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1\"/>
    </mc:Choice>
  </mc:AlternateContent>
  <xr:revisionPtr revIDLastSave="0" documentId="13_ncr:1_{FE53B736-F96F-4AB9-AF04-183F9FFDE458}" xr6:coauthVersionLast="47" xr6:coauthVersionMax="47" xr10:uidLastSave="{00000000-0000-0000-0000-000000000000}"/>
  <bookViews>
    <workbookView xWindow="-108" yWindow="-108" windowWidth="23256" windowHeight="12456" xr2:uid="{9533591F-955B-41D8-901E-AE2C7479466A}"/>
  </bookViews>
  <sheets>
    <sheet name="top_10000_1950-now" sheetId="1" r:id="rId1"/>
  </sheets>
  <calcPr calcId="191029"/>
</workbook>
</file>

<file path=xl/calcChain.xml><?xml version="1.0" encoding="utf-8"?>
<calcChain xmlns="http://schemas.openxmlformats.org/spreadsheetml/2006/main">
  <c r="C93" i="1" l="1"/>
</calcChain>
</file>

<file path=xl/sharedStrings.xml><?xml version="1.0" encoding="utf-8"?>
<sst xmlns="http://schemas.openxmlformats.org/spreadsheetml/2006/main" count="59898" uniqueCount="27383">
  <si>
    <t>Track URI</t>
  </si>
  <si>
    <t>Explicit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</si>
  <si>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</si>
  <si>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</si>
  <si>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</si>
  <si>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</si>
  <si>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</si>
  <si>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</si>
  <si>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</si>
  <si>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</si>
  <si>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</si>
  <si>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</si>
  <si>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</si>
  <si>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</si>
  <si>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spotify:track:0vNPJrUrBnMFdCs8b2MTNG</t>
  </si>
  <si>
    <t>Fader</t>
  </si>
  <si>
    <t>The Temper Trap</t>
  </si>
  <si>
    <t>Conditions (Tour Edition)</t>
  </si>
  <si>
    <t>spotify:track:0NpvdCO506uO58D4AbKzki</t>
  </si>
  <si>
    <t>Sherry</t>
  </si>
  <si>
    <t>Frankie Valli &amp; The Four Seasons</t>
  </si>
  <si>
    <t>The Very Best of Frankie Valli &amp; The 4 Seasons</t>
  </si>
  <si>
    <t>spotify:track:1MtUq6Wp1eQ8PC6BbPCj8P</t>
  </si>
  <si>
    <t>I Took A Pill In Ibiza - Seeb Remix</t>
  </si>
  <si>
    <t>Mike Posner, Seeb</t>
  </si>
  <si>
    <t>At Night, Alone.</t>
  </si>
  <si>
    <t>Mike Posner</t>
  </si>
  <si>
    <t>spotify:track:59lq75uFIqzUZcgZ4CbqFG</t>
  </si>
  <si>
    <t>Let Go for Tonight</t>
  </si>
  <si>
    <t>Foxes</t>
  </si>
  <si>
    <t>Glorious (Deluxe)</t>
  </si>
  <si>
    <t>spotify:track:7KdcZQ3GJeGdserhK61kfv</t>
  </si>
  <si>
    <t>The Way I Want To Touch You</t>
  </si>
  <si>
    <t>Captain &amp; Tennille</t>
  </si>
  <si>
    <t>Love Will Keep Us Together</t>
  </si>
  <si>
    <t>spotify:track:000xQL6tZNLJzIrtIgxqSl</t>
  </si>
  <si>
    <t>Still Got Time (feat. PARTYNEXTDOOR)</t>
  </si>
  <si>
    <t>ZAYN, PARTYNEXTDOOR</t>
  </si>
  <si>
    <t>ZAYN</t>
  </si>
  <si>
    <t>spotify:track:46xkXPGjR9Ig9BcaTUNus3</t>
  </si>
  <si>
    <t>Your Song</t>
  </si>
  <si>
    <t>Rita Ora</t>
  </si>
  <si>
    <t>Phoenix (Deluxe Edition)</t>
  </si>
  <si>
    <t>spotify:track:7LVHVU3tWfcxj5aiPFEW4Q</t>
  </si>
  <si>
    <t>Fix You</t>
  </si>
  <si>
    <t>Coldplay</t>
  </si>
  <si>
    <t>X&amp;Y</t>
  </si>
  <si>
    <t>spotify:track:1s2khOWzC99udpUaPICLJI</t>
  </si>
  <si>
    <t>There You'll Be - 2007 Remaster</t>
  </si>
  <si>
    <t>Faith Hill</t>
  </si>
  <si>
    <t>The Hits</t>
  </si>
  <si>
    <t>spotify:track:2sXp9Qmvc7mRaDBjBgcGGi</t>
  </si>
  <si>
    <t>Every Breath You Take - Remastered 2003</t>
  </si>
  <si>
    <t>The Police</t>
  </si>
  <si>
    <t>Synchronicity</t>
  </si>
  <si>
    <t>spotify:track:6d7PQZtTbHbcYqaygOW7vs</t>
  </si>
  <si>
    <t>You're the Inspiration - 2009 Remaster</t>
  </si>
  <si>
    <t>Chicago</t>
  </si>
  <si>
    <t>Chicago 17 (Expanded Edition)</t>
  </si>
  <si>
    <t>spotify:track:0Lg4ckCFjFUeyHOeSozcWS</t>
  </si>
  <si>
    <t>The Key, The Secret</t>
  </si>
  <si>
    <t>Urban Cookie Collective</t>
  </si>
  <si>
    <t>The Very Best Of</t>
  </si>
  <si>
    <t>spotify:track:5Q41NLTmGbVPozwHKK7bk2</t>
  </si>
  <si>
    <t>Paradise City</t>
  </si>
  <si>
    <t>Guns N' Roses</t>
  </si>
  <si>
    <t>Appetite For Destruction</t>
  </si>
  <si>
    <t>spotify:track:5sgVguJJlA7thC8ybAFOo5</t>
  </si>
  <si>
    <t>Tonight I'm Yours (Don't Hurt Me)</t>
  </si>
  <si>
    <t>Rod Stewart</t>
  </si>
  <si>
    <t>Tonight I'm Yours - Expanded Edition</t>
  </si>
  <si>
    <t>spotify:track:43wMcgNk8o3Qx7jxg3Lkfo</t>
  </si>
  <si>
    <t>You Were On My Mind</t>
  </si>
  <si>
    <t>We Five</t>
  </si>
  <si>
    <t>spotify:track:2Foc5Q5nqNiosCNqttzHof</t>
  </si>
  <si>
    <t>Get Lucky (Radio Edit) [feat. Pharrell Williams and Nile Rodgers]</t>
  </si>
  <si>
    <t>Daft Punk, Pharrell Williams, Nile Rodgers</t>
  </si>
  <si>
    <t>spotify:track:6LZOgBvntXL1egqIHHPnhn</t>
  </si>
  <si>
    <t>Party</t>
  </si>
  <si>
    <t>Christine Anu</t>
  </si>
  <si>
    <t>Stylin' Up</t>
  </si>
  <si>
    <t>spotify:track:5ma71INSTL8sY1HzjVBj2g</t>
  </si>
  <si>
    <t>Riptide</t>
  </si>
  <si>
    <t>Vance Joy</t>
  </si>
  <si>
    <t>Dream Your Life Away</t>
  </si>
  <si>
    <t>spotify:track:2SBQBV1atDy4tbEfGicT7u</t>
  </si>
  <si>
    <t>Heartaches By The Number</t>
  </si>
  <si>
    <t>Guy Mitchell</t>
  </si>
  <si>
    <t>spotify:track:5AhRNIjYPBleR1lfHphcrE</t>
  </si>
  <si>
    <t>The Edge of Heaven</t>
  </si>
  <si>
    <t>Wham!</t>
  </si>
  <si>
    <t>Music From The Edge Of Heaven</t>
  </si>
  <si>
    <t>spotify:track:2RiJYFyzmE4a5xYV7n7sgI</t>
  </si>
  <si>
    <t>Shouldâ€™ve Been Us</t>
  </si>
  <si>
    <t>Tori Kelly</t>
  </si>
  <si>
    <t>Unbreakable Smile</t>
  </si>
  <si>
    <t>spotify:track:7g7OshelYRRnOSEMmisJVI</t>
  </si>
  <si>
    <t>Clap Your Hands</t>
  </si>
  <si>
    <t>Kungs</t>
  </si>
  <si>
    <t>spotify:track:1t4I9xuq9Mgdq4SR5hV8p5</t>
  </si>
  <si>
    <t>Good Clean Fun</t>
  </si>
  <si>
    <t>The Monkees</t>
  </si>
  <si>
    <t>The Monkees Present: Micky, David &amp; Michael</t>
  </si>
  <si>
    <t>spotify:track:6ER7Wg69KVV8Vrb1Bln3Cr</t>
  </si>
  <si>
    <t>Teach Me How to Fly</t>
  </si>
  <si>
    <t>Jeff St John, The Copperwine</t>
  </si>
  <si>
    <t>70 Hits of the '70s</t>
  </si>
  <si>
    <t>Various Artists</t>
  </si>
  <si>
    <t>spotify:track:7zCaXeBaRwCSQ9JJvop7OL</t>
  </si>
  <si>
    <t>Together We Are One - Radio Mix</t>
  </si>
  <si>
    <t>Delta Goodrem</t>
  </si>
  <si>
    <t>Together We Are One</t>
  </si>
  <si>
    <t>Epic</t>
  </si>
  <si>
    <t>spotify:track:656xZ2pwfA1J59EMussJOK</t>
  </si>
  <si>
    <t>No Secrets</t>
  </si>
  <si>
    <t>The Angels</t>
  </si>
  <si>
    <t>Greatest Hits</t>
  </si>
  <si>
    <t>spotify:track:2skmOCFU64Bg7Ytkgwliwe</t>
  </si>
  <si>
    <t>All For You</t>
  </si>
  <si>
    <t>Sister Hazel</t>
  </si>
  <si>
    <t>...Somewhere More Familiar</t>
  </si>
  <si>
    <t>spotify:track:7nQqn8ZyaQdlBQPZ6KbT24</t>
  </si>
  <si>
    <t>Special</t>
  </si>
  <si>
    <t>Garbage</t>
  </si>
  <si>
    <t>Absolute Garbage</t>
  </si>
  <si>
    <t>spotify:track:5qnqVH96GFq3Qo71lEkFT5</t>
  </si>
  <si>
    <t>Saturday Sun</t>
  </si>
  <si>
    <t>Nation of Two</t>
  </si>
  <si>
    <t>spotify:track:6TBUBqz21JmF2hkeRbnwme</t>
  </si>
  <si>
    <t>Montego Bay</t>
  </si>
  <si>
    <t>Bobby Bloom</t>
  </si>
  <si>
    <t>The Bobby Bloom Album</t>
  </si>
  <si>
    <t>spotify:track:5qNh5WtzMbfpSj2jLlBkoD</t>
  </si>
  <si>
    <t>Your Power</t>
  </si>
  <si>
    <t>Billie Eilish</t>
  </si>
  <si>
    <t>spotify:track:3u5vKV8Jr3XON1QWz1lUbP</t>
  </si>
  <si>
    <t>Talk of the Town</t>
  </si>
  <si>
    <t>John Farnham</t>
  </si>
  <si>
    <t>One Voice</t>
  </si>
  <si>
    <t>spotify:track:7MXVkk9YMctZqd1Srtv4MB</t>
  </si>
  <si>
    <t>Starboy</t>
  </si>
  <si>
    <t>The Weeknd, Daft Punk</t>
  </si>
  <si>
    <t>The Weeknd</t>
  </si>
  <si>
    <t>spotify:track:3J19l4hOfwFFIF715BwVcG</t>
  </si>
  <si>
    <t>Anthem for the Year 2000</t>
  </si>
  <si>
    <t>Silverchair</t>
  </si>
  <si>
    <t>Neon Ballroom</t>
  </si>
  <si>
    <t>spotify:track:39C5FuZ8C8M0QI8CrMsPkR</t>
  </si>
  <si>
    <t>Foreplay / Long Time</t>
  </si>
  <si>
    <t>Boston</t>
  </si>
  <si>
    <t>spotify:track:3KhIpPRbkjr3p1eJkD51dj</t>
  </si>
  <si>
    <t>New Romantics</t>
  </si>
  <si>
    <t>Taylor Swift</t>
  </si>
  <si>
    <t>1989 (Deluxe)</t>
  </si>
  <si>
    <t>spotify:track:2l1GIxmkts2O0qYrlwGwF0</t>
  </si>
  <si>
    <t>She - Original Stereo Version; 2006 Remaster</t>
  </si>
  <si>
    <t>More of The Monkees (Deluxe Edition)</t>
  </si>
  <si>
    <t>spotify:track:1EuI95kVxZYLbENy8d6AOI</t>
  </si>
  <si>
    <t>I'm Good?</t>
  </si>
  <si>
    <t>Hilltop Hoods</t>
  </si>
  <si>
    <t>spotify:track:7Dm3dV3WPNdTgxoNY7YFnc</t>
  </si>
  <si>
    <t>The Chain - 2004 Remaster</t>
  </si>
  <si>
    <t>Fleetwood Mac</t>
  </si>
  <si>
    <t>Rumours</t>
  </si>
  <si>
    <t>spotify:track:0Pu71wxadDlB8fJXfjIjeJ</t>
  </si>
  <si>
    <t>Shoop</t>
  </si>
  <si>
    <t>Salt-N-Pepa</t>
  </si>
  <si>
    <t>Very Necessary</t>
  </si>
  <si>
    <t>spotify:track:5PLC7cNlxWIMAZvXrtqsZm</t>
  </si>
  <si>
    <t>Trouble</t>
  </si>
  <si>
    <t>P!nk</t>
  </si>
  <si>
    <t>Try This</t>
  </si>
  <si>
    <t>spotify:track:4stNldZRtgwvHvb34INX5y</t>
  </si>
  <si>
    <t>You Got Me</t>
  </si>
  <si>
    <t>Gavin DeGraw</t>
  </si>
  <si>
    <t>spotify:track:5LenBcq9xeHLC00Gn7AyYv</t>
  </si>
  <si>
    <t>I Am the Beat</t>
  </si>
  <si>
    <t>The Look</t>
  </si>
  <si>
    <t>spotify:track:0K1ddNp1ev0zdik1EzuxkT</t>
  </si>
  <si>
    <t>Well Hello</t>
  </si>
  <si>
    <t>Yellowstone And Voice</t>
  </si>
  <si>
    <t>The Best of Red Bus Collection</t>
  </si>
  <si>
    <t>spotify:track:1A4a167Yf7bXEkVOqon1HK</t>
  </si>
  <si>
    <t>Twistin' Matilda (And the Channel)</t>
  </si>
  <si>
    <t>Jimmy Soul</t>
  </si>
  <si>
    <t>I You Wanna Be Happy</t>
  </si>
  <si>
    <t>spotify:track:34sAPj9hCZr4f814I3MWEy</t>
  </si>
  <si>
    <t>Nothing Can Divide Us</t>
  </si>
  <si>
    <t>Jason Donovan</t>
  </si>
  <si>
    <t>spotify:track:1HXaX12pA7jVuwUczy5UOd</t>
  </si>
  <si>
    <t>Its Only the Beginning</t>
  </si>
  <si>
    <t>Deborah Conway</t>
  </si>
  <si>
    <t>String Of Pearls</t>
  </si>
  <si>
    <t>spotify:track:2gGxroCYEruO4Bco35RnGU</t>
  </si>
  <si>
    <t>S.O.S.</t>
  </si>
  <si>
    <t>Jonas Brothers</t>
  </si>
  <si>
    <t>Jonas Brothers (Standard French Version)</t>
  </si>
  <si>
    <t>spotify:track:0cVyQfDyRnMJ0V3rjjdlU3</t>
  </si>
  <si>
    <t>Lil Boo Thang</t>
  </si>
  <si>
    <t>Paul Russell</t>
  </si>
  <si>
    <t>spotify:track:2NELtMgQ8HSdrGrYQPLnC3</t>
  </si>
  <si>
    <t>Piece by Piece</t>
  </si>
  <si>
    <t>Kelly Clarkson</t>
  </si>
  <si>
    <t>Piece By Piece (Deluxe Version)</t>
  </si>
  <si>
    <t>spotify:track:6vVfNqiMSku4FrqsqhurBK</t>
  </si>
  <si>
    <t>Glamorous</t>
  </si>
  <si>
    <t>Fergie, Ludacris</t>
  </si>
  <si>
    <t>The Dutchess</t>
  </si>
  <si>
    <t>Fergie</t>
  </si>
  <si>
    <t>spotify:track:2vG1yrWSMiL6egg6w4e9ma</t>
  </si>
  <si>
    <t>Free Your Mind</t>
  </si>
  <si>
    <t>En Vogue</t>
  </si>
  <si>
    <t>Funky Divas</t>
  </si>
  <si>
    <t>spotify:track:6ZQIKSFLoonDStQchogVdC</t>
  </si>
  <si>
    <t>Untouchable (Originally Performed by Taylor Swift) [Vocal Version]</t>
  </si>
  <si>
    <t>Musical Creations Karaoke</t>
  </si>
  <si>
    <t>Untouchable (Originally Performed by Taylor Swift) [Karaoke Version]</t>
  </si>
  <si>
    <t>spotify:track:74Hy0E0huf9VS853otOC0m</t>
  </si>
  <si>
    <t>From The Sea</t>
  </si>
  <si>
    <t>Eskimo Joe</t>
  </si>
  <si>
    <t>spotify:track:2NjO87HyT80fsgejd3PLYW</t>
  </si>
  <si>
    <t>Dance To This (feat. Ariana Grande)</t>
  </si>
  <si>
    <t>Troye Sivan, Ariana Grande</t>
  </si>
  <si>
    <t>Bloom</t>
  </si>
  <si>
    <t>Troye Sivan</t>
  </si>
  <si>
    <t>spotify:track:1ESxXEaYZ3CvkVqBdSHZiS</t>
  </si>
  <si>
    <t>Into The Dark</t>
  </si>
  <si>
    <t>Ben Lee</t>
  </si>
  <si>
    <t>Awake Is the New Sleep</t>
  </si>
  <si>
    <t>spotify:track:1Xhz8EjC4GChCe46aR0MFy</t>
  </si>
  <si>
    <t>Happenin' All Over Again - Radio</t>
  </si>
  <si>
    <t>Young Divas</t>
  </si>
  <si>
    <t>spotify:track:6UqKslmiLujULn7mpfbpaC</t>
  </si>
  <si>
    <t>You've Never Been This Far Before</t>
  </si>
  <si>
    <t>Conway Twitty</t>
  </si>
  <si>
    <t>Hello Darlin' 15 #1 Hits</t>
  </si>
  <si>
    <t>spotify:track:2yWyFT6bW1Rd9cjVvYi4v8</t>
  </si>
  <si>
    <t>Superstylin'</t>
  </si>
  <si>
    <t>Groove Armada</t>
  </si>
  <si>
    <t>Goodbye Country (Hello Nightclub)</t>
  </si>
  <si>
    <t>spotify:track:7rojor07Wzc7w3zXOxex80</t>
  </si>
  <si>
    <t>Halfway Gone</t>
  </si>
  <si>
    <t>Lifehouse</t>
  </si>
  <si>
    <t>Smoke &amp; Mirrors (International Version)</t>
  </si>
  <si>
    <t>spotify:track:39umHdGKfpnjY4TFtnoQ51</t>
  </si>
  <si>
    <t>Too Much (feat. Usher)</t>
  </si>
  <si>
    <t>Marshmello, Imanbek, USHER</t>
  </si>
  <si>
    <t>spotify:track:3g2zKo9K0MymRmkn6fXWcr</t>
  </si>
  <si>
    <t>Polaroid</t>
  </si>
  <si>
    <t>Keith Urban</t>
  </si>
  <si>
    <t>spotify:track:0iyFZC2XuPdLpfQpUeli4H</t>
  </si>
  <si>
    <t>Walk Right In</t>
  </si>
  <si>
    <t>Dr. Hook</t>
  </si>
  <si>
    <t>Completely Hooked</t>
  </si>
  <si>
    <t>spotify:track:4rRRVHoBP8v42QdOivhhfj</t>
  </si>
  <si>
    <t>Two Strong Hearts</t>
  </si>
  <si>
    <t>spotify:track:4tCtwWceOPWzenK2HAIJSb</t>
  </si>
  <si>
    <t>Work from Home (feat. Ty Dolla $ign)</t>
  </si>
  <si>
    <t>Fifth Harmony, Ty Dolla $ign</t>
  </si>
  <si>
    <t>7/27 (Deluxe)</t>
  </si>
  <si>
    <t>Fifth Harmony</t>
  </si>
  <si>
    <t>spotify:track:40rOKDgEB0PoedLUQELRFi</t>
  </si>
  <si>
    <t>Hidden Agenda - New Mix</t>
  </si>
  <si>
    <t>Craig David</t>
  </si>
  <si>
    <t>Greatest Hits (French Standard DMD)</t>
  </si>
  <si>
    <t>spotify:track:6F5c58TMEs1byxUstkzVeM</t>
  </si>
  <si>
    <t>Roar</t>
  </si>
  <si>
    <t>Katy Perry</t>
  </si>
  <si>
    <t>PRISM (Deluxe)</t>
  </si>
  <si>
    <t>spotify:track:5tzbM8m70V977Ezpfk8IPS</t>
  </si>
  <si>
    <t>Time After Time</t>
  </si>
  <si>
    <t>Cyndi Lauper</t>
  </si>
  <si>
    <t>She's So Unusual</t>
  </si>
  <si>
    <t>spotify:track:6W21LNLz9Sw7sUSNWMSHRu</t>
  </si>
  <si>
    <t>Freak On a Leash</t>
  </si>
  <si>
    <t>Korn</t>
  </si>
  <si>
    <t>Follow The Leader</t>
  </si>
  <si>
    <t>spotify:track:5YDP1MSGDD5k0pm7j5KjMM</t>
  </si>
  <si>
    <t>Chulu Chululu</t>
  </si>
  <si>
    <t>Bill &amp; Boyd</t>
  </si>
  <si>
    <t>Songs For A Cloudy Summer Afternoon</t>
  </si>
  <si>
    <t>spotify:track:6t1FIJlZWTQfIZhsGjaulM</t>
  </si>
  <si>
    <t>Video Killed The Radio Star</t>
  </si>
  <si>
    <t>The Buggles</t>
  </si>
  <si>
    <t>The Age Of Plastic</t>
  </si>
  <si>
    <t>spotify:track:1mVTTCmWniYZrjHwHRqWyw</t>
  </si>
  <si>
    <t>Lay Down (Candles In The Rain) - Long Version</t>
  </si>
  <si>
    <t>Melanie, The Edwin Hawkins Singers</t>
  </si>
  <si>
    <t>Melanie</t>
  </si>
  <si>
    <t>spotify:track:1QV6tiMFM6fSOKOGLMHYYg</t>
  </si>
  <si>
    <t>Poker Face</t>
  </si>
  <si>
    <t>Lady Gaga</t>
  </si>
  <si>
    <t>The Fame</t>
  </si>
  <si>
    <t>spotify:track:7K5u9x1qd2WyEkTN7ntm1A</t>
  </si>
  <si>
    <t>Vegas Girl</t>
  </si>
  <si>
    <t>Conor Maynard</t>
  </si>
  <si>
    <t>spotify:track:41on8RwRh22IHcChAN2gm8</t>
  </si>
  <si>
    <t>American Boy (feat. Kanye West)</t>
  </si>
  <si>
    <t>Estelle, Kanye West</t>
  </si>
  <si>
    <t>Shine</t>
  </si>
  <si>
    <t>Estelle</t>
  </si>
  <si>
    <t>spotify:track:4V9JDRqKjN8F2HWdlEDxvI</t>
  </si>
  <si>
    <t>Harder To Breathe</t>
  </si>
  <si>
    <t>Maroon 5</t>
  </si>
  <si>
    <t>Songs About Jane: 10th Anniversary Edition</t>
  </si>
  <si>
    <t>spotify:track:7IhsLJMqdxoo7YAZjaSMru</t>
  </si>
  <si>
    <t>Dead And Gone</t>
  </si>
  <si>
    <t>T.I., Justin Timberlake</t>
  </si>
  <si>
    <t>Paper Trail</t>
  </si>
  <si>
    <t>T.I.</t>
  </si>
  <si>
    <t>spotify:track:0t414ewhjcIiuPVF3QECz2</t>
  </si>
  <si>
    <t>If</t>
  </si>
  <si>
    <t>Janet Jackson</t>
  </si>
  <si>
    <t>Janet</t>
  </si>
  <si>
    <t>spotify:track:2DJpq0JJbGiBuQ3S5TDpPD</t>
  </si>
  <si>
    <t>Truth Hurts</t>
  </si>
  <si>
    <t>Lizzo</t>
  </si>
  <si>
    <t>Cuz I Love You (Deluxe)</t>
  </si>
  <si>
    <t>spotify:track:4zCWUhwXEgXrUY2C0hBfl2</t>
  </si>
  <si>
    <t>Be Mine!</t>
  </si>
  <si>
    <t>Robyn</t>
  </si>
  <si>
    <t>spotify:track:6ZyNjT2hYvfV5PuW84dp1E</t>
  </si>
  <si>
    <t>1 Thing</t>
  </si>
  <si>
    <t>Amerie</t>
  </si>
  <si>
    <t>Playlist: The Very Best Of Amerie</t>
  </si>
  <si>
    <t>spotify:track:44x9GdJsYmbaYRBm8ROyfL</t>
  </si>
  <si>
    <t>One Way Ticket</t>
  </si>
  <si>
    <t>The Darkness</t>
  </si>
  <si>
    <t>One Way Ticket to Hell... and Back</t>
  </si>
  <si>
    <t>spotify:track:3YKQqwURGKQnxk9TKfq1gE</t>
  </si>
  <si>
    <t>Two Faces Have I</t>
  </si>
  <si>
    <t>Lou Christie</t>
  </si>
  <si>
    <t>spotify:track:0PhU6i6Kei6x0CH3jocvA3</t>
  </si>
  <si>
    <t>Freedom</t>
  </si>
  <si>
    <t>Make It Big</t>
  </si>
  <si>
    <t>spotify:track:2NtqZmfRIDkXJ2YvY2Kv1F</t>
  </si>
  <si>
    <t>Lido Shuffle</t>
  </si>
  <si>
    <t>Boz Scaggs</t>
  </si>
  <si>
    <t>Silk Degrees</t>
  </si>
  <si>
    <t>spotify:track:2DLkQzNRBgaAbCX4MscyTC</t>
  </si>
  <si>
    <t>Slice of Heaven</t>
  </si>
  <si>
    <t>Dave Dobbyn</t>
  </si>
  <si>
    <t>Beside You</t>
  </si>
  <si>
    <t>spotify:track:10pSiR20z5pY7a80uysJ3P</t>
  </si>
  <si>
    <t>Stone</t>
  </si>
  <si>
    <t>Cyrus Villanueva</t>
  </si>
  <si>
    <t>Cyrus</t>
  </si>
  <si>
    <t>spotify:track:1jeWrScZZuhw3b55T1fv4O</t>
  </si>
  <si>
    <t>Tell Him (Duet with Barbra Streisand)</t>
  </si>
  <si>
    <t>Barbra Streisand, CÃ©line Dion</t>
  </si>
  <si>
    <t>Let's Talk About Love</t>
  </si>
  <si>
    <t>CÃ©line Dion</t>
  </si>
  <si>
    <t>spotify:track:0uOKq55dztn2zNxpORp9F2</t>
  </si>
  <si>
    <t>The Nips Are Getting Bigger</t>
  </si>
  <si>
    <t>Mental As Anything</t>
  </si>
  <si>
    <t>Get Wet</t>
  </si>
  <si>
    <t>spotify:track:1XNvUrCop20hAWfROW1CoV</t>
  </si>
  <si>
    <t>Dance Wiv Me - Radio Edit</t>
  </si>
  <si>
    <t>Dizzee Rascal, Calvin Harris, Chrom3</t>
  </si>
  <si>
    <t>Dance Wiv Me</t>
  </si>
  <si>
    <t>spotify:track:0LzeivEHO16a8eBQGlpVkE</t>
  </si>
  <si>
    <t>Love Shack - Edit; 2019 Remaster</t>
  </si>
  <si>
    <t>The B-52's</t>
  </si>
  <si>
    <t>Cosmic Thing (30th Anniversary Expanded Edition)</t>
  </si>
  <si>
    <t>spotify:track:5pZrTiyyerSGHUJExDCOxZ</t>
  </si>
  <si>
    <t>Country Grammar (Hot Shit)</t>
  </si>
  <si>
    <t>Nelly</t>
  </si>
  <si>
    <t>Country Grammar</t>
  </si>
  <si>
    <t>spotify:track:2cGxRwrMyEAp8dEbuZaVv6</t>
  </si>
  <si>
    <t>Instant Crush (feat. Julian Casablancas)</t>
  </si>
  <si>
    <t>Daft Punk, Julian Casablancas</t>
  </si>
  <si>
    <t>Random Access Memories</t>
  </si>
  <si>
    <t>Daft Punk</t>
  </si>
  <si>
    <t>spotify:track:1ezeinbhS1HhWzA8yQIzA7</t>
  </si>
  <si>
    <t>Michelle</t>
  </si>
  <si>
    <t>The Overlanders</t>
  </si>
  <si>
    <t>Original Hits: 1966</t>
  </si>
  <si>
    <t>spotify:track:56zrJ2upO5VssMnqowOZOH</t>
  </si>
  <si>
    <t>Things That Make You Go Hmmm</t>
  </si>
  <si>
    <t>C &amp; C Music Factory, Freedom Williams</t>
  </si>
  <si>
    <t>RnB Fridays</t>
  </si>
  <si>
    <t>spotify:track:2H9CKpZiLDF223BbwehpDF</t>
  </si>
  <si>
    <t>Hush Hush; Hush Hush / I Will Survive - Medley</t>
  </si>
  <si>
    <t>The Pussycat Dolls</t>
  </si>
  <si>
    <t>Hush Hush; Hush Hush</t>
  </si>
  <si>
    <t>spotify:track:1kj3ASwCuqDnzehRd3WIz3</t>
  </si>
  <si>
    <t>Second Solution</t>
  </si>
  <si>
    <t>The Living End</t>
  </si>
  <si>
    <t>spotify:track:0SZIQOLgjT6awjwInBsSjV</t>
  </si>
  <si>
    <t>You're The Best Thing</t>
  </si>
  <si>
    <t>The Style Council</t>
  </si>
  <si>
    <t>Cafe Bleu</t>
  </si>
  <si>
    <t>spotify:track:2QLEN3RVunMas7j0PHjeAT</t>
  </si>
  <si>
    <t>C'mon N' Ride It (The Train)</t>
  </si>
  <si>
    <t>Quad City DJ's</t>
  </si>
  <si>
    <t>Get On Up And Dance</t>
  </si>
  <si>
    <t>spotify:track:4AGkYEPy8SPf0JADQNsw2q</t>
  </si>
  <si>
    <t>Super Love</t>
  </si>
  <si>
    <t>Dami Im</t>
  </si>
  <si>
    <t>Heart Beats</t>
  </si>
  <si>
    <t>spotify:track:3c4OULLWwgRqBfA2dJtRuY</t>
  </si>
  <si>
    <t>Love Is In The Air</t>
  </si>
  <si>
    <t>John Paul Young</t>
  </si>
  <si>
    <t>I Hate the Music</t>
  </si>
  <si>
    <t>spotify:track:3tFECpGckFpp0HpQje78gi</t>
  </si>
  <si>
    <t>Forever Young</t>
  </si>
  <si>
    <t>Youth Group</t>
  </si>
  <si>
    <t>Casino Twilight Dogs</t>
  </si>
  <si>
    <t>spotify:track:66xn6tB8s3l8uhj02OGneE</t>
  </si>
  <si>
    <t>For You (Fifty Shades Freed) (&amp; Rita Ora)</t>
  </si>
  <si>
    <t>Liam Payne, Rita Ora</t>
  </si>
  <si>
    <t>Fifty Shades Freed (Original Motion Picture Soundtrack)</t>
  </si>
  <si>
    <t>spotify:track:070QivFOnOdtVznpnrUMCO</t>
  </si>
  <si>
    <t>Bad Habits</t>
  </si>
  <si>
    <t>Billy Field</t>
  </si>
  <si>
    <t>Underbelly - A Tale of Two Cities</t>
  </si>
  <si>
    <t>spotify:track:0a75KbBW12Hc8QtrD1gwAJ</t>
  </si>
  <si>
    <t>I Wanna Do It with You</t>
  </si>
  <si>
    <t>spotify:track:3RauEVgRgj1IuWdJ9fDs70</t>
  </si>
  <si>
    <t>The Man</t>
  </si>
  <si>
    <t>Lover</t>
  </si>
  <si>
    <t>spotify:track:1ofagnzl7oj7z1MtwGesHX</t>
  </si>
  <si>
    <t>Maria</t>
  </si>
  <si>
    <t>P.J. Proby</t>
  </si>
  <si>
    <t>In Town / Enigma</t>
  </si>
  <si>
    <t>spotify:track:3iA4foXIFpekwHyma7pRs1</t>
  </si>
  <si>
    <t>Overkill</t>
  </si>
  <si>
    <t>Men At Work</t>
  </si>
  <si>
    <t>Cargo</t>
  </si>
  <si>
    <t>spotify:track:6XrWIKoIwqomse4ZmBnjQd</t>
  </si>
  <si>
    <t>Life Goes On</t>
  </si>
  <si>
    <t>E^ST</t>
  </si>
  <si>
    <t>spotify:track:27L8sESb3KR79asDUBu8nW</t>
  </si>
  <si>
    <t>Stacy's Mom</t>
  </si>
  <si>
    <t>Fountains Of Wayne</t>
  </si>
  <si>
    <t>Welcome Interstate Managers</t>
  </si>
  <si>
    <t>spotify:track:0ZUjPkZKjzRi6bgIuJovfY</t>
  </si>
  <si>
    <t>How Can We Be Lovers</t>
  </si>
  <si>
    <t>Michael Bolton</t>
  </si>
  <si>
    <t>Soul Provider</t>
  </si>
  <si>
    <t>spotify:track:46LTPfvrxlgNLyIGBup4O2</t>
  </si>
  <si>
    <t>Teenage Crime</t>
  </si>
  <si>
    <t>Adrian Lux</t>
  </si>
  <si>
    <t>spotify:track:2a1o6ZejUi8U3wzzOtCOYw</t>
  </si>
  <si>
    <t>Danza Kuduro</t>
  </si>
  <si>
    <t>Don Omar, Lucenzo</t>
  </si>
  <si>
    <t>Meet The Orphans</t>
  </si>
  <si>
    <t>Don Omar</t>
  </si>
  <si>
    <t>spotify:track:1iola53QSlUVnceCbxr15K</t>
  </si>
  <si>
    <t>Buy Me A Pony</t>
  </si>
  <si>
    <t>Spiderbait</t>
  </si>
  <si>
    <t>spotify:track:3PfERRzizJqTx0fuRmBgtH</t>
  </si>
  <si>
    <t>You're so Vain</t>
  </si>
  <si>
    <t>Chocolate Starfish</t>
  </si>
  <si>
    <t>spotify:track:0C3nGIOCvSsRwc0zpAJ9Db</t>
  </si>
  <si>
    <t>Got to Get It</t>
  </si>
  <si>
    <t>Culture Beat</t>
  </si>
  <si>
    <t>Serenity</t>
  </si>
  <si>
    <t>spotify:track:0QdePZJfBpRIBautuT4FSx</t>
  </si>
  <si>
    <t>Angels Like You</t>
  </si>
  <si>
    <t>Miley Cyrus</t>
  </si>
  <si>
    <t>Plastic Hearts</t>
  </si>
  <si>
    <t>spotify:track:2EnaF6Nll7GTSAyaXvd2qW</t>
  </si>
  <si>
    <t>Circles on the Water</t>
  </si>
  <si>
    <t>Samantha Jade</t>
  </si>
  <si>
    <t>spotify:track:3xgKCfRwbqie54nHtSLnhM</t>
  </si>
  <si>
    <t>Playboy</t>
  </si>
  <si>
    <t>The Marvelettes</t>
  </si>
  <si>
    <t>spotify:track:0ErrsvDylBWZeAUYbqLllv</t>
  </si>
  <si>
    <t>Part-Time Lover</t>
  </si>
  <si>
    <t>Stevie Wonder</t>
  </si>
  <si>
    <t>In Square Circle</t>
  </si>
  <si>
    <t>spotify:track:5lm8SfB4FoPbUcSDKTO8c4</t>
  </si>
  <si>
    <t>Night of My Life</t>
  </si>
  <si>
    <t>Damien Leith</t>
  </si>
  <si>
    <t>Night Of My Life</t>
  </si>
  <si>
    <t>spotify:track:6qI0MU175Dk2DeoUjlrOpy</t>
  </si>
  <si>
    <t>Chromatica</t>
  </si>
  <si>
    <t>spotify:track:3Pas9u4vk4hKEIa5OtKRFF</t>
  </si>
  <si>
    <t>Total Eclipse of the Heart</t>
  </si>
  <si>
    <t>Bonnie Tyler</t>
  </si>
  <si>
    <t>4 Hits</t>
  </si>
  <si>
    <t>spotify:track:7L4NzRGuukFbw4pRylIjlN</t>
  </si>
  <si>
    <t>Don't Pay The Ferryman</t>
  </si>
  <si>
    <t>Chris de Burgh</t>
  </si>
  <si>
    <t>The Getaway</t>
  </si>
  <si>
    <t>spotify:track:1LeWIs2hP2r5yOQnVuYoI5</t>
  </si>
  <si>
    <t>Ain't No Mountain High Enough</t>
  </si>
  <si>
    <t>Marvin Gaye, Tammi Terrell</t>
  </si>
  <si>
    <t>United</t>
  </si>
  <si>
    <t>spotify:track:6XZpVCFrDf2XMtyaX1Wst0</t>
  </si>
  <si>
    <t>It's Too Late</t>
  </si>
  <si>
    <t>Evermore</t>
  </si>
  <si>
    <t>Dreams</t>
  </si>
  <si>
    <t>spotify:track:2DUbzMIzQz7k28KKF2fpgo</t>
  </si>
  <si>
    <t>You Don't Have to Say You Love Me</t>
  </si>
  <si>
    <t>Elvis Presley</t>
  </si>
  <si>
    <t>The Essential Elvis Presley 3.0</t>
  </si>
  <si>
    <t>spotify:track:6IiCb4PCrDgqLuDWgHhFi7</t>
  </si>
  <si>
    <t>Inside Out (feat. Griff)</t>
  </si>
  <si>
    <t>Zedd, Griff</t>
  </si>
  <si>
    <t>spotify:track:0Oc2t0ffBfnFKthTFB87zZ</t>
  </si>
  <si>
    <t>Fingertips - Original Studio Version</t>
  </si>
  <si>
    <t>The Jazz Soul Of Little Stevie</t>
  </si>
  <si>
    <t>spotify:track:4Q0aYLHFOadFypiCpv4Rb7</t>
  </si>
  <si>
    <t>Another Man (feat. Megan Joy) (feat. Megan Joy)</t>
  </si>
  <si>
    <t>Itch, Megan Joy</t>
  </si>
  <si>
    <t>Itch</t>
  </si>
  <si>
    <t>spotify:track:4vHMbItY3W8VfxFuH2kQn6</t>
  </si>
  <si>
    <t>I Go To Rio</t>
  </si>
  <si>
    <t>Peter Allen</t>
  </si>
  <si>
    <t>At His Best</t>
  </si>
  <si>
    <t>spotify:track:79hJaqmVdohltPBNN6BULM</t>
  </si>
  <si>
    <t>Stayin' Alive - From "Saturday Night Fever" Soundtrack</t>
  </si>
  <si>
    <t>Bee Gees</t>
  </si>
  <si>
    <t>Tales From The Brothers Gibb</t>
  </si>
  <si>
    <t>spotify:track:0nbXyq5TXYPCO7pr3N8S4I</t>
  </si>
  <si>
    <t>The Box</t>
  </si>
  <si>
    <t>Roddy Ricch</t>
  </si>
  <si>
    <t>Please Excuse Me for Being Antisocial</t>
  </si>
  <si>
    <t>spotify:track:3OalxlWH0v14kyBcNBMINt</t>
  </si>
  <si>
    <t>Mercy</t>
  </si>
  <si>
    <t>Shawn Mendes</t>
  </si>
  <si>
    <t>Illuminate (Deluxe)</t>
  </si>
  <si>
    <t>spotify:track:1OFKUn2VLafrHj7ybnap0Q</t>
  </si>
  <si>
    <t>Only Wanna Be With You</t>
  </si>
  <si>
    <t>Hootie &amp; The Blowfish</t>
  </si>
  <si>
    <t>Cracked Rear View</t>
  </si>
  <si>
    <t>spotify:track:0TJRfA2MIIRd3tTDK9tPPf</t>
  </si>
  <si>
    <t>Angels Cry Remix - Remix</t>
  </si>
  <si>
    <t>Mariah Carey, Ne-Yo</t>
  </si>
  <si>
    <t>Angels Cry Remix feat. Ne-Yo</t>
  </si>
  <si>
    <t>Mariah Carey</t>
  </si>
  <si>
    <t>spotify:track:7rGOWzo4evAQQ2FzrSKp0B</t>
  </si>
  <si>
    <t>Tell Him - Single Version</t>
  </si>
  <si>
    <t>The Exciters</t>
  </si>
  <si>
    <t>Tell Him</t>
  </si>
  <si>
    <t>spotify:track:6UaRii9AH6Zss9xNMEQ2M9</t>
  </si>
  <si>
    <t>Love The Way You Lie</t>
  </si>
  <si>
    <t>Eminem, Rihanna</t>
  </si>
  <si>
    <t>Recovery</t>
  </si>
  <si>
    <t>Eminem</t>
  </si>
  <si>
    <t>spotify:track:1RxSnx3hSCwX2DcG9tvpbD</t>
  </si>
  <si>
    <t>Gonna See My Baby Tonight</t>
  </si>
  <si>
    <t>The La De Da's</t>
  </si>
  <si>
    <t>Legend</t>
  </si>
  <si>
    <t>spotify:track:7xx8JqaauSj5Ay8Efnm0hr</t>
  </si>
  <si>
    <t>Broken (feat. Amy Lee)</t>
  </si>
  <si>
    <t>Seether, Amy Lee</t>
  </si>
  <si>
    <t>Seether: 2002 - 2013</t>
  </si>
  <si>
    <t>Seether</t>
  </si>
  <si>
    <t>spotify:track:1tOT50hl9UG9kGif08Fan5</t>
  </si>
  <si>
    <t>Higher</t>
  </si>
  <si>
    <t>Hilltop Hoods, James Chatburn</t>
  </si>
  <si>
    <t>Drinking From The Sun, Walking Under Stars Restrung</t>
  </si>
  <si>
    <t>spotify:track:1qk9ujVgudgU8CyhKOx8ji</t>
  </si>
  <si>
    <t>Somebody That I Used To Know</t>
  </si>
  <si>
    <t>Gotye, Kimbra</t>
  </si>
  <si>
    <t>Making Mirrors</t>
  </si>
  <si>
    <t>Gotye</t>
  </si>
  <si>
    <t>spotify:track:3APXBFJM1OTXvbsx10TgG3</t>
  </si>
  <si>
    <t>Ain't Telling The Truth</t>
  </si>
  <si>
    <t>Bluejuice</t>
  </si>
  <si>
    <t>Head of The Hawk</t>
  </si>
  <si>
    <t>spotify:track:3ZHfX6kbiY7JVsB63lLOLu</t>
  </si>
  <si>
    <t>The Only Exception</t>
  </si>
  <si>
    <t>Paramore</t>
  </si>
  <si>
    <t>Brand New Eyes</t>
  </si>
  <si>
    <t>spotify:track:2dC0Rl8OfpULkMvagGUwPi</t>
  </si>
  <si>
    <t>Cats In The Cradle</t>
  </si>
  <si>
    <t>Ugly Kid Joe</t>
  </si>
  <si>
    <t>True Power-Ballads / 3CD set</t>
  </si>
  <si>
    <t>spotify:track:0939D7aT18uBDS2MTjWzct</t>
  </si>
  <si>
    <t>Higher Power</t>
  </si>
  <si>
    <t>spotify:track:6LoSKNsYkRQbyuiReooMjG</t>
  </si>
  <si>
    <t>Sister Christian</t>
  </si>
  <si>
    <t>Night Ranger</t>
  </si>
  <si>
    <t>Boogie Nights / Music From The Original Motion Picture</t>
  </si>
  <si>
    <t>spotify:track:0l37J5l4eJfIdd7cea1Cl5</t>
  </si>
  <si>
    <t>Everything About You</t>
  </si>
  <si>
    <t>America's Least Wanted</t>
  </si>
  <si>
    <t>spotify:track:6wmazwwzaTNFnKcyQFZsuq</t>
  </si>
  <si>
    <t>Like Sister and Brother</t>
  </si>
  <si>
    <t>The Drifters</t>
  </si>
  <si>
    <t>Legends</t>
  </si>
  <si>
    <t>spotify:track:0FeCO85RKW8fDRytwXof2x</t>
  </si>
  <si>
    <t>Go Your Own Way</t>
  </si>
  <si>
    <t>spotify:track:4O3HRDIBChh0quFPhfDXd1</t>
  </si>
  <si>
    <t>Jump</t>
  </si>
  <si>
    <t>Rihanna</t>
  </si>
  <si>
    <t>Unapologetic - Deluxe</t>
  </si>
  <si>
    <t>spotify:track:7EmGUiUaOSGDnUUQUDrOXC</t>
  </si>
  <si>
    <t>Wolves</t>
  </si>
  <si>
    <t>Selena Gomez, Marshmello</t>
  </si>
  <si>
    <t>spotify:track:4HQ9gXAtONKs8NCM0MFUTu</t>
  </si>
  <si>
    <t>Turn Up The Love</t>
  </si>
  <si>
    <t>Far East Movement, Cover Drive</t>
  </si>
  <si>
    <t>Dirty Bass (Spotify International Version)</t>
  </si>
  <si>
    <t>Far East Movement</t>
  </si>
  <si>
    <t>spotify:track:6q92eTIDGRb2gMc9qYSxrn</t>
  </si>
  <si>
    <t>Soul Revival</t>
  </si>
  <si>
    <t>Johnny Diesel &amp; The Injectors</t>
  </si>
  <si>
    <t>Complete Eighties</t>
  </si>
  <si>
    <t>spotify:track:0tgVpDi06FyKpA1z0VMD4v</t>
  </si>
  <si>
    <t>Perfect</t>
  </si>
  <si>
    <t>Ed Sheeran</t>
  </si>
  <si>
    <t>Ã· (Deluxe)</t>
  </si>
  <si>
    <t>spotify:track:3wqoAzrr5htxSZ7KzxhLHg</t>
  </si>
  <si>
    <t>Oh Sherrie</t>
  </si>
  <si>
    <t>Steve Perry</t>
  </si>
  <si>
    <t>Greatest Hits + Five Unreleased</t>
  </si>
  <si>
    <t>spotify:track:6KPMiBhU6O9RBImTQXQNCe</t>
  </si>
  <si>
    <t>Get Down (You're the One for Me) - LP Edit No Rap</t>
  </si>
  <si>
    <t>Backstreet Boys</t>
  </si>
  <si>
    <t>spotify:track:0XQHz5C8PknyrEhyrKxVKa</t>
  </si>
  <si>
    <t>Down (feat. Gucci Mane)</t>
  </si>
  <si>
    <t>Fifth Harmony, Gucci Mane</t>
  </si>
  <si>
    <t>spotify:track:0XIvZ82aDF7JiSi3ZE320u</t>
  </si>
  <si>
    <t>Rock You Like A Hurricane</t>
  </si>
  <si>
    <t>Scorpions</t>
  </si>
  <si>
    <t>Love At First Sting</t>
  </si>
  <si>
    <t>spotify:track:2QZvMncP3hoLfHJXq4218n</t>
  </si>
  <si>
    <t>Sugar Shack</t>
  </si>
  <si>
    <t>Jimmy Gilmer, The Fireballs</t>
  </si>
  <si>
    <t>spotify:track:3ZffCQKLFLUvYM59XKLbVm</t>
  </si>
  <si>
    <t>Wake Me up When September Ends</t>
  </si>
  <si>
    <t>Green Day</t>
  </si>
  <si>
    <t>American Idiot</t>
  </si>
  <si>
    <t>spotify:track:1gaebx506AU20bCJKEQUy9</t>
  </si>
  <si>
    <t>I Won't Back Down</t>
  </si>
  <si>
    <t>Tom Petty and the Heartbreakers</t>
  </si>
  <si>
    <t>Anthology: Through The Years</t>
  </si>
  <si>
    <t>spotify:track:5qtwzv99vOr5UTwnTixn7j</t>
  </si>
  <si>
    <t>Know Your Enemy</t>
  </si>
  <si>
    <t>21st Century Breakdown</t>
  </si>
  <si>
    <t>spotify:track:0iVXKGnD23wIulXZRit20N</t>
  </si>
  <si>
    <t>All I Need Is A Miracle</t>
  </si>
  <si>
    <t>Mike + The Mechanics</t>
  </si>
  <si>
    <t>spotify:track:4oW1lGOw5Q5OLvoJv92qoE</t>
  </si>
  <si>
    <t>I Can Help</t>
  </si>
  <si>
    <t>Billy Swan</t>
  </si>
  <si>
    <t>The Best Of Billy Swan</t>
  </si>
  <si>
    <t>spotify:track:4TTxKh1FnnGEeGWK2s8xBa</t>
  </si>
  <si>
    <t>Am I Ever Gonna See Your Face Again - Live</t>
  </si>
  <si>
    <t>Liveline</t>
  </si>
  <si>
    <t>spotify:track:06C1afLEMNO4hii8mbX6sq</t>
  </si>
  <si>
    <t>I Like it Like That - 2019 - Remaster</t>
  </si>
  <si>
    <t>The Dave Clark Five</t>
  </si>
  <si>
    <t>I Like It Like That (2019 - Remaster)</t>
  </si>
  <si>
    <t>spotify:track:0KAiuUOrLTIkzkpfpn9jb9</t>
  </si>
  <si>
    <t>Drive By</t>
  </si>
  <si>
    <t>Train</t>
  </si>
  <si>
    <t>California 37</t>
  </si>
  <si>
    <t>spotify:track:7ikgdP2UytKecFM0AXSHxy</t>
  </si>
  <si>
    <t>This Is Who I Am</t>
  </si>
  <si>
    <t>Vanessa Amorosi</t>
  </si>
  <si>
    <t>Hazardous</t>
  </si>
  <si>
    <t>spotify:track:5J2CHimS7dWYMImCHkEFaJ</t>
  </si>
  <si>
    <t>A Hard Day's Night - Remastered 2009</t>
  </si>
  <si>
    <t>The Beatles</t>
  </si>
  <si>
    <t>A Hard Day's Night (Remastered)</t>
  </si>
  <si>
    <t>spotify:track:2FiceoWDJ67rrmb5tGBpgE</t>
  </si>
  <si>
    <t>Ghost</t>
  </si>
  <si>
    <t>Ella Henderson</t>
  </si>
  <si>
    <t>spotify:track:0hfVBwMwUL5rVXaczWERTm</t>
  </si>
  <si>
    <t>Get That Jive - 2006 Remaster</t>
  </si>
  <si>
    <t>Dragon</t>
  </si>
  <si>
    <t>The Essential</t>
  </si>
  <si>
    <t>spotify:track:1XAZlnVtthcDZt2NI1Dtxo</t>
  </si>
  <si>
    <t>Justified &amp; Ancient - Stand by the Jams</t>
  </si>
  <si>
    <t>The KLF</t>
  </si>
  <si>
    <t>Songs Collection</t>
  </si>
  <si>
    <t>spotify:track:4F7whFNLTeLFUU73o8yO5u</t>
  </si>
  <si>
    <t>Only You Can Love Me This Way</t>
  </si>
  <si>
    <t>spotify:track:51FpzuGkRYXFgsE2zXt9av</t>
  </si>
  <si>
    <t>When a Man Loves a Woman</t>
  </si>
  <si>
    <t>Percy Sledge</t>
  </si>
  <si>
    <t>spotify:track:1J2tfINpEHRhCP8CUS15lE</t>
  </si>
  <si>
    <t>The Message</t>
  </si>
  <si>
    <t>Grandmaster Flash &amp; The Furious Five</t>
  </si>
  <si>
    <t>The Message - EP</t>
  </si>
  <si>
    <t>spotify:track:72yP0DUlWPyH8P7IoxskwN</t>
  </si>
  <si>
    <t>Hold Me Closer</t>
  </si>
  <si>
    <t>Elton John, Britney Spears</t>
  </si>
  <si>
    <t>spotify:track:6ZUHky4ifmhzZmdt1Z2f3x</t>
  </si>
  <si>
    <t>Goodbye</t>
  </si>
  <si>
    <t>Sneaky Sound System</t>
  </si>
  <si>
    <t>spotify:track:5a3L9h9YfI96BMs4QaKJ67</t>
  </si>
  <si>
    <t>Music To My Heart</t>
  </si>
  <si>
    <t>Shab, Martinez Twins</t>
  </si>
  <si>
    <t>Shab</t>
  </si>
  <si>
    <t>spotify:track:7K3BhSpAxZBznislvUMVtn</t>
  </si>
  <si>
    <t>Last Night</t>
  </si>
  <si>
    <t>Morgan Wallen</t>
  </si>
  <si>
    <t>One Thing At A Time</t>
  </si>
  <si>
    <t>spotify:track:5Ee3eEEutXbUsMYGD2rbTT</t>
  </si>
  <si>
    <t>Hold Me Now</t>
  </si>
  <si>
    <t>Johnny Logan</t>
  </si>
  <si>
    <t>spotify:track:0TMrV95mP7sDlvbE4iVfKP</t>
  </si>
  <si>
    <t>Be-Bop-A-Lula</t>
  </si>
  <si>
    <t>Gene Vincent &amp; His Blue Caps</t>
  </si>
  <si>
    <t>The Rock N' Roll Collection</t>
  </si>
  <si>
    <t>Gene Vincent</t>
  </si>
  <si>
    <t>spotify:track:2O2n8eF4e7qfeUGcFwWQFp</t>
  </si>
  <si>
    <t>The Dead Heart</t>
  </si>
  <si>
    <t>Midnight Oil</t>
  </si>
  <si>
    <t>Diesel And Dust</t>
  </si>
  <si>
    <t>spotify:track:4YBIuDWPsVy9pXLCUBORZN</t>
  </si>
  <si>
    <t>The Living Years</t>
  </si>
  <si>
    <t>Living Years</t>
  </si>
  <si>
    <t>spotify:track:3EfugazgSddQvzZpkof5I4</t>
  </si>
  <si>
    <t>Ciao Adios</t>
  </si>
  <si>
    <t>Anne-Marie</t>
  </si>
  <si>
    <t>spotify:track:748mdHapucXQri7IAO8yFK</t>
  </si>
  <si>
    <t>Kiss Me More (feat. SZA)</t>
  </si>
  <si>
    <t>Doja Cat, SZA</t>
  </si>
  <si>
    <t>spotify:track:6v3KW9xbzN5yKLt9YKDYA2</t>
  </si>
  <si>
    <t>SeÃ±orita</t>
  </si>
  <si>
    <t>Shawn Mendes, Camila Cabello</t>
  </si>
  <si>
    <t>Shawn Mendes (Deluxe)</t>
  </si>
  <si>
    <t>spotify:track:4msPRe3NEDVL6dsBcE7AhL</t>
  </si>
  <si>
    <t>Get Down Tonight</t>
  </si>
  <si>
    <t>KC &amp; The Sunshine Band</t>
  </si>
  <si>
    <t>KC &amp; the Sunshine Band... and More</t>
  </si>
  <si>
    <t>spotify:track:6vXZs9rEQF7Nd6O8Ue7NrT</t>
  </si>
  <si>
    <t>Are You Lonesome Tonight</t>
  </si>
  <si>
    <t>Elvis' Golden Records, Vol. 3</t>
  </si>
  <si>
    <t>spotify:track:0lxt6J01WBpovNFVF87Yqa</t>
  </si>
  <si>
    <t>Friday I'm In Love</t>
  </si>
  <si>
    <t>The Cure</t>
  </si>
  <si>
    <t>spotify:track:59qPP8coY8EWIQ9nQDThui</t>
  </si>
  <si>
    <t>Give It 2 Me</t>
  </si>
  <si>
    <t>Madonna</t>
  </si>
  <si>
    <t>Hard Candy</t>
  </si>
  <si>
    <t>spotify:track:0TK2YIli7K1leLovkQiNik</t>
  </si>
  <si>
    <t>spotify:track:3LLeJjCRRkTLmkQIUJuHCT</t>
  </si>
  <si>
    <t>Feelin' Alright</t>
  </si>
  <si>
    <t>E.Y.C.</t>
  </si>
  <si>
    <t>Express Yourself Clearly (U.S. Version)</t>
  </si>
  <si>
    <t>spotify:track:09TpJe9jnom4mB2DDhZKkB</t>
  </si>
  <si>
    <t>Do You Want To</t>
  </si>
  <si>
    <t>Franz Ferdinand</t>
  </si>
  <si>
    <t>You Could Have It So Much Better</t>
  </si>
  <si>
    <t>spotify:track:4tmzLB4caxMSZDgWujR7sH</t>
  </si>
  <si>
    <t>Can't Get Enough of Your Love</t>
  </si>
  <si>
    <t>Taylor Dayne</t>
  </si>
  <si>
    <t>spotify:track:7hJBjMGJHHQ4cR4Jhzp1d1</t>
  </si>
  <si>
    <t>It Ain't Me, Babe (with June Carter Cash)</t>
  </si>
  <si>
    <t>Johnny Cash, June Carter Cash</t>
  </si>
  <si>
    <t>The Essential Johnny Cash</t>
  </si>
  <si>
    <t>Johnny Cash</t>
  </si>
  <si>
    <t>spotify:track:663iGCIjbc3DfpGOooKvDR</t>
  </si>
  <si>
    <t>Remember The Name (feat. Eminem &amp; 50 Cent)</t>
  </si>
  <si>
    <t>Ed Sheeran, Eminem, 50 Cent</t>
  </si>
  <si>
    <t>No.6 Collaborations Project</t>
  </si>
  <si>
    <t>spotify:track:2PzU4IB8Dr6mxV3lHuaG34</t>
  </si>
  <si>
    <t>(I Can't Get No) Satisfaction - Mono Version</t>
  </si>
  <si>
    <t>The Rolling Stones</t>
  </si>
  <si>
    <t>Out Of Our Heads</t>
  </si>
  <si>
    <t>spotify:track:2sqV4WwUD6Rydqciys8jtn</t>
  </si>
  <si>
    <t>Million Man</t>
  </si>
  <si>
    <t>The Rubens</t>
  </si>
  <si>
    <t>spotify:track:4p4dnZ9OYGueoEEgSVxuSp</t>
  </si>
  <si>
    <t>Woke Up Late (feat. Hailee Steinfeld)</t>
  </si>
  <si>
    <t>Drax Project, Hailee Steinfeld</t>
  </si>
  <si>
    <t>Drax Project</t>
  </si>
  <si>
    <t>spotify:track:4ULXog8YFsG5RFPwr1ukAT</t>
  </si>
  <si>
    <t>Better in Time</t>
  </si>
  <si>
    <t>Leona Lewis</t>
  </si>
  <si>
    <t>Spirit</t>
  </si>
  <si>
    <t>spotify:track:3uHHFUxskdOEs5P5xPdmcz</t>
  </si>
  <si>
    <t>Fortune Teller - Mono</t>
  </si>
  <si>
    <t>The Rolling Stones In Mono (Remastered 2016)</t>
  </si>
  <si>
    <t>spotify:track:608xszaAxVh4m7NcKJiAbF</t>
  </si>
  <si>
    <t>One of These Nights - 2013 Remaster</t>
  </si>
  <si>
    <t>Eagles</t>
  </si>
  <si>
    <t>One of These Nights (2013 Remaster)</t>
  </si>
  <si>
    <t>spotify:track:0dPfKBYyPmoSfoLJqeKAs4</t>
  </si>
  <si>
    <t>Don't Worry</t>
  </si>
  <si>
    <t>Marty Robbins</t>
  </si>
  <si>
    <t>The Story Of My Life: The Best Of Marty Robbins 1952-1965</t>
  </si>
  <si>
    <t>spotify:track:6OGogr19zPTM4BALXuMQpF</t>
  </si>
  <si>
    <t>Take My Breath - Single Version</t>
  </si>
  <si>
    <t>Take My Breath</t>
  </si>
  <si>
    <t>spotify:track:1ohbjkuczl6hEoYEo931PH</t>
  </si>
  <si>
    <t>Sing Hallelujah!</t>
  </si>
  <si>
    <t>Dr. Alban</t>
  </si>
  <si>
    <t>One Love (2nd Edition)</t>
  </si>
  <si>
    <t>spotify:track:2DNdEpV9UnsYjL6w1Dp1aS</t>
  </si>
  <si>
    <t>That's Not My Name</t>
  </si>
  <si>
    <t>The Ting Tings</t>
  </si>
  <si>
    <t>We Started Nothing</t>
  </si>
  <si>
    <t>spotify:track:70on8632PmtkPhed7jLKWN</t>
  </si>
  <si>
    <t>Someone</t>
  </si>
  <si>
    <t>spotify:track:5NUXE8W12lWcUXgJRCjeEw</t>
  </si>
  <si>
    <t>One Too Many</t>
  </si>
  <si>
    <t>Keith Urban, P!nk</t>
  </si>
  <si>
    <t>spotify:track:2h0HkReHGCQPOEDZXEMcTO</t>
  </si>
  <si>
    <t>Special Needs</t>
  </si>
  <si>
    <t>Placebo</t>
  </si>
  <si>
    <t>Sleeping With Ghosts</t>
  </si>
  <si>
    <t>spotify:track:2bfsHVgRsnSANN3SJ4sPt2</t>
  </si>
  <si>
    <t>Oh Boy!</t>
  </si>
  <si>
    <t>Buddy Holly, The Crickets</t>
  </si>
  <si>
    <t>The Definitive Collection</t>
  </si>
  <si>
    <t>Buddy Holly</t>
  </si>
  <si>
    <t>spotify:track:1KU5EHSz04JhGg3rReGJ0N</t>
  </si>
  <si>
    <t>Black Velvet</t>
  </si>
  <si>
    <t>Alannah Myles</t>
  </si>
  <si>
    <t>spotify:track:7aWLRQCKhQ18syTAXtLKn6</t>
  </si>
  <si>
    <t>Would You Raise Your Hands?</t>
  </si>
  <si>
    <t>Rogue Traders</t>
  </si>
  <si>
    <t>The Sound Of Drums</t>
  </si>
  <si>
    <t>spotify:track:4nHpy4mMRGXsD5RrhXwoko</t>
  </si>
  <si>
    <t>The Forgotten</t>
  </si>
  <si>
    <t>Twilight 'Forever' Love Songs From the Twilight Saga</t>
  </si>
  <si>
    <t>spotify:track:0lIoY4ZQsdn5QzhraM9o9u</t>
  </si>
  <si>
    <t>Because the Night</t>
  </si>
  <si>
    <t>Patti Smith</t>
  </si>
  <si>
    <t>Easter</t>
  </si>
  <si>
    <t>spotify:track:2oSpQ7QtIKTNFfA08Cy0ku</t>
  </si>
  <si>
    <t>It's The End Of The World As We Know It (And I Feel Fine)</t>
  </si>
  <si>
    <t>R.E.M.</t>
  </si>
  <si>
    <t>Document (R.E.M. No. 5)</t>
  </si>
  <si>
    <t>spotify:track:0AQqrtK1pULuwZUXhwaaDz</t>
  </si>
  <si>
    <t>All By Myself</t>
  </si>
  <si>
    <t>Eric Carmen</t>
  </si>
  <si>
    <t>spotify:track:5LEQdlGJ44WnhaxnDg8GHf</t>
  </si>
  <si>
    <t>Home Entertainment System</t>
  </si>
  <si>
    <t>Lazaro's Dog</t>
  </si>
  <si>
    <t>Triple Platinum</t>
  </si>
  <si>
    <t>spotify:track:5TpNKy3cNoLnMNEyP2L0Ox</t>
  </si>
  <si>
    <t>Friday On My Mind</t>
  </si>
  <si>
    <t>Gary Moore</t>
  </si>
  <si>
    <t>Wild Frontier</t>
  </si>
  <si>
    <t>spotify:track:53KmqHPNbgziMAKoHzeSeo</t>
  </si>
  <si>
    <t>Warrior</t>
  </si>
  <si>
    <t>Havana Brown</t>
  </si>
  <si>
    <t>spotify:track:0gmbgwZ8iqyMPmXefof8Yf</t>
  </si>
  <si>
    <t>How You Remind Me</t>
  </si>
  <si>
    <t>Nickelback</t>
  </si>
  <si>
    <t>Silver Side Up</t>
  </si>
  <si>
    <t>spotify:track:7vGuf3Y35N4wmASOKLUVVU</t>
  </si>
  <si>
    <t>Silence</t>
  </si>
  <si>
    <t>Marshmello, Khalid</t>
  </si>
  <si>
    <t>spotify:track:2wtqBurDM5kxuH6WhxwIJr</t>
  </si>
  <si>
    <t>Man Overboard</t>
  </si>
  <si>
    <t>Do Re Mi</t>
  </si>
  <si>
    <t>Domestic Harmony</t>
  </si>
  <si>
    <t>spotify:track:2McbI8WrvqqK6Ew5VgllX3</t>
  </si>
  <si>
    <t>Kiss Me</t>
  </si>
  <si>
    <t>Sixpence None The Richer</t>
  </si>
  <si>
    <t>Return of the 90s</t>
  </si>
  <si>
    <t>spotify:track:3kg05HyeoiSfxuEoyQa0xk</t>
  </si>
  <si>
    <t>All I Ask</t>
  </si>
  <si>
    <t>Chase Martin</t>
  </si>
  <si>
    <t>spotify:track:0QC6QMN85EQZzfJ39HNO5h</t>
  </si>
  <si>
    <t>Sigma, Labrinth</t>
  </si>
  <si>
    <t>Sigma</t>
  </si>
  <si>
    <t>spotify:track:00iCRJ7pk3onHablkLyVH1</t>
  </si>
  <si>
    <t>Today's The Day - From "The Ellen DeGeneres Show"</t>
  </si>
  <si>
    <t>Today's The Day (From "The Ellen DeGeneres Show")</t>
  </si>
  <si>
    <t>spotify:track:5VJlvaPufnazmTvt2sHQqc</t>
  </si>
  <si>
    <t>How Do I Live</t>
  </si>
  <si>
    <t>LeAnn Rimes</t>
  </si>
  <si>
    <t>spotify:track:2ZIzyHDYsXIHUojfr6bAbO</t>
  </si>
  <si>
    <t>Don't Lose My Number - 2016 Remaster</t>
  </si>
  <si>
    <t>Phil Collins</t>
  </si>
  <si>
    <t>No Jacket Required (2016 Remaster)</t>
  </si>
  <si>
    <t>spotify:track:6gBv6ujrI1Ta5wE8FtgMFX</t>
  </si>
  <si>
    <t>Ave Mary A</t>
  </si>
  <si>
    <t>Funhouse</t>
  </si>
  <si>
    <t>spotify:track:32F14OcdAGM9jQm9XxR5qv</t>
  </si>
  <si>
    <t>Last Thing on My Mind</t>
  </si>
  <si>
    <t>Steps</t>
  </si>
  <si>
    <t>Step One</t>
  </si>
  <si>
    <t>spotify:track:7DJ0MFT63UDe5gzD7VFYJ6</t>
  </si>
  <si>
    <t>When Will I Be Loved</t>
  </si>
  <si>
    <t>The Everly Brothers</t>
  </si>
  <si>
    <t>Greatest and Original Hits</t>
  </si>
  <si>
    <t>spotify:track:2C3RaGRcUWBlgKoLzQvRDS</t>
  </si>
  <si>
    <t>Miss Sarajevo</t>
  </si>
  <si>
    <t>Passengers, Luciano Pavarotti</t>
  </si>
  <si>
    <t>Original Soundtracks 1</t>
  </si>
  <si>
    <t>Passengers</t>
  </si>
  <si>
    <t>spotify:track:1SWmFiFSIBoDbQJjNKC7SR</t>
  </si>
  <si>
    <t>Against The Wind</t>
  </si>
  <si>
    <t>Bob Seger</t>
  </si>
  <si>
    <t>spotify:track:31UBcyZkwJRy2ZV5XpMlxh</t>
  </si>
  <si>
    <t>Lady Bump</t>
  </si>
  <si>
    <t>Penny McLean</t>
  </si>
  <si>
    <t>spotify:track:4anehmsEuhkXRjm6HAocaj</t>
  </si>
  <si>
    <t>Jump In The Pool</t>
  </si>
  <si>
    <t>Friendly Fires</t>
  </si>
  <si>
    <t>spotify:track:357A5woJFJjhOLjHbUr2AU</t>
  </si>
  <si>
    <t>Help Yourself</t>
  </si>
  <si>
    <t>Tom Jones</t>
  </si>
  <si>
    <t>50 Reasons To Love: Tom Jones</t>
  </si>
  <si>
    <t>spotify:track:55lX3vm1G35mUpawXHK5Te</t>
  </si>
  <si>
    <t>Every Heartbeat</t>
  </si>
  <si>
    <t>Amy Grant</t>
  </si>
  <si>
    <t>Heart In Motion</t>
  </si>
  <si>
    <t>spotify:track:0Wl42CUb1phIU9O2aR1wXI</t>
  </si>
  <si>
    <t>Disarm</t>
  </si>
  <si>
    <t>The Smashing Pumpkins</t>
  </si>
  <si>
    <t>(Rotten Apples) The Smashing Pumpkins Greatest Hits</t>
  </si>
  <si>
    <t>spotify:track:2bS8qFEEsbBht032fzVPZ5</t>
  </si>
  <si>
    <t>Sexy Love</t>
  </si>
  <si>
    <t>Kylie Minogue</t>
  </si>
  <si>
    <t>Kiss Me Once</t>
  </si>
  <si>
    <t>spotify:track:4SOwSwa3vvq6B6Za84N5kh</t>
  </si>
  <si>
    <t>You're the One</t>
  </si>
  <si>
    <t>Charli xcx</t>
  </si>
  <si>
    <t>True Romance</t>
  </si>
  <si>
    <t>spotify:track:3BliUWoxPngMNAQKCR8sRi</t>
  </si>
  <si>
    <t>Have I Told You Lately</t>
  </si>
  <si>
    <t>Russell Watson</t>
  </si>
  <si>
    <t>Popera - Essential Classical Crossover</t>
  </si>
  <si>
    <t>spotify:track:1ZvS1DmW1cF0oknYGCVNK7</t>
  </si>
  <si>
    <t>Candle In The Wind</t>
  </si>
  <si>
    <t>Elton John</t>
  </si>
  <si>
    <t>Elton John's Greatest Hits</t>
  </si>
  <si>
    <t>spotify:track:04FuQwYgBdeYxdnv6Ve9mK</t>
  </si>
  <si>
    <t>I Knew I Loved You</t>
  </si>
  <si>
    <t>Savage Garden</t>
  </si>
  <si>
    <t>Affirmation</t>
  </si>
  <si>
    <t>spotify:track:5RC9olve1FVs1bnIneatm8</t>
  </si>
  <si>
    <t>Free</t>
  </si>
  <si>
    <t>Ultra NatÃ©</t>
  </si>
  <si>
    <t>Situation:Critical</t>
  </si>
  <si>
    <t>spotify:track:2ctY9KP7zLgfmf1GnKxMBq</t>
  </si>
  <si>
    <t>Feels So Right</t>
  </si>
  <si>
    <t>Sunset City</t>
  </si>
  <si>
    <t>spotify:track:1orVKbp6vqtfAPOmvRofVq</t>
  </si>
  <si>
    <t>Rock'n Me</t>
  </si>
  <si>
    <t>Steve Miller Band</t>
  </si>
  <si>
    <t>Fly Like An Eagle</t>
  </si>
  <si>
    <t>spotify:track:5MhsZlmKJG6X5kTHkdwC4B</t>
  </si>
  <si>
    <t>I'm an Albatraoz</t>
  </si>
  <si>
    <t>AronChupa, Little Sis Nora</t>
  </si>
  <si>
    <t>spotify:track:5wzEaFZ87acfJNVlIDoZE8</t>
  </si>
  <si>
    <t>Victims</t>
  </si>
  <si>
    <t>Culture Club</t>
  </si>
  <si>
    <t>Colour By Numbers</t>
  </si>
  <si>
    <t>spotify:track:0FExfsU24F7hO8f1UOtApd</t>
  </si>
  <si>
    <t>Love Letters</t>
  </si>
  <si>
    <t>Billy Thorpe &amp; The Aztecs</t>
  </si>
  <si>
    <t>It's All Happening - 23 Original Hits (1964-1975)</t>
  </si>
  <si>
    <t>spotify:track:7Kf8vPW2GYpnzdbtpl4bEz</t>
  </si>
  <si>
    <t>This Ain't A Love Song</t>
  </si>
  <si>
    <t>Bon Jovi</t>
  </si>
  <si>
    <t>These Days (Remastered)</t>
  </si>
  <si>
    <t>spotify:track:43qSGIUGX1Ox07xPJ9AT9o</t>
  </si>
  <si>
    <t>Memphis Tennessee</t>
  </si>
  <si>
    <t>Dave Berry</t>
  </si>
  <si>
    <t>spotify:track:5icOoE6VgqFKohjWWNp0Ac</t>
  </si>
  <si>
    <t>Here With Me</t>
  </si>
  <si>
    <t>Marshmello, CHVRCHES</t>
  </si>
  <si>
    <t>spotify:track:67aeyMdt7cgb8l9zg53Pfm</t>
  </si>
  <si>
    <t>I Believe in You</t>
  </si>
  <si>
    <t>Michael BublÃ©</t>
  </si>
  <si>
    <t>Nobody but Me (Deluxe)</t>
  </si>
  <si>
    <t>spotify:track:6DzbmjkVZpz1mrDobAoJI8</t>
  </si>
  <si>
    <t>Shimmer</t>
  </si>
  <si>
    <t>Fuel</t>
  </si>
  <si>
    <t>The Best of Fuel</t>
  </si>
  <si>
    <t>spotify:track:40tnMfqlJ5PTNJFlx1U2RL</t>
  </si>
  <si>
    <t>If It's Lovin' That You Want</t>
  </si>
  <si>
    <t>Music Of The Sun</t>
  </si>
  <si>
    <t>spotify:track:7rESBzoqp0FGxElzjRuMDB</t>
  </si>
  <si>
    <t>Are You With Me - Radio Edit</t>
  </si>
  <si>
    <t>The Potbelleez</t>
  </si>
  <si>
    <t>Are You With Me</t>
  </si>
  <si>
    <t>spotify:track:6aXKbU2QGsOms8UT3eUOg1</t>
  </si>
  <si>
    <t>Catch the Wind</t>
  </si>
  <si>
    <t>Donovan</t>
  </si>
  <si>
    <t>What's Bin Did and What's Bin Hid</t>
  </si>
  <si>
    <t>spotify:track:30Na9W2WrBLGrRoKlEiwbh</t>
  </si>
  <si>
    <t>Don't Wanna Let You Go - Radio Edit</t>
  </si>
  <si>
    <t>Five, Stargate</t>
  </si>
  <si>
    <t>Five</t>
  </si>
  <si>
    <t>spotify:track:6HMvJcdw6qLsyV1b5x29sa</t>
  </si>
  <si>
    <t>Hello</t>
  </si>
  <si>
    <t>Lionel Richie</t>
  </si>
  <si>
    <t>Can't Slow Down</t>
  </si>
  <si>
    <t>spotify:track:3QUzJqgkcjvsLhgqVos6ha</t>
  </si>
  <si>
    <t>Cloudy Day</t>
  </si>
  <si>
    <t>Tones And I</t>
  </si>
  <si>
    <t>spotify:track:5spfJMqDpBvM0YNgAQGqxD</t>
  </si>
  <si>
    <t>If We Ever Meet Again (Featuring Katy Perry)</t>
  </si>
  <si>
    <t>Timbaland</t>
  </si>
  <si>
    <t>Shock Value II (International Deluxe version)</t>
  </si>
  <si>
    <t>spotify:track:0vYyK3kdY62SBplhh2iNJO</t>
  </si>
  <si>
    <t>Free (feat. Emeli SandÃ© &amp; Nas)</t>
  </si>
  <si>
    <t>Rudimental, Emeli SandÃ©, Nas</t>
  </si>
  <si>
    <t>Free (feat. Emeli SandÃ©)</t>
  </si>
  <si>
    <t>Rudimental</t>
  </si>
  <si>
    <t>spotify:track:4YzJxZBPeudi2QsJiVLVCa</t>
  </si>
  <si>
    <t>Don't Start Now - Dom Dolla Remix</t>
  </si>
  <si>
    <t>Dua Lipa, Dom Dolla</t>
  </si>
  <si>
    <t>Don't Start Now (Remixes)</t>
  </si>
  <si>
    <t>Dua Lipa</t>
  </si>
  <si>
    <t>spotify:track:70C4NyhjD5OZUMzvWZ3njJ</t>
  </si>
  <si>
    <t>Piano Man</t>
  </si>
  <si>
    <t>Billy Joel</t>
  </si>
  <si>
    <t>Piano Man (Legacy Edition)</t>
  </si>
  <si>
    <t>spotify:track:2IWYi4NJyJvhpJVjVs2pm8</t>
  </si>
  <si>
    <t>Stop</t>
  </si>
  <si>
    <t>Sam Brown, Pete Brown</t>
  </si>
  <si>
    <t>Stop!</t>
  </si>
  <si>
    <t>Sam Brown</t>
  </si>
  <si>
    <t>spotify:track:1FRP8d6l2jm3DS5f78ZrhK</t>
  </si>
  <si>
    <t>Route 66</t>
  </si>
  <si>
    <t>spotify:track:4AIazttPmHpd7p7pwJw692</t>
  </si>
  <si>
    <t>Neutron Star Collision (Love Is Forever) - Soundtrack Version</t>
  </si>
  <si>
    <t>Muse</t>
  </si>
  <si>
    <t>Neutron Star Collision [Love Is Forever]</t>
  </si>
  <si>
    <t>spotify:track:7AJSeWSVBBLAQ6xfGyCssC</t>
  </si>
  <si>
    <t>Automatic (Album Version)</t>
  </si>
  <si>
    <t>The Pointer Sisters</t>
  </si>
  <si>
    <t>Dance Vault Remixes</t>
  </si>
  <si>
    <t>spotify:track:6A6qBFJHid4WutQu6HHEZt</t>
  </si>
  <si>
    <t>Walking On A Dream</t>
  </si>
  <si>
    <t>Empire Of The Sun</t>
  </si>
  <si>
    <t>Walking On A Dream (Special Edition)</t>
  </si>
  <si>
    <t>spotify:track:7Al0ADUt8SCPiQIBbTcNdR</t>
  </si>
  <si>
    <t>Spin the Black Circle - Remastered</t>
  </si>
  <si>
    <t>Pearl Jam</t>
  </si>
  <si>
    <t>Vitalogy</t>
  </si>
  <si>
    <t>spotify:track:2T4u39au5RJzsulMUpRuVr</t>
  </si>
  <si>
    <t>Meet Me Halfway</t>
  </si>
  <si>
    <t>Black Eyed Peas</t>
  </si>
  <si>
    <t>THE E.N.D. (THE ENERGY NEVER DIES) [International Version]</t>
  </si>
  <si>
    <t>spotify:track:3koCCeSaVUyrRo3N2gHrd8</t>
  </si>
  <si>
    <t>Let's Groove</t>
  </si>
  <si>
    <t>Earth\, Wind &amp; Fire</t>
  </si>
  <si>
    <t>Raise!</t>
  </si>
  <si>
    <t>spotify:track:5bitEcj72xFL3yv9ZS5fkE</t>
  </si>
  <si>
    <t>The Time (Dirty Bit)</t>
  </si>
  <si>
    <t>The Beginning</t>
  </si>
  <si>
    <t>spotify:track:7fb22pjF62S9r1s1pian5K</t>
  </si>
  <si>
    <t>Happy Nation</t>
  </si>
  <si>
    <t>Ace of Base</t>
  </si>
  <si>
    <t>The Sign</t>
  </si>
  <si>
    <t>spotify:track:1Hb1IJ9bBCa6wo3fRtexnJ</t>
  </si>
  <si>
    <t>Shake Me Down</t>
  </si>
  <si>
    <t>Cage The Elephant</t>
  </si>
  <si>
    <t>Thank You Happy Birthday</t>
  </si>
  <si>
    <t>spotify:track:5Ih40KFkj3cSzxgisQxBvX</t>
  </si>
  <si>
    <t>For What It's Worth</t>
  </si>
  <si>
    <t>Liam Gallagher</t>
  </si>
  <si>
    <t>As You Were (Deluxe Edition)</t>
  </si>
  <si>
    <t>spotify:track:3W8KQQD2FZPLVqflvYYyjT</t>
  </si>
  <si>
    <t>Heaven &amp; Hell</t>
  </si>
  <si>
    <t>Meat Loaf, Bonnie Tyler</t>
  </si>
  <si>
    <t>spotify:track:2hcPE11xSLCNHt5PYidj5U</t>
  </si>
  <si>
    <t>Say You Love Me</t>
  </si>
  <si>
    <t>Jessie Ware</t>
  </si>
  <si>
    <t>spotify:track:57rCNFS9Cfdg09dNHSAuwM</t>
  </si>
  <si>
    <t>Don't Hang Up</t>
  </si>
  <si>
    <t>The Orlons</t>
  </si>
  <si>
    <t>The Best Of The Orlons</t>
  </si>
  <si>
    <t>spotify:track:1KizDBQAlmAMfy4enfwhUf</t>
  </si>
  <si>
    <t>Shadows</t>
  </si>
  <si>
    <t>The Getaway Plan</t>
  </si>
  <si>
    <t>Other Voices, Other Rooms</t>
  </si>
  <si>
    <t>spotify:track:4u8IPU322yG7mNrqv89GGL</t>
  </si>
  <si>
    <t>Hey Sexy Lady</t>
  </si>
  <si>
    <t>Shaggy, Brian &amp; Tony Gold</t>
  </si>
  <si>
    <t>Lucky Day</t>
  </si>
  <si>
    <t>Shaggy</t>
  </si>
  <si>
    <t>spotify:track:00U0pedRUMEzREpyRqbVT6</t>
  </si>
  <si>
    <t>I'll Remember (Theme from the Motion Picture With Honors)</t>
  </si>
  <si>
    <t>Something to Remember</t>
  </si>
  <si>
    <t>spotify:track:7kUyEpjTz8Q1loiC1xlF07</t>
  </si>
  <si>
    <t>Rhinestone Cowboy</t>
  </si>
  <si>
    <t>Glen Campbell</t>
  </si>
  <si>
    <t>Essential</t>
  </si>
  <si>
    <t>spotify:track:02V0fopGouDF5GbDHftv4S</t>
  </si>
  <si>
    <t>Rockinâ€™</t>
  </si>
  <si>
    <t>spotify:track:4pCSXZwffXEmxYuHAzVIXQ</t>
  </si>
  <si>
    <t>Shoop Shoop Diddy Wop Cumma Cumma Wang Dang</t>
  </si>
  <si>
    <t>Monte Video</t>
  </si>
  <si>
    <t>spotify:track:1rUu58wEd44nEzIbF2CYil</t>
  </si>
  <si>
    <t>Blue Eyes - Remastered 2003</t>
  </si>
  <si>
    <t>Jump Up! (Remastered 2003)</t>
  </si>
  <si>
    <t>spotify:track:5e4SLbkh2S1Y9t1S14xlkW</t>
  </si>
  <si>
    <t>All to Myself</t>
  </si>
  <si>
    <t>Guy Sebastian</t>
  </si>
  <si>
    <t>Like It Like That</t>
  </si>
  <si>
    <t>spotify:track:6HzkBoUMX1kQWizJgP1Uvy</t>
  </si>
  <si>
    <t>I Can't Help Myself</t>
  </si>
  <si>
    <t>The Supremes</t>
  </si>
  <si>
    <t>The Supremes A' Go-Go (Expanded Edition)</t>
  </si>
  <si>
    <t>spotify:track:0p0FOf4FocnvE8hVJMFBvw</t>
  </si>
  <si>
    <t>Caught In The Crowd</t>
  </si>
  <si>
    <t>Kate Miller-Heidke</t>
  </si>
  <si>
    <t>Curiouser</t>
  </si>
  <si>
    <t>spotify:track:3unwRUV5qbjMmH3NJtaODy</t>
  </si>
  <si>
    <t>Shadow Dancing</t>
  </si>
  <si>
    <t>Andy Gibb</t>
  </si>
  <si>
    <t>spotify:track:50qbYQXLOw8KO18BNLP7VC</t>
  </si>
  <si>
    <t>Living Without You</t>
  </si>
  <si>
    <t>Sigala, David Guetta, Sam Ryder</t>
  </si>
  <si>
    <t>Every Cloud - Silver Linings</t>
  </si>
  <si>
    <t>Sigala</t>
  </si>
  <si>
    <t>spotify:track:0k02zKPakEmfvvgMsRX3Pw</t>
  </si>
  <si>
    <t>Those Oldies But Goodies</t>
  </si>
  <si>
    <t>Little Cesar &amp; The Romans</t>
  </si>
  <si>
    <t>Doo Wop Rock</t>
  </si>
  <si>
    <t>spotify:track:2BstRQGodshjGpeDGQiNgo</t>
  </si>
  <si>
    <t>Do It Again</t>
  </si>
  <si>
    <t>Steely Dan</t>
  </si>
  <si>
    <t>Can't Buy A Thrill</t>
  </si>
  <si>
    <t>spotify:track:5QwhBTS2W6mmCOZ6W5MSHd</t>
  </si>
  <si>
    <t>Twist, Twist Senora</t>
  </si>
  <si>
    <t>Gary U.S. Bonds</t>
  </si>
  <si>
    <t>The Very Best Of Gary U.S. Bonds (The Original Legrand Masters)</t>
  </si>
  <si>
    <t>spotify:track:2rMU6GxYqIaJUmHhbfLFHR</t>
  </si>
  <si>
    <t>My Way - Produced By Rudimental</t>
  </si>
  <si>
    <t>Thandi Phoenix</t>
  </si>
  <si>
    <t>My Way (Produced By Rudimental)</t>
  </si>
  <si>
    <t>spotify:track:2RzWl7MCWqwQbTkA3vwGUk</t>
  </si>
  <si>
    <t>Just Lose It</t>
  </si>
  <si>
    <t>Encore</t>
  </si>
  <si>
    <t>spotify:track:2pZzO1Aim3SMWABlcvPvxv</t>
  </si>
  <si>
    <t>Permission To Shine</t>
  </si>
  <si>
    <t>Bachelor Girl</t>
  </si>
  <si>
    <t>Waiting For The Day</t>
  </si>
  <si>
    <t>spotify:track:5knuzwU65gJK7IF5yJsuaW</t>
  </si>
  <si>
    <t>Rockabye (feat. Sean Paul &amp; Anne-Marie)</t>
  </si>
  <si>
    <t>Clean Bandit, Sean Paul, Anne-Marie</t>
  </si>
  <si>
    <t>Clean Bandit</t>
  </si>
  <si>
    <t>spotify:track:4Tv1rpYwKwVyQLVTpxbubq</t>
  </si>
  <si>
    <t>The Show Must Go On - 2010 Remastered Version</t>
  </si>
  <si>
    <t>Leo Sayer</t>
  </si>
  <si>
    <t>The Greatest Hits</t>
  </si>
  <si>
    <t>spotify:track:5moYqbxxP6dNwRSbzJ0C6n</t>
  </si>
  <si>
    <t>Silhouette</t>
  </si>
  <si>
    <t>Birdy</t>
  </si>
  <si>
    <t>Beautiful Lies (Deluxe)</t>
  </si>
  <si>
    <t>spotify:track:3jOBL79jV8RAEBQMSBzBvV</t>
  </si>
  <si>
    <t>Blinded By The Light - Single edit</t>
  </si>
  <si>
    <t>Manfred Mann's Earth Band</t>
  </si>
  <si>
    <t>The Roaring Silence</t>
  </si>
  <si>
    <t>spotify:track:6lInGDo3m5Mmk5iWAv5Zix</t>
  </si>
  <si>
    <t>The Unguarded Moment</t>
  </si>
  <si>
    <t>The Church</t>
  </si>
  <si>
    <t>The Best of Acoustic (Volume 1)</t>
  </si>
  <si>
    <t>spotify:track:0Zbbxnx4SGGHoIow4PpISP</t>
  </si>
  <si>
    <t>Stargazing</t>
  </si>
  <si>
    <t>Kygo, Justin Jesso</t>
  </si>
  <si>
    <t>Stargazing - EP</t>
  </si>
  <si>
    <t>Kygo</t>
  </si>
  <si>
    <t>spotify:track:3ENWRrJdDtGLmM2Zn8EqPp</t>
  </si>
  <si>
    <t>The Greatest Mistakes</t>
  </si>
  <si>
    <t>Birds Of Tokyo</t>
  </si>
  <si>
    <t>spotify:track:6cjCsM1Lc7rg1jL4PmTtju</t>
  </si>
  <si>
    <t>For You</t>
  </si>
  <si>
    <t>Serena Ryder</t>
  </si>
  <si>
    <t>Harmony</t>
  </si>
  <si>
    <t>spotify:track:1fidCEsYlaVE3pHwKCvpFZ</t>
  </si>
  <si>
    <t>Am I Wrong</t>
  </si>
  <si>
    <t>Nico &amp; Vinz</t>
  </si>
  <si>
    <t>Black Star Elephant</t>
  </si>
  <si>
    <t>spotify:track:3fGFvMNkKDw7ZRB7IKnOOQ</t>
  </si>
  <si>
    <t>White Silver Sands</t>
  </si>
  <si>
    <t>Bill Blacks Combo</t>
  </si>
  <si>
    <t>spotify:track:49sMsFUxaaGDlaKZNBfVSd</t>
  </si>
  <si>
    <t>The Ketchup Song (Asereje) - Spanish Version</t>
  </si>
  <si>
    <t>Las Ketchup</t>
  </si>
  <si>
    <t>Hijas Del Tomate</t>
  </si>
  <si>
    <t>spotify:track:6QItKCBOKzTSYbLNVCo6GT</t>
  </si>
  <si>
    <t>Everything's Alright</t>
  </si>
  <si>
    <t>John Farnham, "Jesus Christ Superstar" 1992 Australian Cast, Jon Stevens, Kate Cebrano</t>
  </si>
  <si>
    <t>Jesus Christ Superstar (1992 Australian Cast Recording Highlights)</t>
  </si>
  <si>
    <t>"Jesus Christ Superstar" 1992 Australian Cast</t>
  </si>
  <si>
    <t>spotify:track:0oYqvXzdmRi7sip7s6vluY</t>
  </si>
  <si>
    <t>Absolutely Fabulous - 7'' Mix; 2001 Remastered Version</t>
  </si>
  <si>
    <t>Absolutely Fabulous</t>
  </si>
  <si>
    <t>Very: Further Listening 1992-1994</t>
  </si>
  <si>
    <t>Pet Shop Boys</t>
  </si>
  <si>
    <t>spotify:track:2IQIamD6WUEpsBDM8lp9Wl</t>
  </si>
  <si>
    <t>From The Music</t>
  </si>
  <si>
    <t>Destination Now</t>
  </si>
  <si>
    <t>spotify:track:4vvK7kQ42AAXabZAXiGsDH</t>
  </si>
  <si>
    <t>Sonnet</t>
  </si>
  <si>
    <t>The Verve</t>
  </si>
  <si>
    <t>Urban Hymns</t>
  </si>
  <si>
    <t>spotify:track:6lMPQ6y52HaXkFwRSF9Kwc</t>
  </si>
  <si>
    <t>Great DJ</t>
  </si>
  <si>
    <t>spotify:track:77NNZQSqzLNqh2A9JhLRkg</t>
  </si>
  <si>
    <t>Don't Stop Believin'</t>
  </si>
  <si>
    <t>Journey</t>
  </si>
  <si>
    <t>The Essential Journey</t>
  </si>
  <si>
    <t>spotify:track:0RK0RqDtnBU804PGxN2d8G</t>
  </si>
  <si>
    <t>Take It Back</t>
  </si>
  <si>
    <t>Matter Of Mind</t>
  </si>
  <si>
    <t>spotify:track:65i1UPsUtPlEVzewEZR6sY</t>
  </si>
  <si>
    <t>Don't Say You Love Me</t>
  </si>
  <si>
    <t>M2M</t>
  </si>
  <si>
    <t>Shades of Purple</t>
  </si>
  <si>
    <t>spotify:track:6crBy2sODw2HS53xquM6us</t>
  </si>
  <si>
    <t>Tribute</t>
  </si>
  <si>
    <t>Tenacious D</t>
  </si>
  <si>
    <t>spotify:track:0PM0RK2mbtiEdHhNJHc1Ch</t>
  </si>
  <si>
    <t>Hit and Run</t>
  </si>
  <si>
    <t>Jo Jo Zep and The Falcons</t>
  </si>
  <si>
    <t>Screaming Targets (Expanded Edition)</t>
  </si>
  <si>
    <t>spotify:track:0SyGrL0xMbRTCaMvBfjs6P</t>
  </si>
  <si>
    <t>Just Got Started</t>
  </si>
  <si>
    <t>360, PEZ</t>
  </si>
  <si>
    <t>Falling &amp; Flying (Platinum Edition)</t>
  </si>
  <si>
    <t>spotify:track:3BsaRV5QIulYz2lV9WWa8T</t>
  </si>
  <si>
    <t>Show Me the Meaning of Being Lonely</t>
  </si>
  <si>
    <t>Millennium</t>
  </si>
  <si>
    <t>spotify:track:6yZv0Nl6BXABbXoPVpfF5y</t>
  </si>
  <si>
    <t>SOS</t>
  </si>
  <si>
    <t>ABBA</t>
  </si>
  <si>
    <t>Abba</t>
  </si>
  <si>
    <t>spotify:track:2ajUl8lBLAXOXNpG4NEPMz</t>
  </si>
  <si>
    <t>Sway</t>
  </si>
  <si>
    <t>spotify:track:3idqWaBn3mRdsIodCU6uBi</t>
  </si>
  <si>
    <t>Roll Over Beethoven - Remastered 2009</t>
  </si>
  <si>
    <t>With The Beatles (Remastered)</t>
  </si>
  <si>
    <t>spotify:track:3Sd2jRQ94Jcd1ml3yi2lJK</t>
  </si>
  <si>
    <t>Last Time</t>
  </si>
  <si>
    <t>Labrinth</t>
  </si>
  <si>
    <t>Electronic Earth (Expanded Edition)</t>
  </si>
  <si>
    <t>spotify:track:247PtUni9B4UI4da7JH2Uu</t>
  </si>
  <si>
    <t>One More Night</t>
  </si>
  <si>
    <t>...Hits</t>
  </si>
  <si>
    <t>spotify:track:0BRHnOFm6sjxN1i9LJrUDu</t>
  </si>
  <si>
    <t>The Anthem</t>
  </si>
  <si>
    <t>Good Charlotte</t>
  </si>
  <si>
    <t>The Young and The Hopeless</t>
  </si>
  <si>
    <t>spotify:track:6vXHaWpqkbuvzIDvR3LnKd</t>
  </si>
  <si>
    <t>Papercuts (feat. Vera Blue)</t>
  </si>
  <si>
    <t>Illy, Vera Blue</t>
  </si>
  <si>
    <t>Two Degrees</t>
  </si>
  <si>
    <t>Illy</t>
  </si>
  <si>
    <t>spotify:track:287sY3xneZHgr0qKMhGOYR</t>
  </si>
  <si>
    <t>Freedom of Choice - 2009 Remaster</t>
  </si>
  <si>
    <t>DEVO</t>
  </si>
  <si>
    <t>Freedom of Choice (2009 Remaster; Deluxe Edition)</t>
  </si>
  <si>
    <t>spotify:track:6xdLJrVj4vIXwhuG8TMopk</t>
  </si>
  <si>
    <t>Crazy Little Thing Called Love - Remastered 2011</t>
  </si>
  <si>
    <t>Queen</t>
  </si>
  <si>
    <t>The Game (2011 Remaster)</t>
  </si>
  <si>
    <t>spotify:track:42ojLX3UYsp4XhaX0sx29E</t>
  </si>
  <si>
    <t>Blue Moon</t>
  </si>
  <si>
    <t>The Marcels</t>
  </si>
  <si>
    <t>The Best Of The Marcels</t>
  </si>
  <si>
    <t>spotify:track:2VmA7bm5ECiYZfw7x4Nzku</t>
  </si>
  <si>
    <t>Runaway</t>
  </si>
  <si>
    <t>x (Deluxe Edition)</t>
  </si>
  <si>
    <t>spotify:track:1EZhWJQFf85g6d055Gji8c</t>
  </si>
  <si>
    <t>Candy</t>
  </si>
  <si>
    <t>Mandy Moore</t>
  </si>
  <si>
    <t>The Best of Mandy Moore</t>
  </si>
  <si>
    <t>spotify:track:0j0n5CUS1g3QSwDWg8r5qq</t>
  </si>
  <si>
    <t>Keeps Gettin' Better</t>
  </si>
  <si>
    <t>Christina Aguilera</t>
  </si>
  <si>
    <t>Keeps Gettin' Better: A Decade of Hits</t>
  </si>
  <si>
    <t>spotify:track:2GyH5rvdnfkjzsTFaWrrov</t>
  </si>
  <si>
    <t>On the Road Again</t>
  </si>
  <si>
    <t>Willie Nelson</t>
  </si>
  <si>
    <t>Willie Nelson The Collection</t>
  </si>
  <si>
    <t>spotify:track:1HaZ5x3c3HXRrLLHfsjO5p</t>
  </si>
  <si>
    <t>Family Portrait</t>
  </si>
  <si>
    <t>M!ssundaztood</t>
  </si>
  <si>
    <t>spotify:track:5eTNdkstwKaNahHf41fJ9u</t>
  </si>
  <si>
    <t>Hotter Than Hell</t>
  </si>
  <si>
    <t>Dua Lipa (Deluxe)</t>
  </si>
  <si>
    <t>spotify:track:4shAPHxVTgxzq9MfdfYeX7</t>
  </si>
  <si>
    <t>Humpin' Around - Radio Edit</t>
  </si>
  <si>
    <t>Bobby Brown</t>
  </si>
  <si>
    <t>RnB Fridays Vol. 3</t>
  </si>
  <si>
    <t>spotify:track:0CokSRCu5hZgPxcZBaEzVE</t>
  </si>
  <si>
    <t>Glorious (feat. Skylar Grey)</t>
  </si>
  <si>
    <t>Macklemore, Skylar Grey</t>
  </si>
  <si>
    <t>GEMINI</t>
  </si>
  <si>
    <t>Macklemore</t>
  </si>
  <si>
    <t>spotify:track:6i1pTt7tsEmn0KTboxWZSV</t>
  </si>
  <si>
    <t>Love Grows (Where My Rosemary Goes) - Re-Recorded</t>
  </si>
  <si>
    <t>Edison Lighthouse</t>
  </si>
  <si>
    <t>One Hit Wonders (Re-Recorded Versions)</t>
  </si>
  <si>
    <t>spotify:track:2gE95JskwQ1pCACTpGe1Db</t>
  </si>
  <si>
    <t>Down On The Corner</t>
  </si>
  <si>
    <t>Creedence Clearwater Revival</t>
  </si>
  <si>
    <t>Willy And The Poor Boys (Expanded Edition)</t>
  </si>
  <si>
    <t>spotify:track:0smsQNRjaMKjacESbRb3wZ</t>
  </si>
  <si>
    <t>Show Me Heaven - From "Days Of Thunder" Soundtrack</t>
  </si>
  <si>
    <t>Maria McKee</t>
  </si>
  <si>
    <t>Drivetime</t>
  </si>
  <si>
    <t>spotify:track:6Tt1P5CLUrl59oSOTVxON0</t>
  </si>
  <si>
    <t>Joy</t>
  </si>
  <si>
    <t>Bastille</t>
  </si>
  <si>
    <t>Doom Days</t>
  </si>
  <si>
    <t>spotify:track:25khomWgBVamSdKw7hzm3l</t>
  </si>
  <si>
    <t>The Hills</t>
  </si>
  <si>
    <t>Beauty Behind The Madness</t>
  </si>
  <si>
    <t>spotify:track:3850dYVgOFIXJh5U4BFEWH</t>
  </si>
  <si>
    <t>Hung Up</t>
  </si>
  <si>
    <t>Confessions on a Dance Floor</t>
  </si>
  <si>
    <t>spotify:track:2tNE4DP5nL85XUJv1glO0a</t>
  </si>
  <si>
    <t>This Ain't a Love Song</t>
  </si>
  <si>
    <t>Scouting For Girls</t>
  </si>
  <si>
    <t>Ten Add Ten: The Very Best of Scouting For Girls</t>
  </si>
  <si>
    <t>spotify:track:7y9iMe8SOB6z3NoHE2OfXl</t>
  </si>
  <si>
    <t>Bad At Love</t>
  </si>
  <si>
    <t>Halsey</t>
  </si>
  <si>
    <t>hopeless fountain kingdom (Deluxe)</t>
  </si>
  <si>
    <t>spotify:track:6KTv0Z8BmVqM7DPxbGzpVC</t>
  </si>
  <si>
    <t>Rock And Roll All Nite</t>
  </si>
  <si>
    <t>KISS</t>
  </si>
  <si>
    <t>Dressed To Kill</t>
  </si>
  <si>
    <t>spotify:track:3KZcrZ36LW9RnChK1iIkth</t>
  </si>
  <si>
    <t>Send My Love (To Your New Lover)</t>
  </si>
  <si>
    <t>Adele</t>
  </si>
  <si>
    <t>spotify:track:4HUtl3utOjpVEEXiXJmXVj</t>
  </si>
  <si>
    <t>She Works Hard For The Money</t>
  </si>
  <si>
    <t>Donna Summer</t>
  </si>
  <si>
    <t>spotify:track:2imODXRKECBRLw1RqRJo4L</t>
  </si>
  <si>
    <t>Amigos Para Siempre - Friends for Life</t>
  </si>
  <si>
    <t>JosÃ© Carreras, Sarah Brightman</t>
  </si>
  <si>
    <t>JosÃ© Carreras Sings Hits Of Andrew Lloyd Webber</t>
  </si>
  <si>
    <t>JosÃ© Carreras</t>
  </si>
  <si>
    <t>spotify:track:4DYp1pEg6ebDJkChzvxjOi</t>
  </si>
  <si>
    <t>The Legend Of Xanadu</t>
  </si>
  <si>
    <t>Dave Dee\, Dozy\, Beaky\, Mick &amp; Tich</t>
  </si>
  <si>
    <t>If No-One Sang</t>
  </si>
  <si>
    <t>spotify:track:4yUgj0i6ttqorcmQYmkQIF</t>
  </si>
  <si>
    <t>Rhythm Is A Dancer</t>
  </si>
  <si>
    <t>SNAP!</t>
  </si>
  <si>
    <t>The Madman's Return</t>
  </si>
  <si>
    <t>spotify:track:1CvhKmrutTAta5awpJcFDn</t>
  </si>
  <si>
    <t>Watch Me (Whip / Nae Nae)</t>
  </si>
  <si>
    <t>SilentÃ³</t>
  </si>
  <si>
    <t>spotify:track:64UioB4Nmwgn2f4cbIpAkl</t>
  </si>
  <si>
    <t>It's Still Rock and Roll to Me</t>
  </si>
  <si>
    <t>Glass Houses</t>
  </si>
  <si>
    <t>spotify:track:1yasf88oA9PsxAnyTTEUJa</t>
  </si>
  <si>
    <t>Versace on the Floor</t>
  </si>
  <si>
    <t>Britney Holmes</t>
  </si>
  <si>
    <t>spotify:track:36XJWjuNKBax6KqdzpH7Wb</t>
  </si>
  <si>
    <t>Homosapien</t>
  </si>
  <si>
    <t>Pete Shelley</t>
  </si>
  <si>
    <t>spotify:track:0cdBZlTYh1UVs18QqR2Hq8</t>
  </si>
  <si>
    <t>Say So</t>
  </si>
  <si>
    <t>Masked Wolf</t>
  </si>
  <si>
    <t>spotify:track:6DkXLzBQT7cwXmTyzAB1DJ</t>
  </si>
  <si>
    <t>What's My Name?</t>
  </si>
  <si>
    <t>Rihanna, Drake</t>
  </si>
  <si>
    <t>Loud (Japan Version)</t>
  </si>
  <si>
    <t>spotify:track:5xmZDSLfUKwgTxfEqVv7g0</t>
  </si>
  <si>
    <t>Don't You Want Me - Edit</t>
  </si>
  <si>
    <t>Felix</t>
  </si>
  <si>
    <t>90s 100 Hits</t>
  </si>
  <si>
    <t>spotify:track:1l9QbAyljv9kW0xrF8xqHq</t>
  </si>
  <si>
    <t>Rock$tar</t>
  </si>
  <si>
    <t>Reece Mastin</t>
  </si>
  <si>
    <t>Beautiful Nightmare</t>
  </si>
  <si>
    <t>spotify:track:0Zxswuv5xzIhxDnsKJLq82</t>
  </si>
  <si>
    <t>spotify:track:0ezTev2AFh8ugKYHLdvytD</t>
  </si>
  <si>
    <t>It's a Game</t>
  </si>
  <si>
    <t>Bay City Rollers</t>
  </si>
  <si>
    <t>It's A Game</t>
  </si>
  <si>
    <t>spotify:track:31CdEosqM8rE89xGGYt1tm</t>
  </si>
  <si>
    <t>According To My Heart</t>
  </si>
  <si>
    <t>The Reels</t>
  </si>
  <si>
    <t>Reel To Reel: 1978 - 1992</t>
  </si>
  <si>
    <t>spotify:track:32wGJJaVWYtJ23DQ9hL4jp</t>
  </si>
  <si>
    <t>Gamble Everything for Love</t>
  </si>
  <si>
    <t>Awake Is the New Sleep (10th Anniversary Edition)</t>
  </si>
  <si>
    <t>spotify:track:0W4Kpfp1w2xkY3PrV714B7</t>
  </si>
  <si>
    <t>Ho Hey</t>
  </si>
  <si>
    <t>The Lumineers</t>
  </si>
  <si>
    <t>spotify:track:6VQYCU0hlch2Mzb0CTXvVg</t>
  </si>
  <si>
    <t>Have A Look</t>
  </si>
  <si>
    <t>The Best Of Vanessa Amorosi</t>
  </si>
  <si>
    <t>spotify:track:5r4RqhXlclyOBImN8I57R0</t>
  </si>
  <si>
    <t>American Woman - 7" Single Version</t>
  </si>
  <si>
    <t>The Guess Who</t>
  </si>
  <si>
    <t>The Best Of The Guess Who</t>
  </si>
  <si>
    <t>spotify:track:5kfULXiL55wntC8Dmbok9h</t>
  </si>
  <si>
    <t>Try to Remember</t>
  </si>
  <si>
    <t>Des O'Connor</t>
  </si>
  <si>
    <t>Anytime</t>
  </si>
  <si>
    <t>spotify:track:6zL3A4Oq1nRvDPZQYK0KHI</t>
  </si>
  <si>
    <t>I Did What I Did For Maria</t>
  </si>
  <si>
    <t>Tony Christie</t>
  </si>
  <si>
    <t>The Tony Christie Love Collection</t>
  </si>
  <si>
    <t>Spectrum</t>
  </si>
  <si>
    <t>spotify:track:0kixPmoSCDt7zLYqxDtaXw</t>
  </si>
  <si>
    <t>Rising Sun</t>
  </si>
  <si>
    <t>Cold Chisel</t>
  </si>
  <si>
    <t>The Best of Cold Chisel - All for You</t>
  </si>
  <si>
    <t>spotify:track:2Rwux3fRY1xxl167muIo93</t>
  </si>
  <si>
    <t>I Ran (So Far Away) - Single Edit</t>
  </si>
  <si>
    <t>A Flock Of Seagulls</t>
  </si>
  <si>
    <t>Grand Theft Auto Vice City OST (Greatest Hits)</t>
  </si>
  <si>
    <t>spotify:track:7gSQv1OHpkIoAdUiRLdmI6</t>
  </si>
  <si>
    <t>Tom Petty</t>
  </si>
  <si>
    <t>Full Moon Fever</t>
  </si>
  <si>
    <t>spotify:track:7hMK0MRa9X5NzUd4cSFsWn</t>
  </si>
  <si>
    <t>A Song For You</t>
  </si>
  <si>
    <t>Carpenters</t>
  </si>
  <si>
    <t>spotify:track:2wvMC5EyaaYQwBfiwwY2xE</t>
  </si>
  <si>
    <t>Life's Been Good</t>
  </si>
  <si>
    <t>Joe Walsh</t>
  </si>
  <si>
    <t>But Seriously, Folks...</t>
  </si>
  <si>
    <t>spotify:track:1e1oPDrzCWHapxh9GD6vNw</t>
  </si>
  <si>
    <t>Put Yourself in My Place</t>
  </si>
  <si>
    <t>Kylie Minogue, Ronin</t>
  </si>
  <si>
    <t>spotify:track:2LEF1A8DOZ9wRYikWgVlZ8</t>
  </si>
  <si>
    <t>Good Feeling</t>
  </si>
  <si>
    <t>Flo Rida</t>
  </si>
  <si>
    <t>Wild Ones</t>
  </si>
  <si>
    <t>spotify:track:0Cp7pkYwl4WCGRHhrfcsrg</t>
  </si>
  <si>
    <t>Here I Go Again - 1987 Version; 2017 Remaster</t>
  </si>
  <si>
    <t>Whitesnake</t>
  </si>
  <si>
    <t>Whitesnake (30th Anniversary Edition)</t>
  </si>
  <si>
    <t>spotify:track:7MapZTlRqFfUteNcghsTwf</t>
  </si>
  <si>
    <t>Keep Your Head Up</t>
  </si>
  <si>
    <t>Andy Grammer</t>
  </si>
  <si>
    <t>spotify:track:0k73nWaD6RPx2sHFEkGPcn</t>
  </si>
  <si>
    <t>Feel the Love (feat. John Newman)</t>
  </si>
  <si>
    <t>Rudimental, John Newman</t>
  </si>
  <si>
    <t>Home</t>
  </si>
  <si>
    <t>spotify:track:4hepyFFOO9I7oZCNn3T2sz</t>
  </si>
  <si>
    <t>More, More, More</t>
  </si>
  <si>
    <t>Andrea True Connection</t>
  </si>
  <si>
    <t>spotify:track:2PpruBYCo4H7WOBJ7Q2EwM</t>
  </si>
  <si>
    <t>Hey Ya!</t>
  </si>
  <si>
    <t>Outkast</t>
  </si>
  <si>
    <t>Speakerboxxx/The Love Below</t>
  </si>
  <si>
    <t>spotify:track:6epq8bnMeajvyPnmXNJ1cY</t>
  </si>
  <si>
    <t>Your Love - Radio Edit</t>
  </si>
  <si>
    <t>The Aston Shuffle</t>
  </si>
  <si>
    <t>Your Love</t>
  </si>
  <si>
    <t>spotify:track:6De3rSBc6FC1EdpC0pRRwd</t>
  </si>
  <si>
    <t>Don't Hold Your Breath</t>
  </si>
  <si>
    <t>Nicole Scherzinger</t>
  </si>
  <si>
    <t>Don't Hold Your Breath (UK Version)</t>
  </si>
  <si>
    <t>spotify:track:5LGqFIVBf3ZUeFBpc87CFS</t>
  </si>
  <si>
    <t>Life</t>
  </si>
  <si>
    <t>Des'ree</t>
  </si>
  <si>
    <t>Supernatural</t>
  </si>
  <si>
    <t>spotify:track:1SLxVWqXo9zNrrDKRa3m1G</t>
  </si>
  <si>
    <t>Viva La Vida</t>
  </si>
  <si>
    <t>Viva La Vida or Death and All His Friends</t>
  </si>
  <si>
    <t>spotify:track:0dMheXAeJbArzgLQP6R8qU</t>
  </si>
  <si>
    <t>Blame It on the Weatherman</t>
  </si>
  <si>
    <t>B*Witched</t>
  </si>
  <si>
    <t>C'est la Vie: The Collection</t>
  </si>
  <si>
    <t>spotify:track:65n57JYdR4UZR81FOkMHcA</t>
  </si>
  <si>
    <t>Warm Ride</t>
  </si>
  <si>
    <t>Graham Bonnet</t>
  </si>
  <si>
    <t>Graham Bonnet / No Bad Habits (Expanded Deluxe Edition)</t>
  </si>
  <si>
    <t>spotify:track:3O3F0ZKmxxMdgYm1rw0jaN</t>
  </si>
  <si>
    <t>Nobody To Love - Extended Mix</t>
  </si>
  <si>
    <t>Nobody To Love</t>
  </si>
  <si>
    <t>spotify:track:1XE1UGRpvvkaFEeqe1OJpw</t>
  </si>
  <si>
    <t>Don't Wanna Try</t>
  </si>
  <si>
    <t>Frankie J</t>
  </si>
  <si>
    <t>The One</t>
  </si>
  <si>
    <t>spotify:track:2Af6yE62PwymxZV0962qul</t>
  </si>
  <si>
    <t>Norman</t>
  </si>
  <si>
    <t>Sue Thompson</t>
  </si>
  <si>
    <t>Essential Sue Thompson</t>
  </si>
  <si>
    <t>spotify:track:5y0YreEOnQiKFAnCrcFIXz</t>
  </si>
  <si>
    <t>(Just Like) Starting Over - Remastered 2010</t>
  </si>
  <si>
    <t>John Lennon</t>
  </si>
  <si>
    <t>Double Fantasy: Stripped Down</t>
  </si>
  <si>
    <t>John Lennon, Yoko Ono</t>
  </si>
  <si>
    <t>spotify:track:5WAXGE1NZtdgnVAGTsslr8</t>
  </si>
  <si>
    <t>Too Fake</t>
  </si>
  <si>
    <t>Hockey</t>
  </si>
  <si>
    <t>spotify:track:3u1Er1rkjn1oSz1xdZH3ZD</t>
  </si>
  <si>
    <t>Call It What You Want</t>
  </si>
  <si>
    <t>Foster The People</t>
  </si>
  <si>
    <t>Torches</t>
  </si>
  <si>
    <t>spotify:track:7jaSSARL6ZLVuD4NePLHlo</t>
  </si>
  <si>
    <t>Mr. Saxobeat - Radio Edit</t>
  </si>
  <si>
    <t>Alexandra Stan</t>
  </si>
  <si>
    <t>Mr. Saxobeat</t>
  </si>
  <si>
    <t>spotify:track:4alHo6RGd0D3OUbTPExTHN</t>
  </si>
  <si>
    <t>Just What I Needed</t>
  </si>
  <si>
    <t>The Cars</t>
  </si>
  <si>
    <t>spotify:track:7MeniYdHjzvKEn8BWzFNI1</t>
  </si>
  <si>
    <t>Therapy</t>
  </si>
  <si>
    <t>Budjerah</t>
  </si>
  <si>
    <t>spotify:track:3OHDuFSDsStzbhwq0aXXwa</t>
  </si>
  <si>
    <t>Abracadabra</t>
  </si>
  <si>
    <t>spotify:track:3GpbwCm3YxiWDvy29Uo3vP</t>
  </si>
  <si>
    <t>Right Round</t>
  </si>
  <si>
    <t>Flo Rida, Kesha</t>
  </si>
  <si>
    <t>R.O.O.T.S. (Route of Overcoming the Struggle)</t>
  </si>
  <si>
    <t>spotify:track:6JNJERZGJwDVgkmbohBw7u</t>
  </si>
  <si>
    <t>Self Control</t>
  </si>
  <si>
    <t>Laura Branigan</t>
  </si>
  <si>
    <t>spotify:track:3aIhJDHxr1kgTSnutJxPTH</t>
  </si>
  <si>
    <t>Peanut Butter Jelly</t>
  </si>
  <si>
    <t>Galantis</t>
  </si>
  <si>
    <t>Pharmacy</t>
  </si>
  <si>
    <t>spotify:track:0ltBH1JNzSvQJPjJpvTu9B</t>
  </si>
  <si>
    <t>Whistle</t>
  </si>
  <si>
    <t>spotify:track:6QLO02TAXSUqgk0wNXywuz</t>
  </si>
  <si>
    <t>Come On Over</t>
  </si>
  <si>
    <t>Shania Twain</t>
  </si>
  <si>
    <t>spotify:track:62kxmzRvbB99isOPA3Jsea</t>
  </si>
  <si>
    <t>Sexcrime (Nineteen Eighty-Four)</t>
  </si>
  <si>
    <t>Eurythmics, Annie Lennox, Dave Stewart</t>
  </si>
  <si>
    <t>spotify:track:2SWmfd8iv4CiBOztWJebux</t>
  </si>
  <si>
    <t>I Can't Stand the Rain</t>
  </si>
  <si>
    <t>Eruption</t>
  </si>
  <si>
    <t>4 Hits: Eruption</t>
  </si>
  <si>
    <t>spotify:track:6DcDdDevI94Dh4vc5anXBE</t>
  </si>
  <si>
    <t>Wild Wild Love (feat. G.R.L.)</t>
  </si>
  <si>
    <t>Pitbull, G.R.L.</t>
  </si>
  <si>
    <t>Pitbull</t>
  </si>
  <si>
    <t>spotify:track:210g0ApTMDQvGFTWSnioAA</t>
  </si>
  <si>
    <t>Easy</t>
  </si>
  <si>
    <t>Commodores</t>
  </si>
  <si>
    <t>The Commodores: The Definitive Collection</t>
  </si>
  <si>
    <t>spotify:track:6yraFyhgbavO2amB2lhpfi</t>
  </si>
  <si>
    <t>Waiting All Night (feat. Ella Eyre)</t>
  </si>
  <si>
    <t>Rudimental, Ella Eyre</t>
  </si>
  <si>
    <t>spotify:track:5CR95JVlItpP3WaAIJUskm</t>
  </si>
  <si>
    <t>Just A Kiss</t>
  </si>
  <si>
    <t>Lady A</t>
  </si>
  <si>
    <t>Own The Night</t>
  </si>
  <si>
    <t>spotify:track:5ecZWU5uQOiCVSnPxBZNmT</t>
  </si>
  <si>
    <t>7 Things - Single Version</t>
  </si>
  <si>
    <t>Breakout</t>
  </si>
  <si>
    <t>spotify:track:78RIER8V6EhrqVPOBi2GYa</t>
  </si>
  <si>
    <t>Here Comes the Rain Again - Remastered Version</t>
  </si>
  <si>
    <t>Touch (Reissue - Deluxe Edition)</t>
  </si>
  <si>
    <t>spotify:track:5p9XWUdvbUzmPCukOmwoU3</t>
  </si>
  <si>
    <t>Suddenly I See</t>
  </si>
  <si>
    <t>KT Tunstall</t>
  </si>
  <si>
    <t>Eye To The Telescope</t>
  </si>
  <si>
    <t>spotify:track:0FsKQ04gn6CHHOq2ISEm0H</t>
  </si>
  <si>
    <t>Doja Cat</t>
  </si>
  <si>
    <t>Hot Pink</t>
  </si>
  <si>
    <t>spotify:track:0upLyFR8Rr52ZpMp5esQoq</t>
  </si>
  <si>
    <t>You Really Got Me - 2015 Remaster</t>
  </si>
  <si>
    <t>Van Halen</t>
  </si>
  <si>
    <t>Van Halen (Remastered)</t>
  </si>
  <si>
    <t>spotify:track:0INUNNYfsp4qr6kJdY46mY</t>
  </si>
  <si>
    <t>Travelin' Band</t>
  </si>
  <si>
    <t>Cosmo's Factory (Expanded Edition)</t>
  </si>
  <si>
    <t>spotify:track:2LA4v20vokK9Uaj7WEEMaf</t>
  </si>
  <si>
    <t>Losing Grip</t>
  </si>
  <si>
    <t>Avril Lavigne</t>
  </si>
  <si>
    <t>Let Go</t>
  </si>
  <si>
    <t>spotify:track:3Zb7q3OoEbRJIl7cIgW1se</t>
  </si>
  <si>
    <t>Big World</t>
  </si>
  <si>
    <t>Conrad Sewell</t>
  </si>
  <si>
    <t>LIFE</t>
  </si>
  <si>
    <t>spotify:track:3BLewreWlYMr2MbVUBfBS2</t>
  </si>
  <si>
    <t>Almost With You - 2002 Digital Remaster</t>
  </si>
  <si>
    <t>The Blurred Crusade</t>
  </si>
  <si>
    <t>spotify:track:0dKTjE2FJQUBYWVYvzLacl</t>
  </si>
  <si>
    <t>Changed The Way You Kissed Me (Radio Edit)</t>
  </si>
  <si>
    <t>Example</t>
  </si>
  <si>
    <t>Pump It Vol. 5</t>
  </si>
  <si>
    <t>spotify:track:6eyexh0sBYUn6xuAAuhGh9</t>
  </si>
  <si>
    <t>Forever Until Tomorrow</t>
  </si>
  <si>
    <t>MKTO</t>
  </si>
  <si>
    <t>spotify:track:26gceVsA1ybT8qsX3aYLEn</t>
  </si>
  <si>
    <t>Thunder</t>
  </si>
  <si>
    <t>Imagine Dragons</t>
  </si>
  <si>
    <t>Evolve</t>
  </si>
  <si>
    <t>spotify:track:77kwkHJdqneMyMZfbP3sNJ</t>
  </si>
  <si>
    <t>Boom Sha La La Lo</t>
  </si>
  <si>
    <t>Hans Poulsen</t>
  </si>
  <si>
    <t>Lost Hits of the 70s and 80s</t>
  </si>
  <si>
    <t>spotify:track:13BRH2RILNifFRNTXbLUka</t>
  </si>
  <si>
    <t>The Rascal King</t>
  </si>
  <si>
    <t>The Mighty Mighty Bosstones</t>
  </si>
  <si>
    <t>Let's Face It</t>
  </si>
  <si>
    <t>spotify:track:6vKqtvGOPnJPQTfb34KJX3</t>
  </si>
  <si>
    <t>(The Man Who Shot) Liberty Valance</t>
  </si>
  <si>
    <t>Gene Pitney</t>
  </si>
  <si>
    <t>The Best Of Gene Pitney</t>
  </si>
  <si>
    <t>spotify:track:2KP2670rcQA5XRZyQcVhDK</t>
  </si>
  <si>
    <t>Everybody Dance (feat. Nile Rodgers)</t>
  </si>
  <si>
    <t>Cedric Gervais, Franklin, Nile Rodgers</t>
  </si>
  <si>
    <t>spotify:track:1Awjfqkj1OIXbY2GzPTvml</t>
  </si>
  <si>
    <t>Mountain</t>
  </si>
  <si>
    <t>6 Pack Of Hits</t>
  </si>
  <si>
    <t>spotify:track:1bOJQnJsFW5LZOgGp4K2mb</t>
  </si>
  <si>
    <t>If You Could Read My Mind</t>
  </si>
  <si>
    <t>Ultra NatÃ©, Amber, Jocelyn Enriquez</t>
  </si>
  <si>
    <t>spotify:track:623FjLu3438Wk5urTsN4sS</t>
  </si>
  <si>
    <t>One Last Breath</t>
  </si>
  <si>
    <t>Creed</t>
  </si>
  <si>
    <t>Weathered</t>
  </si>
  <si>
    <t>spotify:track:1NlJv9YBuvgbb9pO51vqOY</t>
  </si>
  <si>
    <t>To Cut a Long Story Short - 2010 Remaster</t>
  </si>
  <si>
    <t>Spandau Ballet</t>
  </si>
  <si>
    <t>Journeys to Glory (Special Edition)</t>
  </si>
  <si>
    <t>spotify:track:2PIOlWMIzxx3PsacCQ6Jj1</t>
  </si>
  <si>
    <t>Love Is in the Air - Ballroom Mix</t>
  </si>
  <si>
    <t>Strictly Ballroom</t>
  </si>
  <si>
    <t>Strictly Ballroom (Original Soundtrack)</t>
  </si>
  <si>
    <t>spotify:track:54OR1VDpfkBuOY5zZjhZAY</t>
  </si>
  <si>
    <t>YMCA - Original Version 1978</t>
  </si>
  <si>
    <t>Village People</t>
  </si>
  <si>
    <t>YMCA</t>
  </si>
  <si>
    <t>spotify:track:3vsRxFJl2Q1sw4sLH9Okzs</t>
  </si>
  <si>
    <t>Gone Away</t>
  </si>
  <si>
    <t>The Offspring</t>
  </si>
  <si>
    <t>Ixnay On The Hombre</t>
  </si>
  <si>
    <t>spotify:track:2zSdgx103Hs0inwa6VlhEC</t>
  </si>
  <si>
    <t>I Think I Love You</t>
  </si>
  <si>
    <t>David Cassidy, The Partridge Family</t>
  </si>
  <si>
    <t>Could It Be Forever...The Greatest Hits</t>
  </si>
  <si>
    <t>David Cassidy</t>
  </si>
  <si>
    <t>spotify:track:11fNLqDB47gMKj7BHhR2Qr</t>
  </si>
  <si>
    <t>Wake up Little Susie</t>
  </si>
  <si>
    <t>The Very Best of The Everly Brothers</t>
  </si>
  <si>
    <t>spotify:track:1Qrdlkgg9I4J7r3P4kZNwr</t>
  </si>
  <si>
    <t>Missing You</t>
  </si>
  <si>
    <t>John Waite</t>
  </si>
  <si>
    <t>No Brakes</t>
  </si>
  <si>
    <t>spotify:track:5u0YB9bpmgEPS2bPhwfRFV</t>
  </si>
  <si>
    <t>arms</t>
  </si>
  <si>
    <t>Christina Perri</t>
  </si>
  <si>
    <t>lovestrong.</t>
  </si>
  <si>
    <t>spotify:track:0eRs6SGN3HsETmKTm1h4Xs</t>
  </si>
  <si>
    <t>Love Will Find A Way</t>
  </si>
  <si>
    <t>Pablo Cruise</t>
  </si>
  <si>
    <t>It's Good to Be Live</t>
  </si>
  <si>
    <t>spotify:track:1xkEYEogekBKpwHPnWIDcW</t>
  </si>
  <si>
    <t>Volare</t>
  </si>
  <si>
    <t>Bobby Rydell</t>
  </si>
  <si>
    <t>Home in Your Arms</t>
  </si>
  <si>
    <t>spotify:track:2u2udGmop1z67EPpr91km7</t>
  </si>
  <si>
    <t>Man in the Mirror</t>
  </si>
  <si>
    <t>Michael Jackson</t>
  </si>
  <si>
    <t>HIStory - PAST, PRESENT AND FUTURE - BOOK I</t>
  </si>
  <si>
    <t>spotify:track:4xSrLrL3N7dDenrJ4cplzw</t>
  </si>
  <si>
    <t>Tennessee Bird Walk</t>
  </si>
  <si>
    <t>Jack Blanchard &amp; Misty Morgan, Misty Morgen</t>
  </si>
  <si>
    <t>Life And Death (And Almost Everything Else).</t>
  </si>
  <si>
    <t>Jack Blanchard &amp; Misty Morgan</t>
  </si>
  <si>
    <t>spotify:track:0odIT9B9BvOCnXfS0e4lB5</t>
  </si>
  <si>
    <t>Bette Davis Eyes</t>
  </si>
  <si>
    <t>Kim Carnes</t>
  </si>
  <si>
    <t>Mistaken Identity</t>
  </si>
  <si>
    <t>spotify:track:0qrRc6Fv3CUUiTOjqxHmWP</t>
  </si>
  <si>
    <t>Not Over</t>
  </si>
  <si>
    <t>Bag Raiders</t>
  </si>
  <si>
    <t>Bag Raiders (Deluxe)</t>
  </si>
  <si>
    <t>spotify:track:6qyiEronCcndBsvCQbWAEX</t>
  </si>
  <si>
    <t>The Land of Make Believe</t>
  </si>
  <si>
    <t>Bucks Fizz</t>
  </si>
  <si>
    <t>Are You Ready?</t>
  </si>
  <si>
    <t>spotify:track:7hBkTfYpTqsa7DkWhin2Sb</t>
  </si>
  <si>
    <t>I Don't Like It</t>
  </si>
  <si>
    <t>Pauline Pantsdown</t>
  </si>
  <si>
    <t>spotify:track:3x6wVKXfCm85Pw7gYo0rqq</t>
  </si>
  <si>
    <t>That's Amore</t>
  </si>
  <si>
    <t>Dean Martin, Dick Stabile And His Orchestra</t>
  </si>
  <si>
    <t>The Capitol Years</t>
  </si>
  <si>
    <t>Dean Martin</t>
  </si>
  <si>
    <t>spotify:track:2LG0s0LxEoAvqXpDm9SDTx</t>
  </si>
  <si>
    <t>Rome Wasn't Built in a Day</t>
  </si>
  <si>
    <t>Morcheeba</t>
  </si>
  <si>
    <t>spotify:track:0xImO2GMlFLYSg4eDFcz1p</t>
  </si>
  <si>
    <t>Our Day Will Come - Single Version</t>
  </si>
  <si>
    <t>Ruby And The Romantics</t>
  </si>
  <si>
    <t>Our Day Will Come: The Very Best Of Ruby And The Romantics</t>
  </si>
  <si>
    <t>spotify:track:2mc3KhEpFAh8saVFVNb1hC</t>
  </si>
  <si>
    <t>Don't Stop Movin'</t>
  </si>
  <si>
    <t>S Club</t>
  </si>
  <si>
    <t>Sunshine</t>
  </si>
  <si>
    <t>spotify:track:3aXuXjIXG5B2jtlsWKLd1l</t>
  </si>
  <si>
    <t>Everybody's Got To Learn Sometime</t>
  </si>
  <si>
    <t>The Korgis</t>
  </si>
  <si>
    <t>Don't Look Back: The Very Best of The Korgis</t>
  </si>
  <si>
    <t>spotify:track:1f44RQK9175FmceEJmDMQq</t>
  </si>
  <si>
    <t>Do The Bird</t>
  </si>
  <si>
    <t>Dee Dee Sharp</t>
  </si>
  <si>
    <t>It's Mashed Potato Time/Do The Bird</t>
  </si>
  <si>
    <t>spotify:track:6q2TZbqEnDh5elzJlQEWwv</t>
  </si>
  <si>
    <t>spotify:track:1cmjxqobVTrgAiJ0btAleN</t>
  </si>
  <si>
    <t>A Whiter Shade of Pale - Original Single Version</t>
  </si>
  <si>
    <t>Procol Harum</t>
  </si>
  <si>
    <t>A Whiter Shade of Pale</t>
  </si>
  <si>
    <t>spotify:track:4OoYfejHABzYe2mG8p5s8b</t>
  </si>
  <si>
    <t>Higher (feat. iann dior)</t>
  </si>
  <si>
    <t>Clean Bandit, iann dior</t>
  </si>
  <si>
    <t>spotify:track:4JHIOQE4nAtUSfGuzDLjYa</t>
  </si>
  <si>
    <t>spotify:track:0385HqYimoTQaHZP17KwG1</t>
  </si>
  <si>
    <t>We Found Love (feat. Rihanna)</t>
  </si>
  <si>
    <t>Calvin Harris, Rihanna</t>
  </si>
  <si>
    <t>18 Months</t>
  </si>
  <si>
    <t>Calvin Harris</t>
  </si>
  <si>
    <t>spotify:track:7DjHbZFUdDtuklH6nfXoaL</t>
  </si>
  <si>
    <t>What's Love Got To Do With It</t>
  </si>
  <si>
    <t>Warren G, Adina Howard</t>
  </si>
  <si>
    <t>Take A Look Over Your Shoulder (Reality)</t>
  </si>
  <si>
    <t>Warren G</t>
  </si>
  <si>
    <t>spotify:track:5CKHhg31HcYYhwUeeGqvhq</t>
  </si>
  <si>
    <t>I Wish I Knew How It Would Feel to Be Free</t>
  </si>
  <si>
    <t>Nina Simone</t>
  </si>
  <si>
    <t>Silk &amp; Soul (Expanded Edition)</t>
  </si>
  <si>
    <t>spotify:track:4FSm0Ca6Hzd7Vx7TpSfcSy</t>
  </si>
  <si>
    <t>Arabella</t>
  </si>
  <si>
    <t>Arctic Monkeys</t>
  </si>
  <si>
    <t>AM</t>
  </si>
  <si>
    <t>spotify:track:0DIcd7djiVGT4RYbTIlsoJ</t>
  </si>
  <si>
    <t>Wasn't Expecting That</t>
  </si>
  <si>
    <t>Jamie Lawson</t>
  </si>
  <si>
    <t>spotify:track:14Hj66f28iP94FpQp8i20J</t>
  </si>
  <si>
    <t>In A Big Country</t>
  </si>
  <si>
    <t>Big Country</t>
  </si>
  <si>
    <t>The Crossing</t>
  </si>
  <si>
    <t>spotify:track:11Hzn4toShJ4U57Jrj4H0y</t>
  </si>
  <si>
    <t>Be Good Johnny</t>
  </si>
  <si>
    <t>The Best Of Men At Work: Contraband</t>
  </si>
  <si>
    <t>spotify:track:4yrM5BVyJzy5Ed4GPO6e8j</t>
  </si>
  <si>
    <t>I Wanna Be Your Lover</t>
  </si>
  <si>
    <t>Prince</t>
  </si>
  <si>
    <t>spotify:track:27u7t9d7ZQoyjsCROHuZJ3</t>
  </si>
  <si>
    <t>Tick Tock (feat. 24kGoldn)</t>
  </si>
  <si>
    <t>Clean Bandit, Mabel, 24kGoldn</t>
  </si>
  <si>
    <t>spotify:track:36DztiNpSIH5ZHTwmqthHW</t>
  </si>
  <si>
    <t>Only When I Sleep</t>
  </si>
  <si>
    <t>The Corrs</t>
  </si>
  <si>
    <t>Talk on Corners</t>
  </si>
  <si>
    <t>spotify:track:4ghQhwbA3zWM4SBnx2VVEd</t>
  </si>
  <si>
    <t>Freedom Come, Freedom Go</t>
  </si>
  <si>
    <t>The Fortunes</t>
  </si>
  <si>
    <t>Storm In A Teacup</t>
  </si>
  <si>
    <t>spotify:track:3VEFybccRTeWSZRkJxDuNR</t>
  </si>
  <si>
    <t>Peaches</t>
  </si>
  <si>
    <t>The Presidents Of The United States Of America</t>
  </si>
  <si>
    <t>The Presidents of The United States of America: Ten Year Super Bonus Special Anniversary Edition</t>
  </si>
  <si>
    <t>spotify:track:2RTZ2xrCv92odRAHdpN1IB</t>
  </si>
  <si>
    <t>Side To Side</t>
  </si>
  <si>
    <t>Ariana Grande, Nicki Minaj</t>
  </si>
  <si>
    <t>Dangerous Woman</t>
  </si>
  <si>
    <t>Ariana Grande</t>
  </si>
  <si>
    <t>spotify:track:2PJq8Fr5i2S0OkcmFsTC1P</t>
  </si>
  <si>
    <t>Push Up</t>
  </si>
  <si>
    <t>Freestylers</t>
  </si>
  <si>
    <t>Raw As F**k</t>
  </si>
  <si>
    <t>spotify:track:1L5tZi0izXsi5Kk5OJf4W0</t>
  </si>
  <si>
    <t>Rehab</t>
  </si>
  <si>
    <t>Amy Winehouse</t>
  </si>
  <si>
    <t>Back To Black</t>
  </si>
  <si>
    <t>spotify:track:52FlwUMMDnTK8TGkCag9Jd</t>
  </si>
  <si>
    <t>Stop! In The Name Of Love</t>
  </si>
  <si>
    <t>More Hits By The Supremes</t>
  </si>
  <si>
    <t>spotify:track:1gpiDC5mM82mU87vDQGKhr</t>
  </si>
  <si>
    <t>When You Say You Love Me</t>
  </si>
  <si>
    <t>Human Nature</t>
  </si>
  <si>
    <t>spotify:track:5SWFrvyXvVyQwuXN2ifqdX</t>
  </si>
  <si>
    <t>Wouldn't Change a Thing</t>
  </si>
  <si>
    <t>Kylie Greatest Hits</t>
  </si>
  <si>
    <t>spotify:track:48d3pHjOvfhKraYZVZ11rH</t>
  </si>
  <si>
    <t>Baby Makes Her Blue Jeans Talk</t>
  </si>
  <si>
    <t>Timeless</t>
  </si>
  <si>
    <t>spotify:track:2BOqDYLOJBiMOXShCV1neZ</t>
  </si>
  <si>
    <t>Dancing On My Own</t>
  </si>
  <si>
    <t>Calum Scott</t>
  </si>
  <si>
    <t>Only Human (Deluxe)</t>
  </si>
  <si>
    <t>spotify:track:179SfVFJ0ZN41toTxnpgRD</t>
  </si>
  <si>
    <t>The Glamorous Life</t>
  </si>
  <si>
    <t>Sheila E.</t>
  </si>
  <si>
    <t>spotify:track:0brOu1fSXgLdLOYusEGuZ5</t>
  </si>
  <si>
    <t>Bootie Call</t>
  </si>
  <si>
    <t>All Saints</t>
  </si>
  <si>
    <t>spotify:track:0MjT9xQqJrQlNrkWKZgFbQ</t>
  </si>
  <si>
    <t>I'm Alright</t>
  </si>
  <si>
    <t>Jo Dee Messina</t>
  </si>
  <si>
    <t>spotify:track:4iQZi2sMZlbTpcUlo5YGBf</t>
  </si>
  <si>
    <t>Midnight Blue</t>
  </si>
  <si>
    <t>Lou Gramm</t>
  </si>
  <si>
    <t>Ready Or Not</t>
  </si>
  <si>
    <t>spotify:track:306LQdB2k5yBGsiIV2oeC3</t>
  </si>
  <si>
    <t>When You Say Nothing At All</t>
  </si>
  <si>
    <t>Ronan Keating</t>
  </si>
  <si>
    <t>Ronan</t>
  </si>
  <si>
    <t>spotify:track:5fnA9mkIfScSqHIpeDyvck</t>
  </si>
  <si>
    <t>Prayer in C - Robin Schulz Radio Edit</t>
  </si>
  <si>
    <t>Lilly Wood and The Prick, Robin Schulz</t>
  </si>
  <si>
    <t>Prayer in C</t>
  </si>
  <si>
    <t>spotify:track:0Eg4qP0GJUirsZtP1pTV6R</t>
  </si>
  <si>
    <t>Almost Unreal</t>
  </si>
  <si>
    <t>Roxette</t>
  </si>
  <si>
    <t>A Collection of Roxette Hits! Their 20 Greatest Songs!</t>
  </si>
  <si>
    <t>spotify:track:1ljijVo7rDHSuXIhydPpNl</t>
  </si>
  <si>
    <t>Don't Sleep in the Subway</t>
  </si>
  <si>
    <t>Petula Clark</t>
  </si>
  <si>
    <t>The Ultimate Petula Clark</t>
  </si>
  <si>
    <t>spotify:track:3yOlyBJuViE2YSGn3nVE1K</t>
  </si>
  <si>
    <t>My Oh My (feat. DaBaby)</t>
  </si>
  <si>
    <t>Camila Cabello, DaBaby</t>
  </si>
  <si>
    <t>Romance</t>
  </si>
  <si>
    <t>Camila Cabello</t>
  </si>
  <si>
    <t>spotify:track:0mel2N9Ws9r4yLQn5QE21Y</t>
  </si>
  <si>
    <t>Too Good At Goodbyes - Edit</t>
  </si>
  <si>
    <t>Sam Smith</t>
  </si>
  <si>
    <t>Too Good At Goodbyes</t>
  </si>
  <si>
    <t>spotify:track:3d4I2tQUz16S8gesU2pLSM</t>
  </si>
  <si>
    <t>She's Like the Wind</t>
  </si>
  <si>
    <t>Patrick Swayze, Wendy Fraser</t>
  </si>
  <si>
    <t>Dirty Dancing</t>
  </si>
  <si>
    <t>spotify:track:7M4U1nT033JyjFNmqu1o6p</t>
  </si>
  <si>
    <t>Bring Me Some Water</t>
  </si>
  <si>
    <t>Melissa Etheridge</t>
  </si>
  <si>
    <t>Greatest Hits - The Road Less Traveled</t>
  </si>
  <si>
    <t>spotify:track:4tyrRF6QhW7muNqwwXzLfp</t>
  </si>
  <si>
    <t>Stay</t>
  </si>
  <si>
    <t>Winter Songs</t>
  </si>
  <si>
    <t>spotify:track:4u8Rsnp8Pzvui3WaTWasyY</t>
  </si>
  <si>
    <t>Rush - Single Version</t>
  </si>
  <si>
    <t>Big Audio Dynamite</t>
  </si>
  <si>
    <t>Planet Bad Greatest Hits</t>
  </si>
  <si>
    <t>spotify:track:78TTtXnFQPzwqlbtbwqN0y</t>
  </si>
  <si>
    <t>FourFiveSeconds</t>
  </si>
  <si>
    <t>Rihanna, Kanye West, Paul McCartney</t>
  </si>
  <si>
    <t>spotify:track:5OUxpgFmz54y95OZVeyP8z</t>
  </si>
  <si>
    <t>The Rockafeller Skank - Short Edit</t>
  </si>
  <si>
    <t>Fatboy Slim</t>
  </si>
  <si>
    <t>Rockafeller Skank</t>
  </si>
  <si>
    <t>spotify:track:39TkaDl80vWwjjYNlsJEva</t>
  </si>
  <si>
    <t>Drop The Pilot</t>
  </si>
  <si>
    <t>Joan Armatrading</t>
  </si>
  <si>
    <t>Willow:The Joan Armatrading Collection</t>
  </si>
  <si>
    <t>spotify:track:5YhAAlelWek228jZzxgEfr</t>
  </si>
  <si>
    <t>Honestly</t>
  </si>
  <si>
    <t>Hot Chelle Rae</t>
  </si>
  <si>
    <t>Whatever</t>
  </si>
  <si>
    <t>spotify:track:3gdewACMIVMEWVbyb8O9sY</t>
  </si>
  <si>
    <t>Rocket Man (I Think It's Going To Be A Long, Long Time)</t>
  </si>
  <si>
    <t>Honky Chateau</t>
  </si>
  <si>
    <t>spotify:track:1oolfqNpJhtO9KquFkHOX2</t>
  </si>
  <si>
    <t>Johnny Run Away</t>
  </si>
  <si>
    <t>spotify:track:4urcG6Nfubqsuqy3juMjBi</t>
  </si>
  <si>
    <t>Brokenhearted</t>
  </si>
  <si>
    <t>Karmin</t>
  </si>
  <si>
    <t>spotify:track:02TXU8U4OJBEVo5XO3k8mi</t>
  </si>
  <si>
    <t>Love...Thy Will Be Done - Single Version</t>
  </si>
  <si>
    <t>Martika</t>
  </si>
  <si>
    <t>More Than You Know - The Best Of Martika</t>
  </si>
  <si>
    <t>spotify:track:5eYwDBLucWfWI5KsV7oYX2</t>
  </si>
  <si>
    <t>Mary Jane's Last Dance</t>
  </si>
  <si>
    <t>spotify:track:20JcxdRw8gvqTY1EEpYxHb</t>
  </si>
  <si>
    <t>Misty Blue</t>
  </si>
  <si>
    <t>Dorothy Moore</t>
  </si>
  <si>
    <t>spotify:track:76Je5Wklky23mVoxiRszcN</t>
  </si>
  <si>
    <t>Walk</t>
  </si>
  <si>
    <t>Foo Fighters</t>
  </si>
  <si>
    <t>Wasting Light</t>
  </si>
  <si>
    <t>spotify:track:1G5tWc6ban5YXM8zeudnOA</t>
  </si>
  <si>
    <t>Weir</t>
  </si>
  <si>
    <t>Killing Heidi</t>
  </si>
  <si>
    <t>Reflector</t>
  </si>
  <si>
    <t>spotify:track:5isqZr4tHv9tJjiyoDuRMo</t>
  </si>
  <si>
    <t>Ruby Baby</t>
  </si>
  <si>
    <t>Dion</t>
  </si>
  <si>
    <t>spotify:track:1Zi2ezNOqt9y9irC11xYpN</t>
  </si>
  <si>
    <t>Eve Of Destruction</t>
  </si>
  <si>
    <t>Barry McGuire</t>
  </si>
  <si>
    <t>spotify:track:3NjN67McMXpFykke8bQDuO</t>
  </si>
  <si>
    <t>Time to Wander</t>
  </si>
  <si>
    <t>GATC</t>
  </si>
  <si>
    <t>Gilgamesh</t>
  </si>
  <si>
    <t>spotify:track:7AfqTpdtRHEm5qLt3zKtDN</t>
  </si>
  <si>
    <t>Home - feat. Michael BublÃ©</t>
  </si>
  <si>
    <t>Blake Shelton, Michael BublÃ©</t>
  </si>
  <si>
    <t>Cheers, it's Christmas.</t>
  </si>
  <si>
    <t>Blake Shelton</t>
  </si>
  <si>
    <t>spotify:track:3y3brCCecHC3Db18aIOnny</t>
  </si>
  <si>
    <t>Carry On (from the Original Motion Picture "POKÃ‰MON Detective Pikachu")</t>
  </si>
  <si>
    <t>Kygo, Rita Ora</t>
  </si>
  <si>
    <t>spotify:track:55VzNhbcf0Gxf6qRCUAV01</t>
  </si>
  <si>
    <t>Little Bad Girl (feat. Taio Cruz &amp; Ludacris)</t>
  </si>
  <si>
    <t>David Guetta, Ludacris, Taio Cruz</t>
  </si>
  <si>
    <t>Nothing but the Beat (Ultimate Edition)</t>
  </si>
  <si>
    <t>David Guetta</t>
  </si>
  <si>
    <t>spotify:track:345fmYC4plFCcpZsbDomR3</t>
  </si>
  <si>
    <t>I Only Want To Be With You - Mono</t>
  </si>
  <si>
    <t>Dusty Springfield</t>
  </si>
  <si>
    <t>Complete A And B Sides 1963 - 1970</t>
  </si>
  <si>
    <t>spotify:track:1rG2EZw9GJuBPleLhS64sn</t>
  </si>
  <si>
    <t>Loverboy</t>
  </si>
  <si>
    <t>Billy Ocean</t>
  </si>
  <si>
    <t>The Very Best of Billy Ocean</t>
  </si>
  <si>
    <t>spotify:track:7yCPwWs66K8Ba5lFuU2bcx</t>
  </si>
  <si>
    <t>All The Small Things</t>
  </si>
  <si>
    <t>blink-182</t>
  </si>
  <si>
    <t>Enema Of The State</t>
  </si>
  <si>
    <t>spotify:track:2e7wjEPtvn1b3RAnwzkEnu</t>
  </si>
  <si>
    <t>Stupid Girl</t>
  </si>
  <si>
    <t>spotify:track:66S14BkJDxgkYxLl5DCqOz</t>
  </si>
  <si>
    <t>I'm Gonna Be (500 Miles)</t>
  </si>
  <si>
    <t>The Proclaimers</t>
  </si>
  <si>
    <t>Finest</t>
  </si>
  <si>
    <t>spotify:track:7BfW1eoDh27W69nxsmRicb</t>
  </si>
  <si>
    <t>Buffalo Soldier</t>
  </si>
  <si>
    <t>Bob Marley &amp; The Wailers</t>
  </si>
  <si>
    <t>Confrontation</t>
  </si>
  <si>
    <t>spotify:track:29SRvYOKbMLOZeOubNGtLb</t>
  </si>
  <si>
    <t>Is She Really Going Out With Him?</t>
  </si>
  <si>
    <t>Joe Jackson</t>
  </si>
  <si>
    <t>Look Sharp!</t>
  </si>
  <si>
    <t>spotify:track:1qOLh0tI7trd1zdDKxYZTe</t>
  </si>
  <si>
    <t>Starving</t>
  </si>
  <si>
    <t>Hailee Steinfeld, Grey, Zedd</t>
  </si>
  <si>
    <t>HAIZ</t>
  </si>
  <si>
    <t>Hailee Steinfeld</t>
  </si>
  <si>
    <t>spotify:track:1V1krdOmDBlvCEwVJPR2Cv</t>
  </si>
  <si>
    <t>Woman - Tyler Stone Summer Chill Mix</t>
  </si>
  <si>
    <t>Louie Austen, Tyler Stone</t>
  </si>
  <si>
    <t>Woman (Tyler Stone Summer Chill Mix)</t>
  </si>
  <si>
    <t>spotify:track:7zbDSQelDmlaEhUDnLMViZ</t>
  </si>
  <si>
    <t>All Of The Lights - Album Version (Edited)</t>
  </si>
  <si>
    <t>Kanye West</t>
  </si>
  <si>
    <t>My Beautiful Dark Twisted Fantasy</t>
  </si>
  <si>
    <t>spotify:track:6eK6eWG03zxQFW8P4OE4Cb</t>
  </si>
  <si>
    <t>Crawl Back In</t>
  </si>
  <si>
    <t>Dead By Sunrise</t>
  </si>
  <si>
    <t>Out Of Ashes</t>
  </si>
  <si>
    <t>spotify:track:4gXKQnK7G429gieHHY4Y7z</t>
  </si>
  <si>
    <t>Chemical Heart</t>
  </si>
  <si>
    <t>Grinspoon</t>
  </si>
  <si>
    <t>New Detention</t>
  </si>
  <si>
    <t>spotify:track:0fcWIzRDyYZXIbAF18VOXa</t>
  </si>
  <si>
    <t>Paris Is Burning</t>
  </si>
  <si>
    <t>Ladyhawke</t>
  </si>
  <si>
    <t>Ladyhawke (Deluxe Edition)</t>
  </si>
  <si>
    <t>spotify:track:3s9XQlCba54MLXFRivr5y5</t>
  </si>
  <si>
    <t>Comeback</t>
  </si>
  <si>
    <t>Six to Midnight</t>
  </si>
  <si>
    <t>spotify:track:6NT8VAZify97bFRF6xotFC</t>
  </si>
  <si>
    <t>Stay Wild</t>
  </si>
  <si>
    <t>Little Birdy</t>
  </si>
  <si>
    <t>Confetti</t>
  </si>
  <si>
    <t>spotify:track:1f3yAtsJtY87CTmM8RLnxf</t>
  </si>
  <si>
    <t>Smells Like Teen Spirit</t>
  </si>
  <si>
    <t>Nirvana</t>
  </si>
  <si>
    <t>Nevermind (Deluxe Edition)</t>
  </si>
  <si>
    <t>spotify:track:65nCVhtlWYUzNvcM1MYp4l</t>
  </si>
  <si>
    <t>Landslide</t>
  </si>
  <si>
    <t>The Chicks</t>
  </si>
  <si>
    <t>The Essential The Chicks</t>
  </si>
  <si>
    <t>spotify:track:1KQdOoOg4WnnaYySdafBuI</t>
  </si>
  <si>
    <t>The Hard Way</t>
  </si>
  <si>
    <t>Thirsty Merc</t>
  </si>
  <si>
    <t>Slideshows</t>
  </si>
  <si>
    <t>spotify:track:0uWG5H5PrBOI4e46neKfhB</t>
  </si>
  <si>
    <t>Hold Me, Thrill Me, Kiss Me, Kill Me - From 'Batman Forever'</t>
  </si>
  <si>
    <t>U2</t>
  </si>
  <si>
    <t>The Best Of 1990-2000</t>
  </si>
  <si>
    <t>spotify:track:6hW2XKfZJDTImLOGlqM1pC</t>
  </si>
  <si>
    <t>What We Talkin' About</t>
  </si>
  <si>
    <t>JAY-Z, Luke Steele</t>
  </si>
  <si>
    <t>The Blueprint 3</t>
  </si>
  <si>
    <t>JAY-Z</t>
  </si>
  <si>
    <t>spotify:track:6IIjmqaDdO6vdEBasXsCve</t>
  </si>
  <si>
    <t>Sweet Disposition</t>
  </si>
  <si>
    <t>spotify:track:3Z8FwOEN59mRMxDCtb8N0A</t>
  </si>
  <si>
    <t>Be Kind (with Halsey)</t>
  </si>
  <si>
    <t>Marshmello, Halsey</t>
  </si>
  <si>
    <t>spotify:track:7EPK7kVLTFoRrPuZ0UpdUP</t>
  </si>
  <si>
    <t>In These Arms</t>
  </si>
  <si>
    <t>Bon Jovi Greatest Hits - The Ultimate Collection (Int'l Deluxe Package)</t>
  </si>
  <si>
    <t>spotify:track:3DTqHfTGj1c6y2gDXsTez4</t>
  </si>
  <si>
    <t>Regardless</t>
  </si>
  <si>
    <t>RAYE, Rudimental</t>
  </si>
  <si>
    <t>Euphoric Sad Songs</t>
  </si>
  <si>
    <t>RAYE</t>
  </si>
  <si>
    <t>spotify:track:1yxq9qEfCssIhQGWJVS2rF</t>
  </si>
  <si>
    <t>Fake It</t>
  </si>
  <si>
    <t>Sore</t>
  </si>
  <si>
    <t>spotify:track:53QhPsIbjSd6mKdNMOTfE5</t>
  </si>
  <si>
    <t>Az Yet</t>
  </si>
  <si>
    <t>90s R&amp;B</t>
  </si>
  <si>
    <t>spotify:track:1KcnJTiXJXAqW5bB7zpkBC</t>
  </si>
  <si>
    <t>SummerThing!</t>
  </si>
  <si>
    <t>AFROJACK, Mike Taylor</t>
  </si>
  <si>
    <t>AFROJACK</t>
  </si>
  <si>
    <t>spotify:track:4IC7QVcYO9Vuu35Oj5eQuM</t>
  </si>
  <si>
    <t>Let's Talk About Sex</t>
  </si>
  <si>
    <t>Blacks' Magic</t>
  </si>
  <si>
    <t>spotify:track:1mP9bVQYDSUPDqUdMzm5nN</t>
  </si>
  <si>
    <t>Country Bumpkin (Rerecorded)</t>
  </si>
  <si>
    <t>Cal Smith</t>
  </si>
  <si>
    <t>Cal Smith - His Very Best</t>
  </si>
  <si>
    <t>spotify:track:6PtXobrqImYfnpIxNsJApa</t>
  </si>
  <si>
    <t>Bad (feat. Vassy) - Radio Edit</t>
  </si>
  <si>
    <t>David Guetta, Showtek, VASSY</t>
  </si>
  <si>
    <t>Bad (feat. Vassy) [Radio Edit]</t>
  </si>
  <si>
    <t>spotify:track:3Klfd4rsRO53fYpxmdQmYV</t>
  </si>
  <si>
    <t>Heaven For Everyone - Remastered 2011</t>
  </si>
  <si>
    <t>Made In Heaven - 2011 Remaster</t>
  </si>
  <si>
    <t>spotify:track:0wuTyhnC1JXVFLPoKSJm38</t>
  </si>
  <si>
    <t>Gypsy Woman</t>
  </si>
  <si>
    <t>Brian Hyland</t>
  </si>
  <si>
    <t>The Very Best Of Brian Hyland</t>
  </si>
  <si>
    <t>spotify:track:58mFu3oIpBa0HLNeJIxsw3</t>
  </si>
  <si>
    <t>Heaven Is A Place On Earth</t>
  </si>
  <si>
    <t>Belinda Carlisle</t>
  </si>
  <si>
    <t>Heaven On Earth</t>
  </si>
  <si>
    <t>spotify:track:2x0cu3RrmO7qPFRl13Cp2C</t>
  </si>
  <si>
    <t>Dancing</t>
  </si>
  <si>
    <t>spotify:track:3oXqk2a4oF0o1ZgnGxoEzW</t>
  </si>
  <si>
    <t>Little Bad Girl</t>
  </si>
  <si>
    <t>David Guetta, Taio Cruz, Ludacris</t>
  </si>
  <si>
    <t>TY.O</t>
  </si>
  <si>
    <t>Taio Cruz</t>
  </si>
  <si>
    <t>spotify:track:4DbUk1qwcz9KKcUY4t8f8u</t>
  </si>
  <si>
    <t>Batdance</t>
  </si>
  <si>
    <t>Batman</t>
  </si>
  <si>
    <t>spotify:track:0byOqNZN9ailhoORv5Ps0Z</t>
  </si>
  <si>
    <t>I Am a Rock</t>
  </si>
  <si>
    <t>Simon &amp; Garfunkel</t>
  </si>
  <si>
    <t>Sounds Of Silence</t>
  </si>
  <si>
    <t>spotify:track:2CVBUIOpqAkOGDlRORvSYK</t>
  </si>
  <si>
    <t>Listen People</t>
  </si>
  <si>
    <t>Herman's Hermits</t>
  </si>
  <si>
    <t>The Very Best Of Herman's Hermits</t>
  </si>
  <si>
    <t>spotify:track:4QMvxtZGcmvwWtmmoiRs5B</t>
  </si>
  <si>
    <t>Will You Love Me Tomorrow</t>
  </si>
  <si>
    <t>The Shirelles</t>
  </si>
  <si>
    <t>Will You Still Love Me Tomorrow</t>
  </si>
  <si>
    <t>spotify:track:4ohEI9gzIH5mSK6R6aUssT</t>
  </si>
  <si>
    <t>What It Feels Like for a Girl</t>
  </si>
  <si>
    <t>Music</t>
  </si>
  <si>
    <t>spotify:track:26VzOzsJvbFwSwwRFsIWDc</t>
  </si>
  <si>
    <t>Takin' Care Of Business</t>
  </si>
  <si>
    <t>Bachman-Turner Overdrive</t>
  </si>
  <si>
    <t>20th Century Masters: The Millennium Collection: Best Of Bachman Turner Overdrive</t>
  </si>
  <si>
    <t>spotify:track:1eOJAiCKFuMda0fPRvjcuc</t>
  </si>
  <si>
    <t>Hold My Hand</t>
  </si>
  <si>
    <t>Jess Glynne</t>
  </si>
  <si>
    <t>I Cry When I Laugh</t>
  </si>
  <si>
    <t>spotify:track:5l4tFsZoMrQ8uDTGy699m7</t>
  </si>
  <si>
    <t>Confide in Me - Radio Mix</t>
  </si>
  <si>
    <t>The Best of Kylie Minogue</t>
  </si>
  <si>
    <t>spotify:track:29q1zXU2JcoBSV9lNIkgnw</t>
  </si>
  <si>
    <t>Strong - High Contrast Remix</t>
  </si>
  <si>
    <t>London Grammar, High Contrast</t>
  </si>
  <si>
    <t>Strong</t>
  </si>
  <si>
    <t>London Grammar</t>
  </si>
  <si>
    <t>spotify:track:31H6au3jhblhr6MMJiXnCq</t>
  </si>
  <si>
    <t>Hungry Eyes - From "Dirty Dancing" Soundtrack</t>
  </si>
  <si>
    <t>spotify:track:4591VqUIXysNlmI5NcAIUd</t>
  </si>
  <si>
    <t>My Guy</t>
  </si>
  <si>
    <t>Mary Wells</t>
  </si>
  <si>
    <t>Mary Wells Sings My Guy</t>
  </si>
  <si>
    <t>spotify:track:5ZHOiRqKOzgFMfMAu8cwzp</t>
  </si>
  <si>
    <t>(You're My) Soul And Inspiration</t>
  </si>
  <si>
    <t>The Righteous Brothers</t>
  </si>
  <si>
    <t>The Very Best Of The Righteous Brothers - Unchained Melody</t>
  </si>
  <si>
    <t>spotify:track:5WNF8VIyabNOd3mVKVKtfL</t>
  </si>
  <si>
    <t>Tennis Court</t>
  </si>
  <si>
    <t>Lorde</t>
  </si>
  <si>
    <t>Pure Heroine</t>
  </si>
  <si>
    <t>spotify:track:7COfe3P7KgfwDwIRB8LIDw</t>
  </si>
  <si>
    <t>Mi Gente</t>
  </si>
  <si>
    <t>J Balvin, Willy William</t>
  </si>
  <si>
    <t>Vibras</t>
  </si>
  <si>
    <t>J Balvin</t>
  </si>
  <si>
    <t>spotify:track:1sTsuZTdANkiFd7T34H3nb</t>
  </si>
  <si>
    <t>Human</t>
  </si>
  <si>
    <t>The Killers</t>
  </si>
  <si>
    <t>Day &amp; Age - Bonus Tracks</t>
  </si>
  <si>
    <t>spotify:track:6YR2MkzMhojHBmW1TbXtZO</t>
  </si>
  <si>
    <t>Here I Am (Come And Take Me)</t>
  </si>
  <si>
    <t>UB40</t>
  </si>
  <si>
    <t>spotify:track:3BOsfVWlwYhXvzO4WJExEa</t>
  </si>
  <si>
    <t>Envy</t>
  </si>
  <si>
    <t>Twiztid, Ice Nine Kills</t>
  </si>
  <si>
    <t>spotify:track:32lF1rsInDTdK6Av3KdfaY</t>
  </si>
  <si>
    <t>You Get What You Give</t>
  </si>
  <si>
    <t>New Radicals</t>
  </si>
  <si>
    <t>Maybe You've Been Brainwashed Too</t>
  </si>
  <si>
    <t>spotify:track:5MXXbGYNmRHR7ULMvZYo5R</t>
  </si>
  <si>
    <t>Every 1's a Winner - Single Version</t>
  </si>
  <si>
    <t>Hot Chocolate</t>
  </si>
  <si>
    <t>Every 1's a Winner</t>
  </si>
  <si>
    <t>spotify:track:1cV2ZlkzRvW3cXkW4mTduE</t>
  </si>
  <si>
    <t>Fishin' in the Dark</t>
  </si>
  <si>
    <t>Nitty Gritty Dirt Band</t>
  </si>
  <si>
    <t>More Great Dirt: The Best of the Nitty Gritty Dirt Band</t>
  </si>
  <si>
    <t>spotify:track:4kbj5MwxO1bq9wjT5g9HaA</t>
  </si>
  <si>
    <t>Shut Up and Dance</t>
  </si>
  <si>
    <t>WALK THE MOON</t>
  </si>
  <si>
    <t>TALKING IS HARD</t>
  </si>
  <si>
    <t>spotify:track:4X8KnalmdKJE4C0vMb8CmD</t>
  </si>
  <si>
    <t>Homecoming</t>
  </si>
  <si>
    <t>Hey Monday</t>
  </si>
  <si>
    <t>Hold On Tight</t>
  </si>
  <si>
    <t>spotify:track:762B4bOcXF7I2Y8UlKTyTy</t>
  </si>
  <si>
    <t>Chiquitita</t>
  </si>
  <si>
    <t>Voulez-Vous</t>
  </si>
  <si>
    <t>spotify:track:3Y0VSWTyXPeOevtxyLSoYl</t>
  </si>
  <si>
    <t>Someday, Someday - Single Version</t>
  </si>
  <si>
    <t>Someday, Someday</t>
  </si>
  <si>
    <t>spotify:track:42ydLwx4i5V49RXHOozJZq</t>
  </si>
  <si>
    <t>Scars To Your Beautiful</t>
  </si>
  <si>
    <t>Alessia Cara</t>
  </si>
  <si>
    <t>Know-It-All (Deluxe)</t>
  </si>
  <si>
    <t>spotify:track:2TjfpzoOp8Ruc23G1iZ5Kv</t>
  </si>
  <si>
    <t>Love You So</t>
  </si>
  <si>
    <t>Ron Holden</t>
  </si>
  <si>
    <t>Love You So..</t>
  </si>
  <si>
    <t>spotify:track:2bvzxeD1hPWEYotw40Euq9</t>
  </si>
  <si>
    <t>Wishing Well</t>
  </si>
  <si>
    <t>Sananda Maitreya</t>
  </si>
  <si>
    <t>Introducing The Hardline According To Sananda Maitreya</t>
  </si>
  <si>
    <t>spotify:track:439nrLtmKb4iAZPNJXWfkX</t>
  </si>
  <si>
    <t>Shiny Shiny</t>
  </si>
  <si>
    <t>Haysi Fantayzee</t>
  </si>
  <si>
    <t>Battle Hymns For Children Singing</t>
  </si>
  <si>
    <t>spotify:track:0827eActpDYORuhgvWB0oY</t>
  </si>
  <si>
    <t>Brand New Me</t>
  </si>
  <si>
    <t>Alicia Keys</t>
  </si>
  <si>
    <t>Girl On Fire</t>
  </si>
  <si>
    <t>spotify:track:749yLlMl2L5WBPU04vfEgA</t>
  </si>
  <si>
    <t>Touch It</t>
  </si>
  <si>
    <t>Monifah</t>
  </si>
  <si>
    <t>spotify:track:2GRnDQCkcN6BoujfUgywOW</t>
  </si>
  <si>
    <t>Steal My Sunshine</t>
  </si>
  <si>
    <t>Len</t>
  </si>
  <si>
    <t>GO Music From The Motion Picture</t>
  </si>
  <si>
    <t>spotify:track:6sl4KgYIxVKiGOTZxtjcpj</t>
  </si>
  <si>
    <t>4 In The Morning</t>
  </si>
  <si>
    <t>Gwen Stefani</t>
  </si>
  <si>
    <t>The Sweet Escape (UK Only Version)</t>
  </si>
  <si>
    <t>spotify:track:2jRGnaJc5ttlJFgGN0dBY9</t>
  </si>
  <si>
    <t>(You're The) Devil In Disguise</t>
  </si>
  <si>
    <t>Elvis Forever: The Best of Elvis Presley</t>
  </si>
  <si>
    <t>spotify:track:67HxeUADW4H3ERfaPW59ma</t>
  </si>
  <si>
    <t>Love Me Two Times</t>
  </si>
  <si>
    <t>The Doors</t>
  </si>
  <si>
    <t>Strange Days</t>
  </si>
  <si>
    <t>spotify:track:6AKwq3GXDJbLQ1wkBlDf3T</t>
  </si>
  <si>
    <t>Walking On Air</t>
  </si>
  <si>
    <t>spotify:track:5619Ojc6t9evEEs3B7Drhe</t>
  </si>
  <si>
    <t>Shake It</t>
  </si>
  <si>
    <t>Metro Station</t>
  </si>
  <si>
    <t>spotify:track:2Cb2l4UoXynCHCeCYHRZN8</t>
  </si>
  <si>
    <t>Stand By Your Man</t>
  </si>
  <si>
    <t>Tammy Wynette</t>
  </si>
  <si>
    <t>spotify:track:3MjUtNVVq3C8Fn0MP3zhXa</t>
  </si>
  <si>
    <t>...Baby One More Time</t>
  </si>
  <si>
    <t>Britney Spears</t>
  </si>
  <si>
    <t>...Baby One More Time (Digital Deluxe Version)</t>
  </si>
  <si>
    <t>spotify:track:51PgB7XHoLwTRA4hUaqrqU</t>
  </si>
  <si>
    <t>Stairway to Heaven - Remastered</t>
  </si>
  <si>
    <t>Neil Sedaka</t>
  </si>
  <si>
    <t>The Very Best Of Neil Sedaka</t>
  </si>
  <si>
    <t>spotify:track:5JGEAz15LkPoOtFHttDtVs</t>
  </si>
  <si>
    <t>With Or Without You - Remastered 2007</t>
  </si>
  <si>
    <t>The Joshua Tree</t>
  </si>
  <si>
    <t>spotify:track:5TvjCpzwTMoySxj6kHcbo4</t>
  </si>
  <si>
    <t>Old Me</t>
  </si>
  <si>
    <t>5 Seconds of Summer</t>
  </si>
  <si>
    <t>spotify:track:07Oz5StQ7GRoygNLaXs2pd</t>
  </si>
  <si>
    <t>Good as Hell (feat. Ariana Grande) - Remix</t>
  </si>
  <si>
    <t>Lizzo, Ariana Grande</t>
  </si>
  <si>
    <t>Good as Hell (feat. Ariana Grande) [Remix]</t>
  </si>
  <si>
    <t>spotify:track:24s6yppvGO5he6wRwCaGrr</t>
  </si>
  <si>
    <t>That Girl</t>
  </si>
  <si>
    <t>Maxi Priest, Shaggy</t>
  </si>
  <si>
    <t>The Best Of Shaggy</t>
  </si>
  <si>
    <t>spotify:track:4bp2iZy7UiNoOeJaJNl0H6</t>
  </si>
  <si>
    <t>Wind It Up</t>
  </si>
  <si>
    <t>spotify:track:0BYCOtoq9BOcsqH4eqpotO</t>
  </si>
  <si>
    <t>Homesick</t>
  </si>
  <si>
    <t>Stan Walker</t>
  </si>
  <si>
    <t>From The Inside Out</t>
  </si>
  <si>
    <t>spotify:track:0qOnSQQF0yzuPWsXrQ9paz</t>
  </si>
  <si>
    <t>Stereo Hearts (feat. Adam Levine)</t>
  </si>
  <si>
    <t>Gym Class Heroes, Adam Levine</t>
  </si>
  <si>
    <t>The Papercut Chronicles II</t>
  </si>
  <si>
    <t>Gym Class Heroes</t>
  </si>
  <si>
    <t>spotify:track:0PGwM5vdr5fMejx0IIAYXj</t>
  </si>
  <si>
    <t>I Want You Back</t>
  </si>
  <si>
    <t>The Jackson 5</t>
  </si>
  <si>
    <t>20th Century Masters: The Millennium Collection: Best Of The Jackson 5</t>
  </si>
  <si>
    <t>spotify:track:6fS0rs4tiEgBMEB2Ln586G</t>
  </si>
  <si>
    <t>LoveStoned / I Think She Knows - Radio Edit</t>
  </si>
  <si>
    <t>Justin Timberlake</t>
  </si>
  <si>
    <t>LoveStoned</t>
  </si>
  <si>
    <t>spotify:track:4c4jJJoaiY21t2TyRZgdWS</t>
  </si>
  <si>
    <t>Magic Carpet Ride</t>
  </si>
  <si>
    <t>Steppenwolf</t>
  </si>
  <si>
    <t>The Second</t>
  </si>
  <si>
    <t>spotify:track:0qkHoRTBCcbDoxrbj9tQrI</t>
  </si>
  <si>
    <t>Shop Around</t>
  </si>
  <si>
    <t>The Miracles</t>
  </si>
  <si>
    <t>Hi We're The Miracles</t>
  </si>
  <si>
    <t>spotify:track:3WwnlVO4V8C73sAS5uoBWj</t>
  </si>
  <si>
    <t>Well...All Right</t>
  </si>
  <si>
    <t>spotify:track:39QlSLkqq5shnpAXchT9sI</t>
  </si>
  <si>
    <t>Lost Frequencies</t>
  </si>
  <si>
    <t>spotify:track:37D7gMMpfvxBtfyaXqbHEX</t>
  </si>
  <si>
    <t>Fussy</t>
  </si>
  <si>
    <t>End Of Fashion</t>
  </si>
  <si>
    <t>Book Of Lies</t>
  </si>
  <si>
    <t>spotify:track:0vR2rIVORmgeKiGIgNT0fV</t>
  </si>
  <si>
    <t>By Your Side (feat. Tom Grennan)</t>
  </si>
  <si>
    <t>Calvin Harris, Tom Grennan</t>
  </si>
  <si>
    <t>spotify:track:65Wspymr1UkFIT0WRyVJnI</t>
  </si>
  <si>
    <t>Love Theme from St. Elmo's Fire - Instrumental</t>
  </si>
  <si>
    <t>David Foster</t>
  </si>
  <si>
    <t>spotify:track:5AG3LHmg3FyVbRESspoPAD</t>
  </si>
  <si>
    <t>Save Your Tears</t>
  </si>
  <si>
    <t>After Hours</t>
  </si>
  <si>
    <t>spotify:track:3OdFCHEuek9W7NRMFf0LQh</t>
  </si>
  <si>
    <t>On a Mission</t>
  </si>
  <si>
    <t>Gabriella Cilmi</t>
  </si>
  <si>
    <t>Ten (Standard)</t>
  </si>
  <si>
    <t>spotify:track:7wXO1tOp5sPfMrMSdwmegh</t>
  </si>
  <si>
    <t>Down Boy - Radio Edit</t>
  </si>
  <si>
    <t>Holly Valance</t>
  </si>
  <si>
    <t>Footprints</t>
  </si>
  <si>
    <t>spotify:track:6kvoHl80mfCVTv7XnZkjQn</t>
  </si>
  <si>
    <t>It Must Have Been Love - From the Film "Pretty Woman"</t>
  </si>
  <si>
    <t>It Must Have Been Love</t>
  </si>
  <si>
    <t>spotify:track:4OxHUNlHmODIt5cH7A7Gip</t>
  </si>
  <si>
    <t>Getting Away With It (All Messed Up) - Vandalism Radio Edit</t>
  </si>
  <si>
    <t>Sean Quinn, Gus Cullen</t>
  </si>
  <si>
    <t>Getting Away With It (All Messed Up)</t>
  </si>
  <si>
    <t>spotify:track:5yR9u8QiOt8hJaddv32oo7</t>
  </si>
  <si>
    <t>I Feel for You</t>
  </si>
  <si>
    <t>Chaka Khan</t>
  </si>
  <si>
    <t>spotify:track:0TLdsdxFpWlidrBHBTJcRK</t>
  </si>
  <si>
    <t>Acquainted</t>
  </si>
  <si>
    <t>The Highlights</t>
  </si>
  <si>
    <t>spotify:track:2E2ZVy2fxslpAUgbb4zu84</t>
  </si>
  <si>
    <t>spotify:track:2lJOKQmXQ5yiRyCTE5FyDE</t>
  </si>
  <si>
    <t>Tears In Heaven</t>
  </si>
  <si>
    <t>Eric Clapton</t>
  </si>
  <si>
    <t>Unplugged</t>
  </si>
  <si>
    <t>spotify:track:6ZzBqEYylrDYgeiJBTWKVP</t>
  </si>
  <si>
    <t>Cartoon Heroes - Radio Edit</t>
  </si>
  <si>
    <t>Aqua</t>
  </si>
  <si>
    <t>Hits'n'Kids</t>
  </si>
  <si>
    <t>spotify:track:38yBBH2jacvDxrznF7h08J</t>
  </si>
  <si>
    <t>Slow Hands</t>
  </si>
  <si>
    <t>Niall Horan</t>
  </si>
  <si>
    <t>Flicker (Deluxe)</t>
  </si>
  <si>
    <t>spotify:track:4zoZQvmST8gliv9S9L8lUw</t>
  </si>
  <si>
    <t>Please Don't Go</t>
  </si>
  <si>
    <t>Do You Wanna Go Party</t>
  </si>
  <si>
    <t>spotify:track:55S2PQgSMYAhgoTCcGCDfw</t>
  </si>
  <si>
    <t>Youngblood</t>
  </si>
  <si>
    <t>spotify:track:0AYw1CBLLNu0umIuCoq77M</t>
  </si>
  <si>
    <t>Like It's Her Birthday</t>
  </si>
  <si>
    <t>Cardiology</t>
  </si>
  <si>
    <t>spotify:track:5RWcE4Poc4Un93zzhwKvrK</t>
  </si>
  <si>
    <t>Unchained Melody</t>
  </si>
  <si>
    <t>spotify:track:1lkvpmrCaXK8QtliFDcHBO</t>
  </si>
  <si>
    <t>Bubbly</t>
  </si>
  <si>
    <t>Colbie Caillat</t>
  </si>
  <si>
    <t>Coco</t>
  </si>
  <si>
    <t>spotify:track:4tRLfSHpbjlIjV97RPWr9Y</t>
  </si>
  <si>
    <t>Sex</t>
  </si>
  <si>
    <t>Cheat Codes, Kris Kross Amsterdam</t>
  </si>
  <si>
    <t>spotify:track:6LDxWdORX4w771ueKNiiVm</t>
  </si>
  <si>
    <t>Chain Reaction</t>
  </si>
  <si>
    <t>spotify:track:20uBdCmVtlUuYsvxysoito</t>
  </si>
  <si>
    <t>Little Lion Man</t>
  </si>
  <si>
    <t>Mumford &amp; Sons</t>
  </si>
  <si>
    <t>Sigh No More</t>
  </si>
  <si>
    <t>spotify:track:5MWKU5MnIuv5uQez4n0byz</t>
  </si>
  <si>
    <t>Cream - Without Rap Monologue</t>
  </si>
  <si>
    <t>Diamonds and Pearls</t>
  </si>
  <si>
    <t>spotify:track:23ptCokVUhZvYYidENipbj</t>
  </si>
  <si>
    <t>Touch The Sky - Radio Edit</t>
  </si>
  <si>
    <t>Kanye West, Lupe Fiasco</t>
  </si>
  <si>
    <t>Touch The Sky</t>
  </si>
  <si>
    <t>spotify:track:1c7MunM8WUiqhV56aDyBXs</t>
  </si>
  <si>
    <t>Do You Want to Dance - 2008 Remaster</t>
  </si>
  <si>
    <t>Bette Midler</t>
  </si>
  <si>
    <t>The Best Bette</t>
  </si>
  <si>
    <t>spotify:track:2VvrHkjxwsLvouNMsUHykT</t>
  </si>
  <si>
    <t>Hold On</t>
  </si>
  <si>
    <t>Drastic Fantastic</t>
  </si>
  <si>
    <t>spotify:track:6nHqns54LRqDNjeqKDF3v8</t>
  </si>
  <si>
    <t>Glad You Came</t>
  </si>
  <si>
    <t>The Wanted</t>
  </si>
  <si>
    <t>Battleground</t>
  </si>
  <si>
    <t>spotify:track:1zSsGyYIwmuNyocvrHdt9r</t>
  </si>
  <si>
    <t>Talk Like That</t>
  </si>
  <si>
    <t>The Presets</t>
  </si>
  <si>
    <t>Apocalypso</t>
  </si>
  <si>
    <t>spotify:track:4dASQiO1Eoo3RJvt74FtXB</t>
  </si>
  <si>
    <t>Sucker for Pain (with Wiz Khalifa, Imagine Dragons, Logic &amp; Ty Dolla $ign feat. X Ambassadors)</t>
  </si>
  <si>
    <t>Lil Wayne, Wiz Khalifa, Imagine Dragons, X Ambassadors, Logic, Ty Dolla $ign</t>
  </si>
  <si>
    <t>Sucker for Pain (with Logic &amp; Ty Dolla $ign feat. X Ambassadors)</t>
  </si>
  <si>
    <t>Lil Wayne, Wiz Khalifa, Imagine Dragons</t>
  </si>
  <si>
    <t>spotify:track:6trzHhvr6xqYJkNnbWwXz2</t>
  </si>
  <si>
    <t>We're Going To Ibiza!</t>
  </si>
  <si>
    <t>Vengaboys</t>
  </si>
  <si>
    <t>The Party Album!</t>
  </si>
  <si>
    <t>spotify:track:4LddAerqROEdlx1GF1bcVd</t>
  </si>
  <si>
    <t>The Hippy Hippy Shake</t>
  </si>
  <si>
    <t>The Swinging Blue Jeans</t>
  </si>
  <si>
    <t>The EMI Years: Best of the Swinging Blue Jeans</t>
  </si>
  <si>
    <t>spotify:track:2OkTun2CrfoG8NX7aUJ6fR</t>
  </si>
  <si>
    <t>Mama Didn't Lie</t>
  </si>
  <si>
    <t>Jan Bradley</t>
  </si>
  <si>
    <t>spotify:track:0Gi17qCJh9e9RJxLaYkm9l</t>
  </si>
  <si>
    <t>Dark Times</t>
  </si>
  <si>
    <t>The Weeknd, Ed Sheeran</t>
  </si>
  <si>
    <t>spotify:track:64ZMsONgsN2YTF3OaCqbt9</t>
  </si>
  <si>
    <t>Rocksteady</t>
  </si>
  <si>
    <t>Slip-On Stereo</t>
  </si>
  <si>
    <t>spotify:track:6gVcCug2JayEzj2FvGTTch</t>
  </si>
  <si>
    <t>The Animal Song</t>
  </si>
  <si>
    <t>The Singles</t>
  </si>
  <si>
    <t>spotify:track:1viauTfFqDTTRTRv8QBbeh</t>
  </si>
  <si>
    <t>Think About Tomorrow Today</t>
  </si>
  <si>
    <t>The Master's Apprentices</t>
  </si>
  <si>
    <t>spotify:track:3eRsSIhorhBnLrsy2uhM8r</t>
  </si>
  <si>
    <t>Whatta Man</t>
  </si>
  <si>
    <t>Salt-N-Pepa, En Vogue</t>
  </si>
  <si>
    <t>spotify:track:2VpdG2QLhVv6qAPdDt9Ipr</t>
  </si>
  <si>
    <t>Lambada - Original Radio Edit</t>
  </si>
  <si>
    <t>Kaoma</t>
  </si>
  <si>
    <t>World Beat</t>
  </si>
  <si>
    <t>spotify:track:4DHcnVTT87F0zZhRPYmZ3B</t>
  </si>
  <si>
    <t>Flowers</t>
  </si>
  <si>
    <t>Endless Summer Vacation</t>
  </si>
  <si>
    <t>spotify:track:2QVHmiFTjFsHyxONRdbkcq</t>
  </si>
  <si>
    <t>How Do You Talk To An Angel?</t>
  </si>
  <si>
    <t>The Heights</t>
  </si>
  <si>
    <t>spotify:track:0XSqEI5S1PGOiDWkr2mGbl</t>
  </si>
  <si>
    <t>Child's Play</t>
  </si>
  <si>
    <t>Sherbet</t>
  </si>
  <si>
    <t>Anthology</t>
  </si>
  <si>
    <t>spotify:track:5DDpX8eMjCCvVGu5sboZs1</t>
  </si>
  <si>
    <t>Uptight Downtown</t>
  </si>
  <si>
    <t>La Roux</t>
  </si>
  <si>
    <t>Trouble In Paradise</t>
  </si>
  <si>
    <t>spotify:track:3ICdPHubhqTJ4Lm9NEb2W3</t>
  </si>
  <si>
    <t>She</t>
  </si>
  <si>
    <t>spotify:track:3hQ9KSM719y8RnkXpUius8</t>
  </si>
  <si>
    <t>Would You Lay With Me (In A Field Of Stone)</t>
  </si>
  <si>
    <t>Judy Stone</t>
  </si>
  <si>
    <t>Aussie Country</t>
  </si>
  <si>
    <t>spotify:track:6RJK553YhstRzyKA4mug09</t>
  </si>
  <si>
    <t>The Letter</t>
  </si>
  <si>
    <t>The Box Tops</t>
  </si>
  <si>
    <t>The Letter/Neon Rainbow</t>
  </si>
  <si>
    <t>spotify:track:2AceGjiX9isUbXmMZa0Dl1</t>
  </si>
  <si>
    <t>Floating Through Space</t>
  </si>
  <si>
    <t>Sia, David Guetta</t>
  </si>
  <si>
    <t>spotify:track:0SxFyA4FqmEQqZVuAlg8lf</t>
  </si>
  <si>
    <t>The First Time Ever I Saw Your Face</t>
  </si>
  <si>
    <t>Roberta Flack</t>
  </si>
  <si>
    <t>First Take</t>
  </si>
  <si>
    <t>spotify:track:53haw5BnbMjfQ7zLXK8OSN</t>
  </si>
  <si>
    <t>Sarah</t>
  </si>
  <si>
    <t>Black Fingernails, Red Wine</t>
  </si>
  <si>
    <t>spotify:track:2ONRkpOJ6X91GMXMthtT0M</t>
  </si>
  <si>
    <t>Ride It - Jonas Blue Remix</t>
  </si>
  <si>
    <t>Regard, Jonas Blue</t>
  </si>
  <si>
    <t>Ride It (Jonas Blue Remix)</t>
  </si>
  <si>
    <t>spotify:track:6OEolOOk9Gh9bqkdpfIOl0</t>
  </si>
  <si>
    <t>Ridin' Solo</t>
  </si>
  <si>
    <t>Jason Derulo</t>
  </si>
  <si>
    <t>Jason Derulo (International)</t>
  </si>
  <si>
    <t>spotify:track:1DFD5Fotzgn6yYXkYsKiGs</t>
  </si>
  <si>
    <t>Piece Of Your Heart</t>
  </si>
  <si>
    <t>MEDUZA, Goodboys</t>
  </si>
  <si>
    <t>spotify:track:1yyvZbzPQzRx8OqEuUsRin</t>
  </si>
  <si>
    <t>I'm The Leader Of The Gang (I Am)</t>
  </si>
  <si>
    <t>Gary Glitter</t>
  </si>
  <si>
    <t>Glitter</t>
  </si>
  <si>
    <t>spotify:track:08fMRujpKhEDTanKN9l2ud</t>
  </si>
  <si>
    <t>Another Chance</t>
  </si>
  <si>
    <t>Roger Sanchez</t>
  </si>
  <si>
    <t>First Contact</t>
  </si>
  <si>
    <t>spotify:track:3RsDFwMBisZYziyJS9s6pc</t>
  </si>
  <si>
    <t>Daylight (feat. Travis McCoy)</t>
  </si>
  <si>
    <t>Kelly Rowland, Travis McCoy</t>
  </si>
  <si>
    <t>Ms. Kelly: Deluxe Edition</t>
  </si>
  <si>
    <t>Kelly Rowland</t>
  </si>
  <si>
    <t>spotify:track:2p6zmKJRv7dXShA1Sq4rqF</t>
  </si>
  <si>
    <t>20 Miles</t>
  </si>
  <si>
    <t>Ray Brown And The Whispers</t>
  </si>
  <si>
    <t>Miles Of Hits</t>
  </si>
  <si>
    <t>spotify:track:6rPO02ozF3bM7NnOV4h6s2</t>
  </si>
  <si>
    <t>Despacito - Remix</t>
  </si>
  <si>
    <t>Luis Fonsi, Daddy Yankee, Justin Bieber</t>
  </si>
  <si>
    <t>Despacito Feat. Justin Bieber (Remix)</t>
  </si>
  <si>
    <t>Luis Fonsi, Daddy Yankee</t>
  </si>
  <si>
    <t>spotify:track:4OwJLlshqNeVMp4AHESHkO</t>
  </si>
  <si>
    <t>Looking Through the Eyes of a Beautiful Girl</t>
  </si>
  <si>
    <t>Autumn</t>
  </si>
  <si>
    <t>Song to Raymondo</t>
  </si>
  <si>
    <t>spotify:track:6NPVjNh8Jhru9xOmyQigds</t>
  </si>
  <si>
    <t>Happy</t>
  </si>
  <si>
    <t>Pharrell Williams</t>
  </si>
  <si>
    <t>Despicable Me 2 (Original Motion Picture Soundtrack)</t>
  </si>
  <si>
    <t>spotify:track:4IyDlKobNAzDkl6USG7rO2</t>
  </si>
  <si>
    <t>Drive</t>
  </si>
  <si>
    <t>Incubus</t>
  </si>
  <si>
    <t>Monuments And Melodies</t>
  </si>
  <si>
    <t>spotify:track:6mFkJmJqdDVQ1REhVfGgd1</t>
  </si>
  <si>
    <t>Wish You Were Here</t>
  </si>
  <si>
    <t>Pink Floyd</t>
  </si>
  <si>
    <t>spotify:track:5YuXb6weZi7qAaylFiiSpI</t>
  </si>
  <si>
    <t>Zorba's Dance - Radio Edit</t>
  </si>
  <si>
    <t>LCD</t>
  </si>
  <si>
    <t>Zorba's Dance</t>
  </si>
  <si>
    <t>spotify:track:0NSeXLBOh16zjbENkAu0P6</t>
  </si>
  <si>
    <t>Black Dog - 1990 Remaster</t>
  </si>
  <si>
    <t>Led Zeppelin</t>
  </si>
  <si>
    <t>Led Zeppelin IV</t>
  </si>
  <si>
    <t>spotify:track:4IDfVjI1TlB1UwlC01T4Bm</t>
  </si>
  <si>
    <t>Decode - Twilight Soundtrack Version</t>
  </si>
  <si>
    <t>spotify:track:5E5S9we7D25v9Viz6fvBZL</t>
  </si>
  <si>
    <t>Go Away Little Girl</t>
  </si>
  <si>
    <t>Steve Lawrence</t>
  </si>
  <si>
    <t>spotify:track:2uTGX4wxnRGS3i0FSOMGCQ</t>
  </si>
  <si>
    <t>Three Times A Lady</t>
  </si>
  <si>
    <t>Natural High</t>
  </si>
  <si>
    <t>spotify:track:4vnYwFOZCVl0bmerWyuzRw</t>
  </si>
  <si>
    <t>Country House</t>
  </si>
  <si>
    <t>Blur</t>
  </si>
  <si>
    <t>Blur: The Best Of</t>
  </si>
  <si>
    <t>spotify:track:4hTZNimQzSOpFI1NljSFEA</t>
  </si>
  <si>
    <t>Ms. Jackson - Radio Mix</t>
  </si>
  <si>
    <t>R&amp;B - 100 Hits - The Greatest R n B album - 100 R &amp; B Classics featuring Usher, Pitbull and Justin Timberlake</t>
  </si>
  <si>
    <t>spotify:track:6hmhG1b4LEyNuashVvuIAo</t>
  </si>
  <si>
    <t>Never Forget You</t>
  </si>
  <si>
    <t>Zara Larsson, MNEK</t>
  </si>
  <si>
    <t>So Good</t>
  </si>
  <si>
    <t>Zara Larsson</t>
  </si>
  <si>
    <t>spotify:track:51AjDFaNRMWIOkn9PNCcpQ</t>
  </si>
  <si>
    <t>Highway to Hell</t>
  </si>
  <si>
    <t>Back In Black</t>
  </si>
  <si>
    <t>Back in Black</t>
  </si>
  <si>
    <t>spotify:track:5QWQ9ChSbNDTSx1iZp961C</t>
  </si>
  <si>
    <t>Wooden Heart</t>
  </si>
  <si>
    <t>Elvis 30 #1 Hits</t>
  </si>
  <si>
    <t>spotify:track:4QjrLPqpSYSlLV6mqELvVg</t>
  </si>
  <si>
    <t>On the Rebound</t>
  </si>
  <si>
    <t>Floyd Cramer</t>
  </si>
  <si>
    <t>The Essential Floyd Cramer</t>
  </si>
  <si>
    <t>spotify:track:3629vOzMNZRvR4pr0Hr59R</t>
  </si>
  <si>
    <t>Coalman</t>
  </si>
  <si>
    <t>Ronnie Burns</t>
  </si>
  <si>
    <t>This Is</t>
  </si>
  <si>
    <t>spotify:track:2Mpj1Ul5OFPyyP4wB62Rvi</t>
  </si>
  <si>
    <t>Survivor</t>
  </si>
  <si>
    <t>Destiny's Child</t>
  </si>
  <si>
    <t>spotify:track:064SVQsmWl5EF0zahmzkQk</t>
  </si>
  <si>
    <t>Let Your Love Flow</t>
  </si>
  <si>
    <t>The Bellamy Brothers</t>
  </si>
  <si>
    <t>Bellamy Brothers</t>
  </si>
  <si>
    <t>spotify:track:5itOtNx0WxtJmi1TQ3RuRd</t>
  </si>
  <si>
    <t>Giant (with Rag'n'Bone Man)</t>
  </si>
  <si>
    <t>Calvin Harris, Rag'n'Bone Man</t>
  </si>
  <si>
    <t>spotify:track:27vTihlWXiz9f9lJM3XGVU</t>
  </si>
  <si>
    <t>spotify:track:3DUcaEvPO72PijivCjtZcU</t>
  </si>
  <si>
    <t>Candle In The Wind 1997</t>
  </si>
  <si>
    <t>Candle In The Wind 1997 / Something About ...</t>
  </si>
  <si>
    <t>spotify:track:1uC9wG8ii0S4lK21TWUUAP</t>
  </si>
  <si>
    <t>I'm A Boy - Mono Version</t>
  </si>
  <si>
    <t>The Who</t>
  </si>
  <si>
    <t>Maximum As &amp; Bs</t>
  </si>
  <si>
    <t>spotify:track:6QicTxeiSaRkPnkGDUvYOs</t>
  </si>
  <si>
    <t>Pretty Girls</t>
  </si>
  <si>
    <t>Britney Spears, Iggy Azalea</t>
  </si>
  <si>
    <t>spotify:track:5932kbyNt445gDTT2chRUS</t>
  </si>
  <si>
    <t>One More Try - Remastered</t>
  </si>
  <si>
    <t>George Michael</t>
  </si>
  <si>
    <t>Faith</t>
  </si>
  <si>
    <t>spotify:track:2ihCaVdNZmnHZWt0fvAM7B</t>
  </si>
  <si>
    <t>Little Talks</t>
  </si>
  <si>
    <t>Of Monsters and Men</t>
  </si>
  <si>
    <t>My Head Is An Animal</t>
  </si>
  <si>
    <t>spotify:track:39DpseSbLd1y7kKY9IiJNj</t>
  </si>
  <si>
    <t>Casanova</t>
  </si>
  <si>
    <t>Ultimate Kaos</t>
  </si>
  <si>
    <t>Urban R&amp;B Party - 20 R&amp;B/Soul Grooves</t>
  </si>
  <si>
    <t>spotify:track:16Cs9KsHzgunxaEfGrXysG</t>
  </si>
  <si>
    <t>Play Hard (feat. Ne-Yo &amp; Akon) - New Edit</t>
  </si>
  <si>
    <t>David Guetta, Akon, Ne-Yo</t>
  </si>
  <si>
    <t>Play Hard (feat. Ne-Yo &amp; Akon) [New Edit]</t>
  </si>
  <si>
    <t>spotify:track:31vF1iGX0S3Dtv0rQfEksJ</t>
  </si>
  <si>
    <t>Wings of a Dove</t>
  </si>
  <si>
    <t>Ferlin Husky, Hank Locklin</t>
  </si>
  <si>
    <t>Country Greats</t>
  </si>
  <si>
    <t>spotify:track:2Y7TfYvqdCjWxpPytltqaR</t>
  </si>
  <si>
    <t>Baby Don't Hurt Me</t>
  </si>
  <si>
    <t>David Guetta, Anne-Marie, Coi Leray</t>
  </si>
  <si>
    <t>Best Night of Your Life</t>
  </si>
  <si>
    <t>spotify:track:4nGHNki2prAaoPWnKKNMpl</t>
  </si>
  <si>
    <t>Ready 2 Go</t>
  </si>
  <si>
    <t>Martin Solveig, Kele</t>
  </si>
  <si>
    <t>Smash</t>
  </si>
  <si>
    <t>Martin Solveig</t>
  </si>
  <si>
    <t>spotify:track:2hkFpRMz0t9oYjDgtm4VuT</t>
  </si>
  <si>
    <t>Breaking Hearts (Remastered)</t>
  </si>
  <si>
    <t>spotify:track:4eTIe5eqds88bA9ua6p5p6</t>
  </si>
  <si>
    <t>Fine Again</t>
  </si>
  <si>
    <t>Disclaimer</t>
  </si>
  <si>
    <t>spotify:track:0nJW01T7XtvILxQgC5J7Wh</t>
  </si>
  <si>
    <t>When I Was Your Man</t>
  </si>
  <si>
    <t>Bruno Mars</t>
  </si>
  <si>
    <t>Unorthodox Jukebox</t>
  </si>
  <si>
    <t>spotify:track:45s88Xopo6KvHc0PQ05aGg</t>
  </si>
  <si>
    <t>My Generation - Mono Version</t>
  </si>
  <si>
    <t>The Who Sings My Generation - U.S. Version</t>
  </si>
  <si>
    <t>spotify:track:2BFVqNyOjCNfPcUbtjXHLQ</t>
  </si>
  <si>
    <t>Dreams - 2004 Remaster</t>
  </si>
  <si>
    <t>The Very Best of Van Halen (UK Release)</t>
  </si>
  <si>
    <t>spotify:track:3wjamuSoK5AwJUU2VIpx0L</t>
  </si>
  <si>
    <t>Burn For You</t>
  </si>
  <si>
    <t>INXS</t>
  </si>
  <si>
    <t>The Very Best</t>
  </si>
  <si>
    <t>spotify:track:4cqYUqmKMcb3q1tdImVpGW</t>
  </si>
  <si>
    <t>Weightless</t>
  </si>
  <si>
    <t>All Time Low</t>
  </si>
  <si>
    <t>Nothing Personal (Deluxe Version)</t>
  </si>
  <si>
    <t>spotify:track:6PuaQbH3oPmj9XojS0SRaO</t>
  </si>
  <si>
    <t>The Hardest Thing</t>
  </si>
  <si>
    <t>98Âº</t>
  </si>
  <si>
    <t>98 Degrees And Rising</t>
  </si>
  <si>
    <t>spotify:track:2J3TcdKkdU42R9zWqWi6LJ</t>
  </si>
  <si>
    <t>Jolyon Petch, Reigan</t>
  </si>
  <si>
    <t>spotify:track:2a8JZE48aoLlL2BbWLDZQI</t>
  </si>
  <si>
    <t>N Dey Say - Album Version / Explicit</t>
  </si>
  <si>
    <t>Suit</t>
  </si>
  <si>
    <t>spotify:track:5acSb48zFAcXTdL5Wsk8xx</t>
  </si>
  <si>
    <t>Lean On Me</t>
  </si>
  <si>
    <t>Cheat Codes, Tinashe</t>
  </si>
  <si>
    <t>HELLRAISERS, Part 1</t>
  </si>
  <si>
    <t>Cheat Codes</t>
  </si>
  <si>
    <t>spotify:track:1UQUJlTPbdufUmBU3RQ83q</t>
  </si>
  <si>
    <t>Hook Me Up</t>
  </si>
  <si>
    <t>The Veronicas</t>
  </si>
  <si>
    <t>spotify:track:0vswnzoKvhNkT1ehc0Tt19</t>
  </si>
  <si>
    <t>From This Moment On - Pop On-Tour Version</t>
  </si>
  <si>
    <t>spotify:track:3R47BVunpwXhQbLWrClD94</t>
  </si>
  <si>
    <t>Lights</t>
  </si>
  <si>
    <t>spotify:track:2Uak7fGdGpwsgbIQWA8iCQ</t>
  </si>
  <si>
    <t>Leave Me Alone (Ruby Red Dress)</t>
  </si>
  <si>
    <t>Helen Reddy</t>
  </si>
  <si>
    <t>Helen Reddy's Greatest Hits (And More)</t>
  </si>
  <si>
    <t>spotify:track:1n8iXuVlwWZOG8qBITvhkV</t>
  </si>
  <si>
    <t>All I Hear</t>
  </si>
  <si>
    <t>Kate Alexa</t>
  </si>
  <si>
    <t>Broken &amp; Beautiful</t>
  </si>
  <si>
    <t>spotify:track:4kSKacywUJHdhyst4PL6pl</t>
  </si>
  <si>
    <t>Somethin' Stupid</t>
  </si>
  <si>
    <t>Robbie Williams, Nicole Kidman</t>
  </si>
  <si>
    <t>Swing When You're Winning</t>
  </si>
  <si>
    <t>Robbie Williams</t>
  </si>
  <si>
    <t>spotify:track:11Y3qwzKxzyOrKZx3BgnWD</t>
  </si>
  <si>
    <t>The World I Used to Know</t>
  </si>
  <si>
    <t>Jimmie Rodgers</t>
  </si>
  <si>
    <t>Kisses Sweeter Than Wine</t>
  </si>
  <si>
    <t>spotify:track:6l8EbYRtQMgKOyc1gcDHF9</t>
  </si>
  <si>
    <t>Bridge Over Troubled Water</t>
  </si>
  <si>
    <t>spotify:track:3Aimpqxpvmz7jhJlNnEd5c</t>
  </si>
  <si>
    <t>Swing The Mood</t>
  </si>
  <si>
    <t>Jive Bunny and the Mastermixers</t>
  </si>
  <si>
    <t>Jive Bunny And The Mastermixers The Biggest Party On The Planet</t>
  </si>
  <si>
    <t>spotify:track:3u1S1OmAUhx5DRlLrXqyp3</t>
  </si>
  <si>
    <t>Rise</t>
  </si>
  <si>
    <t>Jonas Blue, Jack &amp; Jack</t>
  </si>
  <si>
    <t>spotify:track:5T0VoskNbpJIqm2RSPU2Xt</t>
  </si>
  <si>
    <t>Think Twice</t>
  </si>
  <si>
    <t>The Colour Of My Love</t>
  </si>
  <si>
    <t>spotify:track:5Rx7IkXVP4Z1AoOgPACGKj</t>
  </si>
  <si>
    <t>Why Does It Always Rain on Me?</t>
  </si>
  <si>
    <t>Travis</t>
  </si>
  <si>
    <t>Singles</t>
  </si>
  <si>
    <t>spotify:track:5wJ0BL1beppAHQO3DtlEqh</t>
  </si>
  <si>
    <t>Sex On The Radio</t>
  </si>
  <si>
    <t>spotify:track:0WYsybfHELTUWBH0zb0ADF</t>
  </si>
  <si>
    <t>When the War Is Over</t>
  </si>
  <si>
    <t>Cosima De Vito</t>
  </si>
  <si>
    <t>spotify:track:23M7cQkNJLiddeubvVgaQl</t>
  </si>
  <si>
    <t>The Wild Boys</t>
  </si>
  <si>
    <t>Duran Duran</t>
  </si>
  <si>
    <t>Greatest</t>
  </si>
  <si>
    <t>spotify:track:7xT0GApaXGNVMUdRx2taZv</t>
  </si>
  <si>
    <t>Hide Away</t>
  </si>
  <si>
    <t>Daya</t>
  </si>
  <si>
    <t>spotify:track:3a0Qs1ZqkjTVne2XJuSGQw</t>
  </si>
  <si>
    <t>Been Waiting</t>
  </si>
  <si>
    <t>Jessica Mauboy</t>
  </si>
  <si>
    <t>spotify:track:6Ac4NVYYl2U73QiTt11ZKd</t>
  </si>
  <si>
    <t>Hooked On A Feeling</t>
  </si>
  <si>
    <t>Blue Swede, BjÃ¶rn Skifs</t>
  </si>
  <si>
    <t>spotify:track:2rJojRundKuKFgbvmCAYva</t>
  </si>
  <si>
    <t>Me And My Broken Heart</t>
  </si>
  <si>
    <t>Rixton</t>
  </si>
  <si>
    <t>spotify:track:0Jy2S50dmRT3te5OeCEARx</t>
  </si>
  <si>
    <t>The Beautiful People</t>
  </si>
  <si>
    <t>Marilyn Manson</t>
  </si>
  <si>
    <t>Lest We Forget (The Best Of) [International Version (Explicit)]</t>
  </si>
  <si>
    <t>spotify:track:3towKHKVOXCCcL1fHv6xFO</t>
  </si>
  <si>
    <t>Capital Letters</t>
  </si>
  <si>
    <t>Hailee Steinfeld, BloodPopÂ®</t>
  </si>
  <si>
    <t>Capital Letters [From "Fifty Shades Freed (Original Motion Picture Soundtrack)"]</t>
  </si>
  <si>
    <t>spotify:track:18CODOzJ5DWzWh6kAeKiSC</t>
  </si>
  <si>
    <t>Let's Get Married (feat. Run) - ReMarqable Remix</t>
  </si>
  <si>
    <t>Jagged Edge, RUN, Lamarquis Jefferson</t>
  </si>
  <si>
    <t>Jagged Edge</t>
  </si>
  <si>
    <t>spotify:track:62BxlOvQCjLNQA5ARA4Dug</t>
  </si>
  <si>
    <t>Runaways</t>
  </si>
  <si>
    <t>Battle Born</t>
  </si>
  <si>
    <t>spotify:track:0eH2eHURaXUP15D8gQlfjx</t>
  </si>
  <si>
    <t>LoveGame</t>
  </si>
  <si>
    <t>spotify:track:1NrbnHlR2BFREcyWXHIHip</t>
  </si>
  <si>
    <t>When I'm Sixty Four - Remastered 2009</t>
  </si>
  <si>
    <t>Sgt. Pepper's Lonely Hearts Club Band (Remastered)</t>
  </si>
  <si>
    <t>spotify:track:2AQjnvUZetDyd7YRB7QQQL</t>
  </si>
  <si>
    <t>YOU'RE GONNA LOVE THIS</t>
  </si>
  <si>
    <t>3OH!3</t>
  </si>
  <si>
    <t>OMENS</t>
  </si>
  <si>
    <t>spotify:track:6kBU9uWqar0Fw2Ws0he11A</t>
  </si>
  <si>
    <t>You Were Meant For Me</t>
  </si>
  <si>
    <t>Jewel</t>
  </si>
  <si>
    <t>Pieces Of You</t>
  </si>
  <si>
    <t>spotify:track:6bOTe8T116DNpwp2H6Hxgh</t>
  </si>
  <si>
    <t>Money For Nothing</t>
  </si>
  <si>
    <t>Dire Straits</t>
  </si>
  <si>
    <t>The Best of Dire Straits &amp; Mark Knopfler - Private Investigations (Limited Edition)</t>
  </si>
  <si>
    <t>Mark Knopfler, Dire Straits</t>
  </si>
  <si>
    <t>spotify:track:7gozgbG5EBTukCFWToTRA5</t>
  </si>
  <si>
    <t>I Still Haven't Found What I'm Looking For - Remastered 2007</t>
  </si>
  <si>
    <t>The Joshua Tree (Deluxe Edition Remastered)</t>
  </si>
  <si>
    <t>spotify:track:1aKsg5b9sOngINaQXbB0P7</t>
  </si>
  <si>
    <t>Love Me Harder</t>
  </si>
  <si>
    <t>Ariana Grande, The Weeknd</t>
  </si>
  <si>
    <t>My Everything (Deluxe)</t>
  </si>
  <si>
    <t>spotify:track:39NlYZyFXdYF4V4BVoOfNd</t>
  </si>
  <si>
    <t>NYC Beat</t>
  </si>
  <si>
    <t>Armand Van Helden</t>
  </si>
  <si>
    <t>spotify:track:1CnN9udhDokm7lARZjMji2</t>
  </si>
  <si>
    <t>Killer Queen - Remastered 2011</t>
  </si>
  <si>
    <t>Sheer Heart Attack (2011 Remaster)</t>
  </si>
  <si>
    <t>spotify:track:38Q8bp8VfCzCWWa0lPzCnB</t>
  </si>
  <si>
    <t>Down With The Trumpets</t>
  </si>
  <si>
    <t>Rizzle Kicks</t>
  </si>
  <si>
    <t>Stereo Typical</t>
  </si>
  <si>
    <t>spotify:track:7mtxlSJQej3cCBXySgEjlY</t>
  </si>
  <si>
    <t>Boyfriend</t>
  </si>
  <si>
    <t>Mabel</t>
  </si>
  <si>
    <t>spotify:track:6wn61Fzx9XMxQmieLpoIhW</t>
  </si>
  <si>
    <t>White Horse</t>
  </si>
  <si>
    <t>Fearless</t>
  </si>
  <si>
    <t>spotify:track:4rJTwIvqbJLhvO5sKGOpgJ</t>
  </si>
  <si>
    <t>Sunday Morning</t>
  </si>
  <si>
    <t>spotify:track:3LlAyCYU26dvFZBDUIMb7a</t>
  </si>
  <si>
    <t>Demons</t>
  </si>
  <si>
    <t>Night Visions</t>
  </si>
  <si>
    <t>spotify:track:78oVENjkS4tIEnmdmK0lhT</t>
  </si>
  <si>
    <t>If I Were a Carpenter</t>
  </si>
  <si>
    <t>Swanee</t>
  </si>
  <si>
    <t>Heart &amp; Soul</t>
  </si>
  <si>
    <t>spotify:track:1QBbha91z5mL9lesOCjHG6</t>
  </si>
  <si>
    <t>Percolator (Twist)</t>
  </si>
  <si>
    <t>Billy Joe &amp; The Checkmates</t>
  </si>
  <si>
    <t>Lights Out The Dore Records Story 1958-1962</t>
  </si>
  <si>
    <t>spotify:track:7DFawVSjI88xR9mjnWwURg</t>
  </si>
  <si>
    <t>If You Don't Know Me by Now - 2008 Remaster</t>
  </si>
  <si>
    <t>Simply Red</t>
  </si>
  <si>
    <t>A New Flame (Expanded Version)</t>
  </si>
  <si>
    <t>spotify:track:5yMZU1xolje7E1xGmezcuj</t>
  </si>
  <si>
    <t>Cleanin' Out My Closet</t>
  </si>
  <si>
    <t>The Eminem Show</t>
  </si>
  <si>
    <t>spotify:track:2Inz7gGPGgieN0CTw9TOOs</t>
  </si>
  <si>
    <t>September Song</t>
  </si>
  <si>
    <t>JP Cooper</t>
  </si>
  <si>
    <t>Raised Under Grey Skies (Deluxe)</t>
  </si>
  <si>
    <t>spotify:track:41gi9iAWpFW3ps8Tvii6z0</t>
  </si>
  <si>
    <t>Not Fair</t>
  </si>
  <si>
    <t>Lily Allen</t>
  </si>
  <si>
    <t>It's Not Me, It's You (Special Edition)</t>
  </si>
  <si>
    <t>spotify:track:5d81CyB1uGBwEw98fhBazI</t>
  </si>
  <si>
    <t>Can You Feel</t>
  </si>
  <si>
    <t>Taxiride</t>
  </si>
  <si>
    <t>Imaginate</t>
  </si>
  <si>
    <t>spotify:track:06iMqWThw4w8fTFyccvOwr</t>
  </si>
  <si>
    <t>Ride Wit Me</t>
  </si>
  <si>
    <t>Nelly, City Spud</t>
  </si>
  <si>
    <t>spotify:track:73XQBWHSVLL1939hb8cQTm</t>
  </si>
  <si>
    <t>Georgy Girl</t>
  </si>
  <si>
    <t>The Seekers</t>
  </si>
  <si>
    <t>spotify:track:5BedTJm2867aDyCXCZGbfm</t>
  </si>
  <si>
    <t>The Pushbike Song</t>
  </si>
  <si>
    <t>The Mixtures</t>
  </si>
  <si>
    <t>In the Summertime</t>
  </si>
  <si>
    <t>spotify:track:7jw0hu5zFqCTCznb01TpBU</t>
  </si>
  <si>
    <t>Closer - Original Song from the TV Series "The Secret Daughter"</t>
  </si>
  <si>
    <t>The Secret Daughter (Songs from the Original TV Series)</t>
  </si>
  <si>
    <t>spotify:track:1UxisKljksGRNwJBPp4Tri</t>
  </si>
  <si>
    <t>Valerie (feat. Amy Winehouse) - Version Revisited</t>
  </si>
  <si>
    <t>Mark Ronson, Amy Winehouse</t>
  </si>
  <si>
    <t>Version Digital Edition</t>
  </si>
  <si>
    <t>Mark Ronson</t>
  </si>
  <si>
    <t>spotify:track:6LaBWjwBedgvm4dBnxqs3X</t>
  </si>
  <si>
    <t>True Tears Of Joy</t>
  </si>
  <si>
    <t>Hunters &amp; Collectors</t>
  </si>
  <si>
    <t>Cut</t>
  </si>
  <si>
    <t>spotify:track:3ciED4jwJzGzGeCxgxQSkK</t>
  </si>
  <si>
    <t>Love and Kisses</t>
  </si>
  <si>
    <t>Dannii</t>
  </si>
  <si>
    <t>spotify:track:1we6fKUZmxDbVxqs2n2qjw</t>
  </si>
  <si>
    <t>Blue Eyes</t>
  </si>
  <si>
    <t>Cary Brothers</t>
  </si>
  <si>
    <t>Who You Are</t>
  </si>
  <si>
    <t>spotify:track:7y2YUIyCuVhBidENVT0068</t>
  </si>
  <si>
    <t>Love Me Like You Do - From "Fifty Shades Of Grey"</t>
  </si>
  <si>
    <t>Ellie Goulding</t>
  </si>
  <si>
    <t>Love Me Like You Do (From "Fifty Shades Of Grey")</t>
  </si>
  <si>
    <t>spotify:track:2YlZnw2ikdb837oKMKjBkW</t>
  </si>
  <si>
    <t>Like I'm Gonna Lose You (feat. John Legend)</t>
  </si>
  <si>
    <t>Meghan Trainor, John Legend</t>
  </si>
  <si>
    <t>Title (Deluxe)</t>
  </si>
  <si>
    <t>Meghan Trainor</t>
  </si>
  <si>
    <t>spotify:track:7j7tJanUWBzqBcRrGta92C</t>
  </si>
  <si>
    <t>It's Not Easy - 2015 Remaster</t>
  </si>
  <si>
    <t>Normie Rowe</t>
  </si>
  <si>
    <t>Frenzy! The 50th Anniversary Collection</t>
  </si>
  <si>
    <t>spotify:track:4JehYebiI9JE8sR8MisGVb</t>
  </si>
  <si>
    <t>Halo</t>
  </si>
  <si>
    <t>BeyoncÃ©</t>
  </si>
  <si>
    <t>I AM...SASHA FIERCE</t>
  </si>
  <si>
    <t>spotify:track:0ikz6tENMONtK6qGkOrU3c</t>
  </si>
  <si>
    <t>Wake Me Up Before You Go-Go</t>
  </si>
  <si>
    <t>spotify:track:3M7Ab3IGSb7vNoLWqDbXVF</t>
  </si>
  <si>
    <t>Goodbye My Lover</t>
  </si>
  <si>
    <t>James Blunt</t>
  </si>
  <si>
    <t>Back to Bedlam</t>
  </si>
  <si>
    <t>spotify:track:5nCthAh3jt4xKuLJAifAaR</t>
  </si>
  <si>
    <t>Harleys In Hawaii</t>
  </si>
  <si>
    <t>spotify:track:5qGwqO0lkbBXw4xNfzT7SF</t>
  </si>
  <si>
    <t>Spice Up Your Life</t>
  </si>
  <si>
    <t>Spice Girls</t>
  </si>
  <si>
    <t>Spiceworld</t>
  </si>
  <si>
    <t>spotify:track:5fqcIHU6DhQtFKVO5XSdQs</t>
  </si>
  <si>
    <t>Roam</t>
  </si>
  <si>
    <t>Cosmic Thing</t>
  </si>
  <si>
    <t>spotify:track:3Zwu2K0Qa5sT6teCCHPShP</t>
  </si>
  <si>
    <t>Thnks fr th Mmrs</t>
  </si>
  <si>
    <t>Fall Out Boy</t>
  </si>
  <si>
    <t>Infinity On High</t>
  </si>
  <si>
    <t>spotify:track:6vrUTGn5p8IrfTZ0J6sIVM</t>
  </si>
  <si>
    <t>Iris</t>
  </si>
  <si>
    <t>The Goo Goo Dolls</t>
  </si>
  <si>
    <t>Greatest Hits Volume One - The Singles</t>
  </si>
  <si>
    <t>spotify:track:3SdTKo2uVsxFblQjpScoHy</t>
  </si>
  <si>
    <t>Stand By Me</t>
  </si>
  <si>
    <t>Ben E. King</t>
  </si>
  <si>
    <t>Don't Play That Song (Mono)</t>
  </si>
  <si>
    <t>spotify:track:2Rb4Dey8TXM6A2R3QQaJPn</t>
  </si>
  <si>
    <t>I Love Me</t>
  </si>
  <si>
    <t>Demi Lovato</t>
  </si>
  <si>
    <t>spotify:track:40XXjm2pU6LGZkLq5VmkaQ</t>
  </si>
  <si>
    <t>Everlasting Love</t>
  </si>
  <si>
    <t>Love Affair</t>
  </si>
  <si>
    <t>The Everlasting Love Affair</t>
  </si>
  <si>
    <t>spotify:track:2gpWyfu7eZ01zzncHpxOtA</t>
  </si>
  <si>
    <t>Moth To A Flame (with The Weeknd)</t>
  </si>
  <si>
    <t>Swedish House Mafia, The Weeknd</t>
  </si>
  <si>
    <t>Moth To A Flame</t>
  </si>
  <si>
    <t>spotify:track:2JIEe9P3bFoI6yQz0CfeG4</t>
  </si>
  <si>
    <t>French Kissin In The U.S.A.</t>
  </si>
  <si>
    <t>Debbie Harry</t>
  </si>
  <si>
    <t>Once More Into The Bleach</t>
  </si>
  <si>
    <t>Blondie, Debbie Harry</t>
  </si>
  <si>
    <t>spotify:track:0osvOdeD3YXZiWkT8MKolJ</t>
  </si>
  <si>
    <t>Lifestyle (feat. Adam Levine)</t>
  </si>
  <si>
    <t>Jason Derulo, Adam Levine</t>
  </si>
  <si>
    <t>spotify:track:5zx2S6qPUMoJuwjffjd9En</t>
  </si>
  <si>
    <t>Midnight Run</t>
  </si>
  <si>
    <t>#hits</t>
  </si>
  <si>
    <t>spotify:track:7rPNyuPXnhKUF1t7d4nZkQ</t>
  </si>
  <si>
    <t>Obsession</t>
  </si>
  <si>
    <t>Animotion</t>
  </si>
  <si>
    <t>True 80's Love</t>
  </si>
  <si>
    <t>spotify:track:6C5IC9bZ0q6mI16Hay23gB</t>
  </si>
  <si>
    <t>I'm Gonna Knock on Your Door</t>
  </si>
  <si>
    <t>Eddie Hodges</t>
  </si>
  <si>
    <t>Hit Singles - EP</t>
  </si>
  <si>
    <t>spotify:track:0w1cshxOoZvM0ZembJEEca</t>
  </si>
  <si>
    <t>The Power (15 Year Anniversary Re-Issue)</t>
  </si>
  <si>
    <t>spotify:track:4o7ZPI2fmEi3piRe0Hrfpy</t>
  </si>
  <si>
    <t>Hey Jealousy</t>
  </si>
  <si>
    <t>Gin Blossoms</t>
  </si>
  <si>
    <t>New Miserable Experience</t>
  </si>
  <si>
    <t>spotify:track:6onLnWywmbSnXDFPVY1mM6</t>
  </si>
  <si>
    <t>Genie in a Bottle</t>
  </si>
  <si>
    <t>spotify:track:19CLG4DCbRTIRCoNyn1teP</t>
  </si>
  <si>
    <t>We Can Get Together</t>
  </si>
  <si>
    <t>Icehouse (30th Anniversary Edition)</t>
  </si>
  <si>
    <t>spotify:track:18W92Zm1KjLCbUIszOhpkD</t>
  </si>
  <si>
    <t>I Wanna Know (feat. Bea Miller)</t>
  </si>
  <si>
    <t>NOTD, Bea Miller</t>
  </si>
  <si>
    <t>spotify:track:6CGf2aPvKj7497cZ6JMmGT</t>
  </si>
  <si>
    <t>Remedy</t>
  </si>
  <si>
    <t>spotify:track:7hVhRCDV100Jq26NGR7adw</t>
  </si>
  <si>
    <t>Good Times Roll</t>
  </si>
  <si>
    <t>spotify:track:4D40ZlFAWsvX7lua1Kablh</t>
  </si>
  <si>
    <t>Jet - 2010 Remaster</t>
  </si>
  <si>
    <t>Paul McCartney, Wings</t>
  </si>
  <si>
    <t>Band On The Run (Standard)</t>
  </si>
  <si>
    <t>spotify:track:0b7ilDLShQaEBvTeoVVyS8</t>
  </si>
  <si>
    <t>BIG LOVE</t>
  </si>
  <si>
    <t>spotify:track:6OylYIXrIH2E3hgg7Dqz5M</t>
  </si>
  <si>
    <t>You'll Never Find Another Love Like Mine</t>
  </si>
  <si>
    <t>Lou Rawls</t>
  </si>
  <si>
    <t>All Things In Time</t>
  </si>
  <si>
    <t>spotify:track:0GO8y8jQk1PkHzS31d699N</t>
  </si>
  <si>
    <t>Tongue Tied</t>
  </si>
  <si>
    <t>GROUPLOVE</t>
  </si>
  <si>
    <t>Never Trust a Happy Song</t>
  </si>
  <si>
    <t>spotify:track:6miUySWi347iIJyz7ETo6m</t>
  </si>
  <si>
    <t>Got My Mind Set On You - Extended Version</t>
  </si>
  <si>
    <t>George Harrison</t>
  </si>
  <si>
    <t>Cloud Nine</t>
  </si>
  <si>
    <t>spotify:track:226EXK5tPVsqaZ2y9RACR0</t>
  </si>
  <si>
    <t>Elusive Butterfly</t>
  </si>
  <si>
    <t>Bob Lind</t>
  </si>
  <si>
    <t>Best Of</t>
  </si>
  <si>
    <t>spotify:track:7IjdIp3WlQtEnN2BXjr7ov</t>
  </si>
  <si>
    <t>The Kids Aren't Alright</t>
  </si>
  <si>
    <t>Americana</t>
  </si>
  <si>
    <t>spotify:track:2doTn2LWTKN1Z0lZJG2WQw</t>
  </si>
  <si>
    <t>UNHEALTHY (feat. Shania Twain)</t>
  </si>
  <si>
    <t>Anne-Marie, Shania Twain</t>
  </si>
  <si>
    <t>spotify:track:0Q91cgw4SYxKrXvTh6FRxc</t>
  </si>
  <si>
    <t>Set It Off</t>
  </si>
  <si>
    <t>Timomatic</t>
  </si>
  <si>
    <t>spotify:track:3fUO5xaBs4B0tfepi7fh7p</t>
  </si>
  <si>
    <t>Stuck on You</t>
  </si>
  <si>
    <t>The 50 Greatest Hits</t>
  </si>
  <si>
    <t>spotify:track:3NLnwwAQbbFKcEcV8hDItk</t>
  </si>
  <si>
    <t>One Direction</t>
  </si>
  <si>
    <t>Made In The A.M. - Deluxe Edition</t>
  </si>
  <si>
    <t>spotify:track:5DydMbw2U5Oh1OckJIsniN</t>
  </si>
  <si>
    <t>All We Ever Do Is Say Goodbye</t>
  </si>
  <si>
    <t>John Mayer</t>
  </si>
  <si>
    <t>Battle Studies</t>
  </si>
  <si>
    <t>spotify:track:4dim8F8t01qimHOmr6S3Gd</t>
  </si>
  <si>
    <t>Hello Walls</t>
  </si>
  <si>
    <t>Faron Young</t>
  </si>
  <si>
    <t>The Complete Capitol Hits Of Faron Young</t>
  </si>
  <si>
    <t>spotify:track:5IVuqXILoxVWvWEPm82Jxr</t>
  </si>
  <si>
    <t>Crazy In Love (feat. Jay-Z)</t>
  </si>
  <si>
    <t>BeyoncÃ©, JAY-Z</t>
  </si>
  <si>
    <t>Dangerously In Love</t>
  </si>
  <si>
    <t>spotify:track:4LHfbj11Teq1fK57UUAsCT</t>
  </si>
  <si>
    <t>Bony Moronie</t>
  </si>
  <si>
    <t>Hush</t>
  </si>
  <si>
    <t>The Best of</t>
  </si>
  <si>
    <t>spotify:track:12q3V8ShACq2PSWINMc2rC</t>
  </si>
  <si>
    <t>Carole King</t>
  </si>
  <si>
    <t>Tapestry</t>
  </si>
  <si>
    <t>spotify:track:0t1kP63rueHleOhQkYSXFY</t>
  </si>
  <si>
    <t>Dynamite</t>
  </si>
  <si>
    <t>BTS</t>
  </si>
  <si>
    <t>Dynamite (DayTime Version)</t>
  </si>
  <si>
    <t>spotify:track:2DWO9x9rhszjJsabuPqp8P</t>
  </si>
  <si>
    <t>Echo</t>
  </si>
  <si>
    <t>spotify:track:3BUdRr4VGmNajx2wLWlGzl</t>
  </si>
  <si>
    <t>What About Me</t>
  </si>
  <si>
    <t>Shannon Noll</t>
  </si>
  <si>
    <t>That's What I'm Talking About</t>
  </si>
  <si>
    <t>spotify:track:0cnHixDlrP7fk0smV0wOtC</t>
  </si>
  <si>
    <t>Cheap Wine</t>
  </si>
  <si>
    <t>spotify:track:34SVMYbQAA41ddkcGPJUvy</t>
  </si>
  <si>
    <t>Living Doll - 2000 Remastered Version</t>
  </si>
  <si>
    <t>Cliff Richard &amp; The Drifters</t>
  </si>
  <si>
    <t>Frankie &amp; Benny's The Classic Years - Classic Number 1s</t>
  </si>
  <si>
    <t>spotify:track:4jyVtsexyS1kY6X3X3gmAw</t>
  </si>
  <si>
    <t>Written in the Scars</t>
  </si>
  <si>
    <t>The Script</t>
  </si>
  <si>
    <t>Freedom Child</t>
  </si>
  <si>
    <t>spotify:track:6xBUWSz8INNHO6wFYuPtQl</t>
  </si>
  <si>
    <t>Queen Of Hearts</t>
  </si>
  <si>
    <t>Juice Newton</t>
  </si>
  <si>
    <t>Juice Newton's Greatest Hits</t>
  </si>
  <si>
    <t>spotify:track:6smYfKpqsvpmqBXkLjYGJo</t>
  </si>
  <si>
    <t>Power</t>
  </si>
  <si>
    <t>spotify:track:2xCOfyky8TlzvuU1UdmqHl</t>
  </si>
  <si>
    <t>Keep The Faith</t>
  </si>
  <si>
    <t>spotify:track:0LVghzBGRulc2TX9HFLYBl</t>
  </si>
  <si>
    <t>Kiss Me Thru The Phone</t>
  </si>
  <si>
    <t>Soulja Boy, Sammie</t>
  </si>
  <si>
    <t>iSouljaBoyTellem</t>
  </si>
  <si>
    <t>Soulja Boy</t>
  </si>
  <si>
    <t>spotify:track:3zxklD2EGecZre9MjEEvIU</t>
  </si>
  <si>
    <t>Blue Bayou</t>
  </si>
  <si>
    <t>Linda Ronstadt</t>
  </si>
  <si>
    <t>Simple Dreams</t>
  </si>
  <si>
    <t>spotify:track:3aphZHgE73kSPFKiPJRNpk</t>
  </si>
  <si>
    <t>Cherish</t>
  </si>
  <si>
    <t>Kool &amp; The Gang</t>
  </si>
  <si>
    <t>The Very Best Of Kool &amp; The Gang</t>
  </si>
  <si>
    <t>spotify:track:7ojYFwgT2X4wITo4D9E58Q</t>
  </si>
  <si>
    <t>Megamix - Radio Version</t>
  </si>
  <si>
    <t>Technotronic</t>
  </si>
  <si>
    <t>spotify:track:1hQFF33xi8ruavZNyovtUN</t>
  </si>
  <si>
    <t>December, 1963 (Oh What a Night!)</t>
  </si>
  <si>
    <t>Who Loves You</t>
  </si>
  <si>
    <t>spotify:track:36CKza28wMxYdjdzji7ine</t>
  </si>
  <si>
    <t>I Started A Joke</t>
  </si>
  <si>
    <t>Idea (Deluxe Edition)</t>
  </si>
  <si>
    <t>spotify:track:7dS5EaCoMnN7DzlpT6aRn2</t>
  </si>
  <si>
    <t>Take Me To Church</t>
  </si>
  <si>
    <t>Hozier</t>
  </si>
  <si>
    <t>Hozier (Deluxe)</t>
  </si>
  <si>
    <t>spotify:track:7F1MfYFvrXgywSQdmxCkZR</t>
  </si>
  <si>
    <t>Lightning's Girl</t>
  </si>
  <si>
    <t>Nancy Sinatra</t>
  </si>
  <si>
    <t>How Does That Grab You?</t>
  </si>
  <si>
    <t>spotify:track:4k0bXm9Q4RaTuYi09i4lKK</t>
  </si>
  <si>
    <t>Jump (For My Love)</t>
  </si>
  <si>
    <t>Fire! The Very Best of The Pointer Sisters</t>
  </si>
  <si>
    <t>spotify:track:7pLPpTvMosiIheeOOr13TZ</t>
  </si>
  <si>
    <t>Little Green Bag - Single Edit</t>
  </si>
  <si>
    <t>George Baker Selection</t>
  </si>
  <si>
    <t>Golden Years Of Dutch Pop Music</t>
  </si>
  <si>
    <t>spotify:track:45Eu7eyjDICs8qRlMgWOMi</t>
  </si>
  <si>
    <t>One In A Million</t>
  </si>
  <si>
    <t>Bosson</t>
  </si>
  <si>
    <t>One in a million</t>
  </si>
  <si>
    <t>spotify:track:1C4yOUEjCUyPkxRDwwFksG</t>
  </si>
  <si>
    <t>Forever Young - Fast Version</t>
  </si>
  <si>
    <t>Bob Dylan</t>
  </si>
  <si>
    <t>Planet Waves</t>
  </si>
  <si>
    <t>spotify:track:3FYDkfPfPwFREohfO9uUel</t>
  </si>
  <si>
    <t>Home Among the Gumtrees</t>
  </si>
  <si>
    <t>John Williamson</t>
  </si>
  <si>
    <t>J.W.'s Family Album</t>
  </si>
  <si>
    <t>spotify:track:1tjY4H0X706ZH03SXa1DFh</t>
  </si>
  <si>
    <t>Where Have You Been</t>
  </si>
  <si>
    <t>Talk That Talk (Deluxe)</t>
  </si>
  <si>
    <t>spotify:track:1MQWtVcs0PKsY4PA6ZvLiy</t>
  </si>
  <si>
    <t>Dance to the Music</t>
  </si>
  <si>
    <t>Sly &amp; The Family Stone</t>
  </si>
  <si>
    <t>Dance To The Music</t>
  </si>
  <si>
    <t>spotify:track:4eLSCSELtKxZwXnFbNLXT5</t>
  </si>
  <si>
    <t>On Top Of The World</t>
  </si>
  <si>
    <t>Night Visions (Deluxe)</t>
  </si>
  <si>
    <t>spotify:track:7pmadO2gKHQTKU2jKhjXyK</t>
  </si>
  <si>
    <t>Blame It on the Bossa Nova</t>
  </si>
  <si>
    <t>Eydie GormÃ©</t>
  </si>
  <si>
    <t>spotify:track:39shmbIHICJ2Wxnk1fPSdz</t>
  </si>
  <si>
    <t>Should I Stay or Should I Go - Remastered</t>
  </si>
  <si>
    <t>The Clash</t>
  </si>
  <si>
    <t>Combat Rock (Remastered)</t>
  </si>
  <si>
    <t>spotify:track:4IWLawtdMznqdOnbOR9cWW</t>
  </si>
  <si>
    <t>Legacy - Radio Edit</t>
  </si>
  <si>
    <t>Nicky Romero, Krewella</t>
  </si>
  <si>
    <t>Legacy</t>
  </si>
  <si>
    <t>spotify:track:1Fb0tZ4jWZC9qCnJtVBxgO</t>
  </si>
  <si>
    <t>Candy Shop</t>
  </si>
  <si>
    <t>50 Cent, Olivia</t>
  </si>
  <si>
    <t>The Massacre</t>
  </si>
  <si>
    <t>50 Cent</t>
  </si>
  <si>
    <t>spotify:track:7b7VFaKRzHCQ3weeSmrTI8</t>
  </si>
  <si>
    <t>Love Hurts</t>
  </si>
  <si>
    <t>Jim Capaldi</t>
  </si>
  <si>
    <t>spotify:track:7aJZxI6TVdIvQSuWxQ4rqp</t>
  </si>
  <si>
    <t>I Can See Clearly Now</t>
  </si>
  <si>
    <t>Jimmy Cliff</t>
  </si>
  <si>
    <t>We All Are One: The Best Of Jimmy Cliff</t>
  </si>
  <si>
    <t>spotify:track:0cfn5OBGafl32fEsc3z4GE</t>
  </si>
  <si>
    <t>Gett Off</t>
  </si>
  <si>
    <t>spotify:track:0YVlMTY2kaQc2fxu2ezlI6</t>
  </si>
  <si>
    <t>The Mountain's High</t>
  </si>
  <si>
    <t>Dick &amp; Dee Dee</t>
  </si>
  <si>
    <t>Lost Hits Of The 60's (All Original Artists &amp; Versions)</t>
  </si>
  <si>
    <t>spotify:track:0V1mggDCn07qTgF1g5ETXH</t>
  </si>
  <si>
    <t>Popsicles And Icicles</t>
  </si>
  <si>
    <t>The Murmaids</t>
  </si>
  <si>
    <t>Popsicles and Icicles: the Best of the Murmaids</t>
  </si>
  <si>
    <t>spotify:track:0Kqm6ILdnk7oyoV9k2vW1m</t>
  </si>
  <si>
    <t>Single</t>
  </si>
  <si>
    <t>Ne-Yo</t>
  </si>
  <si>
    <t>Year Of The Gentleman</t>
  </si>
  <si>
    <t>spotify:track:5bhvrqUcsa3SnxhgLNxybU</t>
  </si>
  <si>
    <t>Night</t>
  </si>
  <si>
    <t>Jackie Wilson</t>
  </si>
  <si>
    <t>A Woman, A Lover, A Friend</t>
  </si>
  <si>
    <t>spotify:track:1ixphys4A3NEXp6MDScfih</t>
  </si>
  <si>
    <t>Be the One</t>
  </si>
  <si>
    <t>spotify:track:1q8yOvrVNiZtMuEujDuSPP</t>
  </si>
  <si>
    <t>Respectable</t>
  </si>
  <si>
    <t>Mel &amp; Kim</t>
  </si>
  <si>
    <t>F.L.M. (Deluxe Edition)</t>
  </si>
  <si>
    <t>spotify:track:2kyVQg00pphEufGT59M2XH</t>
  </si>
  <si>
    <t>(They Long To Be) Close To You</t>
  </si>
  <si>
    <t>Close To You</t>
  </si>
  <si>
    <t>spotify:track:6cj8s9tWTahcd0XmnM2tVj</t>
  </si>
  <si>
    <t>Right Now (Na Na Na)</t>
  </si>
  <si>
    <t>Akon</t>
  </si>
  <si>
    <t>Freedom (Int'l Version)</t>
  </si>
  <si>
    <t>spotify:track:2Ywft2Thbf7mPyoD2ntadi</t>
  </si>
  <si>
    <t>Suspicious Minds</t>
  </si>
  <si>
    <t>Fine Young Cannibals</t>
  </si>
  <si>
    <t>spotify:track:67RGlVKzHjkY1InvIFiqYV</t>
  </si>
  <si>
    <t>Love And Other Bruises</t>
  </si>
  <si>
    <t>Air Supply</t>
  </si>
  <si>
    <t>The Ultimate Collection</t>
  </si>
  <si>
    <t>spotify:track:1ulXmqjktxSdrdT1bzc69H</t>
  </si>
  <si>
    <t>Hot N Cold</t>
  </si>
  <si>
    <t>One Of The Boys</t>
  </si>
  <si>
    <t>spotify:track:2oq7025OFUrarY3WyQ9XmM</t>
  </si>
  <si>
    <t>Like It Loud</t>
  </si>
  <si>
    <t>Cassie Davis</t>
  </si>
  <si>
    <t>Differently</t>
  </si>
  <si>
    <t>spotify:track:1CUVN2kn7mW5FjkqXTR2W1</t>
  </si>
  <si>
    <t>Perfect Strangers</t>
  </si>
  <si>
    <t>Jonas Blue, JP Cooper</t>
  </si>
  <si>
    <t>Jonas Blue</t>
  </si>
  <si>
    <t>spotify:track:2fykwqa2RQzI6nBCwhTfqD</t>
  </si>
  <si>
    <t>Love Me Like You</t>
  </si>
  <si>
    <t>Little Mix</t>
  </si>
  <si>
    <t>spotify:track:44Btht5msS0IQ7o2DZuFdu</t>
  </si>
  <si>
    <t>If I Had a Hammer</t>
  </si>
  <si>
    <t>Trini Lopez</t>
  </si>
  <si>
    <t>Rhino Hi-Five: Trini Lopez</t>
  </si>
  <si>
    <t>spotify:track:3TsyC7TEuzHH8D7k0snkcU</t>
  </si>
  <si>
    <t>I Should've Never Let You Go</t>
  </si>
  <si>
    <t>Bardot</t>
  </si>
  <si>
    <t>spotify:track:6UUzt6LPtVNwy8l6jqu9C9</t>
  </si>
  <si>
    <t>You're The One That I Want - From â€œGreaseâ€</t>
  </si>
  <si>
    <t>John Travolta, Olivia Newton-John</t>
  </si>
  <si>
    <t>Gold</t>
  </si>
  <si>
    <t>Olivia Newton-John</t>
  </si>
  <si>
    <t>spotify:track:6S3JlDAGk3uu3NtZbPnuhS</t>
  </si>
  <si>
    <t>Baby Blue - Remastered 2010</t>
  </si>
  <si>
    <t>Badfinger</t>
  </si>
  <si>
    <t>Straight Up (Remastered 2010 / Deluxe Edition)</t>
  </si>
  <si>
    <t>spotify:track:2BO8KWwoED1420THvmk3ZH</t>
  </si>
  <si>
    <t>Art of Love (feat. Jordin Sparks)</t>
  </si>
  <si>
    <t>Guy Sebastian, Jordin Sparks</t>
  </si>
  <si>
    <t>spotify:track:22HYEJveCvykVDHDiEEmjZ</t>
  </si>
  <si>
    <t>Tubthumping</t>
  </si>
  <si>
    <t>Chumbawamba</t>
  </si>
  <si>
    <t>Tubthumper</t>
  </si>
  <si>
    <t>spotify:track:0FcWutmFaffgmSchemHj4h</t>
  </si>
  <si>
    <t>All I Want</t>
  </si>
  <si>
    <t>Sarah Blasko</t>
  </si>
  <si>
    <t>As Day Follows Night</t>
  </si>
  <si>
    <t>spotify:track:2U2aFdIusTy3JetFPjHZkx</t>
  </si>
  <si>
    <t>Whatever Will Be</t>
  </si>
  <si>
    <t>Tammin Sursok, Ray Hedges</t>
  </si>
  <si>
    <t>Tammin Sursok</t>
  </si>
  <si>
    <t>spotify:track:1I7zHEdDx8Ny5RxzYPqsU2</t>
  </si>
  <si>
    <t>Reelin' In The Years</t>
  </si>
  <si>
    <t>spotify:track:5RBx3tM9hmVJAOnSUHIWkn</t>
  </si>
  <si>
    <t>Rock &amp; Roll</t>
  </si>
  <si>
    <t>Eric Hutchinson</t>
  </si>
  <si>
    <t>Sounds Like This</t>
  </si>
  <si>
    <t>spotify:track:1z7FW0nlEBGtQWQ19kz7qp</t>
  </si>
  <si>
    <t>I Got It From My Mama</t>
  </si>
  <si>
    <t>will.i.am</t>
  </si>
  <si>
    <t>Songs About Girls</t>
  </si>
  <si>
    <t>spotify:track:41ajhawyqdwhewwhk7bqxd</t>
  </si>
  <si>
    <t>Your Time Will Come - Remastered Version</t>
  </si>
  <si>
    <t>In The Garden</t>
  </si>
  <si>
    <t>spotify:track:4sjOSErZILpIu0cOlCFOIg</t>
  </si>
  <si>
    <t>Stop Crying Your Heart Out</t>
  </si>
  <si>
    <t>Oasis</t>
  </si>
  <si>
    <t>Heathen Chemistry</t>
  </si>
  <si>
    <t>spotify:track:2LAtELE0xGyMKcvNlxiyF3</t>
  </si>
  <si>
    <t>1 Day 2 Nights</t>
  </si>
  <si>
    <t>HRVY</t>
  </si>
  <si>
    <t>spotify:track:44V6EzbUSYgyfsNiP0FrlA</t>
  </si>
  <si>
    <t>Visiting Hours</t>
  </si>
  <si>
    <t>spotify:track:3r2EtAEybamz9jJm8W47lA</t>
  </si>
  <si>
    <t>S Club Party</t>
  </si>
  <si>
    <t>spotify:track:3J90DxBYXJR2G60Hlro76Q</t>
  </si>
  <si>
    <t>Butterfly</t>
  </si>
  <si>
    <t>Matt Flinders</t>
  </si>
  <si>
    <t>The Best of Matt Flinders</t>
  </si>
  <si>
    <t>spotify:track:2Yd464ldxdOVmjiRFC1sbh</t>
  </si>
  <si>
    <t>Hella Good</t>
  </si>
  <si>
    <t>No Doubt</t>
  </si>
  <si>
    <t>Rock Steady [UK Version (Ltd.)]</t>
  </si>
  <si>
    <t>spotify:track:56wziL2jbJ7rmb9MWycZ2G</t>
  </si>
  <si>
    <t>You're Not Sorry (Originally Performed By Taylor Swift) [Full Vocal Version]</t>
  </si>
  <si>
    <t>Chart Collective</t>
  </si>
  <si>
    <t>Karaoke Taylor Swift, Vol. 1</t>
  </si>
  <si>
    <t>spotify:track:7jDe24vXWUNX8Jl2hZHrIS</t>
  </si>
  <si>
    <t>High Hopes</t>
  </si>
  <si>
    <t>Kodaline</t>
  </si>
  <si>
    <t>In A Perfect World (Deluxe)</t>
  </si>
  <si>
    <t>spotify:track:4DWFSrNnZXow1aB96gByho</t>
  </si>
  <si>
    <t>Elenore</t>
  </si>
  <si>
    <t>The Turtles</t>
  </si>
  <si>
    <t>The Turtles Present The Battle of the Bands</t>
  </si>
  <si>
    <t>spotify:track:0wsXdby1T3PWLauIkGUZzg</t>
  </si>
  <si>
    <t>Hula Hoop</t>
  </si>
  <si>
    <t>OMI</t>
  </si>
  <si>
    <t>Me 4 U</t>
  </si>
  <si>
    <t>spotify:track:5NIPsWpDjJTFBoPxCUUeXp</t>
  </si>
  <si>
    <t>Welcome To The Jungle</t>
  </si>
  <si>
    <t>spotify:track:0PBPO8rmYjmehH4j4ymOxl</t>
  </si>
  <si>
    <t>How Deep Is Your Love</t>
  </si>
  <si>
    <t>Dru Hill</t>
  </si>
  <si>
    <t>Enter The Dru</t>
  </si>
  <si>
    <t>spotify:track:6rT0BKAbg4y35tukHcfk4N</t>
  </si>
  <si>
    <t>Untitled (How Could This Happen to Me?)</t>
  </si>
  <si>
    <t>Simple Plan</t>
  </si>
  <si>
    <t>Still Not Getting Any</t>
  </si>
  <si>
    <t>spotify:track:1AJ5F0FMTC3yFU3ocjy1gE</t>
  </si>
  <si>
    <t>Surfer Girl - Remastered 2001</t>
  </si>
  <si>
    <t>The Beach Boys</t>
  </si>
  <si>
    <t>Surfer Girl (Remastered)</t>
  </si>
  <si>
    <t>spotify:track:11qRXl8wHp2oRk4nK9e3xk</t>
  </si>
  <si>
    <t>Spin</t>
  </si>
  <si>
    <t>Cassette Kids</t>
  </si>
  <si>
    <t>Nothing On TV</t>
  </si>
  <si>
    <t>spotify:track:5psEZhQu6lukjhavJo4AbC</t>
  </si>
  <si>
    <t>SO DONE</t>
  </si>
  <si>
    <t>The Kid LAROI</t>
  </si>
  <si>
    <t>spotify:track:3iKuIfvoU50eww6EVzNqHo</t>
  </si>
  <si>
    <t>Padam Padam</t>
  </si>
  <si>
    <t>spotify:track:0XQ9Dc7uHYoalDtpnuQw6G</t>
  </si>
  <si>
    <t>Crimson and Clover</t>
  </si>
  <si>
    <t>Joan Jett &amp; the Blackhearts</t>
  </si>
  <si>
    <t>I Love Rock 'N Roll</t>
  </si>
  <si>
    <t>spotify:track:11ZnVkr0UJiTM14qAa8MW1</t>
  </si>
  <si>
    <t>Grease</t>
  </si>
  <si>
    <t>Frankie Valli</t>
  </si>
  <si>
    <t>spotify:track:3iU9nRZHD5tLx2As8aiUQN</t>
  </si>
  <si>
    <t>Can't Get Used to Losing You</t>
  </si>
  <si>
    <t>Andy Williams</t>
  </si>
  <si>
    <t>The Essential Andy Williams</t>
  </si>
  <si>
    <t>spotify:track:4Kjssb0NSAWhcikMCYyV4e</t>
  </si>
  <si>
    <t>Hey Baby</t>
  </si>
  <si>
    <t>No Doubt, Bounty Killer</t>
  </si>
  <si>
    <t>The Singles Collection</t>
  </si>
  <si>
    <t>spotify:track:4rr67zXmEYf9ykLigeEsbv</t>
  </si>
  <si>
    <t>Don't Dream It's Over</t>
  </si>
  <si>
    <t>Crowded House</t>
  </si>
  <si>
    <t>spotify:track:4C76SOnBa9eQDwOwe11hPz</t>
  </si>
  <si>
    <t>Walk Like a Man</t>
  </si>
  <si>
    <t>Big Girls Don't Cry and 12 Other Hits</t>
  </si>
  <si>
    <t>spotify:track:15f8Cv8RXUlOOCIf2oaceN</t>
  </si>
  <si>
    <t>Underneath Your Clothes</t>
  </si>
  <si>
    <t>Shakira</t>
  </si>
  <si>
    <t>Laundry Service</t>
  </si>
  <si>
    <t>spotify:track:5CdJveJgiGXoGwDFqF6afp</t>
  </si>
  <si>
    <t>Freak Me</t>
  </si>
  <si>
    <t>Silk</t>
  </si>
  <si>
    <t>Lose Control</t>
  </si>
  <si>
    <t>spotify:track:5FmJaSEaRRj4F5yap1N7RH</t>
  </si>
  <si>
    <t>Judy's Turn To Cry</t>
  </si>
  <si>
    <t>Lesley Gore</t>
  </si>
  <si>
    <t>I'll Cry If I Want To</t>
  </si>
  <si>
    <t>spotify:track:4QCwoRBXJBX7H13StC3zFU</t>
  </si>
  <si>
    <t>The Old Man Down The Road</t>
  </si>
  <si>
    <t>John Fogerty</t>
  </si>
  <si>
    <t>Centerfield - 25th Anniversary</t>
  </si>
  <si>
    <t>spotify:track:3zKST4nk4QJE77oLjUZ0Ng</t>
  </si>
  <si>
    <t>Hey Brother</t>
  </si>
  <si>
    <t>Avicii</t>
  </si>
  <si>
    <t>spotify:track:4iEuVk3bKkZcu8vcv7gR4I</t>
  </si>
  <si>
    <t>Little Sister</t>
  </si>
  <si>
    <t>Elvis 75 - Good Rockin' Tonight</t>
  </si>
  <si>
    <t>spotify:track:1p80LdxRV74UKvL8gnD7ky</t>
  </si>
  <si>
    <t>Blank Space</t>
  </si>
  <si>
    <t>spotify:track:1r299qCKBLgUS9XJ9m1kEx</t>
  </si>
  <si>
    <t>Moves Like Jagger</t>
  </si>
  <si>
    <t>Maroon 5, Christina Aguilera</t>
  </si>
  <si>
    <t>spotify:track:2PZqXcvQUhKxSvXgimwGrl</t>
  </si>
  <si>
    <t>Futon Couch</t>
  </si>
  <si>
    <t>Missy Higgins</t>
  </si>
  <si>
    <t>spotify:track:3aGSPIajblPEakmYivNbSt</t>
  </si>
  <si>
    <t>Bang-Shang-a-Lang</t>
  </si>
  <si>
    <t>The Archies</t>
  </si>
  <si>
    <t>spotify:track:4BWBbJ9MKpnt30SFYEomzJ</t>
  </si>
  <si>
    <t>Lighters</t>
  </si>
  <si>
    <t>Bad Meets Evil, Bruno Mars</t>
  </si>
  <si>
    <t>Hell: The Sequel (Deluxe)</t>
  </si>
  <si>
    <t>Bad Meets Evil</t>
  </si>
  <si>
    <t>spotify:track:2cKJmkbLEg5zcar0QpioUw</t>
  </si>
  <si>
    <t>Go Crazy</t>
  </si>
  <si>
    <t>Chris Brown, Young Thug</t>
  </si>
  <si>
    <t>Slime &amp; B</t>
  </si>
  <si>
    <t>spotify:track:3neyGirQlZcdCdghb19rXw</t>
  </si>
  <si>
    <t>If I Know You</t>
  </si>
  <si>
    <t>spotify:track:7ElF5zxOwYP4qVSWVvse3W</t>
  </si>
  <si>
    <t>Break Your Heart</t>
  </si>
  <si>
    <t>The Rokstarr Hits Collection</t>
  </si>
  <si>
    <t>spotify:track:5FOAptZGxeMAO0BJSQh2fc</t>
  </si>
  <si>
    <t>Blended Family (What You Do For Love) (feat. A$AP Rocky)</t>
  </si>
  <si>
    <t>Alicia Keys, A$AP Rocky</t>
  </si>
  <si>
    <t>HERE</t>
  </si>
  <si>
    <t>spotify:track:7990Xs9HQx7FXVIDVPEwj9</t>
  </si>
  <si>
    <t>Dressed To Kill (Remastered Version)</t>
  </si>
  <si>
    <t>spotify:track:6GDsiYn5LvddnJjkJ2H0p5</t>
  </si>
  <si>
    <t>I Got You</t>
  </si>
  <si>
    <t>Split Enz</t>
  </si>
  <si>
    <t>True Colours</t>
  </si>
  <si>
    <t>spotify:track:11IIIe2IeEKR3IdV4s84Nm</t>
  </si>
  <si>
    <t>Jungle Love</t>
  </si>
  <si>
    <t>Greatest Hits 1974-78</t>
  </si>
  <si>
    <t>spotify:track:1D3ODoXHBLpdxolZRHWV1j</t>
  </si>
  <si>
    <t>By Your Side</t>
  </si>
  <si>
    <t>Jonas Blue, RAYE</t>
  </si>
  <si>
    <t>spotify:track:7r2eD36gY52DRiVECunCmN</t>
  </si>
  <si>
    <t>Romeo And Juliet</t>
  </si>
  <si>
    <t>spotify:track:5ydeCNaWDmFbu4zl0roPAH</t>
  </si>
  <si>
    <t>Groovejet (If This Ain't Love) [feat. Sophie Ellis-Bextor]</t>
  </si>
  <si>
    <t>Spiller, Sophie Ellis-Bextor</t>
  </si>
  <si>
    <t>Spiller</t>
  </si>
  <si>
    <t>spotify:track:4ReVjXSiFM92lmjAncPtZW</t>
  </si>
  <si>
    <t>Physical</t>
  </si>
  <si>
    <t>Hopelessly Devoted: The Hits</t>
  </si>
  <si>
    <t>spotify:track:5RBPXlIiZVrr8hab7LpRJB</t>
  </si>
  <si>
    <t>Love Action (I Believe In Love)</t>
  </si>
  <si>
    <t>The Human League</t>
  </si>
  <si>
    <t>Dare!</t>
  </si>
  <si>
    <t>spotify:track:3iD2CCv5bsJRIaqJRYD0uJ</t>
  </si>
  <si>
    <t>Yesterday - Remastered 2009</t>
  </si>
  <si>
    <t>The Beatles 1962 - 1966 (Remastered)</t>
  </si>
  <si>
    <t>spotify:track:3L9Zhb5aHwj4f5A0BwLPTI</t>
  </si>
  <si>
    <t>Cruel - Remastered</t>
  </si>
  <si>
    <t>Here And Now - The Best Of Human Nature</t>
  </si>
  <si>
    <t>spotify:track:6sEYUXCqNNZUxAxFxXZCjc</t>
  </si>
  <si>
    <t>Losing You</t>
  </si>
  <si>
    <t>Brenda Lee</t>
  </si>
  <si>
    <t>Classic Brenda Lee - The Universal Masters Collection</t>
  </si>
  <si>
    <t>spotify:track:0DnGfA1r8pAssJCuq4ojla</t>
  </si>
  <si>
    <t>Still Got The Blues</t>
  </si>
  <si>
    <t>spotify:track:5A0FYOZ5mFvHzXLoc8SR9B</t>
  </si>
  <si>
    <t>Call Me</t>
  </si>
  <si>
    <t>Go West</t>
  </si>
  <si>
    <t>Aces and Kings: The Best Of</t>
  </si>
  <si>
    <t>spotify:track:1DOWiYTT3pJD9mRRjx8BO0</t>
  </si>
  <si>
    <t>Neutron Dance</t>
  </si>
  <si>
    <t>Beverly Hills Cop - Music From The Motion Picture Soundtrack</t>
  </si>
  <si>
    <t>spotify:track:7HKez549fwJQDzx3zLjHKC</t>
  </si>
  <si>
    <t>Start Me Up - Remastered 2009</t>
  </si>
  <si>
    <t>Tattoo You (2009 Re-Mastered)</t>
  </si>
  <si>
    <t>spotify:track:3Vo4wInECJQuz9BIBMOu8i</t>
  </si>
  <si>
    <t>Finesse - Remix; feat. Cardi B</t>
  </si>
  <si>
    <t>Bruno Mars, Cardi B</t>
  </si>
  <si>
    <t>Finesse (Remix) [feat. Cardi B]</t>
  </si>
  <si>
    <t>spotify:track:6b062GcCjarzvOLKkCEoGB</t>
  </si>
  <si>
    <t>Beautiful Lies</t>
  </si>
  <si>
    <t>spotify:track:21Ed654mg06PW1w7xYvrXl</t>
  </si>
  <si>
    <t>Tie a Yellow Ribbon Round the Ole Oak Tree (feat. Tony Orlando)</t>
  </si>
  <si>
    <t>Dawn, Tony Orlando</t>
  </si>
  <si>
    <t>70s 100 Hits</t>
  </si>
  <si>
    <t>spotify:track:4RepvCWqsP6zBuzvwYibAS</t>
  </si>
  <si>
    <t>I Feel It Coming</t>
  </si>
  <si>
    <t>spotify:track:331yCUzz2vctjIEZQjPpRl</t>
  </si>
  <si>
    <t>Asshole</t>
  </si>
  <si>
    <t>Denis Leary</t>
  </si>
  <si>
    <t>No Cure For Cancer</t>
  </si>
  <si>
    <t>spotify:track:5XYb6UnDIUvulbuiAKImNa</t>
  </si>
  <si>
    <t>Better Than</t>
  </si>
  <si>
    <t>John Butler Trio</t>
  </si>
  <si>
    <t>Grand National</t>
  </si>
  <si>
    <t>spotify:track:2Ltm1hcqVSFt0Nh4dD7Z5R</t>
  </si>
  <si>
    <t>And We Danced</t>
  </si>
  <si>
    <t>The Hooters</t>
  </si>
  <si>
    <t>Nervous Night</t>
  </si>
  <si>
    <t>spotify:track:6P38u9UhJL9OJdeKuIpDvg</t>
  </si>
  <si>
    <t>The Fixer</t>
  </si>
  <si>
    <t>spotify:track:2b9czDPSLTI88694CIqCy3</t>
  </si>
  <si>
    <t>Sound of Silence</t>
  </si>
  <si>
    <t>spotify:track:77TT8Xvx637TpzV8kKGkUw</t>
  </si>
  <si>
    <t>Titanium (feat. Sia)</t>
  </si>
  <si>
    <t>David Guetta, Sia</t>
  </si>
  <si>
    <t>Nothing but the Beat</t>
  </si>
  <si>
    <t>spotify:track:2xEyclHzLJU0CwKiQ4DwJ4</t>
  </si>
  <si>
    <t>VALENTINO - Imanbek Remix</t>
  </si>
  <si>
    <t>24kGoldn, Imanbek</t>
  </si>
  <si>
    <t>VALENTINO (Imanbek Remix)</t>
  </si>
  <si>
    <t>spotify:track:6WrI0LAC5M1Rw2MnX2ZvEg</t>
  </si>
  <si>
    <t>Don't Start Now</t>
  </si>
  <si>
    <t>spotify:track:1Va4OMy6jEFNy5oFtmbNoa</t>
  </si>
  <si>
    <t>Duke of Earl</t>
  </si>
  <si>
    <t>Gene Chandler</t>
  </si>
  <si>
    <t>Classic and Collectable: Gene Chandler - Duke of Earl</t>
  </si>
  <si>
    <t>spotify:track:1lvpicn5ni5RLhJrPVunGm</t>
  </si>
  <si>
    <t>I Don't Want To Be With Nobody But You (feat. Wendy Matthews)</t>
  </si>
  <si>
    <t>Absent Friends, Wendy Matthews</t>
  </si>
  <si>
    <t>Here's Looking Up Your Address</t>
  </si>
  <si>
    <t>Absent Friends</t>
  </si>
  <si>
    <t>spotify:track:12VzulX6U34ea0LXm6zGGf</t>
  </si>
  <si>
    <t>Predictable</t>
  </si>
  <si>
    <t>Innocent Eyes</t>
  </si>
  <si>
    <t>spotify:track:4Ow5x7P5NAAR1jPoskudoA</t>
  </si>
  <si>
    <t>OMG</t>
  </si>
  <si>
    <t>USHER, will.i.am</t>
  </si>
  <si>
    <t>Raymond v Raymond</t>
  </si>
  <si>
    <t>USHER</t>
  </si>
  <si>
    <t>spotify:track:2hdNya0b6Cc2YJ8IyaQIWp</t>
  </si>
  <si>
    <t>Livin' Thing</t>
  </si>
  <si>
    <t>Electric Light Orchestra</t>
  </si>
  <si>
    <t>A New World Record</t>
  </si>
  <si>
    <t>spotify:track:0dnZHqjtKEdxoOm1MjDUHK</t>
  </si>
  <si>
    <t>Dirty Creature</t>
  </si>
  <si>
    <t>Time And Tide</t>
  </si>
  <si>
    <t>spotify:track:7KokYm8cMIXCsGVmUvKtqf</t>
  </si>
  <si>
    <t>Karma</t>
  </si>
  <si>
    <t>Midnights</t>
  </si>
  <si>
    <t>spotify:track:5Vrczz39CvlD3OGCa6utoA</t>
  </si>
  <si>
    <t>Grease - 2007 Remaster</t>
  </si>
  <si>
    <t>Frankie Valli...Is The Word</t>
  </si>
  <si>
    <t>spotify:track:7efTNoBgYZ3IsB8wpP1f7R</t>
  </si>
  <si>
    <t>Florence + The Machine</t>
  </si>
  <si>
    <t>Ceremonials (Original Deluxe Version)</t>
  </si>
  <si>
    <t>spotify:track:0kN8xEmgMW9mh7UmDYHlJP</t>
  </si>
  <si>
    <t>24K Magic</t>
  </si>
  <si>
    <t>spotify:track:2CtaTmkRB7csW9XAZbWHDq</t>
  </si>
  <si>
    <t>If I Never See Your Face Again</t>
  </si>
  <si>
    <t>Maroon 5, Rihanna</t>
  </si>
  <si>
    <t>Good Girl Gone Bad: Reloaded</t>
  </si>
  <si>
    <t>spotify:track:0W1uTK6I97CbjFKAVtRGfK</t>
  </si>
  <si>
    <t>Too Much Love Will Kill You - Remastered 2011</t>
  </si>
  <si>
    <t>spotify:track:1QKLA8sbvHG4vr62HZ9OxC</t>
  </si>
  <si>
    <t>When I Was Young</t>
  </si>
  <si>
    <t>Eric Burdon &amp; the Animals</t>
  </si>
  <si>
    <t>Songs of The Animals featuring Eric Burdon</t>
  </si>
  <si>
    <t>spotify:track:6MceyyDH3TSSTS7dcQMlz9</t>
  </si>
  <si>
    <t>Dizzy</t>
  </si>
  <si>
    <t>Tommy Roe</t>
  </si>
  <si>
    <t>spotify:track:7p9dd71JR2ucoAuO1Sy0VZ</t>
  </si>
  <si>
    <t>When You're Gone</t>
  </si>
  <si>
    <t>Bryan Adams, Melanie C</t>
  </si>
  <si>
    <t>On A Day Like Today</t>
  </si>
  <si>
    <t>Bryan Adams</t>
  </si>
  <si>
    <t>spotify:track:6jWkZvd1URGktyTTwcpPpB</t>
  </si>
  <si>
    <t>My Girl</t>
  </si>
  <si>
    <t>The Temptations</t>
  </si>
  <si>
    <t>The Temptations Sing Smokey</t>
  </si>
  <si>
    <t>spotify:track:1DhWqmdt5dYKQqjngEAGKU</t>
  </si>
  <si>
    <t>Eye Level (Original Theme from "Van Der Valk")</t>
  </si>
  <si>
    <t>The Simon Park Orchestra, De Wolfe Music</t>
  </si>
  <si>
    <t>Eye Level</t>
  </si>
  <si>
    <t>The Simon Park Orchestra</t>
  </si>
  <si>
    <t>spotify:track:6oamuJZeT7F13iLwACdQ4X</t>
  </si>
  <si>
    <t>Misty - 1975 #3Country; #14Pop Billboard chart hit</t>
  </si>
  <si>
    <t>Ray Stevens</t>
  </si>
  <si>
    <t>Misty</t>
  </si>
  <si>
    <t>spotify:track:3JDrBrCEq9a1x6P7eXzeB6</t>
  </si>
  <si>
    <t>Sunshine on a Rainy Day</t>
  </si>
  <si>
    <t>Come My Way</t>
  </si>
  <si>
    <t>spotify:track:5KVll4Si4pL02nmrUvAHrc</t>
  </si>
  <si>
    <t>Voodoo Child</t>
  </si>
  <si>
    <t>spotify:track:43tXphvUlXym54Z0cg1rjd</t>
  </si>
  <si>
    <t>Don't Let The Rain Come Down (Crooked Little Man)</t>
  </si>
  <si>
    <t>The Serendipity Singers</t>
  </si>
  <si>
    <t>Don't Let The Rain Come Down: The Best Of The Serendipity Singers</t>
  </si>
  <si>
    <t>spotify:track:07j5RLJHwsm4cUb3GGoW3w</t>
  </si>
  <si>
    <t>9 to 5</t>
  </si>
  <si>
    <t>Dolly Parton</t>
  </si>
  <si>
    <t>Dolly</t>
  </si>
  <si>
    <t>spotify:track:29Ns3avs48iQhNQgrHMEkm</t>
  </si>
  <si>
    <t>See You Again, Love Me Like You Do, Sugar - Acoustic Mashup</t>
  </si>
  <si>
    <t>Megan Davies</t>
  </si>
  <si>
    <t>See You Again, Love Me Like You Do, Sugar (Acoustic Mashup)</t>
  </si>
  <si>
    <t>spotify:track:0Pbz3hrYfXNJsPKdHXhh0r</t>
  </si>
  <si>
    <t>How Am I Supposed to Live without You</t>
  </si>
  <si>
    <t>The Best of Branigan</t>
  </si>
  <si>
    <t>spotify:track:5ZBeML7Lf3FMEVviTyvi8l</t>
  </si>
  <si>
    <t>Twist And Shout - Remastered 2009</t>
  </si>
  <si>
    <t>Please Please Me (Remastered)</t>
  </si>
  <si>
    <t>spotify:track:2ORrgw8M0ZbrFlm5cpaKCv</t>
  </si>
  <si>
    <t>True Colors</t>
  </si>
  <si>
    <t>Anna Kendrick, Justin Timberlake</t>
  </si>
  <si>
    <t>spotify:track:1xznGGDReH1oQq0xzbwXa3</t>
  </si>
  <si>
    <t>One Dance</t>
  </si>
  <si>
    <t>Drake, Wizkid, Kyla</t>
  </si>
  <si>
    <t>Views</t>
  </si>
  <si>
    <t>Drake</t>
  </si>
  <si>
    <t>spotify:track:57trQKFZdJxHia4sMJioWk</t>
  </si>
  <si>
    <t>Midnight Madness</t>
  </si>
  <si>
    <t>spotify:track:1gmdTQbEgRZoCbVqSLEJj5</t>
  </si>
  <si>
    <t>I'll Be There for You (Friends Theme)</t>
  </si>
  <si>
    <t>Boyce Avenue</t>
  </si>
  <si>
    <t>New Acoustic Sessions, Vol. 4</t>
  </si>
  <si>
    <t>spotify:track:6iAQHemp1D2VSSPk74Dor3</t>
  </si>
  <si>
    <t>Iggy Azalea, Jennifer Hudson</t>
  </si>
  <si>
    <t>Reclassified</t>
  </si>
  <si>
    <t>Iggy Azalea</t>
  </si>
  <si>
    <t>spotify:track:2ccUQnjjNWT0rsNnsBpsCA</t>
  </si>
  <si>
    <t>Surrender</t>
  </si>
  <si>
    <t>Cheap Trick</t>
  </si>
  <si>
    <t>Heaven Tonight</t>
  </si>
  <si>
    <t>spotify:track:2mdxJLJHzFmiiYdTZ8JcyH</t>
  </si>
  <si>
    <t>I Fall Apart</t>
  </si>
  <si>
    <t>Post Malone</t>
  </si>
  <si>
    <t>Stoney</t>
  </si>
  <si>
    <t>spotify:track:0r4SsYcwvd8URat6AS2m6f</t>
  </si>
  <si>
    <t>Lush Life</t>
  </si>
  <si>
    <t>spotify:track:7rSn37L6jGaPnOOLBbEwXX</t>
  </si>
  <si>
    <t>Happy Up Here</t>
  </si>
  <si>
    <t>RÃ¶yksopp</t>
  </si>
  <si>
    <t>Junior</t>
  </si>
  <si>
    <t>spotify:track:66s45uMhk7Y4z0xUgESdm3</t>
  </si>
  <si>
    <t>Unwell - 2007 Remaster</t>
  </si>
  <si>
    <t>Matchbox Twenty</t>
  </si>
  <si>
    <t>Exile on Mainstream (International)</t>
  </si>
  <si>
    <t>spotify:track:51qLYVFdJarwwQ2NbfxqnF</t>
  </si>
  <si>
    <t>Buses and Trains - Radio Edit</t>
  </si>
  <si>
    <t>Loved &amp; Lost: The Best Of Bachelor Girl</t>
  </si>
  <si>
    <t>spotify:track:3V7rLiHskOPhXj6ECYnq7n</t>
  </si>
  <si>
    <t>Twisted</t>
  </si>
  <si>
    <t>Brian McFadden</t>
  </si>
  <si>
    <t>Set In Stone</t>
  </si>
  <si>
    <t>spotify:track:7iIeylfGVAwY6hwpTnDQCR</t>
  </si>
  <si>
    <t>Witch Queen</t>
  </si>
  <si>
    <t>Chantoozies</t>
  </si>
  <si>
    <t>spotify:track:5DJl3SxRVCxKgmwlNb3d1s</t>
  </si>
  <si>
    <t>Cool World - Digitally Remastered</t>
  </si>
  <si>
    <t>Mondo Rock</t>
  </si>
  <si>
    <t>spotify:track:3pU3mRumn5rWii1rKNu1eV</t>
  </si>
  <si>
    <t>Bulletproof</t>
  </si>
  <si>
    <t>spotify:track:6tvQzeCPwOytDlBYCIOY0n</t>
  </si>
  <si>
    <t>Breathe</t>
  </si>
  <si>
    <t>Jax Jones, Ina Wroldsen</t>
  </si>
  <si>
    <t>spotify:track:3GYlQmwfBDo7imFyGPhrl7</t>
  </si>
  <si>
    <t>Say My Name</t>
  </si>
  <si>
    <t>Dimitri Vegas &amp; Like Mike, Regard, Dimitri Vegas</t>
  </si>
  <si>
    <t>spotify:track:3zrYNl1aMdFrQkcOjKVr5u</t>
  </si>
  <si>
    <t>I Cry</t>
  </si>
  <si>
    <t>spotify:track:51H2y6YrNNXcy3dfc3qSbA</t>
  </si>
  <si>
    <t>When Doves Cry</t>
  </si>
  <si>
    <t>Purple Rain</t>
  </si>
  <si>
    <t>spotify:track:6wJNPpHDQB6eZzVnO2Ydqy</t>
  </si>
  <si>
    <t>Love &amp; Devotion - Club Mix</t>
  </si>
  <si>
    <t>Real McCoy</t>
  </si>
  <si>
    <t>Another Night</t>
  </si>
  <si>
    <t>spotify:track:2bNrvWD9d5Zn9tS8XvcaMk</t>
  </si>
  <si>
    <t>I Could Be The One (Avicii Vs. Nicky Romero) - Nicktim / Radio Edit</t>
  </si>
  <si>
    <t>Avicii, Nicky Romero</t>
  </si>
  <si>
    <t>I Could Be The One [Avicii vs Nicky Romero]</t>
  </si>
  <si>
    <t>spotify:track:3pDiNbqY2sRSNApqrS8td7</t>
  </si>
  <si>
    <t>Silver Moon</t>
  </si>
  <si>
    <t>Michael Nesmith, The First National Band</t>
  </si>
  <si>
    <t>spotify:track:7yBl8YmvcgwwYlazJcvowE</t>
  </si>
  <si>
    <t>Fame</t>
  </si>
  <si>
    <t>Irene Cara</t>
  </si>
  <si>
    <t>Fame: The Original Soundtrack from the Motion Picture</t>
  </si>
  <si>
    <t>spotify:track:69WE3fnKao5bHp4zTVoQCn</t>
  </si>
  <si>
    <t>Walk On The Wild Side</t>
  </si>
  <si>
    <t>Jimmy Smith</t>
  </si>
  <si>
    <t>Jazz Masters 29: Jimmy Smith</t>
  </si>
  <si>
    <t>spotify:track:3kf3t1i8fwaeqg3V25RNjc</t>
  </si>
  <si>
    <t>Jackson</t>
  </si>
  <si>
    <t>Nancy Sinatra, Lee Hazlewood</t>
  </si>
  <si>
    <t>Nancy &amp; Lee</t>
  </si>
  <si>
    <t>spotify:track:0dc1kYrVpq3dqn1ubblOXz</t>
  </si>
  <si>
    <t>Sunshine After The Rain</t>
  </si>
  <si>
    <t>Elkie Brooks</t>
  </si>
  <si>
    <t>Pearls</t>
  </si>
  <si>
    <t>spotify:track:3pKUJpGUIVBwP8wZUNZztq</t>
  </si>
  <si>
    <t>Hear My Name - Radio Edit</t>
  </si>
  <si>
    <t>Hear My Name</t>
  </si>
  <si>
    <t>spotify:track:3YqH26H4kyG3usFtOc8v4P</t>
  </si>
  <si>
    <t>She's Got That Vibe</t>
  </si>
  <si>
    <t>R. Kelly, Public Announcement</t>
  </si>
  <si>
    <t>Born Into The 90's</t>
  </si>
  <si>
    <t>R. Kelly</t>
  </si>
  <si>
    <t>spotify:track:6YJUNqM5ZomJTrC5peDFXT</t>
  </si>
  <si>
    <t>Ain't Got Far to Go</t>
  </si>
  <si>
    <t>spotify:track:76ZnyGfjQZSM8GPfR7OqiJ</t>
  </si>
  <si>
    <t>Good Thing</t>
  </si>
  <si>
    <t>The Raw And The Cooked</t>
  </si>
  <si>
    <t>spotify:track:0AMbhbWHeVEL0XxiIonjCM</t>
  </si>
  <si>
    <t>Dream Baby</t>
  </si>
  <si>
    <t>Roy Orbison</t>
  </si>
  <si>
    <t>The Monument Singles Collection</t>
  </si>
  <si>
    <t>spotify:track:0wb21I1NV5uVUolRXIqlJF</t>
  </si>
  <si>
    <t>Come And Get It - Remastered 2010</t>
  </si>
  <si>
    <t>Magic Christian Music (Remastered 2010 / Deluxe Edition)</t>
  </si>
  <si>
    <t>spotify:track:1ywIgK3fqOJF6H1G3PigPE</t>
  </si>
  <si>
    <t>Midnight Midnight</t>
  </si>
  <si>
    <t>spotify:track:3FjumHp7tXtjiTexQNNoxx</t>
  </si>
  <si>
    <t>No Roots</t>
  </si>
  <si>
    <t>Alice Merton</t>
  </si>
  <si>
    <t>spotify:track:0VJwAzffgIdB2JseOFnwzU</t>
  </si>
  <si>
    <t>Maximum Edge - '90s Modern Rock</t>
  </si>
  <si>
    <t>spotify:track:3GCdLUSnKSMJhs4Tj6CV3s</t>
  </si>
  <si>
    <t>All The Stars (with SZA)</t>
  </si>
  <si>
    <t>Kendrick Lamar, SZA</t>
  </si>
  <si>
    <t>Black Panther The Album Music From And Inspired By</t>
  </si>
  <si>
    <t>spotify:track:00MI0oGDVJYM1qWbyUOIhH</t>
  </si>
  <si>
    <t>867-5309 / Jenny (Rerecorded)</t>
  </si>
  <si>
    <t>Tommy Tutone</t>
  </si>
  <si>
    <t>spotify:track:2pp1JD85KtFxRz94efpQj8</t>
  </si>
  <si>
    <t>I'll Be Gone</t>
  </si>
  <si>
    <t>Tribute To Lobby Loyde, Billy Thorpe and Pete Wells</t>
  </si>
  <si>
    <t>spotify:track:5vz2J2kP3vV7mZE9UxnFcG</t>
  </si>
  <si>
    <t>Cream</t>
  </si>
  <si>
    <t>spotify:track:5AO8v8yr6eXj0zA9vNlKJk</t>
  </si>
  <si>
    <t>Buttons - Final Edit Version</t>
  </si>
  <si>
    <t>The Pussycat Dolls, Snoop Dogg</t>
  </si>
  <si>
    <t>Buttons</t>
  </si>
  <si>
    <t>spotify:track:2QfiRTz5Yc8DdShCxG1tB2</t>
  </si>
  <si>
    <t>Johnny B. Goode</t>
  </si>
  <si>
    <t>Chuck Berry</t>
  </si>
  <si>
    <t>Berry Is On Top</t>
  </si>
  <si>
    <t>spotify:track:1smChL3Aq1U9DZA83LuDtp</t>
  </si>
  <si>
    <t>I Wanna Be Around...</t>
  </si>
  <si>
    <t>Tony Bennett</t>
  </si>
  <si>
    <t>I Wanna Be Around</t>
  </si>
  <si>
    <t>spotify:track:3ESURCQuDWDui99W8IFdoN</t>
  </si>
  <si>
    <t>Unforgettable - Mariah Carey Acoustic Remix</t>
  </si>
  <si>
    <t>French Montana, Mariah Carey, Swae Lee</t>
  </si>
  <si>
    <t>Unforgettable (Mariah Carey Acoustic Remix)</t>
  </si>
  <si>
    <t>French Montana, Mariah Carey</t>
  </si>
  <si>
    <t>spotify:track:0i7O5MtSTXvR4BEY7stpjF</t>
  </si>
  <si>
    <t>Hang On Sloopy</t>
  </si>
  <si>
    <t>The McCoys</t>
  </si>
  <si>
    <t>Hang On Sloopy: The Best Of The McCoys</t>
  </si>
  <si>
    <t>spotify:track:4sjLcE0GQ6urc4iUXsUPe9</t>
  </si>
  <si>
    <t>Kings And Queens</t>
  </si>
  <si>
    <t>Thirty Seconds To Mars</t>
  </si>
  <si>
    <t>This Is War</t>
  </si>
  <si>
    <t>spotify:track:2SSYLcSiT7oImgsS8cPyQu</t>
  </si>
  <si>
    <t>Hot Right Now (feat. RITA ORA) - Radio Edit</t>
  </si>
  <si>
    <t>DJ Fresh, Rita Ora</t>
  </si>
  <si>
    <t>Nextlevelism</t>
  </si>
  <si>
    <t>DJ Fresh</t>
  </si>
  <si>
    <t>spotify:track:12axV6NUqaYH3yFUWwArzr</t>
  </si>
  <si>
    <t>Losing My Religion</t>
  </si>
  <si>
    <t>In Time: The Best Of R.E.M. 1988-2003</t>
  </si>
  <si>
    <t>spotify:track:7CHi4DtfK4heMlQaudCuHK</t>
  </si>
  <si>
    <t>MEDUZA, Becky Hill, Goodboys</t>
  </si>
  <si>
    <t>spotify:track:2sONTfhCCMMWJ70f7dbriR</t>
  </si>
  <si>
    <t>Hopelessly Devoted To You - From â€œGreaseâ€ Soundtrack</t>
  </si>
  <si>
    <t>spotify:track:6WIxgIAMT9zYRLfIFcDYxd</t>
  </si>
  <si>
    <t>I'll Put You Together Again</t>
  </si>
  <si>
    <t>spotify:track:0E29BKKGCJHcb7b9oIWgGB</t>
  </si>
  <si>
    <t>Calling All Angels</t>
  </si>
  <si>
    <t>My Private Nation</t>
  </si>
  <si>
    <t>spotify:track:0RiRZpuVRbi7oqRdSMwhQY</t>
  </si>
  <si>
    <t>Sunflower - Spider-Man: Into the Spider-Verse</t>
  </si>
  <si>
    <t>Post Malone, Swae Lee</t>
  </si>
  <si>
    <t>Hollywood's Bleeding</t>
  </si>
  <si>
    <t>spotify:track:0smyCrJiibi2uwCiq5R1vj</t>
  </si>
  <si>
    <t>Save Tonight</t>
  </si>
  <si>
    <t>Eagle-Eye Cherry</t>
  </si>
  <si>
    <t>Desireless</t>
  </si>
  <si>
    <t>spotify:track:7FNcb05eBgScWaEEvJRKiw</t>
  </si>
  <si>
    <t>Lights On (feat. Ms Dynamite) - Single Mix</t>
  </si>
  <si>
    <t>Katy B, Ms. Dynamite</t>
  </si>
  <si>
    <t>On A Mission</t>
  </si>
  <si>
    <t>Katy B</t>
  </si>
  <si>
    <t>spotify:track:072ll8KhlLdt5aIGeyftDO</t>
  </si>
  <si>
    <t>Same Old Love</t>
  </si>
  <si>
    <t>Selena Gomez</t>
  </si>
  <si>
    <t>spotify:track:71CgN6BVkaXFNB5xPnvY9o</t>
  </si>
  <si>
    <t>Que Sera</t>
  </si>
  <si>
    <t>Justice Crew</t>
  </si>
  <si>
    <t>Live By The Words</t>
  </si>
  <si>
    <t>spotify:track:6HSXNV0b4M4cLJ7ljgVVeh</t>
  </si>
  <si>
    <t>Knockin' On Heaven's Door</t>
  </si>
  <si>
    <t>Pat Garrett &amp; Billy The Kid (Soundtrack From The Motion Picture)</t>
  </si>
  <si>
    <t>spotify:track:3Id8znxIUtTYNhZsak8Unb</t>
  </si>
  <si>
    <t>Cindy's Birthday</t>
  </si>
  <si>
    <t>Johnny Crawford</t>
  </si>
  <si>
    <t>A Young Man's Fancy</t>
  </si>
  <si>
    <t>spotify:track:6h6Ccbgvhibl2XQ0SQNR70</t>
  </si>
  <si>
    <t>Say What You Want</t>
  </si>
  <si>
    <t>Texas</t>
  </si>
  <si>
    <t>White On Blonde</t>
  </si>
  <si>
    <t>spotify:track:6skcBKtH4WObFyasu9w4Ie</t>
  </si>
  <si>
    <t>Like This (feat. Eve)</t>
  </si>
  <si>
    <t>Kelly Rowland, Eve</t>
  </si>
  <si>
    <t>Ms. Kelly</t>
  </si>
  <si>
    <t>spotify:track:3v4yDypfo94dachEvmjQdj</t>
  </si>
  <si>
    <t>Miss Independent</t>
  </si>
  <si>
    <t>Thankful</t>
  </si>
  <si>
    <t>spotify:track:0BmT0BVnYYggf7V4NCtx2B</t>
  </si>
  <si>
    <t>For Your Entertainment</t>
  </si>
  <si>
    <t>Adam Lambert</t>
  </si>
  <si>
    <t>spotify:track:68rcszAg5pbVaXVvR7LFNh</t>
  </si>
  <si>
    <t>One Day / Reckoning Song (Wankelmut Remix) - Radio Edit</t>
  </si>
  <si>
    <t>Asaf Avidan, The Mojos, Wankelmut</t>
  </si>
  <si>
    <t>One Day / Reckoning Song (Wankelmut Remix)</t>
  </si>
  <si>
    <t>spotify:track:30xa49phgSAa0MCAcH6O44</t>
  </si>
  <si>
    <t>What If I</t>
  </si>
  <si>
    <t>Title (Expanded Edition)</t>
  </si>
  <si>
    <t>spotify:track:4R6TWBDqFeJBQnBtha4zDh</t>
  </si>
  <si>
    <t>If I Go</t>
  </si>
  <si>
    <t>Ella Eyre</t>
  </si>
  <si>
    <t>Feline (Deluxe)</t>
  </si>
  <si>
    <t>spotify:track:47oS7xB31QQUyPCgHpM3VZ</t>
  </si>
  <si>
    <t>Canned Heat</t>
  </si>
  <si>
    <t>Jamiroquai</t>
  </si>
  <si>
    <t>Synkronized</t>
  </si>
  <si>
    <t>spotify:track:5XQ3w5zARt0bheJGH3OdA0</t>
  </si>
  <si>
    <t>What You Need</t>
  </si>
  <si>
    <t>spotify:track:2ZOTtG7v1OrSNs6EINIGb4</t>
  </si>
  <si>
    <t>Black Betty</t>
  </si>
  <si>
    <t>Ram Jam</t>
  </si>
  <si>
    <t>The Very Best Of Ram Jam</t>
  </si>
  <si>
    <t>spotify:track:0qeKzbUsW0V4ZWRJrHNiD3</t>
  </si>
  <si>
    <t>Bad Boys (Theme from COPS)</t>
  </si>
  <si>
    <t>Inner Circle</t>
  </si>
  <si>
    <t>Blazzin' Fire</t>
  </si>
  <si>
    <t>spotify:track:2PsHIonOTmX6bSrzIJSjyS</t>
  </si>
  <si>
    <t>Nobody Knows</t>
  </si>
  <si>
    <t>The Tony Rich Project</t>
  </si>
  <si>
    <t>Words</t>
  </si>
  <si>
    <t>spotify:track:6zSpb8dQRaw0M1dK8PBwQz</t>
  </si>
  <si>
    <t>Cold Heart - PNAU Remix</t>
  </si>
  <si>
    <t>Elton John, Dua Lipa, PNAU</t>
  </si>
  <si>
    <t>Cold Heart (PNAU Remix)</t>
  </si>
  <si>
    <t>spotify:track:2oZGpVkUrvh7uDOgXwBliN</t>
  </si>
  <si>
    <t>Enjoy the Silence - 2006 - Remaster</t>
  </si>
  <si>
    <t>Depeche Mode</t>
  </si>
  <si>
    <t>The Best Of Depeche Mode - Volume One</t>
  </si>
  <si>
    <t>spotify:track:1OxcIUqVmVYxT6427tbhDW</t>
  </si>
  <si>
    <t>Fly Away</t>
  </si>
  <si>
    <t>Lenny Kravitz</t>
  </si>
  <si>
    <t>spotify:track:4OL4l0rlwGZUohB1e09BF0</t>
  </si>
  <si>
    <t>New in Town</t>
  </si>
  <si>
    <t>Little Boots</t>
  </si>
  <si>
    <t>Hands (Standard DMD)</t>
  </si>
  <si>
    <t>spotify:track:7IFuc1WMYFE2OvINz6w5MU</t>
  </si>
  <si>
    <t>California Blue</t>
  </si>
  <si>
    <t>spotify:track:10rChmECwPcvTTj4w07hq4</t>
  </si>
  <si>
    <t>Welcome to My Life</t>
  </si>
  <si>
    <t>spotify:track:2cdzutoqFK6sfW6exi7oXh</t>
  </si>
  <si>
    <t>Return to Sender</t>
  </si>
  <si>
    <t>spotify:track:2Y74aRKMI7soFFrQYC088t</t>
  </si>
  <si>
    <t>Do You Want My Love</t>
  </si>
  <si>
    <t>CoCo Lee</t>
  </si>
  <si>
    <t>Just No Other Way</t>
  </si>
  <si>
    <t>spotify:track:7BYyb7UHvt6XG2Tb4dbvwg</t>
  </si>
  <si>
    <t>Shadow Boxer</t>
  </si>
  <si>
    <t>40 Years of Rock - Vol. 1: 40 Greatest Studio Hits</t>
  </si>
  <si>
    <t>spotify:track:3CY7wjLc1CaAIrp9buEWhG</t>
  </si>
  <si>
    <t>Simple Kind Of Life</t>
  </si>
  <si>
    <t>Return Of Saturn</t>
  </si>
  <si>
    <t>spotify:track:0WVTQp3SOCuMr08jh1jweV</t>
  </si>
  <si>
    <t>Bring It On Home to Me</t>
  </si>
  <si>
    <t>Sam Cooke</t>
  </si>
  <si>
    <t>The Man Who Invented Soul</t>
  </si>
  <si>
    <t>spotify:track:2zoNNEAyPK2OGDfajardlY</t>
  </si>
  <si>
    <t>Rushing Back</t>
  </si>
  <si>
    <t>Flume, Vera Blue</t>
  </si>
  <si>
    <t>Flume</t>
  </si>
  <si>
    <t>spotify:track:7oz5kTUYEeLV0sMV3dYwhO</t>
  </si>
  <si>
    <t>Lift</t>
  </si>
  <si>
    <t>What Matters The Most</t>
  </si>
  <si>
    <t>spotify:track:1piKQrJZ18Mrx7Zen6HrpB</t>
  </si>
  <si>
    <t>Please Don't Leave Me</t>
  </si>
  <si>
    <t>Funhouse: The Tour Edition</t>
  </si>
  <si>
    <t>spotify:track:5zz33Ev3mwKnpXI9IZ3a8K</t>
  </si>
  <si>
    <t>Run This Town</t>
  </si>
  <si>
    <t>JAY-Z, Rihanna, Kanye West</t>
  </si>
  <si>
    <t>spotify:track:2whjNFHvoyxPPIioy8oO87</t>
  </si>
  <si>
    <t>One Word</t>
  </si>
  <si>
    <t>Baby Animals</t>
  </si>
  <si>
    <t>Baby Animals / Shaved &amp; Dangerous</t>
  </si>
  <si>
    <t>spotify:track:0cHkeSotcFG5tExiaqutKr</t>
  </si>
  <si>
    <t>Way Back Home - Original</t>
  </si>
  <si>
    <t>spotify:track:6GC6lcKgjCdsdIz5OiCUw5</t>
  </si>
  <si>
    <t>Pon de Replay</t>
  </si>
  <si>
    <t>spotify:track:5oLyUnHXzkgBzcEr73hiaC</t>
  </si>
  <si>
    <t>Same Love (feat. Mary Lambert)</t>
  </si>
  <si>
    <t>Macklemore &amp; Ryan Lewis, Mary Lambert</t>
  </si>
  <si>
    <t>The Heist (Deluxe Edition)</t>
  </si>
  <si>
    <t>Macklemore &amp; Ryan Lewis</t>
  </si>
  <si>
    <t>spotify:track:5D2NYyN0w00pzJbUGTLOwx</t>
  </si>
  <si>
    <t>Good Days Bad Days</t>
  </si>
  <si>
    <t>Kaiser Chiefs</t>
  </si>
  <si>
    <t>Off with Their Heads</t>
  </si>
  <si>
    <t>spotify:track:0lFsdfJay6AM4m23hJYGEG</t>
  </si>
  <si>
    <t>The Buzz</t>
  </si>
  <si>
    <t>Hermitude, Mataya, Young Tapz</t>
  </si>
  <si>
    <t>Dark Night Sweet Light</t>
  </si>
  <si>
    <t>Hermitude</t>
  </si>
  <si>
    <t>spotify:track:4nBzre6D0UrQFj1s8z45e1</t>
  </si>
  <si>
    <t>To Be A Lover</t>
  </si>
  <si>
    <t>Billy Idol</t>
  </si>
  <si>
    <t>Whiplash Smile</t>
  </si>
  <si>
    <t>spotify:track:3O2BmoiQEioFx43ta2etW8</t>
  </si>
  <si>
    <t>Kick</t>
  </si>
  <si>
    <t>Kick 25 (Deluxe Edition)</t>
  </si>
  <si>
    <t>spotify:track:5OQGeJ1ceykovrykZsGhqL</t>
  </si>
  <si>
    <t>Breathless</t>
  </si>
  <si>
    <t>In Blue</t>
  </si>
  <si>
    <t>spotify:track:1eUtfbmI6Qq7Oj6okQ2ktT</t>
  </si>
  <si>
    <t>Scarborough Fair / Canticle</t>
  </si>
  <si>
    <t>spotify:track:0Q0IVlqMV64kNLlwjPj0Hl</t>
  </si>
  <si>
    <t>Killing Me Softly With His Song</t>
  </si>
  <si>
    <t>Fugees, Ms. Lauryn Hill</t>
  </si>
  <si>
    <t>The Score (Expanded Edition)</t>
  </si>
  <si>
    <t>Fugees, Ms. Lauryn Hill, Wyclef Jean</t>
  </si>
  <si>
    <t>spotify:track:23oxJmDc1V9uLUSmN2LIvx</t>
  </si>
  <si>
    <t>Ocean Avenue</t>
  </si>
  <si>
    <t>Yellowcard</t>
  </si>
  <si>
    <t>spotify:track:1mCsF9Tw4AkIZOjvZbZZdT</t>
  </si>
  <si>
    <t>Break My Stride</t>
  </si>
  <si>
    <t>Matthew Wilder</t>
  </si>
  <si>
    <t>I Don't Speak The Language</t>
  </si>
  <si>
    <t>spotify:track:5yMnj6Shf9diZ3wScLL7rk</t>
  </si>
  <si>
    <t>Take Me To Your Heart - Remastered Version</t>
  </si>
  <si>
    <t>spotify:track:3xqF04FdMK7gpIPG3SPFpY</t>
  </si>
  <si>
    <t>It's Time</t>
  </si>
  <si>
    <t>spotify:track:71IEKZtnuNR9W0Sl2CsvZU</t>
  </si>
  <si>
    <t>34+35</t>
  </si>
  <si>
    <t>Positions</t>
  </si>
  <si>
    <t>spotify:track:1cNpxHxZHmZDG8JT981yHf</t>
  </si>
  <si>
    <t>Days Like This</t>
  </si>
  <si>
    <t>Busby Marou</t>
  </si>
  <si>
    <t>spotify:track:14Hbdta0RRZnKqecZ7Picc</t>
  </si>
  <si>
    <t>Block Rockin' Beats</t>
  </si>
  <si>
    <t>The Chemical Brothers</t>
  </si>
  <si>
    <t>Brotherhood</t>
  </si>
  <si>
    <t>spotify:track:5hRXW7bDPwj08jTI74N3gg</t>
  </si>
  <si>
    <t>Dressed For Success</t>
  </si>
  <si>
    <t>Look Sharp! (2009 Version)</t>
  </si>
  <si>
    <t>spotify:track:70V9otkdkxxiRjrdiHk6CO</t>
  </si>
  <si>
    <t>Take a Letter, Maria</t>
  </si>
  <si>
    <t>R.B. Greaves</t>
  </si>
  <si>
    <t>spotify:track:1LIbTjMdFP15jIXGkcICSU</t>
  </si>
  <si>
    <t>Chateau</t>
  </si>
  <si>
    <t>Angus &amp; Julia Stone</t>
  </si>
  <si>
    <t>Snow</t>
  </si>
  <si>
    <t>spotify:track:7IX2e7pEShera9T1QIMvi7</t>
  </si>
  <si>
    <t>Baby I'm-a Want You</t>
  </si>
  <si>
    <t>Bread</t>
  </si>
  <si>
    <t>spotify:track:2W2vmNmTLERMWT9XBxm35E</t>
  </si>
  <si>
    <t>Diggin' On You</t>
  </si>
  <si>
    <t>TLC</t>
  </si>
  <si>
    <t>Crazysexycool</t>
  </si>
  <si>
    <t>spotify:track:4MZEZz8MqVgvIMXU6AVP22</t>
  </si>
  <si>
    <t>Running on Empty</t>
  </si>
  <si>
    <t>Jackson Browne</t>
  </si>
  <si>
    <t>spotify:track:64VKnOE7xkcDBlShRUpJgd</t>
  </si>
  <si>
    <t>The Brick Track Versus Gitty Up - Rickidy Raw Hide Radio Mix</t>
  </si>
  <si>
    <t>The Best Of Salt-N-Pepa</t>
  </si>
  <si>
    <t>spotify:track:69RH84na5iUNwrwxpgjC5j</t>
  </si>
  <si>
    <t>Where Did Our Love Go</t>
  </si>
  <si>
    <t>spotify:track:0qdQUeKVyevrbKhAo0ibxS</t>
  </si>
  <si>
    <t>My Sweet Lord - Remastered 2014</t>
  </si>
  <si>
    <t>All Things Must Pass (Remastered 2014)</t>
  </si>
  <si>
    <t>spotify:track:600oiqLkQIJ85HvQGIQWvO</t>
  </si>
  <si>
    <t>The Last Time</t>
  </si>
  <si>
    <t>Sunsets &amp; Full Moons</t>
  </si>
  <si>
    <t>spotify:track:18uwL0vNUanqZH0ro2QcOP</t>
  </si>
  <si>
    <t>comethru</t>
  </si>
  <si>
    <t>Jeremy Zucker</t>
  </si>
  <si>
    <t>summer,</t>
  </si>
  <si>
    <t>spotify:track:3BG0FJ4wvsHCj1otsNV890</t>
  </si>
  <si>
    <t>Looking Through Patient Eyes</t>
  </si>
  <si>
    <t>P.M. Dawn</t>
  </si>
  <si>
    <t>Recollection</t>
  </si>
  <si>
    <t>spotify:track:2LKVqj0hkZsqQTOuWypM1c</t>
  </si>
  <si>
    <t>I'm On Fire</t>
  </si>
  <si>
    <t>5000 Volts</t>
  </si>
  <si>
    <t>70s Gems</t>
  </si>
  <si>
    <t>spotify:track:3lLT0h6gDFeg9JvqxCAYIz</t>
  </si>
  <si>
    <t>So Good - International Version</t>
  </si>
  <si>
    <t>Bratz</t>
  </si>
  <si>
    <t>Rock Angelz</t>
  </si>
  <si>
    <t>spotify:track:1wYJnu1hMrYMNrkXKTVrYd</t>
  </si>
  <si>
    <t>Gives You Hell</t>
  </si>
  <si>
    <t>The All-American Rejects</t>
  </si>
  <si>
    <t>When The World Comes Down</t>
  </si>
  <si>
    <t>spotify:track:20QOF5xJItVcHSwCv6CVqz</t>
  </si>
  <si>
    <t>Pipeline</t>
  </si>
  <si>
    <t>The Chantays</t>
  </si>
  <si>
    <t>spotify:track:49OMJ1prsRA7ZYgrAjz70c</t>
  </si>
  <si>
    <t>More Than A Woman</t>
  </si>
  <si>
    <t>spotify:track:1WCEAGGRD066z2Q89ObXTq</t>
  </si>
  <si>
    <t>Crazy What Love Can Do</t>
  </si>
  <si>
    <t>David Guetta, Becky Hill, Ella Henderson</t>
  </si>
  <si>
    <t>spotify:track:3hRZsdTF5uyGA2uhNqEuhm</t>
  </si>
  <si>
    <t>Too Much To Ask</t>
  </si>
  <si>
    <t>spotify:track:5OpWx8oLKJmeMy1jJrKPgm</t>
  </si>
  <si>
    <t>Intuition</t>
  </si>
  <si>
    <t>0304 (European Version- Alternate Enhancement)</t>
  </si>
  <si>
    <t>spotify:track:5Lm8wha7kmEuqyjJ237HNM</t>
  </si>
  <si>
    <t>Cheers (Drink To That)</t>
  </si>
  <si>
    <t>Loud</t>
  </si>
  <si>
    <t>spotify:track:3hYctzBStAGPRvahcZmJJF</t>
  </si>
  <si>
    <t>No One Else Comes Close</t>
  </si>
  <si>
    <t>Joe</t>
  </si>
  <si>
    <t>All That I Am</t>
  </si>
  <si>
    <t>spotify:track:5CcXy074xYUoCwgACUTqnQ</t>
  </si>
  <si>
    <t>Too Many Broken Hearts</t>
  </si>
  <si>
    <t>spotify:track:7FgmnYKW9O87uvMoE2ouTF</t>
  </si>
  <si>
    <t>Burning Down The House</t>
  </si>
  <si>
    <t>Tom Jones, The Cardigans</t>
  </si>
  <si>
    <t>The Cardigans</t>
  </si>
  <si>
    <t>spotify:track:3Fho4rc2dQpS2drA4Y37v2</t>
  </si>
  <si>
    <t>Candyman</t>
  </si>
  <si>
    <t>Keeps Gettin' Better: A Decade Of Hits</t>
  </si>
  <si>
    <t>spotify:track:45wUMTmDCuH8VOqG7rDmrH</t>
  </si>
  <si>
    <t>I'll Be There For You</t>
  </si>
  <si>
    <t>spotify:track:61uXORSNIY7p03t5V7DH7z</t>
  </si>
  <si>
    <t>Dangerous</t>
  </si>
  <si>
    <t>Look Sharp! (Extended Version)</t>
  </si>
  <si>
    <t>spotify:track:7gHs73wELdeycvS48JfIos</t>
  </si>
  <si>
    <t>Faded</t>
  </si>
  <si>
    <t>Alan Walker</t>
  </si>
  <si>
    <t>spotify:track:6xXEw4y39shgIp6pacKQFH</t>
  </si>
  <si>
    <t>Make Luv</t>
  </si>
  <si>
    <t>Room 5, Oliver Cheatham</t>
  </si>
  <si>
    <t>Music &amp; You</t>
  </si>
  <si>
    <t>Room 5</t>
  </si>
  <si>
    <t>spotify:track:3CRDbSIZ4r5MsZ0YwxuEkn</t>
  </si>
  <si>
    <t>Stressed Out</t>
  </si>
  <si>
    <t>Twenty One Pilots</t>
  </si>
  <si>
    <t>Blurryface</t>
  </si>
  <si>
    <t>spotify:track:4nXkbcTj3nyww1cHkw5RAP</t>
  </si>
  <si>
    <t>Long Train Runnin'</t>
  </si>
  <si>
    <t>The Doobie Brothers</t>
  </si>
  <si>
    <t>The Captain and Me</t>
  </si>
  <si>
    <t>spotify:track:107Vckb6BgV7NI36jxWQJM</t>
  </si>
  <si>
    <t>You've Really Got A Hold On Me</t>
  </si>
  <si>
    <t>The Fabulous Miracles</t>
  </si>
  <si>
    <t>spotify:track:50xwQXPtfNZFKFeZ0XePWc</t>
  </si>
  <si>
    <t>Yellow Submarine - Remastered 2009</t>
  </si>
  <si>
    <t>Revolver (Remastered)</t>
  </si>
  <si>
    <t>spotify:track:09cipkVDxpgmbgG9HCLYjq</t>
  </si>
  <si>
    <t>That Word (l.o.v.e.)</t>
  </si>
  <si>
    <t>Deni Hines</t>
  </si>
  <si>
    <t>Delicious</t>
  </si>
  <si>
    <t>spotify:track:69fhPAXxcjeqs30l5D9oAe</t>
  </si>
  <si>
    <t>I Want You</t>
  </si>
  <si>
    <t>Toni Pearen</t>
  </si>
  <si>
    <t>Toni Pearen's Intimate Album</t>
  </si>
  <si>
    <t>spotify:track:4LqWvDlHtl4Kq4rCZ2mrjV</t>
  </si>
  <si>
    <t>You're Only Human (Second Wind)</t>
  </si>
  <si>
    <t>Greatest Hits Volume I &amp; Volume II</t>
  </si>
  <si>
    <t>spotify:track:6YZAeEUhofehAg6wwJZl5i</t>
  </si>
  <si>
    <t>Knock Knock, Who's There?</t>
  </si>
  <si>
    <t>Liv Maessen</t>
  </si>
  <si>
    <t>The Best of Liv Maessen</t>
  </si>
  <si>
    <t>spotify:track:6X4JeTWCuKEzKOEHXDtyBo</t>
  </si>
  <si>
    <t>Little Red Corvette - Single Version</t>
  </si>
  <si>
    <t>4Ever</t>
  </si>
  <si>
    <t>spotify:track:5VDYXJibFojigwpRRCb19m</t>
  </si>
  <si>
    <t>Playlist: The Very Best Of Roy Orbison</t>
  </si>
  <si>
    <t>spotify:track:70GBaX1u4KfwpmXo3b51v4</t>
  </si>
  <si>
    <t>Cocoon</t>
  </si>
  <si>
    <t>Love Ghost</t>
  </si>
  <si>
    <t>spotify:track:1i6N76fftMZhijOzFQ5ZtL</t>
  </si>
  <si>
    <t>Psycho Killer - 2005 Remaster</t>
  </si>
  <si>
    <t>Talking Heads</t>
  </si>
  <si>
    <t>Talking Heads '77 (Deluxe Version)</t>
  </si>
  <si>
    <t>spotify:track:7boKWlaNVmrhJdX8IbzUdD</t>
  </si>
  <si>
    <t>Hard to Say I'm Sorry - 2007 Remaster</t>
  </si>
  <si>
    <t>The Best of Chicago, 40th Anniversary Edition</t>
  </si>
  <si>
    <t>spotify:track:1CuzzAbJ4q28V5JOLCzQVp</t>
  </si>
  <si>
    <t>Starstrukk</t>
  </si>
  <si>
    <t>3OH!3, Katy Perry</t>
  </si>
  <si>
    <t>Teenage Dream</t>
  </si>
  <si>
    <t>spotify:track:1t3DYiDB0hcz5fFtx3jpYh</t>
  </si>
  <si>
    <t>Show Me the Way</t>
  </si>
  <si>
    <t>Brian Cadd</t>
  </si>
  <si>
    <t>The Best of Brian Cadd</t>
  </si>
  <si>
    <t>spotify:track:6BqMDVtK5cVWuCHxSoBVdg</t>
  </si>
  <si>
    <t>Roll On</t>
  </si>
  <si>
    <t>spotify:track:42T2QQv3xgBlpQxaSP7lnK</t>
  </si>
  <si>
    <t>spotify:track:4TFLUXjdQOSK0vyLZ510LT</t>
  </si>
  <si>
    <t>So Macho</t>
  </si>
  <si>
    <t>Sinitta</t>
  </si>
  <si>
    <t>Hits+ Collection 86 - 09 Right Back Where We Started From</t>
  </si>
  <si>
    <t>spotify:track:2TeiKDPE3RdamZG0pp5okI</t>
  </si>
  <si>
    <t>No Pads, No Helmets...Just Balls</t>
  </si>
  <si>
    <t>spotify:track:244AvzGQ4Ksa5637JQu5Gy</t>
  </si>
  <si>
    <t>You've Got The Love</t>
  </si>
  <si>
    <t>Lungs (Deluxe Version)</t>
  </si>
  <si>
    <t>spotify:track:2tn9zXqIZJbgL1swqwOktz</t>
  </si>
  <si>
    <t>Praise You - Radio Edit</t>
  </si>
  <si>
    <t>Why Try Harder - The Greatest Hits</t>
  </si>
  <si>
    <t>spotify:track:2lE7oRoKssULAtbWViL385</t>
  </si>
  <si>
    <t>Hand in My Pocket - 2015 Remaster</t>
  </si>
  <si>
    <t>Alanis Morissette</t>
  </si>
  <si>
    <t>Jagged Little Pill - 2015 Remaster</t>
  </si>
  <si>
    <t>spotify:track:5kK1Iru9ogP3Iy1zsANU1n</t>
  </si>
  <si>
    <t>The Power of Love</t>
  </si>
  <si>
    <t>spotify:track:6nvsIcUyV7Td6J6qrdieOe</t>
  </si>
  <si>
    <t>The Millennium Prayer</t>
  </si>
  <si>
    <t>Cliff Richard</t>
  </si>
  <si>
    <t>Cliff at Christmas</t>
  </si>
  <si>
    <t>spotify:track:2qqv9YS09PRXeLc07jFm0B</t>
  </si>
  <si>
    <t>Lakini's Juice - New Album Version</t>
  </si>
  <si>
    <t>Live</t>
  </si>
  <si>
    <t>Best Of Live (ANZA Version)</t>
  </si>
  <si>
    <t>spotify:track:5qRhDFx1Om4yu6UQv0WKLh</t>
  </si>
  <si>
    <t>Hole in My Heart</t>
  </si>
  <si>
    <t>True Colors: The Best Of Cyndi Lauper</t>
  </si>
  <si>
    <t>spotify:track:0x4GHzCjY5MGQ960CHnVHz</t>
  </si>
  <si>
    <t>In My Blood</t>
  </si>
  <si>
    <t>spotify:track:3fMs6BwLCmoqq47IIOpHvi</t>
  </si>
  <si>
    <t>I Won't Kneel</t>
  </si>
  <si>
    <t>Black Light</t>
  </si>
  <si>
    <t>spotify:track:7ngEMpkZuzG2o3tDGbUpJl</t>
  </si>
  <si>
    <t>Something's Burning</t>
  </si>
  <si>
    <t>Kenny Rogers &amp; The First Edition</t>
  </si>
  <si>
    <t>spotify:track:3eHopQk0VWyMbX13UdcRdO</t>
  </si>
  <si>
    <t>Sugar</t>
  </si>
  <si>
    <t>V</t>
  </si>
  <si>
    <t>spotify:track:4EU30QTeXezhyhmnRSMmZW</t>
  </si>
  <si>
    <t>Heart And Soul</t>
  </si>
  <si>
    <t>T'Pau</t>
  </si>
  <si>
    <t>Hits</t>
  </si>
  <si>
    <t>spotify:track:4MAxWahEbzU8m4bD6mSZg9</t>
  </si>
  <si>
    <t>You're Sixteen (Youâ€™re Beautiful And Youâ€™re Mine)</t>
  </si>
  <si>
    <t>Ringo Starr</t>
  </si>
  <si>
    <t>Ringo</t>
  </si>
  <si>
    <t>spotify:track:6MpEfJa8O9EXQphoFTIeJY</t>
  </si>
  <si>
    <t>Last Night (feat. Snoop Dogg and Bobby Anthony) - Extended Mix</t>
  </si>
  <si>
    <t>Ian Carey, Snoop Dogg, Bobby Anthony</t>
  </si>
  <si>
    <t>Last Night (feat. Snoop Dogg and Bobby Anthony) [Extended Mix]</t>
  </si>
  <si>
    <t>Ian Carey</t>
  </si>
  <si>
    <t>spotify:track:3lgqsGWU3sYio7ekXqL9sq</t>
  </si>
  <si>
    <t>Tip Of My Tongue</t>
  </si>
  <si>
    <t>Diesel</t>
  </si>
  <si>
    <t>Hepfidelity</t>
  </si>
  <si>
    <t>spotify:track:4FXdIM78OBdw7KIY2jeM8D</t>
  </si>
  <si>
    <t>Accidentally In Love</t>
  </si>
  <si>
    <t>Counting Crows</t>
  </si>
  <si>
    <t>Films About Ghosts: The Best Of...</t>
  </si>
  <si>
    <t>spotify:track:3JLCBkWHjFNDBuUf0qfOkJ</t>
  </si>
  <si>
    <t>To The Moon And Back</t>
  </si>
  <si>
    <t>spotify:track:4Hr1kHiUpbM7xrrxp64hHf</t>
  </si>
  <si>
    <t>Kids Again - Radio Edit</t>
  </si>
  <si>
    <t>Live Life Living (Deluxe)</t>
  </si>
  <si>
    <t>spotify:track:0zgxPpepVRLg7tsADfboLt</t>
  </si>
  <si>
    <t>Don't Forget About Us</t>
  </si>
  <si>
    <t>The Emancipation of Mimi (Ultra Platinum Edition)</t>
  </si>
  <si>
    <t>spotify:track:5EqQMKUPY0urqvM7oUJohu</t>
  </si>
  <si>
    <t>Ring Ring Ring</t>
  </si>
  <si>
    <t>De La Soul</t>
  </si>
  <si>
    <t>Party Is Goin' On, Vol. 1</t>
  </si>
  <si>
    <t>spotify:track:1Xi84slp6FryDSCbzq4UCD</t>
  </si>
  <si>
    <t>Arcade</t>
  </si>
  <si>
    <t>Duncan Laurence</t>
  </si>
  <si>
    <t>spotify:track:4oC5fewy8XZsJM6ZQRwR2y</t>
  </si>
  <si>
    <t>Male Stripper</t>
  </si>
  <si>
    <t>Man 2 Man</t>
  </si>
  <si>
    <t>Male Stripper (Retrospective 1983-1990)</t>
  </si>
  <si>
    <t>spotify:track:5t3oszlshIPTzpAwcCMqgw</t>
  </si>
  <si>
    <t>When You're Looking Like That - Single Remix</t>
  </si>
  <si>
    <t>Westlife</t>
  </si>
  <si>
    <t>Coast To Coast (Expanded Edition)</t>
  </si>
  <si>
    <t>spotify:track:592nTDJAy8AucV4KKIDCmA</t>
  </si>
  <si>
    <t>Generator</t>
  </si>
  <si>
    <t>There Is Nothing Left To Lose</t>
  </si>
  <si>
    <t>spotify:track:2meEiZKWkiN28gITzFwQo5</t>
  </si>
  <si>
    <t>Into You</t>
  </si>
  <si>
    <t>spotify:track:1lHtE5JDCas1EwXhQIMOIj</t>
  </si>
  <si>
    <t>The Reason</t>
  </si>
  <si>
    <t>Hoobastank</t>
  </si>
  <si>
    <t>spotify:track:2V73TUbn12fdxAWYPIo0be</t>
  </si>
  <si>
    <t>Money</t>
  </si>
  <si>
    <t>CID, Bahary, The Flying Lizards</t>
  </si>
  <si>
    <t>spotify:track:2YOuBWIyHgyvHnLMpjzBf2</t>
  </si>
  <si>
    <t>Sunchyme</t>
  </si>
  <si>
    <t>Dario G</t>
  </si>
  <si>
    <t>All Around The World</t>
  </si>
  <si>
    <t>spotify:track:6S8ZXzeXsfCj8qi9179McI</t>
  </si>
  <si>
    <t>As I Lay Me Down</t>
  </si>
  <si>
    <t>Sophie B. Hawkins</t>
  </si>
  <si>
    <t>Whaler</t>
  </si>
  <si>
    <t>spotify:track:5FUrkyvMhS4RgJJMTNyOzY</t>
  </si>
  <si>
    <t>Baby, Iâ€™m Gettinâ€™ Better</t>
  </si>
  <si>
    <t>Gyroscope</t>
  </si>
  <si>
    <t>Cohesion</t>
  </si>
  <si>
    <t>spotify:track:4vziJcnB2Qyi9o4nIRUeN7</t>
  </si>
  <si>
    <t>Now And Then</t>
  </si>
  <si>
    <t>spotify:track:6pIpG5tY6fbCtRDoMA7LLS</t>
  </si>
  <si>
    <t>Don't Lie</t>
  </si>
  <si>
    <t>Monkey Business</t>
  </si>
  <si>
    <t>spotify:track:60C8zGPTdAAmDshHnMuyfc</t>
  </si>
  <si>
    <t>Pinball Wizard</t>
  </si>
  <si>
    <t>Tommy (Remastered 2013 Super Deluxe Edition)</t>
  </si>
  <si>
    <t>spotify:track:10kcfnWl3qEaKJNGP28AKy</t>
  </si>
  <si>
    <t>spotify:track:3lPr8ghNDBLc2uZovNyLs9</t>
  </si>
  <si>
    <t>Supermassive Black Hole</t>
  </si>
  <si>
    <t>Black Holes and Revelations</t>
  </si>
  <si>
    <t>spotify:track:6nek1Nin9q48AVZcWs9e9D</t>
  </si>
  <si>
    <t>Paradise</t>
  </si>
  <si>
    <t>Mylo Xyloto</t>
  </si>
  <si>
    <t>spotify:track:5cQscm1d6XOrBTnm32NXRE</t>
  </si>
  <si>
    <t>All Of Us</t>
  </si>
  <si>
    <t>PNAU, Ollie Gabriel</t>
  </si>
  <si>
    <t>PNAU</t>
  </si>
  <si>
    <t>spotify:track:76709jfVPvKWp7ChPQjCk7</t>
  </si>
  <si>
    <t>Yes Sir, I Can Boogie</t>
  </si>
  <si>
    <t>Baccara</t>
  </si>
  <si>
    <t>More Monty</t>
  </si>
  <si>
    <t>spotify:track:1tMi57U5Nkk6qRZSNwbzQr</t>
  </si>
  <si>
    <t>So You Win Again</t>
  </si>
  <si>
    <t>spotify:track:2eJnuWeovO5DBmPgGo6MEw</t>
  </si>
  <si>
    <t>Do You Wanna Touch Me? (Oh Yeah!)</t>
  </si>
  <si>
    <t>Touch Me</t>
  </si>
  <si>
    <t>spotify:track:5M9jOReAKGZ2AttVefFjTY</t>
  </si>
  <si>
    <t>Don't Look Down (feat. Usher)</t>
  </si>
  <si>
    <t>Martin Garrix, USHER</t>
  </si>
  <si>
    <t>Martin Garrix</t>
  </si>
  <si>
    <t>spotify:track:0vu0DKEy77Me6DgiHD2TYl</t>
  </si>
  <si>
    <t>Poison</t>
  </si>
  <si>
    <t>spotify:track:3FtYbEfBqAlGO46NUDQSAt</t>
  </si>
  <si>
    <t>Electric Feel</t>
  </si>
  <si>
    <t>MGMT</t>
  </si>
  <si>
    <t>Oracular Spectacular</t>
  </si>
  <si>
    <t>spotify:track:0ydftCuqBxNoFTx3BVtEc2</t>
  </si>
  <si>
    <t>Just Say So</t>
  </si>
  <si>
    <t>Brian McFadden, Kevin Rudolf</t>
  </si>
  <si>
    <t>Wall Of Soundz</t>
  </si>
  <si>
    <t>spotify:track:07AjyDeE85pDr4Dj8BzgWB</t>
  </si>
  <si>
    <t>I'm Shakin'</t>
  </si>
  <si>
    <t>Jack White</t>
  </si>
  <si>
    <t>Blunderbuss</t>
  </si>
  <si>
    <t>spotify:track:18HpAFKulQo3RzTvNxaFIe</t>
  </si>
  <si>
    <t>Star Trekkin' - Original Radio Version</t>
  </si>
  <si>
    <t>The Firm</t>
  </si>
  <si>
    <t>Star Trekkin' - Single</t>
  </si>
  <si>
    <t>spotify:track:38TXeCvUUqf3PeoPvnERV6</t>
  </si>
  <si>
    <t>Like The Way I Do</t>
  </si>
  <si>
    <t>spotify:track:09ktDKfoIaTmPbDMIJycYp</t>
  </si>
  <si>
    <t>Milky Chance</t>
  </si>
  <si>
    <t>Blossom</t>
  </si>
  <si>
    <t>spotify:track:3WimzuWXQt4bnd4jcv0Gov</t>
  </si>
  <si>
    <t>Instant Replay</t>
  </si>
  <si>
    <t>Dan Hartman</t>
  </si>
  <si>
    <t>Keep The Fire Burnin'</t>
  </si>
  <si>
    <t>spotify:track:4RhKJtUfmeONyohbtIDrSA</t>
  </si>
  <si>
    <t>Hammerhead</t>
  </si>
  <si>
    <t>James Reyne</t>
  </si>
  <si>
    <t>spotify:track:17yReVjsDb7Hlvjqz6jhDm</t>
  </si>
  <si>
    <t>I Don't Want to Be</t>
  </si>
  <si>
    <t>Chariot</t>
  </si>
  <si>
    <t>spotify:track:0APYlBDN2CGNzXzKbzYlE7</t>
  </si>
  <si>
    <t>The Greatest Show</t>
  </si>
  <si>
    <t>Panic! At The Disco</t>
  </si>
  <si>
    <t>The Greatest Showman: Reimagined (Deluxe)</t>
  </si>
  <si>
    <t>spotify:track:45S5WTQEGOB1VHr1Q4FuPl</t>
  </si>
  <si>
    <t>Golden</t>
  </si>
  <si>
    <t>Harry Styles</t>
  </si>
  <si>
    <t>Fine Line</t>
  </si>
  <si>
    <t>spotify:track:5viJfHHj5qnP55zoEWMh97</t>
  </si>
  <si>
    <t>2step (feat. Budjerah)</t>
  </si>
  <si>
    <t>Ed Sheeran, Budjerah</t>
  </si>
  <si>
    <t>spotify:track:7pKfPomDEeI4TPT6EOYjn9</t>
  </si>
  <si>
    <t>Imagine - Remastered 2010</t>
  </si>
  <si>
    <t>Imagine</t>
  </si>
  <si>
    <t>spotify:track:6imJcLXGERlMIB6dCLUwII</t>
  </si>
  <si>
    <t>Unpretty - Radio Version</t>
  </si>
  <si>
    <t>The Best Of TLC</t>
  </si>
  <si>
    <t>spotify:track:7yFXSCTzGmwR8AYbCxmtiS</t>
  </si>
  <si>
    <t>Victims of Love</t>
  </si>
  <si>
    <t>Good Morning Revival</t>
  </si>
  <si>
    <t>spotify:track:7clUVcSOtkNWa58Gw5RfD4</t>
  </si>
  <si>
    <t>Speed of Sound</t>
  </si>
  <si>
    <t>spotify:track:7G4wLX9IWwefQmwru87qB1</t>
  </si>
  <si>
    <t>Take My Heart</t>
  </si>
  <si>
    <t>spotify:track:5ouMGeOtmeHUfneTwgjNWC</t>
  </si>
  <si>
    <t>Single Girl</t>
  </si>
  <si>
    <t>Sandy Posey</t>
  </si>
  <si>
    <t>I Will Follow Him - The Best Of</t>
  </si>
  <si>
    <t>spotify:track:0XoTz3HTFkhyji6BHGkjNF</t>
  </si>
  <si>
    <t>Good Morning Starshine</t>
  </si>
  <si>
    <t>Oliver</t>
  </si>
  <si>
    <t>The Dish - Music From The Motion Picture</t>
  </si>
  <si>
    <t>spotify:track:29l9kMr8pFN3Fk2NpvGOb2</t>
  </si>
  <si>
    <t>Fancy</t>
  </si>
  <si>
    <t>Iggy Azalea, Charli xcx</t>
  </si>
  <si>
    <t>spotify:track:3stnrhzN0lzZFskbaZ5sEw</t>
  </si>
  <si>
    <t>Scandalous - U.S. Radio Edit</t>
  </si>
  <si>
    <t>Mis-Teeq</t>
  </si>
  <si>
    <t>spotify:track:6LsAAHotRLMOHfCsSfYCsz</t>
  </si>
  <si>
    <t>If I Can't Have You</t>
  </si>
  <si>
    <t>spotify:track:3a1eJRucXOtKZxNx5BVXMt</t>
  </si>
  <si>
    <t>Use Somebody</t>
  </si>
  <si>
    <t>Kings of Leon</t>
  </si>
  <si>
    <t>Only By The Night</t>
  </si>
  <si>
    <t>spotify:track:1FK2eVZehS2SzBjwrsQCI5</t>
  </si>
  <si>
    <t>Midnight In Moscow</t>
  </si>
  <si>
    <t>Kenny Ball</t>
  </si>
  <si>
    <t>spotify:track:4sUlsy0tPv9n5nqrqeA0lE</t>
  </si>
  <si>
    <t>Magic Man</t>
  </si>
  <si>
    <t>Heart</t>
  </si>
  <si>
    <t>Dreamboat Annie</t>
  </si>
  <si>
    <t>spotify:track:4dHRp03oxqJQfjGU8ECo7v</t>
  </si>
  <si>
    <t>Paint The Town Red</t>
  </si>
  <si>
    <t>spotify:track:2hvOsGJc6qll4WzW8Ljqc3</t>
  </si>
  <si>
    <t>Brass in Pocket - 2006 Remaster</t>
  </si>
  <si>
    <t>Pretenders</t>
  </si>
  <si>
    <t>Pretenders (Expanded &amp; Remastered)</t>
  </si>
  <si>
    <t>spotify:track:69ll8sfAt0jH2978X8lI56</t>
  </si>
  <si>
    <t>A million little colors</t>
  </si>
  <si>
    <t>Vader the Villin</t>
  </si>
  <si>
    <t>spotify:track:3Pnhzf3Knhdsavx0VM2ZmG</t>
  </si>
  <si>
    <t>Island In The Sun</t>
  </si>
  <si>
    <t>Weezer</t>
  </si>
  <si>
    <t>Weezer (Green Album)</t>
  </si>
  <si>
    <t>spotify:track:0Oa9Qtd0FuhcmLi3sWTF9F</t>
  </si>
  <si>
    <t>Papa Don't Preach</t>
  </si>
  <si>
    <t>Celebration (double disc version)</t>
  </si>
  <si>
    <t>spotify:track:3JjY2L2bqql54j1SjnjQ23</t>
  </si>
  <si>
    <t>(Can't Live Without Your) Love And Affection - Remastered 2017</t>
  </si>
  <si>
    <t>Nelson</t>
  </si>
  <si>
    <t>After The Rain (Remastered)</t>
  </si>
  <si>
    <t>spotify:track:0wWXcZlRjfetNmJwcfGN5I</t>
  </si>
  <si>
    <t>Time to Pretend</t>
  </si>
  <si>
    <t>spotify:track:5Ug4FDeNl30GHSATrz0shq</t>
  </si>
  <si>
    <t>Pleasure And Pain</t>
  </si>
  <si>
    <t>Divinyls</t>
  </si>
  <si>
    <t>Divinyls, Michael Chapman</t>
  </si>
  <si>
    <t>spotify:track:4ECNtOnqzxutZkXP4TE3n3</t>
  </si>
  <si>
    <t>Separate Ways (Worlds Apart)</t>
  </si>
  <si>
    <t>Frontiers</t>
  </si>
  <si>
    <t>spotify:track:7GCNh1ibQiae8aimaEUOFq</t>
  </si>
  <si>
    <t>Galveston - Remastered 2001</t>
  </si>
  <si>
    <t>Galveston (Remastered)</t>
  </si>
  <si>
    <t>spotify:track:2vwlzO0Qp8kfEtzTsCXfyE</t>
  </si>
  <si>
    <t>Wrecking Ball</t>
  </si>
  <si>
    <t>Bangerz (Deluxe Version)</t>
  </si>
  <si>
    <t>spotify:track:5ulWFlVXWeO0Afqf2dyHnY</t>
  </si>
  <si>
    <t>Lost &amp; Not Found</t>
  </si>
  <si>
    <t>Chase &amp; Status, Louis Mattrs</t>
  </si>
  <si>
    <t>Brand New Machine</t>
  </si>
  <si>
    <t>Chase &amp; Status</t>
  </si>
  <si>
    <t>spotify:track:38MbUy2C0FLv6exayPlImu</t>
  </si>
  <si>
    <t>Midnight (The Hanging Tree)</t>
  </si>
  <si>
    <t>HOSH, 1979, Jalja</t>
  </si>
  <si>
    <t>spotify:track:3TK5wUTKTBJZ8GqhedjTtv</t>
  </si>
  <si>
    <t>(Dancinâ€™) On A Saturday Night</t>
  </si>
  <si>
    <t>Barry Blue</t>
  </si>
  <si>
    <t>spotify:track:6FdbXoRiZ5wH8x3vf7s9Xh</t>
  </si>
  <si>
    <t>Let It Go - DJ Boat Remix</t>
  </si>
  <si>
    <t>Josefine, DJ Boat</t>
  </si>
  <si>
    <t>Let It Go (DJ Boat Remix)</t>
  </si>
  <si>
    <t>spotify:track:0r4IWIanmyhOueD888Ztwf</t>
  </si>
  <si>
    <t>Creepin' Up Slowly</t>
  </si>
  <si>
    <t>Garage Mahal</t>
  </si>
  <si>
    <t>spotify:track:7nx6bmfojpAW4SCwoZM13B</t>
  </si>
  <si>
    <t>C'est La Vie</t>
  </si>
  <si>
    <t>Robbie Nevil</t>
  </si>
  <si>
    <t>spotify:track:6PgVDY8GTkxF3GmhVGPzoB</t>
  </si>
  <si>
    <t>Hold On, I'm Comin'</t>
  </si>
  <si>
    <t>Sam &amp; Dave</t>
  </si>
  <si>
    <t>spotify:track:52gqeRlrBE7hqMlRxEsi6y</t>
  </si>
  <si>
    <t>Livin' It Up</t>
  </si>
  <si>
    <t>Ja Rule, Case</t>
  </si>
  <si>
    <t>Pain Is Love</t>
  </si>
  <si>
    <t>Ja Rule</t>
  </si>
  <si>
    <t>spotify:track:4Pu19svfyXFrCCWcGKLc0W</t>
  </si>
  <si>
    <t>Who The Hell Are You</t>
  </si>
  <si>
    <t>Madison Avenue</t>
  </si>
  <si>
    <t>Polyester Embassy</t>
  </si>
  <si>
    <t>spotify:track:6XOINCZBv8Q7RXgNNiTwIN</t>
  </si>
  <si>
    <t>A Girl Like You</t>
  </si>
  <si>
    <t>Edwyn Collins</t>
  </si>
  <si>
    <t>Gorgeous George</t>
  </si>
  <si>
    <t>spotify:track:7GfKD5B7fVAzUgDvqAIbSL</t>
  </si>
  <si>
    <t>Can We Pretend (feat. Cash Cash)</t>
  </si>
  <si>
    <t>P!nk, Cash Cash</t>
  </si>
  <si>
    <t>Hurts 2B Human</t>
  </si>
  <si>
    <t>spotify:track:4CU6WHrOTupJ6XgeYAAeCO</t>
  </si>
  <si>
    <t>Uptown</t>
  </si>
  <si>
    <t>The Crystals</t>
  </si>
  <si>
    <t>Da Doo Ron Ron: The Very Best of The Crystals</t>
  </si>
  <si>
    <t>spotify:track:7oGZAicScQt96OAW4AruYy</t>
  </si>
  <si>
    <t>Want to Want Me</t>
  </si>
  <si>
    <t>Everything Is 4</t>
  </si>
  <si>
    <t>spotify:track:07PIhdmyYIw8dMeDMsx9FU</t>
  </si>
  <si>
    <t>Horizontal (Deluxe Version)</t>
  </si>
  <si>
    <t>spotify:track:6XysrR8vcCDIXVRfqylrbc</t>
  </si>
  <si>
    <t>One Fine Day</t>
  </si>
  <si>
    <t>The Chiffons</t>
  </si>
  <si>
    <t>The Best Of The Chiffons</t>
  </si>
  <si>
    <t>spotify:track:1jqLJBQwo7yBCqYQWukLkq</t>
  </si>
  <si>
    <t>Boombastic</t>
  </si>
  <si>
    <t>Mr Lover Lover - The Best Of Shaggy... (Part 1)</t>
  </si>
  <si>
    <t>spotify:track:41c0FBsKGWXqAnQC3ifyzw</t>
  </si>
  <si>
    <t>Too Much Ain't Enough Love</t>
  </si>
  <si>
    <t>Jimmy Barnes</t>
  </si>
  <si>
    <t>Freight Train Heart</t>
  </si>
  <si>
    <t>spotify:track:1XsFwPxVyhouqW6Qu71Ygm</t>
  </si>
  <si>
    <t>Burn</t>
  </si>
  <si>
    <t>Tina Arena</t>
  </si>
  <si>
    <t>Greatest Hits 1994 - 2004</t>
  </si>
  <si>
    <t>spotify:track:6BoueSxgJU2heOvYVDTBuk</t>
  </si>
  <si>
    <t>I Do (Cherish You)</t>
  </si>
  <si>
    <t>spotify:track:72AO8u6lcjKp0CBeaPZT8I</t>
  </si>
  <si>
    <t>spotify:track:6fh6lGvzuQibcFUB076WIR</t>
  </si>
  <si>
    <t>When I Die</t>
  </si>
  <si>
    <t>No Mercy</t>
  </si>
  <si>
    <t>spotify:track:1PTqbs9FV8hSJCS7OOF5OC</t>
  </si>
  <si>
    <t>Pia Mia, Chris Brown, Tyga</t>
  </si>
  <si>
    <t>Pia Mia</t>
  </si>
  <si>
    <t>spotify:track:1Pw5C4N6Fn5E4mGCxmbbVa</t>
  </si>
  <si>
    <t>Say You Won't Let Go</t>
  </si>
  <si>
    <t>James Arthur</t>
  </si>
  <si>
    <t>spotify:track:0fIOacVe000P5pNhaKQlQw</t>
  </si>
  <si>
    <t>Get Weird (Deluxe)</t>
  </si>
  <si>
    <t>spotify:track:4aqVJ566auHqnlpwSiYE5N</t>
  </si>
  <si>
    <t>Back Home Again</t>
  </si>
  <si>
    <t>John Denver</t>
  </si>
  <si>
    <t>spotify:track:1Up0tMGTc3FKasn7WMrioE</t>
  </si>
  <si>
    <t>Songbird</t>
  </si>
  <si>
    <t>Bernard Fanning</t>
  </si>
  <si>
    <t>Tea &amp; Sympathy</t>
  </si>
  <si>
    <t>spotify:track:59SHL9A7Tw7yYLWf2MSKRt</t>
  </si>
  <si>
    <t>I Love It</t>
  </si>
  <si>
    <t>spotify:track:02c4wpeXlXxT7Cekkz3kP3</t>
  </si>
  <si>
    <t>Lean On Me (feat. Robinson)</t>
  </si>
  <si>
    <t>Illy, Robinson</t>
  </si>
  <si>
    <t>spotify:track:4iLqG9SeJSnt0cSPICSjxv</t>
  </si>
  <si>
    <t>Attention</t>
  </si>
  <si>
    <t>Charlie Puth</t>
  </si>
  <si>
    <t>spotify:track:2K62UFcN2wQpmTaJvrtZZS</t>
  </si>
  <si>
    <t>Blue (Da Ba Dee)</t>
  </si>
  <si>
    <t>Eiffel 65</t>
  </si>
  <si>
    <t>Europop</t>
  </si>
  <si>
    <t>spotify:track:0HnaqUxvHP5LaWdmWwJpiS</t>
  </si>
  <si>
    <t>Love Somebody</t>
  </si>
  <si>
    <t>Overexposed - Deluxe</t>
  </si>
  <si>
    <t>spotify:track:0DiDStADDVh3SvAsoJAFMk</t>
  </si>
  <si>
    <t>Only Human</t>
  </si>
  <si>
    <t>Happiness Begins</t>
  </si>
  <si>
    <t>spotify:track:43NhiKnrtGqztxDqXrcUux</t>
  </si>
  <si>
    <t>Adam's Song</t>
  </si>
  <si>
    <t>spotify:track:0JyCzNOLbG1oQ93lQpHQ0s</t>
  </si>
  <si>
    <t>Polygraph Eyes</t>
  </si>
  <si>
    <t>YUNGBLUD</t>
  </si>
  <si>
    <t>spotify:track:6ThZMk79exIUyB7JIbbOH9</t>
  </si>
  <si>
    <t>Get Up (Rattle) - Radio Edit</t>
  </si>
  <si>
    <t>Bingo Players, Far East Movement</t>
  </si>
  <si>
    <t>Get Up (Rattle)</t>
  </si>
  <si>
    <t>spotify:track:18GiV1BaXzPVYpp9rmOg0E</t>
  </si>
  <si>
    <t>Blowin' in the Wind</t>
  </si>
  <si>
    <t>The Freewheelin' Bob Dylan</t>
  </si>
  <si>
    <t>spotify:track:0c1gHntWjKD7QShC8s99sq</t>
  </si>
  <si>
    <t>I Don't Want to Miss a Thing - From the Touchstone film, "Armageddon"</t>
  </si>
  <si>
    <t>Aerosmith</t>
  </si>
  <si>
    <t>I Don't Want To Miss A Thing</t>
  </si>
  <si>
    <t>spotify:track:2sXf2JdbB2GlNju00kw9WE</t>
  </si>
  <si>
    <t>Skate</t>
  </si>
  <si>
    <t>Bruno Mars, Anderson .Paak, Silk Sonic</t>
  </si>
  <si>
    <t>spotify:track:5L2l7mI8J1USMzhsmdjat9</t>
  </si>
  <si>
    <t>Red Lights</t>
  </si>
  <si>
    <t>TiÃ«sto</t>
  </si>
  <si>
    <t>A Town Called Paradise</t>
  </si>
  <si>
    <t>spotify:track:3PPVHus0QPb4EzHZxAuqsu</t>
  </si>
  <si>
    <t>Good Times</t>
  </si>
  <si>
    <t>The Easybeats</t>
  </si>
  <si>
    <t>Vigil</t>
  </si>
  <si>
    <t>spotify:track:40F02fgjd0EIKY5wZsICKQ</t>
  </si>
  <si>
    <t>Essential Folk Masters</t>
  </si>
  <si>
    <t>spotify:track:0QsvXIfqM0zZoerQfsI9lm</t>
  </si>
  <si>
    <t>Don't Let Me Down</t>
  </si>
  <si>
    <t>The Chainsmokers, Daya</t>
  </si>
  <si>
    <t>The Chainsmokers- Japan Special Edition</t>
  </si>
  <si>
    <t>The Chainsmokers</t>
  </si>
  <si>
    <t>spotify:track:5vlzH0ps6WDyb158oFTAb3</t>
  </si>
  <si>
    <t>Lionheart (Fearless)</t>
  </si>
  <si>
    <t>Joel Corry, Tom Grennan</t>
  </si>
  <si>
    <t>spotify:track:0PxcoUrgHYxueN01gfbif5</t>
  </si>
  <si>
    <t>Wake Up</t>
  </si>
  <si>
    <t>The Vamps</t>
  </si>
  <si>
    <t>Wake Up (Deluxe)</t>
  </si>
  <si>
    <t>spotify:track:5JZcX7TTLx4l0xFIXJ3DBt</t>
  </si>
  <si>
    <t>What's My Age Again?</t>
  </si>
  <si>
    <t>spotify:track:5vr75xhVxVlqPW18AgHqhA</t>
  </si>
  <si>
    <t>Slipstream</t>
  </si>
  <si>
    <t>spotify:track:0zaP22tOgK5voZkTivyPe6</t>
  </si>
  <si>
    <t>Life Is A Rollercoaster</t>
  </si>
  <si>
    <t>spotify:track:3TwtrR1yNLY1PMPsrGQpOp</t>
  </si>
  <si>
    <t>Superman (It's Not Easy)</t>
  </si>
  <si>
    <t>Five For Fighting</t>
  </si>
  <si>
    <t>America Town</t>
  </si>
  <si>
    <t>spotify:track:4RQgqR09VmHn345vRhKQ6T</t>
  </si>
  <si>
    <t>Sir Duke</t>
  </si>
  <si>
    <t>Songs In The Key Of Life</t>
  </si>
  <si>
    <t>spotify:track:5FMXrphygZ4z3gVDHGWxgl</t>
  </si>
  <si>
    <t>Copacabana (At the Copa)</t>
  </si>
  <si>
    <t>Barry Manilow</t>
  </si>
  <si>
    <t>Dance Vault Mixes - Copacabana (At The Copa)</t>
  </si>
  <si>
    <t>spotify:track:4h8VwCb1MTGoLKueQ1WgbD</t>
  </si>
  <si>
    <t>Wake Me Up</t>
  </si>
  <si>
    <t>spotify:track:2zYzyRzz6pRmhPzyfMEC8s</t>
  </si>
  <si>
    <t>AC/DC</t>
  </si>
  <si>
    <t>spotify:track:2IQvTnOS1sicZ3plBZL6KR</t>
  </si>
  <si>
    <t>Over My Head (Cable Car) - Live at Sirius Radio, NYC, NY - May 2006</t>
  </si>
  <si>
    <t>The Fray</t>
  </si>
  <si>
    <t>Over My Head (Cable Car)</t>
  </si>
  <si>
    <t>spotify:track:2ypT0w7jeCwcEQQvNE5o92</t>
  </si>
  <si>
    <t>The Bad Touch</t>
  </si>
  <si>
    <t>Bloodhound Gang</t>
  </si>
  <si>
    <t>Hooray For Boobies</t>
  </si>
  <si>
    <t>spotify:track:4UKe8besA3ozapud4bAOug</t>
  </si>
  <si>
    <t>Mine</t>
  </si>
  <si>
    <t>Speak Now</t>
  </si>
  <si>
    <t>spotify:track:5R2pfvbDbgp584poAmGieP</t>
  </si>
  <si>
    <t>Rio</t>
  </si>
  <si>
    <t>Michael Nesmith</t>
  </si>
  <si>
    <t>Infinite Tuesday: Autobiographical Riffs</t>
  </si>
  <si>
    <t>spotify:track:1DsfSTkmftCG47KbzKOlWR</t>
  </si>
  <si>
    <t>Don't Kill the Magic</t>
  </si>
  <si>
    <t>MAGIC!</t>
  </si>
  <si>
    <t>spotify:track:7DHjerIyPHNokLIQOmbo9b</t>
  </si>
  <si>
    <t>spotify:track:5ddXMXmXZ2FN4iliTG20nO</t>
  </si>
  <si>
    <t>Emoji of a Wave</t>
  </si>
  <si>
    <t>The Search for Everything</t>
  </si>
  <si>
    <t>spotify:track:1Dg4dFJr3HW7sbA7vPejre</t>
  </si>
  <si>
    <t>Eight Days A Week - Remastered 2009</t>
  </si>
  <si>
    <t>Beatles For Sale (Remastered)</t>
  </si>
  <si>
    <t>spotify:track:4fIWvT19w9PR0VVBuPYpWA</t>
  </si>
  <si>
    <t>Haven't Met You Yet</t>
  </si>
  <si>
    <t>Crazy Love</t>
  </si>
  <si>
    <t>spotify:track:2NOYO042qSc2YMCAnv7sDY</t>
  </si>
  <si>
    <t>I Still...</t>
  </si>
  <si>
    <t>Never Gone</t>
  </si>
  <si>
    <t>spotify:track:3V6i8cMWu7Vd4Vk9BiUOiV</t>
  </si>
  <si>
    <t>Monster Mash</t>
  </si>
  <si>
    <t>Bobby "Boris" Pickett, The Crypt-Kickers</t>
  </si>
  <si>
    <t>Halloween Party Songs</t>
  </si>
  <si>
    <t>spotify:track:4d6eqRtpDX7tydHJGDZUBQ</t>
  </si>
  <si>
    <t>She Drives Me Crazy</t>
  </si>
  <si>
    <t>The Raw &amp; The Cooked</t>
  </si>
  <si>
    <t>spotify:track:2c5tyFBP9Z6YECjtu9URSi</t>
  </si>
  <si>
    <t>Son of a Gun - Remastered for Fitness Beats</t>
  </si>
  <si>
    <t>JX</t>
  </si>
  <si>
    <t>THE BEST EVER: 90s Dance</t>
  </si>
  <si>
    <t>spotify:track:1amRq1hFKK1vFCj2KNDfJV</t>
  </si>
  <si>
    <t>Erotica</t>
  </si>
  <si>
    <t>spotify:track:6eq79fqEoCZFyH24NmtGFK</t>
  </si>
  <si>
    <t>Baby</t>
  </si>
  <si>
    <t>PNAU (Tour Edition)</t>
  </si>
  <si>
    <t>spotify:track:5I9sHwLDX28tLtzVgKLtpr</t>
  </si>
  <si>
    <t>Everybody Loves Somebody</t>
  </si>
  <si>
    <t>spotify:track:0Hx249i8UGY4cWLjmo1eIH</t>
  </si>
  <si>
    <t>Four to the Floor - Thin White Duke Mix; Short Version</t>
  </si>
  <si>
    <t>Starsailor</t>
  </si>
  <si>
    <t>Four To The Floor</t>
  </si>
  <si>
    <t>spotify:track:6ocbgoVGwYJhOv1GgI9NsF</t>
  </si>
  <si>
    <t>7 rings</t>
  </si>
  <si>
    <t>thank u, next</t>
  </si>
  <si>
    <t>spotify:track:46Ey9Wcr7ULgsOhU2V3Rpk</t>
  </si>
  <si>
    <t>Put Your Hand Up - Radio Mix</t>
  </si>
  <si>
    <t>Random</t>
  </si>
  <si>
    <t>spotify:track:0zxqfxaryaMnbfT8BEm9vk</t>
  </si>
  <si>
    <t>2012 (It Ain't The End)</t>
  </si>
  <si>
    <t>Jay Sean, Nicki Minaj</t>
  </si>
  <si>
    <t>Jay Sean</t>
  </si>
  <si>
    <t>spotify:track:3ClBKQkKoaUQ6UOhe2xlJK</t>
  </si>
  <si>
    <t>Good News</t>
  </si>
  <si>
    <t>Mac Miller</t>
  </si>
  <si>
    <t>spotify:track:1zHlj4dQ8ZAtrayhuDDmkY</t>
  </si>
  <si>
    <t>Timber</t>
  </si>
  <si>
    <t>Pitbull, Kesha</t>
  </si>
  <si>
    <t>spotify:track:0Yg9xipP8POqZetnhGh8x6</t>
  </si>
  <si>
    <t>When You Tell Me That You Love Me (with Diana Ross)</t>
  </si>
  <si>
    <t>Westlife, Diana Ross</t>
  </si>
  <si>
    <t>Face To Face</t>
  </si>
  <si>
    <t>spotify:track:33XaLfS6lcitzafRtG2sVg</t>
  </si>
  <si>
    <t>Don't Waste Your Time</t>
  </si>
  <si>
    <t>My December</t>
  </si>
  <si>
    <t>spotify:track:5Db9VIdDsN5yu3Eu7CT0i4</t>
  </si>
  <si>
    <t>Stay With Me</t>
  </si>
  <si>
    <t>In The Lonely Hour</t>
  </si>
  <si>
    <t>spotify:track:5qq1jQGxAtM1CxAh3FxL6u</t>
  </si>
  <si>
    <t>Oh L'Amour - 2011 Remaster</t>
  </si>
  <si>
    <t>Erasure</t>
  </si>
  <si>
    <t>Wonderland (2011 Expanded Edition)</t>
  </si>
  <si>
    <t>spotify:track:0CcQNd8CINkwQfe1RDtGV6</t>
  </si>
  <si>
    <t>Believer</t>
  </si>
  <si>
    <t>spotify:track:6kooDsorCpWVMGc994XjWN</t>
  </si>
  <si>
    <t>spotify:track:225xvV8r1yKMHErSWivnow</t>
  </si>
  <si>
    <t>I Don't Want to Miss a Thing - From "Armageddon" Soundtrack</t>
  </si>
  <si>
    <t>Armageddon - The Album</t>
  </si>
  <si>
    <t>spotify:track:4RzkSrWPVv1DveFOd7gpNG</t>
  </si>
  <si>
    <t>Hand on Your Heart</t>
  </si>
  <si>
    <t>spotify:track:76D5nfZbYzZYfUZKGy73jy</t>
  </si>
  <si>
    <t>7 Seconds (feat. Neneh Cherry)</t>
  </si>
  <si>
    <t>Youssou N'Dour, Neneh Cherry</t>
  </si>
  <si>
    <t>7 Seconds: The Best Of Youssou N'Dour</t>
  </si>
  <si>
    <t>Youssou N'Dour</t>
  </si>
  <si>
    <t>spotify:track:2SPFC3GXog3hBb24Ww9sFV</t>
  </si>
  <si>
    <t>Eternal, P Jervier, Steve Jervier, Wales</t>
  </si>
  <si>
    <t>Stay: The Essential Eternal Collection</t>
  </si>
  <si>
    <t>Eternal</t>
  </si>
  <si>
    <t>spotify:track:2GOZBSkMkbQZQ3Vu1UK3Y2</t>
  </si>
  <si>
    <t>I Like That</t>
  </si>
  <si>
    <t>Bazzi</t>
  </si>
  <si>
    <t>spotify:track:1Pg2yx1drvE8uJhMCnIpGN</t>
  </si>
  <si>
    <t>Calendar Girl - Remastered</t>
  </si>
  <si>
    <t>spotify:track:5AjTZe2LOEXovYmwKffidT</t>
  </si>
  <si>
    <t>Way Out West</t>
  </si>
  <si>
    <t>James Blundell, James Reyne</t>
  </si>
  <si>
    <t>I Shall Be Released - The Best Of James Blundell</t>
  </si>
  <si>
    <t>James Blundell</t>
  </si>
  <si>
    <t>spotify:track:71RVcxj9HH4r6bkxG7spaQ</t>
  </si>
  <si>
    <t>Never Be the Same</t>
  </si>
  <si>
    <t>Beautiful</t>
  </si>
  <si>
    <t>spotify:track:4sz1Ng2Cgidfqqiy0pNL6R</t>
  </si>
  <si>
    <t>The Reflex - Single Version; 2010 Remaster</t>
  </si>
  <si>
    <t>Seven and the Ragged Tiger - Deluxe Edition</t>
  </si>
  <si>
    <t>spotify:track:28IahcgGKn8QtXyag8SmX8</t>
  </si>
  <si>
    <t>Baby It's You</t>
  </si>
  <si>
    <t>JoJo</t>
  </si>
  <si>
    <t>spotify:track:0RZxn1grDbKTsBzHTHHLfi</t>
  </si>
  <si>
    <t>Greenfields</t>
  </si>
  <si>
    <t>The Brothers Four</t>
  </si>
  <si>
    <t>spotify:track:2KzPXNOtIHNDmDzynPzDxr</t>
  </si>
  <si>
    <t>Standing On The Outside</t>
  </si>
  <si>
    <t>spotify:track:2BPfKiV9U0CR1dpUgeUwuH</t>
  </si>
  <si>
    <t>spotify:track:6JnRLa50GuHzF0ucg9AGMI</t>
  </si>
  <si>
    <t>Wild Love</t>
  </si>
  <si>
    <t>James Bay</t>
  </si>
  <si>
    <t>spotify:track:051Au1EyNQqU7FaQAsysrJ</t>
  </si>
  <si>
    <t>Jimmy Barnes, INXS</t>
  </si>
  <si>
    <t>Mushroom 25 Live</t>
  </si>
  <si>
    <t>spotify:track:3L0mVxjD0YZ2a47CJpz9sI</t>
  </si>
  <si>
    <t>Space Invaders</t>
  </si>
  <si>
    <t>Player 1</t>
  </si>
  <si>
    <t>spotify:track:5EpYgTYGVPd43FG07Q6WVp</t>
  </si>
  <si>
    <t>Rockin' for Myself</t>
  </si>
  <si>
    <t>Motiv8</t>
  </si>
  <si>
    <t>Hits of the '90s</t>
  </si>
  <si>
    <t>spotify:track:0t5gvCYBnURaGA4YWzEgQ5</t>
  </si>
  <si>
    <t>Take Me</t>
  </si>
  <si>
    <t>RÃœFÃœS DU SOL</t>
  </si>
  <si>
    <t>Atlas</t>
  </si>
  <si>
    <t>spotify:track:6CdOcSuE9dHBzPAL8obZkj</t>
  </si>
  <si>
    <t>Old Man Emu</t>
  </si>
  <si>
    <t>spotify:track:4hrae8atte6cRlSC9a7VCO</t>
  </si>
  <si>
    <t>Always On Time</t>
  </si>
  <si>
    <t>Ja Rule, Ashanti</t>
  </si>
  <si>
    <t>spotify:track:53Mz9H5UvWMQUXHZnaZYKQ</t>
  </si>
  <si>
    <t>Babooshka</t>
  </si>
  <si>
    <t>Kate Bush</t>
  </si>
  <si>
    <t>Never for Ever</t>
  </si>
  <si>
    <t>spotify:track:2fSSyRVMrYBUd1MZDYi9Ln</t>
  </si>
  <si>
    <t>Wrap Me Up - Original Mix</t>
  </si>
  <si>
    <t>Alex Party</t>
  </si>
  <si>
    <t>spotify:track:7lL2lMWNtzOcf5HnEudNgn</t>
  </si>
  <si>
    <t>Everyday People</t>
  </si>
  <si>
    <t>R&amp;B: From Doo-Wop To Hip-Hop</t>
  </si>
  <si>
    <t>spotify:track:24tO365YW6lcZr1hN4Ukzj</t>
  </si>
  <si>
    <t>Tomorrow</t>
  </si>
  <si>
    <t>Frogstomp (Deluxe Edition) [Remastered]</t>
  </si>
  <si>
    <t>spotify:track:7vFoFDWqTX0mHzLfrF1Cfy</t>
  </si>
  <si>
    <t>Cheerleader (Felix Jaehn Remix) - Radio Edit</t>
  </si>
  <si>
    <t>OMI, Felix Jaehn</t>
  </si>
  <si>
    <t>spotify:track:7kXmJwrZGIhDaLT9sNo3ut</t>
  </si>
  <si>
    <t>Hey Boy Hey Girl</t>
  </si>
  <si>
    <t>spotify:track:5s7xgzXtmY4gMjeSlgisjy</t>
  </si>
  <si>
    <t>Easy Love</t>
  </si>
  <si>
    <t>Brighter Days</t>
  </si>
  <si>
    <t>spotify:track:2q95XoeFGixx8b5LNF6Ey1</t>
  </si>
  <si>
    <t>Greenlight (feat. Flo Rida &amp; LunchMoney Lewis)</t>
  </si>
  <si>
    <t>Pitbull, Flo Rida, LunchMoney Lewis</t>
  </si>
  <si>
    <t>spotify:track:3Dy4REq8O09IlgiwuHQ3sk</t>
  </si>
  <si>
    <t>Waterloo</t>
  </si>
  <si>
    <t>spotify:track:1UWnhkOGpKefx0cMBbCzvZ</t>
  </si>
  <si>
    <t>GABRIELLE</t>
  </si>
  <si>
    <t>Now And Always: 20 Years Of Dreaming</t>
  </si>
  <si>
    <t>spotify:track:3j1bxj7MebPlPXVeiBiRnm</t>
  </si>
  <si>
    <t>He Don't Love You - Remastered</t>
  </si>
  <si>
    <t>spotify:track:76rCrPvrlLO4CyqAeaLu4o</t>
  </si>
  <si>
    <t>Standing In the Way of Control</t>
  </si>
  <si>
    <t>Gossip</t>
  </si>
  <si>
    <t>Standing in the Way of Control</t>
  </si>
  <si>
    <t>spotify:track:1SfoXU9q0EZtlgSLlrYBju</t>
  </si>
  <si>
    <t>Chains</t>
  </si>
  <si>
    <t>Nick Jonas</t>
  </si>
  <si>
    <t>spotify:track:33CdK2WiQfodCIHiXfgoLJ</t>
  </si>
  <si>
    <t>Changes</t>
  </si>
  <si>
    <t>2Pac, Talent</t>
  </si>
  <si>
    <t>2Pac</t>
  </si>
  <si>
    <t>spotify:track:7zdScymclyy48QjCvbYjm2</t>
  </si>
  <si>
    <t>I See You Baby (feat. Gramma Funk)</t>
  </si>
  <si>
    <t>Groove Armada, Gramma Funk</t>
  </si>
  <si>
    <t>Vertigo</t>
  </si>
  <si>
    <t>spotify:track:7fWSIddv6LJG8ZXJFNVQyi</t>
  </si>
  <si>
    <t>Nothing Really Matters</t>
  </si>
  <si>
    <t>Mr. Probz</t>
  </si>
  <si>
    <t>spotify:track:3LRJbFT9rKoKv4aW7PuBJC</t>
  </si>
  <si>
    <t>Longview</t>
  </si>
  <si>
    <t>Dookie</t>
  </si>
  <si>
    <t>spotify:track:4oIdw7pDWySkJd48DMORwt</t>
  </si>
  <si>
    <t>Let It Be Me</t>
  </si>
  <si>
    <t>spotify:track:4V87hYB94wu8DFtd901riK</t>
  </si>
  <si>
    <t>Satisfied</t>
  </si>
  <si>
    <t>Richard Marx</t>
  </si>
  <si>
    <t>Repeat Offender</t>
  </si>
  <si>
    <t>spotify:track:3tCwjWLicbjsMCvXhN0WOE</t>
  </si>
  <si>
    <t>Rude</t>
  </si>
  <si>
    <t>spotify:track:6Yx181fZzA0YE2EkUsYruq</t>
  </si>
  <si>
    <t>Big Plans</t>
  </si>
  <si>
    <t>Why Don't We</t>
  </si>
  <si>
    <t>spotify:track:5znn63OxSBuhiLG5LiB1uv</t>
  </si>
  <si>
    <t>If I Only Had Time</t>
  </si>
  <si>
    <t>John Rowles</t>
  </si>
  <si>
    <t>True 60s Love (3CD Set)</t>
  </si>
  <si>
    <t>spotify:track:6UYe99X2ZfDPD6h5S6KnPD</t>
  </si>
  <si>
    <t>Jet Black Heart</t>
  </si>
  <si>
    <t>Sounds Good Feels Good (Deluxe)</t>
  </si>
  <si>
    <t>spotify:track:4lFO4X6ef61SR6M1KXkSRN</t>
  </si>
  <si>
    <t>Get Used to It</t>
  </si>
  <si>
    <t>Roger Voudouris</t>
  </si>
  <si>
    <t>Radio Dreams</t>
  </si>
  <si>
    <t>spotify:track:6Epe685KrDmgqzlUYJHZSg</t>
  </si>
  <si>
    <t>The Door</t>
  </si>
  <si>
    <t>The Best Of - Volume One</t>
  </si>
  <si>
    <t>spotify:track:3DWOTqMQGp5q75fnVsWwaN</t>
  </si>
  <si>
    <t>Hey There Delilah - Bonus Track</t>
  </si>
  <si>
    <t>Plain White T's</t>
  </si>
  <si>
    <t>Every Second Counts</t>
  </si>
  <si>
    <t>spotify:track:1bWh6WbYzSFxsOKzE4EpUu</t>
  </si>
  <si>
    <t>Good Days</t>
  </si>
  <si>
    <t>SZA</t>
  </si>
  <si>
    <t>spotify:track:3FDAd5vW4P7xe1GBNOLyfD</t>
  </si>
  <si>
    <t>The One That You Love</t>
  </si>
  <si>
    <t>spotify:track:21YnmkSDhUkmkkni22Svc4</t>
  </si>
  <si>
    <t>spotify:track:5YKrfw8DX2XO3UpzMafU3m</t>
  </si>
  <si>
    <t>Endless Love (with Mariah Carey)</t>
  </si>
  <si>
    <t>Luther Vandross, Mariah Carey</t>
  </si>
  <si>
    <t>#1 to Infinity</t>
  </si>
  <si>
    <t>spotify:track:6ioBgySxoeQKALvAeLEmId</t>
  </si>
  <si>
    <t>Express Yourself</t>
  </si>
  <si>
    <t>spotify:track:6Szw3sQC5Zssr15AJsUY9J</t>
  </si>
  <si>
    <t>Love To Love You Baby</t>
  </si>
  <si>
    <t>spotify:track:2XZfoXVg9cVsSNGIiPHPPh</t>
  </si>
  <si>
    <t>Daylight</t>
  </si>
  <si>
    <t>Overexposed</t>
  </si>
  <si>
    <t>spotify:track:4vcfmp43IaxCKxd2auRune</t>
  </si>
  <si>
    <t>Gonna Make It</t>
  </si>
  <si>
    <t>Vydamo</t>
  </si>
  <si>
    <t>Becoming Human</t>
  </si>
  <si>
    <t>spotify:track:015IsLQFXbEm0f541N2qoX</t>
  </si>
  <si>
    <t>spotify:track:55c4EJs1SiBApX0mFZ7830</t>
  </si>
  <si>
    <t>Ahead of Myself</t>
  </si>
  <si>
    <t>spotify:track:5iLvRrk04Bh6IDjefiEDSN</t>
  </si>
  <si>
    <t>Am I Ever Gonna See Your Face Again</t>
  </si>
  <si>
    <t>spotify:track:6nbsaXBPuj2TWFS3GqgI4f</t>
  </si>
  <si>
    <t>Better Than Love</t>
  </si>
  <si>
    <t>Hurts</t>
  </si>
  <si>
    <t>Happiness - Deluxe Edition</t>
  </si>
  <si>
    <t>spotify:track:2MA3h5MsIglWsU5tVZ2jJD</t>
  </si>
  <si>
    <t>I Really Don't Want to Know</t>
  </si>
  <si>
    <t>Elvis Country</t>
  </si>
  <si>
    <t>spotify:track:5ZdrNnYV5VZWds4WXKf8kf</t>
  </si>
  <si>
    <t>Ignorance</t>
  </si>
  <si>
    <t>spotify:track:3r3XrpjHZVrK8dohg1gksD</t>
  </si>
  <si>
    <t>Work On It</t>
  </si>
  <si>
    <t>spotify:track:3rq5w4bQGigXOfdN30ATJt</t>
  </si>
  <si>
    <t>Do I Wanna Know?</t>
  </si>
  <si>
    <t>spotify:track:1gPZsYflLQSUNSqJzhpbA2</t>
  </si>
  <si>
    <t>Mendocino</t>
  </si>
  <si>
    <t>Sir Douglas Quintet</t>
  </si>
  <si>
    <t>The Best Of Doug Sahm &amp; The Sir Douglas Quintet (1968 - 1975)</t>
  </si>
  <si>
    <t>Sir Douglas Quintet, Doug Sahm</t>
  </si>
  <si>
    <t>spotify:track:7HuAVTtzubdCgGkQCIE1Ke</t>
  </si>
  <si>
    <t>Tragic Kingdom</t>
  </si>
  <si>
    <t>spotify:track:0d28khcov6AiegSCpG5TuT</t>
  </si>
  <si>
    <t>Feel Good Inc.</t>
  </si>
  <si>
    <t>Gorillaz</t>
  </si>
  <si>
    <t>Demon Days</t>
  </si>
  <si>
    <t>spotify:track:4P9qbRFA26qtfZNLCwizwH</t>
  </si>
  <si>
    <t>Itchycoo Park (2012 Mono Remaster)</t>
  </si>
  <si>
    <t>Small Faces</t>
  </si>
  <si>
    <t>Itchycoo Park</t>
  </si>
  <si>
    <t>spotify:track:48l7PNpT2fBoT4cdLW6EzP</t>
  </si>
  <si>
    <t>Love Takes Time</t>
  </si>
  <si>
    <t>spotify:track:3zByVQLvdXUaDTubfWkpCk</t>
  </si>
  <si>
    <t>Sweet Caroline</t>
  </si>
  <si>
    <t>Neil Diamond</t>
  </si>
  <si>
    <t>spotify:track:5ueyLj6e6oVaTY0KQ6yLaA</t>
  </si>
  <si>
    <t>All Shook Up</t>
  </si>
  <si>
    <t>Elvis' Golden Records</t>
  </si>
  <si>
    <t>spotify:track:53Y0kdCa1CZ9gRqEuknfwy</t>
  </si>
  <si>
    <t>Bang My Head (feat. Sia &amp; Fetty Wap)</t>
  </si>
  <si>
    <t>David Guetta, Fetty Wap, Sia</t>
  </si>
  <si>
    <t>Listen Again</t>
  </si>
  <si>
    <t>spotify:track:729niU7gAAMpn7UXM5L2aY</t>
  </si>
  <si>
    <t>You've Not Changed</t>
  </si>
  <si>
    <t>Sandie Shaw</t>
  </si>
  <si>
    <t>spotify:track:3jYRpwbctfqB77uU7T7K3U</t>
  </si>
  <si>
    <t>Caught Up In You</t>
  </si>
  <si>
    <t>38 Special</t>
  </si>
  <si>
    <t>Special Forces</t>
  </si>
  <si>
    <t>spotify:track:5kqIPrATaCc2LqxVWzQGbk</t>
  </si>
  <si>
    <t>7 Years</t>
  </si>
  <si>
    <t>Lukas Graham</t>
  </si>
  <si>
    <t>spotify:track:29FmGLB6Z3ymju4j2WBO9u</t>
  </si>
  <si>
    <t>Supalonely</t>
  </si>
  <si>
    <t>BENEE, Gus Dapperton</t>
  </si>
  <si>
    <t>STELLA &amp; STEVE</t>
  </si>
  <si>
    <t>BENEE</t>
  </si>
  <si>
    <t>spotify:track:3K4HG9evC7dg3N0R9cYqk4</t>
  </si>
  <si>
    <t>One Step Closer</t>
  </si>
  <si>
    <t>Linkin Park</t>
  </si>
  <si>
    <t>Hybrid Theory (Bonus Edition)</t>
  </si>
  <si>
    <t>spotify:track:3dJ1OgvUKWi46HcRF4hiSq</t>
  </si>
  <si>
    <t>If I Die Young</t>
  </si>
  <si>
    <t>The Band Perry</t>
  </si>
  <si>
    <t>spotify:track:6sbj89WozjblBMa5u41orw</t>
  </si>
  <si>
    <t>Running Scared</t>
  </si>
  <si>
    <t>Crying</t>
  </si>
  <si>
    <t>spotify:track:4lDKORchTM8Rd0PFQFXTLX</t>
  </si>
  <si>
    <t>Baby Baby</t>
  </si>
  <si>
    <t>Corona</t>
  </si>
  <si>
    <t>The Rhythm of the Night</t>
  </si>
  <si>
    <t>spotify:track:7rpNuuoMbid56XkDsx2FjE</t>
  </si>
  <si>
    <t>Black And White</t>
  </si>
  <si>
    <t>Heartbreak Weather</t>
  </si>
  <si>
    <t>spotify:track:3ebYtLVuV4HzEZUDcpZB9p</t>
  </si>
  <si>
    <t>Lovin' You</t>
  </si>
  <si>
    <t>Minnie Riperton</t>
  </si>
  <si>
    <t>Perfect Angel</t>
  </si>
  <si>
    <t>spotify:track:248OFOZef6ShXv6DGgbnxU</t>
  </si>
  <si>
    <t>Saved</t>
  </si>
  <si>
    <t>Khalid</t>
  </si>
  <si>
    <t>American Teen</t>
  </si>
  <si>
    <t>spotify:track:5MFzQMkrl1FOOng9tq6R9r</t>
  </si>
  <si>
    <t>Don't Wanna Know</t>
  </si>
  <si>
    <t>Maroon 5, Kendrick Lamar</t>
  </si>
  <si>
    <t>spotify:track:2TSVJz7sJIUInkzWVJIsCf</t>
  </si>
  <si>
    <t>I Can Dream About You</t>
  </si>
  <si>
    <t>Streets Of Fire</t>
  </si>
  <si>
    <t>spotify:track:79BTOOl7Wb6swu7zlh6ddL</t>
  </si>
  <si>
    <t>Spaceman</t>
  </si>
  <si>
    <t>Babylon Zoo</t>
  </si>
  <si>
    <t>Playlist: 90s Pop</t>
  </si>
  <si>
    <t>spotify:track:5FBaWYaoA8j260ctveOa4a</t>
  </si>
  <si>
    <t>New York</t>
  </si>
  <si>
    <t>x - Wembley Edition</t>
  </si>
  <si>
    <t>spotify:track:3AgY5gLURlcdYBVGv1RVm7</t>
  </si>
  <si>
    <t>Luck Be A Lady</t>
  </si>
  <si>
    <t>Frank Sinatra</t>
  </si>
  <si>
    <t>My Kind Of Broadway</t>
  </si>
  <si>
    <t>spotify:track:2WfaOiMkCvy7F5fcp2zZ8L</t>
  </si>
  <si>
    <t>Take on Me</t>
  </si>
  <si>
    <t>a-ha</t>
  </si>
  <si>
    <t>Hunting High and Low</t>
  </si>
  <si>
    <t>spotify:track:35zGjsxI020C2NPKp2fzS7</t>
  </si>
  <si>
    <t>It's Gonna Be Me</t>
  </si>
  <si>
    <t>*NSYNC</t>
  </si>
  <si>
    <t>No Strings Attached</t>
  </si>
  <si>
    <t>spotify:track:7lPOxMMuMisUcWuIdgIIfg</t>
  </si>
  <si>
    <t>My Little Girl</t>
  </si>
  <si>
    <t>Ted Mulry Gang</t>
  </si>
  <si>
    <t>spotify:track:4IRHwIZHzlHT1FQpRa5RdE</t>
  </si>
  <si>
    <t>Goodbye Yellow Brick Road - Remastered 2014</t>
  </si>
  <si>
    <t>Goodbye Yellow Brick Road - Remastered</t>
  </si>
  <si>
    <t>spotify:track:1mP8BJQBRZWjSQLVmxQEyG</t>
  </si>
  <si>
    <t>There'll Be Sad Songs (To Make You Cry)</t>
  </si>
  <si>
    <t>Love Zone (Expanded Edition)</t>
  </si>
  <si>
    <t>spotify:track:6dViIgkYIRccNImPln58rS</t>
  </si>
  <si>
    <t>Angel</t>
  </si>
  <si>
    <t>Shaggy, Rayvon</t>
  </si>
  <si>
    <t>Hot Shot (International Version #2)</t>
  </si>
  <si>
    <t>spotify:track:45tseiRk0tNNZwkejJGwJn</t>
  </si>
  <si>
    <t>Centerfold</t>
  </si>
  <si>
    <t>The J. Geils Band</t>
  </si>
  <si>
    <t>Best Of The J. Geils Band</t>
  </si>
  <si>
    <t>spotify:track:0gVIAgQfc45fa2uA4t94IT</t>
  </si>
  <si>
    <t>Band of Gold</t>
  </si>
  <si>
    <t>Freda Payne</t>
  </si>
  <si>
    <t>Living in the 70s, Vol. 4</t>
  </si>
  <si>
    <t>spotify:track:6tBdTwcyyGq1HU3PXgZK82</t>
  </si>
  <si>
    <t>All The Things She Said</t>
  </si>
  <si>
    <t>t.A.T.u.</t>
  </si>
  <si>
    <t>200 KM/H In The Wrong Lane (10th Anniversary Edition)</t>
  </si>
  <si>
    <t>spotify:track:7BnsbdzyzwT34HjiQPzFBD</t>
  </si>
  <si>
    <t>Count On Me</t>
  </si>
  <si>
    <t>Judah Kelly</t>
  </si>
  <si>
    <t>spotify:track:3MrRksHupTVEQ7YbA0FsZK</t>
  </si>
  <si>
    <t>The Final Countdown</t>
  </si>
  <si>
    <t>Europe</t>
  </si>
  <si>
    <t>The Final Countdown (Expanded Edition)</t>
  </si>
  <si>
    <t>spotify:track:2TtUTMm65xZeqmF721Txfk</t>
  </si>
  <si>
    <t>Don't Expect Me to Be Your Friend</t>
  </si>
  <si>
    <t>Lobo</t>
  </si>
  <si>
    <t>The Best Of Lobo</t>
  </si>
  <si>
    <t>spotify:track:0mWiuXuLAJ3Brin3Or2x6v</t>
  </si>
  <si>
    <t>Learn to Fly</t>
  </si>
  <si>
    <t>spotify:track:5gmMa8nwzrkcPbHzSW3azN</t>
  </si>
  <si>
    <t>All Day and All of the Night</t>
  </si>
  <si>
    <t>The Kinks</t>
  </si>
  <si>
    <t>Kinks (Deluxe Edition)</t>
  </si>
  <si>
    <t>spotify:track:6WmiK2assqEPtmqDnn7Dxc</t>
  </si>
  <si>
    <t>What To Do</t>
  </si>
  <si>
    <t>Rotimi</t>
  </si>
  <si>
    <t>spotify:track:2qSkIjg1o9h3YT9RAgYN75</t>
  </si>
  <si>
    <t>Espresso</t>
  </si>
  <si>
    <t>Sabrina Carpenter</t>
  </si>
  <si>
    <t>spotify:track:2Bi0JWdxDMaKPanNofJSdL</t>
  </si>
  <si>
    <t>I'm a Man</t>
  </si>
  <si>
    <t>The Yardbirds</t>
  </si>
  <si>
    <t>The Yardbirds Story - Pt. 3 - 1965/66 - Big Hits &amp; America Calling</t>
  </si>
  <si>
    <t>spotify:track:7GJClzimvMSghjcrKxuf1M</t>
  </si>
  <si>
    <t>Budapest</t>
  </si>
  <si>
    <t>George Ezra</t>
  </si>
  <si>
    <t>Wanted on Voyage</t>
  </si>
  <si>
    <t>spotify:track:2MZ8MnTfejq0uEBCApD8tf</t>
  </si>
  <si>
    <t>Heaven</t>
  </si>
  <si>
    <t>Birds Of Pray</t>
  </si>
  <si>
    <t>Radioactive</t>
  </si>
  <si>
    <t>spotify:track:6tS3XVuOyu10897O3ae7bi</t>
  </si>
  <si>
    <t>California Gurls</t>
  </si>
  <si>
    <t>Katy Perry, Snoop Dogg</t>
  </si>
  <si>
    <t>Teenage Dream: The Complete Confection</t>
  </si>
  <si>
    <t>spotify:track:2SAfwYPXsqAolJYlDNiMrM</t>
  </si>
  <si>
    <t>Breezeblocks</t>
  </si>
  <si>
    <t>alt-J</t>
  </si>
  <si>
    <t>An Awesome Wave</t>
  </si>
  <si>
    <t>spotify:track:5nA67Y0XX9JipZwYxX7Gl7</t>
  </si>
  <si>
    <t>This Town</t>
  </si>
  <si>
    <t>spotify:track:0EPZixF5ti4OsA8lYrerrg</t>
  </si>
  <si>
    <t>Together We Are Beautiful</t>
  </si>
  <si>
    <t>Fern Kinney</t>
  </si>
  <si>
    <t>Groove Me</t>
  </si>
  <si>
    <t>spotify:track:3NdDpSvN911VPGivFlV5d0</t>
  </si>
  <si>
    <t>I Donâ€™t Wanna Live Forever (Fifty Shades Darker) - From "Fifty Shades Darker (Original Motion Picture Soundtrack)"</t>
  </si>
  <si>
    <t>ZAYN, Taylor Swift</t>
  </si>
  <si>
    <t>I Donâ€™t Wanna Live Forever (Fifty Shades Darker)</t>
  </si>
  <si>
    <t>spotify:track:4fixebDZAVToLbUCuEloa2</t>
  </si>
  <si>
    <t>Womanizer</t>
  </si>
  <si>
    <t>Circus (Deluxe Version)</t>
  </si>
  <si>
    <t>spotify:track:2lVDc57IMK6nypg2iuEWVR</t>
  </si>
  <si>
    <t>Tipsy - Radio Mix</t>
  </si>
  <si>
    <t>J-Kwon</t>
  </si>
  <si>
    <t>Tipsy</t>
  </si>
  <si>
    <t>spotify:track:6aKxDL6KiKCHYsQyDq7Vgd</t>
  </si>
  <si>
    <t>Fantasy</t>
  </si>
  <si>
    <t>Black Box</t>
  </si>
  <si>
    <t>Dreamland</t>
  </si>
  <si>
    <t>spotify:track:6SpLc7EXZIPpy0sVko0aoU</t>
  </si>
  <si>
    <t>Misery Business</t>
  </si>
  <si>
    <t>Riot!</t>
  </si>
  <si>
    <t>spotify:track:1aBO5KPwxqLESNTTJBR6VP</t>
  </si>
  <si>
    <t>Thank You for the Broken Heart</t>
  </si>
  <si>
    <t>J Rice</t>
  </si>
  <si>
    <t>12+</t>
  </si>
  <si>
    <t>spotify:track:2YpJpDPchklr9BIs2QBWYe</t>
  </si>
  <si>
    <t>Do You Wanna Get Funky?</t>
  </si>
  <si>
    <t>C &amp; C Music Factory</t>
  </si>
  <si>
    <t>Anything Goes!</t>
  </si>
  <si>
    <t>spotify:track:2K5LRXf7eGH9HzdeNPZc2a</t>
  </si>
  <si>
    <t>No One Is To Blame</t>
  </si>
  <si>
    <t>Howard Jones</t>
  </si>
  <si>
    <t>Action Replay</t>
  </si>
  <si>
    <t>spotify:track:3iM9wFGlyR28IBZrXYZK9j</t>
  </si>
  <si>
    <t>Cold as Ice - 2008 Remaster</t>
  </si>
  <si>
    <t>Foreigner</t>
  </si>
  <si>
    <t>No End in Sight: The Very Best of Foreigner</t>
  </si>
  <si>
    <t>spotify:track:2RfT1lgI87TDqWFM10dBVa</t>
  </si>
  <si>
    <t>Roses</t>
  </si>
  <si>
    <t>spotify:track:3eKkMH08IN5qbjp8wv6cV8</t>
  </si>
  <si>
    <t>If You Wanna Be Happy</t>
  </si>
  <si>
    <t>spotify:track:3mQ943gsF69OINypCuYpNT</t>
  </si>
  <si>
    <t>Show Me Heaven - From "Days Of Thunder"</t>
  </si>
  <si>
    <t>Just The Hits: Love Songs</t>
  </si>
  <si>
    <t>spotify:track:1yAXEjvYED6s6tgKDH5ZTz</t>
  </si>
  <si>
    <t>Get Her Back</t>
  </si>
  <si>
    <t>Robin Thicke</t>
  </si>
  <si>
    <t>spotify:track:3zkWCteF82vJwv0hRLba76</t>
  </si>
  <si>
    <t>Stitches</t>
  </si>
  <si>
    <t>Handwritten</t>
  </si>
  <si>
    <t>spotify:track:5i8v4dQ9Lfo0CmG7PU64Z2</t>
  </si>
  <si>
    <t>Amy Shark</t>
  </si>
  <si>
    <t>spotify:track:1yg7fwwYmx9DQ2TdXUmfpJ</t>
  </si>
  <si>
    <t>Holding Back the Years - 2008 Remaster</t>
  </si>
  <si>
    <t>Picture Book (Expanded Version)</t>
  </si>
  <si>
    <t>spotify:track:6ikDZX0oc8EKGj2vdMAEDv</t>
  </si>
  <si>
    <t>Didn't I</t>
  </si>
  <si>
    <t>OneRepublic</t>
  </si>
  <si>
    <t>spotify:track:6RX5iL93VZ5fKmyvNXvF1r</t>
  </si>
  <si>
    <t>Irreplaceable</t>
  </si>
  <si>
    <t>B'Day Deluxe Edition</t>
  </si>
  <si>
    <t>spotify:track:5D70st7X9fpm7f90RQZXzU</t>
  </si>
  <si>
    <t>Help</t>
  </si>
  <si>
    <t>The Essential 3.0</t>
  </si>
  <si>
    <t>spotify:track:2Ng4Z0zer2QqmwcEmKUQGb</t>
  </si>
  <si>
    <t>Women in Uniform - 1994 Remaster</t>
  </si>
  <si>
    <t>Skyhooks</t>
  </si>
  <si>
    <t>Guilty Until Proven Insane [remastered]</t>
  </si>
  <si>
    <t>spotify:track:4lT65U9u7ghr8gNo04JgzJ</t>
  </si>
  <si>
    <t>Elastic Heart</t>
  </si>
  <si>
    <t>Sia</t>
  </si>
  <si>
    <t>1000 Forms of Fear</t>
  </si>
  <si>
    <t>spotify:track:5uSFGgIfHMT3osrAd9n9ym</t>
  </si>
  <si>
    <t>Forget Me</t>
  </si>
  <si>
    <t>Lewis Capaldi</t>
  </si>
  <si>
    <t>spotify:track:1xQZtbipNLyP0e0hihE5F5</t>
  </si>
  <si>
    <t>I'd Come for You</t>
  </si>
  <si>
    <t>Dark Horse</t>
  </si>
  <si>
    <t>spotify:track:38iU2jg98IZZEIJPrP7aWD</t>
  </si>
  <si>
    <t>Till the World Ends</t>
  </si>
  <si>
    <t>Femme Fatale (Deluxe Version)</t>
  </si>
  <si>
    <t>spotify:track:1joiIJ9KBXA9cTfY5ZR47m</t>
  </si>
  <si>
    <t>The Love Club</t>
  </si>
  <si>
    <t>Pure Heroine (Extended)</t>
  </si>
  <si>
    <t>spotify:track:2aGH9AjTCvcDJrquKeCjGa</t>
  </si>
  <si>
    <t>Hangover</t>
  </si>
  <si>
    <t>Taio Cruz, Flo Rida</t>
  </si>
  <si>
    <t>Workout From Home</t>
  </si>
  <si>
    <t>spotify:track:6Zn1xsuxtCOaPBSCXG7GzK</t>
  </si>
  <si>
    <t>Embrace - Radio Edit</t>
  </si>
  <si>
    <t>Embrace</t>
  </si>
  <si>
    <t>spotify:track:1JO1xLtVc8mWhIoE3YaCL0</t>
  </si>
  <si>
    <t>Happy Together</t>
  </si>
  <si>
    <t>spotify:track:2aJ0ZdaL40vOB9dlZ7ZhzL</t>
  </si>
  <si>
    <t>Jesus Is a Soul Man</t>
  </si>
  <si>
    <t>Lawrence Reynolds</t>
  </si>
  <si>
    <t>Jesus Is A Soul Man</t>
  </si>
  <si>
    <t>spotify:track:0gplL1WMoJ6iYaPgMCL0gX</t>
  </si>
  <si>
    <t>Easy On Me</t>
  </si>
  <si>
    <t>spotify:track:4IUYyOxm7ujsmNRdDBqXKu</t>
  </si>
  <si>
    <t>When I Fall in Love</t>
  </si>
  <si>
    <t>Rick Astley</t>
  </si>
  <si>
    <t>Whenever You Need Somebody</t>
  </si>
  <si>
    <t>spotify:track:2qb9PI9fUr1FymJJowHgT2</t>
  </si>
  <si>
    <t>Am I That Easy To Forget</t>
  </si>
  <si>
    <t>Engelbert Humperdinck</t>
  </si>
  <si>
    <t>Engelbert Humperdinck - The Greatest Hits And More</t>
  </si>
  <si>
    <t>spotify:track:4YGEcpYpEY6IWI49qEdwxT</t>
  </si>
  <si>
    <t>Gonna Miss You</t>
  </si>
  <si>
    <t>Paul Mac</t>
  </si>
  <si>
    <t>3000 Feet High</t>
  </si>
  <si>
    <t>spotify:track:44T13PWJ87jb3lFElhVIHx</t>
  </si>
  <si>
    <t>Growing Up (feat. Ed Sheeran)</t>
  </si>
  <si>
    <t>Macklemore &amp; Ryan Lewis, Macklemore, Ryan Lewis, Ed Sheeran</t>
  </si>
  <si>
    <t>This Unruly Mess I've Made</t>
  </si>
  <si>
    <t>Macklemore &amp; Ryan Lewis, Macklemore, Ryan Lewis</t>
  </si>
  <si>
    <t>spotify:track:5uM9zdUz8PpYJME9wZCM4W</t>
  </si>
  <si>
    <t>Baby Love - Juke Box Single Version</t>
  </si>
  <si>
    <t>Where Did Our Love Go: 40th Anniversary Edition</t>
  </si>
  <si>
    <t>spotify:track:2u8MGAiS2hBVE7GZzTZLQI</t>
  </si>
  <si>
    <t>I'm So Excited</t>
  </si>
  <si>
    <t>spotify:track:5bjOdMWtdnT9KtsrtkFNNz</t>
  </si>
  <si>
    <t>Magic Number</t>
  </si>
  <si>
    <t>The Potbelleez, B.o.B</t>
  </si>
  <si>
    <t>spotify:track:6nVbUobk6kRlQiMIul2fet</t>
  </si>
  <si>
    <t>There's Nothing I Won't Do</t>
  </si>
  <si>
    <t>spotify:track:3QHONiXGMGU3z68mQInncF</t>
  </si>
  <si>
    <t>I'll Be Missing You (feat. Faith Evans, 112)</t>
  </si>
  <si>
    <t>Diddy, Faith Evans, 112</t>
  </si>
  <si>
    <t>Bad Boy's 10th Anniversary- The Hits</t>
  </si>
  <si>
    <t>spotify:track:3F3n2V9XBrtb1omqLfcNPe</t>
  </si>
  <si>
    <t>Love Is on the Way</t>
  </si>
  <si>
    <t>Saigon Kick</t>
  </si>
  <si>
    <t>The Lizard</t>
  </si>
  <si>
    <t>spotify:track:6RRNNciQGZEXnqk8SQ9yv5</t>
  </si>
  <si>
    <t>You Need To Calm Down</t>
  </si>
  <si>
    <t>spotify:track:4DEcdqqKokU7UAE4wCGQEy</t>
  </si>
  <si>
    <t>Always Look On The Bright Side Of Life</t>
  </si>
  <si>
    <t>Monty Python</t>
  </si>
  <si>
    <t>Monty Python Sings</t>
  </si>
  <si>
    <t>spotify:track:6lCTs5NDYctSQutADkeEsA</t>
  </si>
  <si>
    <t>We R Who We R</t>
  </si>
  <si>
    <t>Kesha</t>
  </si>
  <si>
    <t>Animal + Cannibal (Deluxe Edition)</t>
  </si>
  <si>
    <t>spotify:track:4sWh622ZgNeokhyhlR7X9e</t>
  </si>
  <si>
    <t>50 Years</t>
  </si>
  <si>
    <t>Uncanny X-Men</t>
  </si>
  <si>
    <t>Cos Life Hurts</t>
  </si>
  <si>
    <t>spotify:track:6W2Ef5Ph6ILTUAedoQ3QIv</t>
  </si>
  <si>
    <t>Like I Love You</t>
  </si>
  <si>
    <t>Justified</t>
  </si>
  <si>
    <t>spotify:track:0Oii8bI6O1ZlhBrOrtJ5GF</t>
  </si>
  <si>
    <t>I Just Called To Say I Love You</t>
  </si>
  <si>
    <t>At The Close Of A Century</t>
  </si>
  <si>
    <t>spotify:track:2HvrMTzyHBRCeNyoMJfvHP</t>
  </si>
  <si>
    <t>Signs</t>
  </si>
  <si>
    <t>Five Man Electrical Band</t>
  </si>
  <si>
    <t>Class Reunion '71: Greatest Hits Of 1971</t>
  </si>
  <si>
    <t>spotify:track:7uROfa9duYZv0dH85q7ueE</t>
  </si>
  <si>
    <t>Around the World</t>
  </si>
  <si>
    <t>East 17</t>
  </si>
  <si>
    <t>The Platinum Collection</t>
  </si>
  <si>
    <t>spotify:track:0gbBzIqrECJOEPvQJIBFs5</t>
  </si>
  <si>
    <t>Green Light</t>
  </si>
  <si>
    <t>Melodrama</t>
  </si>
  <si>
    <t>spotify:track:7FOcu94jz6V90KW4Y7Vdyc</t>
  </si>
  <si>
    <t>Wild Side Of Life</t>
  </si>
  <si>
    <t>Status Quo</t>
  </si>
  <si>
    <t>Blue For You</t>
  </si>
  <si>
    <t>spotify:track:1WZ7nC1GSk8rCF3X4cRiOv</t>
  </si>
  <si>
    <t>Sugar Baby Love</t>
  </si>
  <si>
    <t>The Rubettes</t>
  </si>
  <si>
    <t>spotify:track:79BKmkYdDjrRSirAXXRxAd</t>
  </si>
  <si>
    <t>Lucky Me</t>
  </si>
  <si>
    <t>spotify:track:3BAo1tqi1FF9uj4O41X2Sf</t>
  </si>
  <si>
    <t>Olly Murs</t>
  </si>
  <si>
    <t>Never Been Better (Special Edition)</t>
  </si>
  <si>
    <t>spotify:track:6KjbNLbRjuoa8rEq5yNA6H</t>
  </si>
  <si>
    <t>Honest</t>
  </si>
  <si>
    <t>Memories...Do Not Open</t>
  </si>
  <si>
    <t>spotify:track:128S5NIemsBgvr5WCs5wW7</t>
  </si>
  <si>
    <t>Magic - Single Version</t>
  </si>
  <si>
    <t>Magic</t>
  </si>
  <si>
    <t>spotify:track:1aiTq20eMuUtW0RS8AaXbS</t>
  </si>
  <si>
    <t>I Never Liked You</t>
  </si>
  <si>
    <t>Better In The Dark</t>
  </si>
  <si>
    <t>spotify:track:19cxRMqCzpYNU4wXcMj8jA</t>
  </si>
  <si>
    <t>Always on My Mind</t>
  </si>
  <si>
    <t>Tiki Taane</t>
  </si>
  <si>
    <t>Past, Present, Future</t>
  </si>
  <si>
    <t>spotify:track:1InCpEliLCkWHOBdXW7XSx</t>
  </si>
  <si>
    <t>Kings &amp; Queens</t>
  </si>
  <si>
    <t>Ava Max</t>
  </si>
  <si>
    <t>spotify:track:0AkQbXGN4KG34TS7xLrM68</t>
  </si>
  <si>
    <t>Kiss You</t>
  </si>
  <si>
    <t>Take Me Home: Yearbook Edition</t>
  </si>
  <si>
    <t>spotify:track:2wD3LhUzTSWBJjL52TFrc7</t>
  </si>
  <si>
    <t>My Band</t>
  </si>
  <si>
    <t>D12</t>
  </si>
  <si>
    <t>D-12 World</t>
  </si>
  <si>
    <t>spotify:track:5LeDMHIZ5YDZ2b1VOcYVcG</t>
  </si>
  <si>
    <t>Hot In The City</t>
  </si>
  <si>
    <t>spotify:track:0BB9eUBBaaX6GALSYNcEp7</t>
  </si>
  <si>
    <t>You Spin Me Round (Like a Record)</t>
  </si>
  <si>
    <t>Dead Or Alive</t>
  </si>
  <si>
    <t>Youthquake</t>
  </si>
  <si>
    <t>spotify:track:0dRdb2IIRJil2IW0Q9rYZC</t>
  </si>
  <si>
    <t>I Miss You</t>
  </si>
  <si>
    <t>spotify:track:2WthqeuPLwn0CHwCMrlt6L</t>
  </si>
  <si>
    <t>I Finally Found Someone (feat. Bryan Adams)</t>
  </si>
  <si>
    <t>Barbra Streisand, Bryan Adams</t>
  </si>
  <si>
    <t>The Mirror Has Two Faces - Music From The Motion Picture</t>
  </si>
  <si>
    <t>Barbra Streisand</t>
  </si>
  <si>
    <t>spotify:track:04THq9ESnlipU969vuvSJx</t>
  </si>
  <si>
    <t>Close Your Eyes</t>
  </si>
  <si>
    <t>To Be Loved</t>
  </si>
  <si>
    <t>spotify:track:2HgavVf1bbgYqNlZnUpW6m</t>
  </si>
  <si>
    <t>Rhymes</t>
  </si>
  <si>
    <t>Rockmelons</t>
  </si>
  <si>
    <t>Tales Of The City</t>
  </si>
  <si>
    <t>spotify:track:0Eos5D7dZMxV5zcuFfzlqp</t>
  </si>
  <si>
    <t>Sly</t>
  </si>
  <si>
    <t>The Cat Empire</t>
  </si>
  <si>
    <t>Two Shoes</t>
  </si>
  <si>
    <t>spotify:track:4LK8ZhlCxIhd5DWap5thpE</t>
  </si>
  <si>
    <t>Treat Her Right</t>
  </si>
  <si>
    <t>Roy Head And The Traits</t>
  </si>
  <si>
    <t>The Ultimate Early Rock &amp; Roll Album</t>
  </si>
  <si>
    <t>spotify:track:569ZjgqzdgsWRAukvVbDBi</t>
  </si>
  <si>
    <t>Bittersweet Goodbyes</t>
  </si>
  <si>
    <t>Ethan Sak, Liz Becker</t>
  </si>
  <si>
    <t>spotify:track:6sFpmdsk4UDMcDWdy4T1Kc</t>
  </si>
  <si>
    <t>Iggy Pop</t>
  </si>
  <si>
    <t>Brick By Brick</t>
  </si>
  <si>
    <t>spotify:track:5c3gybcHUimngXZS7kGHdi</t>
  </si>
  <si>
    <t>Your Mama Don't Dance</t>
  </si>
  <si>
    <t>Brian Cadd, The Bootleg Family Band</t>
  </si>
  <si>
    <t>spotify:track:2RSP1teKYl4q959OinwJeT</t>
  </si>
  <si>
    <t>City Lights</t>
  </si>
  <si>
    <t>David Essex</t>
  </si>
  <si>
    <t>Best Of David Essex</t>
  </si>
  <si>
    <t>spotify:track:1v0ufp7FLTFcykUGOmFZKa</t>
  </si>
  <si>
    <t>Daffodils (feat. Kevin Parker)</t>
  </si>
  <si>
    <t>Mark Ronson, Kevin Parker</t>
  </si>
  <si>
    <t>Uptown Special</t>
  </si>
  <si>
    <t>spotify:track:1uLwVWTOpMqNkBsjpR1WB8</t>
  </si>
  <si>
    <t>You Don't Have To Say You Love Me</t>
  </si>
  <si>
    <t>spotify:track:0KzAbK6nItSqNh8q70tb0K</t>
  </si>
  <si>
    <t>Where Is My Mind?</t>
  </si>
  <si>
    <t>Pixies</t>
  </si>
  <si>
    <t>Death to the Pixies</t>
  </si>
  <si>
    <t>spotify:track:6BhH3NSJEh58az40hZSMgK</t>
  </si>
  <si>
    <t>Beautiful Goodbye</t>
  </si>
  <si>
    <t>spotify:track:2hA2Tx7IZNXCcoMUtluKm8</t>
  </si>
  <si>
    <t>Replay</t>
  </si>
  <si>
    <t>Zendaya</t>
  </si>
  <si>
    <t>spotify:track:7pej5hnsn1bcVsQbFDaOuz</t>
  </si>
  <si>
    <t>Don't Bet Money Honey</t>
  </si>
  <si>
    <t>Linda Scott</t>
  </si>
  <si>
    <t>Little Star</t>
  </si>
  <si>
    <t>spotify:track:4sQhPwjBvctLWpUqqWJBJd</t>
  </si>
  <si>
    <t>Southern Sky</t>
  </si>
  <si>
    <t>Unbroken</t>
  </si>
  <si>
    <t>spotify:track:0PvFJmanyNQMseIFrU708S</t>
  </si>
  <si>
    <t>For The Night (feat. Lil Baby &amp; DaBaby)</t>
  </si>
  <si>
    <t>Pop Smoke, Lil Baby, DaBaby</t>
  </si>
  <si>
    <t>Shoot For The Stars Aim For The Moon</t>
  </si>
  <si>
    <t>Pop Smoke</t>
  </si>
  <si>
    <t>spotify:track:4PmJXrIWNKfXqQy58qeEqb</t>
  </si>
  <si>
    <t>spotify:track:4UNRqPzaVVim2E5VN7ICwX</t>
  </si>
  <si>
    <t>Where The Boys Are</t>
  </si>
  <si>
    <t>Connie Francis</t>
  </si>
  <si>
    <t>The Very Best Of Connie Francis - Connie 21 Biggest Hits</t>
  </si>
  <si>
    <t>spotify:track:0oJkptRc7sRzp6Fy3lSAib</t>
  </si>
  <si>
    <t>Carol</t>
  </si>
  <si>
    <t>Tommy's 22 Big Ones</t>
  </si>
  <si>
    <t>spotify:track:3H7QXM59ubkX9yyKD1fEwK</t>
  </si>
  <si>
    <t>Ebony And Ivory</t>
  </si>
  <si>
    <t>Paul McCartney</t>
  </si>
  <si>
    <t>All The Best (UK Version)</t>
  </si>
  <si>
    <t>spotify:track:48RP92BBNCGybHpdQ8NuIO</t>
  </si>
  <si>
    <t>Billy Donâ€™t Be A Hero</t>
  </si>
  <si>
    <t>Paper Lace</t>
  </si>
  <si>
    <t>Billy Don't Be A Hero</t>
  </si>
  <si>
    <t>spotify:track:3qp0q5gUblhkCjtD6fZfFE</t>
  </si>
  <si>
    <t>Rain</t>
  </si>
  <si>
    <t>Body And The Beat</t>
  </si>
  <si>
    <t>spotify:track:1N9JazWqQEGOtcDfL0IAaK</t>
  </si>
  <si>
    <t>Window Shopper</t>
  </si>
  <si>
    <t>Best Of 50 Cent</t>
  </si>
  <si>
    <t>spotify:track:6RxO08wzUmlE1sBc1bNZNW</t>
  </si>
  <si>
    <t>Best Day Of My Life - Single Version</t>
  </si>
  <si>
    <t>American Authors</t>
  </si>
  <si>
    <t>Oh, What A Life</t>
  </si>
  <si>
    <t>spotify:track:6kimfTvK5NrUPfFA6SZBeg</t>
  </si>
  <si>
    <t>Pick up Your Tricks</t>
  </si>
  <si>
    <t>Amy Meredith</t>
  </si>
  <si>
    <t>Maps</t>
  </si>
  <si>
    <t>spotify:track:1cBxAm8a0fENn2ix3Dfm3u</t>
  </si>
  <si>
    <t>Precious</t>
  </si>
  <si>
    <t>Playing the Angel (Deluxe)</t>
  </si>
  <si>
    <t>spotify:track:1xvGuRbLxTkpb5UdUG7HME</t>
  </si>
  <si>
    <t>Could've Been</t>
  </si>
  <si>
    <t>Tiffany, George Tobin, Bill Smith</t>
  </si>
  <si>
    <t>Tiffany</t>
  </si>
  <si>
    <t>spotify:track:6nNvZwiPx3AOf8MyAke9b4</t>
  </si>
  <si>
    <t>When You Believe - from The Prince of Egypt</t>
  </si>
  <si>
    <t>Whitney Houston, Mariah Carey</t>
  </si>
  <si>
    <t>Whitney Houston</t>
  </si>
  <si>
    <t>spotify:track:0UnTaVkntyh3vqvLEvbpQx</t>
  </si>
  <si>
    <t>In Your Eyes (with Doja Cat) - Remix</t>
  </si>
  <si>
    <t>The Weeknd, Doja Cat</t>
  </si>
  <si>
    <t>In Your Eyes (Remix)</t>
  </si>
  <si>
    <t>spotify:track:2uEJanMvnA1dXgX1ASnPQm</t>
  </si>
  <si>
    <t>One Call Away</t>
  </si>
  <si>
    <t>spotify:track:0MrkZz4D3fGlEkhebjPPrh</t>
  </si>
  <si>
    <t>MK Ultra</t>
  </si>
  <si>
    <t>The Resistance</t>
  </si>
  <si>
    <t>spotify:track:18ruAkNwQMPx8ldU2tEMZK</t>
  </si>
  <si>
    <t>Flowers In The Rain</t>
  </si>
  <si>
    <t>The Move</t>
  </si>
  <si>
    <t>Move (2007 remaster)</t>
  </si>
  <si>
    <t>spotify:track:4YDs7H2OUMyoxbP59y4XMT</t>
  </si>
  <si>
    <t>Tellin' Everybody</t>
  </si>
  <si>
    <t>Telling Everybody</t>
  </si>
  <si>
    <t>spotify:track:6SFTYQSczxhBNKR5bYjGMD</t>
  </si>
  <si>
    <t>Save Rock And Roll</t>
  </si>
  <si>
    <t>Fall Out Boy, Elton John</t>
  </si>
  <si>
    <t>spotify:track:2TfSHkHiFO4gRztVIkggkE</t>
  </si>
  <si>
    <t>Sugar, We're Goin Down</t>
  </si>
  <si>
    <t>From Under The Cork Tree</t>
  </si>
  <si>
    <t>spotify:track:2Hxu5SgaAVb65ovr2hCIkP</t>
  </si>
  <si>
    <t>Antmusic - Remastered</t>
  </si>
  <si>
    <t>Adam &amp; The Ants</t>
  </si>
  <si>
    <t>Kings of the Wild Frontier</t>
  </si>
  <si>
    <t>spotify:track:33npucdtC2uQou2OM2KmRQ</t>
  </si>
  <si>
    <t>Just My Type</t>
  </si>
  <si>
    <t>spotify:track:6jA1EDXarBl4yIGlMdHHGe</t>
  </si>
  <si>
    <t>Runaway Train</t>
  </si>
  <si>
    <t>Soul Asylum</t>
  </si>
  <si>
    <t>Grave Dancers Union</t>
  </si>
  <si>
    <t>spotify:track:5DF2KFDVeC7wF5CXipl9WN</t>
  </si>
  <si>
    <t>Disciples</t>
  </si>
  <si>
    <t>spotify:track:7ti4bjBWh0KKjBJzC2fOjq</t>
  </si>
  <si>
    <t>I'm With You - Single Edit</t>
  </si>
  <si>
    <t>I'm With You</t>
  </si>
  <si>
    <t>spotify:track:3BFmZVMFN0dIXIHik0fmSD</t>
  </si>
  <si>
    <t>Drums Of Fate</t>
  </si>
  <si>
    <t>YellaCatt</t>
  </si>
  <si>
    <t>spotify:track:1cRNEme8Bp7V8eNIAeyiAk</t>
  </si>
  <si>
    <t>Hanging By A Moment</t>
  </si>
  <si>
    <t>No Name Face</t>
  </si>
  <si>
    <t>spotify:track:3lfmqF0ULXRHlWxBeaHo3t</t>
  </si>
  <si>
    <t>Hit That</t>
  </si>
  <si>
    <t>Splinter</t>
  </si>
  <si>
    <t>spotify:track:4Jpv4zmJPBYhXB9UthTGbG</t>
  </si>
  <si>
    <t>Moonlighting</t>
  </si>
  <si>
    <t>Another Year</t>
  </si>
  <si>
    <t>spotify:track:6FBmHx1FuaSnTnnnaThgbF</t>
  </si>
  <si>
    <t>Cum on Feel the Noize</t>
  </si>
  <si>
    <t>Quiet Riot</t>
  </si>
  <si>
    <t>Quiet Riot - Greatest Hits</t>
  </si>
  <si>
    <t>spotify:track:7ieCsfrxC9ssTGUzCL8BHv</t>
  </si>
  <si>
    <t>Holy Grail</t>
  </si>
  <si>
    <t>Cut (25th Anniversary Deluxe Version)</t>
  </si>
  <si>
    <t>spotify:track:4BM8yJ0PzBi2ZewpMTOxtx</t>
  </si>
  <si>
    <t>Fernando</t>
  </si>
  <si>
    <t>Arrival</t>
  </si>
  <si>
    <t>spotify:track:3qR0txhV0ztr0hNUJGAOG6</t>
  </si>
  <si>
    <t>Snail</t>
  </si>
  <si>
    <t>spotify:track:0uMMLry3hzWGn3q3loqMkm</t>
  </si>
  <si>
    <t>La Bamba</t>
  </si>
  <si>
    <t>Los Lobos</t>
  </si>
  <si>
    <t>La Bamba / Charlena</t>
  </si>
  <si>
    <t>spotify:track:1VclMTc1N2JvNQ8YEw2inZ</t>
  </si>
  <si>
    <t>Sexual Healing</t>
  </si>
  <si>
    <t>Max-A-Million</t>
  </si>
  <si>
    <t>Take Your Time</t>
  </si>
  <si>
    <t>spotify:track:5KFcz1OYNXyDX7HzSIsNdk</t>
  </si>
  <si>
    <t>Love Yourself</t>
  </si>
  <si>
    <t>Justin Bieber</t>
  </si>
  <si>
    <t>spotify:track:5XM7yXTFzTN0PVo9L1bkQS</t>
  </si>
  <si>
    <t>spotify:track:5KC5lailJiaY7UI3pewtV7</t>
  </si>
  <si>
    <t>Million Dollar Riff - 1994 Remaster</t>
  </si>
  <si>
    <t>Straight In A Gay Gay World [remastered]</t>
  </si>
  <si>
    <t>spotify:track:35Y18Dv2pAiJ7v0Zou9gxI</t>
  </si>
  <si>
    <t>F.U.R.B. (F U Right Back)</t>
  </si>
  <si>
    <t>Frankee</t>
  </si>
  <si>
    <t>spotify:track:4xlrALxuaCf9yZBHJeTSG6</t>
  </si>
  <si>
    <t>Mama</t>
  </si>
  <si>
    <t>Jonas Blue, William Singe</t>
  </si>
  <si>
    <t>spotify:track:2qLCoKtnmGCzV8fqG6HeR6</t>
  </si>
  <si>
    <t>Waiting Game</t>
  </si>
  <si>
    <t>Parson James</t>
  </si>
  <si>
    <t>The Temple EP</t>
  </si>
  <si>
    <t>spotify:track:57zF9nlPH4rud6f6zuKSQi</t>
  </si>
  <si>
    <t>Thursday</t>
  </si>
  <si>
    <t>Always in Between (Deluxe)</t>
  </si>
  <si>
    <t>spotify:track:2kqAtjOtQPAR0OiYUJR43k</t>
  </si>
  <si>
    <t>Can We Dance</t>
  </si>
  <si>
    <t>Meet The Vamps</t>
  </si>
  <si>
    <t>spotify:track:0UYit2SshaoGD45cp21LEI</t>
  </si>
  <si>
    <t>Spandau Ballet ''The Story'' The Very Best of (Deluxe)</t>
  </si>
  <si>
    <t>spotify:track:5YIH6xhcjqeZtL7EfXf1zC</t>
  </si>
  <si>
    <t>spotify:track:6A8llSO9QFF4djCCmuCrNu</t>
  </si>
  <si>
    <t>Flashback</t>
  </si>
  <si>
    <t>Ready For The Weekend</t>
  </si>
  <si>
    <t>spotify:track:3llxqT4IdBS7i2CCIPImww</t>
  </si>
  <si>
    <t>Why Does My Heart Feel so Bad?</t>
  </si>
  <si>
    <t>Moby</t>
  </si>
  <si>
    <t>Play</t>
  </si>
  <si>
    <t>spotify:track:0C80GCp0mMuBzLf3EAXqxv</t>
  </si>
  <si>
    <t>Shoot to Thrill</t>
  </si>
  <si>
    <t>spotify:track:6L89mwZXSOwYl76YXfX13s</t>
  </si>
  <si>
    <t>Basket Case</t>
  </si>
  <si>
    <t>spotify:track:7MTdv6v3vsmQcVfh7eIaks</t>
  </si>
  <si>
    <t>Tripping</t>
  </si>
  <si>
    <t>Intensive Care</t>
  </si>
  <si>
    <t>spotify:track:7eu51kQxpMvSYa2YV9KQpY</t>
  </si>
  <si>
    <t>Turn Up Your Radio</t>
  </si>
  <si>
    <t>The Very Best Of Masters Apprentices</t>
  </si>
  <si>
    <t>spotify:track:6XK62LvrHeg8R7G7A0C0kt</t>
  </si>
  <si>
    <t>New Boy</t>
  </si>
  <si>
    <t>spotify:track:7e89621JPkKaeDSTQ3avtg</t>
  </si>
  <si>
    <t>Sweet Home Alabama</t>
  </si>
  <si>
    <t>Lynyrd Skynyrd</t>
  </si>
  <si>
    <t>Second Helping (Expanded Edition)</t>
  </si>
  <si>
    <t>spotify:track:61lqNlVRnWYiR9C7BDJw2l</t>
  </si>
  <si>
    <t>You Give Love A Bad Name</t>
  </si>
  <si>
    <t>Bon Jovi Greatest Hits</t>
  </si>
  <si>
    <t>spotify:track:0PDUDa38GO8lMxLCRc4lL1</t>
  </si>
  <si>
    <t>PILLOWTALK</t>
  </si>
  <si>
    <t>Mind Of Mine (Deluxe Edition)</t>
  </si>
  <si>
    <t>spotify:track:2CzWeyC9zlDpIOZPUUKrBW</t>
  </si>
  <si>
    <t>Feist</t>
  </si>
  <si>
    <t>The Reminder</t>
  </si>
  <si>
    <t>spotify:track:1uWEioHUYs5BD6yGdAcWZA</t>
  </si>
  <si>
    <t>Counting Down the Days</t>
  </si>
  <si>
    <t>Natalie Imbruglia</t>
  </si>
  <si>
    <t>Counting Down The Days</t>
  </si>
  <si>
    <t>spotify:track:1tYt8PbpbeTuqsNmprAZYY</t>
  </si>
  <si>
    <t>Dessert</t>
  </si>
  <si>
    <t>Dawin</t>
  </si>
  <si>
    <t>spotify:track:2Ei2r77RvLvkz6X3qlP0qS</t>
  </si>
  <si>
    <t>Town Without Pity</t>
  </si>
  <si>
    <t>spotify:track:4VUwkH455At9kENOfzTqmF</t>
  </si>
  <si>
    <t>Beautiful (feat. Camila Cabello)</t>
  </si>
  <si>
    <t>Bazzi, Camila Cabello</t>
  </si>
  <si>
    <t>spotify:track:1g9k5d0JX1RnRIDlG0sKZK</t>
  </si>
  <si>
    <t>Jellylegs</t>
  </si>
  <si>
    <t>Children Collide</t>
  </si>
  <si>
    <t>Theory Of Everything</t>
  </si>
  <si>
    <t>spotify:track:7BHPfjnhrmPLcnAL3mx6cT</t>
  </si>
  <si>
    <t>98Âº And Rising</t>
  </si>
  <si>
    <t>spotify:track:1dbt3sOwRmUOLfQZSpSz9O</t>
  </si>
  <si>
    <t>Truly</t>
  </si>
  <si>
    <t>Lionel Richie (Expanded Edition)</t>
  </si>
  <si>
    <t>spotify:track:4PolnByeD51J70KyfwsVTT</t>
  </si>
  <si>
    <t>Funny Face</t>
  </si>
  <si>
    <t>Donna Fargo</t>
  </si>
  <si>
    <t>spotify:track:1ru7HnyTXzFsY2rq7H2jzt</t>
  </si>
  <si>
    <t>Bless My Soul</t>
  </si>
  <si>
    <t>Powderfinger</t>
  </si>
  <si>
    <t>Fingerprints - The Best of Powderfinger 1994-2000</t>
  </si>
  <si>
    <t>spotify:track:4fpxnJGDWFxjGvLJOqPPt8</t>
  </si>
  <si>
    <t>True Faith</t>
  </si>
  <si>
    <t>New Order</t>
  </si>
  <si>
    <t>Substance</t>
  </si>
  <si>
    <t>spotify:track:1mJMD1VIQ7jWTP9DK2zmY0</t>
  </si>
  <si>
    <t>Kiss Somebody</t>
  </si>
  <si>
    <t>Morgan Evans</t>
  </si>
  <si>
    <t>spotify:track:1it9umP1j9qSqzKbSLLqqy</t>
  </si>
  <si>
    <t>Diana Ross</t>
  </si>
  <si>
    <t>Eaten Alive</t>
  </si>
  <si>
    <t>spotify:track:2mNKIuM4xmeTNwe02NOem8</t>
  </si>
  <si>
    <t>Pictures</t>
  </si>
  <si>
    <t>spotify:track:4ofwffwvvnbSkrMSCKQDaC</t>
  </si>
  <si>
    <t>Shotgun</t>
  </si>
  <si>
    <t>Staying at Tamara's</t>
  </si>
  <si>
    <t>spotify:track:44w63XqGr3sATAzOnOySgF</t>
  </si>
  <si>
    <t>If Everyone Cared</t>
  </si>
  <si>
    <t>All the Right Reasons - Special Edition</t>
  </si>
  <si>
    <t>spotify:track:7jUnwF51o95iu2zPnpnEdW</t>
  </si>
  <si>
    <t>Going Under</t>
  </si>
  <si>
    <t>Evanescence</t>
  </si>
  <si>
    <t>Fallen</t>
  </si>
  <si>
    <t>spotify:track:2bd1FeFKgVACAUhcuyf9cC</t>
  </si>
  <si>
    <t>Moonlight Shadow - Original Mix</t>
  </si>
  <si>
    <t>Groove Coverage</t>
  </si>
  <si>
    <t>Moonlight Shadow</t>
  </si>
  <si>
    <t>spotify:track:4fuxWe7J9V1CamtzwwQ8yN</t>
  </si>
  <si>
    <t>Axel F</t>
  </si>
  <si>
    <t>Crazy Frog</t>
  </si>
  <si>
    <t>Crazy Frog pres. Crazy Hits</t>
  </si>
  <si>
    <t>spotify:track:1QEEqeFIZktqIpPI4jSVSF</t>
  </si>
  <si>
    <t>More Than a Feeling</t>
  </si>
  <si>
    <t>spotify:track:5q5gzmbBS5yQzos2BvVr1t</t>
  </si>
  <si>
    <t>Nights With You</t>
  </si>
  <si>
    <t>MÃ˜</t>
  </si>
  <si>
    <t>spotify:track:52UWtKlYjZO3dHoRlWuz9S</t>
  </si>
  <si>
    <t>Thunderstruck</t>
  </si>
  <si>
    <t>Iron Man 2</t>
  </si>
  <si>
    <t>spotify:track:2ABkD5XTJZwGBOye23UjL7</t>
  </si>
  <si>
    <t>Tweedle Dee Tweedle Dum</t>
  </si>
  <si>
    <t>Middle Of The Road</t>
  </si>
  <si>
    <t>spotify:track:5YdPlbnZLbnCjTFyfap1zN</t>
  </si>
  <si>
    <t>Everybody</t>
  </si>
  <si>
    <t>spotify:track:57PjISfyOyDcvTPipz16nf</t>
  </si>
  <si>
    <t>Love Me Again</t>
  </si>
  <si>
    <t>John Newman</t>
  </si>
  <si>
    <t>spotify:track:1RLCci3EUAH9t1spVptRWQ</t>
  </si>
  <si>
    <t>Because I Love You</t>
  </si>
  <si>
    <t>Montaigne</t>
  </si>
  <si>
    <t>Glorious Heights</t>
  </si>
  <si>
    <t>spotify:track:4OepLJ2fUvHRmVB8XklIe8</t>
  </si>
  <si>
    <t>Disease</t>
  </si>
  <si>
    <t>The Matchbox Twenty Collection</t>
  </si>
  <si>
    <t>spotify:track:4WbJfIsqn6Zfn2OCT4aacB</t>
  </si>
  <si>
    <t>You Shook Me All Night Long</t>
  </si>
  <si>
    <t>spotify:track:29FNeqjOV2kPWGS55qhtGB</t>
  </si>
  <si>
    <t>Money, Money, Money</t>
  </si>
  <si>
    <t>ABBA Gold</t>
  </si>
  <si>
    <t>spotify:track:1KKpOFUTS8B9pD5x3PevoX</t>
  </si>
  <si>
    <t>I Choose You</t>
  </si>
  <si>
    <t>Mario</t>
  </si>
  <si>
    <t>D.N.A.</t>
  </si>
  <si>
    <t>spotify:track:2r9LMUnfsxtDqIZF8ByZ8n</t>
  </si>
  <si>
    <t>The Prayer</t>
  </si>
  <si>
    <t>Anthony Callea</t>
  </si>
  <si>
    <t>spotify:track:5qoxM7ZLKp6LDguvAG4Xe6</t>
  </si>
  <si>
    <t>Only When You Leave</t>
  </si>
  <si>
    <t>This Is... 1984</t>
  </si>
  <si>
    <t>spotify:track:4fazGt0v2v2zkzddQOcDZD</t>
  </si>
  <si>
    <t>Don't Call Me Baby</t>
  </si>
  <si>
    <t>spotify:track:1F6oGPF75u9RuHH4BGx9Bf</t>
  </si>
  <si>
    <t>We Are Never Ever Getting Back Together</t>
  </si>
  <si>
    <t>Red</t>
  </si>
  <si>
    <t>spotify:track:3BrmZp9bjwjwAva5rCgW87</t>
  </si>
  <si>
    <t>You Give Me Something</t>
  </si>
  <si>
    <t>James Morrison</t>
  </si>
  <si>
    <t>Undiscovered</t>
  </si>
  <si>
    <t>spotify:track:3ScJy88F8KqGDfWu8XJhHx</t>
  </si>
  <si>
    <t>If I Lose Myself - Alesso vs OneRepublic</t>
  </si>
  <si>
    <t>OneRepublic, Alesso</t>
  </si>
  <si>
    <t>Native</t>
  </si>
  <si>
    <t>spotify:track:61IBpJ6TymrEwd7bz3oPNp</t>
  </si>
  <si>
    <t>She's A Rainbow - Full Version / With Intro</t>
  </si>
  <si>
    <t>Through The Past, Darkly (Big Hits Vol. 2)</t>
  </si>
  <si>
    <t>spotify:track:5ZDL1Ap2Mwhk5xhmQ41Ei2</t>
  </si>
  <si>
    <t>Boom! Shake the Room</t>
  </si>
  <si>
    <t>DJ Jazzy Jeff &amp; The Fresh Prince</t>
  </si>
  <si>
    <t>Code Red</t>
  </si>
  <si>
    <t>spotify:track:6gK7ggIMaZUJ4VhaBnMQO6</t>
  </si>
  <si>
    <t>Girls Can Get It</t>
  </si>
  <si>
    <t>spotify:track:0G5F2msfVO77xs7ql2RiTS</t>
  </si>
  <si>
    <t>Beautiful Day</t>
  </si>
  <si>
    <t>U218 Singles (Deluxe Version)</t>
  </si>
  <si>
    <t>spotify:track:09eonIb5rHlLO23YIg9NK8</t>
  </si>
  <si>
    <t>Live With Friends</t>
  </si>
  <si>
    <t>Russell Morris</t>
  </si>
  <si>
    <t>The Very Best Of Russell Morris</t>
  </si>
  <si>
    <t>spotify:track:6ctr1K7KzKErxbfGAynL8A</t>
  </si>
  <si>
    <t>I Wanna Know</t>
  </si>
  <si>
    <t>spotify:track:7soJgKhQTO8hLP2JPRkL5O</t>
  </si>
  <si>
    <t>Nine Track Mind</t>
  </si>
  <si>
    <t>spotify:track:73F87Sqh6jQWucOOvz1WFx</t>
  </si>
  <si>
    <t>Genius</t>
  </si>
  <si>
    <t>Sia, Diplo, Labrinth, LSD</t>
  </si>
  <si>
    <t>Sia, Diplo, Labrinth</t>
  </si>
  <si>
    <t>spotify:track:59DDDWKe1IlDFCiibHDo1J</t>
  </si>
  <si>
    <t>spotify:track:4aKIs5t9TqP59btlCGPrgw</t>
  </si>
  <si>
    <t>Maneater</t>
  </si>
  <si>
    <t>Daryl Hall &amp; John Oates</t>
  </si>
  <si>
    <t>H2O</t>
  </si>
  <si>
    <t>spotify:track:5bjb35Y4hHFc7YgcgesdIu</t>
  </si>
  <si>
    <t>People Everyday</t>
  </si>
  <si>
    <t>Arrested Development</t>
  </si>
  <si>
    <t>spotify:track:2iuZJX9X9P0GKaE93xcPjk</t>
  </si>
  <si>
    <t>spotify:track:6A5M31nKvt6GYaGL7XpX2w</t>
  </si>
  <si>
    <t>Miss Murder</t>
  </si>
  <si>
    <t>AFI</t>
  </si>
  <si>
    <t>DECEMBERUNDERGROUND</t>
  </si>
  <si>
    <t>spotify:track:6qc34bnVOyqGDPni8H5W0U</t>
  </si>
  <si>
    <t>Amazed</t>
  </si>
  <si>
    <t>Lonestar</t>
  </si>
  <si>
    <t>Lonely Grill</t>
  </si>
  <si>
    <t>spotify:track:4ZA0EXmjnZIYguEMf0Mc88</t>
  </si>
  <si>
    <t>The Waiting</t>
  </si>
  <si>
    <t>Hard Promises</t>
  </si>
  <si>
    <t>spotify:track:6TqG0MJBRGog8Am7pUsrtT</t>
  </si>
  <si>
    <t>Little Town Flirt</t>
  </si>
  <si>
    <t>Del Shannon with Orchestra</t>
  </si>
  <si>
    <t>spotify:track:5K52YrogiliMuDnh8uYNOc</t>
  </si>
  <si>
    <t>You Won't Find Another Fool Like Me</t>
  </si>
  <si>
    <t>The New Seekers</t>
  </si>
  <si>
    <t>Together (Bonus Track Version)</t>
  </si>
  <si>
    <t>spotify:track:42bbDWZ8WmXTH7PkYAlGLu</t>
  </si>
  <si>
    <t>Hold My Girl</t>
  </si>
  <si>
    <t>spotify:track:0AKBmfNLV4tlwIph8UadI0</t>
  </si>
  <si>
    <t>Baby Boy</t>
  </si>
  <si>
    <t>Big Brovaz</t>
  </si>
  <si>
    <t>Nu Flow</t>
  </si>
  <si>
    <t>spotify:track:283898Lgbl6LidapOraXiN</t>
  </si>
  <si>
    <t>Absolutely Everybody</t>
  </si>
  <si>
    <t>spotify:track:1h04XMpzGzmAudoI6VHBgA</t>
  </si>
  <si>
    <t>Penny Lane - Remastered 2009</t>
  </si>
  <si>
    <t>Magical Mystery Tour (Remastered)</t>
  </si>
  <si>
    <t>spotify:track:3vmjnUm9K6kXyzIxJHU9xG</t>
  </si>
  <si>
    <t>I Was Made For Lovin' You</t>
  </si>
  <si>
    <t>Classics</t>
  </si>
  <si>
    <t>spotify:track:47HA2S1j9yj34Ff1aIsF5Y</t>
  </si>
  <si>
    <t>Deal With It (feat. Kelis)</t>
  </si>
  <si>
    <t>Ashnikko, Kelis</t>
  </si>
  <si>
    <t>Ashnikko</t>
  </si>
  <si>
    <t>spotify:track:45kW7SZVsIm8mYfs8BXExE</t>
  </si>
  <si>
    <t>Mamy Blue</t>
  </si>
  <si>
    <t>Joel DaydÃ©</t>
  </si>
  <si>
    <t>J'Aime - Mamy Blue</t>
  </si>
  <si>
    <t>spotify:track:3HjLooNTW7YtnWNTKjYUcv</t>
  </si>
  <si>
    <t>Unorthodox - Radio Edit</t>
  </si>
  <si>
    <t>Wretch 32, Example</t>
  </si>
  <si>
    <t>Unorthodox</t>
  </si>
  <si>
    <t>Wretch 32</t>
  </si>
  <si>
    <t>spotify:track:5x2TDyeeTpf0riUoQDrvsV</t>
  </si>
  <si>
    <t>Best Of Nelly</t>
  </si>
  <si>
    <t>spotify:track:7Fq36hMgjR37VnemOJVt9U</t>
  </si>
  <si>
    <t>Stronger</t>
  </si>
  <si>
    <t>Graduation</t>
  </si>
  <si>
    <t>spotify:track:0d8U9eJajtUmiJVXbIO624</t>
  </si>
  <si>
    <t>Don't It Make My Brown Eyes Blue</t>
  </si>
  <si>
    <t>Crystal Gayle</t>
  </si>
  <si>
    <t>Crystal Gayle: The Hits</t>
  </si>
  <si>
    <t>spotify:track:2fLiCh9Fo9yloiB1NlqSgP</t>
  </si>
  <si>
    <t>spotify:track:5QRAfvKPyQpwt897Jc0glg</t>
  </si>
  <si>
    <t>Blue (Da Ba Dee) - Gabry Ponte Ice Pop Radio</t>
  </si>
  <si>
    <t>Eiffel 65, Gabry Ponte</t>
  </si>
  <si>
    <t>spotify:track:3v2iU1YTx5cHinrknLX4vp</t>
  </si>
  <si>
    <t>We're All In This Together</t>
  </si>
  <si>
    <t>spotify:track:1eDknpmiMTIqdDb7SaYSdf</t>
  </si>
  <si>
    <t>Crying Out For Me - Main</t>
  </si>
  <si>
    <t>Go</t>
  </si>
  <si>
    <t>spotify:track:43PBE5b3RJgwfi1i9xKtEs</t>
  </si>
  <si>
    <t>Gold Digger</t>
  </si>
  <si>
    <t>Kanye West, Jamie Foxx</t>
  </si>
  <si>
    <t>Late Registration</t>
  </si>
  <si>
    <t>spotify:track:2pKdeTspc5If91jL1v203P</t>
  </si>
  <si>
    <t>Martin Solveig, Dragonette</t>
  </si>
  <si>
    <t>spotify:track:0vWUhCPxpJOJR5urYbZypB</t>
  </si>
  <si>
    <t>Hypnotized</t>
  </si>
  <si>
    <t>Purple Disco Machine, Sophie and the Giants</t>
  </si>
  <si>
    <t>spotify:track:1XUvMfqkPKGMXo3HzsEHOv</t>
  </si>
  <si>
    <t>Hilary Duff</t>
  </si>
  <si>
    <t>spotify:track:029NqmIySn1kOY305AAhxT</t>
  </si>
  <si>
    <t>Sledgehammer</t>
  </si>
  <si>
    <t>Peter Gabriel</t>
  </si>
  <si>
    <t>So (Remastered)</t>
  </si>
  <si>
    <t>spotify:track:4wH4dJgrsxONID6KS2tDQM</t>
  </si>
  <si>
    <t>Nelly Furtado</t>
  </si>
  <si>
    <t>Loose</t>
  </si>
  <si>
    <t>spotify:track:2Aqk8Rup7eQN1PoZZ5Ag0j</t>
  </si>
  <si>
    <t>I Still Call Australia Home - Single Version</t>
  </si>
  <si>
    <t>The Ultimate Peter Allen</t>
  </si>
  <si>
    <t>spotify:track:5fPgZkaDR5VfkObCsQfbLv</t>
  </si>
  <si>
    <t>Money Honey</t>
  </si>
  <si>
    <t>Bay City Rollers - The Best Of</t>
  </si>
  <si>
    <t>spotify:track:2Za1AlJNvksouPPWbXpR2X</t>
  </si>
  <si>
    <t>Good Old Days (feat. Kesha)</t>
  </si>
  <si>
    <t>Macklemore, Kesha</t>
  </si>
  <si>
    <t>spotify:track:50ZhLFpAf5nWUH9GlCwrWn</t>
  </si>
  <si>
    <t>Let's Twist Again</t>
  </si>
  <si>
    <t>Chubby Checker</t>
  </si>
  <si>
    <t>Cameo Parkway - The Best Of Chubby Checker (Original Hit Recordings) [International Version]</t>
  </si>
  <si>
    <t>spotify:track:1I3ZtkoM19zN8cV62XpbwW</t>
  </si>
  <si>
    <t>The Greatest View</t>
  </si>
  <si>
    <t>Diorama (U.S. Version)</t>
  </si>
  <si>
    <t>spotify:track:4n6qCrHzgjw0qcjg02AWi0</t>
  </si>
  <si>
    <t>Get Set</t>
  </si>
  <si>
    <t>spotify:track:40SBS57su9xLiE1WqkXOVr</t>
  </si>
  <si>
    <t>Afraid To Feel</t>
  </si>
  <si>
    <t>LF SYSTEM</t>
  </si>
  <si>
    <t>spotify:track:3GpdNg7Krt9vjc6tgDoKe1</t>
  </si>
  <si>
    <t>Breakfast At Tiffany's</t>
  </si>
  <si>
    <t>Deep Blue Something</t>
  </si>
  <si>
    <t>spotify:track:0QxwQkCU0CjNU86C85wmOz</t>
  </si>
  <si>
    <t>The Big Hurt</t>
  </si>
  <si>
    <t>Toni Fisher</t>
  </si>
  <si>
    <t>The Big Hurt!</t>
  </si>
  <si>
    <t>spotify:track:2OpY5KKUvkYAkiY8FEG1Wi</t>
  </si>
  <si>
    <t>Angel in Blue Jeans</t>
  </si>
  <si>
    <t>spotify:track:2qhASBzpbFhPRtrnZ5lLnz</t>
  </si>
  <si>
    <t>Just Once In My Life</t>
  </si>
  <si>
    <t>spotify:track:68O1r5xQADu0JjvBibg9zN</t>
  </si>
  <si>
    <t>Something's Gotten Hold of My Heart</t>
  </si>
  <si>
    <t>Marc Almond, Gene Pitney</t>
  </si>
  <si>
    <t>The Stars We Are</t>
  </si>
  <si>
    <t>Marc Almond</t>
  </si>
  <si>
    <t>spotify:track:0wGCqbabpDypLS3rT1t0XI</t>
  </si>
  <si>
    <t>Another Night On The Road</t>
  </si>
  <si>
    <t>spotify:track:0mLAgHQP1BOkoHhDu622BQ</t>
  </si>
  <si>
    <t>Get Down On It</t>
  </si>
  <si>
    <t>20th Century Masters: The Millennium Collection: Best Of Kool &amp; The Gang</t>
  </si>
  <si>
    <t>spotify:track:2KukL7UlQ8TdvpaA7bY3ZJ</t>
  </si>
  <si>
    <t>BREAK MY SOUL</t>
  </si>
  <si>
    <t>spotify:track:0OASxlnHMLraisQTNk0lCj</t>
  </si>
  <si>
    <t>Complete Nineties</t>
  </si>
  <si>
    <t>spotify:track:2F3kAASEmMtJevyYoERBPa</t>
  </si>
  <si>
    <t>Heartbeat</t>
  </si>
  <si>
    <t>Enrique Iglesias, Nicole Scherzinger</t>
  </si>
  <si>
    <t>Euphoria</t>
  </si>
  <si>
    <t>Enrique Iglesias</t>
  </si>
  <si>
    <t>spotify:track:3WSyYBhLZRLbQo2tJgFvSR</t>
  </si>
  <si>
    <t>Sleeping Satellite</t>
  </si>
  <si>
    <t>Tasmin Archer</t>
  </si>
  <si>
    <t>Great Expectations</t>
  </si>
  <si>
    <t>spotify:track:0e8nrvls4Qqv5Rfa2UhqmO</t>
  </si>
  <si>
    <t>THATS WHAT I WANT</t>
  </si>
  <si>
    <t>Lil Nas X</t>
  </si>
  <si>
    <t>MONTERO</t>
  </si>
  <si>
    <t>spotify:track:5UwbnHhjnbinJH8TefuQfN</t>
  </si>
  <si>
    <t>Long Cool Woman (In a Black Dress) - 1999 Remaster</t>
  </si>
  <si>
    <t>The Hollies</t>
  </si>
  <si>
    <t>Distant Light (1999 Remaster)</t>
  </si>
  <si>
    <t>spotify:track:3L7RtEcu1Hw3OXrpnthngx</t>
  </si>
  <si>
    <t>Don't You Want Me</t>
  </si>
  <si>
    <t>spotify:track:4qew910BqrKhPv5SmmxqzL</t>
  </si>
  <si>
    <t>Even Better Than The Real Thing</t>
  </si>
  <si>
    <t>Achtung Baby</t>
  </si>
  <si>
    <t>spotify:track:30Zav1J4qpx9QuX5EXbVUt</t>
  </si>
  <si>
    <t>All Seats Taken</t>
  </si>
  <si>
    <t>Bec Cartwright</t>
  </si>
  <si>
    <t>spotify:track:7qmqjzRl72MHAfR89SM4Kb</t>
  </si>
  <si>
    <t>From New York to L.A. - Radio Edit</t>
  </si>
  <si>
    <t>Patsy Gallant</t>
  </si>
  <si>
    <t>From New York to L.A.</t>
  </si>
  <si>
    <t>spotify:track:15yH88kh9MySNZW2XLvdx0</t>
  </si>
  <si>
    <t>Never Miss Your Water</t>
  </si>
  <si>
    <t>The Lobbyist</t>
  </si>
  <si>
    <t>spotify:track:3TAAbnl5bhDIVBeYkQPbAk</t>
  </si>
  <si>
    <t>The Bomb! (These Sounds Fall Into My Mind)</t>
  </si>
  <si>
    <t>The Bucketheads</t>
  </si>
  <si>
    <t>spotify:track:2m6SU5btiUMkk5vBfXOfIU</t>
  </si>
  <si>
    <t>Forever</t>
  </si>
  <si>
    <t>Tina Cousins</t>
  </si>
  <si>
    <t>Killing Time</t>
  </si>
  <si>
    <t>spotify:track:5nOhwdYZhXL7ZtqoSGYpDd</t>
  </si>
  <si>
    <t>Bad Vibes</t>
  </si>
  <si>
    <t>Matt B</t>
  </si>
  <si>
    <t>EDEN</t>
  </si>
  <si>
    <t>spotify:track:2ZTYlnhhV1UAReg7wIGolx</t>
  </si>
  <si>
    <t>To Die For</t>
  </si>
  <si>
    <t>spotify:track:7H2l6luhrT1wqZ521Sc5vm</t>
  </si>
  <si>
    <t>Don't Stand So Close To Me</t>
  </si>
  <si>
    <t>The Very Best Of Sting And The Police</t>
  </si>
  <si>
    <t>Sting, The Police</t>
  </si>
  <si>
    <t>spotify:track:4M5SqWR8LIgE9N3QzEJlyS</t>
  </si>
  <si>
    <t>Can I Shower At Yours</t>
  </si>
  <si>
    <t>spotify:track:4DMKwE2E2iYDKY01C335Uw</t>
  </si>
  <si>
    <t>Carry on Wayward Son</t>
  </si>
  <si>
    <t>Kansas</t>
  </si>
  <si>
    <t>Leftoverture (Expanded Edition)</t>
  </si>
  <si>
    <t>spotify:track:602rnDrA59nfIEcX5Qrlcx</t>
  </si>
  <si>
    <t>Walking the Dog - Mono</t>
  </si>
  <si>
    <t>Rufus Thomas</t>
  </si>
  <si>
    <t>Walking the Dog (Mono)</t>
  </si>
  <si>
    <t>spotify:track:0oKtaLvAcLN1ayWxU3jub6</t>
  </si>
  <si>
    <t>Save The Best For Last</t>
  </si>
  <si>
    <t>Vanessa Williams</t>
  </si>
  <si>
    <t>Love Songs</t>
  </si>
  <si>
    <t>spotify:track:127QTOFJsJQp5LbJbu3A1y</t>
  </si>
  <si>
    <t>Toosie Slide</t>
  </si>
  <si>
    <t>spotify:track:2Q7LpkYrS0PBpoq3iCqypa</t>
  </si>
  <si>
    <t>Ramblin' Man</t>
  </si>
  <si>
    <t>Allman Brothers Band</t>
  </si>
  <si>
    <t>Brothers And Sisters (Deluxe Edition)</t>
  </si>
  <si>
    <t>spotify:track:6PPB04veEoZI33g8O5VsEY</t>
  </si>
  <si>
    <t>Tell Him I'm Not Home - 2015 Remaster</t>
  </si>
  <si>
    <t>Normie Rowe &amp; The Playboys</t>
  </si>
  <si>
    <t>spotify:track:2RtmMC4btQbvQ9w5KxPZpy</t>
  </si>
  <si>
    <t>Arizona</t>
  </si>
  <si>
    <t>Mark Lindsay</t>
  </si>
  <si>
    <t>spotify:track:6fNhZRFEkBfgW39W3wKARJ</t>
  </si>
  <si>
    <t>Pompeii</t>
  </si>
  <si>
    <t>Bad Blood</t>
  </si>
  <si>
    <t>spotify:track:3Obu3jvFSfgLF3pSbi64Vj</t>
  </si>
  <si>
    <t>This Fire</t>
  </si>
  <si>
    <t>spotify:track:4z0sS7hwnTZTRKZVahth6J</t>
  </si>
  <si>
    <t>Hair</t>
  </si>
  <si>
    <t>spotify:track:5DPVU9xTKDC2CizYp5WXT2</t>
  </si>
  <si>
    <t>48 Crash</t>
  </si>
  <si>
    <t>Suzi Quatro</t>
  </si>
  <si>
    <t>spotify:track:23L5CiUhw2jV1OIMwthR3S</t>
  </si>
  <si>
    <t>In the Name of Love</t>
  </si>
  <si>
    <t>Martin Garrix, Bebe Rexha</t>
  </si>
  <si>
    <t>spotify:track:6D186kBHszfjVVWDsWdUig</t>
  </si>
  <si>
    <t>Little Me</t>
  </si>
  <si>
    <t>Salute (The Deluxe Edition)</t>
  </si>
  <si>
    <t>spotify:track:7g2b2fQ6jv7qbaVOWeSups</t>
  </si>
  <si>
    <t>Love The Fall</t>
  </si>
  <si>
    <t>Michael Paynter</t>
  </si>
  <si>
    <t>spotify:track:0YWUf0FuvbOvAlrOAVaH8S</t>
  </si>
  <si>
    <t>Keep It Comin' Love</t>
  </si>
  <si>
    <t>KC &amp; the Sunshine Band, Pt. 3... and More</t>
  </si>
  <si>
    <t>spotify:track:4ZOyH6KjomjlqCz3oFqglr</t>
  </si>
  <si>
    <t>Jenny from the Block (feat. Jadakiss &amp; Styles P.) - Track Masters Remix</t>
  </si>
  <si>
    <t>Jennifer Lopez, Jadakiss, Styles P</t>
  </si>
  <si>
    <t>This Is Me...Then</t>
  </si>
  <si>
    <t>Jennifer Lopez</t>
  </si>
  <si>
    <t>spotify:track:4ptSL1o2pRgNvrC4wsN1Pl</t>
  </si>
  <si>
    <t>No Rain - Remastered 2002</t>
  </si>
  <si>
    <t>Blind Melon</t>
  </si>
  <si>
    <t>Best Of Blind Melon</t>
  </si>
  <si>
    <t>spotify:track:1d6KS9GH06JAd19uiBy9IE</t>
  </si>
  <si>
    <t>Ironic - 2015 Remaster</t>
  </si>
  <si>
    <t>spotify:track:16HnBM5GA5w3eKx46YRqHj</t>
  </si>
  <si>
    <t>To Whom It Concerns</t>
  </si>
  <si>
    <t>Chris Andrews</t>
  </si>
  <si>
    <t>The Best of Chris Andrews</t>
  </si>
  <si>
    <t>spotify:track:39iKJpLPhsDTOzH2lXliWF</t>
  </si>
  <si>
    <t>(Your Love Has Lifted Me) Higher And Higher</t>
  </si>
  <si>
    <t>Rita Coolidge</t>
  </si>
  <si>
    <t>Anytime... Anywhere</t>
  </si>
  <si>
    <t>spotify:track:0ScvNAru6QoLl7SmnMC5ai</t>
  </si>
  <si>
    <t>Ainâ€™t No Pleasing You</t>
  </si>
  <si>
    <t>Chas &amp; Dave</t>
  </si>
  <si>
    <t>The Best of Chas 'n' Dave</t>
  </si>
  <si>
    <t>spotify:track:1qBhwKYvmHynSH2tXcR4hw</t>
  </si>
  <si>
    <t>Giving Up The Gun</t>
  </si>
  <si>
    <t>Vampire Weekend</t>
  </si>
  <si>
    <t>Contra</t>
  </si>
  <si>
    <t>spotify:track:794pcMq18sBEsmwjRq0aOI</t>
  </si>
  <si>
    <t>The World I Know</t>
  </si>
  <si>
    <t>Collective Soul</t>
  </si>
  <si>
    <t>spotify:track:6GfecUoyhgrCjVv17teSfB</t>
  </si>
  <si>
    <t>White Wedding - Pt. 1</t>
  </si>
  <si>
    <t>spotify:track:7f1Dmr246cJ9uQYdbplTbh</t>
  </si>
  <si>
    <t>He Wasn't Man Enough</t>
  </si>
  <si>
    <t>Toni Braxton</t>
  </si>
  <si>
    <t>The Heat</t>
  </si>
  <si>
    <t>spotify:track:0jdny0dhgjUwoIp5GkqEaA</t>
  </si>
  <si>
    <t>Praying</t>
  </si>
  <si>
    <t>Rainbow</t>
  </si>
  <si>
    <t>spotify:track:09IStsImFySgyp0pIQdqAc</t>
  </si>
  <si>
    <t>The Middle</t>
  </si>
  <si>
    <t>Zedd, Maren Morris, Grey</t>
  </si>
  <si>
    <t>spotify:track:4ECvB9frSDegHfKNRh9dwT</t>
  </si>
  <si>
    <t>4ever</t>
  </si>
  <si>
    <t>The Secret Life Of...</t>
  </si>
  <si>
    <t>spotify:track:4C35Vx32FJvaMzHwTZhT48</t>
  </si>
  <si>
    <t>It Feels So Good</t>
  </si>
  <si>
    <t>Sonique</t>
  </si>
  <si>
    <t>I Am Happy</t>
  </si>
  <si>
    <t>spotify:track:04RM7D5FZzFahr4L6QOuW6</t>
  </si>
  <si>
    <t>(The Lament Of The Cherokee) Indian Reservation</t>
  </si>
  <si>
    <t>Don Fardon</t>
  </si>
  <si>
    <t>Country Story Songs</t>
  </si>
  <si>
    <t>spotify:track:1CKd1PnqfYx0H12V9MSaIY</t>
  </si>
  <si>
    <t>Get Low (with Liam Payne)</t>
  </si>
  <si>
    <t>Zedd, Liam Payne</t>
  </si>
  <si>
    <t>spotify:track:25iomPYiJrAr57eLho26JF</t>
  </si>
  <si>
    <t>Heather Honey</t>
  </si>
  <si>
    <t>Hanky Panky</t>
  </si>
  <si>
    <t>spotify:track:1A4WjuUXeFEVXjwgc7eVZ6</t>
  </si>
  <si>
    <t>Good People</t>
  </si>
  <si>
    <t>Jack Johnson</t>
  </si>
  <si>
    <t>In Between Dreams</t>
  </si>
  <si>
    <t>spotify:track:4DIRsQfLk2mfcrIOQNgAlm</t>
  </si>
  <si>
    <t>Don't Stand So Close To Me - Remastered 2003</t>
  </si>
  <si>
    <t>Zenyatta Mondatta</t>
  </si>
  <si>
    <t>spotify:track:1eaMxcG8yP0CdIAU0ZFBn6</t>
  </si>
  <si>
    <t>Geronimo</t>
  </si>
  <si>
    <t>The Shadows</t>
  </si>
  <si>
    <t>A's B's &amp; EP's</t>
  </si>
  <si>
    <t>spotify:track:4xh7W7tlNMIczFhupCPniY</t>
  </si>
  <si>
    <t>Go Your Own Way - 2004 Remaster</t>
  </si>
  <si>
    <t>Rumours (Super Deluxe)</t>
  </si>
  <si>
    <t>spotify:track:1y5V5qja332UyMeUurFhDS</t>
  </si>
  <si>
    <t>Private Idaho</t>
  </si>
  <si>
    <t>Wild Planet</t>
  </si>
  <si>
    <t>spotify:track:4CTX9iU2a0Q9vM2T4YMUQL</t>
  </si>
  <si>
    <t>Stole</t>
  </si>
  <si>
    <t>Simply Deep</t>
  </si>
  <si>
    <t>spotify:track:5xzCzOAOfRi4DOttSzvznR</t>
  </si>
  <si>
    <t>Lullaby</t>
  </si>
  <si>
    <t>Sigala, Paloma Faith</t>
  </si>
  <si>
    <t>spotify:track:24iNer6lkG8seq7vm2zDVl</t>
  </si>
  <si>
    <t>Less Is More</t>
  </si>
  <si>
    <t>spotify:track:1O0xeZrBDbq7HPREdmYUYK</t>
  </si>
  <si>
    <t>Bad, Bad Leroy Brown</t>
  </si>
  <si>
    <t>Jim Croce</t>
  </si>
  <si>
    <t>Life &amp; Times</t>
  </si>
  <si>
    <t>spotify:track:69eY10yjZTfXAKg1zkqFhi</t>
  </si>
  <si>
    <t>Hot Hot Hot</t>
  </si>
  <si>
    <t>Arrow</t>
  </si>
  <si>
    <t>A Caribbean Party: The Best of Arrow</t>
  </si>
  <si>
    <t>spotify:track:1Y6DGcTCuMAtw8KB3h4W3q</t>
  </si>
  <si>
    <t>Red Hot Chili Peppers</t>
  </si>
  <si>
    <t>Californication</t>
  </si>
  <si>
    <t>spotify:track:0VhgEqMTNZwYL1ARDLLNCX</t>
  </si>
  <si>
    <t>Can I Be Him</t>
  </si>
  <si>
    <t>Back from the Edge</t>
  </si>
  <si>
    <t>spotify:track:486CsL6VffZIYkrleTvOcN</t>
  </si>
  <si>
    <t>Two Friends</t>
  </si>
  <si>
    <t>spotify:track:5gK6vM9QeVerf07PHsnGCd</t>
  </si>
  <si>
    <t>Dirty Bass (Deluxe)</t>
  </si>
  <si>
    <t>spotify:track:2Z8WuEywRWYTKe1NybPQEW</t>
  </si>
  <si>
    <t>Ride</t>
  </si>
  <si>
    <t>spotify:track:4ZVZBc5xvMyV3WzWktn8i7</t>
  </si>
  <si>
    <t>Stand</t>
  </si>
  <si>
    <t>spotify:track:5RSeCwyPtZckl0GNNj7Rv5</t>
  </si>
  <si>
    <t>Castles in the Air</t>
  </si>
  <si>
    <t>Don McLean</t>
  </si>
  <si>
    <t>Believers</t>
  </si>
  <si>
    <t>spotify:track:5AMvBCtX2rspUdoeJ9IsPN</t>
  </si>
  <si>
    <t>Wild Wild West (feat. Dru Hill &amp; Kool Mo Dee) - Album Version With Intro</t>
  </si>
  <si>
    <t>Will Smith, Dru Hill, Kool Moe Dee</t>
  </si>
  <si>
    <t>Willennium</t>
  </si>
  <si>
    <t>Will Smith</t>
  </si>
  <si>
    <t>spotify:track:0dXPka1K0Fjiyl3cLlVAk6</t>
  </si>
  <si>
    <t>Lovin' Each Day</t>
  </si>
  <si>
    <t>spotify:track:0qi4b1l0eT3jpzeNHeFXDT</t>
  </si>
  <si>
    <t>Just Can't Get Enough</t>
  </si>
  <si>
    <t>Speak and Spell (Deluxe)</t>
  </si>
  <si>
    <t>spotify:track:1fHusGYQNiiN9JdsJw1W15</t>
  </si>
  <si>
    <t>Andrew Lloyd Webber, JosÃ© Carreras, Sarah Brightman</t>
  </si>
  <si>
    <t>Amigos Para Siempre - Friends For Life</t>
  </si>
  <si>
    <t>spotify:track:1hzriqSOMWW3OVlSuTIaWq</t>
  </si>
  <si>
    <t>Two Tribes</t>
  </si>
  <si>
    <t>Frankie Goes To Hollywood</t>
  </si>
  <si>
    <t>Welcome to the Pleasuredome (25th Anniversary Deluxe Edition)</t>
  </si>
  <si>
    <t>spotify:track:1DWFaw4yAwcIRIFBU9NpK0</t>
  </si>
  <si>
    <t>If Not for You</t>
  </si>
  <si>
    <t>spotify:track:142rTdgKhe55q9LdSU4cYF</t>
  </si>
  <si>
    <t>Marry Me</t>
  </si>
  <si>
    <t>Tattoos</t>
  </si>
  <si>
    <t>spotify:track:0OwX5aROoW1Iip8FV51Efg</t>
  </si>
  <si>
    <t>Alarm</t>
  </si>
  <si>
    <t>spotify:track:1lMilHGUABFaKbh9u6I1QS</t>
  </si>
  <si>
    <t>The Creeps (Radio Edit)</t>
  </si>
  <si>
    <t>Camille Jones, Fedde Le Grand</t>
  </si>
  <si>
    <t>The Creeps</t>
  </si>
  <si>
    <t>spotify:track:0g31yfQdoNIeOznZRBfaWP</t>
  </si>
  <si>
    <t>Never Gonna Leave This Bed</t>
  </si>
  <si>
    <t>Hands All Over (Revised International Standard version)</t>
  </si>
  <si>
    <t>spotify:track:48dnzYTt8z03FNvblPWa6C</t>
  </si>
  <si>
    <t>Guilty Conscience - Radio Version</t>
  </si>
  <si>
    <t>Eminem, Dr. Dre</t>
  </si>
  <si>
    <t>The Slim Shady LP (Expanded Edition)</t>
  </si>
  <si>
    <t>spotify:track:30nOqdfXlRO7yzLr6jlLKN</t>
  </si>
  <si>
    <t>Help Is On Its Way</t>
  </si>
  <si>
    <t>Little River Band</t>
  </si>
  <si>
    <t>spotify:track:7l7DhnRVoDC87sJrDnVyEd</t>
  </si>
  <si>
    <t>Trust Me</t>
  </si>
  <si>
    <t>I'm Talking</t>
  </si>
  <si>
    <t>Bear Witness (Collectors Edition)</t>
  </si>
  <si>
    <t>spotify:track:0cIlSvjciE2jQors3StoeK</t>
  </si>
  <si>
    <t>Sway Sway Baby!</t>
  </si>
  <si>
    <t>Short Stack</t>
  </si>
  <si>
    <t>Stack Is The New Black</t>
  </si>
  <si>
    <t>spotify:track:5BKQp2vvB7vUbeBBqlTvYG</t>
  </si>
  <si>
    <t>I Feel the Earth Move</t>
  </si>
  <si>
    <t>spotify:track:4CVMabbo9UcpwwSHICEaZu</t>
  </si>
  <si>
    <t>Mama Told Me (Not To Come)</t>
  </si>
  <si>
    <t>Three Dog Night</t>
  </si>
  <si>
    <t>Celebrate: The Three Dog Night Story, 1965â€“1975</t>
  </si>
  <si>
    <t>spotify:track:6b3b7lILUJqXcp6w9wNQSm</t>
  </si>
  <si>
    <t>Cheap Thrills (feat. Sean Paul)</t>
  </si>
  <si>
    <t>Sia, Sean Paul</t>
  </si>
  <si>
    <t>spotify:track:5Nm9ERjJZ5oyfXZTECKmRt</t>
  </si>
  <si>
    <t>spotify:track:0jDWRUbxSn8zQlwFbeLHwo</t>
  </si>
  <si>
    <t>Evacuate The Dancefloor</t>
  </si>
  <si>
    <t>Cascada</t>
  </si>
  <si>
    <t>spotify:track:4LBVKM8deVYSltq1CNHTe0</t>
  </si>
  <si>
    <t>Love Is All Around</t>
  </si>
  <si>
    <t>Ricki-Lee</t>
  </si>
  <si>
    <t>Brand New Day</t>
  </si>
  <si>
    <t>spotify:track:1M16Z9QkJr67ToixuO9zx2</t>
  </si>
  <si>
    <t>The Man Says</t>
  </si>
  <si>
    <t>Ruby Velle &amp; The Soulphonics</t>
  </si>
  <si>
    <t>It's About Time</t>
  </si>
  <si>
    <t>Ruby Velle &amp; The Soulphonics, Ruby Velle</t>
  </si>
  <si>
    <t>spotify:track:4bPQs0PHn4xbipzdPfn6du</t>
  </si>
  <si>
    <t>I Write Sins Not Tragedies</t>
  </si>
  <si>
    <t>A Fever You Can't Sweat Out</t>
  </si>
  <si>
    <t>spotify:track:5IUOU5xkzGHsRFOYNu3GSK</t>
  </si>
  <si>
    <t>No Judgement</t>
  </si>
  <si>
    <t>spotify:track:2GsZYeL8grRgWahecjjTD4</t>
  </si>
  <si>
    <t>Back Home</t>
  </si>
  <si>
    <t>Magazines Or Novels</t>
  </si>
  <si>
    <t>spotify:track:6QhXQOpyYvbpdbyjgAqKdY</t>
  </si>
  <si>
    <t>Cecilia</t>
  </si>
  <si>
    <t>spotify:track:1W8WU2jKWBcfze1mMnspGf</t>
  </si>
  <si>
    <t>Patches</t>
  </si>
  <si>
    <t>Dickie Lee</t>
  </si>
  <si>
    <t>Rare Oldies But Goodies</t>
  </si>
  <si>
    <t>spotify:track:3vv9phIu6Y1vX3jcqaGz5Z</t>
  </si>
  <si>
    <t>The Chainsmokers, ROZES</t>
  </si>
  <si>
    <t>spotify:track:3NN4WPApckHyTZ6pPoRRWc</t>
  </si>
  <si>
    <t>Rag Doll</t>
  </si>
  <si>
    <t>spotify:track:6E11E0lT5Zy7yb6iT3y8DN</t>
  </si>
  <si>
    <t>Want U Back</t>
  </si>
  <si>
    <t>Cher Lloyd</t>
  </si>
  <si>
    <t>Sticks &amp; Stones</t>
  </si>
  <si>
    <t>spotify:track:2G2YzndIA6jeWFPBXhUjh5</t>
  </si>
  <si>
    <t>Be My Baby</t>
  </si>
  <si>
    <t>The Ronettes</t>
  </si>
  <si>
    <t>Be My Baby: The Very Best of The Ronettes</t>
  </si>
  <si>
    <t>spotify:track:1nSUJWYRqsafI8Bh1X0ypp</t>
  </si>
  <si>
    <t>People Everyday - Metamorphosis Mix</t>
  </si>
  <si>
    <t>Extended Revolution</t>
  </si>
  <si>
    <t>spotify:track:0JhKJg5ejeQ8jq89UQtnw8</t>
  </si>
  <si>
    <t>Levels - Radio Edit</t>
  </si>
  <si>
    <t>Levels</t>
  </si>
  <si>
    <t>spotify:track:3DmW6y7wTEYHJZlLo1r6XJ</t>
  </si>
  <si>
    <t>Shower</t>
  </si>
  <si>
    <t>Becky G</t>
  </si>
  <si>
    <t>spotify:track:6p7v10VTlje43PRfaTOBZN</t>
  </si>
  <si>
    <t>Ginger Man</t>
  </si>
  <si>
    <t>The Magic of Brian Cadd</t>
  </si>
  <si>
    <t>spotify:track:2xRUyAQeYVYCohZrEBpbiu</t>
  </si>
  <si>
    <t>Worst Day of My Life</t>
  </si>
  <si>
    <t>Cry Forever</t>
  </si>
  <si>
    <t>spotify:track:7B3UAPLYAbwXVgbHSKEaTw</t>
  </si>
  <si>
    <t>Beauty and the Beast - from the Soundtrack "Beauty and the Beast"</t>
  </si>
  <si>
    <t>CÃ©line Dion, Peabo Bryson</t>
  </si>
  <si>
    <t>Celine Dion</t>
  </si>
  <si>
    <t>spotify:track:0lnBhIrUSKbtCgUObVmj6x</t>
  </si>
  <si>
    <t>(I Don't Know Why) But I Do</t>
  </si>
  <si>
    <t>Clarence "Frogman" Henry</t>
  </si>
  <si>
    <t>Music For Rock 'n' Roll</t>
  </si>
  <si>
    <t>spotify:track:2ozTcQyZQmm9tSmc4VZfwU</t>
  </si>
  <si>
    <t>Laughter In The Rain</t>
  </si>
  <si>
    <t>spotify:track:6Gn02ZC8juXwQ10Xk7ACXx</t>
  </si>
  <si>
    <t>spotify:track:0Z3xhSOhrawLV81YdiDiiJ</t>
  </si>
  <si>
    <t>Venus</t>
  </si>
  <si>
    <t>Shocking Blue</t>
  </si>
  <si>
    <t>At Home</t>
  </si>
  <si>
    <t>spotify:track:60O68NxKnuSJgbZm0zJgzD</t>
  </si>
  <si>
    <t>Dying For You</t>
  </si>
  <si>
    <t>spotify:track:2jyWetCebnUhzEcLDWP2Gc</t>
  </si>
  <si>
    <t>1, 2, 3, 4 (Sumpin' New)</t>
  </si>
  <si>
    <t>Coolio</t>
  </si>
  <si>
    <t>Gangsta's Paradise (25th Anniversary - Remastered)</t>
  </si>
  <si>
    <t>spotify:track:51fNdmmF7wOzS3BLbt5Zkp</t>
  </si>
  <si>
    <t>Classic</t>
  </si>
  <si>
    <t>Adrian Gurvitz</t>
  </si>
  <si>
    <t>spotify:track:2wnx10JlIHANnWlvcMqpZE</t>
  </si>
  <si>
    <t>You Make Me Feel Like Dancing</t>
  </si>
  <si>
    <t>Endless Flight</t>
  </si>
  <si>
    <t>spotify:track:1Yuim9eHBfG8YUJII28XDF</t>
  </si>
  <si>
    <t>Figured You Out</t>
  </si>
  <si>
    <t>The Long Road</t>
  </si>
  <si>
    <t>spotify:track:6mnjcTmK8TewHfyOp3fC9C</t>
  </si>
  <si>
    <t>Die Young</t>
  </si>
  <si>
    <t>Warrior (Deluxe Version)</t>
  </si>
  <si>
    <t>spotify:track:2sCl0FFOzZSmYZs90zOpd1</t>
  </si>
  <si>
    <t>Cups (Pitch Perfectâ€™s â€œWhen Iâ€™m Goneâ€) - Pop Version</t>
  </si>
  <si>
    <t>Anna Kendrick</t>
  </si>
  <si>
    <t>Cups (Pitch Perfectâ€™s â€œWhen Iâ€™m Goneâ€)</t>
  </si>
  <si>
    <t>spotify:track:2ZgaaDyJ017iBkfH9yAAAb</t>
  </si>
  <si>
    <t>Flip</t>
  </si>
  <si>
    <t>Daddy Cool</t>
  </si>
  <si>
    <t>Daddy Who? Daddy Cool (40th Anniversary Edition)</t>
  </si>
  <si>
    <t>spotify:track:1UC0EU6Wl8QesdcuQyTHwP</t>
  </si>
  <si>
    <t>I Wanna Dance With Somebody - CHR Mix</t>
  </si>
  <si>
    <t>These Kids Wear Crowns</t>
  </si>
  <si>
    <t>Jumpstart</t>
  </si>
  <si>
    <t>spotify:track:1OOtq8tRnDM8kG2gqUPjAj</t>
  </si>
  <si>
    <t>Beat It</t>
  </si>
  <si>
    <t>Thriller 25 Super Deluxe Edition</t>
  </si>
  <si>
    <t>spotify:track:622sVNQCspoVUqFWzOYYcj</t>
  </si>
  <si>
    <t>A Man Without Love</t>
  </si>
  <si>
    <t>Live In Concert / All of Me</t>
  </si>
  <si>
    <t>spotify:track:0mBkoM8r7KAQzZij5swTUL</t>
  </si>
  <si>
    <t>spotify:track:0zvNHIL7ci0ZzIoWU6RO2u</t>
  </si>
  <si>
    <t>I Love a Rainy Night</t>
  </si>
  <si>
    <t>Eddie Rabbitt</t>
  </si>
  <si>
    <t>All Time Greatest Hits</t>
  </si>
  <si>
    <t>spotify:track:2xaSVQ7d7xvRkHqXIFyKRK</t>
  </si>
  <si>
    <t>Come Home</t>
  </si>
  <si>
    <t>Daniel Powter</t>
  </si>
  <si>
    <t>Best of Me</t>
  </si>
  <si>
    <t>spotify:track:3NTbqgdK5bo6Q9E4yBOzUp</t>
  </si>
  <si>
    <t>Touch Me (All Night Long) - 7" Mix</t>
  </si>
  <si>
    <t>Cathy Dennis</t>
  </si>
  <si>
    <t>The Irresistible</t>
  </si>
  <si>
    <t>spotify:track:1Mw2BnEixPT4tJbSffXyEL</t>
  </si>
  <si>
    <t>Learn To Fly</t>
  </si>
  <si>
    <t>spotify:track:6yLIqXX9edg1x0HZS7cZEv</t>
  </si>
  <si>
    <t>The Air That I Breathe - 2008 Remaster</t>
  </si>
  <si>
    <t>Hollies</t>
  </si>
  <si>
    <t>spotify:track:2MHCiOohBZEQuLgDTPvSzF</t>
  </si>
  <si>
    <t>Love on Me</t>
  </si>
  <si>
    <t>Galantis, Hook N Sling</t>
  </si>
  <si>
    <t>spotify:track:6cARFkZxx2JR3JlvDzeLZc</t>
  </si>
  <si>
    <t>Love of the Common People</t>
  </si>
  <si>
    <t>Paul Young</t>
  </si>
  <si>
    <t>From Time To Time - The Singles Collection</t>
  </si>
  <si>
    <t>spotify:track:0U4N96l1t03MXDk0FTigS1</t>
  </si>
  <si>
    <t>We Think It's Love</t>
  </si>
  <si>
    <t>Leah Haywood</t>
  </si>
  <si>
    <t>spotify:track:0fQlm2MUzqGDBPkuqq4U1Y</t>
  </si>
  <si>
    <t>Hear You Me</t>
  </si>
  <si>
    <t>Jimmy Eat World</t>
  </si>
  <si>
    <t>Bleed American</t>
  </si>
  <si>
    <t>spotify:track:2grAr8pWMuLWn8ZYEE9wDV</t>
  </si>
  <si>
    <t>Never Seen the Rain</t>
  </si>
  <si>
    <t>spotify:track:6SRkXiSwoU0SZnHlHV3FSG</t>
  </si>
  <si>
    <t>Little Bitty Girl</t>
  </si>
  <si>
    <t>spotify:track:2WNVqZq1ujhMDlOAqBFkVv</t>
  </si>
  <si>
    <t>My Humps</t>
  </si>
  <si>
    <t>spotify:track:3l35DNYvWELcX1z1DIZ6Tf</t>
  </si>
  <si>
    <t>How Does That Grab You, Darlin'?</t>
  </si>
  <si>
    <t>spotify:track:43UgnGOThTG3uSh4elH6xn</t>
  </si>
  <si>
    <t>Pumped Up</t>
  </si>
  <si>
    <t>Klingande</t>
  </si>
  <si>
    <t>spotify:track:062mh4qAZyDV9dIQK70iu0</t>
  </si>
  <si>
    <t>Miss You Much</t>
  </si>
  <si>
    <t>Rhythm Nation 1814</t>
  </si>
  <si>
    <t>spotify:track:4Dq749x2QP6OXTURJ9GGY8</t>
  </si>
  <si>
    <t>The Tears Of A Clown</t>
  </si>
  <si>
    <t>Smokey Robinson &amp; The Miracles</t>
  </si>
  <si>
    <t>Make It Happen</t>
  </si>
  <si>
    <t>spotify:track:0GX5oOKtU0nnx5OkhenW2i</t>
  </si>
  <si>
    <t>Closer</t>
  </si>
  <si>
    <t>spotify:track:52s6Ea6aSZMvPUIH0dSpk4</t>
  </si>
  <si>
    <t>Mirror Man</t>
  </si>
  <si>
    <t>Fascination!</t>
  </si>
  <si>
    <t>spotify:track:2ezqQeBiC72gwMJoO4w1hA</t>
  </si>
  <si>
    <t>Every Time I Close My Eyes (with Kenny G)</t>
  </si>
  <si>
    <t>Babyface, Kenny G</t>
  </si>
  <si>
    <t>The Day</t>
  </si>
  <si>
    <t>Babyface</t>
  </si>
  <si>
    <t>spotify:track:28xX6K8LnkZve4RiuEB3iK</t>
  </si>
  <si>
    <t>Sweet Melody</t>
  </si>
  <si>
    <t>spotify:track:3k0DJq2HdWJqnqor8NX0ac</t>
  </si>
  <si>
    <t>spotify:track:3yrSvpt2l1xhsV9Em88Pul</t>
  </si>
  <si>
    <t>Brown Eyed Girl</t>
  </si>
  <si>
    <t>Van Morrison</t>
  </si>
  <si>
    <t>Blowin' Your Mind!</t>
  </si>
  <si>
    <t>spotify:track:78K0CsNamJ1LdSrWO7CxCn</t>
  </si>
  <si>
    <t>Howzat</t>
  </si>
  <si>
    <t>spotify:track:3d1Hbu6v1uJ2rTClxKYYRl</t>
  </si>
  <si>
    <t>(Kissed You) Good Night</t>
  </si>
  <si>
    <t>Gloriana</t>
  </si>
  <si>
    <t>[Kissed You] Good Night</t>
  </si>
  <si>
    <t>spotify:track:3QE1244xy4NsqbuqGdA321</t>
  </si>
  <si>
    <t>Always Together - Remastered</t>
  </si>
  <si>
    <t>Al Martino</t>
  </si>
  <si>
    <t>Crooner (Remastered)</t>
  </si>
  <si>
    <t>spotify:track:3Epe1luSbnevTd0FwatVxF</t>
  </si>
  <si>
    <t>FOH</t>
  </si>
  <si>
    <t>Sex &amp; Cigarettes</t>
  </si>
  <si>
    <t>spotify:track:0wP0UlOi6rJGSiksmoMF8Y</t>
  </si>
  <si>
    <t>Opposite of Adults</t>
  </si>
  <si>
    <t>Chiddy Bang</t>
  </si>
  <si>
    <t>Breakfast</t>
  </si>
  <si>
    <t>spotify:track:7wBThXx7BGZHJJ3aN3OPvv</t>
  </si>
  <si>
    <t>Confessions Part II</t>
  </si>
  <si>
    <t>Confessions (Expanded Edition)</t>
  </si>
  <si>
    <t>spotify:track:7EAkSLnvMY2MiW1piLuSAC</t>
  </si>
  <si>
    <t>spotify:track:07FkzikE6FuHIa8Ma7zJGc</t>
  </si>
  <si>
    <t>Lie</t>
  </si>
  <si>
    <t>NF</t>
  </si>
  <si>
    <t>Perception</t>
  </si>
  <si>
    <t>spotify:track:0cK7vBvgmRQVJpqgNwehch</t>
  </si>
  <si>
    <t>Alone with You - 2014 Remaster</t>
  </si>
  <si>
    <t>Sunnyboys</t>
  </si>
  <si>
    <t>Sunnyboys (Expanded Edition)</t>
  </si>
  <si>
    <t>spotify:track:7kDPwGDjxDBONlPpkc1p77</t>
  </si>
  <si>
    <t>And When I Die</t>
  </si>
  <si>
    <t>Blood\, Sweat &amp; Tears</t>
  </si>
  <si>
    <t>Blood, Sweat &amp; Tears - Expanded Edition</t>
  </si>
  <si>
    <t>spotify:track:7cpCU3Denug5NGZsSpQl8v</t>
  </si>
  <si>
    <t>XO</t>
  </si>
  <si>
    <t>spotify:track:2Vo8c7CdHvRj25J8HIf1JN</t>
  </si>
  <si>
    <t>Take It from Me</t>
  </si>
  <si>
    <t>Girlfriend</t>
  </si>
  <si>
    <t>Make It Come True</t>
  </si>
  <si>
    <t>spotify:track:0gb1J5UrTpzaU1s3nupgCd</t>
  </si>
  <si>
    <t>No Money</t>
  </si>
  <si>
    <t>spotify:track:6ybViy2qrO9sIi41EgRJgx</t>
  </si>
  <si>
    <t>Don't Know Why</t>
  </si>
  <si>
    <t>Norah Jones</t>
  </si>
  <si>
    <t>Come Away With Me</t>
  </si>
  <si>
    <t>spotify:track:2QgWuCtBpNIpl5trmKCxRf</t>
  </si>
  <si>
    <t>American Pie</t>
  </si>
  <si>
    <t>The Best Of Don McLean</t>
  </si>
  <si>
    <t>spotify:track:6P6HC1IFlEIdJM6jWPVgk6</t>
  </si>
  <si>
    <t>Magazine Madonna</t>
  </si>
  <si>
    <t>spotify:track:57RHMnLMQx8Qz5V6c0E8dF</t>
  </si>
  <si>
    <t>We Are The People</t>
  </si>
  <si>
    <t>spotify:track:39LLxExYz6ewLAcYrzQQyP</t>
  </si>
  <si>
    <t>Levitating</t>
  </si>
  <si>
    <t>Future Nostalgia</t>
  </si>
  <si>
    <t>spotify:track:4X5V6tQkV34qM455LIDvTx</t>
  </si>
  <si>
    <t>About Time</t>
  </si>
  <si>
    <t>spotify:track:3E1noaYHi7tmZA0l8Apsz2</t>
  </si>
  <si>
    <t>The Secret Daughter - The Secret Edition (The Songs You Loved from the Original 7 Series)</t>
  </si>
  <si>
    <t>spotify:track:7v4LJ8nuY3gR6lECWW2XNz</t>
  </si>
  <si>
    <t>Breathe in Now</t>
  </si>
  <si>
    <t>George</t>
  </si>
  <si>
    <t>Polyserena</t>
  </si>
  <si>
    <t>spotify:track:5imShWWzwqfAJ9gXFpGAQh</t>
  </si>
  <si>
    <t>Waiting On the World to Change</t>
  </si>
  <si>
    <t>Continuum</t>
  </si>
  <si>
    <t>spotify:track:6LOvBuAV5KqwnNyPIVx79u</t>
  </si>
  <si>
    <t>Hurts So Good</t>
  </si>
  <si>
    <t>John Mellencamp</t>
  </si>
  <si>
    <t>American Fool (Remastered)</t>
  </si>
  <si>
    <t>spotify:track:5k5fWendNngd89O8JKoE8L</t>
  </si>
  <si>
    <t>Better When I'm Dancin'</t>
  </si>
  <si>
    <t>spotify:track:6Qb7gtV6Q4MnUjSbkFcopl</t>
  </si>
  <si>
    <t>50 Ways to Leave Your Lover</t>
  </si>
  <si>
    <t>Paul Simon</t>
  </si>
  <si>
    <t>Still Crazy After All These Years</t>
  </si>
  <si>
    <t>spotify:track:4ARhdB2FzpXcko8T03YVen</t>
  </si>
  <si>
    <t>Lisa Loeb &amp; Nine Stories</t>
  </si>
  <si>
    <t>Tails</t>
  </si>
  <si>
    <t>spotify:track:5ByR77vaqoXFHqkBG0DweN</t>
  </si>
  <si>
    <t>I Love the Way You Love</t>
  </si>
  <si>
    <t>Marv Johnson</t>
  </si>
  <si>
    <t>Marv Johnson 25 Original Tracks (Remastered)</t>
  </si>
  <si>
    <t>spotify:track:6zU7qPbE6S9ShTSToWTgEp</t>
  </si>
  <si>
    <t>Don't Fall In Love</t>
  </si>
  <si>
    <t>The Ferrets</t>
  </si>
  <si>
    <t>Dreams Of A Love</t>
  </si>
  <si>
    <t>spotify:track:59zGWeM47BIpJBTUshvOD4</t>
  </si>
  <si>
    <t>Words Of Love</t>
  </si>
  <si>
    <t>The Mamas &amp; The Papas</t>
  </si>
  <si>
    <t>spotify:track:1a3xfVZyJnlKn4t65ccBbp</t>
  </si>
  <si>
    <t>Lose Yourself - From "8 Mile" Soundtrack</t>
  </si>
  <si>
    <t>Curtain Call: The Hits</t>
  </si>
  <si>
    <t>spotify:track:5W52WxNMAOlvAuE64v6d9U</t>
  </si>
  <si>
    <t>The Honeymoon Is Over</t>
  </si>
  <si>
    <t>The Cruel Sea</t>
  </si>
  <si>
    <t>spotify:track:4eh67nubmsyFPzcST1yFw8</t>
  </si>
  <si>
    <t>It's A Hard Rain Gonna Fall</t>
  </si>
  <si>
    <t>Leon Russell</t>
  </si>
  <si>
    <t>Retrospective</t>
  </si>
  <si>
    <t>spotify:track:6RT3PxDEQOa7m6tK502DNa</t>
  </si>
  <si>
    <t>How Bizarre</t>
  </si>
  <si>
    <t>OMC</t>
  </si>
  <si>
    <t>spotify:track:0vTKR5TQD03kASmEGlyDF3</t>
  </si>
  <si>
    <t>spotify:track:0g8Dq6OpSmWengqtLrVr77</t>
  </si>
  <si>
    <t>The Reaper</t>
  </si>
  <si>
    <t>The Chainsmokers, Amy Shark</t>
  </si>
  <si>
    <t>World War Joy</t>
  </si>
  <si>
    <t>spotify:track:4DQHskgY5OOkwn9xavjv1g</t>
  </si>
  <si>
    <t>#thatPOWER</t>
  </si>
  <si>
    <t>will.i.am, Justin Bieber</t>
  </si>
  <si>
    <t>#willpower (Deluxe)</t>
  </si>
  <si>
    <t>spotify:track:1cnoj3gWltCrWBZ77jZtmj</t>
  </si>
  <si>
    <t>Back for Good - Radio Mix</t>
  </si>
  <si>
    <t>Take That</t>
  </si>
  <si>
    <t>Never Forget - The Ultimate Collection</t>
  </si>
  <si>
    <t>spotify:track:46C6OS7z78QtCxEACPrspw</t>
  </si>
  <si>
    <t>Can You Feel The Love Tonight</t>
  </si>
  <si>
    <t>spotify:track:3qxvIhgdd3k22ioRqmgamM</t>
  </si>
  <si>
    <t>Not Enough Indians</t>
  </si>
  <si>
    <t>The Reprise Years</t>
  </si>
  <si>
    <t>spotify:track:2BTw5ZxeBygVJpdMK1Ur3c</t>
  </si>
  <si>
    <t>Hotel</t>
  </si>
  <si>
    <t>Kita Alexander</t>
  </si>
  <si>
    <t>spotify:track:01uqI4H13Gsd8Lyl1EYd8H</t>
  </si>
  <si>
    <t>Macklemore &amp; Ryan Lewis, Macklemore, Ryan Lewis, Mary Lambert</t>
  </si>
  <si>
    <t>The Heist</t>
  </si>
  <si>
    <t>spotify:track:20jLDIyJrTOSletWud3KRv</t>
  </si>
  <si>
    <t>Lady In Blue</t>
  </si>
  <si>
    <t>Joe Dolan</t>
  </si>
  <si>
    <t>The Best of Joe Dolan</t>
  </si>
  <si>
    <t>spotify:track:0hrh211HEFDbqIpG6znlwQ</t>
  </si>
  <si>
    <t>I'd Lie For You (And That's The Truth)</t>
  </si>
  <si>
    <t>Meat Loaf</t>
  </si>
  <si>
    <t>Welcome To The Neighbourhood</t>
  </si>
  <si>
    <t>spotify:track:2P2Z5SKtWUt46qfYfWkB8m</t>
  </si>
  <si>
    <t>Boy Oh Boy</t>
  </si>
  <si>
    <t>Racey</t>
  </si>
  <si>
    <t>The Best Of Racey</t>
  </si>
  <si>
    <t>spotify:track:3v9ELl9T121dhadZyIiQVn</t>
  </si>
  <si>
    <t>Thorn in My Side - Remastered</t>
  </si>
  <si>
    <t>Revenge</t>
  </si>
  <si>
    <t>spotify:track:2MEUc59MuSe9VpoGwwf5Jt</t>
  </si>
  <si>
    <t>Little Boy Sad</t>
  </si>
  <si>
    <t>M.P.D. Limited</t>
  </si>
  <si>
    <t>Go!! Records the Complete Collection</t>
  </si>
  <si>
    <t>spotify:track:1MANhf0nwr6gFwsRJMeDbr</t>
  </si>
  <si>
    <t>Turning Japanese - Non Stop Edit</t>
  </si>
  <si>
    <t>The Vapors</t>
  </si>
  <si>
    <t>New Clear Days</t>
  </si>
  <si>
    <t>spotify:track:3tbNT2X5tfMIVeUflYbZUZ</t>
  </si>
  <si>
    <t>Alone (Feat. Big Sean &amp; Stefflon Don)</t>
  </si>
  <si>
    <t>Halsey, Big Sean, Stefflon Don</t>
  </si>
  <si>
    <t>spotify:track:24WQvfKUCLKN1z0AcnNCc7</t>
  </si>
  <si>
    <t>I Want to Wake Up With You</t>
  </si>
  <si>
    <t>Boris Gardiner, Rudy Thomas, Steven Stanley, Willie Lindo</t>
  </si>
  <si>
    <t>Everything to Me (Expanded Version)</t>
  </si>
  <si>
    <t>Boris Gardiner</t>
  </si>
  <si>
    <t>spotify:track:07TpJXlJ7y50uxqhOiK06t</t>
  </si>
  <si>
    <t>America</t>
  </si>
  <si>
    <t>spotify:track:5ZpjODX6OH1xZs3AOewTO6</t>
  </si>
  <si>
    <t>Filthy</t>
  </si>
  <si>
    <t>Man of the Woods</t>
  </si>
  <si>
    <t>spotify:track:5FbXuglHWaQtdmR9Hb19ox</t>
  </si>
  <si>
    <t>Love Me Tonight</t>
  </si>
  <si>
    <t>It's Not Unusual</t>
  </si>
  <si>
    <t>spotify:track:7BKLCZ1jbUBVqRi2FVlTVw</t>
  </si>
  <si>
    <t>The Chainsmokers, Halsey</t>
  </si>
  <si>
    <t>spotify:track:500h8jAdr7LvzzXlm1qxtK</t>
  </si>
  <si>
    <t>Pilot</t>
  </si>
  <si>
    <t>From The Album Of The Same Name</t>
  </si>
  <si>
    <t>spotify:track:06yzME6dtXmBFO4DB5rVaT</t>
  </si>
  <si>
    <t>Soul Limbo</t>
  </si>
  <si>
    <t>Booker T. &amp; the M.G.'s</t>
  </si>
  <si>
    <t>spotify:track:7rQiW2mJDbP77h2RLlASTw</t>
  </si>
  <si>
    <t>Supreme</t>
  </si>
  <si>
    <t>Sing When You're Winning</t>
  </si>
  <si>
    <t>spotify:track:6J2LdBN97cDWn0MLxYh9HB</t>
  </si>
  <si>
    <t>July</t>
  </si>
  <si>
    <t>Noah Cyrus</t>
  </si>
  <si>
    <t>THE END OF EVERYTHING</t>
  </si>
  <si>
    <t>spotify:track:7vpSxQD4FpYvYLHVN9TSa4</t>
  </si>
  <si>
    <t>To Her Door</t>
  </si>
  <si>
    <t>Paul Kelly</t>
  </si>
  <si>
    <t>Paul Kelly's Greatest Hits: Songs From The South: Volume 1 &amp; 2</t>
  </si>
  <si>
    <t>spotify:track:69EILuL34ggLWQsa626bes</t>
  </si>
  <si>
    <t>Love Child</t>
  </si>
  <si>
    <t>Diana Ross &amp; The Supremes</t>
  </si>
  <si>
    <t>The Ultimate Collection: Diana Ross &amp; The Supremes</t>
  </si>
  <si>
    <t>spotify:track:43TDFuJclqZSQrHZvOpMSv</t>
  </si>
  <si>
    <t>Night Fever - From "Saturday Night Fever" Soundtrack</t>
  </si>
  <si>
    <t>spotify:track:0JzvEqMgKqQVwZSjtEWPgJ</t>
  </si>
  <si>
    <t>Standing</t>
  </si>
  <si>
    <t>Kayls</t>
  </si>
  <si>
    <t>spotify:track:5AoBNJQDXXEnIJGjJjZu3y</t>
  </si>
  <si>
    <t>Just Another Day</t>
  </si>
  <si>
    <t>Jon Secada</t>
  </si>
  <si>
    <t>spotify:track:0B1ir19jaWI1KNDbWbXwEZ</t>
  </si>
  <si>
    <t>Anna Sun</t>
  </si>
  <si>
    <t>Walk The Moon (Expanded Edition)</t>
  </si>
  <si>
    <t>spotify:track:2H7PHVdQ3mXqEHXcvclTB0</t>
  </si>
  <si>
    <t>spotify:track:7ju97lgwC2rKQ6wwsf9no9</t>
  </si>
  <si>
    <t>Rain On Me (with Ariana Grande)</t>
  </si>
  <si>
    <t>Lady Gaga, Ariana Grande</t>
  </si>
  <si>
    <t>spotify:track:3btRbeejnidrYVyJt6J7Gz</t>
  </si>
  <si>
    <t>Bad Medicine</t>
  </si>
  <si>
    <t>New Jersey (Deluxe Edition)</t>
  </si>
  <si>
    <t>spotify:track:00EFiTY9J25JGmLPp7zF6F</t>
  </si>
  <si>
    <t>Johnny Young &amp; Kompany</t>
  </si>
  <si>
    <t>Young Johnny</t>
  </si>
  <si>
    <t>spotify:track:6HIElrRO0GdlFZB54iVyiI</t>
  </si>
  <si>
    <t>And The Boys</t>
  </si>
  <si>
    <t>Down The Way</t>
  </si>
  <si>
    <t>spotify:track:4Z0pQEQKDRjtSUBSBrZTHP</t>
  </si>
  <si>
    <t>Say It Isn't So</t>
  </si>
  <si>
    <t>Crush</t>
  </si>
  <si>
    <t>spotify:track:4jrEJvfSn7kJcZR4oD7VGo</t>
  </si>
  <si>
    <t>I Hear You Knocking</t>
  </si>
  <si>
    <t>Dave Edmunds</t>
  </si>
  <si>
    <t>The Best Of The EMI Years</t>
  </si>
  <si>
    <t>spotify:track:084PXFhuurZHjsjgdwQci6</t>
  </si>
  <si>
    <t>Manic Monday</t>
  </si>
  <si>
    <t>The Bangles</t>
  </si>
  <si>
    <t>Different Light</t>
  </si>
  <si>
    <t>spotify:track:1UBQ5GK8JaQjm5VbkBZY66</t>
  </si>
  <si>
    <t>Sharp Dressed Man - 2008 Remaster</t>
  </si>
  <si>
    <t>ZZ Top</t>
  </si>
  <si>
    <t>Eliminator</t>
  </si>
  <si>
    <t>spotify:track:4PVm8e67skz8B8wiJP2kwk</t>
  </si>
  <si>
    <t>New Thang</t>
  </si>
  <si>
    <t>Redfoo</t>
  </si>
  <si>
    <t>spotify:track:3ISw0ZbIocgoNoxu7cpTUl</t>
  </si>
  <si>
    <t>Olly Alexander (Years &amp; Years)</t>
  </si>
  <si>
    <t>Communion</t>
  </si>
  <si>
    <t>spotify:track:2CBSaKuKgKCa40jEbitmcv</t>
  </si>
  <si>
    <t>Stop Your Fussin'</t>
  </si>
  <si>
    <t>Toni Childs</t>
  </si>
  <si>
    <t>Union</t>
  </si>
  <si>
    <t>spotify:track:135cNW8kQtiTId7qcsJfVC</t>
  </si>
  <si>
    <t>Here Without You</t>
  </si>
  <si>
    <t>3 Doors Down, Jack Joseph Puig</t>
  </si>
  <si>
    <t>3 Doors Down</t>
  </si>
  <si>
    <t>spotify:track:1z4xjDLLWJgG48Bn8OCxZv</t>
  </si>
  <si>
    <t>Help I'm Alive</t>
  </si>
  <si>
    <t>Metric</t>
  </si>
  <si>
    <t>Fantasies</t>
  </si>
  <si>
    <t>spotify:track:16Juy52x1pHGR13JubZtUz</t>
  </si>
  <si>
    <t>Love Is Like Oxygen</t>
  </si>
  <si>
    <t>Sweet</t>
  </si>
  <si>
    <t>spotify:track:7kPYMrNaz5UTih75OfjTIV</t>
  </si>
  <si>
    <t>Bright Lights Bigger City</t>
  </si>
  <si>
    <t>CeeLo Green</t>
  </si>
  <si>
    <t>The Lady Killer (Deluxe)</t>
  </si>
  <si>
    <t>spotify:track:2FY7b99s15jUprqC0M5NCT</t>
  </si>
  <si>
    <t>Natural</t>
  </si>
  <si>
    <t>Origins (Deluxe)</t>
  </si>
  <si>
    <t>spotify:track:3cNjgVBKTJ1SvKhunrCdVy</t>
  </si>
  <si>
    <t>Joel Adams</t>
  </si>
  <si>
    <t>spotify:track:251PhjPNakilcDWfUXCo2Y</t>
  </si>
  <si>
    <t>My Happiness</t>
  </si>
  <si>
    <t>Odyssey Number Five</t>
  </si>
  <si>
    <t>spotify:track:1f21MoeMJNbGkhaM6rnvWD</t>
  </si>
  <si>
    <t>Breakin' In A Brand New Broken Heart</t>
  </si>
  <si>
    <t>spotify:track:71kj6vbwfqjThqsDxhtYPE</t>
  </si>
  <si>
    <t>That's All You Gotta Do</t>
  </si>
  <si>
    <t>Ultimate Collection, Vol. 1</t>
  </si>
  <si>
    <t>spotify:track:3X7uFMzJrEE0sxn62qd8Ch</t>
  </si>
  <si>
    <t>Nothing's Gonna Stop Us Now</t>
  </si>
  <si>
    <t>Starship</t>
  </si>
  <si>
    <t>No Protection</t>
  </si>
  <si>
    <t>spotify:track:5xkNd7kCRmjT2DxSAYVVyC</t>
  </si>
  <si>
    <t>Super Hits</t>
  </si>
  <si>
    <t>spotify:track:5XSwdC5vHtheRRrMmGoEVV</t>
  </si>
  <si>
    <t>How To Make Gravy</t>
  </si>
  <si>
    <t>spotify:track:5eqiMMbaeUZ32Q7sS00H35</t>
  </si>
  <si>
    <t>Anaconda</t>
  </si>
  <si>
    <t>Nicki Minaj</t>
  </si>
  <si>
    <t>The Pinkprint (International Deluxe Explicit)</t>
  </si>
  <si>
    <t>spotify:track:3ZFwuJwUpIl0GeXsvF1ELf</t>
  </si>
  <si>
    <t>Nothing Else Matters</t>
  </si>
  <si>
    <t>Metallica</t>
  </si>
  <si>
    <t>spotify:track:051wt8AyLFgYnVuberd3vO</t>
  </si>
  <si>
    <t>WAP (feat. Megan Thee Stallion)</t>
  </si>
  <si>
    <t>Cardi B, Megan Thee Stallion</t>
  </si>
  <si>
    <t>spotify:track:0RfdoNWHJbZxAI3sOWS8Q7</t>
  </si>
  <si>
    <t>Tell Her About It</t>
  </si>
  <si>
    <t>The Essential Billy Joel</t>
  </si>
  <si>
    <t>spotify:track:59KLbEPx6oU0fdwtTVaQAw</t>
  </si>
  <si>
    <t>I've Been Everywhere</t>
  </si>
  <si>
    <t>Hank Snow</t>
  </si>
  <si>
    <t>The Essential Hank Snow</t>
  </si>
  <si>
    <t>spotify:track:6qHqlEnaEEMI7wb9vX3xoC</t>
  </si>
  <si>
    <t>No Sense - 2011 Remastered</t>
  </si>
  <si>
    <t>The Complete Cold Chisel</t>
  </si>
  <si>
    <t>spotify:track:6cjnQ5qScBXR98RxKWwjqW</t>
  </si>
  <si>
    <t>And She Was - 2005 Remaster</t>
  </si>
  <si>
    <t>spotify:track:1jgu8MFTEGdL1wjw9gZj5y</t>
  </si>
  <si>
    <t>spotify:track:4GBfMdLT6EFDNGjk03S78s</t>
  </si>
  <si>
    <t>When I Need You</t>
  </si>
  <si>
    <t>spotify:track:1x5sYLZiu9r5E43kMlt9f8</t>
  </si>
  <si>
    <t>Symphony (feat. Zara Larsson)</t>
  </si>
  <si>
    <t>Clean Bandit, Zara Larsson</t>
  </si>
  <si>
    <t>spotify:track:6xw8ld1ztoCKifwTN6uGDq</t>
  </si>
  <si>
    <t>Black Hole</t>
  </si>
  <si>
    <t>Griff</t>
  </si>
  <si>
    <t>spotify:track:3oqBOAsqRMKUHc8MGx4o72</t>
  </si>
  <si>
    <t>Death</t>
  </si>
  <si>
    <t>White Lies</t>
  </si>
  <si>
    <t>To Lose My Life ...</t>
  </si>
  <si>
    <t>spotify:track:55lrWl9QxmDf76ddTibZZs</t>
  </si>
  <si>
    <t>Portsmouth</t>
  </si>
  <si>
    <t>Mike Oldfield</t>
  </si>
  <si>
    <t>Ommadawn</t>
  </si>
  <si>
    <t>spotify:track:1VPUpUwtbpoRVXt0txVU0w</t>
  </si>
  <si>
    <t>S.O.B.</t>
  </si>
  <si>
    <t>Nathaniel Rateliff &amp; The Night Sweats</t>
  </si>
  <si>
    <t>Nathaniel Rateliff &amp; The Night Sweats, Nathaniel Rateliff</t>
  </si>
  <si>
    <t>spotify:track:2e0SygpHg2JZnS6Z4dX3M8</t>
  </si>
  <si>
    <t>One Way Road</t>
  </si>
  <si>
    <t>April Uprising</t>
  </si>
  <si>
    <t>spotify:track:1Oli6wankA3Dc3Z272v0r8</t>
  </si>
  <si>
    <t>Always Where I Need To Be</t>
  </si>
  <si>
    <t>The Kooks</t>
  </si>
  <si>
    <t>Konk (Deluxe)</t>
  </si>
  <si>
    <t>spotify:track:3oQgTf0m4G725oBxu6rrh4</t>
  </si>
  <si>
    <t>Barbados</t>
  </si>
  <si>
    <t>Models</t>
  </si>
  <si>
    <t>The Essential Hits</t>
  </si>
  <si>
    <t>spotify:track:1jJci4qxiYcOHhQR247rEU</t>
  </si>
  <si>
    <t>Kids</t>
  </si>
  <si>
    <t>spotify:track:1d6vQqkVFIAyYTARdO7Ms2</t>
  </si>
  <si>
    <t>Dizzee Rascal</t>
  </si>
  <si>
    <t>Tongue N' Cheek</t>
  </si>
  <si>
    <t>spotify:track:37EJtTS7jT5WUyXGZzrwnI</t>
  </si>
  <si>
    <t>Santa Monica</t>
  </si>
  <si>
    <t>Everclear</t>
  </si>
  <si>
    <t>Sparkle And Fade</t>
  </si>
  <si>
    <t>spotify:track:3NkoCeRX7A5BtaNbVrzyPj</t>
  </si>
  <si>
    <t>Wand'rin' Star (From the "Amazon Prime - Dog With A Bad Leg" TV Advert) - Remastered</t>
  </si>
  <si>
    <t>Lee Marvin</t>
  </si>
  <si>
    <t>Turn On, Tune In - The Very Best TV Adverts 2015 Vol. 3</t>
  </si>
  <si>
    <t>Sofa Sounds</t>
  </si>
  <si>
    <t>spotify:track:6QAOkWnUrLLoDfmndW9Z3P</t>
  </si>
  <si>
    <t>Love Don't Cost a Thing</t>
  </si>
  <si>
    <t>J.Lo</t>
  </si>
  <si>
    <t>spotify:track:7d40ltmahMLJKA8HhzX9xe</t>
  </si>
  <si>
    <t>Love Today</t>
  </si>
  <si>
    <t>MIKA</t>
  </si>
  <si>
    <t>Life In Cartoon Motion</t>
  </si>
  <si>
    <t>spotify:track:4CB13d6Igb94cWMOQWY3JF</t>
  </si>
  <si>
    <t>Signed, Sealed, Delivered (I'm Yours)</t>
  </si>
  <si>
    <t>Signed, Sealed And Delivered</t>
  </si>
  <si>
    <t>spotify:track:76N7FdzCI9OsiUnzJVLY2m</t>
  </si>
  <si>
    <t>Rumour Has It</t>
  </si>
  <si>
    <t>spotify:track:39OKbfmScJ6dVMyqLScPJy</t>
  </si>
  <si>
    <t>Summer Nights - From â€œGreaseâ€ Soundtrack</t>
  </si>
  <si>
    <t>Grease (Limited Edition)</t>
  </si>
  <si>
    <t>spotify:track:1oojGBUxbMSrvrBnQ1DaBc</t>
  </si>
  <si>
    <t>You Ain't Seen Nothing Yet</t>
  </si>
  <si>
    <t>spotify:track:31DvHUCSioX0JD7B4kZMJ9</t>
  </si>
  <si>
    <t>Brothers In Arms</t>
  </si>
  <si>
    <t>spotify:track:1yN2z5XVtaAOYGdeEqEuqd</t>
  </si>
  <si>
    <t>Lemon Tree</t>
  </si>
  <si>
    <t>Fools Garden</t>
  </si>
  <si>
    <t>Dish Of The Day</t>
  </si>
  <si>
    <t>spotify:track:2djdCbLj1pzRmrDNe7PkW2</t>
  </si>
  <si>
    <t>High Hopes on Saturday Night</t>
  </si>
  <si>
    <t>spotify:track:75FEaRjZTKLhTrFGsfMUXR</t>
  </si>
  <si>
    <t>Running Up That Hill (A Deal With God)</t>
  </si>
  <si>
    <t>Hounds Of Love</t>
  </si>
  <si>
    <t>spotify:track:3a1lNhkSLSkpJE4MSHpDu9</t>
  </si>
  <si>
    <t>Congratulations</t>
  </si>
  <si>
    <t>Post Malone, Quavo</t>
  </si>
  <si>
    <t>Stoney (Deluxe)</t>
  </si>
  <si>
    <t>spotify:track:31s2mbxcx4LX1EtZg1fUvA</t>
  </si>
  <si>
    <t>Sally Go Round The Roses</t>
  </si>
  <si>
    <t>The Jaynetts</t>
  </si>
  <si>
    <t>Sally Go 'Round The Roses - The Very Best Of The Jaynetts</t>
  </si>
  <si>
    <t>spotify:track:0dOg1ySSI7NkpAe89Zo0b9</t>
  </si>
  <si>
    <t>Born in the U.S.A.</t>
  </si>
  <si>
    <t>Bruce Springsteen</t>
  </si>
  <si>
    <t>Born In The U.S.A.</t>
  </si>
  <si>
    <t>spotify:track:27pQTTHuBajl9RUOmU3C18</t>
  </si>
  <si>
    <t>Oh My</t>
  </si>
  <si>
    <t>Gin Wigmore</t>
  </si>
  <si>
    <t>Holy Smoke</t>
  </si>
  <si>
    <t>spotify:track:3rk4aJ0vAj3cFUIQEeASkT</t>
  </si>
  <si>
    <t>Green Green Grass</t>
  </si>
  <si>
    <t>spotify:track:756YOXmKh2iUnx33nAdfPf</t>
  </si>
  <si>
    <t>spotify:track:7szuecWAPwGoV1e5vGu8tl</t>
  </si>
  <si>
    <t>In Your Eyes</t>
  </si>
  <si>
    <t>spotify:track:2fmtt7gysU5N3Zae9o93g6</t>
  </si>
  <si>
    <t>Let the Franklin Flow</t>
  </si>
  <si>
    <t>Shane Howard</t>
  </si>
  <si>
    <t>Other Side of the Rock</t>
  </si>
  <si>
    <t>spotify:track:7JoQCYsMaLmjcknAoZY43E</t>
  </si>
  <si>
    <t>With A Little Help From My Friends</t>
  </si>
  <si>
    <t>Joe Cocker</t>
  </si>
  <si>
    <t>The Anthology</t>
  </si>
  <si>
    <t>spotify:track:614p7Xf0bSqq1KD7lOktls</t>
  </si>
  <si>
    <t>2 Times - Original</t>
  </si>
  <si>
    <t>Ann Lee</t>
  </si>
  <si>
    <t>spotify:track:0pMUR7Uvp6vxlbG0qBFvgM</t>
  </si>
  <si>
    <t>Better Off Alone</t>
  </si>
  <si>
    <t>Alice Deejay</t>
  </si>
  <si>
    <t>Who Needs Guitars Anyway?</t>
  </si>
  <si>
    <t>spotify:track:5vCE0xRLIEG1Zej2tgWFDb</t>
  </si>
  <si>
    <t>Vasoline</t>
  </si>
  <si>
    <t>Stone Temple Pilots</t>
  </si>
  <si>
    <t>Purple</t>
  </si>
  <si>
    <t>spotify:track:54eZmuggBFJbV7k248bTTt</t>
  </si>
  <si>
    <t>A Horse with No Name</t>
  </si>
  <si>
    <t>America, George Martin</t>
  </si>
  <si>
    <t>spotify:track:02NAaHGCj1VbOFeblij8wu</t>
  </si>
  <si>
    <t>Sign Your Name</t>
  </si>
  <si>
    <t>Do You Love Me Like You Say ? The Very Best Of Sananda Maitreya !</t>
  </si>
  <si>
    <t>spotify:track:7piNEolzn07prentrlDL6Q</t>
  </si>
  <si>
    <t>Union of the Snake</t>
  </si>
  <si>
    <t>spotify:track:5nrmGFJ87crVoJF5xdRqwn</t>
  </si>
  <si>
    <t>Waterloo Sunset</t>
  </si>
  <si>
    <t>Something Else (Deluxe)</t>
  </si>
  <si>
    <t>spotify:track:36YNa8joLwu9yor2TkZbIY</t>
  </si>
  <si>
    <t>Objection (Tango)</t>
  </si>
  <si>
    <t>spotify:track:3TxbWIGn6rDDUAnIjWr9FL</t>
  </si>
  <si>
    <t>Let Them Know</t>
  </si>
  <si>
    <t>spotify:track:1z9UHExy0G7m4PwD72TZLi</t>
  </si>
  <si>
    <t>Now That It's Over</t>
  </si>
  <si>
    <t>spotify:track:1ZrpvgLUBHozH2PLbc4SrO</t>
  </si>
  <si>
    <t>Peaches (feat. Daniel Caesar &amp; Giveon)</t>
  </si>
  <si>
    <t>Justin Bieber, Daniel Caesar, Giveon</t>
  </si>
  <si>
    <t>Justice</t>
  </si>
  <si>
    <t>spotify:track:2eQPLfiQEos0sFEOZGRzQu</t>
  </si>
  <si>
    <t>I Don't Wanna Play House</t>
  </si>
  <si>
    <t>Barbara Ray</t>
  </si>
  <si>
    <t>The Heart and Soul Of</t>
  </si>
  <si>
    <t>spotify:track:2FMtwuIzmuyS1YClVMBSkP</t>
  </si>
  <si>
    <t>Someday</t>
  </si>
  <si>
    <t>Tony Barber</t>
  </si>
  <si>
    <t>Spinnin' High</t>
  </si>
  <si>
    <t>spotify:track:4VZDv8sASBS8UruUBGTFdk</t>
  </si>
  <si>
    <t>Wilson Phillips</t>
  </si>
  <si>
    <t>spotify:track:3bN4tg6rnNPy9GCkGhym4T</t>
  </si>
  <si>
    <t>Message In A Bottle - Remastered 2003</t>
  </si>
  <si>
    <t>Reggatta De Blanc (Remastered)</t>
  </si>
  <si>
    <t>spotify:track:03zB9duFz1JqLxAIYvGdac</t>
  </si>
  <si>
    <t>I'm In You</t>
  </si>
  <si>
    <t>Peter Frampton</t>
  </si>
  <si>
    <t>spotify:track:6wZ8kvKP9d1MKlNFTMZrBK</t>
  </si>
  <si>
    <t>Shout Out to My Ex</t>
  </si>
  <si>
    <t>spotify:track:7vRriwrloYVaoAe3a9wJHe</t>
  </si>
  <si>
    <t>i hate u, i love u (feat. olivia o'brien)</t>
  </si>
  <si>
    <t>gnash, Olivia O'Brien</t>
  </si>
  <si>
    <t>us</t>
  </si>
  <si>
    <t>gnash</t>
  </si>
  <si>
    <t>spotify:track:5wtQLRo9oz9ifiUuc7HWIo</t>
  </si>
  <si>
    <t>Kanye West, Chris Martin</t>
  </si>
  <si>
    <t>spotify:track:6bH2owMgMDNW6zygbotS49</t>
  </si>
  <si>
    <t>As Long as You Love Me</t>
  </si>
  <si>
    <t>Backstreet's Back</t>
  </si>
  <si>
    <t>spotify:track:16fzReMJmcLlBccnZCTZNS</t>
  </si>
  <si>
    <t>Every Breath You Take</t>
  </si>
  <si>
    <t>spotify:track:2WIxF9PM27nC3l1aNFkLMT</t>
  </si>
  <si>
    <t>Chemicals</t>
  </si>
  <si>
    <t>Peking Duk</t>
  </si>
  <si>
    <t>spotify:track:4JGKZS7h4Qa16gOU3oNETV</t>
  </si>
  <si>
    <t>The Cranberries</t>
  </si>
  <si>
    <t>Everybody Else Is Doing It, So Why Can't We?</t>
  </si>
  <si>
    <t>spotify:track:2vdId18EePzFhwfp4ryqFq</t>
  </si>
  <si>
    <t>Shape Of My Heart</t>
  </si>
  <si>
    <t>Sting</t>
  </si>
  <si>
    <t>Ten Summoner's Tales</t>
  </si>
  <si>
    <t>spotify:track:1qfYG2JrchEyJiqKnkE7YQ</t>
  </si>
  <si>
    <t>What You Know</t>
  </si>
  <si>
    <t>Two Door Cinema Club</t>
  </si>
  <si>
    <t>Tourist History</t>
  </si>
  <si>
    <t>spotify:track:4VcmwsJTnbO8Q9ABYnNAiE</t>
  </si>
  <si>
    <t>The Greatest</t>
  </si>
  <si>
    <t>This Is Acting (Deluxe Edition)</t>
  </si>
  <si>
    <t>spotify:track:06aw4JI5nYa8XBeBKVrltZ</t>
  </si>
  <si>
    <t>Berzerk</t>
  </si>
  <si>
    <t>The Marshall Mathers LP2 (Deluxe)</t>
  </si>
  <si>
    <t>spotify:track:1B75hgRqe7A4fwee3g3Wmu</t>
  </si>
  <si>
    <t>U Can't Touch This</t>
  </si>
  <si>
    <t>MC Hammer</t>
  </si>
  <si>
    <t>Please Hammer Don't Hurt 'Em</t>
  </si>
  <si>
    <t>spotify:track:4XmsMIMjvDIFEjeY3ycMzW</t>
  </si>
  <si>
    <t>All 4 Love</t>
  </si>
  <si>
    <t>Color Me Badd</t>
  </si>
  <si>
    <t>C.M.B.</t>
  </si>
  <si>
    <t>spotify:track:1XPta4VLT78HQnVFd1hlsK</t>
  </si>
  <si>
    <t>Today</t>
  </si>
  <si>
    <t>spotify:track:5n3zBVOBSmxdDWSRh3tib4</t>
  </si>
  <si>
    <t>House Of Cards</t>
  </si>
  <si>
    <t>Hard Reyne</t>
  </si>
  <si>
    <t>spotify:track:62zFEHfAYl5kdHYOivj4BC</t>
  </si>
  <si>
    <t>International Love (feat. Chris Brown)</t>
  </si>
  <si>
    <t>Pitbull, Chris Brown</t>
  </si>
  <si>
    <t>Planet Pit (Deluxe Version)</t>
  </si>
  <si>
    <t>spotify:track:794qbrYBISPbzknNBWZRem</t>
  </si>
  <si>
    <t>Bonkers - Radio Edit</t>
  </si>
  <si>
    <t>Dizzee Rascal, Armand Van Helden</t>
  </si>
  <si>
    <t>I Give It A Year - Original Soundtrack</t>
  </si>
  <si>
    <t>spotify:track:0dDDB5Y0USPabzqBmajLJr</t>
  </si>
  <si>
    <t>Into My Arms</t>
  </si>
  <si>
    <t>Nick Cave &amp; The Bad Seeds</t>
  </si>
  <si>
    <t>The Boatman's Call (Remastered)</t>
  </si>
  <si>
    <t>spotify:track:6MHP5SaVNgF0pKNBBYNNDY</t>
  </si>
  <si>
    <t>Yesterdays Hero</t>
  </si>
  <si>
    <t>spotify:track:1YlFODzWlgk4EFqlt4PkvB</t>
  </si>
  <si>
    <t>Sky Pilot</t>
  </si>
  <si>
    <t>The Twain Shall Meet</t>
  </si>
  <si>
    <t>spotify:track:3zBhihYUHBmGd2bcQIobrF</t>
  </si>
  <si>
    <t>(Sittin' On) the Dock of the Bay</t>
  </si>
  <si>
    <t>Otis Redding</t>
  </si>
  <si>
    <t>The Dock of the Bay (Mono)</t>
  </si>
  <si>
    <t>spotify:track:28DZSzfg3ikaMtBI9QWlgD</t>
  </si>
  <si>
    <t>Innocent - Remastered</t>
  </si>
  <si>
    <t>Small Mercies</t>
  </si>
  <si>
    <t>Beautiful Hum</t>
  </si>
  <si>
    <t>spotify:track:3EkEomllpfXPPIGVFvZcEq</t>
  </si>
  <si>
    <t>Cheap Wine - 2011 Remastered</t>
  </si>
  <si>
    <t>East</t>
  </si>
  <si>
    <t>spotify:track:0GNI8K3VATWBABQFAzBAYe</t>
  </si>
  <si>
    <t>Rihanna, Mikky Ekko</t>
  </si>
  <si>
    <t>Unapologetic (Deluxe)</t>
  </si>
  <si>
    <t>spotify:track:4kbz7rHVbyjKasuuqelccQ</t>
  </si>
  <si>
    <t>White Flag</t>
  </si>
  <si>
    <t>Dido</t>
  </si>
  <si>
    <t>Life For Rent</t>
  </si>
  <si>
    <t>spotify:track:4wQD0djo6Id4fQLQeRKQ6e</t>
  </si>
  <si>
    <t>It Takes Two</t>
  </si>
  <si>
    <t>Marvin Gaye, Kim Weston</t>
  </si>
  <si>
    <t>Take Two</t>
  </si>
  <si>
    <t>Marvin Gaye</t>
  </si>
  <si>
    <t>spotify:track:2HXyKEFJATBKX5wVOmYbpi</t>
  </si>
  <si>
    <t>Jolene</t>
  </si>
  <si>
    <t>spotify:track:6fEXiC1IxVWU0nxr4lpnz4</t>
  </si>
  <si>
    <t>This Ain't Love</t>
  </si>
  <si>
    <t>spotify:track:3kHRGGZA7tniIUfIYgZvlh</t>
  </si>
  <si>
    <t>Daisy a Day</t>
  </si>
  <si>
    <t>Jud Strunk</t>
  </si>
  <si>
    <t>Classic Masters: '70s Pop Playlist</t>
  </si>
  <si>
    <t>spotify:track:0g8CHbsID9fZ8eDstzYtHi</t>
  </si>
  <si>
    <t>Separate Ways</t>
  </si>
  <si>
    <t>Elvis (Fool)</t>
  </si>
  <si>
    <t>spotify:track:5a9lkQECA4lBCFYa6MODea</t>
  </si>
  <si>
    <t>New Beginning</t>
  </si>
  <si>
    <t>spotify:track:7xbWAw3LMgRMn4omR5yVn3</t>
  </si>
  <si>
    <t>Lose Somebody</t>
  </si>
  <si>
    <t>Kygo, OneRepublic</t>
  </si>
  <si>
    <t>spotify:track:67ornPeJsD8z78E4isjhzm</t>
  </si>
  <si>
    <t>Looks Like Sex</t>
  </si>
  <si>
    <t>spotify:track:0Rmj0wREQDbwuAQtb22ZC7</t>
  </si>
  <si>
    <t>Macarena - Radio Mix</t>
  </si>
  <si>
    <t>Los Del Mar, Wil Veloz</t>
  </si>
  <si>
    <t>Macarena (Wil Veloz)</t>
  </si>
  <si>
    <t>Los Del Mar</t>
  </si>
  <si>
    <t>spotify:track:3cd1ImkXWJdXmWQnpvvUEC</t>
  </si>
  <si>
    <t>If Ya Gettin' Down</t>
  </si>
  <si>
    <t>spotify:track:4NvgRMckw4uzjNn2t7taPe</t>
  </si>
  <si>
    <t>Die Another Day</t>
  </si>
  <si>
    <t>spotify:track:1AWQoqb9bSvzTjaLralEkT</t>
  </si>
  <si>
    <t>Rock Your Body</t>
  </si>
  <si>
    <t>spotify:track:1YMhVt1sflC3ijwLMVtVtm</t>
  </si>
  <si>
    <t>Baby I'm A Queen</t>
  </si>
  <si>
    <t>Sofi Tukker</t>
  </si>
  <si>
    <t>spotify:track:2VOZniNxFIDl8ydLltrMNb</t>
  </si>
  <si>
    <t>Escapism.</t>
  </si>
  <si>
    <t>RAYE, 070 Shake</t>
  </si>
  <si>
    <t>spotify:track:7MaM6dxpFuC9QgWmTSJPik</t>
  </si>
  <si>
    <t>Everybody On The Floor (Pump It) - Radio Edit</t>
  </si>
  <si>
    <t>Tokyo Ghetto Pussy</t>
  </si>
  <si>
    <t>90's Eurodance - 20 Eurodance Essentials</t>
  </si>
  <si>
    <t>spotify:track:5fMiEaa7udr706hwLbLWp1</t>
  </si>
  <si>
    <t>If You Love Me (Let Me Know)</t>
  </si>
  <si>
    <t>spotify:track:2VfvfFSVD1Ki0PH0Xd0jcv</t>
  </si>
  <si>
    <t>You'll Never Walk Alone - Stereo; 1997 Remaster</t>
  </si>
  <si>
    <t>Gerry &amp; The Pacemakers</t>
  </si>
  <si>
    <t>How Do You Like It? [Mono And Stereo Version]</t>
  </si>
  <si>
    <t>spotify:track:2nnU5UH4paoRkWCC7fSR2P</t>
  </si>
  <si>
    <t>Together Again</t>
  </si>
  <si>
    <t>spotify:track:6EpRaXYhGOB3fj4V2uDkMJ</t>
  </si>
  <si>
    <t>Strip That Down</t>
  </si>
  <si>
    <t>Liam Payne, Quavo</t>
  </si>
  <si>
    <t>Liam Payne</t>
  </si>
  <si>
    <t>spotify:track:0ZBEQxnITmNxUozlSkpTSu</t>
  </si>
  <si>
    <t>Only Happy When It Rains</t>
  </si>
  <si>
    <t>spotify:track:1hY60LJWE6B9gHV1Oi9kE5</t>
  </si>
  <si>
    <t>The Goonies 'R' Good Enough - From "The Goonies" Soundtrack</t>
  </si>
  <si>
    <t>The Goonies (Original Motion Picture Soundtrack)</t>
  </si>
  <si>
    <t>spotify:track:3c8iiZGfEammKJuWTErE5x</t>
  </si>
  <si>
    <t>Ain't Nobody (Loves Me Better) (feat. Jasmine Thompson)</t>
  </si>
  <si>
    <t>Felix Jaehn, Jasmine Thompson</t>
  </si>
  <si>
    <t>I</t>
  </si>
  <si>
    <t>Felix Jaehn</t>
  </si>
  <si>
    <t>spotify:track:50AwZsz8Muj0bT7hQCasBp</t>
  </si>
  <si>
    <t>Faith No More</t>
  </si>
  <si>
    <t>This Is It: The Best of Faith No More</t>
  </si>
  <si>
    <t>spotify:track:7ctRAoCbcpOusbm3w3E6mn</t>
  </si>
  <si>
    <t>Chasing Cars</t>
  </si>
  <si>
    <t>Snow Patrol</t>
  </si>
  <si>
    <t>Up To Now</t>
  </si>
  <si>
    <t>spotify:track:2egaUALV7H8XFfPI8EZDsr</t>
  </si>
  <si>
    <t>Dub Be Good To Me</t>
  </si>
  <si>
    <t>Beats International</t>
  </si>
  <si>
    <t>Let Them Eat Bingo</t>
  </si>
  <si>
    <t>spotify:track:1y5CeKHBClZ6wCaNLkmkAA</t>
  </si>
  <si>
    <t>South Street</t>
  </si>
  <si>
    <t>spotify:track:4zzvMG8KrsykYtvFEJ99Cl</t>
  </si>
  <si>
    <t>Angel Dust</t>
  </si>
  <si>
    <t>spotify:track:0D2A4Rid7gnlcwlspLTkx0</t>
  </si>
  <si>
    <t>Staring At The Sun</t>
  </si>
  <si>
    <t>spotify:track:5MhBw520G38BPhbkShJUTE</t>
  </si>
  <si>
    <t>Goodnight Tonight</t>
  </si>
  <si>
    <t>Wings</t>
  </si>
  <si>
    <t>Wingspan (UK Version)</t>
  </si>
  <si>
    <t>spotify:track:2WCz6mfqmGFY34NCRABWM4</t>
  </si>
  <si>
    <t>She's No You</t>
  </si>
  <si>
    <t>Jesse McCartney</t>
  </si>
  <si>
    <t>Beautiful Soul</t>
  </si>
  <si>
    <t>spotify:track:3gzbPqfjQKHTUm18u71cIt</t>
  </si>
  <si>
    <t>What's Your Name</t>
  </si>
  <si>
    <t>Don &amp; Juan</t>
  </si>
  <si>
    <t>spotify:track:0fMUJCIylP01D8JjSULZ7C</t>
  </si>
  <si>
    <t>Wild Weekend</t>
  </si>
  <si>
    <t>The Rebels</t>
  </si>
  <si>
    <t>spotify:track:4wtR6HB3XekEengMX17cpc</t>
  </si>
  <si>
    <t>Children</t>
  </si>
  <si>
    <t>Robert Miles</t>
  </si>
  <si>
    <t>Children (Dance Vault Mixes)</t>
  </si>
  <si>
    <t>spotify:track:573latfTMO7SpGtStVrQx5</t>
  </si>
  <si>
    <t>Harlem</t>
  </si>
  <si>
    <t>New Politics</t>
  </si>
  <si>
    <t>A Bad Girl In Harlem</t>
  </si>
  <si>
    <t>spotify:track:3YKptz29AsOlm7WAVnztBh</t>
  </si>
  <si>
    <t>Kiss from a Rose</t>
  </si>
  <si>
    <t>Seal</t>
  </si>
  <si>
    <t>spotify:track:67y1X9nuRdw9AUzJFMI1Lb</t>
  </si>
  <si>
    <t>Price Of Fame</t>
  </si>
  <si>
    <t>360, Gossling</t>
  </si>
  <si>
    <t>UTOPIA (Deluxe)</t>
  </si>
  <si>
    <t>spotify:track:11dCfArPrM7kzYpUrFHal9</t>
  </si>
  <si>
    <t>Panama</t>
  </si>
  <si>
    <t>spotify:track:0QWAOOFV9lsnC7fYHeSycS</t>
  </si>
  <si>
    <t>I'm the Urban Spaceman - 2007 Remaster</t>
  </si>
  <si>
    <t>The Bonzo Dog Band</t>
  </si>
  <si>
    <t>Tadpoles</t>
  </si>
  <si>
    <t>spotify:track:5z8uLrYMcUVvzTV28twt44</t>
  </si>
  <si>
    <t>Slow Grenade</t>
  </si>
  <si>
    <t>Ellie Goulding, Lauv</t>
  </si>
  <si>
    <t>spotify:track:73q3FpQVXWk5eSUnyo83E4</t>
  </si>
  <si>
    <t>Tearin' up My Heart - Radio Edit</t>
  </si>
  <si>
    <t>'N Sync UK Version</t>
  </si>
  <si>
    <t>spotify:track:51ChrwmUPDJvedPQnIU8Ls</t>
  </si>
  <si>
    <t>Dive</t>
  </si>
  <si>
    <t>spotify:track:3KiexfmhxHvG5IgAElmTkd</t>
  </si>
  <si>
    <t>I Saw Her Standing There - Remastered 2009</t>
  </si>
  <si>
    <t>spotify:track:1B3t5xC2jzTgjDOwawchu8</t>
  </si>
  <si>
    <t>Sexy Bitch (feat. Akon)</t>
  </si>
  <si>
    <t>David Guetta, Akon</t>
  </si>
  <si>
    <t>One More Love</t>
  </si>
  <si>
    <t>spotify:track:3672j9qcUufXuGwVoXHaeK</t>
  </si>
  <si>
    <t>Mrs. Robinson</t>
  </si>
  <si>
    <t>The Lemonheads</t>
  </si>
  <si>
    <t>It's A Shame About Ray [Expanded Edition]</t>
  </si>
  <si>
    <t>spotify:track:6EUZCOaXZMAIkLwY8A5VNv</t>
  </si>
  <si>
    <t>Mashed Potato Time</t>
  </si>
  <si>
    <t>Cameo Parkway - The Best Of Dee Dee Sharp (Original Hit Recordings) [International Version]</t>
  </si>
  <si>
    <t>spotify:track:7wBmWdMs0cWeWZGFBhJeOB</t>
  </si>
  <si>
    <t>Lucy In The Sky With Diamonds</t>
  </si>
  <si>
    <t>Captain Fantastic (Deluxe Edition)</t>
  </si>
  <si>
    <t>spotify:track:4nA0biSjtvOL41Hd9MBXqR</t>
  </si>
  <si>
    <t>Ain't My Fault</t>
  </si>
  <si>
    <t>spotify:track:5nawy87QcsQ0eYBbTLmApR</t>
  </si>
  <si>
    <t>Don't Say Goodbye</t>
  </si>
  <si>
    <t>spotify:track:54CBVACBxJ1Sa58aWw4QSP</t>
  </si>
  <si>
    <t>Water And A Flame (feat. Adele)</t>
  </si>
  <si>
    <t>Daniel Merriweather, Adele</t>
  </si>
  <si>
    <t>Love &amp; War</t>
  </si>
  <si>
    <t>Daniel Merriweather</t>
  </si>
  <si>
    <t>spotify:track:7CQXyFX44CXmnuq8Bi9Dyc</t>
  </si>
  <si>
    <t>Get Together</t>
  </si>
  <si>
    <t>The Youngbloods</t>
  </si>
  <si>
    <t>spotify:track:7eGnlJZa1e1hG28HXkofqv</t>
  </si>
  <si>
    <t>Is This Love?</t>
  </si>
  <si>
    <t>Alison Moyet</t>
  </si>
  <si>
    <t>Raindancing</t>
  </si>
  <si>
    <t>spotify:track:5r7XHPnTPeLKcBeDMLzkse</t>
  </si>
  <si>
    <t>In the Summertime - Single Version</t>
  </si>
  <si>
    <t>In The Summertime</t>
  </si>
  <si>
    <t>spotify:track:3BKD1PwArikchz2Zrlp1qi</t>
  </si>
  <si>
    <t>spotify:track:3lQ3tCnZM2P5XN23ixJpHX</t>
  </si>
  <si>
    <t>How Sweet It Is</t>
  </si>
  <si>
    <t>Weary Stars (Digital Version)</t>
  </si>
  <si>
    <t>spotify:track:3BOQOd4qPpdiwvqMQyh2Yg</t>
  </si>
  <si>
    <t>Rockin' the Suburbs</t>
  </si>
  <si>
    <t>Ben Folds</t>
  </si>
  <si>
    <t>Rockin' The Suburbs</t>
  </si>
  <si>
    <t>spotify:track:5wQnmLuC1W7ATsArWACrgW</t>
  </si>
  <si>
    <t>Welcome to the Black Parade</t>
  </si>
  <si>
    <t>My Chemical Romance</t>
  </si>
  <si>
    <t>The Black Parade</t>
  </si>
  <si>
    <t>spotify:track:5CcM19gH1zYf9NGt3qb7RM</t>
  </si>
  <si>
    <t>I Don't Know Anybody Else</t>
  </si>
  <si>
    <t>spotify:track:78AFEyCYyfFUZAGnaVSBCE</t>
  </si>
  <si>
    <t>The Crunch</t>
  </si>
  <si>
    <t>The Rah Band</t>
  </si>
  <si>
    <t>The Crunch &amp; Beyond</t>
  </si>
  <si>
    <t>spotify:track:1OIMQNvlVZCzmCTmrJrd4F</t>
  </si>
  <si>
    <t>Mother</t>
  </si>
  <si>
    <t>Takin' It Back (Deluxe)</t>
  </si>
  <si>
    <t>spotify:track:3ynR2mUDcU3LKfiW59n2hy</t>
  </si>
  <si>
    <t>I'm Your Angel (with CÃ©line Dion)</t>
  </si>
  <si>
    <t>R. Kelly, CÃ©line Dion</t>
  </si>
  <si>
    <t>The Essential R. Kelly</t>
  </si>
  <si>
    <t>spotify:track:4iJbPiaAz4BUDMlWzosfWJ</t>
  </si>
  <si>
    <t>spotify:track:6pIZ0u32c2Lku8PmCWtnMy</t>
  </si>
  <si>
    <t>King</t>
  </si>
  <si>
    <t>spotify:track:6epXs8efGlsdbMIfX8Olra</t>
  </si>
  <si>
    <t>Summer Rain</t>
  </si>
  <si>
    <t>Greatest Vol.1 - Belinda Carlisle</t>
  </si>
  <si>
    <t>spotify:track:4x5JyXyK3ZjM7tXG7SctiV</t>
  </si>
  <si>
    <t>Thunder in My Heart</t>
  </si>
  <si>
    <t>Thunder In My Heart</t>
  </si>
  <si>
    <t>spotify:track:0ygoI3HcoGScxt879A23Uk</t>
  </si>
  <si>
    <t>Don't Stop</t>
  </si>
  <si>
    <t>ATB</t>
  </si>
  <si>
    <t>Movin' Melodies</t>
  </si>
  <si>
    <t>spotify:track:4TfKbaR44TEVPICthnQZj0</t>
  </si>
  <si>
    <t>One Day In Your Life - U.S. Album Version</t>
  </si>
  <si>
    <t>Anastacia</t>
  </si>
  <si>
    <t>Freak of Nature</t>
  </si>
  <si>
    <t>spotify:track:6GGTydVsKQcFOOrqO71SLG</t>
  </si>
  <si>
    <t>Funky Town</t>
  </si>
  <si>
    <t>Pseudo Echo</t>
  </si>
  <si>
    <t>spotify:track:6y4HksqJ8qGipgsDxvlb2u</t>
  </si>
  <si>
    <t>Sheppard</t>
  </si>
  <si>
    <t>spotify:track:1qRA5BS78u3gME0loMl9AA</t>
  </si>
  <si>
    <t>Buffalo Springfield</t>
  </si>
  <si>
    <t>spotify:track:6Ct1AsE9oTWUg1rmvIWJKM</t>
  </si>
  <si>
    <t>Let's Get It Started - Spike Mix</t>
  </si>
  <si>
    <t>Let's Get It Started</t>
  </si>
  <si>
    <t>spotify:track:2v8B8d17Xxu9uLU5sNiHSL</t>
  </si>
  <si>
    <t>Delilah</t>
  </si>
  <si>
    <t>spotify:track:3oiMJQAWVaxSubJ7b2VUtX</t>
  </si>
  <si>
    <t>The New Classic (Deluxe Version)</t>
  </si>
  <si>
    <t>spotify:track:3x4yV0hW5Ve3TKhFkXSqFn</t>
  </si>
  <si>
    <t>If You Had My Love</t>
  </si>
  <si>
    <t>On The 6</t>
  </si>
  <si>
    <t>Work</t>
  </si>
  <si>
    <t>spotify:track:6qOZv8Yk2A9E7nWqp0ogs7</t>
  </si>
  <si>
    <t>Forgiven, Not Forgotten</t>
  </si>
  <si>
    <t>spotify:track:5kr90kavZCFmPhzk338xrX</t>
  </si>
  <si>
    <t>What You Get Is What You See</t>
  </si>
  <si>
    <t>Tina Turner</t>
  </si>
  <si>
    <t>Break Every Rule</t>
  </si>
  <si>
    <t>spotify:track:1LLeTW6OzPgAY0YFIVnXUg</t>
  </si>
  <si>
    <t>Child Of The Universe (Deluxe Edition)</t>
  </si>
  <si>
    <t>spotify:track:3NVfe7Iqz2mk5hqJSGPVNs</t>
  </si>
  <si>
    <t>I Wanna Be A Hippy</t>
  </si>
  <si>
    <t>Technohead</t>
  </si>
  <si>
    <t>Happy Hardcore Top 100</t>
  </si>
  <si>
    <t>spotify:track:4OVFkPYP6T8IARtkeMsx3p</t>
  </si>
  <si>
    <t>Thank You</t>
  </si>
  <si>
    <t>spotify:track:1kuZSCuFZh718pUEMhgfSs</t>
  </si>
  <si>
    <t>Try Again</t>
  </si>
  <si>
    <t>Aaliyah</t>
  </si>
  <si>
    <t>R&amp;B Divas</t>
  </si>
  <si>
    <t>spotify:track:26g8bCaVhcv0KkBi5SlEg7</t>
  </si>
  <si>
    <t>Don't Leave Me This Way (with Sarah Jane Morris)</t>
  </si>
  <si>
    <t>The Communards, Sarah Jane Morris</t>
  </si>
  <si>
    <t>Communards</t>
  </si>
  <si>
    <t>The Communards</t>
  </si>
  <si>
    <t>spotify:track:1dnTCv6qA3Abg5LgAd753N</t>
  </si>
  <si>
    <t>Whatever We Want</t>
  </si>
  <si>
    <t>spotify:track:1hcMfYTsRTC4hIKbfosxjz</t>
  </si>
  <si>
    <t>I Can Hear Music</t>
  </si>
  <si>
    <t>20/20 (Remastered)</t>
  </si>
  <si>
    <t>spotify:track:1bPqAXwNiVcM6zjJU1Z4Cd</t>
  </si>
  <si>
    <t>What's Left Of Me</t>
  </si>
  <si>
    <t>Nick Lachey</t>
  </si>
  <si>
    <t>spotify:track:2wqXDTsbW8Rm6LFE9FAKBE</t>
  </si>
  <si>
    <t>Kiss My Fat Ass</t>
  </si>
  <si>
    <t>spotify:track:2NniAhAtkRACaMeYt48xlD</t>
  </si>
  <si>
    <t>50 Ways to Say Goodbye</t>
  </si>
  <si>
    <t>spotify:track:3AfT3nmctE9nlndrFgshXH</t>
  </si>
  <si>
    <t>Hurt</t>
  </si>
  <si>
    <t>spotify:track:3jgvZOgkbonsOKESHpxd8j</t>
  </si>
  <si>
    <t>With Or Without You</t>
  </si>
  <si>
    <t>spotify:track:33aYzW5ToRjiFOzkubeJ8H</t>
  </si>
  <si>
    <t>Rave On</t>
  </si>
  <si>
    <t>spotify:track:6Aqq1e1QbkhEBWixOVKZhS</t>
  </si>
  <si>
    <t>Love Is A War</t>
  </si>
  <si>
    <t>spotify:track:1Cwsd5xI8CajJz795oy4XF</t>
  </si>
  <si>
    <t>spotify:track:6j7hih15xG2cdYwIJnQXsq</t>
  </si>
  <si>
    <t>Not Over You</t>
  </si>
  <si>
    <t>Sweeter</t>
  </si>
  <si>
    <t>spotify:track:4xM0gsCMlR4gMF2AravjsX</t>
  </si>
  <si>
    <t>Fall For You</t>
  </si>
  <si>
    <t>Secondhand Serenade</t>
  </si>
  <si>
    <t>A Twist In My Story</t>
  </si>
  <si>
    <t>spotify:track:1xWkmg9faCFP3Yi9gJZ3fv</t>
  </si>
  <si>
    <t>Flame Trees - 2011 Remastered</t>
  </si>
  <si>
    <t>The Best Of Cold Chisel - All For You</t>
  </si>
  <si>
    <t>spotify:track:23TTMvzv5YRjBPbXcKboAo</t>
  </si>
  <si>
    <t>Let's Dance - 2019 Remaster</t>
  </si>
  <si>
    <t>Chris Rea</t>
  </si>
  <si>
    <t>Dancing with Strangers (Deluxe Edition, 2019 Remaster)</t>
  </si>
  <si>
    <t>spotify:track:69DUJJ9xWtS12GOWDSq4XW</t>
  </si>
  <si>
    <t>Kiss You All Over</t>
  </si>
  <si>
    <t>My Promise</t>
  </si>
  <si>
    <t>spotify:track:3j1fs2X0ibiihnM4Fd4A2D</t>
  </si>
  <si>
    <t>You Make Me Feel (Mighty Real)</t>
  </si>
  <si>
    <t>Sylvester</t>
  </si>
  <si>
    <t>Step II</t>
  </si>
  <si>
    <t>spotify:track:7d73fiTD3XUmg7GGm6bNV8</t>
  </si>
  <si>
    <t>Kate DeAraugo</t>
  </si>
  <si>
    <t>A Place I've Never Been</t>
  </si>
  <si>
    <t>spotify:track:00LfFm08VWeZwB0Zlm24AT</t>
  </si>
  <si>
    <t>Suga Suga</t>
  </si>
  <si>
    <t>Baby Bash, Frankie J</t>
  </si>
  <si>
    <t>Tha Smokin' Nephew</t>
  </si>
  <si>
    <t>Baby Bash</t>
  </si>
  <si>
    <t>spotify:track:61YVePe2eUsWMY3YS0iqCT</t>
  </si>
  <si>
    <t>When Something Is Wrong With My Baby</t>
  </si>
  <si>
    <t>Soul Deep</t>
  </si>
  <si>
    <t>spotify:track:1kxyZ2SpflM1ogD0B5hgfX</t>
  </si>
  <si>
    <t>Can't Believe It (feat. Pitbull)</t>
  </si>
  <si>
    <t>Flo Rida, Pitbull</t>
  </si>
  <si>
    <t>spotify:track:1IDQQo4AbWYgwbxESIn5xZ</t>
  </si>
  <si>
    <t>Jump (feat. Nelly Furtado)</t>
  </si>
  <si>
    <t>Flo Rida, Nelly Furtado</t>
  </si>
  <si>
    <t>spotify:track:6s0NHplywwr1IjnQpUpWJk</t>
  </si>
  <si>
    <t>Bad To The Bone</t>
  </si>
  <si>
    <t>George Thorogood &amp; The Destroyers</t>
  </si>
  <si>
    <t>BAD TO THE BONE</t>
  </si>
  <si>
    <t>spotify:track:0v1x6rN6JHRapa03JElljE</t>
  </si>
  <si>
    <t>spotify:track:2eRmD96ncTEgQwJmXa6rrg</t>
  </si>
  <si>
    <t>Teardrops</t>
  </si>
  <si>
    <t>Womack &amp; Womack</t>
  </si>
  <si>
    <t>80s Soul - International Version</t>
  </si>
  <si>
    <t>spotify:track:1sUTfgduT0WIQO8kXKXxLC</t>
  </si>
  <si>
    <t>Blaze Of Glory - From "Young Guns II" Soundtrack</t>
  </si>
  <si>
    <t>Jon Bon Jovi</t>
  </si>
  <si>
    <t>Blaze Of Glory</t>
  </si>
  <si>
    <t>spotify:track:0Uvj2JI5aQnueft9MJdNbw</t>
  </si>
  <si>
    <t>Twisting By The Pool</t>
  </si>
  <si>
    <t>Sultans Of Swing - The Very Best Of Dire Straits</t>
  </si>
  <si>
    <t>spotify:track:4Hgn5GBgk7EQGIEwGoZorQ</t>
  </si>
  <si>
    <t>Down</t>
  </si>
  <si>
    <t>Marian Hill</t>
  </si>
  <si>
    <t>ACT ONE</t>
  </si>
  <si>
    <t>spotify:track:78Mxt04WkjqX7glj314AvT</t>
  </si>
  <si>
    <t>Learning To Fly - 2011 Remastered Version</t>
  </si>
  <si>
    <t>The Best Of Pink Floyd: A Foot In The Door (2011 Remastered Version)</t>
  </si>
  <si>
    <t>spotify:track:1Io2c7n2X482pub65MOZPG</t>
  </si>
  <si>
    <t>La La La</t>
  </si>
  <si>
    <t>Naughty Boy, Sam Smith</t>
  </si>
  <si>
    <t>Hotel Cabana</t>
  </si>
  <si>
    <t>Naughty Boy</t>
  </si>
  <si>
    <t>spotify:track:5ivF4eQBqJiVL5IAE9jRyl</t>
  </si>
  <si>
    <t>I Won't Give Up</t>
  </si>
  <si>
    <t>Jason Mraz</t>
  </si>
  <si>
    <t>Love Is a Four Letter Word</t>
  </si>
  <si>
    <t>spotify:track:4Sib57MmYGJzSvkW84jTwh</t>
  </si>
  <si>
    <t>ME! (feat. Brendon Urie of Panic! At The Disco)</t>
  </si>
  <si>
    <t>Taylor Swift, Brendon Urie</t>
  </si>
  <si>
    <t>ME!</t>
  </si>
  <si>
    <t>Taylor Swift, Brendon Urie, Panic! At The Disco</t>
  </si>
  <si>
    <t>spotify:track:4ZYCwq1EMPY5zZt195ARWg</t>
  </si>
  <si>
    <t>Better Be Home Soon</t>
  </si>
  <si>
    <t>Temple Of Low Men</t>
  </si>
  <si>
    <t>spotify:track:7LNiAjyg9P2GKINTtN6Yt8</t>
  </si>
  <si>
    <t>We Can Work It Out - Remastered 2009</t>
  </si>
  <si>
    <t>spotify:track:4iHUBqALsttdeXVRXlTMQJ</t>
  </si>
  <si>
    <t>spotify:track:3NIX0G2ajYENIRQzhLQ4Ua</t>
  </si>
  <si>
    <t>Can You Forgive Her? - 2001 Remastered Version</t>
  </si>
  <si>
    <t>spotify:track:3r04p85xiJh9Wqk59YDYdc</t>
  </si>
  <si>
    <t>spotify:track:08H4hfCZOCw7UbsAGch8TV</t>
  </si>
  <si>
    <t>Up Where We Belong</t>
  </si>
  <si>
    <t>Joe Cocker, Jennifer Warnes</t>
  </si>
  <si>
    <t>The Essential Joe Cocker</t>
  </si>
  <si>
    <t>spotify:track:4UB3TaEGEY9WoOpxYNMgy4</t>
  </si>
  <si>
    <t>The Safety Dance</t>
  </si>
  <si>
    <t>Men Without Hats</t>
  </si>
  <si>
    <t>spotify:track:3omXVbVoPaRlkvoWhJs872</t>
  </si>
  <si>
    <t>Chained To You</t>
  </si>
  <si>
    <t>spotify:track:7kQWjGJKgu8DZfUZ8asbjU</t>
  </si>
  <si>
    <t>The Others (Radio Edit)</t>
  </si>
  <si>
    <t>TV Rock, Dukes of Windsor</t>
  </si>
  <si>
    <t>Wild Reunion, Vol. 1 (Mixed By Nick Skitz &amp; Jimmy Z)</t>
  </si>
  <si>
    <t>spotify:track:6DqNZJ4hhBYd8qj9WbpSTJ</t>
  </si>
  <si>
    <t>Beautiful Sunday</t>
  </si>
  <si>
    <t>Daniel Boone</t>
  </si>
  <si>
    <t>Rewind the 70s - Volume 2</t>
  </si>
  <si>
    <t>spotify:track:3n7zpzU7C4Ik7U84a4Jj0O</t>
  </si>
  <si>
    <t>Fall At Your Feet</t>
  </si>
  <si>
    <t>Crowded House/Temple of Low/Woodface</t>
  </si>
  <si>
    <t>spotify:track:0q21FNwES2bbtcduB6kjEU</t>
  </si>
  <si>
    <t>Dancing in the Moonlight</t>
  </si>
  <si>
    <t>King Harvest</t>
  </si>
  <si>
    <t>spotify:track:3cU8I44fRvC1b2MD8pClL9</t>
  </si>
  <si>
    <t>One Summer</t>
  </si>
  <si>
    <t>Daryl Braithwaite</t>
  </si>
  <si>
    <t>Edge</t>
  </si>
  <si>
    <t>spotify:track:5PVl9I23A7m6ovO6JLQ43E</t>
  </si>
  <si>
    <t>I Love This Life</t>
  </si>
  <si>
    <t>Kim Cesarion</t>
  </si>
  <si>
    <t>Undressed</t>
  </si>
  <si>
    <t>spotify:track:5kIMtksXc3pqb1TuMoFUps</t>
  </si>
  <si>
    <t>Dedication To My Ex (Miss That)</t>
  </si>
  <si>
    <t>Lloyd, AndrÃ© 3000, Lil Wayne</t>
  </si>
  <si>
    <t>King Of Hearts</t>
  </si>
  <si>
    <t>Lloyd</t>
  </si>
  <si>
    <t>spotify:track:52Rp3xBJFYYdmpgzDy0Quf</t>
  </si>
  <si>
    <t>The Tide Is High</t>
  </si>
  <si>
    <t>Blondie</t>
  </si>
  <si>
    <t>Atomic/Atomix</t>
  </si>
  <si>
    <t>spotify:track:748mrrJrQqyDgbhWthRh6C</t>
  </si>
  <si>
    <t>Open Your Mind</t>
  </si>
  <si>
    <t>U.S.U.R.A.</t>
  </si>
  <si>
    <t>spotify:track:6AyURVQJn9o8qwiYvE37nG</t>
  </si>
  <si>
    <t>Shake You Down</t>
  </si>
  <si>
    <t>Gregory Abbott</t>
  </si>
  <si>
    <t>spotify:track:7tpr3cT3T4SOantp92eTDV</t>
  </si>
  <si>
    <t>Next To You (feat. Justin Bieber)</t>
  </si>
  <si>
    <t>Chris Brown, Justin Bieber</t>
  </si>
  <si>
    <t>F.A.M.E. (Deluxe Version)</t>
  </si>
  <si>
    <t>Chris Brown</t>
  </si>
  <si>
    <t>spotify:track:57kYpyQ0jswmLl7SPpVVEs</t>
  </si>
  <si>
    <t>Some People</t>
  </si>
  <si>
    <t>Always Guaranteed</t>
  </si>
  <si>
    <t>spotify:track:6y2Kaz9QI01XBKJ8mTb7Pf</t>
  </si>
  <si>
    <t>Skin</t>
  </si>
  <si>
    <t>Rag'n'Bone Man</t>
  </si>
  <si>
    <t>Human (Deluxe)</t>
  </si>
  <si>
    <t>spotify:track:5aIHmhuL1pk0XerSPHNrfS</t>
  </si>
  <si>
    <t>We Are Born</t>
  </si>
  <si>
    <t>spotify:track:3j7wB0zbXzjPjACBhLB8l0</t>
  </si>
  <si>
    <t>White Heat: 30 Hits</t>
  </si>
  <si>
    <t>ICEHOUSE</t>
  </si>
  <si>
    <t>spotify:track:5KUh0UwMyjL3RHfNJbuD3q</t>
  </si>
  <si>
    <t>Live Louder</t>
  </si>
  <si>
    <t>Nathaniel</t>
  </si>
  <si>
    <t>spotify:track:1T7Htpf1kEvU9Adf8J0ekk</t>
  </si>
  <si>
    <t>Break Free</t>
  </si>
  <si>
    <t>Ariana Grande, Zedd</t>
  </si>
  <si>
    <t>spotify:track:7sTkbuhd18zd3O3gr99enX</t>
  </si>
  <si>
    <t>Wolverton Mountain</t>
  </si>
  <si>
    <t>Claude King</t>
  </si>
  <si>
    <t>spotify:track:7s3VamLgN0rvQ0W0FlDST8</t>
  </si>
  <si>
    <t>Train Wreck</t>
  </si>
  <si>
    <t>spotify:track:6jUyYHDikmw9WltPojSR37</t>
  </si>
  <si>
    <t>Got 'Til It's Gone</t>
  </si>
  <si>
    <t>Janet Jackson, Q-Tip, Joni Mitchell</t>
  </si>
  <si>
    <t>The Velvet Rope</t>
  </si>
  <si>
    <t>spotify:track:4ScFuJqpIeJrhrr40G5iQw</t>
  </si>
  <si>
    <t>I Get a Little Sentimental over You</t>
  </si>
  <si>
    <t>spotify:track:39JofJHEtg8I4fSyo7Imft</t>
  </si>
  <si>
    <t>B.O.T.A. (Baddest Of Them All) - Edit</t>
  </si>
  <si>
    <t>Eliza Rose, Interplanetary Criminal</t>
  </si>
  <si>
    <t>B.O.T.A. (Baddest Of Them All)</t>
  </si>
  <si>
    <t>spotify:track:38dDlGN6i6lmHVj4ht19vt</t>
  </si>
  <si>
    <t>Show Me the Night</t>
  </si>
  <si>
    <t>Jump Jump Dance Dance</t>
  </si>
  <si>
    <t>spotify:track:0VgkVdmE4gld66l8iyGjgx</t>
  </si>
  <si>
    <t>Mask Off</t>
  </si>
  <si>
    <t>Future</t>
  </si>
  <si>
    <t>FUTURE</t>
  </si>
  <si>
    <t>spotify:track:6zJejIfVYLgjud3lTk4DLB</t>
  </si>
  <si>
    <t>SNAP</t>
  </si>
  <si>
    <t>Rosa Linn</t>
  </si>
  <si>
    <t>SNAP PACK</t>
  </si>
  <si>
    <t>spotify:track:4RXpgGM7A4Hg7cFBoH5KyF</t>
  </si>
  <si>
    <t>spotify:track:6a8GbQIlV8HBUW3c6Uk9PH</t>
  </si>
  <si>
    <t>I Know You Want Me (Calle Ocho)</t>
  </si>
  <si>
    <t>Pitbull Starring In Rebelution</t>
  </si>
  <si>
    <t>spotify:track:01oPNCtTniFT3YM4K3ksTf</t>
  </si>
  <si>
    <t>The Preview</t>
  </si>
  <si>
    <t>spotify:track:6JvrOdeiEqWyCta29Xc4mR</t>
  </si>
  <si>
    <t>If You Love Someone</t>
  </si>
  <si>
    <t>spotify:track:3K0SJUQNbOkUprTFcwwAKN</t>
  </si>
  <si>
    <t>Jungle Boogie</t>
  </si>
  <si>
    <t>Wild And Peaceful</t>
  </si>
  <si>
    <t>spotify:track:4upcZ9jMYXE6PKMdEBc6H0</t>
  </si>
  <si>
    <t>Don't Go</t>
  </si>
  <si>
    <t>Love An Adventure</t>
  </si>
  <si>
    <t>spotify:track:78TnMTAFmWUWWCgNXR7D3K</t>
  </si>
  <si>
    <t>Listen To Your Heart</t>
  </si>
  <si>
    <t>spotify:track:2HCaIYjkvWSZzaSKUoOh3d</t>
  </si>
  <si>
    <t>Mr. Tambourine Man</t>
  </si>
  <si>
    <t>The Byrds</t>
  </si>
  <si>
    <t>spotify:track:6qUSs4FDzZUdAhY6JDIJfa</t>
  </si>
  <si>
    <t>Who's That Chick? (feat. Rihanna)</t>
  </si>
  <si>
    <t>David Guetta, Rihanna</t>
  </si>
  <si>
    <t>spotify:track:31y7h5cZ8BhB1w1DC3CVyz</t>
  </si>
  <si>
    <t>Cold Hard Bitch</t>
  </si>
  <si>
    <t>Jet</t>
  </si>
  <si>
    <t>Get Born</t>
  </si>
  <si>
    <t>spotify:track:02CE3ebfPYLqBWN9KMx91M</t>
  </si>
  <si>
    <t>Changed the Way You Kiss Me - Radio Edit</t>
  </si>
  <si>
    <t>2010s Hits</t>
  </si>
  <si>
    <t>spotify:track:5VEIFw7vtAAyM0s3vr2ROd</t>
  </si>
  <si>
    <t>You</t>
  </si>
  <si>
    <t>Wesley Dean</t>
  </si>
  <si>
    <t>The Way The World Looks</t>
  </si>
  <si>
    <t>spotify:track:17mbqOI5bHdmoAJkCcfpE7</t>
  </si>
  <si>
    <t>Being With You - Single Version</t>
  </si>
  <si>
    <t>Smokey Robinson</t>
  </si>
  <si>
    <t>spotify:track:63kLorCFyk4ZHMHPhcWOtO</t>
  </si>
  <si>
    <t>Life Goes On (feat. Luke Combs)</t>
  </si>
  <si>
    <t>Ed Sheeran, Luke Combs</t>
  </si>
  <si>
    <t>spotify:track:57ef886Y0RQDGLm2jvmYEq</t>
  </si>
  <si>
    <t>Stolen Dance</t>
  </si>
  <si>
    <t>Sadnecessary</t>
  </si>
  <si>
    <t>spotify:track:3ONUtdd1ZXr2zGN9EsF9rS</t>
  </si>
  <si>
    <t>Dumb Things</t>
  </si>
  <si>
    <t>spotify:track:4B8kUnFGSrpDmQ13WLmzlk</t>
  </si>
  <si>
    <t>Here I Go Again - Radio Mix</t>
  </si>
  <si>
    <t>Here I Go Again (Radio Mix)</t>
  </si>
  <si>
    <t>spotify:track:2Dz5WpEWA0vhnMmEPYiZ2y</t>
  </si>
  <si>
    <t>She Is Love</t>
  </si>
  <si>
    <t>Parachute</t>
  </si>
  <si>
    <t>Losing Sleep</t>
  </si>
  <si>
    <t>spotify:track:1i5Q0S1MLBNUBTfV7nnBSA</t>
  </si>
  <si>
    <t>spotify:track:1DZN6RZKbKdiewj3o1WLbL</t>
  </si>
  <si>
    <t>Could It Be Forever - remastered</t>
  </si>
  <si>
    <t>spotify:track:60jzFy6Nn4M0iD1d94oteF</t>
  </si>
  <si>
    <t>Rude Boy</t>
  </si>
  <si>
    <t>Rated R</t>
  </si>
  <si>
    <t>spotify:track:7aV2mflaASUmGhCErm7kBO</t>
  </si>
  <si>
    <t>The Mack</t>
  </si>
  <si>
    <t>Nevada, Mark Morrison, Fetty Wap</t>
  </si>
  <si>
    <t>Nevada</t>
  </si>
  <si>
    <t>spotify:track:5i35AlocQnfyJjFiWVs3JF</t>
  </si>
  <si>
    <t>If I Had No Loot</t>
  </si>
  <si>
    <t>Tony! Toni! TonÃ©!</t>
  </si>
  <si>
    <t>The New Jack Swing Collection, Vol. 4</t>
  </si>
  <si>
    <t>spotify:track:3Pj6u2KTgepyyidp5xfbHp</t>
  </si>
  <si>
    <t>Ashes</t>
  </si>
  <si>
    <t>Stellar</t>
  </si>
  <si>
    <t>spotify:track:3oEkrIfXfSh9zGnE7eBzSV</t>
  </si>
  <si>
    <t>The Winner Takes It All</t>
  </si>
  <si>
    <t>Super Trouper</t>
  </si>
  <si>
    <t>spotify:track:5SZ6zX4rOrEQferfFC2MfP</t>
  </si>
  <si>
    <t>Walk This Way</t>
  </si>
  <si>
    <t>Toys In The Attic</t>
  </si>
  <si>
    <t>spotify:track:1tZL5aX8SfaCdqL5ML6O4f</t>
  </si>
  <si>
    <t>Forever Young - Radio Version</t>
  </si>
  <si>
    <t>Interactive</t>
  </si>
  <si>
    <t>spotify:track:0c3STgWBihlQ0NDYNibF2S</t>
  </si>
  <si>
    <t>Wham Rap! (Enjoy What You Do?)</t>
  </si>
  <si>
    <t>spotify:track:3X4T0KunohTtDaecqBZ8vC</t>
  </si>
  <si>
    <t>Is There Something I Should Know?</t>
  </si>
  <si>
    <t>spotify:track:4cIwg5VY8Lo1NYwq7llOth</t>
  </si>
  <si>
    <t>Steal My Kisses</t>
  </si>
  <si>
    <t>Ben Harper And The Innocent Criminals</t>
  </si>
  <si>
    <t>Burn To Shine</t>
  </si>
  <si>
    <t>spotify:track:6XeRTieNG3m9eX3fPtBPAe</t>
  </si>
  <si>
    <t>Twin Flames</t>
  </si>
  <si>
    <t>Klaxons</t>
  </si>
  <si>
    <t>Surfing The Void</t>
  </si>
  <si>
    <t>spotify:track:65lHwG8JFJs67PnOUhCYPq</t>
  </si>
  <si>
    <t>Fire</t>
  </si>
  <si>
    <t>Energy (Expanded Edition)</t>
  </si>
  <si>
    <t>spotify:track:21jGcNKet2qwijlDFuPiPb</t>
  </si>
  <si>
    <t>Circles</t>
  </si>
  <si>
    <t>spotify:track:2ZTIw0fZhFp3nnvF41nvVc</t>
  </si>
  <si>
    <t>Rebel Yell - Remastered 1999</t>
  </si>
  <si>
    <t>spotify:track:39vhxfS20BvWseZh9ldlJO</t>
  </si>
  <si>
    <t>I Guess That's Why They Call It The Blues</t>
  </si>
  <si>
    <t>Too Low For Zero (Remastered With Bonus Tracks)</t>
  </si>
  <si>
    <t>spotify:track:1Z9YYig7c8LudF17OVlLbH</t>
  </si>
  <si>
    <t>Cemetery</t>
  </si>
  <si>
    <t>Freak Show</t>
  </si>
  <si>
    <t>spotify:track:2XKW8CH8nRZH9cF2DNjBHN</t>
  </si>
  <si>
    <t>Day After Day - Remastered 2010</t>
  </si>
  <si>
    <t>spotify:track:0kg36eEw4un3UwGvnf93xT</t>
  </si>
  <si>
    <t>Hooked</t>
  </si>
  <si>
    <t>spotify:track:7MFvqBJ3ozTwDrf5VfoW8U</t>
  </si>
  <si>
    <t>Take Me on the Floor</t>
  </si>
  <si>
    <t>spotify:track:3wfujdbamR3Z46F4xav7LM</t>
  </si>
  <si>
    <t>Heartbeat City</t>
  </si>
  <si>
    <t>spotify:track:0qcr5FMsEO85NAQjrlDRKo</t>
  </si>
  <si>
    <t>Let It Go - From "Frozen"/Soundtrack Version</t>
  </si>
  <si>
    <t>Idina Menzel</t>
  </si>
  <si>
    <t>Frozen - Original Motion Picture Soundtrack / Deluxe Edition</t>
  </si>
  <si>
    <t>spotify:track:460L1ZIoGwqValzLLjXw0g</t>
  </si>
  <si>
    <t>When A Man Loves A Woman - Live</t>
  </si>
  <si>
    <t>Barnestorming</t>
  </si>
  <si>
    <t>spotify:track:6xkryXuiZU360Lngd4sx13</t>
  </si>
  <si>
    <t>Daydream</t>
  </si>
  <si>
    <t>spotify:track:3BZkEOJwKUYRlkLWZB1izC</t>
  </si>
  <si>
    <t>Reprisal</t>
  </si>
  <si>
    <t>spotify:track:61KpQadow081I2AsbeLcsb</t>
  </si>
  <si>
    <t>deja vu</t>
  </si>
  <si>
    <t>Olivia Rodrigo</t>
  </si>
  <si>
    <t>spotify:track:70eDxAyAraNTiD6lx2ZEnH</t>
  </si>
  <si>
    <t>Ex's &amp; Oh's</t>
  </si>
  <si>
    <t>Elle King</t>
  </si>
  <si>
    <t>Love Stuff</t>
  </si>
  <si>
    <t>spotify:track:79eNiy8GqOx646aVCNtPd1</t>
  </si>
  <si>
    <t>The Best Disco In Town</t>
  </si>
  <si>
    <t>The Ritchie Family</t>
  </si>
  <si>
    <t>Arabian Nights</t>
  </si>
  <si>
    <t>spotify:track:3nu9ZALG23u94QigiPIwVq</t>
  </si>
  <si>
    <t>Act Your Age</t>
  </si>
  <si>
    <t>Bliss n Eso</t>
  </si>
  <si>
    <t>Circus In The Sky</t>
  </si>
  <si>
    <t>spotify:track:0VKhBoakXHimnQYGP4sbRN</t>
  </si>
  <si>
    <t>Shut Down (Mono)</t>
  </si>
  <si>
    <t>Surfin' USA (Mono &amp; Stereo)</t>
  </si>
  <si>
    <t>spotify:track:3Z4ZuDrY684IFTBz2ze708</t>
  </si>
  <si>
    <t>Gimme Some Lovin' - Single Mix</t>
  </si>
  <si>
    <t>The Spencer Davis Group</t>
  </si>
  <si>
    <t>Gimme Some Lovin' / Blues In F</t>
  </si>
  <si>
    <t>spotify:track:7cDzJyC95jtGO9zAeZsWOg</t>
  </si>
  <si>
    <t>Kiss on My List</t>
  </si>
  <si>
    <t>Voices</t>
  </si>
  <si>
    <t>spotify:track:5uBlr2RNpuu3n7ROgiQa7w</t>
  </si>
  <si>
    <t>dramatic</t>
  </si>
  <si>
    <t>Cat &amp; Calmell</t>
  </si>
  <si>
    <t>spotify:track:2Sc2fikZMUod9wXnwTTzFx</t>
  </si>
  <si>
    <t>Bad Moon Rising</t>
  </si>
  <si>
    <t>Green River (40th Anniversary Edition)</t>
  </si>
  <si>
    <t>spotify:track:1xgqGXZW1udHCjuwjeRDVO</t>
  </si>
  <si>
    <t>One Night In Bangkok - Radio Edit / From â€œChessâ€ / Remastered 2016</t>
  </si>
  <si>
    <t>Murray Head</t>
  </si>
  <si>
    <t>One Night In Bangkok (Radio Edit / From â€œChessâ€ / Remastered 2016)</t>
  </si>
  <si>
    <t>spotify:track:4bEb3KE4mSKlTFjtWJQBqO</t>
  </si>
  <si>
    <t>Don't Stop - 2004 Remaster</t>
  </si>
  <si>
    <t>spotify:track:5JRFsK0rLo80jpqjDmq4ak</t>
  </si>
  <si>
    <t>Te Amo</t>
  </si>
  <si>
    <t>spotify:track:3v9iO1CBOG37cyHFajwyFV</t>
  </si>
  <si>
    <t>This Craziness Inside of Me</t>
  </si>
  <si>
    <t>Steady Rollin</t>
  </si>
  <si>
    <t>spotify:track:2B7EoyBNWV4kHARYhYNIxC</t>
  </si>
  <si>
    <t>Day &amp; Night</t>
  </si>
  <si>
    <t>Billie Piper</t>
  </si>
  <si>
    <t>The Very Best Of Billie Piper</t>
  </si>
  <si>
    <t>spotify:track:5sS4g0adkAUXvLJHQ1i2kj</t>
  </si>
  <si>
    <t>Little L</t>
  </si>
  <si>
    <t>A Funk Odyssey</t>
  </si>
  <si>
    <t>spotify:track:5vlEg2fT4cFWAqU5QptIpQ</t>
  </si>
  <si>
    <t>Iyaz</t>
  </si>
  <si>
    <t>spotify:track:3qKGvSu1inEZKwYQnMavNA</t>
  </si>
  <si>
    <t>Smack That</t>
  </si>
  <si>
    <t>Akon, Eminem</t>
  </si>
  <si>
    <t>Konvicted</t>
  </si>
  <si>
    <t>spotify:track:1hoW9l6bM81yP78Ca902az</t>
  </si>
  <si>
    <t>Dreamin'</t>
  </si>
  <si>
    <t>Johnny Burnette</t>
  </si>
  <si>
    <t>25 Greatest Hits</t>
  </si>
  <si>
    <t>spotify:track:3pF1vsGZViOGidoMfUvElA</t>
  </si>
  <si>
    <t>Light Years Away</t>
  </si>
  <si>
    <t>TiÃ«sto, DBX</t>
  </si>
  <si>
    <t>spotify:track:1q74TesvRCIo5RvJM5B84F</t>
  </si>
  <si>
    <t>spotify:track:7ccI9cStQbQdystvc6TvxD</t>
  </si>
  <si>
    <t>We Are The Champions - Remastered 2011</t>
  </si>
  <si>
    <t>News Of The World (Deluxe Remastered Version)</t>
  </si>
  <si>
    <t>spotify:track:0P1uVFhdZsNkMPbEgtNj5q</t>
  </si>
  <si>
    <t>You'll Always Find Me In The Kitchen At Parties</t>
  </si>
  <si>
    <t>Jona Lewie</t>
  </si>
  <si>
    <t>On The Other Hand There's A Fist</t>
  </si>
  <si>
    <t>spotify:track:0zZHGbPRCbMSCZbSgmHQgg</t>
  </si>
  <si>
    <t>The Fly</t>
  </si>
  <si>
    <t>spotify:track:1vcAHEXL5Cl9TUk0ESvWnN</t>
  </si>
  <si>
    <t>SHC</t>
  </si>
  <si>
    <t>Sacred Hearts Club</t>
  </si>
  <si>
    <t>spotify:track:5kwAIpUBwhmiBpsJlcMgO1</t>
  </si>
  <si>
    <t>Fade Into Darkness - Vocal Radio Mix</t>
  </si>
  <si>
    <t>Fade Into Darkness</t>
  </si>
  <si>
    <t>spotify:track:4r6LSxz83h4uoyBA26sr0d</t>
  </si>
  <si>
    <t>It's All Right</t>
  </si>
  <si>
    <t>The Impressions</t>
  </si>
  <si>
    <t>spotify:track:2ARqIya5NAuvFVHSN3bL0m</t>
  </si>
  <si>
    <t>spotify:track:75p0jmejcRVfMbS4FGL2uc</t>
  </si>
  <si>
    <t>Happy Go Lucky Me</t>
  </si>
  <si>
    <t>Paul Evans</t>
  </si>
  <si>
    <t>Hear Paul Evans in Your Home Tonight</t>
  </si>
  <si>
    <t>spotify:track:2mt1IqcFyY1zmYZT8Q3xw9</t>
  </si>
  <si>
    <t>hot girl bummer</t>
  </si>
  <si>
    <t>blackbear</t>
  </si>
  <si>
    <t>everything means nothing</t>
  </si>
  <si>
    <t>spotify:track:3H3r2nKWa3Yk5gt8xgmsEt</t>
  </si>
  <si>
    <t>This City</t>
  </si>
  <si>
    <t>Sam Fischer</t>
  </si>
  <si>
    <t>spotify:track:2TdJsyNijI5jUvMnsjQcb3</t>
  </si>
  <si>
    <t>Frozen</t>
  </si>
  <si>
    <t>PON CHO, Paige IV</t>
  </si>
  <si>
    <t>PON CHO</t>
  </si>
  <si>
    <t>spotify:track:2F9jMklOJOl65znIH4kc8C</t>
  </si>
  <si>
    <t>Crazy</t>
  </si>
  <si>
    <t>spotify:track:7EI6Iki24tBHAMxtb4xQN2</t>
  </si>
  <si>
    <t>Anywhere</t>
  </si>
  <si>
    <t>spotify:track:7e2n0trZoW16mIWjNyoaAq</t>
  </si>
  <si>
    <t>Choose You</t>
  </si>
  <si>
    <t>spotify:track:3ehecZpp1cq7CFa8BHZPFj</t>
  </si>
  <si>
    <t>Changa</t>
  </si>
  <si>
    <t>spotify:track:39Gxez6G1bcaXDILmD4UNq</t>
  </si>
  <si>
    <t>Holiday (feat. Phiness)</t>
  </si>
  <si>
    <t>Naughty By Nature, Phiness</t>
  </si>
  <si>
    <t>Nineteen Naughty Nine Nature's Fury</t>
  </si>
  <si>
    <t>Naughty By Nature</t>
  </si>
  <si>
    <t>spotify:track:4zrKN5Sv8JS5mqnbVcsul7</t>
  </si>
  <si>
    <t>Celestial</t>
  </si>
  <si>
    <t>spotify:track:0Jfr03t8XWOMDrjwohxPAP</t>
  </si>
  <si>
    <t>Hometown</t>
  </si>
  <si>
    <t>Watching The Sky</t>
  </si>
  <si>
    <t>spotify:track:3UoULw70kMsiVXxW0L3A33</t>
  </si>
  <si>
    <t>pov</t>
  </si>
  <si>
    <t>spotify:track:45Ia1U4KtIjAPPU7Wv1Sea</t>
  </si>
  <si>
    <t>Are You Gonna Go My Way</t>
  </si>
  <si>
    <t>spotify:track:7tawDKBYV9059X92D6dr7R</t>
  </si>
  <si>
    <t>Clumsy</t>
  </si>
  <si>
    <t>spotify:track:2wZoBFqwT0Tpm9XW0oiRMZ</t>
  </si>
  <si>
    <t>The Right Kind of Love</t>
  </si>
  <si>
    <t>Jeremy Jordan</t>
  </si>
  <si>
    <t>Try My Love</t>
  </si>
  <si>
    <t>spotify:track:2ahZ2CL8ygJ9dEele0eM5E</t>
  </si>
  <si>
    <t>Inhale</t>
  </si>
  <si>
    <t>Duke Dumont, Ebenezer</t>
  </si>
  <si>
    <t>spotify:track:3Y7Q3E6x7oxG3kIhhbfOin</t>
  </si>
  <si>
    <t>Minnie the Moocher</t>
  </si>
  <si>
    <t>The Cherokees</t>
  </si>
  <si>
    <t>spotify:track:0UdqZQEbRWTkNXlh5kl2L8</t>
  </si>
  <si>
    <t>spotify:track:6qC8Jj1XOxknPm8N7EbzKX</t>
  </si>
  <si>
    <t>Flashlight - From "Pitch Perfect 2" Soundtrack</t>
  </si>
  <si>
    <t>Jessie J</t>
  </si>
  <si>
    <t>Flashlight (From "Pitch Perfect 2" Soundtrack)</t>
  </si>
  <si>
    <t>spotify:track:6oJ6le65B3SEqPwMRNXWjY</t>
  </si>
  <si>
    <t>Higher Love</t>
  </si>
  <si>
    <t>Kygo, Whitney Houston</t>
  </si>
  <si>
    <t>spotify:track:5huSgTVqBdIJTFhpShJfcg</t>
  </si>
  <si>
    <t>Love Rears Its Ugly Head</t>
  </si>
  <si>
    <t>Living Colour</t>
  </si>
  <si>
    <t>Time's Up</t>
  </si>
  <si>
    <t>spotify:track:78q8aoJ6x5UWLpfjDw8bjw</t>
  </si>
  <si>
    <t>I've Got To Go Now</t>
  </si>
  <si>
    <t>The Best Of Toni Childs</t>
  </si>
  <si>
    <t>spotify:track:5SwgE4wA0P7f6AEz2UQMB2</t>
  </si>
  <si>
    <t>Uncle Albert / Admiral Halsey - Medley / 2012 Remaster</t>
  </si>
  <si>
    <t>Paul McCartney, Linda McCartney</t>
  </si>
  <si>
    <t>Ram (Archive Collection)</t>
  </si>
  <si>
    <t>spotify:track:1bhUWB0zJMIKr9yVPrkEuI</t>
  </si>
  <si>
    <t>Perfect Duet (Ed Sheeran &amp; BeyoncÃ©)</t>
  </si>
  <si>
    <t>Ed Sheeran, BeyoncÃ©</t>
  </si>
  <si>
    <t>spotify:track:4rsW3WCZBGwhHfJWuHRwyT</t>
  </si>
  <si>
    <t>Phillip Phillips</t>
  </si>
  <si>
    <t>The World From The Side Of The Moon (Deluxe)</t>
  </si>
  <si>
    <t>spotify:track:3i9UVldZOE0aD0JnyfAZZ0</t>
  </si>
  <si>
    <t>Lover (Remix) [feat. Shawn Mendes]</t>
  </si>
  <si>
    <t>Taylor Swift, Shawn Mendes</t>
  </si>
  <si>
    <t>spotify:track:5p3JunprHCxClJjOmcLV8G</t>
  </si>
  <si>
    <t>Walk On the Wild Side</t>
  </si>
  <si>
    <t>Lou Reed</t>
  </si>
  <si>
    <t>Transformer</t>
  </si>
  <si>
    <t>spotify:track:0uZhRTUTRk3iaAlJPLswm1</t>
  </si>
  <si>
    <t>19 You + Me</t>
  </si>
  <si>
    <t>Dan + Shay</t>
  </si>
  <si>
    <t>spotify:track:2zJEIbmGzR1cZPU99VmW6k</t>
  </si>
  <si>
    <t>My Love</t>
  </si>
  <si>
    <t>Downtown - The Best of Petula Clark</t>
  </si>
  <si>
    <t>spotify:track:5OCJzvD7sykQEKHH7qAC3C</t>
  </si>
  <si>
    <t>God is a woman</t>
  </si>
  <si>
    <t>Sweetener</t>
  </si>
  <si>
    <t>spotify:track:4FlYcJnfkeBpowEHJ72Bmt</t>
  </si>
  <si>
    <t>Rockin' Robin</t>
  </si>
  <si>
    <t>Bobby Day</t>
  </si>
  <si>
    <t>spotify:track:0SAlXYW8TqE9TY9Cn6bp2U</t>
  </si>
  <si>
    <t>Now I Can Dance - Single Edit</t>
  </si>
  <si>
    <t>spotify:track:1AcsmpZBgAMNrzvB20GmI9</t>
  </si>
  <si>
    <t>spotify:track:5c4Rl8wtsg2XSIT4JTsd9V</t>
  </si>
  <si>
    <t>God-Shaped Hole</t>
  </si>
  <si>
    <t>Plumb</t>
  </si>
  <si>
    <t>The Best Of Plumb</t>
  </si>
  <si>
    <t>spotify:track:1nLnpLXvl68RZCSjfkyiaa</t>
  </si>
  <si>
    <t>Brain Stew</t>
  </si>
  <si>
    <t>Insomniac</t>
  </si>
  <si>
    <t>spotify:track:0u0uy6TFMVyJontccvn8Io</t>
  </si>
  <si>
    <t>Matter Of Time</t>
  </si>
  <si>
    <t>spotify:track:4t4Uc6yNnnzBhatmarfV4Y</t>
  </si>
  <si>
    <t>Please Don't Let Me Go</t>
  </si>
  <si>
    <t>spotify:track:0Y2SrByf4G3kbq2nBEHQRn</t>
  </si>
  <si>
    <t>Spirit in the Sky</t>
  </si>
  <si>
    <t>Norman Greenbaum</t>
  </si>
  <si>
    <t>Music From The Motion Picture Michael</t>
  </si>
  <si>
    <t>spotify:track:0TT7wJiEYD5GAeJfSR1ETX</t>
  </si>
  <si>
    <t>Push It</t>
  </si>
  <si>
    <t>Hot, Cool &amp; Vicious</t>
  </si>
  <si>
    <t>spotify:track:07s9NNOT0sZQp7TyolLLgu</t>
  </si>
  <si>
    <t>Own It (feat. Ed Sheeran &amp; Burna Boy)</t>
  </si>
  <si>
    <t>Stormzy, Burna Boy, Ed Sheeran</t>
  </si>
  <si>
    <t>Stormzy, Burna Boy</t>
  </si>
  <si>
    <t>spotify:track:4mlS87qNy3ngmg5OvqHg2Q</t>
  </si>
  <si>
    <t>Blah Blah Blah (feat. 3OH!3)</t>
  </si>
  <si>
    <t>Kesha, 3OH!3</t>
  </si>
  <si>
    <t>spotify:track:0kAqXgYBiJp5euIc4H1Aa4</t>
  </si>
  <si>
    <t>Follow The Sun</t>
  </si>
  <si>
    <t>spotify:track:45qSLEJKJTwKTSBOa8LxPY</t>
  </si>
  <si>
    <t>Justin Bieber, Ludacris</t>
  </si>
  <si>
    <t>Believe (Deluxe Edition)</t>
  </si>
  <si>
    <t>spotify:track:3Zuf70897YkrVRAsrBMMSF</t>
  </si>
  <si>
    <t>You're The One That I Want - From "Grease" Original Motion Picture Soundtrack</t>
  </si>
  <si>
    <t>Grease (Deluxe Edition)</t>
  </si>
  <si>
    <t>spotify:track:5zrvcHnDnuYqB3AJiONidX</t>
  </si>
  <si>
    <t>School Is Out</t>
  </si>
  <si>
    <t>My First School Love, Vol.4</t>
  </si>
  <si>
    <t>spotify:track:2VJ8G0LeX2hu7RWc4suNhe</t>
  </si>
  <si>
    <t>Freaks - Radio Edit</t>
  </si>
  <si>
    <t>Timmy Trumpet, Savage</t>
  </si>
  <si>
    <t>Freaks (Radio Edit)</t>
  </si>
  <si>
    <t>spotify:track:27l0Wotwb7h9Load3C87IQ</t>
  </si>
  <si>
    <t>Holler</t>
  </si>
  <si>
    <t>Holler/Let Love Lead The Way</t>
  </si>
  <si>
    <t>spotify:track:1vNZGR8nYjoRYFC6dEwAvP</t>
  </si>
  <si>
    <t>Sun</t>
  </si>
  <si>
    <t>spotify:track:3aNYqoYOOtZWAnEvyyymtF</t>
  </si>
  <si>
    <t>She's Like The Wind - Remastered 2003</t>
  </si>
  <si>
    <t>Patrick Swayze Featuring Wendy Fraser</t>
  </si>
  <si>
    <t>Ultimate Dirty Dancing</t>
  </si>
  <si>
    <t>Original Soundtrack</t>
  </si>
  <si>
    <t>spotify:track:61AltHKLh0PvBCE0TW39Rn</t>
  </si>
  <si>
    <t>Baby Did A Bad Bad Thing</t>
  </si>
  <si>
    <t>Chris Isaak</t>
  </si>
  <si>
    <t>The Best Of</t>
  </si>
  <si>
    <t>spotify:track:5KCbr5ndeby4y4ggthdiAb</t>
  </si>
  <si>
    <t>Wonder</t>
  </si>
  <si>
    <t>spotify:track:4tNXntkAzQ5A2dfYRYGIIQ</t>
  </si>
  <si>
    <t>Easier</t>
  </si>
  <si>
    <t>spotify:track:5vYA1mW9g2Coh1HUFUSmlb</t>
  </si>
  <si>
    <t>3AM</t>
  </si>
  <si>
    <t>Yourself or Someone Like You</t>
  </si>
  <si>
    <t>spotify:track:2ozrSA68Td6KHJLGZUANr4</t>
  </si>
  <si>
    <t>Fire And Rain</t>
  </si>
  <si>
    <t>Marcia Hines</t>
  </si>
  <si>
    <t>spotify:track:5Ohxk2dO5COHF1krpoPigN</t>
  </si>
  <si>
    <t>Sign of the Times</t>
  </si>
  <si>
    <t>spotify:track:4MUyxhxNFRViaJzJYQoYqE</t>
  </si>
  <si>
    <t>1-800-273-8255</t>
  </si>
  <si>
    <t>Logic, Alessia Cara, Khalid</t>
  </si>
  <si>
    <t>Logic</t>
  </si>
  <si>
    <t>spotify:track:5bWZd1TOdlA1uOVhP6Vu0e</t>
  </si>
  <si>
    <t>Take My Hand (The Wedding Song) [feat. Will Anderson]</t>
  </si>
  <si>
    <t>Emily Hackett, Will Anderson</t>
  </si>
  <si>
    <t>Emily Hackett</t>
  </si>
  <si>
    <t>spotify:track:3jZomvOBa5qfTo5HkqI1p5</t>
  </si>
  <si>
    <t>One Way or Another (Teenage Kicks)</t>
  </si>
  <si>
    <t>One Way Or Another (Teenage Kicks)</t>
  </si>
  <si>
    <t>spotify:track:1qYcHo4wiesUC2VIRch45G</t>
  </si>
  <si>
    <t>(Can't Get My) Head Around You</t>
  </si>
  <si>
    <t>spotify:track:5z6a02FGoVsXTrJ4GiVNxE</t>
  </si>
  <si>
    <t>The Horses</t>
  </si>
  <si>
    <t>spotify:track:5jE48hhRu8E6zBDPRSkEq7</t>
  </si>
  <si>
    <t>All About That Bass</t>
  </si>
  <si>
    <t>spotify:track:4RP3afrf3AVFV1rTO0hFZh</t>
  </si>
  <si>
    <t>I'm All Yours</t>
  </si>
  <si>
    <t>Jay Sean, Pitbull</t>
  </si>
  <si>
    <t>spotify:track:6DDoFN7yNQmL2YXojqAk8S</t>
  </si>
  <si>
    <t>L.I.F.E.G.O.E.S.O.N.</t>
  </si>
  <si>
    <t>Noah And The Whale</t>
  </si>
  <si>
    <t>Last Night On Earth</t>
  </si>
  <si>
    <t>spotify:track:6j4cO3gMhTuG9GTmdUX7op</t>
  </si>
  <si>
    <t>You Talk Too Much</t>
  </si>
  <si>
    <t>Joe Jones</t>
  </si>
  <si>
    <t>You Talk Too Much - The Best Of</t>
  </si>
  <si>
    <t>spotify:track:6iz5NXOYjDjLH4Q14tS8a7</t>
  </si>
  <si>
    <t>Goldfinger - Main Title</t>
  </si>
  <si>
    <t>Shirley Bassey</t>
  </si>
  <si>
    <t>Goldfinger (Original Motion Picture Soundtrack / Expanded Edition)</t>
  </si>
  <si>
    <t>John Barry</t>
  </si>
  <si>
    <t>spotify:track:0eXb8Kgkm9UcMMQPIxk3wE</t>
  </si>
  <si>
    <t>Girls Like You (feat. Cardi B)</t>
  </si>
  <si>
    <t>Maroon 5, Cardi B</t>
  </si>
  <si>
    <t>Red Pill Blues (Deluxe)</t>
  </si>
  <si>
    <t>spotify:track:34sGnIHB3ZthMvHpNX1i7e</t>
  </si>
  <si>
    <t>Day 'N' Nite - Crookers Remix</t>
  </si>
  <si>
    <t>Kid Cudi, Crookers</t>
  </si>
  <si>
    <t>Man On The Moon: The End Of Day (Int'l Version)</t>
  </si>
  <si>
    <t>Kid Cudi</t>
  </si>
  <si>
    <t>spotify:track:2ngzq7qhJ64XKRhVBueRuc</t>
  </si>
  <si>
    <t>Distant Sun</t>
  </si>
  <si>
    <t>The Very Very Best Of Crowded House</t>
  </si>
  <si>
    <t>spotify:track:5wIxMTfyrSEx4w1MxaM96c</t>
  </si>
  <si>
    <t>I Like It Like That</t>
  </si>
  <si>
    <t>Chris Kenner</t>
  </si>
  <si>
    <t>Full Metal Jacket (Original Motion Picture Soundtrack)</t>
  </si>
  <si>
    <t>spotify:track:5tA07aNEFIjJ5LLn29REZc</t>
  </si>
  <si>
    <t>Aerial Love</t>
  </si>
  <si>
    <t>Daniel Johns</t>
  </si>
  <si>
    <t>Talk</t>
  </si>
  <si>
    <t>spotify:track:635PqgECfFbL0MNLogX7Yv</t>
  </si>
  <si>
    <t>Most Girls</t>
  </si>
  <si>
    <t>Can't Take Me Home (Expanded Edition)</t>
  </si>
  <si>
    <t>spotify:track:5Nu1cp2yi4TlZF4KTmElFD</t>
  </si>
  <si>
    <t>Fergalicious</t>
  </si>
  <si>
    <t>Fergie, will.i.am</t>
  </si>
  <si>
    <t>spotify:track:15Gyd8YyEtEVkouYkEH08m</t>
  </si>
  <si>
    <t>Mambo Italiano - Radio Edit</t>
  </si>
  <si>
    <t>Shaft</t>
  </si>
  <si>
    <t>Mambo Italiano</t>
  </si>
  <si>
    <t>spotify:track:1S30kHvkkdMkcuCTGSgS41</t>
  </si>
  <si>
    <t>Nine in the Afternoon - Single Mix</t>
  </si>
  <si>
    <t>Pretty. Odd.</t>
  </si>
  <si>
    <t>spotify:track:1U0ryjeAFtS8EHKyZuFxfh</t>
  </si>
  <si>
    <t>Saltwater</t>
  </si>
  <si>
    <t>Julian Lennon</t>
  </si>
  <si>
    <t>spotify:track:5L7zWiRiXDPNvTLLoXvIja</t>
  </si>
  <si>
    <t>Always Something There To Remind Me</t>
  </si>
  <si>
    <t>Naked Eyes</t>
  </si>
  <si>
    <t>Love To Love</t>
  </si>
  <si>
    <t>spotify:track:1Am9G7F2qJq4EtD65ALTEf</t>
  </si>
  <si>
    <t>Long Hard Climb</t>
  </si>
  <si>
    <t>spotify:track:6FsQrRpBLgsrFeAeiQqytm</t>
  </si>
  <si>
    <t>Bang a Gong (Get It On) - 2003 Remaster</t>
  </si>
  <si>
    <t>T. Rex</t>
  </si>
  <si>
    <t>Electric Warrior [Expanded &amp; Remastered]</t>
  </si>
  <si>
    <t>spotify:track:3X4Hlz9ChqsLRbeYfFhOUD</t>
  </si>
  <si>
    <t>You Were Meant For Me - Album Edit</t>
  </si>
  <si>
    <t>Pieces Of You (25th Anniversary Edition)</t>
  </si>
  <si>
    <t>spotify:track:5vGEdM7LvbgMypJkILhQ4p</t>
  </si>
  <si>
    <t>Dog Days Are Over</t>
  </si>
  <si>
    <t>Between Two Lungs</t>
  </si>
  <si>
    <t>spotify:track:7F3uo3304R2CTvOseU3H7u</t>
  </si>
  <si>
    <t>Whatever It Takes</t>
  </si>
  <si>
    <t>spotify:track:2gpLU5dhDI62Oo5I3kzJTZ</t>
  </si>
  <si>
    <t>Love Me Warm And Tender</t>
  </si>
  <si>
    <t>Paul Anka</t>
  </si>
  <si>
    <t>Put Your Head On My Shoulder: The Very Best Of Paul Anka</t>
  </si>
  <si>
    <t>spotify:track:1C1dPegkqX6HMoWcAY5LWA</t>
  </si>
  <si>
    <t>To Sir With Love</t>
  </si>
  <si>
    <t>Lulu</t>
  </si>
  <si>
    <t>Love Loves To Love Lulu</t>
  </si>
  <si>
    <t>spotify:track:6jMw916p6AcxnVQ9n4kbsy</t>
  </si>
  <si>
    <t>Imma Be</t>
  </si>
  <si>
    <t>spotify:track:2hQnLzly0jRPpLPp23sA4i</t>
  </si>
  <si>
    <t>The Warrior (feat. Patty Smyth)</t>
  </si>
  <si>
    <t>Scandal, Patty Smyth</t>
  </si>
  <si>
    <t>Warrior (feat. Patty Smyth)</t>
  </si>
  <si>
    <t>Scandal</t>
  </si>
  <si>
    <t>spotify:track:5UWE6Y779YiIJVwZWOKYT1</t>
  </si>
  <si>
    <t>I'll Meet You Halfway</t>
  </si>
  <si>
    <t>The Partridge Family</t>
  </si>
  <si>
    <t>Come On Get Happy! The Very Best Of The Partridge Family</t>
  </si>
  <si>
    <t>spotify:track:4OKf7CcYuw5H2HptkcKxcP</t>
  </si>
  <si>
    <t>You're My Best Friend - Remastered 2011</t>
  </si>
  <si>
    <t>A Night At The Opera (Deluxe Remastered Version)</t>
  </si>
  <si>
    <t>spotify:track:2WOxDSMVbPy8rsK9oMtWuj</t>
  </si>
  <si>
    <t>No More Tears (Enough Is Enough)</t>
  </si>
  <si>
    <t>Donna Summer, Barbra Streisand</t>
  </si>
  <si>
    <t>Summer: The Original Hits</t>
  </si>
  <si>
    <t>spotify:track:6Ehu8vSEK1aaHbDn8TMTED</t>
  </si>
  <si>
    <t>Hopelessly Devoted To You - From "Grease" Original Motion Picture Soundtrack</t>
  </si>
  <si>
    <t>spotify:track:6O20JhBJPePEkBdrB5sqRx</t>
  </si>
  <si>
    <t>Diamonds</t>
  </si>
  <si>
    <t>spotify:track:1r1tO7AtiWjEjHLXpB86rs</t>
  </si>
  <si>
    <t>Come and Get Your Love - Radio Edit</t>
  </si>
  <si>
    <t>spotify:track:52HAHV1j93s5B8GoTNI7DJ</t>
  </si>
  <si>
    <t>Oh, Pretty Woman</t>
  </si>
  <si>
    <t>The Essential Roy Orbison</t>
  </si>
  <si>
    <t>spotify:track:5CMdasTE4CPRNSC9VSJrsz</t>
  </si>
  <si>
    <t>Like A Child</t>
  </si>
  <si>
    <t>spotify:track:1nYeVF5vIBxMxfPoL0SIWg</t>
  </si>
  <si>
    <t>Hallucinate</t>
  </si>
  <si>
    <t>spotify:track:4KfSdst7rW39C0sfhArdrz</t>
  </si>
  <si>
    <t>Barracuda</t>
  </si>
  <si>
    <t>Little Queen</t>
  </si>
  <si>
    <t>spotify:track:3nc420PXjTdBV5TN0gCFkS</t>
  </si>
  <si>
    <t>Ocean (feat. Khalid)</t>
  </si>
  <si>
    <t>Martin Garrix, Khalid</t>
  </si>
  <si>
    <t>spotify:track:5BHQG3Ibf7qZUlhWFaXqDa</t>
  </si>
  <si>
    <t>break up with your girlfriend, i'm bored</t>
  </si>
  <si>
    <t>spotify:track:1058fW9H3fZA6QjYCdOBad</t>
  </si>
  <si>
    <t>Don't Go Yet</t>
  </si>
  <si>
    <t>spotify:track:59RoNzxRRBYujJHA0eGUlC</t>
  </si>
  <si>
    <t>It's Oh So Quiet</t>
  </si>
  <si>
    <t>BjÃ¶rk</t>
  </si>
  <si>
    <t>Post</t>
  </si>
  <si>
    <t>spotify:track:40oiaDiyaFYGVWyf19uzFE</t>
  </si>
  <si>
    <t>Horny - Horny '98 Radio Edit</t>
  </si>
  <si>
    <t>Mousse T. Vs Hot 'n' Juicy</t>
  </si>
  <si>
    <t>True 90s (3 CD Set)</t>
  </si>
  <si>
    <t>spotify:track:3n2dV8PXv1bs8KP31UhbVj</t>
  </si>
  <si>
    <t>Sadeness - Pt. 1 / Radio Edit</t>
  </si>
  <si>
    <t>Enigma</t>
  </si>
  <si>
    <t>spotify:track:1KwVr66tFOfuMypJZtMwqA</t>
  </si>
  <si>
    <t>The Hitman - 7'' Mix</t>
  </si>
  <si>
    <t>A.B. Logic</t>
  </si>
  <si>
    <t>The Hitman</t>
  </si>
  <si>
    <t>spotify:track:3dovg4Mfj5EksLrMPrIzSj</t>
  </si>
  <si>
    <t>Introducing</t>
  </si>
  <si>
    <t>spotify:track:04KTF78FFg8sOHC1BADqbY</t>
  </si>
  <si>
    <t>Hot In Herre</t>
  </si>
  <si>
    <t>Nellyville</t>
  </si>
  <si>
    <t>spotify:track:37QOvoAg1EC0PgWnfMrRmi</t>
  </si>
  <si>
    <t>Shut Up and Let Me Go</t>
  </si>
  <si>
    <t>spotify:track:3XrfwUK5XIgwGHSX5yLpe2</t>
  </si>
  <si>
    <t>Naked and Sacred</t>
  </si>
  <si>
    <t>Chynna Phillips</t>
  </si>
  <si>
    <t>Naked And Sacred</t>
  </si>
  <si>
    <t>spotify:track:0Z80GSrYzoXIf0mCpBlcml</t>
  </si>
  <si>
    <t>Free Me</t>
  </si>
  <si>
    <t>Uriah Heep</t>
  </si>
  <si>
    <t>Innocent Victim (Expanded Version)</t>
  </si>
  <si>
    <t>spotify:track:1W0z9ZFfzkpvAQ23Sd7Cti</t>
  </si>
  <si>
    <t>Body Like A Back Road</t>
  </si>
  <si>
    <t>Sam Hunt</t>
  </si>
  <si>
    <t>spotify:track:31MNHKE86sEXzIglbGQ6mu</t>
  </si>
  <si>
    <t>Got Me Started</t>
  </si>
  <si>
    <t>Something To Give Each Other</t>
  </si>
  <si>
    <t>spotify:track:45aBsnKRWUzhwbcqOJLwfe</t>
  </si>
  <si>
    <t>This Is Me</t>
  </si>
  <si>
    <t>Keala Settle, The Greatest Showman Ensemble</t>
  </si>
  <si>
    <t>The Greatest Showman (Original Motion Picture Soundtrack)</t>
  </si>
  <si>
    <t>spotify:track:0fonScmHUzC0MglSLn9saA</t>
  </si>
  <si>
    <t>Da Doo Ron Ron (When He Walked Me Home)</t>
  </si>
  <si>
    <t>spotify:track:2T5Ch09nefwckOu5NQvjIk</t>
  </si>
  <si>
    <t>Carolina in My Mind</t>
  </si>
  <si>
    <t>James Taylor</t>
  </si>
  <si>
    <t>spotify:track:79cuOz3SPQTuFrp8WgftAu</t>
  </si>
  <si>
    <t>There's Nothing Holdin' Me Back</t>
  </si>
  <si>
    <t>spotify:track:6eIacmhkE82vZlMDnGS7aP</t>
  </si>
  <si>
    <t>Listen</t>
  </si>
  <si>
    <t>spotify:track:76RQtifxSIIHxZHn2GxQTq</t>
  </si>
  <si>
    <t>Your Loss I'm Found</t>
  </si>
  <si>
    <t>Sweet Talker (Deluxe Version)</t>
  </si>
  <si>
    <t>spotify:track:3bbqxv8GN3RhaPnrWxFbmP</t>
  </si>
  <si>
    <t>All Out Of Love</t>
  </si>
  <si>
    <t>Lost In Love</t>
  </si>
  <si>
    <t>spotify:track:4ACxa9buEUnOdYEoPcnMpi</t>
  </si>
  <si>
    <t>Your Woman</t>
  </si>
  <si>
    <t>White Town</t>
  </si>
  <si>
    <t>Women In Technology</t>
  </si>
  <si>
    <t>spotify:track:0xP3Hf1rgu3tD7o2JD9RnN</t>
  </si>
  <si>
    <t>The Things I Love In You - 2011 Remastered</t>
  </si>
  <si>
    <t>The Last Wave Of Summer</t>
  </si>
  <si>
    <t>spotify:track:4P57hnx1SK88ULEcQls2vV</t>
  </si>
  <si>
    <t>Barbra Streisand - Radio Edit</t>
  </si>
  <si>
    <t>Duck Sauce</t>
  </si>
  <si>
    <t>spotify:track:4c0rkFPszqQTyC753tsCMU</t>
  </si>
  <si>
    <t>My Boo - Hitman's Club Mix</t>
  </si>
  <si>
    <t>Ghost Town DJs</t>
  </si>
  <si>
    <t>My Boo (Hitman's Club Mix)</t>
  </si>
  <si>
    <t>spotify:track:3o1CUVeHIid49sabk6A6Nf</t>
  </si>
  <si>
    <t>Forever Yours - Avicii Tribute</t>
  </si>
  <si>
    <t>Kygo, Avicii, Sandro Cavazza</t>
  </si>
  <si>
    <t>Forever Yours (Avicii Tribute)</t>
  </si>
  <si>
    <t>spotify:track:6O5PIO5pAWxdoxvaUFQ02G</t>
  </si>
  <si>
    <t>Leader Of The Pack</t>
  </si>
  <si>
    <t>The Shangri-Las</t>
  </si>
  <si>
    <t>The Best Of The Shangri-Las</t>
  </si>
  <si>
    <t>spotify:track:2xSExwwFXzukzOdR6iVYMk</t>
  </si>
  <si>
    <t>Boys Like You</t>
  </si>
  <si>
    <t>Who Is Fancy, Meghan Trainor, Ariana Grande</t>
  </si>
  <si>
    <t>Who Is Fancy</t>
  </si>
  <si>
    <t>spotify:track:3Rhxe6P1im82NFVkt9X2qZ</t>
  </si>
  <si>
    <t>I'm Gonna Make You Love Me</t>
  </si>
  <si>
    <t>Diana Ross &amp; The Supremes, The Temptations</t>
  </si>
  <si>
    <t>Diana Ross &amp; The Supremes Join The Temptations</t>
  </si>
  <si>
    <t>spotify:track:6Jq9SD7G1CC5A9G9wYyJYk</t>
  </si>
  <si>
    <t>Lying</t>
  </si>
  <si>
    <t>Restless</t>
  </si>
  <si>
    <t>spotify:track:3DBT2ar4v5DW6Dg1sLVb3Y</t>
  </si>
  <si>
    <t>Won't Sleep</t>
  </si>
  <si>
    <t>spotify:track:49eXdstc4EiOS2xpWDMg1d</t>
  </si>
  <si>
    <t>Better</t>
  </si>
  <si>
    <t>The Screaming Jets</t>
  </si>
  <si>
    <t>All For One</t>
  </si>
  <si>
    <t>spotify:track:0E4FnP3NOVpKthXvE4WtZP</t>
  </si>
  <si>
    <t>Dreams Are Ten A Penny - Radio Mix</t>
  </si>
  <si>
    <t>Et Cetera, Kincade</t>
  </si>
  <si>
    <t>Dreams Are Ten A Penny</t>
  </si>
  <si>
    <t>spotify:track:4rUTAkOU7OkVGeQuyQCHhF</t>
  </si>
  <si>
    <t>Reflection (Deluxe)</t>
  </si>
  <si>
    <t>spotify:track:3jfh72x6NytXn7SkkLD2T2</t>
  </si>
  <si>
    <t>Catch</t>
  </si>
  <si>
    <t>Kosheen</t>
  </si>
  <si>
    <t>Resist</t>
  </si>
  <si>
    <t>spotify:track:1KAkTstWzEOT24VqCDkKdl</t>
  </si>
  <si>
    <t>spotify:track:6aOFdNRGDwLeMsKCRbtijm</t>
  </si>
  <si>
    <t>Automatic Lover (Call For Love)</t>
  </si>
  <si>
    <t>spotify:track:6wfK1R6FoLpmUA9lk5ll4T</t>
  </si>
  <si>
    <t>Please Mister Postman - Remastered 2009</t>
  </si>
  <si>
    <t>spotify:track:6gGboAhqHBqs5szVLobC41</t>
  </si>
  <si>
    <t>God Only Knows</t>
  </si>
  <si>
    <t>spotify:track:0k2GOhqsrxDTAbFFSdNJjT</t>
  </si>
  <si>
    <t>Temperature</t>
  </si>
  <si>
    <t>Sean Paul</t>
  </si>
  <si>
    <t>The Trinity</t>
  </si>
  <si>
    <t>spotify:track:0qa47H0UtlOFq9TLSVrv9R</t>
  </si>
  <si>
    <t>Harden My Heart</t>
  </si>
  <si>
    <t>Quarterflash</t>
  </si>
  <si>
    <t>MacGruber</t>
  </si>
  <si>
    <t>spotify:track:1qR8saLKsf4oIGdpt4QUQc</t>
  </si>
  <si>
    <t>We Belong Together</t>
  </si>
  <si>
    <t>The Emancipation of Mimi (International Jewel)</t>
  </si>
  <si>
    <t>spotify:track:6U7QjXYOaLJ741cIWPBTyN</t>
  </si>
  <si>
    <t>I Drove All Night</t>
  </si>
  <si>
    <t>spotify:track:6PKZZ6EAm5EogqTevcasH7</t>
  </si>
  <si>
    <t>Let Me Be Me</t>
  </si>
  <si>
    <t>spotify:track:1fmSHJcPDsLYo6sW423k8B</t>
  </si>
  <si>
    <t>Say Say Say - Remastered 2015</t>
  </si>
  <si>
    <t>Paul McCartney, Michael Jackson</t>
  </si>
  <si>
    <t>Pipes Of Peace (Deluxe Edition)</t>
  </si>
  <si>
    <t>spotify:track:60cEZYbIcIrSTn4pSAWjTQ</t>
  </si>
  <si>
    <t>The Thread</t>
  </si>
  <si>
    <t>The Keymakers</t>
  </si>
  <si>
    <t>spotify:track:1VdZ0vKfR5jneCmWIUAMxK</t>
  </si>
  <si>
    <t>The A Team</t>
  </si>
  <si>
    <t>+</t>
  </si>
  <si>
    <t>spotify:track:6ez6YwlVj3t1dqzs3jGOzo</t>
  </si>
  <si>
    <t>Wild One</t>
  </si>
  <si>
    <t>spotify:track:5UBtMSch1aLKlsgDz54Wfy</t>
  </si>
  <si>
    <t>This Is My Song</t>
  </si>
  <si>
    <t>spotify:track:2RlgNHKcydI9sayD2Df2xp</t>
  </si>
  <si>
    <t>Mr. Blue Sky</t>
  </si>
  <si>
    <t>Out of the Blue</t>
  </si>
  <si>
    <t>spotify:track:0i7bg5CcqyaceKjXaPXywN</t>
  </si>
  <si>
    <t>Body Say</t>
  </si>
  <si>
    <t>spotify:track:3ztCt91U2wGkDZuzbCwH6H</t>
  </si>
  <si>
    <t>Black Hole Sun</t>
  </si>
  <si>
    <t>Soundgarden</t>
  </si>
  <si>
    <t>Superunknown (20th Anniversary)</t>
  </si>
  <si>
    <t>spotify:track:4KBx9DSSbFaumwlEqjX4CP</t>
  </si>
  <si>
    <t>spotify:track:7te1MPtFmQ8iq6ErbTx8Na</t>
  </si>
  <si>
    <t>He's So Fine</t>
  </si>
  <si>
    <t>spotify:track:756CJtQRFSxEx9jV4P9hpA</t>
  </si>
  <si>
    <t>I Believe in a Thing Called Love</t>
  </si>
  <si>
    <t>Permission to Land</t>
  </si>
  <si>
    <t>spotify:track:0RhcYpwtOwNb6iTfeYaaKH</t>
  </si>
  <si>
    <t>You Think You're A Man</t>
  </si>
  <si>
    <t>Divine</t>
  </si>
  <si>
    <t>Essential Divine</t>
  </si>
  <si>
    <t>spotify:track:7nrtHjt4Vk4Z5jMHOwaS8F</t>
  </si>
  <si>
    <t>Hit Me With Your Best Shot - 1999 Digital Remaster</t>
  </si>
  <si>
    <t>Pat Benatar</t>
  </si>
  <si>
    <t>Synchronistic Wanderings</t>
  </si>
  <si>
    <t>spotify:track:48xq0DnfAKtsFjK1L7GZx9</t>
  </si>
  <si>
    <t>Wish You Well</t>
  </si>
  <si>
    <t>spotify:track:3YuaBvuZqcwN3CEAyyoaei</t>
  </si>
  <si>
    <t>Like a Stone</t>
  </si>
  <si>
    <t>Audioslave</t>
  </si>
  <si>
    <t>spotify:track:2rgtCOVK2tpfao2VjURn84</t>
  </si>
  <si>
    <t>Lovers on the Sun (feat. Sam Martin)</t>
  </si>
  <si>
    <t>David Guetta, Sam Martin</t>
  </si>
  <si>
    <t>spotify:track:0kNdk4nQvHeJ8laYcw6vbh</t>
  </si>
  <si>
    <t>Woman You're Breaking Me</t>
  </si>
  <si>
    <t>The Groop</t>
  </si>
  <si>
    <t>spotify:track:5xc3a2gsW595IWDOTibZFv</t>
  </si>
  <si>
    <t>Move</t>
  </si>
  <si>
    <t>Baker Boy</t>
  </si>
  <si>
    <t>spotify:track:6jBCehpNMkwFVF3dz4nLIW</t>
  </si>
  <si>
    <t>It's Tricky</t>
  </si>
  <si>
    <t>Runâ€“D.M.C.</t>
  </si>
  <si>
    <t>Raising Hell</t>
  </si>
  <si>
    <t>spotify:track:3hJLKtTpgct9Y9wKww0BiR</t>
  </si>
  <si>
    <t>Miss You - Remastered</t>
  </si>
  <si>
    <t>Some Girls</t>
  </si>
  <si>
    <t>spotify:track:3k63RLvRgkgPGx0keOH3P6</t>
  </si>
  <si>
    <t>Different Drum</t>
  </si>
  <si>
    <t>Stone Poneys, Linda Ronstadt</t>
  </si>
  <si>
    <t>Evergreen, Vol.2</t>
  </si>
  <si>
    <t>Stone Poneys</t>
  </si>
  <si>
    <t>spotify:track:569uHYIB0X324FZOBEhvit</t>
  </si>
  <si>
    <t>Ghostbusters</t>
  </si>
  <si>
    <t>Ray Parker Jr.</t>
  </si>
  <si>
    <t>spotify:track:41sGGCCoHI2GLV9qadX80A</t>
  </si>
  <si>
    <t>Baby Come Back</t>
  </si>
  <si>
    <t>Player</t>
  </si>
  <si>
    <t>spotify:track:6XP7XXKLlBQ2xDib64Hycd</t>
  </si>
  <si>
    <t>This Time</t>
  </si>
  <si>
    <t>Troy Shondell</t>
  </si>
  <si>
    <t>This Time The Best Of Troy Shondell</t>
  </si>
  <si>
    <t>spotify:track:48q0vSHcJdhK3IiXH8C5WJ</t>
  </si>
  <si>
    <t>Why'd You Only Call Me When You're High?</t>
  </si>
  <si>
    <t>spotify:track:1A5V1sxyCLpKJezp75tUXn</t>
  </si>
  <si>
    <t>Closing Time</t>
  </si>
  <si>
    <t>Semisonic</t>
  </si>
  <si>
    <t>20th Century Masters: The Millennium Collection: Best Of Semisonic</t>
  </si>
  <si>
    <t>spotify:track:6GRqgYr6fYjNZX9NWFU0f6</t>
  </si>
  <si>
    <t>The Power Of Love</t>
  </si>
  <si>
    <t>Bang! (Here Comes a Supernova)</t>
  </si>
  <si>
    <t>spotify:track:71V89tJj9CboDyzncO6ZN2</t>
  </si>
  <si>
    <t>Stars Are Blind</t>
  </si>
  <si>
    <t>Paris Hilton</t>
  </si>
  <si>
    <t>Paris (U.S. Standard Version)</t>
  </si>
  <si>
    <t>spotify:track:4taE0XiSGBboGFBRm0orKQ</t>
  </si>
  <si>
    <t>Star Hotel - 2011 Remastered</t>
  </si>
  <si>
    <t>The Best Of Cold Chisel - All For You - Deluxe</t>
  </si>
  <si>
    <t>spotify:track:3EkbWhwKGJHpWjKNYp6zfw</t>
  </si>
  <si>
    <t>Funky Junky - Rap</t>
  </si>
  <si>
    <t>Peter Andre</t>
  </si>
  <si>
    <t>spotify:track:0kHyKhJMukHEPfeh8s7rdM</t>
  </si>
  <si>
    <t>Born To Be Yours</t>
  </si>
  <si>
    <t>Kygo, Imagine Dragons</t>
  </si>
  <si>
    <t>spotify:track:6E36TvmibEveXov0iKIugb</t>
  </si>
  <si>
    <t>Need Me</t>
  </si>
  <si>
    <t>Mashd N Kutcher, Sammi Constantine</t>
  </si>
  <si>
    <t>Mashd N Kutcher</t>
  </si>
  <si>
    <t>spotify:track:0Ln5tJyLX5qusquBOtq7wf</t>
  </si>
  <si>
    <t>Kasabian</t>
  </si>
  <si>
    <t>West Ryder Pauper Lunatic Asylum</t>
  </si>
  <si>
    <t>spotify:track:57MbOuT7s2ES3IW9KuZQzI</t>
  </si>
  <si>
    <t>Wicked Game</t>
  </si>
  <si>
    <t>Heart Shaped World</t>
  </si>
  <si>
    <t>spotify:track:2VqAEP1yY5T523K7bZtL8a</t>
  </si>
  <si>
    <t>spotify:track:7AzFID6u1b3zIWbd9pb8Dk</t>
  </si>
  <si>
    <t>Summer in the City - Remastered</t>
  </si>
  <si>
    <t>The Lovin' Spoonful</t>
  </si>
  <si>
    <t>Hums Of The Lovin' Spoonful</t>
  </si>
  <si>
    <t>spotify:track:3JdToGxgvH9SnO1a605Ztr</t>
  </si>
  <si>
    <t>Up, Up and Away</t>
  </si>
  <si>
    <t>The 5th Dimension</t>
  </si>
  <si>
    <t>Up, Up And Away</t>
  </si>
  <si>
    <t>spotify:track:2bI6KAUqXeIXGAEEvup8ri</t>
  </si>
  <si>
    <t>Sunshine (My Girl)</t>
  </si>
  <si>
    <t>Wuki</t>
  </si>
  <si>
    <t>spotify:track:6e4tg1HxhM1Ld24yAvEtx9</t>
  </si>
  <si>
    <t>spotify:track:5p0rUHicpwMZil8RlNGGth</t>
  </si>
  <si>
    <t>This Is Your Night</t>
  </si>
  <si>
    <t>Amber</t>
  </si>
  <si>
    <t>spotify:track:7vA2Y79Q4bBqdzBCfHeGEe</t>
  </si>
  <si>
    <t>Hurt Somebody (With Julia Michaels)</t>
  </si>
  <si>
    <t>Noah Kahan, Julia Michaels</t>
  </si>
  <si>
    <t>Hurt Somebody</t>
  </si>
  <si>
    <t>Noah Kahan</t>
  </si>
  <si>
    <t>spotify:track:6Pw8YFXFQwj0ZsDc3ltkIs</t>
  </si>
  <si>
    <t>The Fighter</t>
  </si>
  <si>
    <t>Keith Urban, Carrie Underwood</t>
  </si>
  <si>
    <t>Ripcord</t>
  </si>
  <si>
    <t>spotify:track:1e8PAfcKUYoKkxPhrHqw4x</t>
  </si>
  <si>
    <t>Someone You Loved - Future Humans Remix</t>
  </si>
  <si>
    <t>Lewis Capaldi, Future Humans</t>
  </si>
  <si>
    <t>Someone You Loved (Future Humans Remix)</t>
  </si>
  <si>
    <t>spotify:track:27OeeYzk6klgBh83TSvGMA</t>
  </si>
  <si>
    <t>WITHOUT YOU</t>
  </si>
  <si>
    <t>F*CK LOVE (SAVAGE)</t>
  </si>
  <si>
    <t>spotify:track:59dLtGBS26x7kc0rHbaPrq</t>
  </si>
  <si>
    <t>Nothin' on You (feat. Bruno Mars)</t>
  </si>
  <si>
    <t>B.o.B, Bruno Mars</t>
  </si>
  <si>
    <t>B.o.B Presents: The Adventures of Bobby Ray</t>
  </si>
  <si>
    <t>B.o.B</t>
  </si>
  <si>
    <t>spotify:track:5nvKSFtFstQQUE3qBjXziq</t>
  </si>
  <si>
    <t>Hold Me</t>
  </si>
  <si>
    <t>spotify:track:4UEWbycxYnl9KkrCl9nXwH</t>
  </si>
  <si>
    <t>I Love How You Love Me</t>
  </si>
  <si>
    <t>The Paris Sisters</t>
  </si>
  <si>
    <t>A Doo Wop Valentine - Original Romantic Harmonies</t>
  </si>
  <si>
    <t>spotify:track:6fOPuabPdAJ0HgqJFcDGb1</t>
  </si>
  <si>
    <t>Apologize</t>
  </si>
  <si>
    <t>Dreaming Out Loud (International Version)</t>
  </si>
  <si>
    <t>spotify:track:3OtIgLTHpPYez3WmDN2iYZ</t>
  </si>
  <si>
    <t>Leaving Home</t>
  </si>
  <si>
    <t>Jebediah</t>
  </si>
  <si>
    <t>Slightly Odway</t>
  </si>
  <si>
    <t>spotify:track:3oEahTLa8DOXmE1N1WRYzt</t>
  </si>
  <si>
    <t>Get Stupid</t>
  </si>
  <si>
    <t xml:space="preserve">Aston Merrygold </t>
  </si>
  <si>
    <t>spotify:track:5Xak5fmy089t0FYmh3VJiY</t>
  </si>
  <si>
    <t>Black</t>
  </si>
  <si>
    <t>Ten</t>
  </si>
  <si>
    <t>spotify:track:1lmfsSEuxU4PpT739Kihno</t>
  </si>
  <si>
    <t>Rock Your Baby</t>
  </si>
  <si>
    <t>George McCrae</t>
  </si>
  <si>
    <t>The Very Best Of George McCrae</t>
  </si>
  <si>
    <t>spotify:track:1diS6nkxMQc3wwC4G1j0bh</t>
  </si>
  <si>
    <t>We're Good</t>
  </si>
  <si>
    <t>Future Nostalgia (The Moonlight Edition)</t>
  </si>
  <si>
    <t>spotify:track:2UKkLqST2xWpK8n1b0Xr5Z</t>
  </si>
  <si>
    <t>Return To Innocence</t>
  </si>
  <si>
    <t>The Cross Of Changes</t>
  </si>
  <si>
    <t>spotify:track:1R9Xzj6Bbf3ZvO1gEQR30n</t>
  </si>
  <si>
    <t>My My My</t>
  </si>
  <si>
    <t>Nympho</t>
  </si>
  <si>
    <t>spotify:track:6sPOmDulFtLzfX25zICNrC</t>
  </si>
  <si>
    <t>Build Me Up Buttercup</t>
  </si>
  <si>
    <t>The Foundations</t>
  </si>
  <si>
    <t>spotify:track:1h4XVjt26ZCDKmeEoHxT07</t>
  </si>
  <si>
    <t>Gimme Little Sign</t>
  </si>
  <si>
    <t>Brenton Wood</t>
  </si>
  <si>
    <t>Oogum Boogum</t>
  </si>
  <si>
    <t>spotify:track:6SCyuFalevC6LRcYWg0FIN</t>
  </si>
  <si>
    <t>All I Need Is You</t>
  </si>
  <si>
    <t>Just As I Am</t>
  </si>
  <si>
    <t>spotify:track:2YGFjCtEo5hhNutCO8RdQf</t>
  </si>
  <si>
    <t>Can't Get Enough Of You Baby</t>
  </si>
  <si>
    <t>Smash Mouth</t>
  </si>
  <si>
    <t>All Star Smash Hits</t>
  </si>
  <si>
    <t>spotify:track:1lsMTPcfQRj0NcIiDjWoNM</t>
  </si>
  <si>
    <t>Stupid Girls</t>
  </si>
  <si>
    <t>I'm Not Dead</t>
  </si>
  <si>
    <t>spotify:track:4j7VcUsaYMeqe5lJ9gYyW7</t>
  </si>
  <si>
    <t>This Guy's In Love (With You)</t>
  </si>
  <si>
    <t>spotify:track:3G6hxSp260RzGw4sOiDOQ3</t>
  </si>
  <si>
    <t>Case Of The Ex (Whatcha Gonna Do)</t>
  </si>
  <si>
    <t>MÃ½a</t>
  </si>
  <si>
    <t>Fear Of Flying</t>
  </si>
  <si>
    <t>spotify:track:3GySAImy9gitDcliMaCHYV</t>
  </si>
  <si>
    <t>Loving You Is Killing Me</t>
  </si>
  <si>
    <t>Aloe Blacc</t>
  </si>
  <si>
    <t>Good Things</t>
  </si>
  <si>
    <t>spotify:track:7COXchtUOMd6uIT6HvmRaI</t>
  </si>
  <si>
    <t>i'm so tired...</t>
  </si>
  <si>
    <t>Lauv, Troye Sivan</t>
  </si>
  <si>
    <t>Lauv</t>
  </si>
  <si>
    <t>spotify:track:5w8XSCft9IMG2LwjRrzFdI</t>
  </si>
  <si>
    <t>Love Is A Bridge</t>
  </si>
  <si>
    <t>Monsoon</t>
  </si>
  <si>
    <t>spotify:track:5UJshy5HDHdNEVqlJwzsQB</t>
  </si>
  <si>
    <t>Versace on the Floor (Bruno Mars vs. David Guetta)</t>
  </si>
  <si>
    <t>Bruno Mars, David Guetta</t>
  </si>
  <si>
    <t>Versace On The Floor (Bruno Mars vs. David Guetta)</t>
  </si>
  <si>
    <t>spotify:track:33IOhptvC2Qoy2UhjiHXLV</t>
  </si>
  <si>
    <t>Flames</t>
  </si>
  <si>
    <t>spotify:track:1mr3SqpaUKSaV2gOyt6hgC</t>
  </si>
  <si>
    <t>Libra Scale</t>
  </si>
  <si>
    <t>spotify:track:5KUcfpvGWotGdHYPP9SzqK</t>
  </si>
  <si>
    <t>Onion Skin</t>
  </si>
  <si>
    <t>Boom Crash Opera</t>
  </si>
  <si>
    <t>The Whole Shebang; An Anthology</t>
  </si>
  <si>
    <t>spotify:track:0HLWvLKQWpFdPhgk6ym58n</t>
  </si>
  <si>
    <t>Who Says</t>
  </si>
  <si>
    <t>spotify:track:1OutzYv6YiN93lrT3pJsWR</t>
  </si>
  <si>
    <t>It's My Life</t>
  </si>
  <si>
    <t>spotify:track:2fdfsGuqb6SBX5ocoBWHUd</t>
  </si>
  <si>
    <t>The One I Love - Remastered 2012</t>
  </si>
  <si>
    <t>Document - 25th Anniversary Edition</t>
  </si>
  <si>
    <t>spotify:track:7eZ7B35FBIAVT8FgTmTAgG</t>
  </si>
  <si>
    <t>spotify:track:4w8QvjM1Nr344937eMBrgn</t>
  </si>
  <si>
    <t>Walk, Don't Run</t>
  </si>
  <si>
    <t>The Ventures</t>
  </si>
  <si>
    <t>The Very Best Of The Ventures</t>
  </si>
  <si>
    <t>spotify:track:3yIF4ZfaHPnPxG8tDPoNls</t>
  </si>
  <si>
    <t>MacArthur Park - Single Version</t>
  </si>
  <si>
    <t>On The Radio: Greatest Hits Volumes I &amp; II</t>
  </si>
  <si>
    <t>spotify:track:0GjEhVFGZW8afUYGChu3Rr</t>
  </si>
  <si>
    <t>Dancing Queen</t>
  </si>
  <si>
    <t>spotify:track:48s4feNgV243gbAGTTBIrc</t>
  </si>
  <si>
    <t>Don't You Remember</t>
  </si>
  <si>
    <t>spotify:track:3pzjHKrQSvXGHQ98dx18HI</t>
  </si>
  <si>
    <t>What Do You Mean?</t>
  </si>
  <si>
    <t>Purpose (Deluxe)</t>
  </si>
  <si>
    <t>spotify:track:6W04EMrXtUum6yhcxkUGJJ</t>
  </si>
  <si>
    <t>When the Lights Go Out - Radio Edit</t>
  </si>
  <si>
    <t>Five, Cutfather &amp; Joe</t>
  </si>
  <si>
    <t>spotify:track:5SwibZfVhoLcjE0NVFUtLI</t>
  </si>
  <si>
    <t>You're The Reason I'm Living</t>
  </si>
  <si>
    <t>Bobby Darin</t>
  </si>
  <si>
    <t>The Magic Of</t>
  </si>
  <si>
    <t>spotify:track:44wXefe8WB9Fd6xwtmAwbR</t>
  </si>
  <si>
    <t>Monkey Wrench</t>
  </si>
  <si>
    <t>The Colour And The Shape</t>
  </si>
  <si>
    <t>spotify:track:2VVkqfGIVZdM6j0bDoaMkI</t>
  </si>
  <si>
    <t>To Be with You - 2010 Remastered Version</t>
  </si>
  <si>
    <t>Mr. Big</t>
  </si>
  <si>
    <t>Lean Into It [Expanded] (Japan)</t>
  </si>
  <si>
    <t>spotify:track:19Kf8FxBJ5a1Bb8uKCrIIe</t>
  </si>
  <si>
    <t>Little Jeannie</t>
  </si>
  <si>
    <t>21 At 33</t>
  </si>
  <si>
    <t>spotify:track:7xuKuP2AAnG9aQ4NvtaHHU</t>
  </si>
  <si>
    <t>I Say A Little Prayer</t>
  </si>
  <si>
    <t>Diana King</t>
  </si>
  <si>
    <t>spotify:track:0nQLxiNGbbUoSGrxksETLm</t>
  </si>
  <si>
    <t>The Power</t>
  </si>
  <si>
    <t>World Power</t>
  </si>
  <si>
    <t>spotify:track:6x1FtRaGBGXbRHcJh3rvYc</t>
  </si>
  <si>
    <t>All of You (feat. Diana Ross)</t>
  </si>
  <si>
    <t>Julio Iglesias, Diana Ross</t>
  </si>
  <si>
    <t>My Life: The Greatest Hits</t>
  </si>
  <si>
    <t>Julio Iglesias</t>
  </si>
  <si>
    <t>spotify:track:6H3kDe7CGoWYBabAeVWGiD</t>
  </si>
  <si>
    <t>Gimme Shelter</t>
  </si>
  <si>
    <t>Let It Bleed</t>
  </si>
  <si>
    <t>spotify:track:6gWlTg1Betk0HsaRQj6G6q</t>
  </si>
  <si>
    <t>Que Sera, Sera (Whatever Will Be, Will Be)</t>
  </si>
  <si>
    <t>spotify:track:4SRqDmPxYX0pUb5B5ut2Ri</t>
  </si>
  <si>
    <t>So Sick</t>
  </si>
  <si>
    <t>In My Own Words</t>
  </si>
  <si>
    <t>spotify:track:0FpT75cRdvf6va1TARHrl5</t>
  </si>
  <si>
    <t>7 Things</t>
  </si>
  <si>
    <t>spotify:track:7E9ekWisADeJ83ulYqUZy6</t>
  </si>
  <si>
    <t>Hey Bitty - Main</t>
  </si>
  <si>
    <t>Nitty</t>
  </si>
  <si>
    <t>Players Paradise</t>
  </si>
  <si>
    <t>spotify:track:4jGGYu7X6N2oxpSy55d9lv</t>
  </si>
  <si>
    <t>The Love Game</t>
  </si>
  <si>
    <t>spotify:track:4pVTneBibGa5HU7HzAOvY8</t>
  </si>
  <si>
    <t>Just Another Night</t>
  </si>
  <si>
    <t>Mick Jagger</t>
  </si>
  <si>
    <t>She's The Boss</t>
  </si>
  <si>
    <t>spotify:track:52MJZwo0UGqgFitqv8YFVK</t>
  </si>
  <si>
    <t>I Shot The Sheriff</t>
  </si>
  <si>
    <t>spotify:track:63xXVFJZaSfwWKn7j0Vh04</t>
  </si>
  <si>
    <t>From Little Things Big Things Grow</t>
  </si>
  <si>
    <t>The Waifs</t>
  </si>
  <si>
    <t>Cannot Buy My Soul: The Songs Of Kev Carmody (2020 Edition)</t>
  </si>
  <si>
    <t>spotify:track:6aPcXmueH5e3qtbrwr1ezZ</t>
  </si>
  <si>
    <t>Boys &amp; Girls</t>
  </si>
  <si>
    <t>spotify:track:0itNMuBHye9fu392b4e9oa</t>
  </si>
  <si>
    <t>Tell Me Baby</t>
  </si>
  <si>
    <t>Stadium Arcadium</t>
  </si>
  <si>
    <t>spotify:track:710zARjDZFnODiJJ4kFPmY</t>
  </si>
  <si>
    <t>The Boys Of Summer - Radio Version</t>
  </si>
  <si>
    <t>DJ Sammy</t>
  </si>
  <si>
    <t>The Boys of Summer</t>
  </si>
  <si>
    <t>spotify:track:2AogRMqARWyUP7VQ3gmSoY</t>
  </si>
  <si>
    <t>Can't Fight The Moonlight</t>
  </si>
  <si>
    <t>I Need You</t>
  </si>
  <si>
    <t>spotify:track:1HbcclMpw0q2WDWpdGCKdS</t>
  </si>
  <si>
    <t>Tenerife Sea</t>
  </si>
  <si>
    <t>spotify:track:0IuVhCflrQPMGRrOyoY5RW</t>
  </si>
  <si>
    <t>she's all i wanna be</t>
  </si>
  <si>
    <t>Tate McRae</t>
  </si>
  <si>
    <t>spotify:track:6YHpaawV0C88rwt2bQE6jV</t>
  </si>
  <si>
    <t>Toy Soldiers</t>
  </si>
  <si>
    <t>spotify:track:2Eus7YYmEzWjvyfowbRhsg</t>
  </si>
  <si>
    <t>Song for Anna</t>
  </si>
  <si>
    <t>Herb Ohta\, Sr.</t>
  </si>
  <si>
    <t>Hawaiian Virtuoso - The Best of the Steel Guitar and the Ukulele: Songs Like Ka Ua Loku, On the Beach at Waikiki, Blue Hawaii, Aloha 'Oe Blues, And More!</t>
  </si>
  <si>
    <t>spotify:track:4YfNfHp6QCA6Cbikl42Bwr</t>
  </si>
  <si>
    <t>Gravy (For My Mashed Potatoes)</t>
  </si>
  <si>
    <t>spotify:track:6PJb8v5dvpy8tGqVWE9Ziv</t>
  </si>
  <si>
    <t>Because We Want To</t>
  </si>
  <si>
    <t>spotify:track:2xjWiL4bvoU8HuQKCPc74M</t>
  </si>
  <si>
    <t>Antidote (feat. Sam Fischer)</t>
  </si>
  <si>
    <t>Guy Sebastian, Sam Fischer</t>
  </si>
  <si>
    <t>spotify:track:5o2UsVpnpQcDDRcuEPzGIm</t>
  </si>
  <si>
    <t>Tokyo (Vampires &amp; Wolves)</t>
  </si>
  <si>
    <t>The Wombats</t>
  </si>
  <si>
    <t>The Wombats Proudly Present... This Modern Glitch</t>
  </si>
  <si>
    <t>spotify:track:44AyOl4qVkzS48vBsbNXaC</t>
  </si>
  <si>
    <t>Can't Help Falling in Love</t>
  </si>
  <si>
    <t>Blue Hawaii</t>
  </si>
  <si>
    <t>spotify:track:6h3fhY6QGo6TWBctqmVqZv</t>
  </si>
  <si>
    <t>Release Me</t>
  </si>
  <si>
    <t>Agnes</t>
  </si>
  <si>
    <t>Dance Love Pop (Australian Deluxe Edition)</t>
  </si>
  <si>
    <t>spotify:track:21avvmlLWna5CQMxSNDLL8</t>
  </si>
  <si>
    <t>I Don't Need A Man</t>
  </si>
  <si>
    <t>PCD</t>
  </si>
  <si>
    <t>spotify:track:1lzr43nnXAijIGYnCT8M8H</t>
  </si>
  <si>
    <t>It Wasn't Me</t>
  </si>
  <si>
    <t>Shaggy, Rik Rok</t>
  </si>
  <si>
    <t>spotify:track:2YpeDb67231RjR0MgVLzsG</t>
  </si>
  <si>
    <t>Old Town Road - Remix</t>
  </si>
  <si>
    <t>Lil Nas X, Billy Ray Cyrus</t>
  </si>
  <si>
    <t>7 EP</t>
  </si>
  <si>
    <t>spotify:track:0KHLV5TPrJBlOjBWdFwZYB</t>
  </si>
  <si>
    <t>I Take It Back</t>
  </si>
  <si>
    <t>spotify:track:7dfl9X38RhIvB3oSmmneq3</t>
  </si>
  <si>
    <t>I'll Make Love To You</t>
  </si>
  <si>
    <t>Boyz II Men</t>
  </si>
  <si>
    <t>II</t>
  </si>
  <si>
    <t>spotify:track:6Uvlm9HynXWtt8v0wLQM4f</t>
  </si>
  <si>
    <t>Sad Songs (Say So Much)</t>
  </si>
  <si>
    <t>To Be Continued...</t>
  </si>
  <si>
    <t>spotify:track:6INwti4FZM31l0lJDKbpxn</t>
  </si>
  <si>
    <t>Jubel - Radio Edit</t>
  </si>
  <si>
    <t>Jubel</t>
  </si>
  <si>
    <t>spotify:track:2BSm925aJog65vjU9FU1R3</t>
  </si>
  <si>
    <t>You're a Friend of Mine</t>
  </si>
  <si>
    <t>Clarence Clemons, Jackson Browne</t>
  </si>
  <si>
    <t>Rescue / Hero</t>
  </si>
  <si>
    <t>Clarence Clemons</t>
  </si>
  <si>
    <t>spotify:track:6aGjEZ7kq3YXgD0EDt80O5</t>
  </si>
  <si>
    <t>Live While We're Young</t>
  </si>
  <si>
    <t>spotify:track:76krhACKEu7Z1u9nTr9UMv</t>
  </si>
  <si>
    <t>All Alone</t>
  </si>
  <si>
    <t>Jackson Jackson</t>
  </si>
  <si>
    <t>Tools for Survival</t>
  </si>
  <si>
    <t>spotify:track:3Y4FbndyUpx6Fkj55voaH6</t>
  </si>
  <si>
    <t>spotify:track:6UjZ2Yx2g2a52XxiA8ONxZ</t>
  </si>
  <si>
    <t>Outnumbered</t>
  </si>
  <si>
    <t>Dermot Kennedy</t>
  </si>
  <si>
    <t>spotify:track:24yDQWnPh85du5UBWTGIKL</t>
  </si>
  <si>
    <t>My Heart Knows</t>
  </si>
  <si>
    <t>Johnny Preston</t>
  </si>
  <si>
    <t>Above The Clouds</t>
  </si>
  <si>
    <t>spotify:track:2Cb2ZghHqyyVekpJwCHP6J</t>
  </si>
  <si>
    <t>1, 2 Step</t>
  </si>
  <si>
    <t>Marty Guilfoyle, John Gibbons</t>
  </si>
  <si>
    <t>spotify:track:35o9a4iAfLl5jRmqMX9c1D</t>
  </si>
  <si>
    <t>Shape of My Heart</t>
  </si>
  <si>
    <t>Black &amp; Blue</t>
  </si>
  <si>
    <t>spotify:track:79tl45OGogfoucy9GDohG2</t>
  </si>
  <si>
    <t>Go All Night</t>
  </si>
  <si>
    <t>Gorgon City, Jennifer Hudson</t>
  </si>
  <si>
    <t>Sirens (Deluxe)</t>
  </si>
  <si>
    <t>Gorgon City</t>
  </si>
  <si>
    <t>spotify:track:5V53dAjgNInfXNlz2cryvd</t>
  </si>
  <si>
    <t>Do You Remember</t>
  </si>
  <si>
    <t>Jarryd James</t>
  </si>
  <si>
    <t>Thirty One</t>
  </si>
  <si>
    <t>spotify:track:6P4rgaupbfWv2Bmz0nJ1lS</t>
  </si>
  <si>
    <t>19th Nervous Breakdown - Remastered 2002</t>
  </si>
  <si>
    <t>Big Hits (High Tide and Green Grass)</t>
  </si>
  <si>
    <t>spotify:track:0CnD7Hiw6pae6rLsZw5q5W</t>
  </si>
  <si>
    <t>Incomplete</t>
  </si>
  <si>
    <t>spotify:track:0dkL8m14x0wecbq04QfBKs</t>
  </si>
  <si>
    <t>Fanfare for the Common Man - Single Edit</t>
  </si>
  <si>
    <t>Emerson\, Lake &amp; Palmer</t>
  </si>
  <si>
    <t>The Best of Emerson Lake &amp; Palmer</t>
  </si>
  <si>
    <t>spotify:track:1TfqLAPs4K3s2rJMoCokcS</t>
  </si>
  <si>
    <t>Sweet Dreams (Are Made of This) - 2005 Remaster</t>
  </si>
  <si>
    <t>Sweet Dreams (Are Made Of This)</t>
  </si>
  <si>
    <t>spotify:track:5BKUuNCmJ0gkX8Q2pE9KHk</t>
  </si>
  <si>
    <t>Airplanes (feat. Hayley Williams of Paramore)</t>
  </si>
  <si>
    <t>B.o.B, Hayley Williams</t>
  </si>
  <si>
    <t>R&amp;B: The Collection</t>
  </si>
  <si>
    <t>spotify:track:6Tio0ZoDeSQnI7EBAqWer2</t>
  </si>
  <si>
    <t>Cover Me In Sunshine</t>
  </si>
  <si>
    <t>P!nk, Willow Sage Hart</t>
  </si>
  <si>
    <t>spotify:track:2cqVnbTiYgdun186IbDRwm</t>
  </si>
  <si>
    <t>My Eyes Adored You</t>
  </si>
  <si>
    <t>spotify:track:1Ui3r0Ih8F2MroiCWreCYi</t>
  </si>
  <si>
    <t>spotify:track:4yPOmdNCfH6pyUxqazWQ36</t>
  </si>
  <si>
    <t>Superman</t>
  </si>
  <si>
    <t>Alison MacCallum</t>
  </si>
  <si>
    <t>Sizzling 70's</t>
  </si>
  <si>
    <t>spotify:track:0Xb6Q1bGZnDnzRgicBHBRJ</t>
  </si>
  <si>
    <t>Rock Me</t>
  </si>
  <si>
    <t>spotify:track:1ng36571Iyov4HBxUClySn</t>
  </si>
  <si>
    <t>Pepper</t>
  </si>
  <si>
    <t>Butthole Surfers</t>
  </si>
  <si>
    <t>Electriclarryland</t>
  </si>
  <si>
    <t>spotify:track:7IT2q7BtELsO7eeVTSvO0y</t>
  </si>
  <si>
    <t>Darktown Strutters Ball - Live-2017 Remaster</t>
  </si>
  <si>
    <t>TMG Live (Expanded)</t>
  </si>
  <si>
    <t>spotify:track:1AExaZrUg8W8Y2ZwXhaoiR</t>
  </si>
  <si>
    <t>Naughty Girl</t>
  </si>
  <si>
    <t>spotify:track:5xpcdgLDvTx7AKCfIUsmYS</t>
  </si>
  <si>
    <t>spotify:track:2GyLSSv9AYBbPmBpdTEZFw</t>
  </si>
  <si>
    <t>Louise (We Get It Right)</t>
  </si>
  <si>
    <t>spotify:track:3szxXGdgQOlZTTrRG4IoyU</t>
  </si>
  <si>
    <t>Long Tall Glasses (I Can Dance) - 2010 Remastered Version</t>
  </si>
  <si>
    <t>Just A Boy (Remastered Version)</t>
  </si>
  <si>
    <t>spotify:track:0NKv1n25UpKKhZbp5UVV6P</t>
  </si>
  <si>
    <t>April Sun in Cuba</t>
  </si>
  <si>
    <t>Running Free</t>
  </si>
  <si>
    <t>spotify:track:4toSP60xmDNCFuXly8ywNZ</t>
  </si>
  <si>
    <t>Karma Police</t>
  </si>
  <si>
    <t>Radiohead</t>
  </si>
  <si>
    <t>OK Computer</t>
  </si>
  <si>
    <t>spotify:track:5ABrBYbzepxzcW9pLIWw1j</t>
  </si>
  <si>
    <t>spotify:track:0x7U32vZzq7e1qVpA0MBwK</t>
  </si>
  <si>
    <t>Just A Lil Bit</t>
  </si>
  <si>
    <t>spotify:track:34n1McWPwECGJI36SqzJHp</t>
  </si>
  <si>
    <t>Come Around</t>
  </si>
  <si>
    <t>Essential As Anything</t>
  </si>
  <si>
    <t>spotify:track:40dJCw4xU6Bd5ie9rfagNo</t>
  </si>
  <si>
    <t>Everybody Wants To Rule The World</t>
  </si>
  <si>
    <t>Tears For Fears</t>
  </si>
  <si>
    <t>Songs From The Big Chair</t>
  </si>
  <si>
    <t>spotify:track:1V82d4T5gadqzboNVWKcMj</t>
  </si>
  <si>
    <t>Closer To The Edge</t>
  </si>
  <si>
    <t>This Is War (Deluxe)</t>
  </si>
  <si>
    <t>spotify:track:5p9fWkryvMSchyCW7AMwaM</t>
  </si>
  <si>
    <t>Mind Your Manners (feat. Icona Pop)</t>
  </si>
  <si>
    <t>Chiddy Bang, Icona Pop</t>
  </si>
  <si>
    <t>spotify:track:4wDl08ZasfSIKiEJluWblj</t>
  </si>
  <si>
    <t>Open Up Your Eyes</t>
  </si>
  <si>
    <t>Tonic</t>
  </si>
  <si>
    <t>Lemon Parade</t>
  </si>
  <si>
    <t>spotify:track:1N0ChshCrLh8qqD3yWsg72</t>
  </si>
  <si>
    <t>At Seventeen - Remastered</t>
  </si>
  <si>
    <t>Janis Ian</t>
  </si>
  <si>
    <t>The Essential 2.0</t>
  </si>
  <si>
    <t>spotify:track:1xnFGQzl7uRLs5JEtWZFb3</t>
  </si>
  <si>
    <t>Sunset</t>
  </si>
  <si>
    <t>Marques Houston</t>
  </si>
  <si>
    <t>Mr. Houston</t>
  </si>
  <si>
    <t>spotify:track:0LZhlPswR8YgcJV09oQvg9</t>
  </si>
  <si>
    <t>The Little Dippers</t>
  </si>
  <si>
    <t>Music Enchanted Me</t>
  </si>
  <si>
    <t>spotify:track:3e9HZxeyfWwjeyPAMmWSSQ</t>
  </si>
  <si>
    <t>spotify:track:0cJdSg34dnUSxSyFjBf703</t>
  </si>
  <si>
    <t>Finger Poppin' Time</t>
  </si>
  <si>
    <t>Hank Ballard &amp; The Midnighters</t>
  </si>
  <si>
    <t>All 20 Of Their Chart Hits 1953-1962</t>
  </si>
  <si>
    <t>spotify:track:7xfzwPasShmaPL7gB7va3J</t>
  </si>
  <si>
    <t>Water Under The Bridge</t>
  </si>
  <si>
    <t>spotify:track:0thhvUd0htw6Afr2y0EDlp</t>
  </si>
  <si>
    <t>Trick Me</t>
  </si>
  <si>
    <t>Kelis</t>
  </si>
  <si>
    <t>spotify:track:7N1SggkVftnsQRB7xY7ubI</t>
  </si>
  <si>
    <t>Break It To Me Gently</t>
  </si>
  <si>
    <t>spotify:track:5SlKhhXtzd3Cj74HYmHZNz</t>
  </si>
  <si>
    <t>I'll Be There for You (Theme from Friends) - Single Version</t>
  </si>
  <si>
    <t>The Rembrandts</t>
  </si>
  <si>
    <t>spotify:track:6QIUodp8lfsI3BNWaYWBAP</t>
  </si>
  <si>
    <t>Only Want You</t>
  </si>
  <si>
    <t>Love\, Marco</t>
  </si>
  <si>
    <t>spotify:track:2Syb63LzFMOo8CMqLdOFWw</t>
  </si>
  <si>
    <t>Great Wall</t>
  </si>
  <si>
    <t>spotify:track:3C0WDkRRf9VUNs59sTT6Wr</t>
  </si>
  <si>
    <t>In My Pocket</t>
  </si>
  <si>
    <t>spotify:track:1Vv0MPcooEoQzVZYfKMgKW</t>
  </si>
  <si>
    <t>Ugly Heart</t>
  </si>
  <si>
    <t>G.R.L.</t>
  </si>
  <si>
    <t>spotify:track:7pYPpFhFyOwCjf4y7vdJqM</t>
  </si>
  <si>
    <t>Just A Dream - Main</t>
  </si>
  <si>
    <t>5.0 Deluxe</t>
  </si>
  <si>
    <t>spotify:track:31Esdk35ijsCip6ipbaWB2</t>
  </si>
  <si>
    <t>Lady What's Your Name</t>
  </si>
  <si>
    <t>spotify:track:5glsQR5zCwb6wQ2IC0fDjB</t>
  </si>
  <si>
    <t>Goodbye Town</t>
  </si>
  <si>
    <t>Golden (Netherlands, Norway, Germany, Austria, Switzerland, Belgium Version)</t>
  </si>
  <si>
    <t>spotify:track:553ADyp5tQgJf6BFSxHGIu</t>
  </si>
  <si>
    <t>Say Something</t>
  </si>
  <si>
    <t>spotify:track:4YwbSZaYeYja8Umyt222Qf</t>
  </si>
  <si>
    <t>You Can't Hurry Love - 2016 Remaster</t>
  </si>
  <si>
    <t>Hello, I Must Be Going! (Deluxe Edition)</t>
  </si>
  <si>
    <t>spotify:track:23DZLSxCK6kM8FF2RlzKDl</t>
  </si>
  <si>
    <t>You're No Good</t>
  </si>
  <si>
    <t>Heart Like A Wheel</t>
  </si>
  <si>
    <t>spotify:track:2g381K6Sdvf4RYNsfdCLKh</t>
  </si>
  <si>
    <t>Come On Come On</t>
  </si>
  <si>
    <t>Hollywood</t>
  </si>
  <si>
    <t>spotify:track:5mwzpzRue1SBWwrbbhXfbf</t>
  </si>
  <si>
    <t>You Win Again</t>
  </si>
  <si>
    <t>E.S.P.</t>
  </si>
  <si>
    <t>spotify:track:3aTb5EUBOlNDSEcaTFI7Jj</t>
  </si>
  <si>
    <t>Bodyrock</t>
  </si>
  <si>
    <t>spotify:track:3fkPMWQ6cBNBLuFcPyMS8s</t>
  </si>
  <si>
    <t>Burnin' for You</t>
  </si>
  <si>
    <t>Blue Ã–yster Cult</t>
  </si>
  <si>
    <t>Fire of Unknown Origin</t>
  </si>
  <si>
    <t>spotify:track:6kni0aRaJX8NNu63sfKTmr</t>
  </si>
  <si>
    <t>Woman, Woman</t>
  </si>
  <si>
    <t>Gary Puckett &amp; The Union Gap</t>
  </si>
  <si>
    <t>Young Girl: The Best Of Gary Puckett &amp; The Union Gap</t>
  </si>
  <si>
    <t>spotify:track:1C2Q3AymKS17bw7T5gfq6p</t>
  </si>
  <si>
    <t>Dance with Me</t>
  </si>
  <si>
    <t>Debelah Morgan</t>
  </si>
  <si>
    <t>Dance With Me</t>
  </si>
  <si>
    <t>spotify:track:3JU7GqkbT5S51rgCbYJ20t</t>
  </si>
  <si>
    <t>Funkytown</t>
  </si>
  <si>
    <t>Lipps Inc.</t>
  </si>
  <si>
    <t>Shrek 2 (Original Motion Picture Soundtrack)</t>
  </si>
  <si>
    <t>spotify:track:0SaJsihXgkqj0xEIbi8bnM</t>
  </si>
  <si>
    <t>I'm Not Your Toy</t>
  </si>
  <si>
    <t>spotify:track:3enW9b6zYr7LSZ0szG131u</t>
  </si>
  <si>
    <t>X-Files Theme (Skitz Radio Mix)</t>
  </si>
  <si>
    <t>Triple X, Nick Skitz</t>
  </si>
  <si>
    <t>X-Files Theme</t>
  </si>
  <si>
    <t>Triple X</t>
  </si>
  <si>
    <t>spotify:track:27rdGxbavYJeBphck5MZAF</t>
  </si>
  <si>
    <t>Nothing Breaks Like a Heart (feat. Miley Cyrus)</t>
  </si>
  <si>
    <t>Mark Ronson, Miley Cyrus</t>
  </si>
  <si>
    <t>spotify:track:1qIGuYrUQ5JKMQWFTJizCv</t>
  </si>
  <si>
    <t>On a Night like This</t>
  </si>
  <si>
    <t>spotify:track:6HePVKyIeL20JWLVthsU9c</t>
  </si>
  <si>
    <t>Just Canâ€™t Get Enough</t>
  </si>
  <si>
    <t>spotify:track:5SMddCwwBNAM2soPNhBpck</t>
  </si>
  <si>
    <t>Zoom</t>
  </si>
  <si>
    <t>Last Dinosaurs</t>
  </si>
  <si>
    <t>In A Million Years</t>
  </si>
  <si>
    <t>spotify:track:2obblQ6tcePeOEVJV6nEGD</t>
  </si>
  <si>
    <t>Cat's in the Cradle</t>
  </si>
  <si>
    <t>Harry Chapin</t>
  </si>
  <si>
    <t>Verities &amp; Balderdash</t>
  </si>
  <si>
    <t>spotify:track:2aBHx4EybTCa54AgHlYZiO</t>
  </si>
  <si>
    <t>Maurice Williams &amp; The Zodiacs</t>
  </si>
  <si>
    <t>Stay (Just A Little Bit Longer)</t>
  </si>
  <si>
    <t>spotify:track:4wCmqSrbyCgxEXROQE6vtV</t>
  </si>
  <si>
    <t>spotify:track:0fioLzGM8ngbD1w6fMmm45</t>
  </si>
  <si>
    <t>I'm Not The Only One</t>
  </si>
  <si>
    <t>spotify:track:1YiAY1oCmkFjUabQL9gos4</t>
  </si>
  <si>
    <t>Dream Police</t>
  </si>
  <si>
    <t>spotify:track:09ZcYBGFX16X8GMDrvqQwt</t>
  </si>
  <si>
    <t>For the First Time</t>
  </si>
  <si>
    <t>Science &amp; Faith</t>
  </si>
  <si>
    <t>spotify:track:4qWizh4UB8BuSypZ3T1zAz</t>
  </si>
  <si>
    <t>Love Bites</t>
  </si>
  <si>
    <t>Def Leppard</t>
  </si>
  <si>
    <t>Hysteria</t>
  </si>
  <si>
    <t>spotify:track:0myxmqJXXImGNhmUY40MuB</t>
  </si>
  <si>
    <t>Tragedy</t>
  </si>
  <si>
    <t>Spirits Having Flown</t>
  </si>
  <si>
    <t>spotify:track:3GdToSzgYd9DKnZEH2YdIg</t>
  </si>
  <si>
    <t>Downtown</t>
  </si>
  <si>
    <t>spotify:track:4YVYP7FcWBpSgxKBCOt1vi</t>
  </si>
  <si>
    <t>Cotton Eye Joe</t>
  </si>
  <si>
    <t>Rednex</t>
  </si>
  <si>
    <t>Die Ultimativen Kult Klassiker: 90's</t>
  </si>
  <si>
    <t>spotify:track:205O1UuEjG0zX01YMElqkV</t>
  </si>
  <si>
    <t>Tears</t>
  </si>
  <si>
    <t>Ken Dodd</t>
  </si>
  <si>
    <t>spotify:track:71nY94VWv4IQoDY5MANxeV</t>
  </si>
  <si>
    <t>Action - Single Version</t>
  </si>
  <si>
    <t>Give Us A Wink</t>
  </si>
  <si>
    <t>spotify:track:7b0Dqv3LaTDaOW1Fr3RQxz</t>
  </si>
  <si>
    <t>spotify:track:3pHkh7d0lzM2AldUtz2x37</t>
  </si>
  <si>
    <t>The Archer</t>
  </si>
  <si>
    <t>spotify:track:6nxQdXa1uAL0rY72wPZu89</t>
  </si>
  <si>
    <t>Love Me Now</t>
  </si>
  <si>
    <t>John Legend</t>
  </si>
  <si>
    <t>DARKNESS AND LIGHT</t>
  </si>
  <si>
    <t>spotify:track:2rtSjGAgCkHL5mKboZMVgD</t>
  </si>
  <si>
    <t>Free Loop</t>
  </si>
  <si>
    <t>spotify:track:2dHHgzDwk4BJdRwy9uXhTO</t>
  </si>
  <si>
    <t>Creepin' (with The Weeknd &amp; 21 Savage)</t>
  </si>
  <si>
    <t>Metro Boomin, The Weeknd, 21 Savage</t>
  </si>
  <si>
    <t>HEROES &amp; VILLAINS</t>
  </si>
  <si>
    <t>Metro Boomin</t>
  </si>
  <si>
    <t>spotify:track:4Hhv2vrOTy89HFRcjU3QOx</t>
  </si>
  <si>
    <t>At Last</t>
  </si>
  <si>
    <t>Etta James</t>
  </si>
  <si>
    <t>At Last!</t>
  </si>
  <si>
    <t>spotify:track:4lBKA4WiQo44pF6fZAgE59</t>
  </si>
  <si>
    <t>Unique II</t>
  </si>
  <si>
    <t>Break My Stride Re-Work 2002</t>
  </si>
  <si>
    <t>spotify:track:7KxMm3ACHHuIa48MLIbOCm</t>
  </si>
  <si>
    <t>Self Esteem</t>
  </si>
  <si>
    <t>spotify:track:5c6lM2zjAF6MFoD8C1hiBr</t>
  </si>
  <si>
    <t>Clarity</t>
  </si>
  <si>
    <t>spotify:track:5XN9bW25saq1CqXP1hfN2V</t>
  </si>
  <si>
    <t>Insatiable</t>
  </si>
  <si>
    <t>Darren Hayes</t>
  </si>
  <si>
    <t>spotify:track:7m2g1kKuF7Tre2PzjK3Lnh</t>
  </si>
  <si>
    <t>Can't Get You out of My Head</t>
  </si>
  <si>
    <t>Fever</t>
  </si>
  <si>
    <t>spotify:track:3FCto7hnn1shUyZL42YgfO</t>
  </si>
  <si>
    <t>spotify:track:0nmMDU7tk2Mi2RE54Shbfb</t>
  </si>
  <si>
    <t>When The Night Falls Quiet</t>
  </si>
  <si>
    <t>March Fires</t>
  </si>
  <si>
    <t>spotify:track:5xl3kGoK3namYGZX46Vt0S</t>
  </si>
  <si>
    <t>Keith</t>
  </si>
  <si>
    <t>Kaylee Bell</t>
  </si>
  <si>
    <t>spotify:track:2zX22RoaGg8KGuNCzSBwBP</t>
  </si>
  <si>
    <t>Happiness</t>
  </si>
  <si>
    <t>Alexis Jordan</t>
  </si>
  <si>
    <t>spotify:track:4EQL3I68WEw20icaY5y6Cy</t>
  </si>
  <si>
    <t>Happy Jack</t>
  </si>
  <si>
    <t>Meaty, Beaty, Big And Bouncy</t>
  </si>
  <si>
    <t>spotify:track:0n2rc4Vc9bhEiKAonEYevJ</t>
  </si>
  <si>
    <t>Kiss Me Now</t>
  </si>
  <si>
    <t>Step Back With</t>
  </si>
  <si>
    <t>spotify:track:3y1bHsOGzRjH0K67oz5E9m</t>
  </si>
  <si>
    <t>(Girls Girls Girls Were) Made To Love</t>
  </si>
  <si>
    <t>spotify:track:0kfzWBs3VOMaI0T5yZ0T8W</t>
  </si>
  <si>
    <t>Que Sera Mi Vida</t>
  </si>
  <si>
    <t>Gibson Brothers</t>
  </si>
  <si>
    <t>The Complete Of Gibson Brothers</t>
  </si>
  <si>
    <t>spotify:track:1y748kOQshZECWk5MddfOv</t>
  </si>
  <si>
    <t>Love Changes (Everything)</t>
  </si>
  <si>
    <t>Climie Fisher</t>
  </si>
  <si>
    <t>Everything</t>
  </si>
  <si>
    <t>spotify:track:6th7K3C0mmxk5AlT4x4oro</t>
  </si>
  <si>
    <t>Frankie</t>
  </si>
  <si>
    <t>Sister Sledge</t>
  </si>
  <si>
    <t>When the Boys Meet the Girls</t>
  </si>
  <si>
    <t>spotify:track:3ic8Aie35Q7XuzmODprc0Y</t>
  </si>
  <si>
    <t>Tell Laura I Love Her</t>
  </si>
  <si>
    <t>Ray Peterson</t>
  </si>
  <si>
    <t>Goodnight My Love</t>
  </si>
  <si>
    <t>spotify:track:0CPeph6gNd5mpJKi1JWR2b</t>
  </si>
  <si>
    <t>Still Standing - Radio Edit</t>
  </si>
  <si>
    <t>Still Standing</t>
  </si>
  <si>
    <t>spotify:track:45V4Mk7vZV2b9JfSWuUX9m</t>
  </si>
  <si>
    <t>Graduation (Friends Forever)</t>
  </si>
  <si>
    <t>Vitamin C</t>
  </si>
  <si>
    <t>spotify:track:60eOMEt3WNVX1m1jmApmnX</t>
  </si>
  <si>
    <t>Live in the Moment</t>
  </si>
  <si>
    <t>Portugal. The Man</t>
  </si>
  <si>
    <t>Woodstock</t>
  </si>
  <si>
    <t>spotify:track:0X33MVQ9UlfD5ITvJPu1x5</t>
  </si>
  <si>
    <t>Feel It - Radio Version</t>
  </si>
  <si>
    <t>The Tamperer, Maya</t>
  </si>
  <si>
    <t>Hands Up!</t>
  </si>
  <si>
    <t>spotify:track:1MYlx4dBtiyjn7K8YSyfzT</t>
  </si>
  <si>
    <t>The Real Slim Shady</t>
  </si>
  <si>
    <t>Curtain Call (Deluxe)</t>
  </si>
  <si>
    <t>spotify:track:0CKeqxGFOpjRE2cOlETnaj</t>
  </si>
  <si>
    <t>Don't Let Me Get Me - Radio Edit</t>
  </si>
  <si>
    <t>Greatest Hits...So Far!!!</t>
  </si>
  <si>
    <t>spotify:track:6QgjcU0zLnzq5OrUoSZ3OK</t>
  </si>
  <si>
    <t>Feel It Still</t>
  </si>
  <si>
    <t>spotify:track:4cMHCRLPNoEbpnl2rz6GS9</t>
  </si>
  <si>
    <t>Back on the Chain Gang - 2007 Remaster</t>
  </si>
  <si>
    <t>Learning to Crawl (Expanded &amp; Remastered)</t>
  </si>
  <si>
    <t>spotify:track:2POW4mfkjkpgd9xI1fyspX</t>
  </si>
  <si>
    <t>Italo House Mix</t>
  </si>
  <si>
    <t>Rococo</t>
  </si>
  <si>
    <t>Italo House Mix (UK Chart Top 100 - No. 54)</t>
  </si>
  <si>
    <t>spotify:track:530Nh8H6UdeIZmxf9y7NXl</t>
  </si>
  <si>
    <t>Roxanne</t>
  </si>
  <si>
    <t>spotify:track:0PhL7aecZxj0wLXIdjmNft</t>
  </si>
  <si>
    <t>Sundown (Original Motion Picture Soundtrack)</t>
  </si>
  <si>
    <t>spotify:track:2ph0hzV1kCVhR82E2La4q5</t>
  </si>
  <si>
    <t>Two Out of Three Ain't Bad</t>
  </si>
  <si>
    <t>Bat Out Of Hell</t>
  </si>
  <si>
    <t>spotify:track:28LMSzy4ecnDWH3UU4pFvZ</t>
  </si>
  <si>
    <t>Soul Twist</t>
  </si>
  <si>
    <t>King Curtis</t>
  </si>
  <si>
    <t>The Best Of King Curtis</t>
  </si>
  <si>
    <t>spotify:track:5UWwZ5lm5PKu6eKsHAGxOk</t>
  </si>
  <si>
    <t>Everlong</t>
  </si>
  <si>
    <t>spotify:track:7uLKyipL5WfndsHMRSGEUS</t>
  </si>
  <si>
    <t>Lonely Days</t>
  </si>
  <si>
    <t>2 Years On</t>
  </si>
  <si>
    <t>spotify:track:4NmNlkn02t6pjGswDBFw1F</t>
  </si>
  <si>
    <t>It's Over</t>
  </si>
  <si>
    <t>Kurupt, Anita McCloud, Natina Reed</t>
  </si>
  <si>
    <t>Space Boogie: Smoke Oddessey (Digitally Remastered)</t>
  </si>
  <si>
    <t>Kurupt</t>
  </si>
  <si>
    <t>spotify:track:3f3omU8n47Mqyab5nCaGyT</t>
  </si>
  <si>
    <t>Because of You</t>
  </si>
  <si>
    <t>Breakaway</t>
  </si>
  <si>
    <t>spotify:track:2760p399WNJLX9LGBkjL4Z</t>
  </si>
  <si>
    <t>Flava</t>
  </si>
  <si>
    <t>Yours</t>
  </si>
  <si>
    <t>spotify:track:77ZdAoTHYoF6Umo76HFD4m</t>
  </si>
  <si>
    <t>The Fighter (feat. Ryan Tedder)</t>
  </si>
  <si>
    <t>spotify:track:37BTh5g05cxBIRYMbw8g2T</t>
  </si>
  <si>
    <t>Rosanna</t>
  </si>
  <si>
    <t>TOTO</t>
  </si>
  <si>
    <t>Toto IV</t>
  </si>
  <si>
    <t>spotify:track:1BvJmtaXsqtH438BcDPeBb</t>
  </si>
  <si>
    <t>Daniel</t>
  </si>
  <si>
    <t>Don't Shoot Me I'm Only The Piano Player</t>
  </si>
  <si>
    <t>spotify:track:4Tac9REecowN7DzuYBAZaD</t>
  </si>
  <si>
    <t>L.O.V.E.</t>
  </si>
  <si>
    <t>Ashlee Simpson</t>
  </si>
  <si>
    <t>I Am Me (International Version)</t>
  </si>
  <si>
    <t>spotify:track:43DeSV93pJPT4lCZaWZ6b1</t>
  </si>
  <si>
    <t>The Boys Are Back In Town</t>
  </si>
  <si>
    <t>Thin Lizzy</t>
  </si>
  <si>
    <t>Jailbreak (Deluxe Edition)</t>
  </si>
  <si>
    <t>spotify:track:7mitXLIMCflkhZiD34uEQI</t>
  </si>
  <si>
    <t>Party Rock Anthem</t>
  </si>
  <si>
    <t>LMFAO, Lauren Bennett, GoonRock</t>
  </si>
  <si>
    <t>Sorry For Party Rocking</t>
  </si>
  <si>
    <t>LMFAO</t>
  </si>
  <si>
    <t>spotify:track:1LhMopPAallLeaeNutqbgS</t>
  </si>
  <si>
    <t>Say Something (feat. Chris Stapleton)</t>
  </si>
  <si>
    <t>Justin Timberlake, Chris Stapleton</t>
  </si>
  <si>
    <t>spotify:track:3FJ3wfXtlXhY4a11OnwXHf</t>
  </si>
  <si>
    <t>(Is This The Way To) Amarillo</t>
  </si>
  <si>
    <t>spotify:track:3v8PlUFGQQDBIk1J86waCo</t>
  </si>
  <si>
    <t>Hits Back</t>
  </si>
  <si>
    <t>spotify:track:1Yc2k9b9PNZSB6P5S53SPC</t>
  </si>
  <si>
    <t>Woodface</t>
  </si>
  <si>
    <t>spotify:track:6X3YCswCQzX1gGZ5ji8P9x</t>
  </si>
  <si>
    <t>Dress</t>
  </si>
  <si>
    <t>reputation</t>
  </si>
  <si>
    <t>spotify:track:6uufzRkA8oCsvnz2QSoJ4J</t>
  </si>
  <si>
    <t>Oh Carolina</t>
  </si>
  <si>
    <t>spotify:track:4xVvKpua7eX68Ic1TDqaUw</t>
  </si>
  <si>
    <t>Love Is All</t>
  </si>
  <si>
    <t>Roger Glover, Ronnie James Dio</t>
  </si>
  <si>
    <t>The Butterfly Ball and the Grasshopper's Feast</t>
  </si>
  <si>
    <t>Roger Glover</t>
  </si>
  <si>
    <t>spotify:track:2Bs4jQEGMycglOfWPBqrVG</t>
  </si>
  <si>
    <t>Steal My Girl</t>
  </si>
  <si>
    <t>FOUR (Deluxe)</t>
  </si>
  <si>
    <t>spotify:track:71koAFCnGnugRdGIDfS7f4</t>
  </si>
  <si>
    <t>19-2000</t>
  </si>
  <si>
    <t>spotify:track:2vLIA9aaKQHnaQ3rnMyhTv</t>
  </si>
  <si>
    <t>Don't Talk to Him - 1998 Remaster</t>
  </si>
  <si>
    <t>Cliff Richard &amp; The Shadows</t>
  </si>
  <si>
    <t>1960s</t>
  </si>
  <si>
    <t>spotify:track:3XXGqZX50zbGqSOup74UH2</t>
  </si>
  <si>
    <t>Tough</t>
  </si>
  <si>
    <t>spotify:track:18PsAoBaEHQZRUxigLP8QJ</t>
  </si>
  <si>
    <t>Solid Rock - Remastered Version</t>
  </si>
  <si>
    <t>Goanna</t>
  </si>
  <si>
    <t>Spirit Of Place (Remastered &amp; Expanded)</t>
  </si>
  <si>
    <t>spotify:track:1LrHFYVluf4z6RFcHrNSl6</t>
  </si>
  <si>
    <t>Fall Together</t>
  </si>
  <si>
    <t>Thick As Thieves (Deluxe Edition)</t>
  </si>
  <si>
    <t>spotify:track:3uoQULcUWfnt6nc6J7Vgai</t>
  </si>
  <si>
    <t>Your Love Is My Drug</t>
  </si>
  <si>
    <t>Animal</t>
  </si>
  <si>
    <t>spotify:track:7uPQU7uKvsZZ7T9XnpBpFg</t>
  </si>
  <si>
    <t>Rob Thomas</t>
  </si>
  <si>
    <t>Cradlesong</t>
  </si>
  <si>
    <t>spotify:track:70bo3Yh35ParoemtrGpnIl</t>
  </si>
  <si>
    <t>The Day I Met Marie</t>
  </si>
  <si>
    <t>40 Golden Greats</t>
  </si>
  <si>
    <t>spotify:track:2K87XMYnUMqLcX3zvtAF4G</t>
  </si>
  <si>
    <t>Drag Me Down</t>
  </si>
  <si>
    <t>spotify:track:4Gd9PUEuOTOJtbgd4YxLXM</t>
  </si>
  <si>
    <t>Savin' Me</t>
  </si>
  <si>
    <t>All the Right Reasons</t>
  </si>
  <si>
    <t>spotify:track:4VDLTV2acdZwL0OhYykBql</t>
  </si>
  <si>
    <t>Amoureuse</t>
  </si>
  <si>
    <t>Kiki Dee</t>
  </si>
  <si>
    <t>Loving &amp; Free (Bonus Track Version)</t>
  </si>
  <si>
    <t>spotify:track:0VUEeysnHl7ZV8vtUEMtIf</t>
  </si>
  <si>
    <t>Saving All My Love for You</t>
  </si>
  <si>
    <t>I Will Always Love You: The Best Of Whitney Houston</t>
  </si>
  <si>
    <t>spotify:track:3oUaDxWbRHZls0gyZZ7bDZ</t>
  </si>
  <si>
    <t>U Sure Do</t>
  </si>
  <si>
    <t>Strike</t>
  </si>
  <si>
    <t>I Saw the Future</t>
  </si>
  <si>
    <t>spotify:track:2h7iVbQm230WD2OPUbdFFo</t>
  </si>
  <si>
    <t>Indian Giver - Remastered</t>
  </si>
  <si>
    <t>1910 Fruitgum Company</t>
  </si>
  <si>
    <t>The Best of the 1910 Fruitgum Co.</t>
  </si>
  <si>
    <t>spotify:track:4Frd6VT1lsdjiwfAQaSldS</t>
  </si>
  <si>
    <t>Love Potion No. 9</t>
  </si>
  <si>
    <t>The Clovers</t>
  </si>
  <si>
    <t>United Artists Black Singles 1959-1967: ''Motor City To Central Park''</t>
  </si>
  <si>
    <t>spotify:track:6L5BZEcZmD6RBJnimzlyKr</t>
  </si>
  <si>
    <t>Nights In White Satin - Single Version / Mono</t>
  </si>
  <si>
    <t>The Moody Blues</t>
  </si>
  <si>
    <t>Days Of Future Passed (Deluxe Version)</t>
  </si>
  <si>
    <t>spotify:track:1yzSEJnIbIFJlwr3hg8ube</t>
  </si>
  <si>
    <t>All the Lovers</t>
  </si>
  <si>
    <t>Aphrodite (Les Folies Tour Edition)</t>
  </si>
  <si>
    <t>spotify:track:6w9qPf8erczMFz06ehHeqS</t>
  </si>
  <si>
    <t>The Way You Move (feat. Sleepy Brown)</t>
  </si>
  <si>
    <t>Outkast, Sleepy Brown</t>
  </si>
  <si>
    <t>spotify:track:2PIlBukQ6limukVR8Ubb5o</t>
  </si>
  <si>
    <t>Please Don't Say You Love Me</t>
  </si>
  <si>
    <t>Gabrielle Aplin</t>
  </si>
  <si>
    <t>English Rain</t>
  </si>
  <si>
    <t>spotify:track:1G391cbiT3v3Cywg8T7DM1</t>
  </si>
  <si>
    <t>Scar Tissue</t>
  </si>
  <si>
    <t>Californication (Deluxe Edition)</t>
  </si>
  <si>
    <t>spotify:track:3lm0QsdpQrypDUbHexpVWK</t>
  </si>
  <si>
    <t>A Glass Of Champagne</t>
  </si>
  <si>
    <t>Sailor</t>
  </si>
  <si>
    <t>Sailor's Greatest Hits</t>
  </si>
  <si>
    <t>spotify:track:0pHzLa11VAEN34iBxs9MYO</t>
  </si>
  <si>
    <t>With Arms Wide Open</t>
  </si>
  <si>
    <t>Human Clay</t>
  </si>
  <si>
    <t>spotify:track:4Vqd7MuPVrciqRS3EzhKWb</t>
  </si>
  <si>
    <t>She Wants To Move</t>
  </si>
  <si>
    <t>N.E.R.D</t>
  </si>
  <si>
    <t>Fly Or Die</t>
  </si>
  <si>
    <t>spotify:track:6jdOi5U5LBzQrc4c1VT983</t>
  </si>
  <si>
    <t>Hold On, We're Going Home</t>
  </si>
  <si>
    <t>Drake, Majid Jordan</t>
  </si>
  <si>
    <t>Nothing Was The Same - Deluxe</t>
  </si>
  <si>
    <t>spotify:track:1GBr3WGJzV6lGycAS8SBbv</t>
  </si>
  <si>
    <t>10.000 Promises</t>
  </si>
  <si>
    <t>spotify:track:6LTjAQf9JGZoVuLHJGUUlm</t>
  </si>
  <si>
    <t>Sweet About Me</t>
  </si>
  <si>
    <t>Lessons To Be Learned (Special Edition)</t>
  </si>
  <si>
    <t>spotify:track:3cdhgO3vgHyOIADMXokd2t</t>
  </si>
  <si>
    <t>Nothing</t>
  </si>
  <si>
    <t>spotify:track:54l9GJGQ1UCFKe2tzt1Vxt</t>
  </si>
  <si>
    <t>Only You (with Little Mix)</t>
  </si>
  <si>
    <t>Cheat Codes, Little Mix</t>
  </si>
  <si>
    <t>spotify:track:7eBIV7xripa8OJFuZKVKvk</t>
  </si>
  <si>
    <t>Not Giving In (feat. John Newman &amp; Alex Clare)</t>
  </si>
  <si>
    <t>Rudimental, John Newman, Alex Clare</t>
  </si>
  <si>
    <t>spotify:track:714hERk9U1W8FMYkoC83CO</t>
  </si>
  <si>
    <t>You Sexy Thing</t>
  </si>
  <si>
    <t>spotify:track:6ggAYREO7PlFwI2vbOG3dp</t>
  </si>
  <si>
    <t>She Moves</t>
  </si>
  <si>
    <t>Alle Farben, Graham Candy</t>
  </si>
  <si>
    <t>Synesthesia</t>
  </si>
  <si>
    <t>Alle Farben</t>
  </si>
  <si>
    <t>spotify:track:4y3clu5ma91RfOLO5YYOIA</t>
  </si>
  <si>
    <t>If You Want My Love</t>
  </si>
  <si>
    <t>One On One</t>
  </si>
  <si>
    <t>spotify:track:5C0LFQARavkPpn7JgA4sLk</t>
  </si>
  <si>
    <t>Synchronicity (Remastered)</t>
  </si>
  <si>
    <t>spotify:track:1KtD0xaLAikgIt5tPbteZQ</t>
  </si>
  <si>
    <t>Thinking About You (feat. Ayah Marar)</t>
  </si>
  <si>
    <t>Calvin Harris, Ayah Marar</t>
  </si>
  <si>
    <t>spotify:track:5XYtJZ9wni1VDb7YHDEEpm</t>
  </si>
  <si>
    <t>Silence (Single Edit)</t>
  </si>
  <si>
    <t>Delerium, Sarah McLachlan</t>
  </si>
  <si>
    <t>Delerium</t>
  </si>
  <si>
    <t>spotify:track:2i0AUcEnsDm3dsqLrFWUCq</t>
  </si>
  <si>
    <t>Tonight Tonight</t>
  </si>
  <si>
    <t>spotify:track:0ADG9OgdVTL7fgREP75BrZ</t>
  </si>
  <si>
    <t>spotify:track:0BHNSNcbTxQSwxXNnr9oUw</t>
  </si>
  <si>
    <t>Tonight I Wanna Cry</t>
  </si>
  <si>
    <t>spotify:track:5Fvwrnvo1yyvQiYvxvFh61</t>
  </si>
  <si>
    <t>Lasso</t>
  </si>
  <si>
    <t>Phoenix</t>
  </si>
  <si>
    <t>Wolfgang Amadeus Phoenix</t>
  </si>
  <si>
    <t>spotify:track:0gssZyDIxrn2CsokEML0xq</t>
  </si>
  <si>
    <t>The Old Lamplighter</t>
  </si>
  <si>
    <t>The Browns</t>
  </si>
  <si>
    <t>The Complete Pop &amp; Country Hits</t>
  </si>
  <si>
    <t>spotify:track:78oZ26xvmtCfarveRXs3dq</t>
  </si>
  <si>
    <t>Big (feat. Gunna)</t>
  </si>
  <si>
    <t>Rita Ora, David Guetta, Imanbek, Gunna</t>
  </si>
  <si>
    <t>Rita Ora, David Guetta, Imanbek</t>
  </si>
  <si>
    <t>spotify:track:2xiOdusRnZezQok1RgLNeS</t>
  </si>
  <si>
    <t>You Should Be Dancing</t>
  </si>
  <si>
    <t>Children Of The World</t>
  </si>
  <si>
    <t>spotify:track:0F0AtvXPDiGRsx7lJdtiFW</t>
  </si>
  <si>
    <t>Tsunami (Jump) - Radio Edit</t>
  </si>
  <si>
    <t>DVBBS, Borgeous, Tinie Tempah</t>
  </si>
  <si>
    <t>Tsunami (Jump)</t>
  </si>
  <si>
    <t>DVBBS, Borgeous</t>
  </si>
  <si>
    <t>spotify:track:2nmcstJm068qfoxC51c3al</t>
  </si>
  <si>
    <t>Heartbeat It's A Love Beat</t>
  </si>
  <si>
    <t>The DeFranco Family, Tony DeFranco</t>
  </si>
  <si>
    <t>Heartbeat, It's A Lovebeat</t>
  </si>
  <si>
    <t>The DeFranco Family featuring Tony DeFranco</t>
  </si>
  <si>
    <t>spotify:track:6t1xW1E9QlcDd5QR0l9qEB</t>
  </si>
  <si>
    <t>Pride And Joy</t>
  </si>
  <si>
    <t>That Stubborn Kinda' Fellow</t>
  </si>
  <si>
    <t>spotify:track:3PR79C1jVvLLLmgdyHkXl3</t>
  </si>
  <si>
    <t>That's the Way (I Like It) - 2004 Remaster</t>
  </si>
  <si>
    <t>KC &amp; the Sunshine Band</t>
  </si>
  <si>
    <t>spotify:track:67f8z1qeIKaVawWsYQkSHv</t>
  </si>
  <si>
    <t>What's My Scene - 2005 Remaster</t>
  </si>
  <si>
    <t>Hoodoo Gurus</t>
  </si>
  <si>
    <t>Blow Your Cool</t>
  </si>
  <si>
    <t>spotify:track:4TubJ5chz5DXUcel85F3LN</t>
  </si>
  <si>
    <t>Snowbird</t>
  </si>
  <si>
    <t>Good Old Aussie Country</t>
  </si>
  <si>
    <t>spotify:track:6TNN9i2o484cOTck3KUARi</t>
  </si>
  <si>
    <t>Hold Me Up</t>
  </si>
  <si>
    <t>spotify:track:6avxJ3kn6rkPE21X4fyg7q</t>
  </si>
  <si>
    <t>spotify:track:790jZbOfjDsMjeWpxQ0H9T</t>
  </si>
  <si>
    <t>One - Remastered</t>
  </si>
  <si>
    <t>â€¦And Justice for All (Remastered Deluxe Box Set)</t>
  </si>
  <si>
    <t>spotify:track:4dlUnqyUXcte12KxvnyV4R</t>
  </si>
  <si>
    <t>Double Barrel</t>
  </si>
  <si>
    <t>Dave &amp; Ansell Collins</t>
  </si>
  <si>
    <t>Double Barrel - The Best of Dave &amp; Ansel Collins</t>
  </si>
  <si>
    <t>spotify:track:6qJSIEaUw2VDYRzzHcKjqm</t>
  </si>
  <si>
    <t>(Say) You're My Girl</t>
  </si>
  <si>
    <t>spotify:track:0gs72Zn1Nxin1kvKpo9ee5</t>
  </si>
  <si>
    <t>Justin Timberlake, T.I.</t>
  </si>
  <si>
    <t>FutureSex/LoveSounds</t>
  </si>
  <si>
    <t>spotify:track:5YIF6HSOtHN9HdcE5IPzMe</t>
  </si>
  <si>
    <t>Funky Cold Medina</t>
  </si>
  <si>
    <t>Tone-Loc</t>
  </si>
  <si>
    <t>Loc-ed After Dark</t>
  </si>
  <si>
    <t>spotify:track:6mrrkAbeZ5jyCT9qTm251Q</t>
  </si>
  <si>
    <t>Baby, You Got What It Takes</t>
  </si>
  <si>
    <t>Brook Benton</t>
  </si>
  <si>
    <t>The Cruisin Story 1960</t>
  </si>
  <si>
    <t>spotify:track:3BUE23eLeXRXYdDcL3wJgS</t>
  </si>
  <si>
    <t>Israel's Son</t>
  </si>
  <si>
    <t>spotify:track:3Q7LXyGZ3SLD0dLztx3j5x</t>
  </si>
  <si>
    <t>Hit the Road Jack</t>
  </si>
  <si>
    <t>Ray Charles</t>
  </si>
  <si>
    <t>Rock &amp; Roll 50s Mix</t>
  </si>
  <si>
    <t>spotify:track:72yGizDXOgpP4nPTDAHNJb</t>
  </si>
  <si>
    <t>Pray</t>
  </si>
  <si>
    <t>Nobody Else - Everything Changes - Take That &amp; Party</t>
  </si>
  <si>
    <t>spotify:track:476V2d6iA2tWXgQboKmTtA</t>
  </si>
  <si>
    <t>Father And Son</t>
  </si>
  <si>
    <t>Yusuf / Cat Stevens</t>
  </si>
  <si>
    <t>Tea For The Tillerman (Remastered 2020)</t>
  </si>
  <si>
    <t>spotify:track:4BP3uh0hFLFRb5cjsgLqDh</t>
  </si>
  <si>
    <t>Fortunate Son</t>
  </si>
  <si>
    <t>spotify:track:3bC1ahPIYt1btJzSSEyyrF</t>
  </si>
  <si>
    <t>spotify:track:4GBPZmnLHEMdthyo2RDolF</t>
  </si>
  <si>
    <t>Endless Love</t>
  </si>
  <si>
    <t>Lionel Richie, Diana Ross</t>
  </si>
  <si>
    <t>Love's Greatest Hits</t>
  </si>
  <si>
    <t>spotify:track:2TY8WCR5gdOwsNOJuOeduG</t>
  </si>
  <si>
    <t>Amnesia</t>
  </si>
  <si>
    <t>5 Seconds Of Summer</t>
  </si>
  <si>
    <t>spotify:track:425fFEDIaVQ0P9H7gDt7ju</t>
  </si>
  <si>
    <t>Onionskin</t>
  </si>
  <si>
    <t>These Here Are Crazy Times</t>
  </si>
  <si>
    <t>spotify:track:7evPpWWu01Klxi0KlPxR17</t>
  </si>
  <si>
    <t>spotify:track:3ftWDlEBzlK2oZ7FYyasub</t>
  </si>
  <si>
    <t>I Could Easily Fall (In Love with You)</t>
  </si>
  <si>
    <t>Rockin' With Cliff Richard</t>
  </si>
  <si>
    <t>spotify:track:7ngRS53kqxLcEt9Pythc5d</t>
  </si>
  <si>
    <t>You Don't Own Me</t>
  </si>
  <si>
    <t>Lesley Gore Sings Of Mixed-Up Hearts</t>
  </si>
  <si>
    <t>spotify:track:5J783SDlyitqvLFAzTm0jU</t>
  </si>
  <si>
    <t>Chances</t>
  </si>
  <si>
    <t>spotify:track:0iQSCBqoWF30s3kpngPzTy</t>
  </si>
  <si>
    <t>Wait</t>
  </si>
  <si>
    <t>Gyan</t>
  </si>
  <si>
    <t>spotify:track:4xFmpix8HD3UtcWUr4SUxY</t>
  </si>
  <si>
    <t>Die In Your Arms</t>
  </si>
  <si>
    <t>spotify:track:7p9hpeiFig1t6TOTcyGDZm</t>
  </si>
  <si>
    <t>The Trouble With Love Is</t>
  </si>
  <si>
    <t>spotify:track:150xRZE9rtvEPdedbf3y3l</t>
  </si>
  <si>
    <t>Life Is Worth Living</t>
  </si>
  <si>
    <t>spotify:track:1mfOVu9M9P4NfZZvotQ7NV</t>
  </si>
  <si>
    <t>Cruel to Be Kind</t>
  </si>
  <si>
    <t>Nick Lowe</t>
  </si>
  <si>
    <t>Labour of Lust</t>
  </si>
  <si>
    <t>spotify:track:0d4DyZYCiSH5fNnc0Hfz3L</t>
  </si>
  <si>
    <t>Live It Up</t>
  </si>
  <si>
    <t>Fundamental As Anything</t>
  </si>
  <si>
    <t>spotify:track:02qR8in5oufUTXSaMkNOOF</t>
  </si>
  <si>
    <t>Break Me Shake Me</t>
  </si>
  <si>
    <t>spotify:track:2EcsgXlxz99UMDSPg5T8RF</t>
  </si>
  <si>
    <t>Beneath Your Beautiful (feat. Emeli SandÃ©)</t>
  </si>
  <si>
    <t>Labrinth, Emeli SandÃ©</t>
  </si>
  <si>
    <t>spotify:track:1jH2IzZ7JnixFoGG6XSnpf</t>
  </si>
  <si>
    <t>Rollin' (Air Raid Vehicle)</t>
  </si>
  <si>
    <t>Limp Bizkit</t>
  </si>
  <si>
    <t>Chocolate Starfish And The Hot Dog Flavored Water</t>
  </si>
  <si>
    <t>spotify:track:1cJssTcMltUxhvUZLpn3Ci</t>
  </si>
  <si>
    <t>I Will Always Love You</t>
  </si>
  <si>
    <t>Whitney The Greatest Hits</t>
  </si>
  <si>
    <t>spotify:track:5VsAiXtW0ApEaGsZypEUxL</t>
  </si>
  <si>
    <t>Freeway Of Love</t>
  </si>
  <si>
    <t>Aretha Franklin</t>
  </si>
  <si>
    <t>Who's Zoomin' Who?</t>
  </si>
  <si>
    <t>spotify:track:0xIVvRmjztR1AwuHrkhH41</t>
  </si>
  <si>
    <t>Addicted To You</t>
  </si>
  <si>
    <t>spotify:track:07GvNcU1WdyZJq3XxP0kZa</t>
  </si>
  <si>
    <t>spotify:track:4A2CyJ3VhCxiQCYXlV6zRL</t>
  </si>
  <si>
    <t>About Damn Time</t>
  </si>
  <si>
    <t>spotify:track:6SLplSKU45KJzApnlp946m</t>
  </si>
  <si>
    <t>Something About You</t>
  </si>
  <si>
    <t>Hayden James</t>
  </si>
  <si>
    <t>Something About You (The Remixes)</t>
  </si>
  <si>
    <t>spotify:track:7MrNlFbcx5Wr1MwKqwDpA5</t>
  </si>
  <si>
    <t>Just Another Dream - Album-Edit / 7" Mix</t>
  </si>
  <si>
    <t>spotify:track:40JVyQzjWxUzymi6pcjdWn</t>
  </si>
  <si>
    <t>Separate Lives (Love Theme From White Nights)</t>
  </si>
  <si>
    <t>Phil Collins, Marilyn Martin</t>
  </si>
  <si>
    <t>spotify:track:0539s6zxmpDLiwI9sIHdbU</t>
  </si>
  <si>
    <t>Our Song - Luca Schreiner Remix</t>
  </si>
  <si>
    <t>Anne-Marie, Niall Horan, Luca Schreiner</t>
  </si>
  <si>
    <t>Our Song (Luca Schreiner Remix)</t>
  </si>
  <si>
    <t>spotify:track:22mek4IiqubGD9ctzxc69s</t>
  </si>
  <si>
    <t>Calvin Harris, Disciples</t>
  </si>
  <si>
    <t>spotify:track:4wWMT7adzhKpbul3pGkDNV</t>
  </si>
  <si>
    <t>Mama Said</t>
  </si>
  <si>
    <t>Mama Said (There'd Be Days Like This)</t>
  </si>
  <si>
    <t>spotify:track:0ixcINi5cnueFsWNllV2ou</t>
  </si>
  <si>
    <t>My First Kiss (feat. Ke$ha)</t>
  </si>
  <si>
    <t>3OH!3, Kesha</t>
  </si>
  <si>
    <t>Streets Of Gold</t>
  </si>
  <si>
    <t>spotify:track:4DrjEaTpmBTwRg1oAJnzcN</t>
  </si>
  <si>
    <t>1000 Miles Away</t>
  </si>
  <si>
    <t>Goodbye Alice In Wonderland (U.S. Standard Version)</t>
  </si>
  <si>
    <t>spotify:track:6SBSc5ORiYp2eCOo8Md0ro</t>
  </si>
  <si>
    <t>Mundian To Bach Ke (Beware of the Boys) [Jay Z Remix]</t>
  </si>
  <si>
    <t>Panjabi MC</t>
  </si>
  <si>
    <t>The Album</t>
  </si>
  <si>
    <t>spotify:track:671XiwQW20Hw5DudB13tR9</t>
  </si>
  <si>
    <t>Church</t>
  </si>
  <si>
    <t>Alison Wonderland</t>
  </si>
  <si>
    <t>spotify:track:7qtAgn9mwxygsPOsUDVRRt</t>
  </si>
  <si>
    <t>spotify:track:75nyQgntsm6IzWkb4G52bx</t>
  </si>
  <si>
    <t>Two Hearts</t>
  </si>
  <si>
    <t>spotify:track:3ykSdTGmYPFl8pDBXer1zG</t>
  </si>
  <si>
    <t>Cocaine</t>
  </si>
  <si>
    <t>Slowhand 35th Anniversary (Super Deluxe)</t>
  </si>
  <si>
    <t>spotify:track:7Hx6Lh9AZqkwK8LRfs6cL7</t>
  </si>
  <si>
    <t>Come Said The Boy - Digitally Remastered</t>
  </si>
  <si>
    <t>spotify:track:4yTxLXptbB5S9xJ6COp5g5</t>
  </si>
  <si>
    <t>Own This Club</t>
  </si>
  <si>
    <t>Marvin Priest</t>
  </si>
  <si>
    <t>spotify:track:1GNXKxf8dip6vPukn0R5lP</t>
  </si>
  <si>
    <t>I Am Pegasus</t>
  </si>
  <si>
    <t>Ross Ryan</t>
  </si>
  <si>
    <t>...My Name Means Horse (Remastered)</t>
  </si>
  <si>
    <t>spotify:track:6VCqx14OVaX9uwSvC0PvAG</t>
  </si>
  <si>
    <t>The Girl and the Robot</t>
  </si>
  <si>
    <t>spotify:track:7N0m9xZWigSMCzhB7wI3FX</t>
  </si>
  <si>
    <t>Sing My Love</t>
  </si>
  <si>
    <t>Zank, STORME</t>
  </si>
  <si>
    <t>Zank</t>
  </si>
  <si>
    <t>spotify:track:3R5NhykbYUJmOszgO8qAmo</t>
  </si>
  <si>
    <t>(They Long to Be) Close to You</t>
  </si>
  <si>
    <t>Classic Carpenters</t>
  </si>
  <si>
    <t>spotify:track:2dobXqehyY5tmMjrvWS1vX</t>
  </si>
  <si>
    <t>Petals and Leaves</t>
  </si>
  <si>
    <t>ponders, Mason Parks</t>
  </si>
  <si>
    <t>spotify:track:0Kb1OykZK7OYNqQ58KZ0rj</t>
  </si>
  <si>
    <t>Party Lights</t>
  </si>
  <si>
    <t>Claudine Clark</t>
  </si>
  <si>
    <t>spotify:track:44XBLYMVEt5vJcb5qXfQ7V</t>
  </si>
  <si>
    <t>Alejandro</t>
  </si>
  <si>
    <t>The Fame Monster (International Deluxe)</t>
  </si>
  <si>
    <t>spotify:track:4ctPexpFIKzjWl4sI7pxeR</t>
  </si>
  <si>
    <t>Drop The Pressure</t>
  </si>
  <si>
    <t>Mylo</t>
  </si>
  <si>
    <t>Destroy Rock &amp; Roll</t>
  </si>
  <si>
    <t>spotify:track:37PVkUOwBT5gTQNQOsauFr</t>
  </si>
  <si>
    <t>Girls (All Around the World)</t>
  </si>
  <si>
    <t>spotify:track:6Wx88Mv6b9ofjKMKkdwOJd</t>
  </si>
  <si>
    <t>New Divide</t>
  </si>
  <si>
    <t>Transformers: Revenge Of The Fallen The Album</t>
  </si>
  <si>
    <t>spotify:track:7atIHMnLUJ5ikdnosz1GwU</t>
  </si>
  <si>
    <t>Barbie Girl</t>
  </si>
  <si>
    <t>Aquarium</t>
  </si>
  <si>
    <t>spotify:track:7kmfQ2QHwGqRCxVHDv5mzo</t>
  </si>
  <si>
    <t>Damn I Wish I Was Your Lover</t>
  </si>
  <si>
    <t>Tongues And Tails</t>
  </si>
  <si>
    <t>spotify:track:3afv9TL8ixr4T9VbiKnrwe</t>
  </si>
  <si>
    <t>spotify:track:7j31rVgGX9Q2blT92VBEA0</t>
  </si>
  <si>
    <t>Teenagers</t>
  </si>
  <si>
    <t>spotify:track:36kM2nOz91EIyzSm3qdrzx</t>
  </si>
  <si>
    <t>I Remember</t>
  </si>
  <si>
    <t>Yeasayer</t>
  </si>
  <si>
    <t>Odd Blood</t>
  </si>
  <si>
    <t>spotify:track:5YsyqcewwE0c1ukzHVciS3</t>
  </si>
  <si>
    <t>In Dreams</t>
  </si>
  <si>
    <t>spotify:track:5N4erncE7kuUccm7zEmwzk</t>
  </si>
  <si>
    <t>Electricity</t>
  </si>
  <si>
    <t>Silk City, Dua Lipa, Mark Ronson, Diplo</t>
  </si>
  <si>
    <t>Silk City, Dua Lipa</t>
  </si>
  <si>
    <t>spotify:track:0sEFbS6At6RD9AbPAl3tCg</t>
  </si>
  <si>
    <t>Miss Right</t>
  </si>
  <si>
    <t>R.E.D. (Deluxe Edition)</t>
  </si>
  <si>
    <t>spotify:track:0rYA2OJ81pKaPgjMweCipO</t>
  </si>
  <si>
    <t>These Kids (radio edit)</t>
  </si>
  <si>
    <t>Joel Turner</t>
  </si>
  <si>
    <t>Joel Turner &amp; The Modern Day Poets</t>
  </si>
  <si>
    <t>spotify:track:7qnNnQTGxdzI2wZWpa0vDD</t>
  </si>
  <si>
    <t>I Believe</t>
  </si>
  <si>
    <t>Blessid Union Of Souls, David Kershenbaum</t>
  </si>
  <si>
    <t>Blessid Union Of Souls</t>
  </si>
  <si>
    <t>spotify:track:6f5ExP43esnvdKPddwKXJH</t>
  </si>
  <si>
    <t>Better Days (NEIKED x Mae Muller x Polo G)</t>
  </si>
  <si>
    <t>NEIKED, Mae Muller, Polo G</t>
  </si>
  <si>
    <t>spotify:track:3Y8WRvVlQHMvtBwaV4TGlJ</t>
  </si>
  <si>
    <t>Hero</t>
  </si>
  <si>
    <t>Escape</t>
  </si>
  <si>
    <t>spotify:track:3G69vJMWsX6ZohTykad2AU</t>
  </si>
  <si>
    <t>One</t>
  </si>
  <si>
    <t>Achtung Baby (Deluxe Edition)</t>
  </si>
  <si>
    <t>spotify:track:1MBM7CyZbwJpVbbZJnHHRg</t>
  </si>
  <si>
    <t>Summer Love</t>
  </si>
  <si>
    <t>spotify:track:1IAzD1muglOxOcPbUHs70R</t>
  </si>
  <si>
    <t>Whatever You Like</t>
  </si>
  <si>
    <t>spotify:track:703RBHUEEi5c4o4YUXAM9Q</t>
  </si>
  <si>
    <t>Chirpy Chirpy Cheep Cheep</t>
  </si>
  <si>
    <t>spotify:track:5vk9PL1tTyWrQY3TqRq2Rg</t>
  </si>
  <si>
    <t>Clarence Carter</t>
  </si>
  <si>
    <t>spotify:track:44ADyYoY5liaRa3EOAl4uf</t>
  </si>
  <si>
    <t>Slide Away</t>
  </si>
  <si>
    <t>spotify:track:5U8hKxSaDXB8cVeLFQjvwx</t>
  </si>
  <si>
    <t>The Monster</t>
  </si>
  <si>
    <t>spotify:track:4WamMWxFi6ts3xkIhivF5c</t>
  </si>
  <si>
    <t>Kitty</t>
  </si>
  <si>
    <t>spotify:track:1PWnAEQcbwQwK759otUbta</t>
  </si>
  <si>
    <t>Writing's On The Wall - From "Spectre" Soundtrack</t>
  </si>
  <si>
    <t>Writing's On The Wall</t>
  </si>
  <si>
    <t>spotify:track:4qqArAiTPueDxIp7cf87h7</t>
  </si>
  <si>
    <t>Final Song</t>
  </si>
  <si>
    <t>spotify:track:7bA1DHtoJAvqyL42gHwOLa</t>
  </si>
  <si>
    <t>Stuck On You</t>
  </si>
  <si>
    <t>spotify:track:6QnFHieoch6U9J8zfv6hml</t>
  </si>
  <si>
    <t>I Want Your Sex - Pts. 1 &amp; 2 Remastered</t>
  </si>
  <si>
    <t>spotify:track:669UUGJqllYeW8SoL7lxmB</t>
  </si>
  <si>
    <t>Sex &amp; Candy</t>
  </si>
  <si>
    <t>Marcy Playground</t>
  </si>
  <si>
    <t>Sex And Candy</t>
  </si>
  <si>
    <t>spotify:track:76juDmdOF5jly6YlTcmSnJ</t>
  </si>
  <si>
    <t>Get Shaky - Radio Edit</t>
  </si>
  <si>
    <t>Ian Carey Project</t>
  </si>
  <si>
    <t>Get Shaky</t>
  </si>
  <si>
    <t>spotify:track:4KGNI037I8ZA6n3h6LYuey</t>
  </si>
  <si>
    <t>Sway My Way (with Amy Shark)</t>
  </si>
  <si>
    <t>R3HAB, Amy Shark</t>
  </si>
  <si>
    <t>spotify:track:5CPqOpKSk0QcJ3dGdaWcRB</t>
  </si>
  <si>
    <t>On Hold</t>
  </si>
  <si>
    <t>The xx</t>
  </si>
  <si>
    <t>I See You</t>
  </si>
  <si>
    <t>spotify:track:2e7mdvtdepwNHdEd0Y88My</t>
  </si>
  <si>
    <t>Search for the Hero</t>
  </si>
  <si>
    <t>M People</t>
  </si>
  <si>
    <t>Bizarre Fruit ( + Mixes)</t>
  </si>
  <si>
    <t>spotify:track:3M9Apu4OZfylLTFKvgEtKa</t>
  </si>
  <si>
    <t>Ritual</t>
  </si>
  <si>
    <t>TiÃ«sto, Jonas Blue, Rita Ora</t>
  </si>
  <si>
    <t>spotify:track:1YIWYzMq84I46LmgX1vpye</t>
  </si>
  <si>
    <t>Do You Know the Way to San Jose</t>
  </si>
  <si>
    <t>Dionne Warwick</t>
  </si>
  <si>
    <t>The Valley of the Dolls</t>
  </si>
  <si>
    <t>spotify:track:63UCz2y3eAmYkkuKZ9WnsT</t>
  </si>
  <si>
    <t>The Son of Hickory Holler's Tramp</t>
  </si>
  <si>
    <t>O.C. Smith</t>
  </si>
  <si>
    <t>Hickory Holler Revisted</t>
  </si>
  <si>
    <t>spotify:track:0Qh38w01QRXK6KHIv0e3hb</t>
  </si>
  <si>
    <t>What About Us</t>
  </si>
  <si>
    <t>Beautiful Trauma</t>
  </si>
  <si>
    <t>spotify:track:6AhUX0ObPgTnS5GGFrRidN</t>
  </si>
  <si>
    <t>Seasons in the Sun</t>
  </si>
  <si>
    <t>Terry Jacks</t>
  </si>
  <si>
    <t>spotify:track:1s82ixHhVQaMIHzoz1fU4z</t>
  </si>
  <si>
    <t>It's Alright</t>
  </si>
  <si>
    <t>90s</t>
  </si>
  <si>
    <t>spotify:track:4pPlVFUPPiT2Sm7pPlW8Or</t>
  </si>
  <si>
    <t>Cinnamon</t>
  </si>
  <si>
    <t>Derek</t>
  </si>
  <si>
    <t>19 Greatest Songs From The 60's</t>
  </si>
  <si>
    <t>spotify:track:6RErDMariUoam3dPCwBKuL</t>
  </si>
  <si>
    <t>Hawaii (Mono)</t>
  </si>
  <si>
    <t>Surfer Girl (Mono &amp; Stereo)</t>
  </si>
  <si>
    <t>spotify:track:7k6IzwMGpxnRghE7YosnXT</t>
  </si>
  <si>
    <t>Me &amp; U</t>
  </si>
  <si>
    <t>Cassie</t>
  </si>
  <si>
    <t>Cassie (U.S. Version)</t>
  </si>
  <si>
    <t>spotify:track:1uRKT2LRANv4baowBWHfDS</t>
  </si>
  <si>
    <t>(We're Gonna) Rock Around The Clock</t>
  </si>
  <si>
    <t>Bill Haley &amp; His Comets</t>
  </si>
  <si>
    <t>Rock Around The Clock</t>
  </si>
  <si>
    <t>spotify:track:6x5pI6n5feaWcP8jCdTk3E</t>
  </si>
  <si>
    <t>Songs From The Last Century</t>
  </si>
  <si>
    <t>spotify:track:1l6M9DOVGGgamNxexwr7Gx</t>
  </si>
  <si>
    <t>Who Knew</t>
  </si>
  <si>
    <t>spotify:track:7jQBORjiir0pNSKGaHevq9</t>
  </si>
  <si>
    <t>Mambo No. 5 (A Little Bit of...)</t>
  </si>
  <si>
    <t>Lou Bega</t>
  </si>
  <si>
    <t>A Little Bit Of Mambo</t>
  </si>
  <si>
    <t>spotify:track:5MeZ3VxmtSv1O8PcekvLTn</t>
  </si>
  <si>
    <t>Boom Boom Pow</t>
  </si>
  <si>
    <t>The Beginning &amp; The Best Of The E.N.D.</t>
  </si>
  <si>
    <t>spotify:track:03mMSLEJCPoGJwQhHpN5y0</t>
  </si>
  <si>
    <t>Treat People With Kindness</t>
  </si>
  <si>
    <t>spotify:track:2Y0FMEqL3L8GKbObB40qV1</t>
  </si>
  <si>
    <t>Don't You Worry Child - Acoustic</t>
  </si>
  <si>
    <t>spotify:track:41Al942aUUeiSFlIsiWRa2</t>
  </si>
  <si>
    <t>Julie, Do Ya Love Me</t>
  </si>
  <si>
    <t>Bobby Sherman</t>
  </si>
  <si>
    <t>With Love, Bobby</t>
  </si>
  <si>
    <t>spotify:track:0aym2LBJBk9DAYuHHutrIl</t>
  </si>
  <si>
    <t>Hey Jude - Remastered 2015</t>
  </si>
  <si>
    <t>1 (Remastered)</t>
  </si>
  <si>
    <t>spotify:track:4RFqi5JQduiSlRZCVlUDGH</t>
  </si>
  <si>
    <t>It Don't Come Easy</t>
  </si>
  <si>
    <t>spotify:track:2LcB304HDrCx8WVDEQn7CK</t>
  </si>
  <si>
    <t>Good For You</t>
  </si>
  <si>
    <t>Selena Gomez, A$AP Rocky</t>
  </si>
  <si>
    <t>spotify:track:37Tmv4NnfQeb0ZgUC4fOJj</t>
  </si>
  <si>
    <t>Sultans Of Swing</t>
  </si>
  <si>
    <t>spotify:track:3DamFFqW32WihKkTVlwTYQ</t>
  </si>
  <si>
    <t>Fireflies</t>
  </si>
  <si>
    <t>Owl City</t>
  </si>
  <si>
    <t>Ocean Eyes</t>
  </si>
  <si>
    <t>spotify:track:1qtpiwqMGGmngJEanFJth7</t>
  </si>
  <si>
    <t>You're Beautiful</t>
  </si>
  <si>
    <t>spotify:track:5JaP31DJjoF1ljLzl3MvnS</t>
  </si>
  <si>
    <t>Weapon Of Choice</t>
  </si>
  <si>
    <t>Why Try Harder</t>
  </si>
  <si>
    <t>spotify:track:2xLMifQCjDGFmkHkpNLD9h</t>
  </si>
  <si>
    <t>SICKO MODE</t>
  </si>
  <si>
    <t>Travis Scott</t>
  </si>
  <si>
    <t>ASTROWORLD</t>
  </si>
  <si>
    <t>spotify:track:4SYMibQ93bfzOk6uzkF0dO</t>
  </si>
  <si>
    <t>Don't Turn Around</t>
  </si>
  <si>
    <t>spotify:track:7eT3MwJyoIu8Z5dzoiafTY</t>
  </si>
  <si>
    <t>Rock Steady</t>
  </si>
  <si>
    <t>spotify:track:1mwHP1SM96OCfO7pgahMS2</t>
  </si>
  <si>
    <t>90 Discomania</t>
  </si>
  <si>
    <t>spotify:track:5HuqzFfq2ulY1iBAW5CxLe</t>
  </si>
  <si>
    <t>Rather Be (feat. Jess Glynne)</t>
  </si>
  <si>
    <t>Clean Bandit, Jess Glynne</t>
  </si>
  <si>
    <t>spotify:track:6h5QhAr40fSzDWMexvb8v7</t>
  </si>
  <si>
    <t>Oh My My</t>
  </si>
  <si>
    <t>spotify:track:3PPDUkGHUJx2bxct6A3PBy</t>
  </si>
  <si>
    <t>Spirit In The Sky</t>
  </si>
  <si>
    <t>spotify:track:0pBnOHQ2Ing6NpVvzM0XQF</t>
  </si>
  <si>
    <t>5, 6, 7, 8</t>
  </si>
  <si>
    <t>spotify:track:75GQIYnRaBg7ndHxhfYuQy</t>
  </si>
  <si>
    <t>Go All The Way</t>
  </si>
  <si>
    <t>Raspberries</t>
  </si>
  <si>
    <t>spotify:track:5VUoA3vZUDf1zBFZ7vgSR6</t>
  </si>
  <si>
    <t>Way Love's Supposed To Be</t>
  </si>
  <si>
    <t>Selwyn</t>
  </si>
  <si>
    <t>Meant To Be</t>
  </si>
  <si>
    <t>spotify:track:4t2euPkyLUs5n5j1HDZ2Tr</t>
  </si>
  <si>
    <t>Night Fever</t>
  </si>
  <si>
    <t>spotify:track:4tsN44eY9zuBDPEyGTWO3Q</t>
  </si>
  <si>
    <t>I Can't Stop Loving You</t>
  </si>
  <si>
    <t>Modern Sounds in Country and Western Music, Vols 1 &amp; 2</t>
  </si>
  <si>
    <t>spotify:track:0KQbn6gKpKdLlugDfxaF7r</t>
  </si>
  <si>
    <t>Heartache All Over The World</t>
  </si>
  <si>
    <t>Leather Jackets</t>
  </si>
  <si>
    <t>spotify:track:5A5bLKdL5I3k3FTEQlAUw7</t>
  </si>
  <si>
    <t>Following the Sun</t>
  </si>
  <si>
    <t>SUPER-Hi, NEEKA</t>
  </si>
  <si>
    <t>spotify:track:2lthy5J9aawBOfeUy2ztcu</t>
  </si>
  <si>
    <t>Gudbuy T'Jane</t>
  </si>
  <si>
    <t>Slade</t>
  </si>
  <si>
    <t>Sladest (Expanded)</t>
  </si>
  <si>
    <t>spotify:track:6XxFTFauoIwxcEjeped3Iz</t>
  </si>
  <si>
    <t>Suicide Blonde</t>
  </si>
  <si>
    <t>INXS Remastered</t>
  </si>
  <si>
    <t>spotify:track:62v8Z6G78pT8s8XScvjRfO</t>
  </si>
  <si>
    <t>Polyester Girl</t>
  </si>
  <si>
    <t>Regurgitator</t>
  </si>
  <si>
    <t>spotify:track:2TDFIFnPOd3LohJhd1acOl</t>
  </si>
  <si>
    <t>spotify:track:3OEATvBsF5xbzQj5hzynfo</t>
  </si>
  <si>
    <t>I Can Show You</t>
  </si>
  <si>
    <t>Tim &amp; Jean</t>
  </si>
  <si>
    <t>Like What</t>
  </si>
  <si>
    <t>spotify:track:68QSyFmQ7J0pUFACvTZonc</t>
  </si>
  <si>
    <t>Michelle Branch</t>
  </si>
  <si>
    <t>The Spirit Room</t>
  </si>
  <si>
    <t>spotify:track:7dyluIqv7QYVTXXZiMWPHW</t>
  </si>
  <si>
    <t>Numb / Encore</t>
  </si>
  <si>
    <t>JAY-Z, Linkin Park</t>
  </si>
  <si>
    <t>Collision Course (Deluxe Version)</t>
  </si>
  <si>
    <t>spotify:track:2MQO4QoBiuEBpgINIpewGn</t>
  </si>
  <si>
    <t>Don't You Think It's Time</t>
  </si>
  <si>
    <t>Bob Evans</t>
  </si>
  <si>
    <t>Suburban Songbook</t>
  </si>
  <si>
    <t>spotify:track:1ytTeSRAU6IRo2itVDwtPv</t>
  </si>
  <si>
    <t>Creep</t>
  </si>
  <si>
    <t>spotify:track:3jagJCUbdqhDSPuxP8cAqF</t>
  </si>
  <si>
    <t>Work It</t>
  </si>
  <si>
    <t>Missy Elliott</t>
  </si>
  <si>
    <t>Under Construction</t>
  </si>
  <si>
    <t>spotify:track:3eekarcy7kvN4yt5ZFzltW</t>
  </si>
  <si>
    <t>HIGHEST IN THE ROOM</t>
  </si>
  <si>
    <t>spotify:track:6sw9zrrhYvlzgVRF1ulaQS</t>
  </si>
  <si>
    <t>Rumors - Main</t>
  </si>
  <si>
    <t>Lindsay Lohan</t>
  </si>
  <si>
    <t>Speak</t>
  </si>
  <si>
    <t>spotify:track:6IxMiaIUrvMQfC4HmmU7fk</t>
  </si>
  <si>
    <t>Hit Me Up</t>
  </si>
  <si>
    <t>Gia Farrell</t>
  </si>
  <si>
    <t>Happy Feet Music From the Motion Picture</t>
  </si>
  <si>
    <t>spotify:track:40xhyfAPDoMtv494MfPevP</t>
  </si>
  <si>
    <t>BEYONCÃ‰ [Platinum Edition]</t>
  </si>
  <si>
    <t>spotify:track:6aFAozRW2yijxCsTIy9Ip1</t>
  </si>
  <si>
    <t>Khe Sanh - 2011 Remastered</t>
  </si>
  <si>
    <t>spotify:track:4wNIkl5XGiAACjFBlDWuSd</t>
  </si>
  <si>
    <t>What A Man Gotta Do</t>
  </si>
  <si>
    <t>spotify:track:49kjlZP49LMD1MrrcvXDET</t>
  </si>
  <si>
    <t>spotify:track:0e69RzdXS6sfPFUn9qNzbN</t>
  </si>
  <si>
    <t>Smoke on the Water - 1997 Remaster</t>
  </si>
  <si>
    <t>Deep Purple</t>
  </si>
  <si>
    <t>spotify:track:0YJxNXe6QrgcjXJNNnPPrN</t>
  </si>
  <si>
    <t>Wasn't It Good</t>
  </si>
  <si>
    <t>Don't Ask</t>
  </si>
  <si>
    <t>spotify:track:3WEdk4BoEaQCSpqEA3JKXM</t>
  </si>
  <si>
    <t>Ooh Aah (Just A Little Bit) - Remastered</t>
  </si>
  <si>
    <t>Gina G</t>
  </si>
  <si>
    <t>Amazing Beach Party, Vol. 1</t>
  </si>
  <si>
    <t>spotify:track:3izWDNkyJiUjHlRw43yjZc</t>
  </si>
  <si>
    <t>You Don't Know What You've Got</t>
  </si>
  <si>
    <t>Ral Donner</t>
  </si>
  <si>
    <t>spotify:track:7hyCkd5KOL2euvHXqNdzwj</t>
  </si>
  <si>
    <t>Heart Of Stone - Mono Version</t>
  </si>
  <si>
    <t>Hot Rocks 1964-1971</t>
  </si>
  <si>
    <t>spotify:track:6J212smZzpeOCYQ9DITMSC</t>
  </si>
  <si>
    <t>A Matter of Trust</t>
  </si>
  <si>
    <t>The Bridge</t>
  </si>
  <si>
    <t>spotify:track:0mUyMawtxj1CJ76kn9gIZK</t>
  </si>
  <si>
    <t>Bad Day</t>
  </si>
  <si>
    <t>spotify:track:59RSrxkSKSixEWBAIvE5Wa</t>
  </si>
  <si>
    <t>Starships</t>
  </si>
  <si>
    <t>Pink Friday ... Roman Reloaded (Deluxe)</t>
  </si>
  <si>
    <t>spotify:track:636xfaLHapFBbRvxSbeo1J</t>
  </si>
  <si>
    <t>Sky Diver</t>
  </si>
  <si>
    <t>The Best Of Daniel Boone</t>
  </si>
  <si>
    <t>spotify:track:0qgsctXeEVnUwgGESn3vW4</t>
  </si>
  <si>
    <t>Lonely Night (Angel Face)</t>
  </si>
  <si>
    <t>Song Of Joy</t>
  </si>
  <si>
    <t>spotify:track:5uImkHXfTLkNYwemtGH7kB</t>
  </si>
  <si>
    <t>We Found Love</t>
  </si>
  <si>
    <t>Rihanna, Calvin Harris</t>
  </si>
  <si>
    <t>spotify:track:17fPLuA4TttWwfNcf833J1</t>
  </si>
  <si>
    <t>Real Love x Sunchyme (feat. Jess Glynne) [VIP Mash-up]</t>
  </si>
  <si>
    <t>Clean Bandit, Dario G, Jess Glynne</t>
  </si>
  <si>
    <t>Clean Bandit, Dario G</t>
  </si>
  <si>
    <t>spotify:track:2I1orqzL0kVWub9sMA39Zx</t>
  </si>
  <si>
    <t>Scott Bradlee's Postmodern Jukebox, Cristina Gatti</t>
  </si>
  <si>
    <t>spotify:track:5hlWtrnVUyAze5WkxF9P56</t>
  </si>
  <si>
    <t>spotify:track:6WlmA3HPHuNIR2mxI8LkZF</t>
  </si>
  <si>
    <t>Hitchin' a Ride</t>
  </si>
  <si>
    <t>Nimrod</t>
  </si>
  <si>
    <t>spotify:track:1C2QJNTmsTxCDBuIgai8QV</t>
  </si>
  <si>
    <t>Resistance</t>
  </si>
  <si>
    <t>spotify:track:5CLGzJsGqhCEECcpnFQA8x</t>
  </si>
  <si>
    <t>These Days (feat. Jess Glynne, Macklemore &amp; Dan Caplen)</t>
  </si>
  <si>
    <t>Rudimental, Jess Glynne, Macklemore, Dan Caplen</t>
  </si>
  <si>
    <t>Rudimental, Jess Glynne, Macklemore</t>
  </si>
  <si>
    <t>spotify:track:1OU4E4HiVjdak0mL4blVWT</t>
  </si>
  <si>
    <t>Minefields</t>
  </si>
  <si>
    <t>Faouzia, John Legend</t>
  </si>
  <si>
    <t>spotify:track:7gfh3jwjaSmGlB40uTMSeE</t>
  </si>
  <si>
    <t>Reunited</t>
  </si>
  <si>
    <t>Peaches &amp; Herb</t>
  </si>
  <si>
    <t>2 Hot!</t>
  </si>
  <si>
    <t>spotify:track:5jAgU2QzailYWu02FzkxsT</t>
  </si>
  <si>
    <t>Undefeated</t>
  </si>
  <si>
    <t>spotify:track:5g6rWTgfQZ368TJbVZXF6n</t>
  </si>
  <si>
    <t>Rock This Party - Original</t>
  </si>
  <si>
    <t>Bob Sinclar</t>
  </si>
  <si>
    <t>Rock This Party (Everybody Dance Now)</t>
  </si>
  <si>
    <t>spotify:track:6dKJWmXeYPznzolqo4K6Uq</t>
  </si>
  <si>
    <t>Hotel Room Service</t>
  </si>
  <si>
    <t>spotify:track:4TmGtGkkmaoXRCvpOwDJoO</t>
  </si>
  <si>
    <t>spotify:track:7fOCk5J3V7rC914y1seAvs</t>
  </si>
  <si>
    <t>Part Time Love</t>
  </si>
  <si>
    <t>A Single Man</t>
  </si>
  <si>
    <t>spotify:track:1482bMc9Tn0uQxsJqV7eSP</t>
  </si>
  <si>
    <t>Just Be Good To Me</t>
  </si>
  <si>
    <t>The S.O.S Band</t>
  </si>
  <si>
    <t>On The Rise</t>
  </si>
  <si>
    <t>spotify:track:6D4BtvbOjPNqLxxyrYlQRB</t>
  </si>
  <si>
    <t>Chained To The Wheel - 2007 Remastered</t>
  </si>
  <si>
    <t>The Black Sorrows</t>
  </si>
  <si>
    <t>spotify:track:4hy4fb5D1KL50b3sng9cjw</t>
  </si>
  <si>
    <t>Nirvana (International Version)</t>
  </si>
  <si>
    <t>spotify:track:39HGBiY1Q2jMqDP1eY30V4</t>
  </si>
  <si>
    <t>The Drugs Don't Work - Remastered 2004</t>
  </si>
  <si>
    <t>This Is Music: The Singles 92-98</t>
  </si>
  <si>
    <t>spotify:track:3eYrwDVVgzwQIx32llw6qO</t>
  </si>
  <si>
    <t>PRISM</t>
  </si>
  <si>
    <t>spotify:track:4PIVn5SSEfEe9nTxvn6cQe</t>
  </si>
  <si>
    <t>Suffer</t>
  </si>
  <si>
    <t>Some Type of Love</t>
  </si>
  <si>
    <t>spotify:track:1gihuPhrLraKYrJMAEONyc</t>
  </si>
  <si>
    <t>Feel So Close - Radio Edit</t>
  </si>
  <si>
    <t>spotify:track:0ChsqhMkQohGqCfCtDrceP</t>
  </si>
  <si>
    <t>I'll Find My Way Home</t>
  </si>
  <si>
    <t>Jon &amp; Vangelis</t>
  </si>
  <si>
    <t>The Friends Of Mr Cairo</t>
  </si>
  <si>
    <t>spotify:track:37tzoWY1ubBQKGXiWdO5Qv</t>
  </si>
  <si>
    <t>Where Do You Go</t>
  </si>
  <si>
    <t>spotify:track:1pNcUexH7BdMFWFaxV3ltq</t>
  </si>
  <si>
    <t>Itâ€™s My Birthday</t>
  </si>
  <si>
    <t>will.i.am, Cody Wise</t>
  </si>
  <si>
    <t>spotify:track:19RevBdb9MKUaBIvxSbGd4</t>
  </si>
  <si>
    <t>I Want You To Know</t>
  </si>
  <si>
    <t>Zedd, Selena Gomez</t>
  </si>
  <si>
    <t>Zedd</t>
  </si>
  <si>
    <t>spotify:track:5VGlqQANWDKJFl0MBG3sg2</t>
  </si>
  <si>
    <t>spotify:track:67kfVq3npkjohNZr1j2HF6</t>
  </si>
  <si>
    <t>The Loved One</t>
  </si>
  <si>
    <t>The Loved Ones</t>
  </si>
  <si>
    <t>Magic Box</t>
  </si>
  <si>
    <t>spotify:track:2oTDOIAdsxPTE7yAp4YOcv</t>
  </si>
  <si>
    <t>Jump Around</t>
  </si>
  <si>
    <t>House Of Pain</t>
  </si>
  <si>
    <t>spotify:track:6qNALlmZa1ESnCxJmXE1K9</t>
  </si>
  <si>
    <t>The Way I Am</t>
  </si>
  <si>
    <t>Voicenotes</t>
  </si>
  <si>
    <t>spotify:track:3Q7YgcttqbsbiesCOkrdwW</t>
  </si>
  <si>
    <t>P.T. 109</t>
  </si>
  <si>
    <t>Jimmy Dean</t>
  </si>
  <si>
    <t>Jimmy Dean'S Greatest Hits</t>
  </si>
  <si>
    <t>spotify:track:2cDpmdTWch4yBrTyl5Qmca</t>
  </si>
  <si>
    <t>Heard 'Em Say</t>
  </si>
  <si>
    <t>Kanye West, Adam Levine</t>
  </si>
  <si>
    <t>spotify:track:6914ZWSnIGPlQkNgQldTmT</t>
  </si>
  <si>
    <t>All Loved Up</t>
  </si>
  <si>
    <t>Love Monster</t>
  </si>
  <si>
    <t>spotify:track:49COPp81lGS9Hl9OwKlsKl</t>
  </si>
  <si>
    <t>Jonas Blue, Liam Payne, Lennon Stella</t>
  </si>
  <si>
    <t>Blue</t>
  </si>
  <si>
    <t>spotify:track:0dhSRBTVs4kBQ9nyVFqxZH</t>
  </si>
  <si>
    <t>Believe Again</t>
  </si>
  <si>
    <t>Delta</t>
  </si>
  <si>
    <t>spotify:track:595cpLYdeN3s7C4CqJbZus</t>
  </si>
  <si>
    <t>Apollo 100</t>
  </si>
  <si>
    <t>Boogie Nights #2 (More Music From The Original Motion Picture)</t>
  </si>
  <si>
    <t>spotify:track:7dwjD9FPK0bFh3TqTWFV8U</t>
  </si>
  <si>
    <t>Albatross</t>
  </si>
  <si>
    <t>Fleetwood Mac's Greatest Hits</t>
  </si>
  <si>
    <t>spotify:track:3DQVgcqaP3iSMbaKsd57l5</t>
  </si>
  <si>
    <t>I Bet You Look Good On The Dancefloor</t>
  </si>
  <si>
    <t>Whatever People Say I Am, That's What I'm Not</t>
  </si>
  <si>
    <t>spotify:track:3tccdU3Wa9Q5gCFTJX8V8z</t>
  </si>
  <si>
    <t>Mickey's Monkey - Album Version (Stereo)</t>
  </si>
  <si>
    <t>Doin' Mickey's Monkey</t>
  </si>
  <si>
    <t>spotify:track:1ZuErf9aFx2oHLjfPkA35r</t>
  </si>
  <si>
    <t>Hard Love</t>
  </si>
  <si>
    <t>Ellie Drennan</t>
  </si>
  <si>
    <t>spotify:track:3BbRTP72BTojWE1hWN5bNf</t>
  </si>
  <si>
    <t>Lonely Weekends</t>
  </si>
  <si>
    <t>Charlie Rich</t>
  </si>
  <si>
    <t>The Very Best of Charlie Rich - Lonely Weekends</t>
  </si>
  <si>
    <t>spotify:track:60v1Msg47yJwXDzap8PYe1</t>
  </si>
  <si>
    <t>Empire State Of Mind</t>
  </si>
  <si>
    <t>JAY-Z, Alicia Keys</t>
  </si>
  <si>
    <t>The Hits Collection Volume One (Edited Version)</t>
  </si>
  <si>
    <t>spotify:track:3DqvBu9MpNNz4UToUXDJ4u</t>
  </si>
  <si>
    <t>Sexy M.F.</t>
  </si>
  <si>
    <t>[Love Symbol]</t>
  </si>
  <si>
    <t>spotify:track:79Dl8iYn0PFQG2wqDxPlQU</t>
  </si>
  <si>
    <t>Escape (The Pina Colada Song)</t>
  </si>
  <si>
    <t>Rupert Holmes</t>
  </si>
  <si>
    <t>'70s Pop #1's</t>
  </si>
  <si>
    <t>spotify:track:5ooilrQAnOJbUjq7IDm8lY</t>
  </si>
  <si>
    <t>Safe Inside</t>
  </si>
  <si>
    <t>spotify:track:706CvlhWdQi3hmCEas3iBN</t>
  </si>
  <si>
    <t>What The World Needs Now Is Love/Abraham, Martin And John</t>
  </si>
  <si>
    <t>Tom Clay</t>
  </si>
  <si>
    <t>The Complete Motown Singles Vol. 11A: 1971</t>
  </si>
  <si>
    <t>spotify:track:5yP6T2IC0ItqdQSxNq9lej</t>
  </si>
  <si>
    <t>Drunk in Love (feat. Jay-Z)</t>
  </si>
  <si>
    <t>spotify:track:6Sueudn0VQA4AXRsFKQbFl</t>
  </si>
  <si>
    <t>Amazing Grace</t>
  </si>
  <si>
    <t>Judy Collins</t>
  </si>
  <si>
    <t>The Very Best Of Judy Collins</t>
  </si>
  <si>
    <t>spotify:track:0ZSmRnXnP5fdANtVlCok1g</t>
  </si>
  <si>
    <t>Look What You've Done</t>
  </si>
  <si>
    <t>spotify:track:7i2DJ88J7jQ8K7zqFX2fW8</t>
  </si>
  <si>
    <t>Now Or Never</t>
  </si>
  <si>
    <t>spotify:track:7LUQAXxd9FhIPuGRiJ6dCr</t>
  </si>
  <si>
    <t>Better Days</t>
  </si>
  <si>
    <t>Pete Murray</t>
  </si>
  <si>
    <t>Feeler/See The Sun</t>
  </si>
  <si>
    <t>spotify:track:7ulldxRL7kGWuKutB3TzuT</t>
  </si>
  <si>
    <t>Sara</t>
  </si>
  <si>
    <t>Knee Deep In The Hoopla</t>
  </si>
  <si>
    <t>spotify:track:5n9QhVJS3XSjSc9kNJNEIU</t>
  </si>
  <si>
    <t>Nothing From Nothing</t>
  </si>
  <si>
    <t>Billy Preston</t>
  </si>
  <si>
    <t>Ultimate Collection: Billy Preston</t>
  </si>
  <si>
    <t>spotify:track:1Je1IMUlBXcx1Fz0WE7oPT</t>
  </si>
  <si>
    <t>Wannabe</t>
  </si>
  <si>
    <t>Spice</t>
  </si>
  <si>
    <t>spotify:track:0A9mHc7oYUoCECqByV8cQR</t>
  </si>
  <si>
    <t>Animals</t>
  </si>
  <si>
    <t>spotify:track:2mBqUQO0DnqKMvs0T2T0G6</t>
  </si>
  <si>
    <t>Healing Hands</t>
  </si>
  <si>
    <t>Rocket Man: The Definitive Hits (Australian Tour Edition 2011)</t>
  </si>
  <si>
    <t>spotify:track:4Y1c07v5GBv2c9Hi536tnW</t>
  </si>
  <si>
    <t>Ain't Nobody (Loves Me Better)</t>
  </si>
  <si>
    <t>spotify:track:39N8KEnRei1uewUt4I9caj</t>
  </si>
  <si>
    <t>Meet The Vamps (Deluxe)</t>
  </si>
  <si>
    <t>spotify:track:6AL6Wbn1xA3R86vAvuiho5</t>
  </si>
  <si>
    <t>Runaround Sue - Remastered 1991</t>
  </si>
  <si>
    <t>The Best Of Dion &amp; The Belmonts</t>
  </si>
  <si>
    <t>Dion &amp; The Belmonts</t>
  </si>
  <si>
    <t>spotify:track:6d9RNpnqv03uSjJoyYfJ9L</t>
  </si>
  <si>
    <t>Sound of Summer</t>
  </si>
  <si>
    <t>spotify:track:4h9wh7iOZ0GGn8QVp4RAOB</t>
  </si>
  <si>
    <t>I Ain't Worried</t>
  </si>
  <si>
    <t>I Ainâ€™t Worried (Music From The Motion Picture "Top Gun: Maverick")</t>
  </si>
  <si>
    <t>spotify:track:7Aa1CtEVpPZ3VesEk7Z2Zc</t>
  </si>
  <si>
    <t>Needle In A Haystack</t>
  </si>
  <si>
    <t>The Twilights</t>
  </si>
  <si>
    <t>Love Child Season 3</t>
  </si>
  <si>
    <t>spotify:track:2x7vw79tKsW99s8sbyuvPM</t>
  </si>
  <si>
    <t>Slow Down - Remastered 2009</t>
  </si>
  <si>
    <t>Past Masters (Vols. 1 &amp; 2 / Remastered)</t>
  </si>
  <si>
    <t>spotify:track:5GMw6X6BbCDGO9gApQYRSa</t>
  </si>
  <si>
    <t>You've Lost That Lovin' Feelin'</t>
  </si>
  <si>
    <t>spotify:track:5gLzO8MHiZS9vGR9kQbxEK</t>
  </si>
  <si>
    <t>2-4-6-8 Motorway</t>
  </si>
  <si>
    <t>Tom Robinson Band</t>
  </si>
  <si>
    <t>Rising Free - The Very Best Of TRB</t>
  </si>
  <si>
    <t>spotify:track:6xMHglHoafdDFGXS6qfwSH</t>
  </si>
  <si>
    <t>Hot Blooded</t>
  </si>
  <si>
    <t>Double Vision (Expanded)</t>
  </si>
  <si>
    <t>spotify:track:3r9bgSJlJz2zlevcBRYXko</t>
  </si>
  <si>
    <t>Both of Us (feat. Taylor Swift)</t>
  </si>
  <si>
    <t>B.o.B, Taylor Swift</t>
  </si>
  <si>
    <t>Strange Clouds</t>
  </si>
  <si>
    <t>spotify:track:7wHpjhpBhiabSKRPJgO2im</t>
  </si>
  <si>
    <t>Everytime We Touch</t>
  </si>
  <si>
    <t>Best of Cascada</t>
  </si>
  <si>
    <t>spotify:track:0gViz7xZrfflv0cbhdgevD</t>
  </si>
  <si>
    <t>We Do It</t>
  </si>
  <si>
    <t>R &amp; J Stone</t>
  </si>
  <si>
    <t>Greatest 70's Hits Best Ever</t>
  </si>
  <si>
    <t>spotify:track:3UCmuRdeTriWgOZMEJsfqZ</t>
  </si>
  <si>
    <t>Spanish Harlem</t>
  </si>
  <si>
    <t>spotify:track:7AFsYEzfI8RsbjDhjFxWwy</t>
  </si>
  <si>
    <t>Jump!</t>
  </si>
  <si>
    <t>The Movement</t>
  </si>
  <si>
    <t>spotify:track:0LfJkvPNCNEMLpZJgDQiV1</t>
  </si>
  <si>
    <t>The Wonder of You</t>
  </si>
  <si>
    <t>The Essential Elvis Presley</t>
  </si>
  <si>
    <t>spotify:track:0BSd5u6lQJWDoNVMuBYBiA</t>
  </si>
  <si>
    <t>At My Best (feat. Hailee Steinfeld)</t>
  </si>
  <si>
    <t>mgk, Hailee Steinfeld</t>
  </si>
  <si>
    <t>bloom</t>
  </si>
  <si>
    <t>mgk</t>
  </si>
  <si>
    <t>spotify:track:2G7V7zsVDxg1yRsu7Ew9RJ</t>
  </si>
  <si>
    <t>In My Feelings</t>
  </si>
  <si>
    <t>Scorpion</t>
  </si>
  <si>
    <t>spotify:track:0MKqeOVdZcUFGJvWpGCKbG</t>
  </si>
  <si>
    <t>Come Together - Remastered</t>
  </si>
  <si>
    <t>Abbey Road (Remastered)</t>
  </si>
  <si>
    <t>spotify:track:6RWaeePOtZROiS2kyQhMs3</t>
  </si>
  <si>
    <t>Truthfully</t>
  </si>
  <si>
    <t>DNCE</t>
  </si>
  <si>
    <t>spotify:track:0kTIH2zbc1jvIHoCOCoNnr</t>
  </si>
  <si>
    <t>you broke me first - Luca Schreiner Remix</t>
  </si>
  <si>
    <t>Tate McRae, Luca Schreiner</t>
  </si>
  <si>
    <t>you broke me first (Luca Schreiner Remix)</t>
  </si>
  <si>
    <t>spotify:track:3XxS3CegRHnSwyiR2WQZu9</t>
  </si>
  <si>
    <t>Many Rivers To Cross</t>
  </si>
  <si>
    <t>spotify:track:6ZYxMiIIoNazRBBn923e9Q</t>
  </si>
  <si>
    <t>Truly, Madly, Deeply</t>
  </si>
  <si>
    <t>Truly Madly Deeply</t>
  </si>
  <si>
    <t>spotify:track:3RZMzCvYsmJ0u2ioKTOsmJ</t>
  </si>
  <si>
    <t>Honky Tonk Women - Mono Version</t>
  </si>
  <si>
    <t>Hot Rocks (1964-1971)</t>
  </si>
  <si>
    <t>spotify:track:7fG22bvpAT44rkKgYDLmFK</t>
  </si>
  <si>
    <t>We No Speak Americano - Radio Edit</t>
  </si>
  <si>
    <t>Yolanda Be Cool, DCup</t>
  </si>
  <si>
    <t>We No Speak Americano</t>
  </si>
  <si>
    <t>spotify:track:72b7GzsnUAjsk5I56hLkjp</t>
  </si>
  <si>
    <t>Flip A Switch. (feat. Coi Leray) - Remix</t>
  </si>
  <si>
    <t>RAYE, Coi Leray</t>
  </si>
  <si>
    <t>Flip A Switch. (feat. Coi Leray) [Remix]</t>
  </si>
  <si>
    <t>spotify:track:07iHAswcApphvyllRDQrEa</t>
  </si>
  <si>
    <t>Nothing Compares 2 U</t>
  </si>
  <si>
    <t>SinÃ©ad O'Connor</t>
  </si>
  <si>
    <t>Pure Driving Rock</t>
  </si>
  <si>
    <t>spotify:track:6sy3LkhNFjJWlaeSMNwQ62</t>
  </si>
  <si>
    <t>Counting Stars</t>
  </si>
  <si>
    <t>spotify:track:0ADZ5dmXhlfzjMw6lefoPl</t>
  </si>
  <si>
    <t>Far Away</t>
  </si>
  <si>
    <t>spotify:track:7tdXvaCZmWZJOrZE9zFXpr</t>
  </si>
  <si>
    <t>The Blower's Daughter</t>
  </si>
  <si>
    <t>Damien Rice</t>
  </si>
  <si>
    <t>spotify:track:4cluDES4hQEUhmXj6TXkSo</t>
  </si>
  <si>
    <t>What Makes You Beautiful</t>
  </si>
  <si>
    <t>Up All Night</t>
  </si>
  <si>
    <t>spotify:track:29HaKOpeLSYvqdFyEQSRdj</t>
  </si>
  <si>
    <t>Teach Your Children</t>
  </si>
  <si>
    <t>Crosby\, Stills\, Nash &amp; Young</t>
  </si>
  <si>
    <t>Deja Vu</t>
  </si>
  <si>
    <t>spotify:track:1Nj2oBISdFDSF8eDuXcALz</t>
  </si>
  <si>
    <t>Start Again (feat. Logic)</t>
  </si>
  <si>
    <t>OneRepublic, Logic</t>
  </si>
  <si>
    <t>13 Reasons Why (Season 2)</t>
  </si>
  <si>
    <t>Selena Gomez, OneRepublic, YUNGBLUD</t>
  </si>
  <si>
    <t>spotify:track:30cHDhxUqgnHq78hv5UjMx</t>
  </si>
  <si>
    <t>Turning Japanese</t>
  </si>
  <si>
    <t>Turning Japanese - Best Of The Vapors</t>
  </si>
  <si>
    <t>spotify:track:77oU2rjC5XbjQfNe3bD6so</t>
  </si>
  <si>
    <t>Beast Of Burden - Remastered 1994</t>
  </si>
  <si>
    <t>spotify:track:2QCjJNuUIqUlUqkxv8ZkN4</t>
  </si>
  <si>
    <t>Friend In the Field</t>
  </si>
  <si>
    <t>Art vs Science</t>
  </si>
  <si>
    <t>spotify:track:2H3HiDjmYelnnqHvWsNy7w</t>
  </si>
  <si>
    <t>Love Is a Drug</t>
  </si>
  <si>
    <t>Ghosts Of The Past</t>
  </si>
  <si>
    <t>spotify:track:2pMNs9mDQx0pDcno6ZpSfH</t>
  </si>
  <si>
    <t>Her Royal Majesty</t>
  </si>
  <si>
    <t>James Darren</t>
  </si>
  <si>
    <t>spotify:track:3V6iTpZhci748mC2Fod98t</t>
  </si>
  <si>
    <t>spotify:track:0bVErWwMwsPgf3PufQA80g</t>
  </si>
  <si>
    <t>spotify:track:72RjHoPZPW3LZHgVS4akIy</t>
  </si>
  <si>
    <t>TRUSTFALL</t>
  </si>
  <si>
    <t>spotify:track:3Vby4nGmtbDo7HDJamOWkT</t>
  </si>
  <si>
    <t>Stuck In The Middle With You</t>
  </si>
  <si>
    <t>Stealers Wheel</t>
  </si>
  <si>
    <t>spotify:track:1UI0l2L66HJ9AtoEOlHzv4</t>
  </si>
  <si>
    <t>Sometimes</t>
  </si>
  <si>
    <t>spotify:track:6vECYJHxYmm3Ydt3fF01pE</t>
  </si>
  <si>
    <t>spotify:track:6sQ41j7G8kyhirJxBoI6gs</t>
  </si>
  <si>
    <t>Shalala Lala</t>
  </si>
  <si>
    <t>Greatest Hits!</t>
  </si>
  <si>
    <t>spotify:track:5n5rg7PCto4Ivn3avhiXK1</t>
  </si>
  <si>
    <t>Cuts From The Tough Times</t>
  </si>
  <si>
    <t>spotify:track:0UmXSUCoE2I67n8ERd0Hdi</t>
  </si>
  <si>
    <t>Boom Boom</t>
  </si>
  <si>
    <t>spotify:track:6u0x5ad9ewHvs3z6u9Oe3c</t>
  </si>
  <si>
    <t>Under Cover of Darkness</t>
  </si>
  <si>
    <t>The Strokes</t>
  </si>
  <si>
    <t>Angles</t>
  </si>
  <si>
    <t>spotify:track:1FJO2MPBG2R9HfuC0jtfIf</t>
  </si>
  <si>
    <t>(Baby I've Got You) On My Mind</t>
  </si>
  <si>
    <t>Vulture Street</t>
  </si>
  <si>
    <t>spotify:track:3m660poUr1chesgkkjQM7P</t>
  </si>
  <si>
    <t>Sorry Not Sorry</t>
  </si>
  <si>
    <t>Tell Me You Love Me (Deluxe)</t>
  </si>
  <si>
    <t>spotify:track:7sWXZGIDQ3FcIVE9yoQ5wH</t>
  </si>
  <si>
    <t>Song for Suzy</t>
  </si>
  <si>
    <t>The Dudley Moore Trio</t>
  </si>
  <si>
    <t>spotify:track:3ep2JeuUdSlMm8JfwKbY15</t>
  </si>
  <si>
    <t>L.A. International Airport</t>
  </si>
  <si>
    <t>Susan Raye</t>
  </si>
  <si>
    <t>16 Greatest Hits</t>
  </si>
  <si>
    <t>spotify:track:1SXP53Ue7P7ZBiDeRUG9H4</t>
  </si>
  <si>
    <t>Ulysses</t>
  </si>
  <si>
    <t>Tonight: Franz Ferdinand</t>
  </si>
  <si>
    <t>Domino</t>
  </si>
  <si>
    <t>spotify:track:0kgPOfU1Day0WXILm9Q9ZT</t>
  </si>
  <si>
    <t>It's Now or Never</t>
  </si>
  <si>
    <t>spotify:track:0Xd1XT0mlPMTK5uslC6pzl</t>
  </si>
  <si>
    <t>Man! I Feel Like A Woman!</t>
  </si>
  <si>
    <t>spotify:track:2LWJYvdBdcG8JMFQ1zOduR</t>
  </si>
  <si>
    <t>I Begin to Wonder</t>
  </si>
  <si>
    <t>Dannii Minogue</t>
  </si>
  <si>
    <t>Neon Nights (Rhino Re-issue)</t>
  </si>
  <si>
    <t>spotify:track:3sbChGDwxtrPcVT2f5j2Pr</t>
  </si>
  <si>
    <t>So Much In Love</t>
  </si>
  <si>
    <t>The Tymes</t>
  </si>
  <si>
    <t>spotify:track:3arKRnq9OUd7yq6LRwVW8I</t>
  </si>
  <si>
    <t>Soul to Squeeze</t>
  </si>
  <si>
    <t>spotify:track:60HDLY1Dh2Hy9wTVI3WPzO</t>
  </si>
  <si>
    <t>Every Little Thing She Does Is Magic - Remastered 2003</t>
  </si>
  <si>
    <t>Ghost In The Machine (Remastered)</t>
  </si>
  <si>
    <t>spotify:track:2bNQrGahsaYjrQIFGsMFmt</t>
  </si>
  <si>
    <t>Follow Me</t>
  </si>
  <si>
    <t>Hardwell, Jason Derulo</t>
  </si>
  <si>
    <t>United We Are</t>
  </si>
  <si>
    <t>Hardwell</t>
  </si>
  <si>
    <t>spotify:track:6PQ88X9TkUIAUIZJHW2upE</t>
  </si>
  <si>
    <t>spotify:track:1aMJNAWp1vQn1U3MkggXRS</t>
  </si>
  <si>
    <t>Rock 'N' Roll Is King</t>
  </si>
  <si>
    <t>Secret Messages</t>
  </si>
  <si>
    <t>spotify:track:43mNwDn0zOH2HKl5B4aqcx</t>
  </si>
  <si>
    <t>Falling</t>
  </si>
  <si>
    <t>Alesso</t>
  </si>
  <si>
    <t>spotify:track:432fRHq6vKAP11oUDYDPiY</t>
  </si>
  <si>
    <t>Sober</t>
  </si>
  <si>
    <t>spotify:track:5osHRqrBmK2Am2FhoNm2FL</t>
  </si>
  <si>
    <t>Daydreamer (feat. Example) - Radio Edit</t>
  </si>
  <si>
    <t>Flux Pavilion, Example</t>
  </si>
  <si>
    <t>Daydreamer (feat. Example)</t>
  </si>
  <si>
    <t>Flux Pavilion</t>
  </si>
  <si>
    <t>spotify:track:2XCI7vQB1pnGR3nuPtoejf</t>
  </si>
  <si>
    <t>Twist And Shout</t>
  </si>
  <si>
    <t>Chaka Demus &amp; Pliers, Jack Radics, The Taxi Gang</t>
  </si>
  <si>
    <t>Tease Me</t>
  </si>
  <si>
    <t>Chaka Demus &amp; Pliers</t>
  </si>
  <si>
    <t>spotify:track:0tvKT0EdO4Gm1nw7rgiHHa</t>
  </si>
  <si>
    <t>(Sittin' On) The Dock of the Bay</t>
  </si>
  <si>
    <t>The Hunger</t>
  </si>
  <si>
    <t>spotify:track:5OVofGV3opkR1hq0C9RSCu</t>
  </si>
  <si>
    <t>100 Years</t>
  </si>
  <si>
    <t>spotify:track:4lgVbDYZR1VV4gEkIueSiw</t>
  </si>
  <si>
    <t>Leaving New York</t>
  </si>
  <si>
    <t>Around The Sun</t>
  </si>
  <si>
    <t>spotify:track:3MFa9idQuY4iJLWsZl3tIQ</t>
  </si>
  <si>
    <t>Young Hearts Run Free</t>
  </si>
  <si>
    <t>Candi Staton</t>
  </si>
  <si>
    <t>Young Hearts Run Free (US Internet Release)</t>
  </si>
  <si>
    <t>spotify:track:54aDjRpdM3EQUEkFolmsAP</t>
  </si>
  <si>
    <t>Lighthouse</t>
  </si>
  <si>
    <t>spotify:track:7wLK9PAeZMBDVKsm7ptOMn</t>
  </si>
  <si>
    <t>positions</t>
  </si>
  <si>
    <t>spotify:track:4mtUOBfy2KjqTOPl7N8esR</t>
  </si>
  <si>
    <t>Top Of The World</t>
  </si>
  <si>
    <t>spotify:track:5kBZR12AntJUTo9UeAsKqP</t>
  </si>
  <si>
    <t>spotify:track:5S0OKEFqBZU4JXQNYgMtli</t>
  </si>
  <si>
    <t>spotify:track:3bMt6mpqpDiCRQ3poewMAo</t>
  </si>
  <si>
    <t>Bits and Pieces - 2019 - Remaster</t>
  </si>
  <si>
    <t>Glad All Over (2019 - Remaster)</t>
  </si>
  <si>
    <t>spotify:track:2pfOHkPBfyGlEpuPHpOxBn</t>
  </si>
  <si>
    <t>What So Not, LPX</t>
  </si>
  <si>
    <t>spotify:track:03F1KFZ56haKwAZwKcB2xR</t>
  </si>
  <si>
    <t>The Collective</t>
  </si>
  <si>
    <t>spotify:track:1r3myKmjWoOqRip99CmSj1</t>
  </si>
  <si>
    <t>Don't Wanna Go Home</t>
  </si>
  <si>
    <t>Future History (Deluxe Edition)</t>
  </si>
  <si>
    <t>spotify:track:3W3YFrguAWe4dHpC3uKHel</t>
  </si>
  <si>
    <t>Long Haired Lover From Liverpool</t>
  </si>
  <si>
    <t>Jimmy Osmond</t>
  </si>
  <si>
    <t>Very Best Of The Osmonds</t>
  </si>
  <si>
    <t>The Osmonds</t>
  </si>
  <si>
    <t>spotify:track:335dNkjlQKrFtT5t9Oo2Hy</t>
  </si>
  <si>
    <t>Don't Believe In Love</t>
  </si>
  <si>
    <t>spotify:track:4ml6eCtBlmYVfpfXJsUFD2</t>
  </si>
  <si>
    <t>Something So Strong</t>
  </si>
  <si>
    <t>The Very Very Best Of Crowded House (Deluxe Edition)</t>
  </si>
  <si>
    <t>spotify:track:1AwJGxWNl5n8O2CSlvPKYL</t>
  </si>
  <si>
    <t>Dancing On The Ceiling</t>
  </si>
  <si>
    <t>Dancing On The Ceiling (Expanded Edition)</t>
  </si>
  <si>
    <t>spotify:track:1SssFw74DdHVjRa6ADggdD</t>
  </si>
  <si>
    <t>Sweat (A La La La La Long)</t>
  </si>
  <si>
    <t>spotify:track:0nnwn7LWHCAu09jfuH1xTA</t>
  </si>
  <si>
    <t>Slide</t>
  </si>
  <si>
    <t>Dizzy up the Girl</t>
  </si>
  <si>
    <t>spotify:track:6c6k5Xi0E6wqJNb5b3qLYO</t>
  </si>
  <si>
    <t>Eleanor Rigby</t>
  </si>
  <si>
    <t>Zoot</t>
  </si>
  <si>
    <t>Complete Seventies</t>
  </si>
  <si>
    <t>spotify:track:2ZS0wDcdfrJPC86u5aJGo9</t>
  </si>
  <si>
    <t>Seventeen</t>
  </si>
  <si>
    <t>Winger</t>
  </si>
  <si>
    <t>spotify:track:2sFbdDiEDpyCdP5nUCuGBm</t>
  </si>
  <si>
    <t>spotify:track:19K3lUMJmOdeuOBTrbLm19</t>
  </si>
  <si>
    <t>Weekend Wars</t>
  </si>
  <si>
    <t>spotify:track:6PCUP3dWmTjcTtXY02oFdT</t>
  </si>
  <si>
    <t>Castle on the Hill</t>
  </si>
  <si>
    <t>spotify:track:147k5Uj9xnXzmU9QUZzA2N</t>
  </si>
  <si>
    <t>Starry Eyed</t>
  </si>
  <si>
    <t>spotify:track:23WHTR4EN7QUx1oqa2z0zh</t>
  </si>
  <si>
    <t>We Own It (Fast &amp; Furious)</t>
  </si>
  <si>
    <t>2 Chainz, Wiz Khalifa</t>
  </si>
  <si>
    <t>B.O.A.T.S. II #METIME (Deluxe)</t>
  </si>
  <si>
    <t>2 Chainz</t>
  </si>
  <si>
    <t>spotify:track:34Omc6EuPtQ7APooNVRZKk</t>
  </si>
  <si>
    <t>Just A Little Bit</t>
  </si>
  <si>
    <t>Kids Of 88</t>
  </si>
  <si>
    <t>Sugarpills</t>
  </si>
  <si>
    <t>spotify:track:3K8rbysInYs6bEhMGgm0wh</t>
  </si>
  <si>
    <t>Never Again</t>
  </si>
  <si>
    <t>spotify:track:4G8Z3T212CDUrH1z1Qe10K</t>
  </si>
  <si>
    <t>The Golden Age</t>
  </si>
  <si>
    <t>The Asteroids Galaxy Tour</t>
  </si>
  <si>
    <t>Fruit</t>
  </si>
  <si>
    <t>spotify:track:0OlnLZY4cmQzT6ZGttvWBM</t>
  </si>
  <si>
    <t>So Far Away (feat. Jamie Scott &amp; Romy Dya)</t>
  </si>
  <si>
    <t>Martin Garrix, David Guetta, Jamie Scott, Romy Dya</t>
  </si>
  <si>
    <t>Martin Garrix, David Guetta</t>
  </si>
  <si>
    <t>spotify:track:5odolvi4Flv8SeSje9WzcS</t>
  </si>
  <si>
    <t>Live In Life</t>
  </si>
  <si>
    <t>spotify:track:4VmLRHAhABrGBg7LGiM3cO</t>
  </si>
  <si>
    <t>Who Do U Love</t>
  </si>
  <si>
    <t>Deborah Cox</t>
  </si>
  <si>
    <t>Ultimate Deborah Cox</t>
  </si>
  <si>
    <t>spotify:track:3rNw0VlvCyikKlppmonX29</t>
  </si>
  <si>
    <t>spotify:track:5nP6bZZpeT9hbtvePmy9ko</t>
  </si>
  <si>
    <t>Moody Blue</t>
  </si>
  <si>
    <t>spotify:track:3Qfk0grXXpidpuA64EKb3r</t>
  </si>
  <si>
    <t>Proud</t>
  </si>
  <si>
    <t>Heather Small</t>
  </si>
  <si>
    <t>spotify:track:6qTmjG7thRJEOaUKFmfjGR</t>
  </si>
  <si>
    <t>The Last Day on Earth</t>
  </si>
  <si>
    <t>spotify:track:2Dw5HqiZdbIL3mHq0dWBrL</t>
  </si>
  <si>
    <t>Image Of A Girl</t>
  </si>
  <si>
    <t>The Safaris</t>
  </si>
  <si>
    <t>Teen Idols Of The Past</t>
  </si>
  <si>
    <t>spotify:track:5I3hQNKjCwalENrab1SBtt</t>
  </si>
  <si>
    <t>Walking To New Orleans - Remastered</t>
  </si>
  <si>
    <t>Fats Domino</t>
  </si>
  <si>
    <t>Greatest Hits: Walking To New Orleans</t>
  </si>
  <si>
    <t>spotify:track:4eHbdreAnSOrDDsFfc4Fpm</t>
  </si>
  <si>
    <t>The Bodyguard - Original Soundtrack Album</t>
  </si>
  <si>
    <t>spotify:track:4slSrbTK1sNK4I1mDYEthf</t>
  </si>
  <si>
    <t>Rover (feat. DTG)</t>
  </si>
  <si>
    <t>S1mba, DTG</t>
  </si>
  <si>
    <t>spotify:track:74xxxGFo1Laa5laevXZuVI</t>
  </si>
  <si>
    <t>Turn the Beat Around</t>
  </si>
  <si>
    <t>Gloria Estefan</t>
  </si>
  <si>
    <t>Hold Me, Thrill Me, Kiss Me</t>
  </si>
  <si>
    <t>spotify:track:7aftSOGSOpSoIlVAQVBb71</t>
  </si>
  <si>
    <t>Break Up In A Small Town</t>
  </si>
  <si>
    <t>Montevallo</t>
  </si>
  <si>
    <t>spotify:track:6q0nQKF0fNb34ntUUE4p9b</t>
  </si>
  <si>
    <t>What Other People Say</t>
  </si>
  <si>
    <t>Sam Fischer, Demi Lovato</t>
  </si>
  <si>
    <t>spotify:track:4wx3anSO3E8O7oD4IHKqED</t>
  </si>
  <si>
    <t>Step By Step</t>
  </si>
  <si>
    <t>The Crests</t>
  </si>
  <si>
    <t>spotify:track:7tAXHZdp9UpcYrHn7MZqfo</t>
  </si>
  <si>
    <t>spotify:track:4HA2jo7wkMdN1lmLO6ryzE</t>
  </si>
  <si>
    <t>End Of The Line</t>
  </si>
  <si>
    <t>Traveling Wilburys</t>
  </si>
  <si>
    <t>The Traveling Wilburys, Vol. 1</t>
  </si>
  <si>
    <t>spotify:track:1c2hJSwcCfoPEw1su83Sw0</t>
  </si>
  <si>
    <t>Top Gun: Maverick (Music From The Motion Picture)</t>
  </si>
  <si>
    <t>Lady Gaga, OneRepublic, Hans Zimmer</t>
  </si>
  <si>
    <t>spotify:track:6wpGqhRvJGNNXwWlPmkMyO</t>
  </si>
  <si>
    <t>I Still Haven't Found What I'm Looking For</t>
  </si>
  <si>
    <t>The Joshua Tree (Super Deluxe)</t>
  </si>
  <si>
    <t>spotify:track:6kPJZM97LwdG9QIsT7khp6</t>
  </si>
  <si>
    <t>Solo (feat. Demi Lovato)</t>
  </si>
  <si>
    <t>Clean Bandit, Demi Lovato</t>
  </si>
  <si>
    <t>spotify:track:4ZIb6YivyYtpOD0Ur7kDEP</t>
  </si>
  <si>
    <t>Only One</t>
  </si>
  <si>
    <t>Kanye West, Paul McCartney</t>
  </si>
  <si>
    <t>spotify:track:1F1cUb6tUhyRbSim00bkLW</t>
  </si>
  <si>
    <t>Like Soda</t>
  </si>
  <si>
    <t>Violent Soho</t>
  </si>
  <si>
    <t>WACO</t>
  </si>
  <si>
    <t>spotify:track:6hTcuIQa0sxrrByu9wTD7s</t>
  </si>
  <si>
    <t>Born to Run</t>
  </si>
  <si>
    <t>Born To Run</t>
  </si>
  <si>
    <t>spotify:track:1TglK1NhDCPpTCreSSTFyH</t>
  </si>
  <si>
    <t>From This Moment - Revival</t>
  </si>
  <si>
    <t>Eurika</t>
  </si>
  <si>
    <t>From This Moment (Revival)</t>
  </si>
  <si>
    <t>spotify:track:5Y3W09WHcXPx7eZ7s9gdMs</t>
  </si>
  <si>
    <t>Be My Lover</t>
  </si>
  <si>
    <t>La Bouche</t>
  </si>
  <si>
    <t>spotify:track:78M2x5ojbdTmUOpWrbijG3</t>
  </si>
  <si>
    <t>Under the Bridge</t>
  </si>
  <si>
    <t>All Saints, Nelle Hooper</t>
  </si>
  <si>
    <t>spotify:track:5WeHEbyAGCQ7fB3IF2FeD8</t>
  </si>
  <si>
    <t>Sweet Pea</t>
  </si>
  <si>
    <t>spotify:track:3lBRNqXjPp2j3JMTCXDTNO</t>
  </si>
  <si>
    <t>Best Thing I Never Had</t>
  </si>
  <si>
    <t>spotify:track:2ZvVKaRZzeEdmTrpTrhEvR</t>
  </si>
  <si>
    <t>Ana's Song (Open Fire)</t>
  </si>
  <si>
    <t>spotify:track:4pCNJwixy2ImFncaPY2yE2</t>
  </si>
  <si>
    <t>spotify:track:63eV5hreY9feQP2CmYavpj</t>
  </si>
  <si>
    <t>Electric - Pokemon 25 Version</t>
  </si>
  <si>
    <t>Electric</t>
  </si>
  <si>
    <t>spotify:track:7LXimIqTYO76Utly8VFABu</t>
  </si>
  <si>
    <t>Stay High</t>
  </si>
  <si>
    <t>Diplo, HUGEL, Julia Church</t>
  </si>
  <si>
    <t>Diplo, HUGEL</t>
  </si>
  <si>
    <t>Higher Ground</t>
  </si>
  <si>
    <t>spotify:track:25TcXSVruQ3Oox1RyqRCFf</t>
  </si>
  <si>
    <t>Michael (Row The Boat Ashore)</t>
  </si>
  <si>
    <t>The Highwaymen</t>
  </si>
  <si>
    <t>The Folk Hits Collection</t>
  </si>
  <si>
    <t>spotify:track:4QlBUvcyODBn0ukZoYb7v1</t>
  </si>
  <si>
    <t>This Is... 1969</t>
  </si>
  <si>
    <t>spotify:track:2JzZzZUQj3Qff7wapcbKjc</t>
  </si>
  <si>
    <t>See You Again (feat. Charlie Puth)</t>
  </si>
  <si>
    <t>Wiz Khalifa, Charlie Puth</t>
  </si>
  <si>
    <t>spotify:track:6tunhVGD8C05MZNjSVIsjw</t>
  </si>
  <si>
    <t>It Never Rains in Southern California</t>
  </si>
  <si>
    <t>Albert Hammond</t>
  </si>
  <si>
    <t>It Never Rains In Southern California</t>
  </si>
  <si>
    <t>spotify:track:3aGdlqp8i9lJAWG5nqfhUP</t>
  </si>
  <si>
    <t>Key Largo</t>
  </si>
  <si>
    <t>Bertie Higgins</t>
  </si>
  <si>
    <t>spotify:track:6SDlbkElf9W5E3nOuQeH2X</t>
  </si>
  <si>
    <t>One More Try</t>
  </si>
  <si>
    <t>Me. I Am Mariahâ€¦The Elusive Chanteuse</t>
  </si>
  <si>
    <t>spotify:track:1vZTgn4JXWMahR8r99ug5H</t>
  </si>
  <si>
    <t>The Way We Were</t>
  </si>
  <si>
    <t>spotify:track:5ojjL1ypuOtqqOpb4QiM1M</t>
  </si>
  <si>
    <t>I've Been Thinking About You</t>
  </si>
  <si>
    <t>Londonbeat</t>
  </si>
  <si>
    <t>Fetenkult - Best Of The 90's</t>
  </si>
  <si>
    <t>spotify:track:0y8Wf6ltWpGCpgqVa21QNX</t>
  </si>
  <si>
    <t>After the Afterparty (feat. Lil Yachty)</t>
  </si>
  <si>
    <t>Charli xcx, Lil Yachty</t>
  </si>
  <si>
    <t>spotify:track:4Od9dAVmQf70b7TE4hNWJU</t>
  </si>
  <si>
    <t>Hurricane - Radio Edit</t>
  </si>
  <si>
    <t>Dzeko &amp; Torres, Sarah McLeod</t>
  </si>
  <si>
    <t>2013 EDM Lift Off!, Vol. 3</t>
  </si>
  <si>
    <t>spotify:track:33SNO8AaciGbNaQFkxvPrW</t>
  </si>
  <si>
    <t>Kiwi</t>
  </si>
  <si>
    <t>spotify:track:7FFl1IHSsPWsfUCladsCl9</t>
  </si>
  <si>
    <t>Stay the Night</t>
  </si>
  <si>
    <t>Some Kind of Trouble (Deluxe Edition)</t>
  </si>
  <si>
    <t>spotify:track:2EC9IJj7g0mN1Q5VrZkiYY</t>
  </si>
  <si>
    <t>Rebel Rebel - 2016 Remaster</t>
  </si>
  <si>
    <t>David Bowie</t>
  </si>
  <si>
    <t>Diamond Dogs (2016 Remaster)</t>
  </si>
  <si>
    <t>spotify:track:02NwIdl5E6FqgWyUa8Be35</t>
  </si>
  <si>
    <t>spotify:track:6jL1DEdjmOa27inIgU088B</t>
  </si>
  <si>
    <t>Take It All</t>
  </si>
  <si>
    <t>spotify:track:6DpVLCKsNQXDmYdNdcNGnR</t>
  </si>
  <si>
    <t>You Used to Hold Me</t>
  </si>
  <si>
    <t>spotify:track:6eCmK3GQyFuTNWCJHsaF9d</t>
  </si>
  <si>
    <t>Drive (feat. Wes Nelson)</t>
  </si>
  <si>
    <t>Clean Bandit, Topic, Wes Nelson</t>
  </si>
  <si>
    <t>spotify:track:06LQUHINdbcNwt24mNErvW</t>
  </si>
  <si>
    <t>Outside Of Me</t>
  </si>
  <si>
    <t>Present</t>
  </si>
  <si>
    <t>spotify:track:1rGxdvtqhfwDc6cWBJaQlM</t>
  </si>
  <si>
    <t>Gladiator</t>
  </si>
  <si>
    <t>Heart Beats (Deluxe Edition)</t>
  </si>
  <si>
    <t>spotify:track:2GLnxNLB83jsC3T3RF2XBW</t>
  </si>
  <si>
    <t>The Lord's Prayer 1983</t>
  </si>
  <si>
    <t>Sister Janet Mead</t>
  </si>
  <si>
    <t>A Time to Sing</t>
  </si>
  <si>
    <t>spotify:track:2FBUoWkIuQXwayw2RNo5l6</t>
  </si>
  <si>
    <t>Hotline Bling</t>
  </si>
  <si>
    <t>spotify:track:1as0uTeW3VLa9ifg8Gi9Fe</t>
  </si>
  <si>
    <t>Lay Your Love on Me</t>
  </si>
  <si>
    <t>spotify:track:5sPKBwjZV090di7qDXQfJp</t>
  </si>
  <si>
    <t>Currency</t>
  </si>
  <si>
    <t>Kayla Rae Haywood</t>
  </si>
  <si>
    <t>spotify:track:5fnP8bD1LwxYVqoMPOW2Se</t>
  </si>
  <si>
    <t>So Beautiful - Single Version</t>
  </si>
  <si>
    <t>Feeler</t>
  </si>
  <si>
    <t>spotify:track:1hlveB9M6ijHZRbzZ2teyh</t>
  </si>
  <si>
    <t>We're Not Gonna Take It</t>
  </si>
  <si>
    <t>Twisted Sister</t>
  </si>
  <si>
    <t>Stay Hungry</t>
  </si>
  <si>
    <t>spotify:track:2mnvzsLKEG033tp9Bqm4S1</t>
  </si>
  <si>
    <t>Father's Day</t>
  </si>
  <si>
    <t>Weddings Parties Anything</t>
  </si>
  <si>
    <t>Difficult Loves</t>
  </si>
  <si>
    <t>spotify:track:6SB4UJvIsJeYCPWuOcKY9J</t>
  </si>
  <si>
    <t>I Could Be so Good for You</t>
  </si>
  <si>
    <t>Dennis Waterman</t>
  </si>
  <si>
    <t>I Could Be So Good For You</t>
  </si>
  <si>
    <t>spotify:track:6EEchdRtnndmJHa5yRebCc</t>
  </si>
  <si>
    <t>This Is America</t>
  </si>
  <si>
    <t>Childish Gambino</t>
  </si>
  <si>
    <t>spotify:track:6xepovPqjvrkEw9Y5AMmTm</t>
  </si>
  <si>
    <t>Lambada - Original Version 1989</t>
  </si>
  <si>
    <t>Lambada - Les originaux No. 1 de l'Ã©tÃ© (Original 1989)</t>
  </si>
  <si>
    <t>spotify:track:57RA3JGafJm5zRtKJiKPIm</t>
  </si>
  <si>
    <t>Are You Bored Yet? (feat. Clairo)</t>
  </si>
  <si>
    <t>Wallows, Clairo</t>
  </si>
  <si>
    <t>Nothing Happens</t>
  </si>
  <si>
    <t>Wallows</t>
  </si>
  <si>
    <t>spotify:track:1qPc4YcES848qyRBo3fa80</t>
  </si>
  <si>
    <t>Lucky Number</t>
  </si>
  <si>
    <t>Lene Lovich</t>
  </si>
  <si>
    <t>Lucky Number (The Best Of)</t>
  </si>
  <si>
    <t>spotify:track:6oSmp7qnvAxUXeUKhl67a6</t>
  </si>
  <si>
    <t>Hilltop Hoods, Montaigne, Tom Thum</t>
  </si>
  <si>
    <t>spotify:track:1FwlOJvpcuYN6Sj3qo070C</t>
  </si>
  <si>
    <t>I Say a Little Prayer</t>
  </si>
  <si>
    <t>The Queen Of Soul</t>
  </si>
  <si>
    <t>spotify:track:1wo3UYTeizJHkwYIuLuBPF</t>
  </si>
  <si>
    <t>Champagne Supernova - Remastered</t>
  </si>
  <si>
    <t>(What's The Story) Morning Glory? [Remastered]</t>
  </si>
  <si>
    <t>spotify:track:5kWk5QBbhqGLoK3fOlCvA8</t>
  </si>
  <si>
    <t>So Sad (To Watch Good Love Go Bad) - 2007 Remaster</t>
  </si>
  <si>
    <t>It's Everly Time</t>
  </si>
  <si>
    <t>spotify:track:4dZ3V71vsqSn9MJ18y8YaJ</t>
  </si>
  <si>
    <t>spotify:track:4VkF5uwPL3Exv3WEZeadWM</t>
  </si>
  <si>
    <t>Tennessee Flat Top Box - 1988 Version</t>
  </si>
  <si>
    <t>Complete Mercury Albums 1986-1991</t>
  </si>
  <si>
    <t>spotify:track:0vZ97gHhemKm6c64hTfJNA</t>
  </si>
  <si>
    <t>Hello, Goodbye - Remastered 2009</t>
  </si>
  <si>
    <t>spotify:track:1CmUZGtH29Kx36C1Hleqlz</t>
  </si>
  <si>
    <t>Thrift Shop (feat. Wanz)</t>
  </si>
  <si>
    <t>Macklemore &amp; Ryan Lewis, Macklemore, Ryan Lewis, Wanz</t>
  </si>
  <si>
    <t>spotify:track:3r2Tau6Obzzc1Nvrn7Gg4j</t>
  </si>
  <si>
    <t>Devil Inside</t>
  </si>
  <si>
    <t>spotify:track:3WEmAizxrtQwXEJQRwCrK1</t>
  </si>
  <si>
    <t>In2</t>
  </si>
  <si>
    <t>WSTRN</t>
  </si>
  <si>
    <t>spotify:track:12wB4syL3O9w54bpe1tmZX</t>
  </si>
  <si>
    <t>Polk Salad Annie</t>
  </si>
  <si>
    <t>Tony Joe White</t>
  </si>
  <si>
    <t>The Best Of Tony Joe White Featuring "Polk Salad Annie"</t>
  </si>
  <si>
    <t>spotify:track:4Za53k8jDhOtnclUla5Edc</t>
  </si>
  <si>
    <t>Tin Soldier (Stereo)</t>
  </si>
  <si>
    <t>Small Faces (Deluxe Edition)</t>
  </si>
  <si>
    <t>spotify:track:3USK1N0qFBvJFrcWzQm17a</t>
  </si>
  <si>
    <t>Strings And Drums</t>
  </si>
  <si>
    <t>Kisschasy</t>
  </si>
  <si>
    <t>Hymns For The Non-Believer</t>
  </si>
  <si>
    <t>spotify:track:4ymsAGWOmrWYmQ5nbzgeYC</t>
  </si>
  <si>
    <t>Never Be Your Woman - SHY FX Radio Edit</t>
  </si>
  <si>
    <t>Naughty Boy, Wiley, Emeli SandÃ©, SHY FX</t>
  </si>
  <si>
    <t>Never Be Your Woman</t>
  </si>
  <si>
    <t>Naughty Boy, Wiley</t>
  </si>
  <si>
    <t>spotify:track:2uaAvZiDj38frxdSsJwDMU</t>
  </si>
  <si>
    <t>Semi-Charmed Life - 2006 Remaster</t>
  </si>
  <si>
    <t>Third Eye Blind</t>
  </si>
  <si>
    <t>spotify:track:4G4JPYTyBTUHMRA3LIueZm</t>
  </si>
  <si>
    <t>Voices From The FIFA World Cup</t>
  </si>
  <si>
    <t>spotify:track:5Z8kUbnUQqBUzM5FsBNOAl</t>
  </si>
  <si>
    <t>You Gotta Be</t>
  </si>
  <si>
    <t>spotify:track:67iAlVNDDdddxqSD2EZhFs</t>
  </si>
  <si>
    <t>Sunshine on Leith</t>
  </si>
  <si>
    <t>spotify:track:36gcliMRX1vCpgnrZE3dFZ</t>
  </si>
  <si>
    <t>TiÃ«sto, Tate McRae</t>
  </si>
  <si>
    <t>DRIVE</t>
  </si>
  <si>
    <t>spotify:track:0X1FYVkgy7Tfw79cY3C7lx</t>
  </si>
  <si>
    <t>Turning Tables</t>
  </si>
  <si>
    <t>spotify:track:2zDt2TfQbxiSPjTVJTgbwz</t>
  </si>
  <si>
    <t>spotify:track:11mwFrKvLXCbcVGNxffGyP</t>
  </si>
  <si>
    <t>Genie In a Bottle</t>
  </si>
  <si>
    <t>Christina Aguilera (Expanded Edition)</t>
  </si>
  <si>
    <t>spotify:track:2e0nVBn2Qj5DPvcLFGfH5W</t>
  </si>
  <si>
    <t>Ain't No Love (Ain't No Use) [feat. Melanie Williams]</t>
  </si>
  <si>
    <t>Sub Sub, Melanie Williams</t>
  </si>
  <si>
    <t>Full Fathom Five</t>
  </si>
  <si>
    <t>Sub Sub</t>
  </si>
  <si>
    <t>spotify:track:22CIOfLZB9z8He7WgHYAgH</t>
  </si>
  <si>
    <t>Two Tickets to Paradise (2022 Remaster)</t>
  </si>
  <si>
    <t>Eddie Money</t>
  </si>
  <si>
    <t>Eddie Money - 2022 Remaster</t>
  </si>
  <si>
    <t>spotify:track:6oE5yvroDXWNYWpIFz2JJB</t>
  </si>
  <si>
    <t>Toca's Miracle - Radio Edit</t>
  </si>
  <si>
    <t>Fragma</t>
  </si>
  <si>
    <t>Toca (20th Anniversary Edition)</t>
  </si>
  <si>
    <t>spotify:track:1bM50INir8voAkVoKuvEUI</t>
  </si>
  <si>
    <t>OMG (feat. will.i.am)</t>
  </si>
  <si>
    <t>Raymond v Raymond (Expanded Edition)</t>
  </si>
  <si>
    <t>spotify:track:2dDfcyjZQLZBY0Fzk2wYjX</t>
  </si>
  <si>
    <t>spotify:track:519tXYJVcrpEMqV2BMbh6E</t>
  </si>
  <si>
    <t>No Air (feat. Chris Brown)</t>
  </si>
  <si>
    <t>Jordin Sparks, Chris Brown</t>
  </si>
  <si>
    <t>Jordin Sparks</t>
  </si>
  <si>
    <t>spotify:track:1jF7IL57ayN4Ity3jQqGu0</t>
  </si>
  <si>
    <t>Try</t>
  </si>
  <si>
    <t>The Truth About Love</t>
  </si>
  <si>
    <t>spotify:track:7yzTZjFPfsb6otv22JQK9w</t>
  </si>
  <si>
    <t>Girls Talk</t>
  </si>
  <si>
    <t>The Best of Dave Edmunds</t>
  </si>
  <si>
    <t>spotify:track:0k1HlttWBYieN78qNrJ400</t>
  </si>
  <si>
    <t>Saved By The Bell</t>
  </si>
  <si>
    <t>Robin Gibb</t>
  </si>
  <si>
    <t>Robin's Reign</t>
  </si>
  <si>
    <t>spotify:track:7mjSHL2Eb0kAwiKbvNNyD9</t>
  </si>
  <si>
    <t>Wild World</t>
  </si>
  <si>
    <t>spotify:track:5bGH37XtOsetTUKaFDbfRN</t>
  </si>
  <si>
    <t>Raining Again</t>
  </si>
  <si>
    <t>spotify:track:0IGTfJZSgseqOxK4dsAbRl</t>
  </si>
  <si>
    <t>Candy Girl</t>
  </si>
  <si>
    <t>Ain't That a Shame and 11 Other Hits</t>
  </si>
  <si>
    <t>spotify:track:0hkhIzzwDdr5ZOtUB1gbiz</t>
  </si>
  <si>
    <t>Walk Right Back</t>
  </si>
  <si>
    <t>Walk Right Back: The Everly Brothers on Warner Brothers, 1960-1969</t>
  </si>
  <si>
    <t>spotify:track:0hXmK3JDrrEPaobPa9iqRb</t>
  </si>
  <si>
    <t>Move Closer</t>
  </si>
  <si>
    <t>Phyllis Nelson</t>
  </si>
  <si>
    <t>All of Phyllis Nelson (14 Songs &amp; Hits)</t>
  </si>
  <si>
    <t>spotify:track:04MGO8KdFKUcqQY3qVX0U4</t>
  </si>
  <si>
    <t>Khe Sanh</t>
  </si>
  <si>
    <t>spotify:track:5O4T5zLdSVtqg9PRFNlegX</t>
  </si>
  <si>
    <t>Love Me Like I Love You</t>
  </si>
  <si>
    <t>Bay City Rollers: The Definitive Collection</t>
  </si>
  <si>
    <t>spotify:track:3V0PeMg2mhbYRtk9bioAwF</t>
  </si>
  <si>
    <t>I Swear</t>
  </si>
  <si>
    <t>All-4-One</t>
  </si>
  <si>
    <t>Rhino Hi-Five: All-4-One</t>
  </si>
  <si>
    <t>spotify:track:2nMeu6UenVvwUktBCpLMK9</t>
  </si>
  <si>
    <t>Young And Beautiful</t>
  </si>
  <si>
    <t>Lana Del Rey</t>
  </si>
  <si>
    <t>spotify:track:3gfC7gmHyxAuv2NjVMRMuU</t>
  </si>
  <si>
    <t>Touch</t>
  </si>
  <si>
    <t>spotify:track:2ptt0Eftq3b2jElTRrctrT</t>
  </si>
  <si>
    <t>Stuck</t>
  </si>
  <si>
    <t>Stacie Orrico</t>
  </si>
  <si>
    <t>spotify:track:2nwCO1PqpvyoFIvq3Vrj8N</t>
  </si>
  <si>
    <t>These Boots Are Made For Walkin'</t>
  </si>
  <si>
    <t>Boots</t>
  </si>
  <si>
    <t>spotify:track:4HBZA5flZLE435QTztThqH</t>
  </si>
  <si>
    <t>Stuck with U (with Justin Bieber)</t>
  </si>
  <si>
    <t>Ariana Grande, Justin Bieber</t>
  </si>
  <si>
    <t>Stuck with U</t>
  </si>
  <si>
    <t>spotify:track:1v1eNyBIGCl25OGcNdJ3Qd</t>
  </si>
  <si>
    <t>Better Best Forgotten</t>
  </si>
  <si>
    <t>Platinum Collection</t>
  </si>
  <si>
    <t>spotify:track:7mZVWemhwUnhr2q6GYl6T7</t>
  </si>
  <si>
    <t>Invincible</t>
  </si>
  <si>
    <t>spotify:track:4hQ6UGyWQIGJmHSo0J88JW</t>
  </si>
  <si>
    <t>Back To You - From 13 Reasons Why â€“ Season 2 Soundtrack</t>
  </si>
  <si>
    <t>Back To You (From 13 Reasons Why â€“ Season 2 Soundtrack)</t>
  </si>
  <si>
    <t>spotify:track:2MRNiztY7NRlMYYGsWm9wW</t>
  </si>
  <si>
    <t>Eternal Flame - Remastered</t>
  </si>
  <si>
    <t>spotify:track:6ALHz0g1IDIedBZZknvbXr</t>
  </si>
  <si>
    <t>spotify:track:4SoXQCrPQplashFebNaUw3</t>
  </si>
  <si>
    <t>Get It Right</t>
  </si>
  <si>
    <t>Diplo, MÃ˜</t>
  </si>
  <si>
    <t>Diplo</t>
  </si>
  <si>
    <t>spotify:track:11Ki2bHWXTEug0DAfKcDDD</t>
  </si>
  <si>
    <t>Mouth</t>
  </si>
  <si>
    <t>Merril Bainbridge</t>
  </si>
  <si>
    <t>The Garden</t>
  </si>
  <si>
    <t>spotify:track:0u836P4OFuN0iJKkqoDIr0</t>
  </si>
  <si>
    <t>I Just Had Sex</t>
  </si>
  <si>
    <t>The Lonely Island, Akon</t>
  </si>
  <si>
    <t>Turtleneck &amp; Chain</t>
  </si>
  <si>
    <t>The Lonely Island</t>
  </si>
  <si>
    <t>spotify:track:6cx06DFPPHchuUAcTxznu9</t>
  </si>
  <si>
    <t>Head &amp; Heart (feat. MNEK)</t>
  </si>
  <si>
    <t>Joel Corry, MNEK</t>
  </si>
  <si>
    <t>spotify:track:6lazLV13sV8VNGJTjL4Zeu</t>
  </si>
  <si>
    <t>Black Is Black</t>
  </si>
  <si>
    <t>Los Bravos</t>
  </si>
  <si>
    <t>spotify:track:1nO67wic65N413c11zKxM7</t>
  </si>
  <si>
    <t>Silhouettes - Original Radio Edit</t>
  </si>
  <si>
    <t>Silhouettes</t>
  </si>
  <si>
    <t>spotify:track:58s4iqgXFzXhBndBkg2AaD</t>
  </si>
  <si>
    <t>Spend My Life With You</t>
  </si>
  <si>
    <t>Eric BenÃ©t, Kevin "K.D." Davis</t>
  </si>
  <si>
    <t>A Day in the Life</t>
  </si>
  <si>
    <t>Eric BenÃ©t</t>
  </si>
  <si>
    <t>spotify:track:3CNqo3gYrfexdrtjFmC9he</t>
  </si>
  <si>
    <t>Where Is The Love?</t>
  </si>
  <si>
    <t>Elephunk</t>
  </si>
  <si>
    <t>spotify:track:0XXjBRi5sNWojqxmYJGiA2</t>
  </si>
  <si>
    <t>Ain't Gonna Bump No More (With No Big Fat Woman)</t>
  </si>
  <si>
    <t>Joe Tex</t>
  </si>
  <si>
    <t>The Very Best of, Volume 2.</t>
  </si>
  <si>
    <t>spotify:track:2nVHqZbOGkKWzlcy1aMbE7</t>
  </si>
  <si>
    <t>Kashmir - 1990 Remaster</t>
  </si>
  <si>
    <t>Physical Graffiti (1994 Remaster)</t>
  </si>
  <si>
    <t>spotify:track:702DHpdOZV84IS7a72Rv1g</t>
  </si>
  <si>
    <t>Feel Good Time</t>
  </si>
  <si>
    <t>P!nk, William Orbit</t>
  </si>
  <si>
    <t>spotify:track:4qKcDkK6siZ7Jp1Jb4m0aL</t>
  </si>
  <si>
    <t>Look Alive (feat. Drake)</t>
  </si>
  <si>
    <t>BlocBoy JB, Drake</t>
  </si>
  <si>
    <t>spotify:track:3jVSV60WZE5jPE2a6KGNFy</t>
  </si>
  <si>
    <t>Get Right</t>
  </si>
  <si>
    <t>Rebirth</t>
  </si>
  <si>
    <t>spotify:track:1Jj6MF0xDOMA3Ut2Z368Bx</t>
  </si>
  <si>
    <t>She's So Unusual: A 30th Anniversary Celebration (Deluxe Edition)</t>
  </si>
  <si>
    <t>spotify:track:70TEuKwiK0bd5phEQkbvT4</t>
  </si>
  <si>
    <t>Soaked</t>
  </si>
  <si>
    <t>Bene</t>
  </si>
  <si>
    <t>spotify:track:3zIZJyBwLTmQMCYUbbaNS3</t>
  </si>
  <si>
    <t>Yolanda Be Cool, Andrew Stanley, DCup, Matt Handles</t>
  </si>
  <si>
    <t>spotify:track:4YMqbFcDIFiCBd02PzUBcM</t>
  </si>
  <si>
    <t>Macklemore &amp; Ryan Lewis, Wanz</t>
  </si>
  <si>
    <t>spotify:track:4kgTdThcDHfuDS2kKxB7Lc</t>
  </si>
  <si>
    <t>You Belong With Me</t>
  </si>
  <si>
    <t>Fearless - Platinum Edition</t>
  </si>
  <si>
    <t>spotify:track:0NkLNNAYVf85PXPW4kZEZC</t>
  </si>
  <si>
    <t>I.O.I.O.</t>
  </si>
  <si>
    <t>Cucumber Castle</t>
  </si>
  <si>
    <t>spotify:track:5VRd33u1KGRSOVfp77npPM</t>
  </si>
  <si>
    <t>Is It Love</t>
  </si>
  <si>
    <t>Twenty 4 Seven</t>
  </si>
  <si>
    <t>Best of</t>
  </si>
  <si>
    <t>spotify:track:3XEaBMzr9GjUJrHjKUF5lA</t>
  </si>
  <si>
    <t>Every Woman In The World</t>
  </si>
  <si>
    <t>spotify:track:48gAcPH3stFshFnGDvo6SQ</t>
  </si>
  <si>
    <t>Keep On Movin'</t>
  </si>
  <si>
    <t>Five, Steve Mac</t>
  </si>
  <si>
    <t>Let's Dance</t>
  </si>
  <si>
    <t>spotify:track:4Gponum8aPxNdUuAApFd7B</t>
  </si>
  <si>
    <t>Tonight (I'm Lovin' You)</t>
  </si>
  <si>
    <t>Enrique Iglesias, Ludacris, DJ Frank E</t>
  </si>
  <si>
    <t>spotify:track:6G1NY8UMIomlev3yxbJkEA</t>
  </si>
  <si>
    <t>The Spartans</t>
  </si>
  <si>
    <t>Sounds Incorporated</t>
  </si>
  <si>
    <t>spotify:track:0vLEtNZGjfUvAfjgfBmtk2</t>
  </si>
  <si>
    <t>Wolfsbane</t>
  </si>
  <si>
    <t>Love Ghost, Rico Nasty</t>
  </si>
  <si>
    <t>spotify:track:0EMmVUYs9ZZRHtlADB88uz</t>
  </si>
  <si>
    <t>Come On Eileen</t>
  </si>
  <si>
    <t>Dexys Midnight Runners</t>
  </si>
  <si>
    <t>Too Rye Ay</t>
  </si>
  <si>
    <t>spotify:track:2kz40rIHjfGYxurLiuCBp9</t>
  </si>
  <si>
    <t>Lost on You</t>
  </si>
  <si>
    <t>LP</t>
  </si>
  <si>
    <t>Death Valley</t>
  </si>
  <si>
    <t>spotify:track:1rj0XawWJNisX7SGYexowJ</t>
  </si>
  <si>
    <t>Gotta Tell You</t>
  </si>
  <si>
    <t>Samantha Mumba</t>
  </si>
  <si>
    <t>spotify:track:3Tsz5B3KuYpqtwt1QZZ8S7</t>
  </si>
  <si>
    <t>Love in the First Degree</t>
  </si>
  <si>
    <t>Bananarama</t>
  </si>
  <si>
    <t>Wow! (Platinum Re-Issue)</t>
  </si>
  <si>
    <t>spotify:track:0oerlffJSzhRVvtDfLcp3N</t>
  </si>
  <si>
    <t>Wanted Dead Or Alive</t>
  </si>
  <si>
    <t>Slippery When Wet</t>
  </si>
  <si>
    <t>spotify:track:5zqObw7wjBgL9TDiAymxPn</t>
  </si>
  <si>
    <t>Our Song</t>
  </si>
  <si>
    <t>Anne-Marie, Niall Horan</t>
  </si>
  <si>
    <t>spotify:track:623rRTKwGmgjH6sjE9uWLh</t>
  </si>
  <si>
    <t>Scatman (ski-ba-bop-ba-dop-bop)</t>
  </si>
  <si>
    <t>Scatman John</t>
  </si>
  <si>
    <t>Scatman's World</t>
  </si>
  <si>
    <t>spotify:track:7py16W5fWYLFFS6BElKAjn</t>
  </si>
  <si>
    <t>Tears (feat. Louisa Johnson)</t>
  </si>
  <si>
    <t>Clean Bandit, Louisa Johnson</t>
  </si>
  <si>
    <t>spotify:track:1KixkQVDUHggZMU9dUobgm</t>
  </si>
  <si>
    <t>My Head &amp; My Heart</t>
  </si>
  <si>
    <t>spotify:track:0ItlbY5mHDSYQd3SOgAlZu</t>
  </si>
  <si>
    <t>Those Lazy, Hazy, Crazy Days Of Summer</t>
  </si>
  <si>
    <t>Nat King Cole</t>
  </si>
  <si>
    <t>Those Lazy Hazy Crazy Days Of Summer</t>
  </si>
  <si>
    <t>spotify:track:1uzWOoJdADfstQuFtQFTUn</t>
  </si>
  <si>
    <t>spotify:track:1BrbXIJ7b161oQ0PfC0K32</t>
  </si>
  <si>
    <t>Woman - Remastered 2010</t>
  </si>
  <si>
    <t>Double Fantasy</t>
  </si>
  <si>
    <t>spotify:track:6oBys3M5AqzqJDgpT2RM9C</t>
  </si>
  <si>
    <t>Reality - Radio Edit</t>
  </si>
  <si>
    <t>Lost Frequencies, Janieck Devy</t>
  </si>
  <si>
    <t>Reality (Radio Edit)</t>
  </si>
  <si>
    <t>spotify:track:5n6RDaGFSN88oRWuGtYAIN</t>
  </si>
  <si>
    <t>The Show Must Go On - Remastered 2011</t>
  </si>
  <si>
    <t>Innuendo (2011 Remaster)</t>
  </si>
  <si>
    <t>spotify:track:7795WJLVKJoAyVoOtCWqXN</t>
  </si>
  <si>
    <t>spotify:track:02srSkeu2pzybuVr2B9TJm</t>
  </si>
  <si>
    <t>When Will I See You Again</t>
  </si>
  <si>
    <t>The Three Degrees</t>
  </si>
  <si>
    <t>spotify:track:5DIwQRUce7d636AT8Czpwk</t>
  </si>
  <si>
    <t>Sorry, Blame It On Me</t>
  </si>
  <si>
    <t>spotify:track:0VMGij4wSGBM5pSTcqjxeD</t>
  </si>
  <si>
    <t>Sea of Love - 2006 Remaster</t>
  </si>
  <si>
    <t>The Honeydrippers</t>
  </si>
  <si>
    <t>The Honeydrippers, Vol. 1 (Expanded)</t>
  </si>
  <si>
    <t>spotify:track:5ZEKq8JRtVVXZXEZ9eI9Wf</t>
  </si>
  <si>
    <t>Walk Like an Egyptian</t>
  </si>
  <si>
    <t>spotify:track:5Zgl2ldTzXd7Q6iog78pQK</t>
  </si>
  <si>
    <t>Low Blows</t>
  </si>
  <si>
    <t>Meg Mac</t>
  </si>
  <si>
    <t>spotify:track:0X6fWeGBZDks4SbLPy7nuB</t>
  </si>
  <si>
    <t>Judy in Disguise (With Glasses)</t>
  </si>
  <si>
    <t>John Fred and His Playboy Band</t>
  </si>
  <si>
    <t>One-Hit Wonders! (Original â€“ Recordings)</t>
  </si>
  <si>
    <t>spotify:track:1WCUu2H7FSpnYSdNuUMi9D</t>
  </si>
  <si>
    <t>R.O.C.K. In The U.S.A. (A Salute To 60's Rock)</t>
  </si>
  <si>
    <t>Scarecrow (Remastered)</t>
  </si>
  <si>
    <t>spotify:track:2XAqe2XXOA82YK27SAhB59</t>
  </si>
  <si>
    <t>Hey Little Cobra</t>
  </si>
  <si>
    <t>The Rip Chords</t>
  </si>
  <si>
    <t>The Very Best of the Rip Chords</t>
  </si>
  <si>
    <t>spotify:track:1kWvqPD3EQ1DMDFsA7POkM</t>
  </si>
  <si>
    <t>Epic - 2009 Remaster</t>
  </si>
  <si>
    <t>The Very Best Definitive Ultimate Greatest Hits Collection</t>
  </si>
  <si>
    <t>spotify:track:5SPQAfrZLAAEpNxQyporhP</t>
  </si>
  <si>
    <t>Stand By You</t>
  </si>
  <si>
    <t>Marlisa</t>
  </si>
  <si>
    <t>spotify:track:0HEmnAUT8PHznIAAmVXqFJ</t>
  </si>
  <si>
    <t>Faith - Remastered</t>
  </si>
  <si>
    <t>spotify:track:6SaeXxdt0Id6ZzmX0ZGTQK</t>
  </si>
  <si>
    <t>Fastlove, Pt. 1</t>
  </si>
  <si>
    <t>Older</t>
  </si>
  <si>
    <t>spotify:track:5ghsVpqrNFTgNifP8vkhC0</t>
  </si>
  <si>
    <t>When You Believe (from "The Prince of Egypt")</t>
  </si>
  <si>
    <t>Mariah Carey, Whitney Houston</t>
  </si>
  <si>
    <t>Movie Hits</t>
  </si>
  <si>
    <t>spotify:track:2L2dkUlRrPPaUHXawZ7HwG</t>
  </si>
  <si>
    <t>Kings of the World</t>
  </si>
  <si>
    <t>Mississippi</t>
  </si>
  <si>
    <t>spotify:track:3CeCwYWvdfXbZLXFhBrbnf</t>
  </si>
  <si>
    <t>Love Story (Taylorâ€™s Version)</t>
  </si>
  <si>
    <t>spotify:track:6kjlvJLh2DBsSQtqVzFh8I</t>
  </si>
  <si>
    <t>Immigrant Song - 1990 Remaster</t>
  </si>
  <si>
    <t>Led Zeppelin III (1994 Remaster)</t>
  </si>
  <si>
    <t>spotify:track:7gLqsrsyEC4iJuQQEArjbP</t>
  </si>
  <si>
    <t>Green</t>
  </si>
  <si>
    <t>Alex Lloyd</t>
  </si>
  <si>
    <t>Watching Angels Mend</t>
  </si>
  <si>
    <t>spotify:track:3GLi8jaibvLz0uRNMsGsz2</t>
  </si>
  <si>
    <t>Lay All Your Love On Me</t>
  </si>
  <si>
    <t>Abba-Esque</t>
  </si>
  <si>
    <t>spotify:track:4qty2H7nROmfs2K6aols1I</t>
  </si>
  <si>
    <t>Animal Rights - Radio Edit</t>
  </si>
  <si>
    <t>deadmau5, Wolfgang Gartner</t>
  </si>
  <si>
    <t>Animal Rights</t>
  </si>
  <si>
    <t>spotify:track:7g8cjrj0sXScNE727685JE</t>
  </si>
  <si>
    <t>Kernkraft 400 - DJ Gius Mix, Radio Edit</t>
  </si>
  <si>
    <t>Zombie Nation</t>
  </si>
  <si>
    <t>Kernkraft 400 Single Mixes</t>
  </si>
  <si>
    <t>spotify:track:6rEr7AsF3cmfUR3birakRF</t>
  </si>
  <si>
    <t>Twilight Zone</t>
  </si>
  <si>
    <t>2 Unlimited</t>
  </si>
  <si>
    <t>Unlimited Hits &amp; Remixes</t>
  </si>
  <si>
    <t>spotify:track:1ieouFxB2A3JjKEt1OoEiB</t>
  </si>
  <si>
    <t>Spanish Guitar</t>
  </si>
  <si>
    <t>spotify:track:7MayiW34pPXeLgiomCwDqF</t>
  </si>
  <si>
    <t>It's Only Natural</t>
  </si>
  <si>
    <t>All the Best</t>
  </si>
  <si>
    <t>spotify:track:4SqOVebclQiYEVo63QdIux</t>
  </si>
  <si>
    <t>Melting Pot</t>
  </si>
  <si>
    <t>Blue Mink</t>
  </si>
  <si>
    <t>Melting Pot - The Best of Blue Mink</t>
  </si>
  <si>
    <t>spotify:track:2a6hvSpFXeA36da1L5RzKZ</t>
  </si>
  <si>
    <t>Monsters (feat. Demi Lovato and blackbear)</t>
  </si>
  <si>
    <t>All Time Low, Demi Lovato, blackbear</t>
  </si>
  <si>
    <t>spotify:track:4YR6Dextuoc3I8nJ0XgzKI</t>
  </si>
  <si>
    <t>Footloose - From "Footloose" Soundtrack</t>
  </si>
  <si>
    <t>Kenny Loggins</t>
  </si>
  <si>
    <t>The Essential Kenny Loggins</t>
  </si>
  <si>
    <t>spotify:track:0BBLIc1LYjA5yNsD1t6Fp5</t>
  </si>
  <si>
    <t>Time of Our Lives - Radio Edit</t>
  </si>
  <si>
    <t>Pitbull, Ne-Yo</t>
  </si>
  <si>
    <t>Feel Good Friday</t>
  </si>
  <si>
    <t>spotify:track:1wSET2KV4f0JvVuZAMuN5U</t>
  </si>
  <si>
    <t>Dandy</t>
  </si>
  <si>
    <t>A's, B's &amp; EP's</t>
  </si>
  <si>
    <t>spotify:track:3yMC1KsTwh0ceXdIe4QQAQ</t>
  </si>
  <si>
    <t>Fingers Crossed</t>
  </si>
  <si>
    <t>Lauren Spencer Smith</t>
  </si>
  <si>
    <t>spotify:track:2V2yZFQ09fszpzR1iH9iLS</t>
  </si>
  <si>
    <t>Feel The Love</t>
  </si>
  <si>
    <t>Marvin Priest, Fatman Scoop</t>
  </si>
  <si>
    <t>Beats &amp; Blips</t>
  </si>
  <si>
    <t>spotify:track:6Ibjr2uK8nmwHvJjOzRtwv</t>
  </si>
  <si>
    <t>Outlines - Radio Edit</t>
  </si>
  <si>
    <t>Mike Mago, Dragonette</t>
  </si>
  <si>
    <t>Outlines</t>
  </si>
  <si>
    <t>spotify:track:1TcICCq5BTysmnCWhG5dE9</t>
  </si>
  <si>
    <t>It's Good News Week</t>
  </si>
  <si>
    <t>Hedgehoppers Anonymous</t>
  </si>
  <si>
    <t>UK Records 80 Great Hits from the 60s &amp; 70s</t>
  </si>
  <si>
    <t>spotify:track:7BLKBIoijWCkDyOATEr5vW</t>
  </si>
  <si>
    <t>spotify:track:11gfsr13S8qsfN48IILcHU</t>
  </si>
  <si>
    <t>Make It with You</t>
  </si>
  <si>
    <t>The Best of Bread</t>
  </si>
  <si>
    <t>spotify:track:1LLYUNju7y8qRlGKw39kfh</t>
  </si>
  <si>
    <t>Horror Movie - remastered</t>
  </si>
  <si>
    <t>The Collection</t>
  </si>
  <si>
    <t>spotify:track:3Wf2YGdYT8xVdNsQSoRKk9</t>
  </si>
  <si>
    <t>Youth (feat. Khalid)</t>
  </si>
  <si>
    <t>Shawn Mendes, Khalid</t>
  </si>
  <si>
    <t>spotify:track:2uiyVyP0Rvl0MgB8ehoc07</t>
  </si>
  <si>
    <t>Dr. Love</t>
  </si>
  <si>
    <t>Tina Charles</t>
  </si>
  <si>
    <t>Dance Little Lady</t>
  </si>
  <si>
    <t>spotify:track:2QWP8NYYplOqEFBYGCcq0S</t>
  </si>
  <si>
    <t>spotify:track:0bXhjlgUddDlJzHOeVM4Tq</t>
  </si>
  <si>
    <t>Never Miss A Beat</t>
  </si>
  <si>
    <t>Off With Their Heads</t>
  </si>
  <si>
    <t>spotify:track:0It6VJoMAare1zdV2wxqZq</t>
  </si>
  <si>
    <t>Undisclosed Desires</t>
  </si>
  <si>
    <t>spotify:track:6cZSRZJfYKvNzUo8ZNUy81</t>
  </si>
  <si>
    <t>But It's Better If You Do</t>
  </si>
  <si>
    <t>spotify:track:6OufwUcCqo81guU2jAlDVP</t>
  </si>
  <si>
    <t>Love Tonight (Edit)</t>
  </si>
  <si>
    <t>Shouse</t>
  </si>
  <si>
    <t>Love Tonight</t>
  </si>
  <si>
    <t>spotify:track:6q4aoWgTQ8td2AvqQXuFqm</t>
  </si>
  <si>
    <t>Take A Picture</t>
  </si>
  <si>
    <t>Filter</t>
  </si>
  <si>
    <t>Title Of Record (Expanded Edition)</t>
  </si>
  <si>
    <t>spotify:track:4Kaxx66gshAgVCPyRzLfFo</t>
  </si>
  <si>
    <t>Impossible</t>
  </si>
  <si>
    <t>Stripped</t>
  </si>
  <si>
    <t>spotify:track:2FDhEVWB2dJmfkKdnlgYfH</t>
  </si>
  <si>
    <t>One Four Five</t>
  </si>
  <si>
    <t>spotify:track:25ay7ksy4YOD3FNOah0yoE</t>
  </si>
  <si>
    <t>Welcome To New York</t>
  </si>
  <si>
    <t>spotify:track:19gotedXtqeE8dWju6WURW</t>
  </si>
  <si>
    <t>Good Luck Charm</t>
  </si>
  <si>
    <t>spotify:track:5y858ybcFFdMdFHd1MMIW2</t>
  </si>
  <si>
    <t>I Like It</t>
  </si>
  <si>
    <t>Cardi B, Bad Bunny, J Balvin</t>
  </si>
  <si>
    <t>Uplifting Music</t>
  </si>
  <si>
    <t>spotify:track:25bQlUokjsyZ91GvXtLrUb</t>
  </si>
  <si>
    <t>Praise You</t>
  </si>
  <si>
    <t>Why Try Harder (The Greatest Hits)</t>
  </si>
  <si>
    <t>spotify:track:285HeuLxsngjFn4GGegGNm</t>
  </si>
  <si>
    <t>Hey Mama (feat. Nicki Minaj, Bebe Rexha &amp; Afrojack)</t>
  </si>
  <si>
    <t>David Guetta, AFROJACK, Bebe Rexha, Nicki Minaj</t>
  </si>
  <si>
    <t>spotify:track:71qNRlNDnPahvATE7Zl4Nw</t>
  </si>
  <si>
    <t>Never Seen Anything "Quite Like You"</t>
  </si>
  <si>
    <t>No Sound Without Silence</t>
  </si>
  <si>
    <t>spotify:track:7tmRpTD2fwL3z7W9NGGPpz</t>
  </si>
  <si>
    <t>Never Let Me Go</t>
  </si>
  <si>
    <t>Ceremonials</t>
  </si>
  <si>
    <t>spotify:track:1rgnBhdG2JDFTbYkYRZAku</t>
  </si>
  <si>
    <t>Dance Monkey</t>
  </si>
  <si>
    <t>spotify:track:24e9ehPkZ6FtkMOdgxSGPQ</t>
  </si>
  <si>
    <t>You Drive Me Crazy - (Single Version) [Remastered]</t>
  </si>
  <si>
    <t>Shakin' Stevens</t>
  </si>
  <si>
    <t>Shakin' Stevens - The Collection</t>
  </si>
  <si>
    <t>spotify:track:2iIg5LCp81QGEpnAFDT8V4</t>
  </si>
  <si>
    <t>What a Girl Wants</t>
  </si>
  <si>
    <t>spotify:track:3o9kpgkIcffx0iSwxhuNI2</t>
  </si>
  <si>
    <t>Numb Little Bug</t>
  </si>
  <si>
    <t>Em Beihold</t>
  </si>
  <si>
    <t>spotify:track:3uvvnOfRmDTvFkhrFyZMNo</t>
  </si>
  <si>
    <t>Jesamine</t>
  </si>
  <si>
    <t>The Casuals</t>
  </si>
  <si>
    <t>Jesamine - I've Got Something Too</t>
  </si>
  <si>
    <t>spotify:track:2ytFl202shjIhu7WJ1QWTH</t>
  </si>
  <si>
    <t>Ships In The Night</t>
  </si>
  <si>
    <t>Vicki Lawrence</t>
  </si>
  <si>
    <t>spotify:track:596XLiW6tohIgkcTMf4M6a</t>
  </si>
  <si>
    <t>Never Ever</t>
  </si>
  <si>
    <t>All Hits (Special Edition)</t>
  </si>
  <si>
    <t>spotify:track:4hrAKlxfblnG7llBEEX7TR</t>
  </si>
  <si>
    <t>Run</t>
  </si>
  <si>
    <t>spotify:track:1iQDltZqI7BXnHrFy4Qo1k</t>
  </si>
  <si>
    <t>Trampoline (with ZAYN)</t>
  </si>
  <si>
    <t>SHAED, ZAYN</t>
  </si>
  <si>
    <t>spotify:track:4LDjgf7egcQGxeGRjEfrSk</t>
  </si>
  <si>
    <t>My Coo Ca Choo</t>
  </si>
  <si>
    <t>Alvin Stardust</t>
  </si>
  <si>
    <t>The Untouchable</t>
  </si>
  <si>
    <t>spotify:track:3fd5jcZKAzoiivM4ZDwhyU</t>
  </si>
  <si>
    <t>Two of Us</t>
  </si>
  <si>
    <t>Louis Tomlinson</t>
  </si>
  <si>
    <t>spotify:track:0GWS6wkQrqZd0BAhq28haq</t>
  </si>
  <si>
    <t>Changing</t>
  </si>
  <si>
    <t>The Search for Everything - Wave One</t>
  </si>
  <si>
    <t>spotify:track:3ySeAH0zT6uTssFVmHZM1T</t>
  </si>
  <si>
    <t>I Never Loved You Anyway</t>
  </si>
  <si>
    <t>spotify:track:7ceIquYtiTYlgSSm7PqUf9</t>
  </si>
  <si>
    <t>Already Gone</t>
  </si>
  <si>
    <t>All I Ever Wanted</t>
  </si>
  <si>
    <t>spotify:track:4T5hkQLtHxJBLzZnCq5os3</t>
  </si>
  <si>
    <t>Sometimes When We Touch</t>
  </si>
  <si>
    <t>Newton</t>
  </si>
  <si>
    <t>spotify:track:5ajEdjV7VfH15GqSL8tSus</t>
  </si>
  <si>
    <t>WILD</t>
  </si>
  <si>
    <t>spotify:track:1A2PWRltFrX8iB8IP3CUgo</t>
  </si>
  <si>
    <t>St. Elmos Fire (Man in Motion)</t>
  </si>
  <si>
    <t>John Parr</t>
  </si>
  <si>
    <t>St. Elmo's Fire - Music From The Original Motion Picture Soundtrack</t>
  </si>
  <si>
    <t>spotify:track:0vtRAIhztpcw1mEqX1S2RL</t>
  </si>
  <si>
    <t>spotify:track:3KkXRkHbMCARz0aVfEt68P</t>
  </si>
  <si>
    <t>Spider-Man: Into the Spider-Verse (Soundtrack From &amp; Inspired by the Motion Picture)</t>
  </si>
  <si>
    <t>spotify:track:0WILwgVyv5RU9oOUpw3y5P</t>
  </si>
  <si>
    <t>Remind Me</t>
  </si>
  <si>
    <t>All I Know</t>
  </si>
  <si>
    <t>spotify:track:7Dyq1bhhjknLKEGg4k5NLr</t>
  </si>
  <si>
    <t>Hold It Against Me</t>
  </si>
  <si>
    <t>spotify:track:0dEQaNYfp5G7Sflek2Qnde</t>
  </si>
  <si>
    <t>Don't Tell Me</t>
  </si>
  <si>
    <t>Under My Skin</t>
  </si>
  <si>
    <t>spotify:track:5qTvkDrSfvwDv6RBjjcfQr</t>
  </si>
  <si>
    <t>Get Busy</t>
  </si>
  <si>
    <t>Dutty Rock</t>
  </si>
  <si>
    <t>spotify:track:4eH8TpawYJMjcDvC0LDHYv</t>
  </si>
  <si>
    <t>spotify:track:6Vc5wAMmXdKIAM7WUoEb7N</t>
  </si>
  <si>
    <t>A Great Big World, Christina Aguilera</t>
  </si>
  <si>
    <t>Is There Anybody Out There?</t>
  </si>
  <si>
    <t>A Great Big World</t>
  </si>
  <si>
    <t>spotify:track:6teYMmQzXGXZr23tmECniQ</t>
  </si>
  <si>
    <t>If I Had Words</t>
  </si>
  <si>
    <t>Scott Fitzgerald, Yvonne Keeley</t>
  </si>
  <si>
    <t>If I Had Words: 70s Hit Wonders</t>
  </si>
  <si>
    <t>spotify:track:1XGmzt0PVuFgQYYnV2It7A</t>
  </si>
  <si>
    <t>Payphone</t>
  </si>
  <si>
    <t>Maroon 5, Wiz Khalifa</t>
  </si>
  <si>
    <t>Overexposed Track By Track</t>
  </si>
  <si>
    <t>spotify:track:4QnC1bIaMSfDQvF4XDhV5M</t>
  </si>
  <si>
    <t>Rare - Deluxe</t>
  </si>
  <si>
    <t>spotify:track:6MLA3OD1vBqdZPPJqKls8Q</t>
  </si>
  <si>
    <t>Fake</t>
  </si>
  <si>
    <t>Lauv, Conan Gray</t>
  </si>
  <si>
    <t>spotify:track:4h7bZNHnYP2umOomPbnfxG</t>
  </si>
  <si>
    <t>The Real Thing (Deluxe Edition)</t>
  </si>
  <si>
    <t>spotify:track:1aJqvwsyVAPi4BpMpO40bT</t>
  </si>
  <si>
    <t>Ding Dong! the Witch Is Dead</t>
  </si>
  <si>
    <t>The Fifth Estate</t>
  </si>
  <si>
    <t>The Best of the Fifth Estate</t>
  </si>
  <si>
    <t>spotify:track:4Cun6BDOCtdAiWfAoTP8BV</t>
  </si>
  <si>
    <t>One Sweet Day</t>
  </si>
  <si>
    <t>Mariah Carey, Boyz II Men</t>
  </si>
  <si>
    <t>spotify:track:2DDGvDQkTCEIo9f7f1K1mU</t>
  </si>
  <si>
    <t>Pride</t>
  </si>
  <si>
    <t>spotify:track:7BwwjDFcpn72BrxCCRqs7d</t>
  </si>
  <si>
    <t>Pump Up The Jam - Edit</t>
  </si>
  <si>
    <t>Technotronic, Felly</t>
  </si>
  <si>
    <t>spotify:track:3NfxSdJnVdon1axzloJgba</t>
  </si>
  <si>
    <t>Aretha Now</t>
  </si>
  <si>
    <t>spotify:track:4qu63nuBpdn0qHUHuObEj1</t>
  </si>
  <si>
    <t>Leave Before You Love Me (with Jonas Brothers)</t>
  </si>
  <si>
    <t>Marshmello, Jonas Brothers</t>
  </si>
  <si>
    <t>Leave Before You Love Me</t>
  </si>
  <si>
    <t>spotify:track:5k9QrzJFDAp5cXVdzAi02f</t>
  </si>
  <si>
    <t>Never Say Never - Radio Edit</t>
  </si>
  <si>
    <t>Vandalism</t>
  </si>
  <si>
    <t>Never Say Never</t>
  </si>
  <si>
    <t>spotify:track:6nsLzJfvp5OLd4mgqUJkpq</t>
  </si>
  <si>
    <t>Waiting For Love</t>
  </si>
  <si>
    <t>Stories</t>
  </si>
  <si>
    <t>spotify:track:5U2m76qAMdr3gXI0g6ptlG</t>
  </si>
  <si>
    <t>Come &amp; Get It</t>
  </si>
  <si>
    <t>Stars Dance</t>
  </si>
  <si>
    <t>spotify:track:6y0BzvCLpIk7PgZoRD04Qo</t>
  </si>
  <si>
    <t>I'm Blue (The Gong-Gong-Song)</t>
  </si>
  <si>
    <t>The Ikettes</t>
  </si>
  <si>
    <t>spotify:track:2lXDbdbBw7lJVCWHkYxdep</t>
  </si>
  <si>
    <t>Wildest Dreams</t>
  </si>
  <si>
    <t>spotify:track:3ebXMykcMXOcLeJ9xZ17XH</t>
  </si>
  <si>
    <t>Scared to Be Lonely</t>
  </si>
  <si>
    <t>Martin Garrix, Dua Lipa</t>
  </si>
  <si>
    <t>spotify:track:7Eo7zJMxFp0CnzkZpWNitq</t>
  </si>
  <si>
    <t>Paloma Blanca</t>
  </si>
  <si>
    <t>Paloma Blanca (Remastered)</t>
  </si>
  <si>
    <t>spotify:track:5JKQMoGmXwDHCodn5pFVHB</t>
  </si>
  <si>
    <t>Pink Houses</t>
  </si>
  <si>
    <t>Uh-HUH!</t>
  </si>
  <si>
    <t>spotify:track:1nspp6wYG65GQONsOxmp6p</t>
  </si>
  <si>
    <t>Rock &amp; Roll I Gave You The Best Years Of My Life</t>
  </si>
  <si>
    <t>Kevin Johnson</t>
  </si>
  <si>
    <t>spotify:track:48oT10cTda4pZUlYfqxlPR</t>
  </si>
  <si>
    <t>Classical Gas</t>
  </si>
  <si>
    <t>Mason Williams</t>
  </si>
  <si>
    <t>Rhino Hi-Five: Mason Williams</t>
  </si>
  <si>
    <t>spotify:track:7GY87aTXSHy8JpKTwHnUXX</t>
  </si>
  <si>
    <t>Through the Wire (Radio Edit)</t>
  </si>
  <si>
    <t>The Immigrant, Danny Ross</t>
  </si>
  <si>
    <t>Through the Wire</t>
  </si>
  <si>
    <t>The Immigrant</t>
  </si>
  <si>
    <t>spotify:track:74EV0g12ihUoOUXMprFpZB</t>
  </si>
  <si>
    <t>Out Of Time (U.S. Version)</t>
  </si>
  <si>
    <t>spotify:track:7rEypsXZlHM0fCY2yynd7J</t>
  </si>
  <si>
    <t>spotify:track:3HfB5hBU0dmBt8T0iCmH42</t>
  </si>
  <si>
    <t>Pablo Honey (Collector's Edition)</t>
  </si>
  <si>
    <t>spotify:track:7g1p3Yq7ypZfhWsbqC5mgl</t>
  </si>
  <si>
    <t>Bigger Than Us</t>
  </si>
  <si>
    <t>spotify:track:2UTxbNsUMfXGetZH7CUzoc</t>
  </si>
  <si>
    <t>Love is a Beautiful Song</t>
  </si>
  <si>
    <t>Dave Mills</t>
  </si>
  <si>
    <t>Pop Goes the Saries</t>
  </si>
  <si>
    <t>spotify:track:2s5KpMcHuLmLcZ7jCH7T7p</t>
  </si>
  <si>
    <t>The Heavy Entertainment Show (Deluxe)</t>
  </si>
  <si>
    <t>spotify:track:7vJz53OhSGMIxLlwhfwqzu</t>
  </si>
  <si>
    <t>Leave a Light On</t>
  </si>
  <si>
    <t>Runaway Horses (Remastered &amp; Expanded Special Edition)</t>
  </si>
  <si>
    <t>spotify:track:6HZ67VImxqr8aMBEEhblzf</t>
  </si>
  <si>
    <t>Cars</t>
  </si>
  <si>
    <t>Gary Numan</t>
  </si>
  <si>
    <t>The Pleasure Principle</t>
  </si>
  <si>
    <t>Beggars Banquet</t>
  </si>
  <si>
    <t>spotify:track:75POD9WZXaGavNVyR0LHt4</t>
  </si>
  <si>
    <t>These Days</t>
  </si>
  <si>
    <t>spotify:track:0rZarhxMQWpdbgqRpunlWK</t>
  </si>
  <si>
    <t>Can't Rely on You</t>
  </si>
  <si>
    <t>Paloma Faith</t>
  </si>
  <si>
    <t>A Perfect Contradiction (Outsiders' Expanded Edition)</t>
  </si>
  <si>
    <t>spotify:track:5avRRgbMXNwrQ2hJ6fGsLF</t>
  </si>
  <si>
    <t>See the Sun</t>
  </si>
  <si>
    <t>spotify:track:6gvfXd7pEUSPuNEMWwOJUH</t>
  </si>
  <si>
    <t>Knock Three Times</t>
  </si>
  <si>
    <t>Tony Orlando &amp; Dawn</t>
  </si>
  <si>
    <t>spotify:track:4oiwzl01mQDqRWFIa7VI3d</t>
  </si>
  <si>
    <t>Animals - Radio Edit</t>
  </si>
  <si>
    <t>spotify:track:2X42KFgnOSaxOHMG0nDOdj</t>
  </si>
  <si>
    <t>Fight for You</t>
  </si>
  <si>
    <t>spotify:track:3B0ms7Xlxl16tRztKHpcu9</t>
  </si>
  <si>
    <t>Summer Breeze</t>
  </si>
  <si>
    <t>Seals and Crofts</t>
  </si>
  <si>
    <t>spotify:track:0KpK2veNuZGhXw8pWXZKoz</t>
  </si>
  <si>
    <t>The Monkey Time</t>
  </si>
  <si>
    <t>Major Lance</t>
  </si>
  <si>
    <t>spotify:track:78a5CHuPIXYlPYVQIjH9nc</t>
  </si>
  <si>
    <t>Wild Heart</t>
  </si>
  <si>
    <t>spotify:track:4fwo6czG5nvOQMzhOto1ya</t>
  </si>
  <si>
    <t>Lonely</t>
  </si>
  <si>
    <t>Diplo, Jonas Brothers</t>
  </si>
  <si>
    <t>spotify:track:4fgcGJjA7ALwhfzMv5SsZX</t>
  </si>
  <si>
    <t>Nothing Matters</t>
  </si>
  <si>
    <t>Jess &amp; Matt</t>
  </si>
  <si>
    <t>spotify:track:4btFHqumCO31GksfuBLLv3</t>
  </si>
  <si>
    <t>Overpass Graffiti</t>
  </si>
  <si>
    <t>=</t>
  </si>
  <si>
    <t>spotify:track:6BLLQndvA0rLbLcIZmuuEJ</t>
  </si>
  <si>
    <t>I Don't Wanna Be In Love (Dance Floor Anthem)</t>
  </si>
  <si>
    <t>spotify:track:01k24g94i1JvkFLQmVEdCd</t>
  </si>
  <si>
    <t>If You're Over Me</t>
  </si>
  <si>
    <t>spotify:track:7mFOVbIzOZcCSf6if9fLYi</t>
  </si>
  <si>
    <t>Gotta Get Thru This - Radio Edit</t>
  </si>
  <si>
    <t>Daniel Bedingfield</t>
  </si>
  <si>
    <t>I Am Working Out</t>
  </si>
  <si>
    <t>spotify:track:6hzwfFKrTabeUsW5SWti17</t>
  </si>
  <si>
    <t>Pendulum</t>
  </si>
  <si>
    <t>Immersion</t>
  </si>
  <si>
    <t>spotify:track:7vS3Y0IKjde7Xg85LWIEdP</t>
  </si>
  <si>
    <t>Problem</t>
  </si>
  <si>
    <t>Ariana Grande, Iggy Azalea</t>
  </si>
  <si>
    <t>spotify:track:0AvV49z4EPz5ocYN7eKGAK</t>
  </si>
  <si>
    <t>No Diggity</t>
  </si>
  <si>
    <t>Blackstreet, Dr. Dre, Queen Pen</t>
  </si>
  <si>
    <t>Another Level</t>
  </si>
  <si>
    <t>Blackstreet</t>
  </si>
  <si>
    <t>spotify:track:4pkZNPC6yeMnQABwkTmsR6</t>
  </si>
  <si>
    <t>Black &amp; Gold - Radio Edit</t>
  </si>
  <si>
    <t>Sam Sparro</t>
  </si>
  <si>
    <t>Fame - OST</t>
  </si>
  <si>
    <t>spotify:track:7oEkS4zzo6EcnbTzLxHHcF</t>
  </si>
  <si>
    <t>Chewy Chewy</t>
  </si>
  <si>
    <t>Ohio Express</t>
  </si>
  <si>
    <t>The Best of the Ohio Express</t>
  </si>
  <si>
    <t>spotify:track:2OSfEYKhlSsLx6vn4O75RK</t>
  </si>
  <si>
    <t>spotify:track:2wcDfk3TfQg3Jv8gEoTim7</t>
  </si>
  <si>
    <t>I Just Wanna Live</t>
  </si>
  <si>
    <t>spotify:track:0uOjJi0sUGKJVx2kT8kVsc</t>
  </si>
  <si>
    <t>Love On Display</t>
  </si>
  <si>
    <t>T. R. U. T. H.</t>
  </si>
  <si>
    <t>spotify:track:7L3KTNiCJcKWsDzKKkbOxC</t>
  </si>
  <si>
    <t>Encore Une Fois</t>
  </si>
  <si>
    <t>Sash!</t>
  </si>
  <si>
    <t>spotify:track:2AhGWwkn71UUTDaQmqqxyw</t>
  </si>
  <si>
    <t>Spinning Wheel</t>
  </si>
  <si>
    <t>Blood, Sweat &amp; Tears</t>
  </si>
  <si>
    <t>spotify:track:4hZfWL4HeWZ6jUHHC29jXx</t>
  </si>
  <si>
    <t>Fall Of Rome</t>
  </si>
  <si>
    <t>spotify:track:5NOzaYF6n69NnzHSB49FYI</t>
  </si>
  <si>
    <t>Better the Devil You Know</t>
  </si>
  <si>
    <t>spotify:track:4KtrE35pTuqwNc22QP58RT</t>
  </si>
  <si>
    <t>Drop the Game</t>
  </si>
  <si>
    <t>Flume, Chet Faker</t>
  </si>
  <si>
    <t>Lockjaw</t>
  </si>
  <si>
    <t>spotify:track:2VULat2tU9eCfaFsg1pk82</t>
  </si>
  <si>
    <t>I Am Blessed</t>
  </si>
  <si>
    <t>Eternal, Simon Climie</t>
  </si>
  <si>
    <t>Power Of A Woman/Club #1</t>
  </si>
  <si>
    <t>spotify:track:2CTKQHWHseuShgYEzsVnhI</t>
  </si>
  <si>
    <t>Pop a Bottle (Fill Me Up)</t>
  </si>
  <si>
    <t>spotify:track:2qJNqOUnzLPl46bsRTJiKT</t>
  </si>
  <si>
    <t>The Lady In Red</t>
  </si>
  <si>
    <t>Notes From Planet Earth - The Collection</t>
  </si>
  <si>
    <t>spotify:track:632GESqggMN84rS3sRXy0K</t>
  </si>
  <si>
    <t>Two Wrongs (feat. Claudette Ortiz)</t>
  </si>
  <si>
    <t>Wyclef Jean, Claudette Ortiz</t>
  </si>
  <si>
    <t>Wyclef Jean</t>
  </si>
  <si>
    <t>spotify:track:00qOE7OjRl0BpYiCiweZB2</t>
  </si>
  <si>
    <t>Juke Box Hero</t>
  </si>
  <si>
    <t>4 (Expanded)</t>
  </si>
  <si>
    <t>spotify:track:4pIkDLwTwMe4UpRUavkbwA</t>
  </si>
  <si>
    <t>Fall Down</t>
  </si>
  <si>
    <t>will.i.am, Miley Cyrus</t>
  </si>
  <si>
    <t>spotify:track:1wEeNtO7z41aUqC80shxqK</t>
  </si>
  <si>
    <t>You Keep Me Hangin On</t>
  </si>
  <si>
    <t>Kim Wilde</t>
  </si>
  <si>
    <t>Another Step</t>
  </si>
  <si>
    <t>spotify:track:1yKu2MhpwzDXXH2tzG6xoa</t>
  </si>
  <si>
    <t>Beverly Hills</t>
  </si>
  <si>
    <t>Make Believe</t>
  </si>
  <si>
    <t>spotify:track:2AX5E86cn9n2dgioZEjirI</t>
  </si>
  <si>
    <t>Golden Brown</t>
  </si>
  <si>
    <t>The Stranglers</t>
  </si>
  <si>
    <t>La Folie</t>
  </si>
  <si>
    <t>spotify:track:5AoTuHE5P5bvC7BBppYnja</t>
  </si>
  <si>
    <t>Respect - 2003 Remaster</t>
  </si>
  <si>
    <t>Atlantic 60th: Soul, Sweat And Strut</t>
  </si>
  <si>
    <t>spotify:track:3VPJVon5HEa2VGZC62RJfW</t>
  </si>
  <si>
    <t>Big Girls Don't Cry</t>
  </si>
  <si>
    <t>spotify:track:6PERP62TejQjgHu81OHxgM</t>
  </si>
  <si>
    <t>good 4 u</t>
  </si>
  <si>
    <t>spotify:track:11D6qKfTcfrSnZyuw3D6ud</t>
  </si>
  <si>
    <t>Zenyatta Mondatta (Remastered)</t>
  </si>
  <si>
    <t>spotify:track:5YwgJ6lpZ3SiAQwBEpjqey</t>
  </si>
  <si>
    <t>Rose Garden</t>
  </si>
  <si>
    <t>Lynn Anderson</t>
  </si>
  <si>
    <t>spotify:track:3krYebqW8kK4xgG8vtTD3T</t>
  </si>
  <si>
    <t>Maniac</t>
  </si>
  <si>
    <t>Michael Sembello</t>
  </si>
  <si>
    <t>Pure '80s: #1s</t>
  </si>
  <si>
    <t>spotify:track:3wpnNZWp8uyVlNBPi6T3zH</t>
  </si>
  <si>
    <t>Pop!ular</t>
  </si>
  <si>
    <t>The Tension And The Spark</t>
  </si>
  <si>
    <t>spotify:track:7j56HrjR9cGzvekvZY3Faz</t>
  </si>
  <si>
    <t>HandClap</t>
  </si>
  <si>
    <t>Fitz and The Tantrums</t>
  </si>
  <si>
    <t>spotify:track:0KlahhzNb98zyN83Vwae0l</t>
  </si>
  <si>
    <t>Untouched</t>
  </si>
  <si>
    <t>spotify:track:5t8gNiqEGn8LkPZ1eMGVxa</t>
  </si>
  <si>
    <t>I Never Can Say Goodbye</t>
  </si>
  <si>
    <t>Gloria Gaynor</t>
  </si>
  <si>
    <t>spotify:track:7oVEtyuv9NBmnytsCIsY5I</t>
  </si>
  <si>
    <t>BURN IT DOWN</t>
  </si>
  <si>
    <t>LIVING THINGS</t>
  </si>
  <si>
    <t>spotify:track:3bfqkspKABT4pPicm6wC9F</t>
  </si>
  <si>
    <t>Ass Back Home (feat. Neon Hitch)</t>
  </si>
  <si>
    <t>Gym Class Heroes, Neon Hitch</t>
  </si>
  <si>
    <t>spotify:track:7wvYmO5QscgIDDT0eNwbYX</t>
  </si>
  <si>
    <t>Lost In Japan</t>
  </si>
  <si>
    <t>spotify:track:5VYTKiOnHw4iTrB9pG3yum</t>
  </si>
  <si>
    <t>Unbelievable</t>
  </si>
  <si>
    <t>EMF</t>
  </si>
  <si>
    <t>Schubert Dip</t>
  </si>
  <si>
    <t>Believe</t>
  </si>
  <si>
    <t>spotify:track:0uOONxamJr3BRgz83uOSVx</t>
  </si>
  <si>
    <t>spotify:track:7vqubB6rY1NpGVGpHYobbQ</t>
  </si>
  <si>
    <t>Without You</t>
  </si>
  <si>
    <t>Harry Nilsson</t>
  </si>
  <si>
    <t>Everybody's Talkin': The Very Best of Harry Nilsson</t>
  </si>
  <si>
    <t>spotify:track:22Z6ClJxSRovjPiswfCg3V</t>
  </si>
  <si>
    <t>Bossa Nova Baby</t>
  </si>
  <si>
    <t>Fun in Acapulco</t>
  </si>
  <si>
    <t>spotify:track:6Yc2bkiq8EMbNuOKIuWabp</t>
  </si>
  <si>
    <t>Angel - 2002 Remaster</t>
  </si>
  <si>
    <t>Cliff Richard/Don't Stop Me Now</t>
  </si>
  <si>
    <t>spotify:track:2PkeVPcL32LA96cK5ySC3c</t>
  </si>
  <si>
    <t>Yeah!</t>
  </si>
  <si>
    <t>USHER, Lil Jon, Ludacris</t>
  </si>
  <si>
    <t>spotify:track:4VhdCS7iCaYM81NZaeA72I</t>
  </si>
  <si>
    <t>Joel Corry</t>
  </si>
  <si>
    <t>spotify:track:7Lf7oSEVdzZqTA0kEDSlS5</t>
  </si>
  <si>
    <t>Cry Me a River</t>
  </si>
  <si>
    <t>spotify:track:4I5bvu2KDsrCg0EWHIcvul</t>
  </si>
  <si>
    <t>Don't Play</t>
  </si>
  <si>
    <t>Anne-Marie, KSI, Digital Farm Animals</t>
  </si>
  <si>
    <t>spotify:track:7L605WhF5EGf34ggj87yK6</t>
  </si>
  <si>
    <t>You And Me</t>
  </si>
  <si>
    <t>spotify:track:5y6pj7OeBFF0CVgZKhRbOG</t>
  </si>
  <si>
    <t>Black Magic</t>
  </si>
  <si>
    <t>spotify:track:32PKQDEaouIIOlNZ5umoR6</t>
  </si>
  <si>
    <t>Lucas &amp; Steve, Blackstreet</t>
  </si>
  <si>
    <t>spotify:track:6ZMbykUu07aL2Drx988zAq</t>
  </si>
  <si>
    <t>River (feat. Ed Sheeran)</t>
  </si>
  <si>
    <t>Eminem, Ed Sheeran</t>
  </si>
  <si>
    <t>Revival</t>
  </si>
  <si>
    <t>spotify:track:3jS7bB0oXVOwGFZn3aE5NV</t>
  </si>
  <si>
    <t>You Oughta Know - 2015 Remaster</t>
  </si>
  <si>
    <t>spotify:track:4xhsWYTOGcal8zt0J161CU</t>
  </si>
  <si>
    <t>Lovin On Me</t>
  </si>
  <si>
    <t>Jack Harlow</t>
  </si>
  <si>
    <t>spotify:track:6I3mqTwhRpn34SLVafSH7G</t>
  </si>
  <si>
    <t>spotify:track:0mV43B6pJWRjcM5TmzNe6d</t>
  </si>
  <si>
    <t>EveryTime I Cry</t>
  </si>
  <si>
    <t>spotify:track:6sqNctd7MlJoKDOxPVCAvU</t>
  </si>
  <si>
    <t>My Happy Ending</t>
  </si>
  <si>
    <t>spotify:track:6ddu5iDC6yv4BDSPR6GXX0</t>
  </si>
  <si>
    <t>For the Good Times</t>
  </si>
  <si>
    <t>Perry Como</t>
  </si>
  <si>
    <t>Legends - Perry Como</t>
  </si>
  <si>
    <t>spotify:track:1XAzY43ReQgMuFQZIKjNTh</t>
  </si>
  <si>
    <t>She's A Fool</t>
  </si>
  <si>
    <t>spotify:track:3X1a60iOm7XAJ1ZT1w2TVq</t>
  </si>
  <si>
    <t>A Cowboy's Work Is Never Done</t>
  </si>
  <si>
    <t>Sonny &amp; Cher</t>
  </si>
  <si>
    <t>Cher and Sonny &amp; Cher Greatest Hits</t>
  </si>
  <si>
    <t>Cher, Sonny &amp; Cher</t>
  </si>
  <si>
    <t>spotify:track:46OZwUIGXFDclUHJYjunOj</t>
  </si>
  <si>
    <t>Angie Baby</t>
  </si>
  <si>
    <t>Free And Easy</t>
  </si>
  <si>
    <t>spotify:track:7z38bideBRvGAgjXe2SECm</t>
  </si>
  <si>
    <t>Opposites Attract</t>
  </si>
  <si>
    <t>Paula Abdul</t>
  </si>
  <si>
    <t>Forever Your Girl</t>
  </si>
  <si>
    <t>spotify:track:3pVo71I0qbYM1NoytlDr1o</t>
  </si>
  <si>
    <t>Passenger</t>
  </si>
  <si>
    <t>Internationalist</t>
  </si>
  <si>
    <t>spotify:track:5TnkpUQB46cLVuHfuPBiZw</t>
  </si>
  <si>
    <t>Real Wild Child (Wild One)</t>
  </si>
  <si>
    <t>A Million In Prizes: Iggy Pop Anthology (Edited Version)</t>
  </si>
  <si>
    <t>spotify:track:4NiehSBQthimPzRsVeOgCT</t>
  </si>
  <si>
    <t>My My My!</t>
  </si>
  <si>
    <t>spotify:track:6qBSGvyUzqNQv8XtnzCr9n</t>
  </si>
  <si>
    <t>Everybody Have Fun Tonight</t>
  </si>
  <si>
    <t>Wang Chung</t>
  </si>
  <si>
    <t>Mosaic</t>
  </si>
  <si>
    <t>spotify:track:3mLLlN1ZdHmlJHkvNON7ou</t>
  </si>
  <si>
    <t>Threnody (Bombs Away Remix)</t>
  </si>
  <si>
    <t>Naeleck</t>
  </si>
  <si>
    <t>Threnody</t>
  </si>
  <si>
    <t>spotify:track:72OrfuJ9RxfLCoqAMeKHCZ</t>
  </si>
  <si>
    <t>New Edition</t>
  </si>
  <si>
    <t>spotify:track:1kxPRJGVKGqjJM7BB44p0p</t>
  </si>
  <si>
    <t>Errol - Remastered</t>
  </si>
  <si>
    <t>Australian Crawl</t>
  </si>
  <si>
    <t>Sirocco (Remastered)</t>
  </si>
  <si>
    <t>spotify:track:41dDygR3r7e926oGUXfrLt</t>
  </si>
  <si>
    <t>I Can't Go for That (No Can Do)</t>
  </si>
  <si>
    <t>Private Eyes (Expanded Edition)</t>
  </si>
  <si>
    <t>spotify:track:3HNTLCpAGnizbyJmk7466r</t>
  </si>
  <si>
    <t>spotify:track:31A3oqQxDLdG9HRx45z62d</t>
  </si>
  <si>
    <t>I Only Want To Be With You</t>
  </si>
  <si>
    <t>Stay Awhile / I Only Want To Be With You</t>
  </si>
  <si>
    <t>spotify:track:4DoE6eF5rYn5OfXsbZorW5</t>
  </si>
  <si>
    <t>I'm Outta Love</t>
  </si>
  <si>
    <t>The Best of Anastacia</t>
  </si>
  <si>
    <t>spotify:track:0UwEkxhXhcdyIfQpTACpQK</t>
  </si>
  <si>
    <t>Hard To Get To Love</t>
  </si>
  <si>
    <t>Chris Sebastian</t>
  </si>
  <si>
    <t>spotify:track:4zXp1M2eaaJbTP074be40B</t>
  </si>
  <si>
    <t>I'm Your Little Boy</t>
  </si>
  <si>
    <t>Heintje</t>
  </si>
  <si>
    <t>spotify:track:4DBkrkVzx7jxxIjxI6FYvz</t>
  </si>
  <si>
    <t>This Is How We Do</t>
  </si>
  <si>
    <t>spotify:track:2AvmhnnbhQviNGuZySQUsZ</t>
  </si>
  <si>
    <t>Open Season</t>
  </si>
  <si>
    <t>Josef Salvat</t>
  </si>
  <si>
    <t>spotify:track:4Oqg0RD3ywUXEtt7seShF0</t>
  </si>
  <si>
    <t>Taio Cruz, Ludacris</t>
  </si>
  <si>
    <t>Rokstarr (Special Edition)</t>
  </si>
  <si>
    <t>spotify:track:7cbgTMlkBo3BrYXDBNHvMv</t>
  </si>
  <si>
    <t>I Owe You Nothing</t>
  </si>
  <si>
    <t>Bros, Ric Wake, Bob Cadway</t>
  </si>
  <si>
    <t>Push (Deluxe Edition)</t>
  </si>
  <si>
    <t>Bros</t>
  </si>
  <si>
    <t>spotify:track:6naxalmIoLFWR0siv8dnQQ</t>
  </si>
  <si>
    <t>Oops!...I Did It Again</t>
  </si>
  <si>
    <t>Oops!... I Did It Again</t>
  </si>
  <si>
    <t>spotify:track:5z5wYWL1IO6y2yEFBOiGt0</t>
  </si>
  <si>
    <t>Insomnia</t>
  </si>
  <si>
    <t>Faithless, Rollo Armstrong, Sister Bliss</t>
  </si>
  <si>
    <t>Reverence</t>
  </si>
  <si>
    <t>Faithless</t>
  </si>
  <si>
    <t>spotify:track:76sWab9iC3vvk21aln8G8t</t>
  </si>
  <si>
    <t>I'm Into You</t>
  </si>
  <si>
    <t>Jennifer Lopez, Lil Wayne</t>
  </si>
  <si>
    <t>Love?</t>
  </si>
  <si>
    <t>spotify:track:5PKWUDfQFtc5qqo8cs1gQp</t>
  </si>
  <si>
    <t>Set Fire to the Rain</t>
  </si>
  <si>
    <t>spotify:track:7nYS7mmZh0K8EbM8DBRwb9</t>
  </si>
  <si>
    <t>Life for Rent</t>
  </si>
  <si>
    <t>spotify:track:1L1MWnX8hpdkHWCR4wFk7G</t>
  </si>
  <si>
    <t>The Loco-Motion</t>
  </si>
  <si>
    <t>Kylie</t>
  </si>
  <si>
    <t>spotify:track:0jQvysmjtBMRNjmHLe3gZK</t>
  </si>
  <si>
    <t>spotify:track:00Mb3DuaIH1kjrwOku9CGU</t>
  </si>
  <si>
    <t>Sk8er Boi</t>
  </si>
  <si>
    <t>spotify:track:25nzKGDiua1lE9Qo5V19GL</t>
  </si>
  <si>
    <t>Young Blood</t>
  </si>
  <si>
    <t>The Naked And Famous</t>
  </si>
  <si>
    <t>Passive Me, Aggressive You</t>
  </si>
  <si>
    <t>spotify:track:1MTMedlCphum6mRcd8YzvE</t>
  </si>
  <si>
    <t>spotify:track:0dA2Mk56wEzDgegdC6R17g</t>
  </si>
  <si>
    <t>Stay (with Alessia Cara)</t>
  </si>
  <si>
    <t>Zedd, Alessia Cara</t>
  </si>
  <si>
    <t>spotify:track:57pG9UVXGG8JcIdAVBXYAM</t>
  </si>
  <si>
    <t>Touch Me In The Morning - First Pressing Single Version</t>
  </si>
  <si>
    <t>Touch Me In The Morning (Expanded Edition)</t>
  </si>
  <si>
    <t>spotify:track:6qB7YcFpeBEQa0D6QO482y</t>
  </si>
  <si>
    <t>Don't Bore Us - Get to the Chorus! Roxette's Greatest Hits</t>
  </si>
  <si>
    <t>spotify:track:49ZEWSKtYA3vpPdPLDW9b3</t>
  </si>
  <si>
    <t>spotify:track:6N9uyMZf9pbNOuomveWscp</t>
  </si>
  <si>
    <t>I Wanna Be Down</t>
  </si>
  <si>
    <t>Brandy</t>
  </si>
  <si>
    <t>spotify:track:47gmoUrZV3w20JAnQOZMcO</t>
  </si>
  <si>
    <t>Blue Suede Shoes</t>
  </si>
  <si>
    <t>spotify:track:7Jh1bpe76CNTCgdgAdBw4Z</t>
  </si>
  <si>
    <t>Heroes - 2017 Remaster</t>
  </si>
  <si>
    <t>"Heroes" (2017 Remaster)</t>
  </si>
  <si>
    <t>spotify:track:4f4RRYN3R7glPElFjeoUnC</t>
  </si>
  <si>
    <t>The Night Chicago Died</t>
  </si>
  <si>
    <t>spotify:track:64eZ2hy7R21VDPgzeQrb9q</t>
  </si>
  <si>
    <t>Blue Sky Mine - Remastered</t>
  </si>
  <si>
    <t>20000 Watt RSL - The Midnight Oil Collection</t>
  </si>
  <si>
    <t>spotify:track:7FgjfoVQ6Wn1Nm53N5Upn8</t>
  </si>
  <si>
    <t>Crazy Mama</t>
  </si>
  <si>
    <t>J.J. Cale</t>
  </si>
  <si>
    <t>Naturally</t>
  </si>
  <si>
    <t>spotify:track:5YaskwnGDZFDRipaqzbwQx</t>
  </si>
  <si>
    <t>Your Love (9PM)</t>
  </si>
  <si>
    <t>ATB, Topic, A7S</t>
  </si>
  <si>
    <t>spotify:track:5hYTyyh2odQKphUbMqc5gN</t>
  </si>
  <si>
    <t>How Far I'll Go - From "Moana"</t>
  </si>
  <si>
    <t>How Far I'll Go (From "Moana")</t>
  </si>
  <si>
    <t>spotify:track:4uQY80TKE1u4ZQZQKHzVEi</t>
  </si>
  <si>
    <t>The One That Got Away</t>
  </si>
  <si>
    <t>spotify:track:7eJMfftS33KTjuF7lTsMCx</t>
  </si>
  <si>
    <t>death bed (coffee for your head)</t>
  </si>
  <si>
    <t>Powfu, beabadoobee</t>
  </si>
  <si>
    <t>spotify:track:3ah00c31Rakc6gxl6eIfcS</t>
  </si>
  <si>
    <t>Feel like Makin' Love - 2015 Remaster</t>
  </si>
  <si>
    <t>Bad Company</t>
  </si>
  <si>
    <t>Rock 'n' Roll Fantasy: The Very Best of Bad Company</t>
  </si>
  <si>
    <t>spotify:track:3gbBpTdY8lnQwqxNCcf795</t>
  </si>
  <si>
    <t>spotify:track:1BPvxrMilju3S1ys7bP3jg</t>
  </si>
  <si>
    <t>Comedown</t>
  </si>
  <si>
    <t>Bush</t>
  </si>
  <si>
    <t>Sixteen Stone</t>
  </si>
  <si>
    <t>spotify:track:39GVxN9q7OqFSCO8LtcaDf</t>
  </si>
  <si>
    <t>Superstar</t>
  </si>
  <si>
    <t>Jamelia</t>
  </si>
  <si>
    <t>Jamelia - The Collection</t>
  </si>
  <si>
    <t>spotify:track:7aDPIJ0fVPbCG5vkbrZ54u</t>
  </si>
  <si>
    <t>In This Life</t>
  </si>
  <si>
    <t>spotify:track:44xykY61s1aKsgf40A5cyI</t>
  </si>
  <si>
    <t>Mother's Little Helper</t>
  </si>
  <si>
    <t>Aftermath (UK Version)</t>
  </si>
  <si>
    <t>spotify:track:54b8qPFqYqIndfdxiLApea</t>
  </si>
  <si>
    <t>Alone</t>
  </si>
  <si>
    <t>Bad Animals</t>
  </si>
  <si>
    <t>spotify:track:3CYnpM1LjZ9I7RLJTraefV</t>
  </si>
  <si>
    <t>We Are the Champions (Ding a Dang Dong) - Radio Edit</t>
  </si>
  <si>
    <t>Best of Crazy Hits</t>
  </si>
  <si>
    <t>spotify:track:75wP08AtMfGfjk0nPdvVw3</t>
  </si>
  <si>
    <t>Runnin' Down A Dream</t>
  </si>
  <si>
    <t>spotify:track:4ewmL6GsJWrSfomqMF3CzV</t>
  </si>
  <si>
    <t>My Kind Of Scene</t>
  </si>
  <si>
    <t>spotify:track:3qonjOrhFCfTnaaMruHzxW</t>
  </si>
  <si>
    <t>Dangerously</t>
  </si>
  <si>
    <t>spotify:track:1j4kHkkpqZRBwE0A4CN4Yv</t>
  </si>
  <si>
    <t>Dusk Till Dawn (feat. Sia) - Radio Edit</t>
  </si>
  <si>
    <t>ZAYN, Sia</t>
  </si>
  <si>
    <t>Dusk Till Dawn (feat. Sia) [Radio Edit]</t>
  </si>
  <si>
    <t>spotify:track:5IIwfioAOLmPFkD6ESOmvJ</t>
  </si>
  <si>
    <t>Simon Says</t>
  </si>
  <si>
    <t>spotify:track:6120uJUyg6QDzaAJUosTx5</t>
  </si>
  <si>
    <t>Knock On Wood</t>
  </si>
  <si>
    <t>Amii Stewart</t>
  </si>
  <si>
    <t>spotify:track:0XzYcrLcZ7TFSS6sE1tZ2L</t>
  </si>
  <si>
    <t>Get Ready for This</t>
  </si>
  <si>
    <t>Get Ready!</t>
  </si>
  <si>
    <t>spotify:track:6D0okTHbMRtDkM0YE5Km7w</t>
  </si>
  <si>
    <t>Bonaparte's Retreat</t>
  </si>
  <si>
    <t>Houston (Comin' To See You)</t>
  </si>
  <si>
    <t>spotify:track:3AJwUDP919kvQ9QcozQPxg</t>
  </si>
  <si>
    <t>Yellow</t>
  </si>
  <si>
    <t>Parachutes</t>
  </si>
  <si>
    <t>spotify:track:7l1qvxWjxcKpB9PCtBuTbU</t>
  </si>
  <si>
    <t>Count on Me</t>
  </si>
  <si>
    <t>Doo-Wops &amp; Hooligans</t>
  </si>
  <si>
    <t>spotify:track:6saMwrHYHbgSm8WiAbH5RV</t>
  </si>
  <si>
    <t>Grand Funk Railroad</t>
  </si>
  <si>
    <t>Greatest Hits: Grand Funk Railroad (Remastered)</t>
  </si>
  <si>
    <t>spotify:track:0emLVyepnqr5PmDBb3CFgN</t>
  </si>
  <si>
    <t>Still Waters</t>
  </si>
  <si>
    <t>spotify:track:5PRRthP9SLfbXB359MfIWv</t>
  </si>
  <si>
    <t>I Will Wait</t>
  </si>
  <si>
    <t>Babel (Deluxe Version)</t>
  </si>
  <si>
    <t>spotify:track:5O4NFbDqJ8SOfbjnIhdPDt</t>
  </si>
  <si>
    <t>spotify:track:51PIvodunv6NmX5250zxAh</t>
  </si>
  <si>
    <t>spotify:track:305WCRhhS10XUcH6AEwZk6</t>
  </si>
  <si>
    <t>Are You Gonna Be My Girl</t>
  </si>
  <si>
    <t>spotify:track:3vX0Pgq958yDE2LGp2Z2X7</t>
  </si>
  <si>
    <t>If Only</t>
  </si>
  <si>
    <t>Hanson</t>
  </si>
  <si>
    <t>MmmBop : The Collection</t>
  </si>
  <si>
    <t>spotify:track:7foiOmd1Je7Z0D3TaZCDro</t>
  </si>
  <si>
    <t>The Last Time - Mono Version</t>
  </si>
  <si>
    <t>spotify:track:61YMZAc4BONNLAHL0ineBY</t>
  </si>
  <si>
    <t>Raise The Alarm</t>
  </si>
  <si>
    <t>White Noise Rarities Collector's Edition</t>
  </si>
  <si>
    <t>spotify:track:4s6LhHAV5SEsOV0lC2tjvJ</t>
  </si>
  <si>
    <t>California Dreamin' - Single Version</t>
  </si>
  <si>
    <t>If You Can Believe Your Eyes &amp; Ears</t>
  </si>
  <si>
    <t>spotify:track:2wqaekenSQZm7hxQOYt8oE</t>
  </si>
  <si>
    <t>spotify:track:6Uj8ru7TNLDIelbuQ8eBd6</t>
  </si>
  <si>
    <t>Turn Around (5,4,3,2,1)</t>
  </si>
  <si>
    <t>Only One Flo (Part 1)</t>
  </si>
  <si>
    <t>spotify:track:52izjvF7wwveRG1rDJsGWe</t>
  </si>
  <si>
    <t>Love Myself</t>
  </si>
  <si>
    <t>spotify:track:52FpkyImUt9LDI9mCWDryr</t>
  </si>
  <si>
    <t>Whatta Man (feat. En Vogue) - EP Version</t>
  </si>
  <si>
    <t>The Very Best of En Vogue</t>
  </si>
  <si>
    <t>spotify:track:2oxtQ84p1j5GmyzmD50Lq0</t>
  </si>
  <si>
    <t>Rich Girl</t>
  </si>
  <si>
    <t>Gwen Stefani, Eve</t>
  </si>
  <si>
    <t>Love. Angel. Music. Baby.</t>
  </si>
  <si>
    <t>spotify:track:6GGZSgEo4RDOzyXnkMFbvD</t>
  </si>
  <si>
    <t>Monterey</t>
  </si>
  <si>
    <t>spotify:track:0MrA2zCOK9e3q88N7mZxs9</t>
  </si>
  <si>
    <t>Million Dollar Riff - 2015 Version</t>
  </si>
  <si>
    <t>Hits'n'Riffs</t>
  </si>
  <si>
    <t>spotify:track:4aqk75m68btdZPmpZMtSIE</t>
  </si>
  <si>
    <t>Way To Go!</t>
  </si>
  <si>
    <t>Here Come The Drums</t>
  </si>
  <si>
    <t>spotify:track:7xq4NAM0ukz7QqK0cBqpzt</t>
  </si>
  <si>
    <t>Just Feel Better (feat. Steven Tyler)</t>
  </si>
  <si>
    <t>Santana, Steven Tyler</t>
  </si>
  <si>
    <t>Ultimate Santana</t>
  </si>
  <si>
    <t>Santana</t>
  </si>
  <si>
    <t>spotify:track:5Ow9WdJ08ao62tsEz1YaCq</t>
  </si>
  <si>
    <t>Rehab - Pharoahe Monch Remix</t>
  </si>
  <si>
    <t>Amy Winehouse, Pharoahe Monch</t>
  </si>
  <si>
    <t>Rehab (Remixes &amp; B Sides)</t>
  </si>
  <si>
    <t>spotify:track:3TGRqZ0a2l1LRblBkJoaDx</t>
  </si>
  <si>
    <t>Call Me Maybe</t>
  </si>
  <si>
    <t>Carly Rae Jepsen</t>
  </si>
  <si>
    <t>Kiss (Deluxe)</t>
  </si>
  <si>
    <t>spotify:track:5pKBCp3tRnM0VmNW4QL08v</t>
  </si>
  <si>
    <t>Booty</t>
  </si>
  <si>
    <t>Jennifer Lopez, Iggy Azalea</t>
  </si>
  <si>
    <t>spotify:track:1RG0HipdMCcaW9xJjyKiUb</t>
  </si>
  <si>
    <t>Can't Get Enough Of Your Love, Babe</t>
  </si>
  <si>
    <t>Barry White</t>
  </si>
  <si>
    <t>Can't Get Enough</t>
  </si>
  <si>
    <t>spotify:track:4gs07VlJST4bdxGbBsXVue</t>
  </si>
  <si>
    <t>Heartbreak Warfare</t>
  </si>
  <si>
    <t>spotify:track:31n0kYnWG4Xlyzb5Cy2HxU</t>
  </si>
  <si>
    <t>Tears and Rain</t>
  </si>
  <si>
    <t>spotify:track:1jypmXUJgxWKWJZdDsJiXQ</t>
  </si>
  <si>
    <t>Why Not</t>
  </si>
  <si>
    <t>Metamorphosis</t>
  </si>
  <si>
    <t>spotify:track:2FiSTH0GYpIioUgjfzMIja</t>
  </si>
  <si>
    <t>Stay (feat. Maty Noyes)</t>
  </si>
  <si>
    <t>Kygo, Maty Noyes</t>
  </si>
  <si>
    <t>spotify:track:66W1rVTnEv86dIkFhoiElg</t>
  </si>
  <si>
    <t>Secrets</t>
  </si>
  <si>
    <t>Regard, RAYE</t>
  </si>
  <si>
    <t>spotify:track:5lN1EH25gdiqT1SFALMAq1</t>
  </si>
  <si>
    <t>Gold on the Ceiling</t>
  </si>
  <si>
    <t>The Black Keys</t>
  </si>
  <si>
    <t>El Camino</t>
  </si>
  <si>
    <t>spotify:track:6Q25js1UmXo9I5HZJbZlRM</t>
  </si>
  <si>
    <t>Stay Awhile</t>
  </si>
  <si>
    <t>The Bells</t>
  </si>
  <si>
    <t>spotify:track:2M9ULmQwTaTGmAdXaXpfz5</t>
  </si>
  <si>
    <t>Billionaire (feat. Bruno Mars)</t>
  </si>
  <si>
    <t>Travie McCoy, Bruno Mars</t>
  </si>
  <si>
    <t>Travie McCoy</t>
  </si>
  <si>
    <t>spotify:track:0HcOPWjjAPGCODJUXNa30G</t>
  </si>
  <si>
    <t>Calypso</t>
  </si>
  <si>
    <t>spotify:track:3yobZXbEQQJq7wBazWGDVg</t>
  </si>
  <si>
    <t>Gimme Some Lovin'</t>
  </si>
  <si>
    <t>The Best Of Spencer Davis Group</t>
  </si>
  <si>
    <t>spotify:track:3hB5DgAiMAQ4DzYbsMq1IT</t>
  </si>
  <si>
    <t>spotify:track:35BlyoxwWqBK5TEVUiYYv0</t>
  </si>
  <si>
    <t>spotify:track:2LYpaS3lU3m4PZKYSvio3J</t>
  </si>
  <si>
    <t>Untouchable</t>
  </si>
  <si>
    <t>Johnny Ruffo</t>
  </si>
  <si>
    <t>spotify:track:2KJOPifru1cNmhLgU3nR65</t>
  </si>
  <si>
    <t>It's All Over Now, Baby Blue</t>
  </si>
  <si>
    <t>spotify:track:5PKKJ4fo3ZuGcYKkI79fgf</t>
  </si>
  <si>
    <t>Heartless</t>
  </si>
  <si>
    <t>spotify:track:4yyX2Iu4xJjW9xMvBZKSBi</t>
  </si>
  <si>
    <t>Met Him Last Night (feat. Ariana Grande)</t>
  </si>
  <si>
    <t>Demi Lovato, Ariana Grande</t>
  </si>
  <si>
    <t>Dancing With The Devilâ€¦The Art of Starting Over (Expanded Edition)</t>
  </si>
  <si>
    <t>spotify:track:1AhDOtG9vPSOmsWgNW0BEY</t>
  </si>
  <si>
    <t>Bohemian Rhapsody - Remastered 2011</t>
  </si>
  <si>
    <t>A Night At The Opera (2011 Remaster)</t>
  </si>
  <si>
    <t>spotify:track:0pWfuXyZ2qH4qEnriR8mAD</t>
  </si>
  <si>
    <t>Can't You Hear My Heartbeat</t>
  </si>
  <si>
    <t>spotify:track:0ZShFfdyPtOTgLkUr8a4pa</t>
  </si>
  <si>
    <t>Best Night</t>
  </si>
  <si>
    <t>spotify:track:6V0PPYLaQ5fCAPftwIgpuN</t>
  </si>
  <si>
    <t>Moderation</t>
  </si>
  <si>
    <t>spotify:track:48td6xvpokdYwvbl3JIiXP</t>
  </si>
  <si>
    <t>Love Never Felt So Good</t>
  </si>
  <si>
    <t>Michael Jackson, Justin Timberlake</t>
  </si>
  <si>
    <t>XSCAPE</t>
  </si>
  <si>
    <t>spotify:track:0FNxt3yotq9AXl2A7ewpQM</t>
  </si>
  <si>
    <t>It Keeps Right On A-Hurtin'</t>
  </si>
  <si>
    <t>Johnny Tillotson</t>
  </si>
  <si>
    <t>You're The Reason-Best Of The MGM Years</t>
  </si>
  <si>
    <t>spotify:track:131l5GkXPIk81bxihGypPt</t>
  </si>
  <si>
    <t>Uncover</t>
  </si>
  <si>
    <t>spotify:track:393WZ3Qnwcib5ehS18OBH3</t>
  </si>
  <si>
    <t>Resurrection Shuffle - Remastered</t>
  </si>
  <si>
    <t>Ashton\, Gardner &amp; Dyke</t>
  </si>
  <si>
    <t>The Best of Ashton Gardner &amp; Dyke</t>
  </si>
  <si>
    <t>spotify:track:17sqPqdU7khAJ95lBrEo2L</t>
  </si>
  <si>
    <t>A Song for You</t>
  </si>
  <si>
    <t>spotify:track:6HcQZfMrw3KwGyzrKw1Pjy</t>
  </si>
  <si>
    <t>Dreamlover</t>
  </si>
  <si>
    <t>Music Box</t>
  </si>
  <si>
    <t>spotify:track:1aHCn2d62m0Gghu0nLeaw3</t>
  </si>
  <si>
    <t>Take This Heart</t>
  </si>
  <si>
    <t>spotify:track:5FNS5Vj69AhRGJWjhrAd01</t>
  </si>
  <si>
    <t>Slow Dance (feat. Ava Max)</t>
  </si>
  <si>
    <t>AJ Mitchell, Ava Max</t>
  </si>
  <si>
    <t>spotify:track:5XxLf1pb40WCJ5WFBsImSQ</t>
  </si>
  <si>
    <t>Make A Move On Me</t>
  </si>
  <si>
    <t>spotify:track:02d6RIbA7iGRugnvUmurVV</t>
  </si>
  <si>
    <t>Lemon</t>
  </si>
  <si>
    <t>Zooropa</t>
  </si>
  <si>
    <t>spotify:track:6WgEqDFie58OzH5sgbDS4j</t>
  </si>
  <si>
    <t>The Carnival Is Over - Mono; 2009 Remaster</t>
  </si>
  <si>
    <t>All Bound for Morningtown (Their EMI Recordings 1964-1968)</t>
  </si>
  <si>
    <t>spotify:track:7Fg342AJtNsIDdwCfX0paC</t>
  </si>
  <si>
    <t>Let Me</t>
  </si>
  <si>
    <t>spotify:track:5omYVLodGmaxnhua99xIE8</t>
  </si>
  <si>
    <t>A.M.</t>
  </si>
  <si>
    <t>spotify:track:36irXNzxLqp0AHaC1lck2i</t>
  </si>
  <si>
    <t>1000x</t>
  </si>
  <si>
    <t>Jarryd James, BROODS</t>
  </si>
  <si>
    <t>spotify:track:23khhseCLQqVMCIT1WMAns</t>
  </si>
  <si>
    <t>Ghost Stories</t>
  </si>
  <si>
    <t>spotify:track:1349a1cfv3J1bb0qGch29z</t>
  </si>
  <si>
    <t>Almost Love</t>
  </si>
  <si>
    <t>spotify:track:6QPKYGnAW9QozVz2dSWqRg</t>
  </si>
  <si>
    <t>Someone Like You</t>
  </si>
  <si>
    <t>spotify:track:4t1mBrcg673UWwxTCMXTyH</t>
  </si>
  <si>
    <t>Richard Vission &amp; Static Revenger Starring Luciana</t>
  </si>
  <si>
    <t>spotify:track:2OgVsp77En2nju8pnCieVU</t>
  </si>
  <si>
    <t>Waiting for a Girl like You</t>
  </si>
  <si>
    <t>spotify:track:0F2BxpbxH8Yc3pLub48hrb</t>
  </si>
  <si>
    <t>Pjanoo - Radio Edit</t>
  </si>
  <si>
    <t>Eric Prydz</t>
  </si>
  <si>
    <t>Pjanoo</t>
  </si>
  <si>
    <t>spotify:track:3chL2A33xvZKDPshfT0lnt</t>
  </si>
  <si>
    <t>Tired Of Talking</t>
  </si>
  <si>
    <t>Rojdar</t>
  </si>
  <si>
    <t>spotify:track:0Uqs7ilt5kGX9NzFDWTBrP</t>
  </si>
  <si>
    <t>Quit Playing Games (With My Heart)</t>
  </si>
  <si>
    <t>spotify:track:1BJWu5CfFRXVSEZ2EByR1w</t>
  </si>
  <si>
    <t>Angels</t>
  </si>
  <si>
    <t>spotify:track:17YtDVU9bUluyihdOKWfxu</t>
  </si>
  <si>
    <t>Suspicion</t>
  </si>
  <si>
    <t>Terry Stafford</t>
  </si>
  <si>
    <t>spotify:track:1lqMLr9Wj7SM2F9AikGcxN</t>
  </si>
  <si>
    <t>Hurricane</t>
  </si>
  <si>
    <t>Desire</t>
  </si>
  <si>
    <t>spotify:track:6AJ50ANJtWNuuR81hwRUlY</t>
  </si>
  <si>
    <t>See You at the Show</t>
  </si>
  <si>
    <t>spotify:track:6b000K3X9l18PkF372B011</t>
  </si>
  <si>
    <t>Don't Give Up</t>
  </si>
  <si>
    <t>Shannon Noll, Natalie Bassingthwaighte</t>
  </si>
  <si>
    <t>spotify:track:6z9ehfxE973fOlKJKNJL2x</t>
  </si>
  <si>
    <t>Blue Sky Mine - 2011 Remaster</t>
  </si>
  <si>
    <t>Blue Sky Mining (Remastered)</t>
  </si>
  <si>
    <t>spotify:track:3iXbKFHP0X8f8Hxt4Ms6xC</t>
  </si>
  <si>
    <t>Cavalry - 2017 Remastered</t>
  </si>
  <si>
    <t>Days Go By: The Definitive Greatest Hits Collection</t>
  </si>
  <si>
    <t>spotify:track:1wKZRkvDaI03dSTjH2NkKS</t>
  </si>
  <si>
    <t>Over Drinking Over You</t>
  </si>
  <si>
    <t>spotify:track:2E9wKgL8NN7Tvydqcjoh7v</t>
  </si>
  <si>
    <t>Instant Karma! (We All Shine On) - Remastered 2010</t>
  </si>
  <si>
    <t>John Lennon, The Plastic Ono Band, Yoko Ono</t>
  </si>
  <si>
    <t>Gimme Some Truth</t>
  </si>
  <si>
    <t>spotify:track:7GZ5lWqONRabYPdUO234aC</t>
  </si>
  <si>
    <t>Friday To Sunday</t>
  </si>
  <si>
    <t>spotify:track:6OKxpfca25E4UC23VR7E73</t>
  </si>
  <si>
    <t>Pressure Down</t>
  </si>
  <si>
    <t>Whispering Jack</t>
  </si>
  <si>
    <t>spotify:track:4vPe6GytPedikmAy2Z2DNW</t>
  </si>
  <si>
    <t>Can't Stop Myself from Loving You</t>
  </si>
  <si>
    <t>William Shakespeare</t>
  </si>
  <si>
    <t>Vanda and Young: the Official Songbook</t>
  </si>
  <si>
    <t>spotify:track:26o2N5zINFVRRSNLTWfYZV</t>
  </si>
  <si>
    <t>7 Days and One Week - Radio Edit</t>
  </si>
  <si>
    <t>BBE</t>
  </si>
  <si>
    <t>7 Days and One Week</t>
  </si>
  <si>
    <t>spotify:track:2MeNSNQa0vSkGOq9bCrhmq</t>
  </si>
  <si>
    <t>Get Out</t>
  </si>
  <si>
    <t>Casey Abrams</t>
  </si>
  <si>
    <t>spotify:track:4DFHOaiMTmqtrSffaJa89c</t>
  </si>
  <si>
    <t>The Riddle</t>
  </si>
  <si>
    <t>Nik Kershaw</t>
  </si>
  <si>
    <t>spotify:track:3ClOMebBxeNTYCOfTH24YJ</t>
  </si>
  <si>
    <t>Le Freak - 2018 Remaster</t>
  </si>
  <si>
    <t>CHIC</t>
  </si>
  <si>
    <t>The Chic Organization 1977-1979 (2018 Remaster)</t>
  </si>
  <si>
    <t>spotify:track:0tOuOkTosL8LbmGbiFHCZN</t>
  </si>
  <si>
    <t>Saturday Night (feat. Ludacris)</t>
  </si>
  <si>
    <t>Jessica Mauboy, Ludacris</t>
  </si>
  <si>
    <t>Get 'Em Girls</t>
  </si>
  <si>
    <t>spotify:track:6bdvinFqoNmIOSYOqHWKxv</t>
  </si>
  <si>
    <t>20 Greatest Hits</t>
  </si>
  <si>
    <t>spotify:track:2QDO9sZ1qQn0NGMWPecYyo</t>
  </si>
  <si>
    <t>Carry On (Her Letter To Him)</t>
  </si>
  <si>
    <t>spotify:track:3RUzUqLL2jGYVM1iod8aW6</t>
  </si>
  <si>
    <t>Elevation</t>
  </si>
  <si>
    <t>spotify:track:7hQJA50XrCWABAu5v6QZ4i</t>
  </si>
  <si>
    <t>Don't Stop Me Now - Remastered 2011</t>
  </si>
  <si>
    <t>Jazz (Deluxe Remastered Version)</t>
  </si>
  <si>
    <t>spotify:track:4JaUZ4rZaEtisZUiVx1qFJ</t>
  </si>
  <si>
    <t>Rollercoaster</t>
  </si>
  <si>
    <t>spotify:track:4IPIBUz5SU0xVbgVetqPVo</t>
  </si>
  <si>
    <t>More Than I Can Say</t>
  </si>
  <si>
    <t>Have You Ever Been In Love</t>
  </si>
  <si>
    <t>spotify:track:4MPTj8lMMvxLwT3EwuXFop</t>
  </si>
  <si>
    <t>Call Out My Name</t>
  </si>
  <si>
    <t>My Dear Melancholy,</t>
  </si>
  <si>
    <t>spotify:track:72rxzZ8hrQytuLr3kWuRPU</t>
  </si>
  <si>
    <t>Boom Boom Boom</t>
  </si>
  <si>
    <t>The Outhere Brothers</t>
  </si>
  <si>
    <t>Club Dance 90's, Vol. 1</t>
  </si>
  <si>
    <t>spotify:track:54bFM56PmE4YLRnqpW6Tha</t>
  </si>
  <si>
    <t>Therefore I Am</t>
  </si>
  <si>
    <t>spotify:track:7q3MflmodGZlOgZ799EpAb</t>
  </si>
  <si>
    <t>80s 100 Hits</t>
  </si>
  <si>
    <t>spotify:track:2fQxE0jVrjNMT9oJAXtSJR</t>
  </si>
  <si>
    <t>Who You Are (Platinum Edition)</t>
  </si>
  <si>
    <t>spotify:track:3ldG6XCLDXxWg1N6XhrSKo</t>
  </si>
  <si>
    <t>Shy Guy</t>
  </si>
  <si>
    <t>Tougher Than Love</t>
  </si>
  <si>
    <t>spotify:track:3ibKnFDaa3GhpPGlOUj7ff</t>
  </si>
  <si>
    <t>Let Me Love You</t>
  </si>
  <si>
    <t>spotify:track:2gw6Rk1Lr3lgN5GUXQBKrF</t>
  </si>
  <si>
    <t>All For You - Acoustic Version</t>
  </si>
  <si>
    <t>spotify:track:5aFQU3VPCQ3YGfKBA4tLfj</t>
  </si>
  <si>
    <t>spotify:track:6Fj36toK6ky8HhyZdVTsce</t>
  </si>
  <si>
    <t>Rhythm Of The Night</t>
  </si>
  <si>
    <t>DeBarge</t>
  </si>
  <si>
    <t>spotify:track:2oRn0QuaWQ1hragGQ7XZ9s</t>
  </si>
  <si>
    <t>Devil Woman</t>
  </si>
  <si>
    <t>spotify:track:3b4QImv0nTWtdAe63WtcAQ</t>
  </si>
  <si>
    <t>If Tomorrow Never Comes</t>
  </si>
  <si>
    <t>10 Years Of Hits</t>
  </si>
  <si>
    <t>spotify:track:5dJslScEhiEhiNMEQPyKv6</t>
  </si>
  <si>
    <t>Rock &amp; Roll Music</t>
  </si>
  <si>
    <t>Cyclone Raymond</t>
  </si>
  <si>
    <t>spotify:track:1zLWUJOhY6yL345ENiioVF</t>
  </si>
  <si>
    <t>Feels Like Woah</t>
  </si>
  <si>
    <t>spotify:track:6BnONjR7itGMEqwxKTIlRM</t>
  </si>
  <si>
    <t>Safe And Sound</t>
  </si>
  <si>
    <t>Capital Cities</t>
  </si>
  <si>
    <t>In A Tidal Wave Of Mystery (Deluxe Edition)</t>
  </si>
  <si>
    <t>spotify:track:4u7EnebtmKWzUH433cf5Qv</t>
  </si>
  <si>
    <t>spotify:track:1XfmLcVCKlRWbivOmgd3pU</t>
  </si>
  <si>
    <t>Out Of The Blue</t>
  </si>
  <si>
    <t>spotify:track:5n85DnyWRYCOnJihXVQWqs</t>
  </si>
  <si>
    <t>Marcella Detroit</t>
  </si>
  <si>
    <t>spotify:track:1MHXTAtfqlRNkGv5g6Ca6q</t>
  </si>
  <si>
    <t>Georgia</t>
  </si>
  <si>
    <t>spotify:track:3NKrH3UhrvpRa1Efyyi97G</t>
  </si>
  <si>
    <t>Obsesion (No Es Amor) (feat. Baby Bash)</t>
  </si>
  <si>
    <t>Frankie J, Baby Bash</t>
  </si>
  <si>
    <t>Obsession (No Es Amor) featuring Baby Bash</t>
  </si>
  <si>
    <t>spotify:track:1kX0JVbq1lG9VZNiLF3Bwz</t>
  </si>
  <si>
    <t>Get Down</t>
  </si>
  <si>
    <t>Gilbert O'Sullivan</t>
  </si>
  <si>
    <t>I'm a Writer, Not a Fighter (Deluxe Edition)</t>
  </si>
  <si>
    <t>spotify:track:7LygtNjQ65PSdzVjUnHXQb</t>
  </si>
  <si>
    <t>Cherry Pie</t>
  </si>
  <si>
    <t>Warrant</t>
  </si>
  <si>
    <t>spotify:track:7Kq16WtEJzdRSNQgdXsn7Y</t>
  </si>
  <si>
    <t>Love$ick (feat. A$AP Rocky)</t>
  </si>
  <si>
    <t>Mura Masa, A$AP Rocky</t>
  </si>
  <si>
    <t>Mura Masa</t>
  </si>
  <si>
    <t>spotify:track:77Ffjo5brigkCg1sEZbKq5</t>
  </si>
  <si>
    <t>Let's Go</t>
  </si>
  <si>
    <t>spotify:track:7MJQ9Nfxzh8LPZ9e9u68Fq</t>
  </si>
  <si>
    <t>Lose Yourself</t>
  </si>
  <si>
    <t>SHADYXV</t>
  </si>
  <si>
    <t>spotify:track:3ZCTVFBt2Brf31RLEnCkWJ</t>
  </si>
  <si>
    <t>everything i wanted</t>
  </si>
  <si>
    <t>spotify:track:6f2aeNom37eesQnUUPUqLd</t>
  </si>
  <si>
    <t>Knowing Me, Knowing You</t>
  </si>
  <si>
    <t>spotify:track:1dG3YWhLiTyFfTJyT2DanJ</t>
  </si>
  <si>
    <t>LaserLight</t>
  </si>
  <si>
    <t>Jessie J, David Guetta</t>
  </si>
  <si>
    <t>spotify:track:3cOO5IQtOYs7huq4Z6lYfr</t>
  </si>
  <si>
    <t>Love Runs Out</t>
  </si>
  <si>
    <t>spotify:track:5Y8sslyf4YIBYxYUYmY52K</t>
  </si>
  <si>
    <t>The Time Warp</t>
  </si>
  <si>
    <t>Richard O'Brien, Patricia Quinn, Nell Campbell</t>
  </si>
  <si>
    <t>Absolute Treasures: The Rocky Horror Picture Show - The Complete and Definitive Soundtrack (2015 40th Anniversary Re-Mastered Edition)</t>
  </si>
  <si>
    <t>spotify:track:5Q0Nhxo0l2bP3pNjpGJwV1</t>
  </si>
  <si>
    <t>Party In The U.S.A.</t>
  </si>
  <si>
    <t>The Time Of Our Lives</t>
  </si>
  <si>
    <t>spotify:track:5vJIqByEnZmFb9dyIgBzR1</t>
  </si>
  <si>
    <t>Surfin' USA</t>
  </si>
  <si>
    <t>Leif Garrett</t>
  </si>
  <si>
    <t>The Leif Garrett Collection</t>
  </si>
  <si>
    <t>spotify:track:1RknXtekvGbn57eru2vXjd</t>
  </si>
  <si>
    <t>In the Chapel in the Moonlight</t>
  </si>
  <si>
    <t>The Essential Dean Martin</t>
  </si>
  <si>
    <t>spotify:track:7nGuT0EfqQ1TXcADEKwB6Q</t>
  </si>
  <si>
    <t>Day Drunk</t>
  </si>
  <si>
    <t>Things That We Drink To</t>
  </si>
  <si>
    <t>spotify:track:7EO9TXN6UPFCCLFdZybmQI</t>
  </si>
  <si>
    <t>Treat Me Good</t>
  </si>
  <si>
    <t>spotify:track:5hff5RQeE84pznOt8WEWeO</t>
  </si>
  <si>
    <t>Birthday</t>
  </si>
  <si>
    <t>spotify:track:1cS0TgbR263ey9jn0MwD2s</t>
  </si>
  <si>
    <t>spotify:track:1PZ5mBtpRXZj8aMgQQYcro</t>
  </si>
  <si>
    <t>Deep End</t>
  </si>
  <si>
    <t>spotify:track:6habFhsOp2NvshLv26DqMb</t>
  </si>
  <si>
    <t>Despacito</t>
  </si>
  <si>
    <t>VIDA</t>
  </si>
  <si>
    <t>Luis Fonsi</t>
  </si>
  <si>
    <t>spotify:track:3ACnarSkTKiOTj4rsnFkgf</t>
  </si>
  <si>
    <t>Sorry</t>
  </si>
  <si>
    <t>spotify:track:6P0AbpQHF7L327pP1XCGDl</t>
  </si>
  <si>
    <t>Hip Hop Holiday (Radio Mix) [Bonus Track]</t>
  </si>
  <si>
    <t>3 The Hard Way</t>
  </si>
  <si>
    <t>Old Skool Prankstas</t>
  </si>
  <si>
    <t>spotify:track:6v7L5SM1jzXvCAI1zfxNYX</t>
  </si>
  <si>
    <t>The Others - Radio Edit</t>
  </si>
  <si>
    <t>The Others</t>
  </si>
  <si>
    <t>spotify:track:32fmQsWSAaDas2MJRyMSGG</t>
  </si>
  <si>
    <t>The Ghost Inside</t>
  </si>
  <si>
    <t>Broken Bells</t>
  </si>
  <si>
    <t>spotify:track:4RvWPyQ5RL0ao9LPZeSouE</t>
  </si>
  <si>
    <t>Songs From The Big Chair (Super Deluxe Edition)</t>
  </si>
  <si>
    <t>spotify:track:62LJFaYihsdVrrkgUOJC05</t>
  </si>
  <si>
    <t>Kiss</t>
  </si>
  <si>
    <t>Parade - Music from the Motion Picture Under the Cherry Moon</t>
  </si>
  <si>
    <t>spotify:track:1ZpfvNm0j2F06XarcQJwzN</t>
  </si>
  <si>
    <t>This Is My Song - From "A Countess From Hong Kong"</t>
  </si>
  <si>
    <t>Harry Secombe</t>
  </si>
  <si>
    <t>spotify:track:6ZANrVuAMp2rpjhfbOuJly</t>
  </si>
  <si>
    <t>Revival (Deluxe)</t>
  </si>
  <si>
    <t>spotify:track:1QQgSUKCG8GakzMOwi4lFS</t>
  </si>
  <si>
    <t>Rubber Bullets</t>
  </si>
  <si>
    <t>10cc</t>
  </si>
  <si>
    <t>spotify:track:71e9ipM4JVNOa2PpeIU7Yr</t>
  </si>
  <si>
    <t>Here I Am</t>
  </si>
  <si>
    <t>Natalie Gauci</t>
  </si>
  <si>
    <t>The Winner's Journey</t>
  </si>
  <si>
    <t>spotify:track:0svl7cK07gK1ia5ainczU5</t>
  </si>
  <si>
    <t>Break Ya Neck</t>
  </si>
  <si>
    <t>Busta Rhymes</t>
  </si>
  <si>
    <t>Genesis</t>
  </si>
  <si>
    <t>spotify:track:6QZFBZNz0vIDwBsGC6sDSd</t>
  </si>
  <si>
    <t>Angel Baby</t>
  </si>
  <si>
    <t>Rosie &amp; The Originals</t>
  </si>
  <si>
    <t>The Unavailable 16 &amp; The Original Nitty Gritty</t>
  </si>
  <si>
    <t>spotify:track:6vY3lQxTHLxBhlTcOlFwig</t>
  </si>
  <si>
    <t>Everytime You Need Me</t>
  </si>
  <si>
    <t>AÃ±os 2000 Vol. 7</t>
  </si>
  <si>
    <t>spotify:track:2ckSRPrec9HADRsdvfKe7j</t>
  </si>
  <si>
    <t>Melanie Makes Me Smile</t>
  </si>
  <si>
    <t>The Strangers</t>
  </si>
  <si>
    <t>The Best of the Strangers</t>
  </si>
  <si>
    <t>spotify:track:1xPSDf8z4dH46gkvlLtvDO</t>
  </si>
  <si>
    <t>Flashdance Original Soundtrack From The Motion Picture</t>
  </si>
  <si>
    <t>spotify:track:2VWPTcpDIdObAvk4UtcJz9</t>
  </si>
  <si>
    <t>Loc-ed After Dark (Expanded Edition)</t>
  </si>
  <si>
    <t>spotify:track:7wN9ilv0toweHCXM6O1uMl</t>
  </si>
  <si>
    <t>Sky High</t>
  </si>
  <si>
    <t>spotify:track:3QneNxsLZg14U1it3Hd5xV</t>
  </si>
  <si>
    <t>Spare Me The Details</t>
  </si>
  <si>
    <t>spotify:track:76QK6gTaW2bBV47FDe3RPK</t>
  </si>
  <si>
    <t>Resolution</t>
  </si>
  <si>
    <t>Matt Corby</t>
  </si>
  <si>
    <t>Resolution - EP</t>
  </si>
  <si>
    <t>spotify:track:5whIG7u2VjyILwGqm9dkDD</t>
  </si>
  <si>
    <t>Hope</t>
  </si>
  <si>
    <t>Shaggy, Prince Mydas</t>
  </si>
  <si>
    <t>Hot Shot</t>
  </si>
  <si>
    <t>spotify:track:6ztstiyZL6FXzh4aG46ZPD</t>
  </si>
  <si>
    <t>Boogie Wonderland</t>
  </si>
  <si>
    <t>Earth\, Wind &amp; Fire, The Emotions</t>
  </si>
  <si>
    <t>I Am</t>
  </si>
  <si>
    <t>spotify:track:4P6IttK2PRBjyr3fm0pP7t</t>
  </si>
  <si>
    <t>Past Life (with Selena Gomez)</t>
  </si>
  <si>
    <t>Trevor Daniel, Selena Gomez</t>
  </si>
  <si>
    <t>spotify:track:4zjwqRTSYKJuKo2GUs5b7N</t>
  </si>
  <si>
    <t>Hands Out Of My Pocket</t>
  </si>
  <si>
    <t>Teenage Love (Remastered)</t>
  </si>
  <si>
    <t>spotify:track:3ZOEytgrvLwQaqXreDs2Jx</t>
  </si>
  <si>
    <t>Can't Stop</t>
  </si>
  <si>
    <t>By the Way (Deluxe Edition)</t>
  </si>
  <si>
    <t>spotify:track:6RCp9hJWSExTOzNHrN1hSZ</t>
  </si>
  <si>
    <t>Ghosts &amp; Heartaches</t>
  </si>
  <si>
    <t>spotify:track:2SnzwEu9uB9VGCx8Faj97j</t>
  </si>
  <si>
    <t>Baby Workout</t>
  </si>
  <si>
    <t>spotify:track:4OMJGnvZfDvsePyCwRGO7X</t>
  </si>
  <si>
    <t>Houdini</t>
  </si>
  <si>
    <t>spotify:track:6mz1fBdKATx6qP4oP1I65G</t>
  </si>
  <si>
    <t>Pony</t>
  </si>
  <si>
    <t>Ginuwine</t>
  </si>
  <si>
    <t>spotify:track:2YwPVkOzvq4N6xOCznpLoy</t>
  </si>
  <si>
    <t>Young at Heart</t>
  </si>
  <si>
    <t>spotify:track:3swc6WTsr7rl9DqQKQA55C</t>
  </si>
  <si>
    <t>Psycho (feat. Ty Dolla $ign)</t>
  </si>
  <si>
    <t>Post Malone, Ty Dolla $ign</t>
  </si>
  <si>
    <t>beerbongs &amp; bentleys</t>
  </si>
  <si>
    <t>spotify:track:05wIrZSwuaVWhcv5FfqeH0</t>
  </si>
  <si>
    <t>Walking On Sunshine</t>
  </si>
  <si>
    <t>Katrina &amp; The Waves</t>
  </si>
  <si>
    <t>spotify:track:0LoH6lFQLNscy3RyljAewK</t>
  </si>
  <si>
    <t>Let's Get Rocked</t>
  </si>
  <si>
    <t>Adrenalize (Deluxe)</t>
  </si>
  <si>
    <t>spotify:track:1jYiIOC5d6soxkJP81fxq2</t>
  </si>
  <si>
    <t>I'm the One (feat. Justin Bieber, Quavo, Chance the Rapper &amp; Lil Wayne)</t>
  </si>
  <si>
    <t>DJ Khaled, Justin Bieber, Quavo, Chance the Rapper, Lil Wayne</t>
  </si>
  <si>
    <t>Grateful</t>
  </si>
  <si>
    <t>DJ Khaled</t>
  </si>
  <si>
    <t>spotify:track:0cELvuwJW1acISUHYB6suj</t>
  </si>
  <si>
    <t>Emotions</t>
  </si>
  <si>
    <t>spotify:track:5sUrZEf4qEtjepdgcetith</t>
  </si>
  <si>
    <t>Space Oddity - 2015 Remaster</t>
  </si>
  <si>
    <t>Five Years (1969 - 1973)</t>
  </si>
  <si>
    <t>spotify:track:45Egmo7icyopuzJN0oMEdk</t>
  </si>
  <si>
    <t>Love Lies (with Normani)</t>
  </si>
  <si>
    <t>Khalid, Normani</t>
  </si>
  <si>
    <t>spotify:track:2p9mLNKDugpytUkGc3pwMc</t>
  </si>
  <si>
    <t>The Night Has A Thousand Eyes</t>
  </si>
  <si>
    <t>Bobby Vee</t>
  </si>
  <si>
    <t>spotify:track:4El5PLBdC4klnDiyL0Sf8v</t>
  </si>
  <si>
    <t>Live It Up - Remastered</t>
  </si>
  <si>
    <t>Surf &amp; Mull &amp; Sex &amp; Fun: The Classic Recordings Of Mental As Anything</t>
  </si>
  <si>
    <t>spotify:track:5zjTU1E0zwMzzE5zBErF15</t>
  </si>
  <si>
    <t>Party People</t>
  </si>
  <si>
    <t>Nelly, Fergie</t>
  </si>
  <si>
    <t>Party People (Int't ECD)</t>
  </si>
  <si>
    <t>spotify:track:2Ft6rOtKLQKthdZONDGIug</t>
  </si>
  <si>
    <t>Josh</t>
  </si>
  <si>
    <t>Peach PRC</t>
  </si>
  <si>
    <t>spotify:track:7HD8pjfVgvWgIfkzELtCuH</t>
  </si>
  <si>
    <t>Don't Want to Leave You</t>
  </si>
  <si>
    <t>Everybody Wants To Be On TV</t>
  </si>
  <si>
    <t>spotify:track:3RiPr603aXAoi4GHyXx0uy</t>
  </si>
  <si>
    <t>Hymn for the Weekend</t>
  </si>
  <si>
    <t>A Head Full of Dreams</t>
  </si>
  <si>
    <t>spotify:track:2whoe0pPKh4JRn6eWSIqTV</t>
  </si>
  <si>
    <t>spotify:track:4XMRt4xFqLzGs4wDKkSSeu</t>
  </si>
  <si>
    <t>Give Me Love (Give Me Peace On Earth)</t>
  </si>
  <si>
    <t>Living In The Material World (Remastered)</t>
  </si>
  <si>
    <t>spotify:track:5tdKaKLnC4SgtDZ6RlWeal</t>
  </si>
  <si>
    <t>How Will I Know</t>
  </si>
  <si>
    <t>spotify:track:7pMD8YXl2VTPStgP5g1EuC</t>
  </si>
  <si>
    <t>Complete Greatest Hits</t>
  </si>
  <si>
    <t>spotify:track:00ETaeHUQ6lops3oWU1Wrt</t>
  </si>
  <si>
    <t>Hot Stuff</t>
  </si>
  <si>
    <t>Kygo, Donna Summer</t>
  </si>
  <si>
    <t>spotify:track:14MgTooapmJdLlEMAr2zAM</t>
  </si>
  <si>
    <t>Dilemma (feat. Kelly Rowland)</t>
  </si>
  <si>
    <t>Nelly, Kelly Rowland</t>
  </si>
  <si>
    <t>spotify:track:07q0QVgO56EorrSGHC48y3</t>
  </si>
  <si>
    <t>Dynasty</t>
  </si>
  <si>
    <t>spotify:track:6K4t31amVTZDgR3sKmwUJJ</t>
  </si>
  <si>
    <t>The Less I Know The Better</t>
  </si>
  <si>
    <t>Tame Impala</t>
  </si>
  <si>
    <t>Currents</t>
  </si>
  <si>
    <t>spotify:track:4RQSOD3PU7uNgtv6DGcJvo</t>
  </si>
  <si>
    <t>Lisztomania</t>
  </si>
  <si>
    <t>spotify:track:2G8jB4liJQPELoUMRY1Gv8</t>
  </si>
  <si>
    <t>Ten Days</t>
  </si>
  <si>
    <t>The Sound Of White</t>
  </si>
  <si>
    <t>spotify:track:1SzoSjbYmnPvC3t7W01awE</t>
  </si>
  <si>
    <t>Broken</t>
  </si>
  <si>
    <t>Who We Are</t>
  </si>
  <si>
    <t>spotify:track:36dH28TepFKh4RelMfRj05</t>
  </si>
  <si>
    <t>The Break Up Song</t>
  </si>
  <si>
    <t>The Greg Kihn Band</t>
  </si>
  <si>
    <t>Greg Kihn Band "Best Of Beserkley" '75 - '84</t>
  </si>
  <si>
    <t>spotify:track:3qYCfox9txQoEQAG0mbwd5</t>
  </si>
  <si>
    <t>FutureSex / LoveSound</t>
  </si>
  <si>
    <t>FutureSex/LoveSounds Deluxe Edition</t>
  </si>
  <si>
    <t>spotify:track:5xYC48nOppVemY6U5GRGTb</t>
  </si>
  <si>
    <t>Memories (feat. Kid Cudi)</t>
  </si>
  <si>
    <t>David Guetta, Kid Cudi</t>
  </si>
  <si>
    <t>spotify:track:0ZtWVho1KKMD9w55XYoDPl</t>
  </si>
  <si>
    <t>All Out Of Fight</t>
  </si>
  <si>
    <t>TRUSTFALL (Tour Deluxe Edition)</t>
  </si>
  <si>
    <t>spotify:track:49wvp0zE6RvYuxUrCoHgl6</t>
  </si>
  <si>
    <t>Think About You</t>
  </si>
  <si>
    <t>spotify:track:1xxUTflASutnrz0YEjYQEO</t>
  </si>
  <si>
    <t>My Name Is Jack - Mono Version</t>
  </si>
  <si>
    <t>Manfred Mann</t>
  </si>
  <si>
    <t>My Name Is Jack / There Is A Man</t>
  </si>
  <si>
    <t>spotify:track:05CwHjIk71RXVU40boRMnR</t>
  </si>
  <si>
    <t>Call You Mine (feat. Bebe Rexha)</t>
  </si>
  <si>
    <t>The Chainsmokers, Bebe Rexha</t>
  </si>
  <si>
    <t>spotify:track:57460SJgSpCXaRJ9YIYHxy</t>
  </si>
  <si>
    <t>Going Up The Country</t>
  </si>
  <si>
    <t>The Best Of Canned Heat</t>
  </si>
  <si>
    <t>spotify:track:1Qg9jWGDkKAGZXj5v2OG59</t>
  </si>
  <si>
    <t>spotify:track:1gKokmzjqGNmVONp5ZgPKn</t>
  </si>
  <si>
    <t>Get Along</t>
  </si>
  <si>
    <t>Armageddon</t>
  </si>
  <si>
    <t>spotify:track:5qRJD1yaLJ5s0J3JpbgnwA</t>
  </si>
  <si>
    <t>Evil Woman</t>
  </si>
  <si>
    <t>spotify:track:5u0pZ5m0E0ovcbsZzrq4vu</t>
  </si>
  <si>
    <t>Six Ribbons - Soundtrack Version</t>
  </si>
  <si>
    <t>Jon English, Mario Millo</t>
  </si>
  <si>
    <t>The Best Of Jon English (20th Anniversary Edition)</t>
  </si>
  <si>
    <t>Jon English</t>
  </si>
  <si>
    <t>spotify:track:2cMTIlktg3M9mXYqCPqw1J</t>
  </si>
  <si>
    <t>Milkshake</t>
  </si>
  <si>
    <t>Tasty</t>
  </si>
  <si>
    <t>spotify:track:1pZdegOXTZ2ftINo3oUuRZ</t>
  </si>
  <si>
    <t>Bedroom Floor</t>
  </si>
  <si>
    <t>spotify:track:7jeOETwLUP84mPQzxlD5nh</t>
  </si>
  <si>
    <t>Then He Kissed Me</t>
  </si>
  <si>
    <t>spotify:track:7FIWs0pqAYbP91WWM0vlTQ</t>
  </si>
  <si>
    <t>Godzilla (feat. Juice WRLD)</t>
  </si>
  <si>
    <t>Eminem, Juice WRLD</t>
  </si>
  <si>
    <t>Music To Be Murdered By</t>
  </si>
  <si>
    <t>spotify:track:1wgqttlPacpvmX5DKVboOa</t>
  </si>
  <si>
    <t>Paper Planes</t>
  </si>
  <si>
    <t>M.I.A.</t>
  </si>
  <si>
    <t>Kala</t>
  </si>
  <si>
    <t>spotify:track:3K7Q9PHUWPTaknlbFPThn2</t>
  </si>
  <si>
    <t>Celebration</t>
  </si>
  <si>
    <t>Celebrate!</t>
  </si>
  <si>
    <t>spotify:track:5UoBGPQQ5IngRDLR0PIUBA</t>
  </si>
  <si>
    <t>The Price Of Love</t>
  </si>
  <si>
    <t>Bryan Ferry</t>
  </si>
  <si>
    <t>Let's Stick Together</t>
  </si>
  <si>
    <t>spotify:track:7ytqdjooPEAa97QSu6NUHS</t>
  </si>
  <si>
    <t>Dream A Little Dream Of Me - Album Version With Introduction</t>
  </si>
  <si>
    <t>The Papas &amp; The Mamas</t>
  </si>
  <si>
    <t>spotify:track:4Lt6GXGzYsa1tgkv3nGSTm</t>
  </si>
  <si>
    <t>Love Not War (The Tampa Beat)</t>
  </si>
  <si>
    <t>Jason Derulo, Nuka</t>
  </si>
  <si>
    <t>spotify:track:3mwvKOyMmG77zZRunnxp9E</t>
  </si>
  <si>
    <t>spotify:track:6TTsEXKUG5y9n4fi6Wlt3q</t>
  </si>
  <si>
    <t>US Forces - Remastered Version</t>
  </si>
  <si>
    <t>Essential Oils</t>
  </si>
  <si>
    <t>spotify:track:4FDjkgw75Lr0VEx5vOTGCk</t>
  </si>
  <si>
    <t>Songs About Jane</t>
  </si>
  <si>
    <t>spotify:track:4yI3HpbSFSgFZtJP2kDe5m</t>
  </si>
  <si>
    <t>Look At Her Now</t>
  </si>
  <si>
    <t>spotify:track:2DrEeo4eMULdAVe1U7P9PB</t>
  </si>
  <si>
    <t>Lithium</t>
  </si>
  <si>
    <t>spotify:track:3WYYzUlLrl4NVNeoKd7MnG</t>
  </si>
  <si>
    <t>We'll Sing in the Sunshine</t>
  </si>
  <si>
    <t>Gale Garnett</t>
  </si>
  <si>
    <t>My Kind of Folk Songs</t>
  </si>
  <si>
    <t>spotify:track:77e2r8Gn87an0k2uBdRvV1</t>
  </si>
  <si>
    <t>When I Get There</t>
  </si>
  <si>
    <t>spotify:track:7DVr6Az7HukAZeK7v3cGZx</t>
  </si>
  <si>
    <t>Apple Eyes</t>
  </si>
  <si>
    <t>SWOOP</t>
  </si>
  <si>
    <t>The Woxo Principal</t>
  </si>
  <si>
    <t>spotify:track:0Ao3qWJKueyfs3iqwGN30F</t>
  </si>
  <si>
    <t>Wasted Days and Wasted Nights</t>
  </si>
  <si>
    <t>Freddy Fender</t>
  </si>
  <si>
    <t>The Freddy Fender Collection</t>
  </si>
  <si>
    <t>spotify:track:6r20M5DWYdIoCDmDViBxuz</t>
  </si>
  <si>
    <t>You Got It</t>
  </si>
  <si>
    <t>Mystery Girl</t>
  </si>
  <si>
    <t>spotify:track:3EG65y2LtxWjfydabHdItb</t>
  </si>
  <si>
    <t>Stomp! - Single Version</t>
  </si>
  <si>
    <t>The Brothers Johnson</t>
  </si>
  <si>
    <t>Strawberry Letter 23: The Very Best Of The Brothers Johnson</t>
  </si>
  <si>
    <t>spotify:track:73JqQIGZUZxCVfY54RSpCH</t>
  </si>
  <si>
    <t>With A Little Luck - Remastered 1993</t>
  </si>
  <si>
    <t>London Town</t>
  </si>
  <si>
    <t>spotify:track:4E6cwWJWZw2zWf7VFbH7wf</t>
  </si>
  <si>
    <t>Love Song</t>
  </si>
  <si>
    <t>Sara Bareilles</t>
  </si>
  <si>
    <t>Little Voice</t>
  </si>
  <si>
    <t>spotify:track:3End7C8ao7Q60YSyyy2otO</t>
  </si>
  <si>
    <t>Jam up Jelly Tight (Rerecorded)</t>
  </si>
  <si>
    <t>The Essential Tommy Roe</t>
  </si>
  <si>
    <t>spotify:track:5uCax9HTNlzGybIStD3vDh</t>
  </si>
  <si>
    <t>spotify:track:4fZscNFYKoPIDHrgXxdacR</t>
  </si>
  <si>
    <t>Firefly</t>
  </si>
  <si>
    <t>Loose Change</t>
  </si>
  <si>
    <t>spotify:track:2z4U9d5OAA4YLNXoCgioxo</t>
  </si>
  <si>
    <t>What the Hell</t>
  </si>
  <si>
    <t>Goodbye Lullaby (Expanded Edition)</t>
  </si>
  <si>
    <t>spotify:track:6CTWathupIiDs7U4InHnDA</t>
  </si>
  <si>
    <t>Trip</t>
  </si>
  <si>
    <t>Ella Mai</t>
  </si>
  <si>
    <t>spotify:track:7AJaLDZCZuhsk2ReaqBpg4</t>
  </si>
  <si>
    <t>My People</t>
  </si>
  <si>
    <t>Apocalypso (Deluxe)</t>
  </si>
  <si>
    <t>spotify:track:46eu3SBuFCXWsPT39Yg3tJ</t>
  </si>
  <si>
    <t>Don't Stop 'Til You Get Enough</t>
  </si>
  <si>
    <t>Off the Wall</t>
  </si>
  <si>
    <t>spotify:track:7y8cq2fiwZK0Ed0dbnP6gV</t>
  </si>
  <si>
    <t>Walks Like Rihanna</t>
  </si>
  <si>
    <t>spotify:track:5u1kFWItrvidV7dEDa3j1T</t>
  </si>
  <si>
    <t>Against All Odds (Take A Look at Me Now) (feat. Westlife)</t>
  </si>
  <si>
    <t>Mariah Carey, Westlife</t>
  </si>
  <si>
    <t>spotify:track:6y4FVJwf09ssxuRnlEgXkp</t>
  </si>
  <si>
    <t>spotify:track:6oNvmplQGUkmAh441Teows</t>
  </si>
  <si>
    <t>I Touch Myself</t>
  </si>
  <si>
    <t>spotify:track:1wCcJB1JXFYxWbrEFQbrFZ</t>
  </si>
  <si>
    <t>Riding the Wave</t>
  </si>
  <si>
    <t>spotify:track:1nRD3VSzJ6m7g3wYkS2kCf</t>
  </si>
  <si>
    <t>(I Just) Died in Your Arms</t>
  </si>
  <si>
    <t>Cutting Crew</t>
  </si>
  <si>
    <t>The Lego Batman Movie: Original Motion Picture Soundtrack</t>
  </si>
  <si>
    <t>spotify:track:7cv28LXcjAC3GsXbUvXKbX</t>
  </si>
  <si>
    <t>I Will Survive - Single Version</t>
  </si>
  <si>
    <t>20th Century Masters: The Millennium Collection: Best Of Gloria Gaynor</t>
  </si>
  <si>
    <t>spotify:track:3b3PnE1ROIZzILjmCGjVib</t>
  </si>
  <si>
    <t>Erotica (PA Version)</t>
  </si>
  <si>
    <t>spotify:track:00tK6fhN3nwFrpQy3flNei</t>
  </si>
  <si>
    <t>Here I Go Again - Radio Version</t>
  </si>
  <si>
    <t>Here I Go Again: The Whitesnake Collection</t>
  </si>
  <si>
    <t>spotify:track:0BUoLE4o9eVahDHvTqak67</t>
  </si>
  <si>
    <t>Unpretty</t>
  </si>
  <si>
    <t>Fanmail</t>
  </si>
  <si>
    <t>spotify:track:3nWAEl9pelDAUSXXAZR4Gz</t>
  </si>
  <si>
    <t>Girls</t>
  </si>
  <si>
    <t>The 1975</t>
  </si>
  <si>
    <t>The 1975 (Deluxe Edition)</t>
  </si>
  <si>
    <t>spotify:track:2RtozNYeoe7ZBgKqmTKSkj</t>
  </si>
  <si>
    <t>Scattered Diamonds</t>
  </si>
  <si>
    <t>Hungry Kids of Hungary</t>
  </si>
  <si>
    <t>Escapades</t>
  </si>
  <si>
    <t>spotify:track:2id8E4WvczfKHB4LHI7Np3</t>
  </si>
  <si>
    <t>Edge of Seventeen</t>
  </si>
  <si>
    <t>Stevie Nicks</t>
  </si>
  <si>
    <t>Crystal Visions...The Very Best of Stevie Nicks</t>
  </si>
  <si>
    <t>spotify:track:1i3lZqk7Zvl7qsZIpFoWhr</t>
  </si>
  <si>
    <t>You Got Nothing I Want - 2011 Remastered</t>
  </si>
  <si>
    <t>Circus Animals</t>
  </si>
  <si>
    <t>spotify:track:4lAYMPLPFOovwTCmtTt9b5</t>
  </si>
  <si>
    <t>I'm A Believer</t>
  </si>
  <si>
    <t>Smash Mouth (International Version)</t>
  </si>
  <si>
    <t>spotify:track:3pgainA2dH9c7e8JVYGRCN</t>
  </si>
  <si>
    <t>Ride on Time</t>
  </si>
  <si>
    <t>spotify:track:2SjiIBMkh2AYg8nSTcFUkJ</t>
  </si>
  <si>
    <t>Galvanize - Edit</t>
  </si>
  <si>
    <t>Brotherhood (Deluxe)</t>
  </si>
  <si>
    <t>spotify:track:3e11Ft4FHEXdMU78Q3YLv8</t>
  </si>
  <si>
    <t>The Mighty Quinn - Mono Version</t>
  </si>
  <si>
    <t>The Very Best Of The Fontana Years</t>
  </si>
  <si>
    <t>spotify:track:3soSRpGOZ3t1GAuUQr3XUY</t>
  </si>
  <si>
    <t>I'm Sorry</t>
  </si>
  <si>
    <t>spotify:track:4bT2zLVv2T4GiK9q9KtI0v</t>
  </si>
  <si>
    <t>Stay The Night - Featuring Hayley Williams Of Paramore</t>
  </si>
  <si>
    <t>Zedd, Hayley Williams</t>
  </si>
  <si>
    <t>Clarity (Deluxe)</t>
  </si>
  <si>
    <t>spotify:track:2KklXplRtxMsBYo474Es0w</t>
  </si>
  <si>
    <t>Be Mine</t>
  </si>
  <si>
    <t>Ofenbach</t>
  </si>
  <si>
    <t>spotify:track:7HMmFQsKsljwTw8bS7lu19</t>
  </si>
  <si>
    <t>Rare</t>
  </si>
  <si>
    <t>spotify:track:6Nx2pkkE7V7U0SCdP4UIRj</t>
  </si>
  <si>
    <t>spotify:track:1Q8D0KzrDnj8lpdfaaiTDY</t>
  </si>
  <si>
    <t>Am I Ever Gonna See Your Face Again (live)</t>
  </si>
  <si>
    <t>spotify:track:2aI21FnmY7TJVKeMaoQZ0t</t>
  </si>
  <si>
    <t>Say It Right</t>
  </si>
  <si>
    <t>spotify:track:2NvAYU0M5itMBOwTR9wW0U</t>
  </si>
  <si>
    <t>To Lose My Life</t>
  </si>
  <si>
    <t>To Lose My Life (Bonus Track Version)</t>
  </si>
  <si>
    <t>spotify:track:3yNZ5r3LKfdmjoS3gkhUCT</t>
  </si>
  <si>
    <t>bad guy (with Justin Bieber)</t>
  </si>
  <si>
    <t>Billie Eilish, Justin Bieber</t>
  </si>
  <si>
    <t>spotify:track:45w70aQhNwke1yrQZO0ffm</t>
  </si>
  <si>
    <t>Do Right</t>
  </si>
  <si>
    <t>Glades</t>
  </si>
  <si>
    <t>spotify:track:1M2nd8jNUkkwrc1dgBPTJz</t>
  </si>
  <si>
    <t>Life Thru A Lens</t>
  </si>
  <si>
    <t>spotify:track:5ami95W9OOWQPwrBb5tud5</t>
  </si>
  <si>
    <t>Watercolour - Full Version; Single</t>
  </si>
  <si>
    <t>spotify:track:3VSwARoclO0UXWWhsPkW2P</t>
  </si>
  <si>
    <t>Flashing Lights</t>
  </si>
  <si>
    <t>spotify:track:4erCtbzU13eH2muqJ7cxGP</t>
  </si>
  <si>
    <t>The Best Thing (2008) - Radio Edit</t>
  </si>
  <si>
    <t>Hook N Sling</t>
  </si>
  <si>
    <t>The Best Thing (2008)</t>
  </si>
  <si>
    <t>spotify:track:74jTexO94dFGyXGyeu8krd</t>
  </si>
  <si>
    <t>Beautiful Life</t>
  </si>
  <si>
    <t>spotify:track:64BbK9SFKH2jk86U3dGj2P</t>
  </si>
  <si>
    <t>Otherside</t>
  </si>
  <si>
    <t>spotify:track:4tFkgfdi8b3aNcKNthPqIF</t>
  </si>
  <si>
    <t>Hearts a Mess</t>
  </si>
  <si>
    <t>Like Drawing Blood</t>
  </si>
  <si>
    <t>spotify:track:1BSMpVGWs3v5BZKnAQziAc</t>
  </si>
  <si>
    <t>Light Switch</t>
  </si>
  <si>
    <t>spotify:track:0EJ3Kofm9hYq3hL4VZ881G</t>
  </si>
  <si>
    <t>Big Energy (feat. DJ Khaled) - Remix</t>
  </si>
  <si>
    <t>Latto, Mariah Carey, DJ Khaled</t>
  </si>
  <si>
    <t>Big Energy (feat. DJ Khaled) [Remix]</t>
  </si>
  <si>
    <t>spotify:track:5YaLFRpqpUzgLLDcukNn0H</t>
  </si>
  <si>
    <t>The Open Door</t>
  </si>
  <si>
    <t>spotify:track:2WQ09wqQBIOor7Q0VpIDBK</t>
  </si>
  <si>
    <t>Rock That Body</t>
  </si>
  <si>
    <t>THE E.N.D. (THE ENERGY NEVER DIES) [Deluxe Version]</t>
  </si>
  <si>
    <t>spotify:track:4icxdcI1mNNFNDx0ChCRy7</t>
  </si>
  <si>
    <t>All That You Can't Leave Behind (EU Version)</t>
  </si>
  <si>
    <t>spotify:track:4VginDwYTP2eaHJzO0QMjG</t>
  </si>
  <si>
    <t>spotify:track:3YvtRvgkXPB6mN8c6FEoE1</t>
  </si>
  <si>
    <t>Fat Bottomed Girls - Remastered 2011</t>
  </si>
  <si>
    <t>The Platinum Collection (2011 Remaster)</t>
  </si>
  <si>
    <t>spotify:track:4tfmkxUhK6e2j6EpHl4H68</t>
  </si>
  <si>
    <t>Fresh Eyes</t>
  </si>
  <si>
    <t>spotify:track:6UzY8j3BZhet7umydPmPpI</t>
  </si>
  <si>
    <t>Case Of You</t>
  </si>
  <si>
    <t>spotify:track:49X0LAl6faAusYq02PRAY6</t>
  </si>
  <si>
    <t>Lady - Hear Me Tonight</t>
  </si>
  <si>
    <t>Modjo</t>
  </si>
  <si>
    <t>Modjo (Remastered)</t>
  </si>
  <si>
    <t>spotify:track:1A8j067qyiNwQnZT0bzUpZ</t>
  </si>
  <si>
    <t>This Girl (Kungs Vs. Cookin' On 3 Burners)</t>
  </si>
  <si>
    <t>Kungs, Cookin' On 3 Burners</t>
  </si>
  <si>
    <t>Layers</t>
  </si>
  <si>
    <t>spotify:track:5MxNLUsfh7uzROypsoO5qe</t>
  </si>
  <si>
    <t>Dream On</t>
  </si>
  <si>
    <t>spotify:track:3WMbD1OyfKuwWDWMNbPQ4g</t>
  </si>
  <si>
    <t>Boney M.</t>
  </si>
  <si>
    <t>Take The Heat Off Me</t>
  </si>
  <si>
    <t>spotify:track:4mVLzFbc3gaCoWCEENLouc</t>
  </si>
  <si>
    <t>Domino Dancing</t>
  </si>
  <si>
    <t>Discography - Complete Singles Collection</t>
  </si>
  <si>
    <t>spotify:track:6xNwKNYZcvgV3XTIwsgNio</t>
  </si>
  <si>
    <t>Heartbreak Hotel</t>
  </si>
  <si>
    <t>spotify:track:5PZJJDmGY5blmaj9znH1tA</t>
  </si>
  <si>
    <t>The Look Of Love - Pt. 1</t>
  </si>
  <si>
    <t>ABC</t>
  </si>
  <si>
    <t>The Lexicon Of Love</t>
  </si>
  <si>
    <t>spotify:track:2HGFgwZ3hf0flCN1T1VIDr</t>
  </si>
  <si>
    <t>Wiggle It - Radio Version</t>
  </si>
  <si>
    <t>2 In A Room</t>
  </si>
  <si>
    <t>Wiggle It</t>
  </si>
  <si>
    <t>spotify:track:7fRruZ12gXGwBs0zXQ6e5V</t>
  </si>
  <si>
    <t>Babe</t>
  </si>
  <si>
    <t>Sugarland, Taylor Swift</t>
  </si>
  <si>
    <t>Bigger</t>
  </si>
  <si>
    <t>Sugarland</t>
  </si>
  <si>
    <t>spotify:track:014J7jX1wSv0manSdRnveo</t>
  </si>
  <si>
    <t>Dancing On My Own - TiÃ«sto Remix</t>
  </si>
  <si>
    <t>Calum Scott, TiÃ«sto</t>
  </si>
  <si>
    <t>Dancing On My Own (TiÃ«sto Remix)</t>
  </si>
  <si>
    <t>spotify:track:17phhZDn6oGtzMe56NuWvj</t>
  </si>
  <si>
    <t>Teddy Swims</t>
  </si>
  <si>
    <t>I've Tried Everything But Therapy (Part 1)</t>
  </si>
  <si>
    <t>spotify:track:6XcfKZvJio9Z0fQy11GnNX</t>
  </si>
  <si>
    <t>broken</t>
  </si>
  <si>
    <t>lovelytheband</t>
  </si>
  <si>
    <t>finding it hard to smile</t>
  </si>
  <si>
    <t>spotify:track:1nltT2YKKlDxaZmBOS28pN</t>
  </si>
  <si>
    <t>Talk To Me</t>
  </si>
  <si>
    <t>Sunny &amp; The Sunglows</t>
  </si>
  <si>
    <t>All Time Favorites: Sunny &amp; the Sunglows</t>
  </si>
  <si>
    <t>spotify:track:1Rvl8qsKJurfFTyWLBI9ib</t>
  </si>
  <si>
    <t>Baby, I Love Your Way</t>
  </si>
  <si>
    <t>Big Mountain</t>
  </si>
  <si>
    <t>The Best of Big Mountain</t>
  </si>
  <si>
    <t>spotify:track:57Cs3ecsNwPM3XZRW7GYq2</t>
  </si>
  <si>
    <t>Thank You - Single Edit</t>
  </si>
  <si>
    <t>spotify:track:2zzXeIZU8VkOfrdbO7KW2j</t>
  </si>
  <si>
    <t>Just A Little</t>
  </si>
  <si>
    <t>Liberty X</t>
  </si>
  <si>
    <t>Thinking It Over</t>
  </si>
  <si>
    <t>spotify:track:2IcqY68BxP1ONPi3ME6aje</t>
  </si>
  <si>
    <t>Evergreen (Love Theme from "A Star Is Born")</t>
  </si>
  <si>
    <t>A Star Is Born</t>
  </si>
  <si>
    <t>Barbra Streisand, Kris Kristofferson</t>
  </si>
  <si>
    <t>spotify:track:4IFS1eTnjH2xzT2u4CX8Z1</t>
  </si>
  <si>
    <t>What's a Girl to Do?</t>
  </si>
  <si>
    <t>Sister2sister</t>
  </si>
  <si>
    <t>spotify:track:5WRFCQ3VJEQ4byX7OmsuSt</t>
  </si>
  <si>
    <t>Memphis</t>
  </si>
  <si>
    <t>Lonnie Mack</t>
  </si>
  <si>
    <t>The Wham Of That Memphis Man!</t>
  </si>
  <si>
    <t>spotify:track:61cH3Ou7shdOhyWoYKIpym</t>
  </si>
  <si>
    <t>Mother Mother</t>
  </si>
  <si>
    <t>Tracy Bonham</t>
  </si>
  <si>
    <t>20 #1â€™s: Alternative Rock</t>
  </si>
  <si>
    <t>spotify:track:5O2P9iiztwhomNh8xkR9lJ</t>
  </si>
  <si>
    <t>Night Changes</t>
  </si>
  <si>
    <t>spotify:track:6EdUE6TbcVzxfDnBZPTAg5</t>
  </si>
  <si>
    <t>Fire Water Burn</t>
  </si>
  <si>
    <t>One Fierce Beer Coaster</t>
  </si>
  <si>
    <t>spotify:track:3NldGYmhDLK98kOOo4J1lg</t>
  </si>
  <si>
    <t>spotify:track:5QMzJ1D9r2hxp0LGWPUtVv</t>
  </si>
  <si>
    <t>I Like Dreamin'</t>
  </si>
  <si>
    <t>Kenny Nolan</t>
  </si>
  <si>
    <t>All-Time Greatest Performances</t>
  </si>
  <si>
    <t>spotify:track:4Bd1s7dBKS3AMiiB0oA4Uf</t>
  </si>
  <si>
    <t>Forever Now</t>
  </si>
  <si>
    <t>spotify:track:6AXoNiKAmN32HBEfhHmfSn</t>
  </si>
  <si>
    <t>Famous</t>
  </si>
  <si>
    <t>SUCKER</t>
  </si>
  <si>
    <t>spotify:track:43ay9lQZ5rfNcOOHhRF2cM</t>
  </si>
  <si>
    <t>Hugh Jackman, Keala Settle, Zac Efron, Zendaya, The Greatest Showman Ensemble</t>
  </si>
  <si>
    <t>spotify:track:0n2pjCIMKwHSXoYfEbYMfX</t>
  </si>
  <si>
    <t>You Are The Sunshine Of My Life</t>
  </si>
  <si>
    <t>Talking Book</t>
  </si>
  <si>
    <t>spotify:track:3ExJ502WjNtnMzuOmCOefa</t>
  </si>
  <si>
    <t>These Boots Are Made for Walkin'</t>
  </si>
  <si>
    <t>Jessica Simpson</t>
  </si>
  <si>
    <t>The Dukes Of Hazzard (Music From The Motion Picture)</t>
  </si>
  <si>
    <t>spotify:track:0lx2cLdOt3piJbcaXIV74f</t>
  </si>
  <si>
    <t>willow</t>
  </si>
  <si>
    <t>evermore</t>
  </si>
  <si>
    <t>spotify:track:77w4HJEAGzRwHTapyXjFl1</t>
  </si>
  <si>
    <t>Holes - Radio Edit</t>
  </si>
  <si>
    <t>Holes</t>
  </si>
  <si>
    <t>spotify:track:7879glfFR67bRCzYsrply7</t>
  </si>
  <si>
    <t>Greatest Hits [International Version (Explicit)]</t>
  </si>
  <si>
    <t>spotify:track:6NVB6W7G3svCKe5zB7kY8q</t>
  </si>
  <si>
    <t>Angel Of The Morning</t>
  </si>
  <si>
    <t>spotify:track:6PKxFkewPt55P5ao5tVS5o</t>
  </si>
  <si>
    <t>Go Bang</t>
  </si>
  <si>
    <t>spotify:track:2F2JEW9sfhNDV3tLCNU7b4</t>
  </si>
  <si>
    <t>Der Kommissar</t>
  </si>
  <si>
    <t>Falco</t>
  </si>
  <si>
    <t>FALCO 60</t>
  </si>
  <si>
    <t>spotify:track:54m5d4dRh1uXGEcJzwHL3Z</t>
  </si>
  <si>
    <t>In Too Deep</t>
  </si>
  <si>
    <t>This Is... 1996</t>
  </si>
  <si>
    <t>spotify:track:6D8kc7RO0rqBLSo2YPflJ5</t>
  </si>
  <si>
    <t>spotify:track:2lnzGkdtDj5mtlcOW2yRtG</t>
  </si>
  <si>
    <t>Whenever, Wherever</t>
  </si>
  <si>
    <t>spotify:track:5OQsiBsky2k2kDKy2bX2eT</t>
  </si>
  <si>
    <t>spotify:track:6m3Lr9MgnLrWTKM33UppRA</t>
  </si>
  <si>
    <t>Uptown Festival - 7" Version</t>
  </si>
  <si>
    <t>Shalamar</t>
  </si>
  <si>
    <t>spotify:track:0KQd3QY1Y8zC2rfO4ZBQRC</t>
  </si>
  <si>
    <t>Mistadobalina</t>
  </si>
  <si>
    <t>Del The Funky Homosapien</t>
  </si>
  <si>
    <t>The Best Of Del Tha Funkee Homosapien [The Elektra Years]: The B-Boy Handbook</t>
  </si>
  <si>
    <t>spotify:track:1Ofm6uBEI1kBfztltCyQpd</t>
  </si>
  <si>
    <t>Everything I'm Not</t>
  </si>
  <si>
    <t>spotify:track:1MeMfXuGPbO4qWVFZ1MeAV</t>
  </si>
  <si>
    <t>Peter Gunn (feat. Duane Eddy)</t>
  </si>
  <si>
    <t>The Art Of Noise, Duane Eddy</t>
  </si>
  <si>
    <t>In Visible Silence</t>
  </si>
  <si>
    <t>The Art Of Noise</t>
  </si>
  <si>
    <t>spotify:track:1a9xl4pIr7abbkLrmqQTum</t>
  </si>
  <si>
    <t>It's Just Not Cricket</t>
  </si>
  <si>
    <t>The 12th Man</t>
  </si>
  <si>
    <t>The Very Best Of Richie</t>
  </si>
  <si>
    <t>spotify:track:1JELW8hALjo9FDfCTrqIX1</t>
  </si>
  <si>
    <t>Needles and Pins</t>
  </si>
  <si>
    <t>Smokie</t>
  </si>
  <si>
    <t>The Best of Smokie</t>
  </si>
  <si>
    <t>spotify:track:1RKUoGiLEbcXN4GY4spQDx</t>
  </si>
  <si>
    <t>Clint Eastwood</t>
  </si>
  <si>
    <t>spotify:track:3Cx4yrFaX8CeHwBMReOWXI</t>
  </si>
  <si>
    <t>We Didn't Start the Fire</t>
  </si>
  <si>
    <t>Storm Front</t>
  </si>
  <si>
    <t>spotify:track:5v4sUZA2Oyni7EtBL586V7</t>
  </si>
  <si>
    <t>Jean</t>
  </si>
  <si>
    <t>spotify:track:5JcaA4A9ZoXthwEnxOxWvP</t>
  </si>
  <si>
    <t>Psychotic Reaction</t>
  </si>
  <si>
    <t>Count Five</t>
  </si>
  <si>
    <t>spotify:track:5OzoBpJCLKyuVSCFoQxUmZ</t>
  </si>
  <si>
    <t>Lost And Running</t>
  </si>
  <si>
    <t>Dream Days At The Hotel Existence</t>
  </si>
  <si>
    <t>spotify:track:50PeqUz1BjMw9ayNTk5O4d</t>
  </si>
  <si>
    <t>Best! The Singles 16 Tracks</t>
  </si>
  <si>
    <t>spotify:track:1mKXFLRA179hdOWQBwUk9e</t>
  </si>
  <si>
    <t>Just Give Me a Reason (feat. Nate Ruess)</t>
  </si>
  <si>
    <t>P!nk, Nate Ruess</t>
  </si>
  <si>
    <t>spotify:track:0JkIre0YxNmKGMU5V7ZiDx</t>
  </si>
  <si>
    <t>Coward Of The County</t>
  </si>
  <si>
    <t>Kenny Rogers</t>
  </si>
  <si>
    <t>Kenny</t>
  </si>
  <si>
    <t>spotify:track:5eTaQYBE1yrActixMAeLcZ</t>
  </si>
  <si>
    <t>Miracle (with Ellie Goulding)</t>
  </si>
  <si>
    <t>Calvin Harris, Ellie Goulding</t>
  </si>
  <si>
    <t>spotify:track:3w3rLh6wmne91BS2rwgcog</t>
  </si>
  <si>
    <t>Sad Eyes - Remastered 2002</t>
  </si>
  <si>
    <t>Robert John</t>
  </si>
  <si>
    <t>Classic Masters</t>
  </si>
  <si>
    <t>spotify:track:1dDNwycG2dieopO6IZ8i4u</t>
  </si>
  <si>
    <t>The Original High</t>
  </si>
  <si>
    <t>The Original High (Deluxe Version)</t>
  </si>
  <si>
    <t>spotify:track:16Ur91URXCVNpbCtUq5c30</t>
  </si>
  <si>
    <t>Summer Rain (Single Remix)</t>
  </si>
  <si>
    <t>spotify:track:6ov3CLgYLyyUm8o9ww1Y8S</t>
  </si>
  <si>
    <t>I'm Not Missing You</t>
  </si>
  <si>
    <t>Beautiful Awakening</t>
  </si>
  <si>
    <t>spotify:track:01TuObJVd7owWchVRuQbQw</t>
  </si>
  <si>
    <t>spotify:track:580t2NTEMOuCHV1sN3uhyD</t>
  </si>
  <si>
    <t>spotify:track:3XC7fMep3oxltXPansFMSs</t>
  </si>
  <si>
    <t>Kicking And Screaming</t>
  </si>
  <si>
    <t>spotify:track:0uN4g8yIAUpbyjcLhn79t7</t>
  </si>
  <si>
    <t>Jeans On</t>
  </si>
  <si>
    <t>David Dundas</t>
  </si>
  <si>
    <t>spotify:track:67awxiNHNyjMXhVgsHuIrs</t>
  </si>
  <si>
    <t>Turn Down for What</t>
  </si>
  <si>
    <t>DJ Snake, Lil Jon</t>
  </si>
  <si>
    <t>spotify:track:29sGYMOlBD9woUnPzFyXjh</t>
  </si>
  <si>
    <t>I'm Leaving It (All) Up To You</t>
  </si>
  <si>
    <t>Donny Osmond, Marie Osmond</t>
  </si>
  <si>
    <t>spotify:track:6O0mqHE8b8zeHCAPpt3BnM</t>
  </si>
  <si>
    <t>Reckless</t>
  </si>
  <si>
    <t>Civil Dusk</t>
  </si>
  <si>
    <t>spotify:track:5ggEwPI1l0xbljbJ5CWaHD</t>
  </si>
  <si>
    <t>Don't Break The Heart That Loves You</t>
  </si>
  <si>
    <t>spotify:track:2mUsezD0iyDJzvyltPoREy</t>
  </si>
  <si>
    <t>Honey, I'm Good.</t>
  </si>
  <si>
    <t>spotify:track:4XqyVh3P9lGVrWJIMkx2qA</t>
  </si>
  <si>
    <t>Walking Away</t>
  </si>
  <si>
    <t>Greatest Hits (Int'l Non-Video)</t>
  </si>
  <si>
    <t>spotify:track:0k5nX8Akipz5DnBmo56UmQ</t>
  </si>
  <si>
    <t>Brandy - Rerecorded 1972</t>
  </si>
  <si>
    <t>Scott English</t>
  </si>
  <si>
    <t>Richard Harris &amp; Scott English Greatest Hits</t>
  </si>
  <si>
    <t>Richard Harris, Scott English</t>
  </si>
  <si>
    <t>spotify:track:7qFg0joTjCiYOvzrt9nNtg</t>
  </si>
  <si>
    <t>Photographs &amp; Memories: His Greatest Hits</t>
  </si>
  <si>
    <t>spotify:track:7DD7eSuYSC5xk2ArU62esN</t>
  </si>
  <si>
    <t>Help! - Remastered 2009</t>
  </si>
  <si>
    <t>Help! (Remastered)</t>
  </si>
  <si>
    <t>spotify:track:4Zpe9VME8DiFjLdqSqPRoZ</t>
  </si>
  <si>
    <t>Close</t>
  </si>
  <si>
    <t>Nick Jonas, Tove Lo</t>
  </si>
  <si>
    <t>spotify:track:6ynDLZeJjR2XitUKhS7KKW</t>
  </si>
  <si>
    <t>Lady (Hear Me Tonight)</t>
  </si>
  <si>
    <t>Vintage Ibiza Classics</t>
  </si>
  <si>
    <t>Sebastian Gamboa</t>
  </si>
  <si>
    <t>spotify:track:0hnl28YoqqnkIq4e0LgTD4</t>
  </si>
  <si>
    <t>(We're Gonna) Rock Around the Clock</t>
  </si>
  <si>
    <t>Saga All Stars: R-O-C-K / Selected Singles 1954-55</t>
  </si>
  <si>
    <t>spotify:track:0PDCewmZCp0P5s00bptcdd</t>
  </si>
  <si>
    <t>This Will Be (An Everlasting Love)</t>
  </si>
  <si>
    <t>Natalie Cole</t>
  </si>
  <si>
    <t>Inseparable</t>
  </si>
  <si>
    <t>spotify:track:03x2rVJRFUrvwlfxoHd9Mo</t>
  </si>
  <si>
    <t>Just You and I</t>
  </si>
  <si>
    <t>Tom Walker</t>
  </si>
  <si>
    <t>What a Time To Be Alive</t>
  </si>
  <si>
    <t>spotify:track:5S4ivU69IJ4XW7TopjvzDP</t>
  </si>
  <si>
    <t>The Creeps (Fedde Le Grand Radio Mix)</t>
  </si>
  <si>
    <t>spotify:track:51yf8ZP47RywP4fZXHfnM9</t>
  </si>
  <si>
    <t>If You're Too Shy (Let Me Know) [Edit]</t>
  </si>
  <si>
    <t>spotify:track:16flEBCtUF67V5yO0GxYWn</t>
  </si>
  <si>
    <t>Hangin' Tough</t>
  </si>
  <si>
    <t>New Kids On The Block</t>
  </si>
  <si>
    <t>spotify:track:2OI8K5XeKn82oGoOYOb9tf</t>
  </si>
  <si>
    <t>Baby Don't Forget My Number</t>
  </si>
  <si>
    <t>Milli Vanilli</t>
  </si>
  <si>
    <t>Girl You Know It's True - The Best Of Milli Vanilli</t>
  </si>
  <si>
    <t>spotify:track:64Ny7djQ6rNJspquof2KoX</t>
  </si>
  <si>
    <t>Hound Dog</t>
  </si>
  <si>
    <t>spotify:track:14f1kt8Cb36CK9EytujIVv</t>
  </si>
  <si>
    <t>Mascara</t>
  </si>
  <si>
    <t>spotify:track:14WWzenpaEgQZlqPq2nk4v</t>
  </si>
  <si>
    <t>ANTI (Deluxe)</t>
  </si>
  <si>
    <t>spotify:track:3SkhPph8j1IMJbvzWgOtiF</t>
  </si>
  <si>
    <t>The Only High</t>
  </si>
  <si>
    <t>spotify:track:4Gmkqn3V7IMTkOmmiX7cbb</t>
  </si>
  <si>
    <t>On Bended Knee</t>
  </si>
  <si>
    <t>spotify:track:2iJP97Bttwb6bbZO9wNEJ9</t>
  </si>
  <si>
    <t>You Can't Hurry Love - Mono</t>
  </si>
  <si>
    <t>spotify:track:4wosxLl0mAqhneDzya2MfY</t>
  </si>
  <si>
    <t>spotify:track:13j7S1J1MVDY3z2Ljl9O1H</t>
  </si>
  <si>
    <t>Always</t>
  </si>
  <si>
    <t>Nine</t>
  </si>
  <si>
    <t>spotify:track:47zREtxQZ3cHHIZwUQnuuN</t>
  </si>
  <si>
    <t>Never Be Like You (feat. Kai)</t>
  </si>
  <si>
    <t>Flume, kai</t>
  </si>
  <si>
    <t>spotify:track:63diy8Bzm0pHMAU37By2Nh</t>
  </si>
  <si>
    <t>Take Me Home Tonight</t>
  </si>
  <si>
    <t>The Best Of Eddie Money</t>
  </si>
  <si>
    <t>spotify:track:6LCEyZZHFF4ebF1Mike1s5</t>
  </si>
  <si>
    <t>Not Ready to Make Nice</t>
  </si>
  <si>
    <t>Taking The Long Way</t>
  </si>
  <si>
    <t>spotify:track:70Vdd1gx5tn84jkAU31ASv</t>
  </si>
  <si>
    <t>Sexy And I Know It</t>
  </si>
  <si>
    <t>spotify:track:2glSi4PRdGUzLaz5QpiNJV</t>
  </si>
  <si>
    <t>Ain't It Funny</t>
  </si>
  <si>
    <t>spotify:track:4mFIxFJg3Di1OIyVs7mcYh</t>
  </si>
  <si>
    <t>Little Miss Can't Be Wrong</t>
  </si>
  <si>
    <t>Spin Doctors</t>
  </si>
  <si>
    <t>Pocket Full Of Kryptonite</t>
  </si>
  <si>
    <t>spotify:track:3lN8PP6R2IxbLP05QpYXng</t>
  </si>
  <si>
    <t>Born To Be Wild - Single Version</t>
  </si>
  <si>
    <t>spotify:track:7bPyCZzfImpH5jRAhix23Z</t>
  </si>
  <si>
    <t>Maybe Tonight</t>
  </si>
  <si>
    <t>spotify:track:6t7089pe4VklogK683LdPM</t>
  </si>
  <si>
    <t>Chew On My Heart</t>
  </si>
  <si>
    <t>spotify:track:1I8tHoNBFTuoJAlh4hfVVE</t>
  </si>
  <si>
    <t>Firestone</t>
  </si>
  <si>
    <t>Kygo, Conrad Sewell</t>
  </si>
  <si>
    <t>spotify:track:7MAibcTli4IisCtbHKrGMh</t>
  </si>
  <si>
    <t>Leave The Door Open</t>
  </si>
  <si>
    <t>spotify:track:1MR7XamWS0XH6vZxeeRdE0</t>
  </si>
  <si>
    <t>Take Good Care Of My Baby - 1990 Remastered</t>
  </si>
  <si>
    <t>The Legendary Masters Series</t>
  </si>
  <si>
    <t>spotify:track:3xrn9i8zhNZsTtcoWgQEAd</t>
  </si>
  <si>
    <t>Since U Been Gone</t>
  </si>
  <si>
    <t>spotify:track:3Q7JdfxAPsOz9nzcnHUP33</t>
  </si>
  <si>
    <t>Teenager Of The Year</t>
  </si>
  <si>
    <t>Lo-tel</t>
  </si>
  <si>
    <t>The Essential Indie Album</t>
  </si>
  <si>
    <t>spotify:track:5lRzEC0Hyj92nEr9JkDxM2</t>
  </si>
  <si>
    <t>I Know You (feat. Bastille)</t>
  </si>
  <si>
    <t>Craig David, Bastille</t>
  </si>
  <si>
    <t>The Time Is Now (Expanded Edition)</t>
  </si>
  <si>
    <t>spotify:track:46lFttIf5hnUZMGvjK0Wxo</t>
  </si>
  <si>
    <t>Runaway (U &amp; I)</t>
  </si>
  <si>
    <t>spotify:track:54otluCUt7Pzvi8JC6aJE5</t>
  </si>
  <si>
    <t>Nobody Likes A Bogan</t>
  </si>
  <si>
    <t>Area-7</t>
  </si>
  <si>
    <t>Say It To My Face</t>
  </si>
  <si>
    <t>spotify:track:2Lhdl74nwwVGOE2Gv35QuK</t>
  </si>
  <si>
    <t>Cupid's Chokehold / Breakfast in America</t>
  </si>
  <si>
    <t>The Papercut Chronicles</t>
  </si>
  <si>
    <t>spotify:track:4VKbwCqcvG1vifu7WxpvdB</t>
  </si>
  <si>
    <t>Dum Da Dum</t>
  </si>
  <si>
    <t>Melodie MC</t>
  </si>
  <si>
    <t>Northland Wonderland</t>
  </si>
  <si>
    <t>spotify:track:307wdnyFVlUJSWMtX5IMVl</t>
  </si>
  <si>
    <t>Polka</t>
  </si>
  <si>
    <t>Yves Klein Blue</t>
  </si>
  <si>
    <t>Ragged &amp; Ecstatic</t>
  </si>
  <si>
    <t>spotify:track:3icdUKZ8qXTEqRJMa9YlTp</t>
  </si>
  <si>
    <t>Ms. Vanity</t>
  </si>
  <si>
    <t>Rob Mills</t>
  </si>
  <si>
    <t>spotify:track:4fW718TtzWhIfGMc6owKzZ</t>
  </si>
  <si>
    <t>Too Funky - Single Edit</t>
  </si>
  <si>
    <t>Listen Without Prejudice / MTV Unplugged (Deluxe)</t>
  </si>
  <si>
    <t>spotify:track:2E9Zp0uxsOmqbmy0C6Fi4N</t>
  </si>
  <si>
    <t>Forever - Lady of Soul</t>
  </si>
  <si>
    <t>Damage</t>
  </si>
  <si>
    <t>spotify:track:3Zi0l54Z62jWmaiWUQgo9w</t>
  </si>
  <si>
    <t>Prayer</t>
  </si>
  <si>
    <t>Robin Schulz</t>
  </si>
  <si>
    <t>spotify:track:5FljCWR0cys07PQ9277GTz</t>
  </si>
  <si>
    <t>The Other Side</t>
  </si>
  <si>
    <t>Talk Dirty</t>
  </si>
  <si>
    <t>spotify:track:73DeLWcLF5P3z7wqpI0oaB</t>
  </si>
  <si>
    <t>After the Loving</t>
  </si>
  <si>
    <t>Engelbert Humperdinck. The 20 Greatest Hits</t>
  </si>
  <si>
    <t>spotify:track:24Yi9hE78yPEbZ4kxyoXAI</t>
  </si>
  <si>
    <t>Roses - Imanbek Remix</t>
  </si>
  <si>
    <t>SAINt JHN, Imanbek</t>
  </si>
  <si>
    <t>Roses (Imanbek Remix)</t>
  </si>
  <si>
    <t>spotify:track:5k68ZFktJA3JlRfenOJA9y</t>
  </si>
  <si>
    <t>You and Me</t>
  </si>
  <si>
    <t>Alice Cooper</t>
  </si>
  <si>
    <t>Lace and Whiskey</t>
  </si>
  <si>
    <t>spotify:track:124NFj84ppZ5pAxTuVQYCQ</t>
  </si>
  <si>
    <t>Take Care</t>
  </si>
  <si>
    <t>Drake, Rihanna</t>
  </si>
  <si>
    <t>Take Care (Deluxe)</t>
  </si>
  <si>
    <t>spotify:track:0xAhbD6lCf5re1RXl5yiTm</t>
  </si>
  <si>
    <t>Sweet Talkin' Woman</t>
  </si>
  <si>
    <t>spotify:track:300zfRaCgTmEm5Eqe3HqZZ</t>
  </si>
  <si>
    <t>Arista Heritage Series: Ray Parker</t>
  </si>
  <si>
    <t>spotify:track:28OaEH5Baa8RRloKvFGBWu</t>
  </si>
  <si>
    <t>Young Turks - 2008 Remaster</t>
  </si>
  <si>
    <t>Some Guys Have All the Luck</t>
  </si>
  <si>
    <t>spotify:track:3V608tXKQzlFg59P1ddJ0x</t>
  </si>
  <si>
    <t>How Come</t>
  </si>
  <si>
    <t>spotify:track:2mwHXPl83bgvjdbYo7pvGe</t>
  </si>
  <si>
    <t>spotify:track:5cOM0fTHceCkJVwuyHdMnk</t>
  </si>
  <si>
    <t>Who Can It Be Now?</t>
  </si>
  <si>
    <t>spotify:track:3v0uXfyMEZ1lGvBOv1Y4ar</t>
  </si>
  <si>
    <t>Bring It All Back</t>
  </si>
  <si>
    <t>spotify:track:2wnVggqXAcvtWSKfa6JkRQ</t>
  </si>
  <si>
    <t>Long Tall Texan</t>
  </si>
  <si>
    <t>Murry Kellum</t>
  </si>
  <si>
    <t>Country Comedy</t>
  </si>
  <si>
    <t>spotify:track:74BAFbLJPjwgw5UjS0jh5N</t>
  </si>
  <si>
    <t>Oh Cecilia (Breaking My Heart)</t>
  </si>
  <si>
    <t>The Vamps, Shawn Mendes</t>
  </si>
  <si>
    <t>spotify:track:1oyT5XD0AUiWrQYWg0vlZm</t>
  </si>
  <si>
    <t>One More Day (Stay with Me)</t>
  </si>
  <si>
    <t>spotify:track:34MX0UJQaC5RZSqtIon8ZK</t>
  </si>
  <si>
    <t>Flaunt it</t>
  </si>
  <si>
    <t>TV Rock feat. Seany B</t>
  </si>
  <si>
    <t>Reflection sessions Vol.1</t>
  </si>
  <si>
    <t>Djfrancofabi</t>
  </si>
  <si>
    <t>spotify:track:5h9K3mGdCFECcAXGo3S8Zx</t>
  </si>
  <si>
    <t>And I'm Telling You I'm Not Going</t>
  </si>
  <si>
    <t>spotify:track:0zeHw3Mv1L9mxRsZjYfGcr</t>
  </si>
  <si>
    <t>I Do</t>
  </si>
  <si>
    <t>spotify:track:5rX6C5QVvvZB7XckETNych</t>
  </si>
  <si>
    <t>All Summer Long</t>
  </si>
  <si>
    <t>Kid Rock</t>
  </si>
  <si>
    <t>Rock n Roll Jesus</t>
  </si>
  <si>
    <t>spotify:track:0p1cpgsmrHcYJ4kOvOSPsw</t>
  </si>
  <si>
    <t>Saving All My Love For You</t>
  </si>
  <si>
    <t>spotify:track:6W7YaHy8DaVSROgv3smsnh</t>
  </si>
  <si>
    <t>Small Town</t>
  </si>
  <si>
    <t>spotify:track:2rbT0OTJYwy6Tn9cdcRamg</t>
  </si>
  <si>
    <t>Crash And Burn</t>
  </si>
  <si>
    <t>spotify:track:43PVNOKUk8rnT56ZCSYdaD</t>
  </si>
  <si>
    <t>Jay R</t>
  </si>
  <si>
    <t>Soul In Love</t>
  </si>
  <si>
    <t>spotify:track:4NctFqJyGAqurHFEUQvWgR</t>
  </si>
  <si>
    <t>Stronger (feat. Kesha)</t>
  </si>
  <si>
    <t>Sam Feldt, Kesha</t>
  </si>
  <si>
    <t>spotify:track:0XF1XVfqplXk884pPURt6N</t>
  </si>
  <si>
    <t>Breaking the Girl</t>
  </si>
  <si>
    <t>spotify:track:4lojlvrqNJnqcrwNXTZapz</t>
  </si>
  <si>
    <t>Hey DJ</t>
  </si>
  <si>
    <t>Lighter Shade Of Brown</t>
  </si>
  <si>
    <t>spotify:track:4UuHWIkAWnN176A2rx7YFB</t>
  </si>
  <si>
    <t>Bowling For Soup</t>
  </si>
  <si>
    <t>A Hangover You Don't Deserve</t>
  </si>
  <si>
    <t>spotify:track:2DpnZMCoT2iYGkqIOO0bms</t>
  </si>
  <si>
    <t>Please</t>
  </si>
  <si>
    <t>Frank Ifield</t>
  </si>
  <si>
    <t>Lovesick Blues</t>
  </si>
  <si>
    <t>spotify:track:4y6c5vMzKKM3KsMbHtjKx5</t>
  </si>
  <si>
    <t>Graduation (UK Version)</t>
  </si>
  <si>
    <t>spotify:track:5njdVzhNvMNIK5Opyu4gLJ</t>
  </si>
  <si>
    <t>BareNaked - Video Version</t>
  </si>
  <si>
    <t>Jennifer Love Hewitt</t>
  </si>
  <si>
    <t>Barenaked</t>
  </si>
  <si>
    <t>spotify:track:0YSJCrlSWF3meRTNCu54WI</t>
  </si>
  <si>
    <t>Make Me... (feat. G-Eazy) (feat. G-Eazy)</t>
  </si>
  <si>
    <t>Britney Spears, G-Eazy</t>
  </si>
  <si>
    <t>spotify:track:60WcXjimfbhk6T0gj1Eufg</t>
  </si>
  <si>
    <t>Hate It Or Love It</t>
  </si>
  <si>
    <t>The Game, 50 Cent</t>
  </si>
  <si>
    <t>The Documentary</t>
  </si>
  <si>
    <t>The Game</t>
  </si>
  <si>
    <t>spotify:track:4ybRyv3DbkvDUH9sY37Qn6</t>
  </si>
  <si>
    <t>You Got Nothing I Want</t>
  </si>
  <si>
    <t>spotify:track:5jlsg7onynIipVy5krMaRZ</t>
  </si>
  <si>
    <t>Hair (feat. Sean Paul)</t>
  </si>
  <si>
    <t>Little Mix, Sean Paul</t>
  </si>
  <si>
    <t>spotify:track:3eZYOQO4UzKrUDYDghtnFw</t>
  </si>
  <si>
    <t>test drive</t>
  </si>
  <si>
    <t>Positions (Deluxe)</t>
  </si>
  <si>
    <t>spotify:track:2RWFncSWZEhSRRifqiDNVV</t>
  </si>
  <si>
    <t>Run To You</t>
  </si>
  <si>
    <t>Reckless (30th Anniversary / Deluxe Edition)</t>
  </si>
  <si>
    <t>spotify:track:776qZppWpAKu1HPnWCROL4</t>
  </si>
  <si>
    <t>What Do I Know About Pain?</t>
  </si>
  <si>
    <t>spotify:track:2vEQ9zBiwbAVXzS2SOxodY</t>
  </si>
  <si>
    <t>spotify:track:4pvuSbZMRoyQiqJEf57mtx</t>
  </si>
  <si>
    <t>I Wanna</t>
  </si>
  <si>
    <t>When The World Comes Down (International Version)</t>
  </si>
  <si>
    <t>spotify:track:3l2hbXdvmaH3tUd3qWLKgm</t>
  </si>
  <si>
    <t>I Am Woman</t>
  </si>
  <si>
    <t>spotify:track:1FLxW6LI6PZK8InYyYFULw</t>
  </si>
  <si>
    <t>Malibu</t>
  </si>
  <si>
    <t>Hole</t>
  </si>
  <si>
    <t>Celebrity Skin</t>
  </si>
  <si>
    <t>spotify:track:3cXO1BNBUvqaO5rR19PDKT</t>
  </si>
  <si>
    <t>I Like It Both Ways</t>
  </si>
  <si>
    <t>Supernaut</t>
  </si>
  <si>
    <t>spotify:track:5G5IX0zeEIYhHKe71Zecx6</t>
  </si>
  <si>
    <t>Home (feat. Nico Santos)</t>
  </si>
  <si>
    <t>Topic, Nico Santos</t>
  </si>
  <si>
    <t>Topic</t>
  </si>
  <si>
    <t>spotify:track:5VSAonaAPhhGn0G7hMYwWK</t>
  </si>
  <si>
    <t>Sister Golden Hair</t>
  </si>
  <si>
    <t>Hearts</t>
  </si>
  <si>
    <t>spotify:track:3Hm77nRCpVDwViUNswLqyU</t>
  </si>
  <si>
    <t>Twist and Shout</t>
  </si>
  <si>
    <t>The Isley Brothers</t>
  </si>
  <si>
    <t>Shout</t>
  </si>
  <si>
    <t>spotify:track:47O9n1xan6o1PfCWy2WPWJ</t>
  </si>
  <si>
    <t>Portrait of My Love</t>
  </si>
  <si>
    <t>Going Solo with Steve Lawrence</t>
  </si>
  <si>
    <t>spotify:track:6KEemo78n0RnCQWKkeOdXz</t>
  </si>
  <si>
    <t>Eyes Open</t>
  </si>
  <si>
    <t>The Hunger Games: Songs From District 12 And Beyond</t>
  </si>
  <si>
    <t>spotify:track:7vgv8KZBSo0TPzyIWG9yzV</t>
  </si>
  <si>
    <t>Salt</t>
  </si>
  <si>
    <t>spotify:track:71fPvIvMRr3JhbsLUtbM24</t>
  </si>
  <si>
    <t>Release Me - Radio Edit</t>
  </si>
  <si>
    <t>ZoÃ« Badwi</t>
  </si>
  <si>
    <t>spotify:track:21MuKxxxaah6C4fkIHTv2G</t>
  </si>
  <si>
    <t>spotify:track:3oesq5SJixN3VP0DhhwUNp</t>
  </si>
  <si>
    <t>She's a MOD</t>
  </si>
  <si>
    <t>Dino Jag, Damien Reilly, Ray Columbus and the Invaders</t>
  </si>
  <si>
    <t>She's a MOD- Bonus EP</t>
  </si>
  <si>
    <t>Dino Jag</t>
  </si>
  <si>
    <t>spotify:track:7DH5dXVuQaqcKf9oTy9oUN</t>
  </si>
  <si>
    <t>He'll Have to Go</t>
  </si>
  <si>
    <t>Jim Reeves</t>
  </si>
  <si>
    <t>The Essential Jim Reeves</t>
  </si>
  <si>
    <t>spotify:track:2N2yrmodOnVF10mKvItC9P</t>
  </si>
  <si>
    <t>Don't Cry (Original)</t>
  </si>
  <si>
    <t>Use Your Illusion I</t>
  </si>
  <si>
    <t>spotify:track:12PqS4oWgjhLzQHSKHKFXe</t>
  </si>
  <si>
    <t>Make It Last</t>
  </si>
  <si>
    <t>Dada Pop</t>
  </si>
  <si>
    <t>spotify:track:3Voz5vnFfMu8nrVP6hIYte</t>
  </si>
  <si>
    <t>This Is How a Heart Breaks</t>
  </si>
  <si>
    <t>Something to Be</t>
  </si>
  <si>
    <t>spotify:track:7vidktgNZFQylTgH1GEnMs</t>
  </si>
  <si>
    <t>Cold as Ice</t>
  </si>
  <si>
    <t>Foreigner (Expanded)</t>
  </si>
  <si>
    <t>spotify:track:4PkJ7c9y1CwpuVOiJODnCZ</t>
  </si>
  <si>
    <t>spotify:track:3dNv3OuX6ol9si6PZ9KSAh</t>
  </si>
  <si>
    <t>spotify:track:5LwukQO2fCx35GUUN6d6NW</t>
  </si>
  <si>
    <t>God Loves You When You're Dancing</t>
  </si>
  <si>
    <t>spotify:track:2BkyYZmU4JuWW2sYi9EzpC</t>
  </si>
  <si>
    <t>7 Minutes</t>
  </si>
  <si>
    <t>Dean Lewis</t>
  </si>
  <si>
    <t>spotify:track:6wFNjvJ0qFj8QWsr313FDb</t>
  </si>
  <si>
    <t>Dark Room</t>
  </si>
  <si>
    <t>spotify:track:6hRcrByB9i6rYRiHNh170N</t>
  </si>
  <si>
    <t>Because You Loved Me</t>
  </si>
  <si>
    <t>Falling Into You</t>
  </si>
  <si>
    <t>spotify:track:7pCjXgyRznK3nggkC6TtJn</t>
  </si>
  <si>
    <t>Ooby Dooby</t>
  </si>
  <si>
    <t>Roy Orbison &amp; Teen Kings</t>
  </si>
  <si>
    <t>spotify:track:7gFYlnip4bR9a98s52xE9Y</t>
  </si>
  <si>
    <t>Ramona Was A Waitress</t>
  </si>
  <si>
    <t>Paul Dempsey</t>
  </si>
  <si>
    <t>Everything Is True</t>
  </si>
  <si>
    <t>spotify:track:6hnCx2jmD0RPkbtzUXSBn4</t>
  </si>
  <si>
    <t>I Want You to Want Me - Live at Nippon Budokan, Tokyo, JPN - April 1978</t>
  </si>
  <si>
    <t>The Essential Cheap Trick</t>
  </si>
  <si>
    <t>spotify:track:753mHSQFnp1jpiYuqU3byN</t>
  </si>
  <si>
    <t>Stay with Me</t>
  </si>
  <si>
    <t>Jasmine Thompson</t>
  </si>
  <si>
    <t>Take Cover</t>
  </si>
  <si>
    <t>spotify:track:0e1mMD6Pkn7zd9mhCQnrsY</t>
  </si>
  <si>
    <t>I Walk The Line - Single Version</t>
  </si>
  <si>
    <t>Johnny Cash, The Tennessee Two</t>
  </si>
  <si>
    <t>Get Rhythm / I Walk the Line</t>
  </si>
  <si>
    <t>spotify:track:60e1nB8fP9h4Yw44sIfeQx</t>
  </si>
  <si>
    <t>Thong Song</t>
  </si>
  <si>
    <t>Sisqo</t>
  </si>
  <si>
    <t>Unleash The Dragon</t>
  </si>
  <si>
    <t>spotify:track:7gKIt3rDGIMJDFVSPBnGmj</t>
  </si>
  <si>
    <t>Super Bass</t>
  </si>
  <si>
    <t>Pink Friday</t>
  </si>
  <si>
    <t>spotify:track:0shGCs5AkhwJIgUb0SSz2B</t>
  </si>
  <si>
    <t>The Way You Look Tonight</t>
  </si>
  <si>
    <t>Ultimate Sinatra</t>
  </si>
  <si>
    <t>spotify:track:5aya1gja5njBgACYQOsNce</t>
  </si>
  <si>
    <t>The Unicorn</t>
  </si>
  <si>
    <t>The Irish Rovers</t>
  </si>
  <si>
    <t>The Irish Rovers 50 Years - Vol. 1</t>
  </si>
  <si>
    <t>spotify:track:68PHBS4CsrBK8QnRmeGqup</t>
  </si>
  <si>
    <t>Let Me Love You (Until You Learn To Love Yourself)</t>
  </si>
  <si>
    <t>spotify:track:2hYlWnPvVZtQZGWfb35HPQ</t>
  </si>
  <si>
    <t>spotify:track:0dc0eU5THc1uE0Q0KV73XN</t>
  </si>
  <si>
    <t>Please Help Me, I'm Falling</t>
  </si>
  <si>
    <t>Hank Locklin</t>
  </si>
  <si>
    <t>RCA Country Legends</t>
  </si>
  <si>
    <t>spotify:track:4wdvkTP86WAvmr1pB01KFw</t>
  </si>
  <si>
    <t>Handle With Care</t>
  </si>
  <si>
    <t>spotify:track:6CALVb0iSu5qSTF5o8oAUH</t>
  </si>
  <si>
    <t>Hercules - Remastered</t>
  </si>
  <si>
    <t>Species Deceases</t>
  </si>
  <si>
    <t>spotify:track:5gOd6zDC8vhlYjqbQdJVWP</t>
  </si>
  <si>
    <t>Baker Street</t>
  </si>
  <si>
    <t>Gerry Rafferty</t>
  </si>
  <si>
    <t>City to City</t>
  </si>
  <si>
    <t>spotify:track:3XIEWK1V9n25PS9Vb6axj5</t>
  </si>
  <si>
    <t>Born to Be Alive - The Original</t>
  </si>
  <si>
    <t>Patrick Hernandez</t>
  </si>
  <si>
    <t>Born to Be Alive (The Original)</t>
  </si>
  <si>
    <t>spotify:track:2FcE7B1p3qVvLvwV5qPljV</t>
  </si>
  <si>
    <t>A Beautiful Lie</t>
  </si>
  <si>
    <t>spotify:track:4PlEBjN3ntjMWDF5gvGDSF</t>
  </si>
  <si>
    <t>Planet Earth - 2010 Remaster</t>
  </si>
  <si>
    <t>Duran Duran (Deluxe Edition)</t>
  </si>
  <si>
    <t>spotify:track:4cZ7dRrEPJoyM0m8IF3iTr</t>
  </si>
  <si>
    <t>Forever Now - 2011 Remastered</t>
  </si>
  <si>
    <t>spotify:track:6I9VzXrHxO9rA9A5euc8Ak</t>
  </si>
  <si>
    <t>Toxic</t>
  </si>
  <si>
    <t>In The Zone</t>
  </si>
  <si>
    <t>spotify:track:0KTsmr6JOuhxZuiXUha1xC</t>
  </si>
  <si>
    <t>Beauty And A Beat</t>
  </si>
  <si>
    <t>Justin Bieber, Nicki Minaj</t>
  </si>
  <si>
    <t>spotify:track:3OwPSJu609AMzotCEyoMiO</t>
  </si>
  <si>
    <t>The Nights</t>
  </si>
  <si>
    <t>The Days / Nights</t>
  </si>
  <si>
    <t>spotify:track:0Gh2Dxzz86Y2hgMiMVR1rA</t>
  </si>
  <si>
    <t>There She Goes</t>
  </si>
  <si>
    <t>Taio Cruz, Pitbull</t>
  </si>
  <si>
    <t>spotify:track:3uxNmB0HZG2mrqz2qfwB08</t>
  </si>
  <si>
    <t>Don't Call Me</t>
  </si>
  <si>
    <t>Brando</t>
  </si>
  <si>
    <t>spotify:track:0XDv7SLyMkGcAnb12fMHa1</t>
  </si>
  <si>
    <t>Senses Working Overtime - Remastered 2001</t>
  </si>
  <si>
    <t>XTC</t>
  </si>
  <si>
    <t>English Settlement</t>
  </si>
  <si>
    <t>spotify:track:2iaHkcO4vBZgwhZXmCIAVH</t>
  </si>
  <si>
    <t>Wish You Were Sober</t>
  </si>
  <si>
    <t>Conan Gray</t>
  </si>
  <si>
    <t>spotify:track:6Y0yv5p2AvHTjIpf2TazN8</t>
  </si>
  <si>
    <t>Take Me Over</t>
  </si>
  <si>
    <t>Cut Copy</t>
  </si>
  <si>
    <t>Zonoscope</t>
  </si>
  <si>
    <t>spotify:track:5x0rQU3Bd0ZlH2OiIvZQFz</t>
  </si>
  <si>
    <t>No Matter What</t>
  </si>
  <si>
    <t>Boyzone</t>
  </si>
  <si>
    <t>Where We Belong</t>
  </si>
  <si>
    <t>spotify:track:3rfDfPjgHDQ1BUaSHr9xoI</t>
  </si>
  <si>
    <t>The Freshmen</t>
  </si>
  <si>
    <t>The Verve Pipe</t>
  </si>
  <si>
    <t>Villains</t>
  </si>
  <si>
    <t>spotify:track:4czNORk5MjW5WOn98bki32</t>
  </si>
  <si>
    <t>All Night Long (All Night) - Single Version</t>
  </si>
  <si>
    <t>Back To Front</t>
  </si>
  <si>
    <t>spotify:track:5IRWgQiN0c2i4U97iE3OoY</t>
  </si>
  <si>
    <t>Heart of Gold - 2017 Remaster</t>
  </si>
  <si>
    <t>Neil Young</t>
  </si>
  <si>
    <t>Decade</t>
  </si>
  <si>
    <t>spotify:track:31sCDtVKSW2uCoDjumM4wW</t>
  </si>
  <si>
    <t>Let Me Blow Ya Mind</t>
  </si>
  <si>
    <t>Eve, Gwen Stefani, Stevie J</t>
  </si>
  <si>
    <t>spotify:track:2Tky1eOpdLXo8yYawnTMcj</t>
  </si>
  <si>
    <t>Somebody to Love Me</t>
  </si>
  <si>
    <t>Mark Ronson, The Business Intl</t>
  </si>
  <si>
    <t>Record Collection</t>
  </si>
  <si>
    <t>spotify:track:1WYZdl58Vg7Hs19QPJOSWu</t>
  </si>
  <si>
    <t>Lost Stars</t>
  </si>
  <si>
    <t>Adam Levine</t>
  </si>
  <si>
    <t>V (Deluxe)</t>
  </si>
  <si>
    <t>spotify:track:4lUVB9OTN8ExX5EIDrAA0s</t>
  </si>
  <si>
    <t>Tigerlily, Nat Dunn</t>
  </si>
  <si>
    <t>Tigerlily</t>
  </si>
  <si>
    <t>spotify:track:0TwATqrZsK5b77bjaPAq23</t>
  </si>
  <si>
    <t>Love In The Dark</t>
  </si>
  <si>
    <t>spotify:track:3z87q6jHxY29bUeWeNvBn3</t>
  </si>
  <si>
    <t>Baby, You're So Strange</t>
  </si>
  <si>
    <t>Measure For Measure (Bonus Track Edition)</t>
  </si>
  <si>
    <t>spotify:track:3e5Zw5PAnVsdkmIzGMatrJ</t>
  </si>
  <si>
    <t>Sing C'est La Vie</t>
  </si>
  <si>
    <t>Look At Us</t>
  </si>
  <si>
    <t>spotify:track:2Tq2R8sRftNEqdgJK5HadO</t>
  </si>
  <si>
    <t>spotify:track:0bMRhjlfy6RPryKkYXgg2g</t>
  </si>
  <si>
    <t>These Days - Two Hands Version</t>
  </si>
  <si>
    <t>Fingerprints &amp; Footprints - The Ultimate Collection</t>
  </si>
  <si>
    <t>spotify:track:76mzio0HuYMaCfIDd5EU1w</t>
  </si>
  <si>
    <t>POWER - Album Version (Edited)</t>
  </si>
  <si>
    <t>spotify:track:0OpSYP9Oly3SqmeIgiRnzT</t>
  </si>
  <si>
    <t>All These Things That I've Done</t>
  </si>
  <si>
    <t>Hot Fuss</t>
  </si>
  <si>
    <t>spotify:track:1Dr1fXbc2IxaK1Mu8P8Khz</t>
  </si>
  <si>
    <t>When I Come Around</t>
  </si>
  <si>
    <t>spotify:track:0gsLWzySRe81KoY4LENNY4</t>
  </si>
  <si>
    <t>UFO</t>
  </si>
  <si>
    <t>spotify:track:7rbWpbXVwY2DFrZpWYPtVj</t>
  </si>
  <si>
    <t>Hey Porsche</t>
  </si>
  <si>
    <t>M.O. (Deluxe Edition)</t>
  </si>
  <si>
    <t>spotify:track:1mr3616BzLdhXfJmLmRsO8</t>
  </si>
  <si>
    <t>spotify:track:6DSq5IghuzKhH3AYatSb6h</t>
  </si>
  <si>
    <t>I Don't Know How To Love Him</t>
  </si>
  <si>
    <t>spotify:track:7JJmb5XwzOO8jgpou264Ml</t>
  </si>
  <si>
    <t>spotify:track:46qtEi9qJOXxmY0qel1wpN</t>
  </si>
  <si>
    <t>Crank That (Soulja Boy)</t>
  </si>
  <si>
    <t>souljaboytellem.com</t>
  </si>
  <si>
    <t>spotify:track:0IUAugkLGELvtFJfzPn2vi</t>
  </si>
  <si>
    <t>Drunk Girls</t>
  </si>
  <si>
    <t>LCD Soundsystem</t>
  </si>
  <si>
    <t>This Is Happening</t>
  </si>
  <si>
    <t>spotify:track:7L59vVTpoS94JU3KEeolqt</t>
  </si>
  <si>
    <t>Take Me Home (feat. Bebe Rexha)</t>
  </si>
  <si>
    <t>Cash Cash, Bebe Rexha</t>
  </si>
  <si>
    <t>Blood, Sweat &amp; 3 Years</t>
  </si>
  <si>
    <t>Cash Cash</t>
  </si>
  <si>
    <t>spotify:track:3q2gRjU2UdOYRDY1p4cNHr</t>
  </si>
  <si>
    <t>It Must Be Love</t>
  </si>
  <si>
    <t>Madness</t>
  </si>
  <si>
    <t>spotify:track:2NY7wAZz27S4t6PofNqBjr</t>
  </si>
  <si>
    <t>spotify:track:11KJSRSgaDxqydKYiD2Jew</t>
  </si>
  <si>
    <t>Too Good</t>
  </si>
  <si>
    <t>spotify:track:5J1TCBAWhDZ272GLJmxoDY</t>
  </si>
  <si>
    <t>Eternal Flame</t>
  </si>
  <si>
    <t>spotify:track:4d8Bqtm7ODdQLFXxPSuK64</t>
  </si>
  <si>
    <t>Let The Music Play</t>
  </si>
  <si>
    <t>Shannon</t>
  </si>
  <si>
    <t>The Best Is Yet To Come</t>
  </si>
  <si>
    <t>spotify:track:0XpJNgmowvBgPDB6alRo6G</t>
  </si>
  <si>
    <t>Love Will Lead You Back</t>
  </si>
  <si>
    <t>Can't Fight Fate</t>
  </si>
  <si>
    <t>spotify:track:3p7XQpdt8Dr6oMXSvRZ9bg</t>
  </si>
  <si>
    <t>Eyes Closed</t>
  </si>
  <si>
    <t>spotify:track:7kyGvcO92A4qsfTib9soLV</t>
  </si>
  <si>
    <t>If Tomorrow Never Comes (International CD1)</t>
  </si>
  <si>
    <t>spotify:track:1LysqZOvGYyVNjPz0HYU7m</t>
  </si>
  <si>
    <t>Living On The Ceiling</t>
  </si>
  <si>
    <t>Blancmange</t>
  </si>
  <si>
    <t>spotify:track:0sDqo9UPzPUtu9wEkI3zRB</t>
  </si>
  <si>
    <t>The Weight - Remastered</t>
  </si>
  <si>
    <t>The Band</t>
  </si>
  <si>
    <t>Music From Big Pink (Expanded Edition)</t>
  </si>
  <si>
    <t>spotify:track:2V65y3PX4DkRhy1djlxd9p</t>
  </si>
  <si>
    <t>Don't You Worry Child - Radio Edit</t>
  </si>
  <si>
    <t>Swedish House Mafia, John Martin</t>
  </si>
  <si>
    <t>Don't You Worry Child</t>
  </si>
  <si>
    <t>spotify:track:0qxYx4F3vm1AOnfux6dDxP</t>
  </si>
  <si>
    <t>You Can Call Me Al</t>
  </si>
  <si>
    <t>Graceland (25th Anniversary Deluxe Edition)</t>
  </si>
  <si>
    <t>spotify:track:4QEbXYWpDDWHzXNINdZlzW</t>
  </si>
  <si>
    <t>Wild One - The Very Best Of Thin Lizzy (Remastered Version)</t>
  </si>
  <si>
    <t>spotify:track:7L5MNmeJXeGJJOe8wzhuZU</t>
  </si>
  <si>
    <t>Prince Charming</t>
  </si>
  <si>
    <t>spotify:track:5Gz1PxujU62sfecQpB0Stm</t>
  </si>
  <si>
    <t>Unpredictable</t>
  </si>
  <si>
    <t>Olly Murs, Louisa Johnson</t>
  </si>
  <si>
    <t>spotify:track:0HqZX76SFLDz2aW8aiqi7G</t>
  </si>
  <si>
    <t>Bones</t>
  </si>
  <si>
    <t>spotify:track:59WN2psjkt1tyaxjspN8fp</t>
  </si>
  <si>
    <t>Killing In The Name</t>
  </si>
  <si>
    <t>Rage Against The Machine</t>
  </si>
  <si>
    <t>Rage Against The Machine - XX (20th Anniversary Special Edition)</t>
  </si>
  <si>
    <t>spotify:track:1NACifFmu3vow0af1PPk70</t>
  </si>
  <si>
    <t>Photograph</t>
  </si>
  <si>
    <t>spotify:track:2hQifgLOa0k2tFD1es5T21</t>
  </si>
  <si>
    <t>We Will Together</t>
  </si>
  <si>
    <t>Eurogliders</t>
  </si>
  <si>
    <t>Absolutely</t>
  </si>
  <si>
    <t>spotify:track:1IYn7ytdb8byvHKS7S3Cat</t>
  </si>
  <si>
    <t>Somewhere, My Love (Lara's Theme from "Doctor Zhivago")</t>
  </si>
  <si>
    <t>The Ray Conniff Singers</t>
  </si>
  <si>
    <t>SOMEWHERE MY LOVE (Love Theme from "Dr. Zhivago") And Other Great Hits</t>
  </si>
  <si>
    <t>spotify:track:3OvlDKEAhtjnceGhbrwQOX</t>
  </si>
  <si>
    <t>Chained To The Wheel</t>
  </si>
  <si>
    <t>Hold On To Me</t>
  </si>
  <si>
    <t>spotify:track:1rPCgtaIF0CyKRgAwhtpbF</t>
  </si>
  <si>
    <t>Adore</t>
  </si>
  <si>
    <t>spotify:track:6ZqhUFyKgHyY5zPDq4cklv</t>
  </si>
  <si>
    <t>Hats Off To Larry</t>
  </si>
  <si>
    <t>spotify:track:32cxjD3ufFrwGlxgOc0mUg</t>
  </si>
  <si>
    <t>London Bridge</t>
  </si>
  <si>
    <t>The Dutchess Deluxe</t>
  </si>
  <si>
    <t>spotify:track:5x5JM1BSB6vollcIzDocqT</t>
  </si>
  <si>
    <t>The Climb</t>
  </si>
  <si>
    <t>The Time Of Our Lives - International Version</t>
  </si>
  <si>
    <t>spotify:track:1cOj24fUMnBSXhtp7waHVW</t>
  </si>
  <si>
    <t>That's What Friends Are For (with Elton John, Gladys Knight &amp; Stevie Wonder)</t>
  </si>
  <si>
    <t>Dionne Warwick, Elton John, Gladys Knight, Stevie Wonder</t>
  </si>
  <si>
    <t>Greatest Hits 1979-1990</t>
  </si>
  <si>
    <t>spotify:track:5AUb0sDQfwDmlV16vwLw5c</t>
  </si>
  <si>
    <t>Little Ole Wine Drinker, Me</t>
  </si>
  <si>
    <t>spotify:track:1vla6V0ECMrhz2Xk3VNzlA</t>
  </si>
  <si>
    <t>spotify:track:7InMEW0aUivYDTprvkfrsZ</t>
  </si>
  <si>
    <t>So Tough</t>
  </si>
  <si>
    <t>Johnny O'Keefe</t>
  </si>
  <si>
    <t>The Wild One</t>
  </si>
  <si>
    <t>spotify:track:2TjnKXntLaDPb6ztssQq1J</t>
  </si>
  <si>
    <t>Good Day</t>
  </si>
  <si>
    <t>Hayley Warner</t>
  </si>
  <si>
    <t>spotify:track:4u4NyuceXP7Uzh7XFJKCr1</t>
  </si>
  <si>
    <t>spotify:track:63xBKQr7HJkKaSyhwEWCnE</t>
  </si>
  <si>
    <t>Run - Revised Album Version</t>
  </si>
  <si>
    <t>spotify:track:14j4pqwWpzIi1lUVwUGwAl</t>
  </si>
  <si>
    <t>Doesn't Mean Anything</t>
  </si>
  <si>
    <t>spotify:track:6haKhbnPZir7YohchSziFJ</t>
  </si>
  <si>
    <t>Rock and Roll Love Letter</t>
  </si>
  <si>
    <t>Rock N' Roll Love Letter</t>
  </si>
  <si>
    <t>spotify:track:0nQLAOkMORezhM1K23UR6l</t>
  </si>
  <si>
    <t>Not In Love - Radio Mix</t>
  </si>
  <si>
    <t>Enrique Iglesias, Kelis</t>
  </si>
  <si>
    <t>Greatest Hits (International Version)</t>
  </si>
  <si>
    <t>spotify:track:1W3kOvOTfSRJgrAgeoUczq</t>
  </si>
  <si>
    <t>He'll Have to Stay</t>
  </si>
  <si>
    <t>Jeanne Black</t>
  </si>
  <si>
    <t>A Little Bit Lonely</t>
  </si>
  <si>
    <t>spotify:track:36vTL8WP4ZoD1bbUaW0V3E</t>
  </si>
  <si>
    <t>Bad Company - 2015 Remaster</t>
  </si>
  <si>
    <t>Bad Company (Deluxe)</t>
  </si>
  <si>
    <t>spotify:track:0in4REtAn2V5JuPWmGDKMZ</t>
  </si>
  <si>
    <t>Hilltop Hoods, Sia</t>
  </si>
  <si>
    <t>Drinking From The Sun</t>
  </si>
  <si>
    <t>spotify:track:46XMysg4VurmyAQ28tshqz</t>
  </si>
  <si>
    <t>The Mess I Made</t>
  </si>
  <si>
    <t>Losing Sleep (Deluxe Edition)</t>
  </si>
  <si>
    <t>spotify:track:4rDbp1vnvEhieiccprPMdI</t>
  </si>
  <si>
    <t>Somebody To Love - Remastered 2011</t>
  </si>
  <si>
    <t>A Day At The Races (Deluxe Edition 2011 Remaster)</t>
  </si>
  <si>
    <t>spotify:track:4qcaBnupWEEZO1jeiMonOY</t>
  </si>
  <si>
    <t>This Love</t>
  </si>
  <si>
    <t>spotify:track:3DXdjHnePKnh6oXw2ZgGSl</t>
  </si>
  <si>
    <t>Smile</t>
  </si>
  <si>
    <t>spotify:track:2eHj0klWkwRQuIrNlPpCPa</t>
  </si>
  <si>
    <t>I'm Every Woman</t>
  </si>
  <si>
    <t>spotify:track:5PYQUBXc7NYeI1obMKSJK0</t>
  </si>
  <si>
    <t>Never Really Over</t>
  </si>
  <si>
    <t>spotify:track:55m1nHpipOmkTMaud26aSe</t>
  </si>
  <si>
    <t>Somebody To You</t>
  </si>
  <si>
    <t>The Vamps, Demi Lovato</t>
  </si>
  <si>
    <t>spotify:track:2bkpCVvOn2XZGhzA4fPyuZ</t>
  </si>
  <si>
    <t>Mama Weer All Crazee Now</t>
  </si>
  <si>
    <t>Condition Critical</t>
  </si>
  <si>
    <t>spotify:track:7MC4XR9M9amdmKQr2iDF7i</t>
  </si>
  <si>
    <t>Iko Iko (My Bestie)</t>
  </si>
  <si>
    <t>Justin Wellington, Small Jam</t>
  </si>
  <si>
    <t>Justin Wellington</t>
  </si>
  <si>
    <t>spotify:track:0idc0XRnLRovVqpWnGQ6hC</t>
  </si>
  <si>
    <t>Route 94, Jess Glynne</t>
  </si>
  <si>
    <t>Route 94</t>
  </si>
  <si>
    <t>spotify:track:1CnPYaKxTVb4LWOtiGOm0m</t>
  </si>
  <si>
    <t>Jon Bellion</t>
  </si>
  <si>
    <t>The Human Condition</t>
  </si>
  <si>
    <t>spotify:track:21bM5kXcPqoIYPlhr1pWkB</t>
  </si>
  <si>
    <t>The Breaking Point - 2015 Remaster</t>
  </si>
  <si>
    <t>spotify:track:2fytePz8UsbUr8n33QBEcm</t>
  </si>
  <si>
    <t>I Just Can't Stop Loving You (feat. Siedah Garrett) - 2012 Remaster</t>
  </si>
  <si>
    <t>Michael Jackson, Siedah Garrett</t>
  </si>
  <si>
    <t>Bad 25th Anniversary</t>
  </si>
  <si>
    <t>spotify:track:25Cv6pteVL6Wm4GIvPCFnO</t>
  </si>
  <si>
    <t>Back Off Boogaloo</t>
  </si>
  <si>
    <t>Goodnight Vienna</t>
  </si>
  <si>
    <t>spotify:track:3NagMImAXyeYaMsXs2bjqt</t>
  </si>
  <si>
    <t>Standing With You</t>
  </si>
  <si>
    <t>spotify:track:0fuP0ykgrDSxk5odNU7Gy2</t>
  </si>
  <si>
    <t>spotify:track:3YBZIN3rekqsKxbJc9FZko</t>
  </si>
  <si>
    <t>spotify:track:1e9oZCCiX42nJl0AcqriVo</t>
  </si>
  <si>
    <t>Watermelon Sugar</t>
  </si>
  <si>
    <t>spotify:track:2CPqh63wRVscbceKcPxwvv</t>
  </si>
  <si>
    <t>The Ocean (feat. Shy Martin)</t>
  </si>
  <si>
    <t>Mike Perry, shy martin</t>
  </si>
  <si>
    <t>Mike Perry</t>
  </si>
  <si>
    <t>spotify:track:7GqIDx2QVGOpd4r1fZaUUW</t>
  </si>
  <si>
    <t>25 or 6 to 4 - 2002 Remaster</t>
  </si>
  <si>
    <t>Chicago II</t>
  </si>
  <si>
    <t>spotify:track:4WsiGfiV4bPCa8jmnl5gnt</t>
  </si>
  <si>
    <t>Ferry Cross the Mersey - Mono Version; 1997 Remaster</t>
  </si>
  <si>
    <t>Ferry Cross The Mersey [Mono And Stereo Version]</t>
  </si>
  <si>
    <t>spotify:track:0qUnBLZ8bJqUNEeQgayL9t</t>
  </si>
  <si>
    <t>Out Of The Woods</t>
  </si>
  <si>
    <t>spotify:track:4kLLWz7srcuLKA7Et40PQR</t>
  </si>
  <si>
    <t>I Gotta Feeling</t>
  </si>
  <si>
    <t>spotify:track:0DSVKdlgw5l1A2p1jQVSAJ</t>
  </si>
  <si>
    <t>The Sound</t>
  </si>
  <si>
    <t>I like it when you sleep, for you are so beautiful yet so unaware of it</t>
  </si>
  <si>
    <t>spotify:track:1raiIrqaqRAqZmQWZlLuBd</t>
  </si>
  <si>
    <t>Lady Madonna - Remastered 2015</t>
  </si>
  <si>
    <t>spotify:track:5HrVgmO1govSOrPUehW1VV</t>
  </si>
  <si>
    <t>On My Own</t>
  </si>
  <si>
    <t>Patti LaBelle</t>
  </si>
  <si>
    <t>Winner In You</t>
  </si>
  <si>
    <t>spotify:track:3Ui2jdyxbZQrZohfM0NOgG</t>
  </si>
  <si>
    <t>Tattoo</t>
  </si>
  <si>
    <t>spotify:track:1agVrzicFWExgEiAtk8lmr</t>
  </si>
  <si>
    <t>spotify:track:1KP6ieHBqTmEjqLy75gAEn</t>
  </si>
  <si>
    <t>High</t>
  </si>
  <si>
    <t>Lighthouse Family</t>
  </si>
  <si>
    <t>Postcards From Heaven</t>
  </si>
  <si>
    <t>spotify:track:4r3MJuJIArZTQfOinh1HFa</t>
  </si>
  <si>
    <t>Pain Is Love (International Version)</t>
  </si>
  <si>
    <t>spotify:track:1louJpMmzEicAn7lzDalPW</t>
  </si>
  <si>
    <t>No Promises (feat. Demi Lovato)</t>
  </si>
  <si>
    <t>Cheat Codes, Demi Lovato</t>
  </si>
  <si>
    <t>spotify:track:5dDPFVD26G55XYYaKIexRS</t>
  </si>
  <si>
    <t>We Love You - Single Version/Mono</t>
  </si>
  <si>
    <t>spotify:track:0f6pHbsLzpWxl5CfhOUjBA</t>
  </si>
  <si>
    <t>I Knew You Were Waiting (For Me)</t>
  </si>
  <si>
    <t>George Michael, Aretha Franklin</t>
  </si>
  <si>
    <t>Aretha</t>
  </si>
  <si>
    <t>spotify:track:5opuphTIXgUUClEs5mnIQN</t>
  </si>
  <si>
    <t>Windsong</t>
  </si>
  <si>
    <t>spotify:track:6yHr9BVVIvYbmMLWzXppbh</t>
  </si>
  <si>
    <t>Give a Little Love</t>
  </si>
  <si>
    <t>spotify:track:3sZWxtVuRc1Iet6ELwRz43</t>
  </si>
  <si>
    <t>Anywhere Away From Here (Ragâ€™nâ€™Bone Man &amp; P!nk)</t>
  </si>
  <si>
    <t>Rag'n'Bone Man, P!nk</t>
  </si>
  <si>
    <t>spotify:track:00QHQvdiK1uvCJcIClrFyP</t>
  </si>
  <si>
    <t>Symphony of Life</t>
  </si>
  <si>
    <t>spotify:track:4FLZI7tQ5vjPKZ72rblySG</t>
  </si>
  <si>
    <t>spotify:track:7aUuoq4oMfLxaLa5GVUDHi</t>
  </si>
  <si>
    <t>Way down We Go</t>
  </si>
  <si>
    <t>KALEO</t>
  </si>
  <si>
    <t>spotify:track:56DahzmzLeMsmZYEOtPcCX</t>
  </si>
  <si>
    <t>Punching In A Dream</t>
  </si>
  <si>
    <t>Passive Me, Aggressive You (Deluxe Edition)</t>
  </si>
  <si>
    <t>spotify:track:6sHsXIJoEN5JpdkGMQDJxt</t>
  </si>
  <si>
    <t>The Boy Is Mine</t>
  </si>
  <si>
    <t>Brandy, Monica</t>
  </si>
  <si>
    <t>spotify:track:5hE3T2329sdMmIrHxjhQDL</t>
  </si>
  <si>
    <t>Selling The Drama</t>
  </si>
  <si>
    <t>Throwing Copper</t>
  </si>
  <si>
    <t>spotify:track:3BZEcbdtXQSo7OrvKRJ6mb</t>
  </si>
  <si>
    <t>MONTERO (Call Me By Your Name)</t>
  </si>
  <si>
    <t>spotify:track:54QN9vztCmMewuHjSlJVz6</t>
  </si>
  <si>
    <t>Massachusetts - Mono</t>
  </si>
  <si>
    <t>spotify:track:6jg5SRvdGxvJ0DzNV0UqEK</t>
  </si>
  <si>
    <t>31 Minutes to Takeoff</t>
  </si>
  <si>
    <t>spotify:track:59iinItceTkO05vu2Yf6kX</t>
  </si>
  <si>
    <t>Don't Stop (Wiggle Wiggle) - OHB Radio Edit</t>
  </si>
  <si>
    <t>1 Polish 2 Biscuits &amp; a Fish Sandwich</t>
  </si>
  <si>
    <t>spotify:track:0OptZhhWJpXkuSB7NWXBhq</t>
  </si>
  <si>
    <t>Let's Make A Night To Remember</t>
  </si>
  <si>
    <t>The Best Of Me</t>
  </si>
  <si>
    <t>spotify:track:2wTdZ6wy0AJp5LcYzWcVt5</t>
  </si>
  <si>
    <t>Down in the Boondocks</t>
  </si>
  <si>
    <t>Billy Joe Royal</t>
  </si>
  <si>
    <t>spotify:track:3M2p6ih143unO1rVfezPBj</t>
  </si>
  <si>
    <t>What's Up? - Edit</t>
  </si>
  <si>
    <t>4 Non Blondes</t>
  </si>
  <si>
    <t>The Gold Seal Collection: 90â€™s Classics â€“ 1990-1999</t>
  </si>
  <si>
    <t>spotify:track:3kiym836jU3q3eQhTRfayR</t>
  </si>
  <si>
    <t>Trouble Trouble</t>
  </si>
  <si>
    <t>spotify:track:3mlMpmY8oZIBFc39D9zLbh</t>
  </si>
  <si>
    <t>The Long And Winding Road - Remastered 2009</t>
  </si>
  <si>
    <t>Let It Be (Remastered)</t>
  </si>
  <si>
    <t>spotify:track:3DnzEB8Ffnp5sjnCbOugUX</t>
  </si>
  <si>
    <t>spotify:track:7uUMd6zu3nz1EcMn21ns1P</t>
  </si>
  <si>
    <t>Don't Worry Be Happy</t>
  </si>
  <si>
    <t>spotify:track:3y9zMGuxWS8xkpOxNPfiMZ</t>
  </si>
  <si>
    <t>Miss You Love</t>
  </si>
  <si>
    <t>spotify:track:6Sq8sCfsDR0345z088YFgU</t>
  </si>
  <si>
    <t>Banks of the Ohio</t>
  </si>
  <si>
    <t>spotify:track:5LOaKdW9D2Gl9neAN94NbR</t>
  </si>
  <si>
    <t>Somewhere Only We Know</t>
  </si>
  <si>
    <t>Keane</t>
  </si>
  <si>
    <t>Hopes and Fears (Deluxe Edition)</t>
  </si>
  <si>
    <t>spotify:track:190jyVPHYjAqEaOGmMzdyk</t>
  </si>
  <si>
    <t>spotify:track:5vKM8TPIcXDDFlo82rlCgh</t>
  </si>
  <si>
    <t>Raindrops Keep Fallin On My Head</t>
  </si>
  <si>
    <t>Johnny Farnham</t>
  </si>
  <si>
    <t>spotify:track:5tXyNhNcsnn7HbcABntOSf</t>
  </si>
  <si>
    <t>DJ Got Us Fallin' In Love</t>
  </si>
  <si>
    <t>USHER, Pitbull</t>
  </si>
  <si>
    <t>spotify:track:3ef0fg5FGImMaZFdUSd3DY</t>
  </si>
  <si>
    <t>R.I.P. (feat. Tinie Tempah)</t>
  </si>
  <si>
    <t>Rita Ora, Tinie Tempah</t>
  </si>
  <si>
    <t>ORA</t>
  </si>
  <si>
    <t>spotify:track:3m7Fne4xA0bsKzEaWbNucr</t>
  </si>
  <si>
    <t>Shut Up And Drive</t>
  </si>
  <si>
    <t>spotify:track:2Q9V7buqRnWjMTujy8yMSC</t>
  </si>
  <si>
    <t>Dakota</t>
  </si>
  <si>
    <t>Stereophonics</t>
  </si>
  <si>
    <t>Decade In The Sun - Best Of Stereophonics</t>
  </si>
  <si>
    <t>spotify:track:3vJSNF4QRZ2HZpZpsxecgu</t>
  </si>
  <si>
    <t>Sorry Suzanne - 1998 Remaster</t>
  </si>
  <si>
    <t>Midas Touch - The Very Best of the Hollies</t>
  </si>
  <si>
    <t>spotify:track:10SDxx0CFWGqgVVBeX22TP</t>
  </si>
  <si>
    <t>No Pressure</t>
  </si>
  <si>
    <t>Justin Bieber, Big Sean</t>
  </si>
  <si>
    <t>spotify:track:2IHlaL8ELuRSZGlbpsXG9m</t>
  </si>
  <si>
    <t>Rump Shaker</t>
  </si>
  <si>
    <t>Wreckx-N-Effect</t>
  </si>
  <si>
    <t>Jacked: Music Inspired by the Podcast (Episode 3: The Golden Child)</t>
  </si>
  <si>
    <t>spotify:track:6GzApXoBQiiAjak3tOQfV3</t>
  </si>
  <si>
    <t>Lie To Me (feat. Julia Michaels)</t>
  </si>
  <si>
    <t>5 Seconds of Summer, Julia Michaels</t>
  </si>
  <si>
    <t>spotify:track:5zn1hpm9N0ylKB7kOtpCw2</t>
  </si>
  <si>
    <t>No More (Baby I'ma Do Right)</t>
  </si>
  <si>
    <t>3LW</t>
  </si>
  <si>
    <t>spotify:track:6AttjDR4ReXvNYFm9hLOlK</t>
  </si>
  <si>
    <t>Telephone Booth</t>
  </si>
  <si>
    <t>Ian Moss</t>
  </si>
  <si>
    <t>Matchbook</t>
  </si>
  <si>
    <t>spotify:track:2kzRSiyignH8yzPTrWvyPo</t>
  </si>
  <si>
    <t>No Sleep</t>
  </si>
  <si>
    <t>Wiz Khalifa</t>
  </si>
  <si>
    <t>Rolling Papers</t>
  </si>
  <si>
    <t>spotify:track:5rb9QrpfcKFHM1EUbSIurX</t>
  </si>
  <si>
    <t>Yeah! (feat. Lil Jon &amp; Ludacris)</t>
  </si>
  <si>
    <t>spotify:track:4fwbGKNExPtPHbor1TBSY4</t>
  </si>
  <si>
    <t>Unconditionally</t>
  </si>
  <si>
    <t>spotify:track:7ySbfLwdCwl1EM0zNCJZ38</t>
  </si>
  <si>
    <t>spotify:track:3DN6cTbMSQ7gTqwDqYZFHN</t>
  </si>
  <si>
    <t>Just So Lonely</t>
  </si>
  <si>
    <t>spotify:track:1H5tvpoApNDxvxDexoaAUo</t>
  </si>
  <si>
    <t>Who Let The Dogs Out</t>
  </si>
  <si>
    <t>Baha Men</t>
  </si>
  <si>
    <t>spotify:track:7qD9lD0dabABT6y3Vw3uVX</t>
  </si>
  <si>
    <t>We've Got It Goin' On - Radio Edit</t>
  </si>
  <si>
    <t>spotify:track:4YkA5jaaYGslmvPW0GXMXP</t>
  </si>
  <si>
    <t>Take It Home</t>
  </si>
  <si>
    <t>spotify:track:3VGBUfN2EOVHJ4Y92yIh2f</t>
  </si>
  <si>
    <t>With A Girl Like You</t>
  </si>
  <si>
    <t>The Troggs</t>
  </si>
  <si>
    <t>From Nowhere</t>
  </si>
  <si>
    <t>spotify:track:0HRaZyX9m7CMnaGqQ2NCwz</t>
  </si>
  <si>
    <t>In the Country</t>
  </si>
  <si>
    <t>spotify:track:62YHs3LqJQjThYg5R9dFIr</t>
  </si>
  <si>
    <t>Running</t>
  </si>
  <si>
    <t>Real Life</t>
  </si>
  <si>
    <t>spotify:track:6mIY6O7uNGgVqOoX70UAYh</t>
  </si>
  <si>
    <t>Have I Told You Lately - 2008 Remaster</t>
  </si>
  <si>
    <t>Vagabond Heart - Expanded Edition</t>
  </si>
  <si>
    <t>spotify:track:33DxzZNm85rorgfnilllJg</t>
  </si>
  <si>
    <t>Come Around Sundown</t>
  </si>
  <si>
    <t>spotify:track:2HuhUe6y5xpRVi3Ks3XwXg</t>
  </si>
  <si>
    <t>Just Love You</t>
  </si>
  <si>
    <t>DaChri</t>
  </si>
  <si>
    <t>The Boy They Left Behind</t>
  </si>
  <si>
    <t>spotify:track:1di1BEgJYzPvXUuinsYJGP</t>
  </si>
  <si>
    <t>Everybody (Backstreet's Back) - Radio Edit</t>
  </si>
  <si>
    <t>spotify:track:3zAeo32M8GjbkOXz4VT6dj</t>
  </si>
  <si>
    <t>Confessions Of A Broken Heart (Daughter To Father) - Radio</t>
  </si>
  <si>
    <t>A Little More Personal (RAW)</t>
  </si>
  <si>
    <t>spotify:track:0PrlpSOlCkA1SJlqaSzpou</t>
  </si>
  <si>
    <t>The Guide (Wommat)</t>
  </si>
  <si>
    <t>spotify:track:6VEcyQiE2bXGaduwVINWHE</t>
  </si>
  <si>
    <t>Violet Hill</t>
  </si>
  <si>
    <t>spotify:track:0wDEiGfq4pw7FAkYKpkwMo</t>
  </si>
  <si>
    <t>Trojans</t>
  </si>
  <si>
    <t>Atlas Genius</t>
  </si>
  <si>
    <t>When It Was Now</t>
  </si>
  <si>
    <t>spotify:track:6CEKntwndUlmWhSRflWA5X</t>
  </si>
  <si>
    <t>Morning Train (Nine to Five)</t>
  </si>
  <si>
    <t>Sheena Easton</t>
  </si>
  <si>
    <t>spotify:track:5xv4ggemGPNpowZAMwEYHH</t>
  </si>
  <si>
    <t>Girlfriend - Radio Edit</t>
  </si>
  <si>
    <t>Girlfriend EP</t>
  </si>
  <si>
    <t>spotify:track:47iISk7pwBuQDWhGNbVzFt</t>
  </si>
  <si>
    <t>Paranoid</t>
  </si>
  <si>
    <t>Total Girl - Totally Stylin'</t>
  </si>
  <si>
    <t>spotify:track:1o0fE0o08bIKX1mExyRQbz</t>
  </si>
  <si>
    <t>Saved in a Bottle - Radio Edit</t>
  </si>
  <si>
    <t>Saved In A Bottle</t>
  </si>
  <si>
    <t>spotify:track:4yy9bqYoWZaU3VJjGDkHOw</t>
  </si>
  <si>
    <t>Take Me Back</t>
  </si>
  <si>
    <t>Noiseworks</t>
  </si>
  <si>
    <t>spotify:track:1NQCAC9lV9juokTcLPYm09</t>
  </si>
  <si>
    <t>She's Got You - Single Version</t>
  </si>
  <si>
    <t>Patsy Cline</t>
  </si>
  <si>
    <t>Sentimentally Yours</t>
  </si>
  <si>
    <t>spotify:track:2KfEJZxkThjpOEZhuKPOFG</t>
  </si>
  <si>
    <t>I See You Baby</t>
  </si>
  <si>
    <t>Groove Armada, Gram'ma Funk</t>
  </si>
  <si>
    <t>Original Album Classics</t>
  </si>
  <si>
    <t>spotify:track:5EkzyG7P6JQXQutM5TL8tP</t>
  </si>
  <si>
    <t>One More Time (The Sunshine Song)</t>
  </si>
  <si>
    <t>Groove Terminator</t>
  </si>
  <si>
    <t>Road Kill</t>
  </si>
  <si>
    <t>spotify:track:2JVwsN6viHjR9t5pCPQ4Br</t>
  </si>
  <si>
    <t>Pretty Shining People</t>
  </si>
  <si>
    <t>spotify:track:4AmJpaF86079ZjFVVYhFbJ</t>
  </si>
  <si>
    <t>One Headlight</t>
  </si>
  <si>
    <t>The Wallflowers</t>
  </si>
  <si>
    <t>Bringing Down The Horse</t>
  </si>
  <si>
    <t>spotify:track:27nSMBSuBs6b3OCEHPhXhu</t>
  </si>
  <si>
    <t>Hang on Sloopy</t>
  </si>
  <si>
    <t>spotify:track:3Fh9ulCvZ1Ez4PEy4fMdO3</t>
  </si>
  <si>
    <t>Movin' Up</t>
  </si>
  <si>
    <t>Dreamworld</t>
  </si>
  <si>
    <t>Heaven Sent</t>
  </si>
  <si>
    <t>spotify:track:1pXtUVmSS3Aky3j6nQ4sQT</t>
  </si>
  <si>
    <t>spotify:track:4kdar6ZbJg3lT0rVVNsUyv</t>
  </si>
  <si>
    <t>spotify:track:0yFWdhx0rDU4zNddqvfu33</t>
  </si>
  <si>
    <t>Red Desert</t>
  </si>
  <si>
    <t>CALM</t>
  </si>
  <si>
    <t>spotify:track:1KGi9sZVMeszgZOWivFpxs</t>
  </si>
  <si>
    <t>No Scrubs</t>
  </si>
  <si>
    <t>spotify:track:2fawfJtQdxcyJItlg2a4Ht</t>
  </si>
  <si>
    <t>What About Me?</t>
  </si>
  <si>
    <t>Moving Pictures</t>
  </si>
  <si>
    <t>Days Of Innocence - The Ultimate Collection</t>
  </si>
  <si>
    <t>spotify:track:6kwOrSwpr6R6kLtz82dpbI</t>
  </si>
  <si>
    <t>Most People I Know</t>
  </si>
  <si>
    <t>spotify:track:1TZGMJxT3gPDkwZyfcc9ED</t>
  </si>
  <si>
    <t>Plans</t>
  </si>
  <si>
    <t>spotify:track:1xpF92kg1hWLnkh3PGWEz4</t>
  </si>
  <si>
    <t>Jingle Jangle</t>
  </si>
  <si>
    <t>Sugar Sugar</t>
  </si>
  <si>
    <t>spotify:track:0Dx3pLp5cHb5RKvCNHKdlK</t>
  </si>
  <si>
    <t>From Yesterday</t>
  </si>
  <si>
    <t>spotify:track:4D7ZvtLOG19HmtqKC8l0BI</t>
  </si>
  <si>
    <t>In The Flesh - Remastered 2001</t>
  </si>
  <si>
    <t>Blondie (Remastered 2001)</t>
  </si>
  <si>
    <t>spotify:track:5EauMVTXVoQOkax03XXVaV</t>
  </si>
  <si>
    <t>spotify:track:5K3Q1gue9nWLLwh6bYQFoB</t>
  </si>
  <si>
    <t>Kyrie</t>
  </si>
  <si>
    <t>Mr. Mister</t>
  </si>
  <si>
    <t>Welcome To The Real World</t>
  </si>
  <si>
    <t>spotify:track:4pKUJwmq9mYcs1KNUsqAHH</t>
  </si>
  <si>
    <t>Exodus</t>
  </si>
  <si>
    <t>Ernest Gold, Charles Eugene Patrick Boone, Ferrante &amp; Teicher</t>
  </si>
  <si>
    <t>All-Time Great Movie Themes</t>
  </si>
  <si>
    <t>Ferrante &amp; Teicher</t>
  </si>
  <si>
    <t>spotify:track:43OdYMY7yMgBW3n5W4QQD9</t>
  </si>
  <si>
    <t>Move Your Body</t>
  </si>
  <si>
    <t>spotify:track:3xiVh7Be0tcpU8MBap62nm</t>
  </si>
  <si>
    <t>Goosebumps - Remix</t>
  </si>
  <si>
    <t>Travis Scott, HVME</t>
  </si>
  <si>
    <t>Goosebumps (Remix)</t>
  </si>
  <si>
    <t>spotify:track:421g9amcUikSqmfuG8EwON</t>
  </si>
  <si>
    <t>Cousins</t>
  </si>
  <si>
    <t>spotify:track:0x5BKBAcia1th7UzcoHnD1</t>
  </si>
  <si>
    <t>I Do, I Do, I Do, I Do, I Do</t>
  </si>
  <si>
    <t>spotify:track:2sy3y0825aefVtSJzuyOlA</t>
  </si>
  <si>
    <t>Solutions</t>
  </si>
  <si>
    <t>The Sundance Kids</t>
  </si>
  <si>
    <t>Fall Into Place (Standard)</t>
  </si>
  <si>
    <t>spotify:track:57paCKftbvFgAeG023x354</t>
  </si>
  <si>
    <t>Paralyzer</t>
  </si>
  <si>
    <t>Finger Eleven</t>
  </si>
  <si>
    <t>Them Vs. You. Vs. Me</t>
  </si>
  <si>
    <t>spotify:track:2yoCk1xYdULGPV1143r7CB</t>
  </si>
  <si>
    <t>Joker And The Thief</t>
  </si>
  <si>
    <t>Wolfmother</t>
  </si>
  <si>
    <t>spotify:track:5IATbFZds3cbOx8YxuMuko</t>
  </si>
  <si>
    <t>Emotional Rescue - Remastered 2009</t>
  </si>
  <si>
    <t>Emotional Rescue (2009 Re-Mastered)</t>
  </si>
  <si>
    <t>spotify:track:29viePXNqWUw1cxqzOcuOD</t>
  </si>
  <si>
    <t>I Love Rock 'N' Roll</t>
  </si>
  <si>
    <t>Britney (Digital Deluxe Version)</t>
  </si>
  <si>
    <t>spotify:track:1sR4aKaHpLrc9u7g4ii90U</t>
  </si>
  <si>
    <t>Need You Tonight</t>
  </si>
  <si>
    <t>spotify:track:0DsSIgYP9q92m2DC9AiSyi</t>
  </si>
  <si>
    <t>I'll Never Find Another You - Mono; 2009 Remaster</t>
  </si>
  <si>
    <t>spotify:track:4GMJtV7vvTjRSmCj7TpJsx</t>
  </si>
  <si>
    <t>Downhearted - Remastered</t>
  </si>
  <si>
    <t>The Boys Light Up (Remastered)</t>
  </si>
  <si>
    <t>spotify:track:1qUIyn3tNfkIJzfgJeeKCu</t>
  </si>
  <si>
    <t>I've Got to Have You - 2015 Remaster</t>
  </si>
  <si>
    <t>Carly Simon</t>
  </si>
  <si>
    <t>Songs From the Trees (A Musical Memoir Collection)</t>
  </si>
  <si>
    <t>spotify:track:10sqe2FD4eb8MovY8Nyaii</t>
  </si>
  <si>
    <t>Talking Body</t>
  </si>
  <si>
    <t>Tove Lo</t>
  </si>
  <si>
    <t>Queen Of The Clouds (Blueprint Edition)</t>
  </si>
  <si>
    <t>spotify:track:7Ar4G7Ci11gpt6sfH9Cgz5</t>
  </si>
  <si>
    <t>Listen to the Music</t>
  </si>
  <si>
    <t>Toulouse Street</t>
  </si>
  <si>
    <t>spotify:track:7JrliUN3sfsROFTiczOIII</t>
  </si>
  <si>
    <t>Arthur's Theme (Best That You Can Do)</t>
  </si>
  <si>
    <t>Christopher Cross</t>
  </si>
  <si>
    <t>80s Love</t>
  </si>
  <si>
    <t>spotify:track:4sOT0ksc174RY6GJUu8Wjy</t>
  </si>
  <si>
    <t>Fallin' - Original Song from the TV Series "The Secret Daughter"</t>
  </si>
  <si>
    <t>The Secret Daughter Season Two (Songs from the Original 7 Series)</t>
  </si>
  <si>
    <t>spotify:track:4gM6auSy5YoUSULkQmRuWZ</t>
  </si>
  <si>
    <t>About You Now</t>
  </si>
  <si>
    <t>Sugababes</t>
  </si>
  <si>
    <t>Change</t>
  </si>
  <si>
    <t>spotify:track:12UzVR0M7asW2MHAZRJk0I</t>
  </si>
  <si>
    <t>Tie a Yellow Ribbon Round the Ole Oak Tree (feat. Tony Orlando) - 1998 Remastered</t>
  </si>
  <si>
    <t>Tuneweaving</t>
  </si>
  <si>
    <t>spotify:track:5kVU4z9zL3M7w7EVhBBbEF</t>
  </si>
  <si>
    <t>She Said</t>
  </si>
  <si>
    <t>Plan B</t>
  </si>
  <si>
    <t>The Defamation of Strickland Banks</t>
  </si>
  <si>
    <t>spotify:track:0Tdh0VTkzmPGeAQIXHYhVJ</t>
  </si>
  <si>
    <t>Antisocial (with Travis Scott)</t>
  </si>
  <si>
    <t>Ed Sheeran, Travis Scott</t>
  </si>
  <si>
    <t>spotify:track:0PsbWiVtix5FoTZ1s00mEl</t>
  </si>
  <si>
    <t>Come Sail Away</t>
  </si>
  <si>
    <t>Styx</t>
  </si>
  <si>
    <t>The Grand Illusion</t>
  </si>
  <si>
    <t>spotify:track:5EzNQowUZrW8dd92HLvRsK</t>
  </si>
  <si>
    <t>Drink Too Much</t>
  </si>
  <si>
    <t>G Flip</t>
  </si>
  <si>
    <t>spotify:track:1Slwb6dOYkBlWal1PGtnNg</t>
  </si>
  <si>
    <t>Thinking out Loud</t>
  </si>
  <si>
    <t>spotify:track:5kX3W7UC1gCmudip31Jn5U</t>
  </si>
  <si>
    <t>Blueberry Hill</t>
  </si>
  <si>
    <t>spotify:track:6bwY6k7dIZC14p8a3ELlGd</t>
  </si>
  <si>
    <t>Come And See Her</t>
  </si>
  <si>
    <t>It's 2 Easy</t>
  </si>
  <si>
    <t>spotify:track:1zdGSzFBBjrFBKftLesPeH</t>
  </si>
  <si>
    <t>Love Is All Around - From "Four Weddings and a Funeral" Original Motion Picture Soundtrack</t>
  </si>
  <si>
    <t>Wet Wet Wet</t>
  </si>
  <si>
    <t>Step By Step The Greatest Hits</t>
  </si>
  <si>
    <t>spotify:track:5hvwx5i67IwnCkjl9VHkNv</t>
  </si>
  <si>
    <t>spotify:track:5qBZceO4REC6Gdouon1zjC</t>
  </si>
  <si>
    <t>Disappear</t>
  </si>
  <si>
    <t>spotify:track:2nWHzbBWBOePUvAImQv2So</t>
  </si>
  <si>
    <t>Rockit</t>
  </si>
  <si>
    <t>Herbie Hancock</t>
  </si>
  <si>
    <t>Future Shock</t>
  </si>
  <si>
    <t>spotify:track:4z51Gf7Ppt9Lmu5zmnUIz9</t>
  </si>
  <si>
    <t>Baby Don't Get Hooked on Me</t>
  </si>
  <si>
    <t>Mac Davis</t>
  </si>
  <si>
    <t>Baby Don't Get Hooked On Me</t>
  </si>
  <si>
    <t>spotify:track:6V4y4uuMAxe2EYDIWNToaH</t>
  </si>
  <si>
    <t>Pictures Of You</t>
  </si>
  <si>
    <t>The Last Goodnight</t>
  </si>
  <si>
    <t>spotify:track:6DU7X9yhp4xgkhNHJxgEOZ</t>
  </si>
  <si>
    <t>House of the Rising Sun</t>
  </si>
  <si>
    <t>Frijid Pink</t>
  </si>
  <si>
    <t>On the Edge</t>
  </si>
  <si>
    <t>spotify:track:1EKS9Hd3S5E4omE43acvsi</t>
  </si>
  <si>
    <t>Coming Back</t>
  </si>
  <si>
    <t>Dean Ray</t>
  </si>
  <si>
    <t>spotify:track:5PoMpQ3ItAwMWCyHI7OpuO</t>
  </si>
  <si>
    <t>S-S-S-Single Bed</t>
  </si>
  <si>
    <t>Fox</t>
  </si>
  <si>
    <t>Best of Fox</t>
  </si>
  <si>
    <t>spotify:track:5gb9UJkh8TfrNMRYOJNbew</t>
  </si>
  <si>
    <t>spotify:track:4bQGI1roeSr8Q85on2tQNU</t>
  </si>
  <si>
    <t>Club Nouveau</t>
  </si>
  <si>
    <t>spotify:track:44AtutBMMWw14r9CkZ0wna</t>
  </si>
  <si>
    <t>Elevator (feat. Timbaland)</t>
  </si>
  <si>
    <t>Flo Rida, Timbaland</t>
  </si>
  <si>
    <t>Mail on Sunday</t>
  </si>
  <si>
    <t>spotify:track:6splO3UF8hSmK33y5fJTNk</t>
  </si>
  <si>
    <t>Lay It All on Me (feat. Ed Sheeran)</t>
  </si>
  <si>
    <t>Rudimental, Ed Sheeran</t>
  </si>
  <si>
    <t>We the Generation</t>
  </si>
  <si>
    <t>spotify:track:73QEvtBq1fNbMnlhQSFV9M</t>
  </si>
  <si>
    <t>Bad Child</t>
  </si>
  <si>
    <t>Bad Child / Can't Be Happy All the Time</t>
  </si>
  <si>
    <t>spotify:track:7v1858htfU0srTDwhxeka8</t>
  </si>
  <si>
    <t>Chain Gang</t>
  </si>
  <si>
    <t>Swing Low</t>
  </si>
  <si>
    <t>spotify:track:1ZA8L9IOkRhmmz4nPXXx7h</t>
  </si>
  <si>
    <t>Hotel California - 2013 Remaster</t>
  </si>
  <si>
    <t>The Complete Greatest Hits (2013 Remaster)</t>
  </si>
  <si>
    <t>spotify:track:4sOX1nhpKwFWPvoMMExi3q</t>
  </si>
  <si>
    <t>Primadonna</t>
  </si>
  <si>
    <t>MARINA</t>
  </si>
  <si>
    <t>Electra Heart (Deluxe)</t>
  </si>
  <si>
    <t>spotify:track:0Nhu3zSYbEz32IYiobV75e</t>
  </si>
  <si>
    <t>spotify:track:2sKgjO8vxk7znTpwNAptaW</t>
  </si>
  <si>
    <t>Small Bump</t>
  </si>
  <si>
    <t>spotify:track:1eQuRtkMEPhf2DGzpBVTE6</t>
  </si>
  <si>
    <t>Ode To My Family</t>
  </si>
  <si>
    <t>No Need To Argue (The Complete Sessions 1994-1995)</t>
  </si>
  <si>
    <t>spotify:track:2GCCFm4IUNvWLyPEdk5U73</t>
  </si>
  <si>
    <t>spotify:track:3Qvf812dY5JVlaZEbzI3nZ</t>
  </si>
  <si>
    <t>The Rockafeller Skank - Full Version</t>
  </si>
  <si>
    <t>You've Come A Long Way, Baby</t>
  </si>
  <si>
    <t>spotify:track:5fs6uHSuhtfrYTyfp4uJzv</t>
  </si>
  <si>
    <t>Can We Fix It? (Opening Theme)</t>
  </si>
  <si>
    <t>Bob The Builder</t>
  </si>
  <si>
    <t>Can We Fix It? (Opening Theme) - Single</t>
  </si>
  <si>
    <t>spotify:track:0uNc5YAhFT2ssP50qWtbVi</t>
  </si>
  <si>
    <t>Just Like a Pill</t>
  </si>
  <si>
    <t>spotify:track:77IRyrOkpKBIlNQu59zdvX</t>
  </si>
  <si>
    <t>Can't Take My Eyes off of You - From "Jersey Boys"</t>
  </si>
  <si>
    <t>John Lloyd Young</t>
  </si>
  <si>
    <t>Jersey Boys Original Broadway Cast Recording</t>
  </si>
  <si>
    <t>Jersey Boys</t>
  </si>
  <si>
    <t>spotify:track:0umt15SYRpRlkYbQLBzUvB</t>
  </si>
  <si>
    <t>Watch Yo Bitch (feat. H2O)</t>
  </si>
  <si>
    <t>Teflon Hustle Don, H2O</t>
  </si>
  <si>
    <t>Teflon Hustle Don</t>
  </si>
  <si>
    <t>spotify:track:1kU3wjrhiA3L20RLZAUBS4</t>
  </si>
  <si>
    <t>We Love - Original</t>
  </si>
  <si>
    <t>From Here To Anywhere</t>
  </si>
  <si>
    <t>spotify:track:4F2t297QK40XFcIHqkmLHs</t>
  </si>
  <si>
    <t>I Wish It Would Rain Down - 2016 Remaster</t>
  </si>
  <si>
    <t>...But Seriously (Deluxe Edition)</t>
  </si>
  <si>
    <t>spotify:track:0mBKv9DkYfQHjdMcw2jdyI</t>
  </si>
  <si>
    <t>Chunky</t>
  </si>
  <si>
    <t>spotify:track:1yHT4TeFm80QQgictSssmm</t>
  </si>
  <si>
    <t>Personal</t>
  </si>
  <si>
    <t>spotify:track:5oSCqtN7I9XjeMrnmN0fWW</t>
  </si>
  <si>
    <t>Tom's Diner - 7" Version</t>
  </si>
  <si>
    <t>DNA, Suzanne Vega</t>
  </si>
  <si>
    <t>RetroSpective: The Best Of Suzanne Vega</t>
  </si>
  <si>
    <t>Suzanne Vega</t>
  </si>
  <si>
    <t>spotify:track:2cWHN0WK52RGAWHgaDamUA</t>
  </si>
  <si>
    <t>Take It to the Limit - 2013 Remaster</t>
  </si>
  <si>
    <t>spotify:track:7nYvUtkQMx1v80S2FH2s9J</t>
  </si>
  <si>
    <t>Regulate</t>
  </si>
  <si>
    <t>Warren G, Nate Dogg</t>
  </si>
  <si>
    <t>Regulateâ€¦ G Funk Era</t>
  </si>
  <si>
    <t>spotify:track:0bJbaBvSzfvlVxycGD5ER1</t>
  </si>
  <si>
    <t>Like Lightning</t>
  </si>
  <si>
    <t>Havana Brown, Dawin</t>
  </si>
  <si>
    <t>spotify:track:5vxf01xQ1wZ0hpGtG5vMIM</t>
  </si>
  <si>
    <t>She Got That O</t>
  </si>
  <si>
    <t>spotify:track:1QQRBPMzXbL4z26mnIvgZD</t>
  </si>
  <si>
    <t>Lovely Day</t>
  </si>
  <si>
    <t>Bill Withers</t>
  </si>
  <si>
    <t>The Essential Bill Withers</t>
  </si>
  <si>
    <t>spotify:track:0YqdtgkhhcbzWQuBmN0Lik</t>
  </si>
  <si>
    <t>I Like The Way - Radio Edit</t>
  </si>
  <si>
    <t>Bodyrockers</t>
  </si>
  <si>
    <t>Bodyrockers (International Version)</t>
  </si>
  <si>
    <t>spotify:track:2HSAgsSb8dtdiQAOzaCCN4</t>
  </si>
  <si>
    <t>Make Up Your Mind</t>
  </si>
  <si>
    <t>spotify:track:60mAZrH4y79jlSKGD6RoAl</t>
  </si>
  <si>
    <t>Bitter Tears</t>
  </si>
  <si>
    <t>X (Remastered)</t>
  </si>
  <si>
    <t>spotify:track:0UlHiqi7seV02XNHLMtfGK</t>
  </si>
  <si>
    <t>Turn Up the Music</t>
  </si>
  <si>
    <t>Fortune (Deluxe Version)</t>
  </si>
  <si>
    <t>spotify:track:5eRLl3t4hDq806TqdvJtU0</t>
  </si>
  <si>
    <t>You Sexy Thing - Radio Edit</t>
  </si>
  <si>
    <t>T-Shirt</t>
  </si>
  <si>
    <t>15 Of The Best - Party Songs</t>
  </si>
  <si>
    <t>spotify:track:4BKB9YW3ymCode03eAG9iY</t>
  </si>
  <si>
    <t>Mama's Little Girl</t>
  </si>
  <si>
    <t>Linda George</t>
  </si>
  <si>
    <t>Miss Linda George</t>
  </si>
  <si>
    <t>spotify:track:7Izh7zLJGw1Nscd62Exxj4</t>
  </si>
  <si>
    <t>spotify:track:4dVbhS6OiYvFikshyaQaCN</t>
  </si>
  <si>
    <t>My Hero</t>
  </si>
  <si>
    <t>spotify:track:1qEHgdFqUxFebMPk8s2HLY</t>
  </si>
  <si>
    <t>I Don't Feel Like Dancin' - Radio Edit</t>
  </si>
  <si>
    <t>Scissor Sisters</t>
  </si>
  <si>
    <t>I Don't Feel Like Dancin'</t>
  </si>
  <si>
    <t>spotify:track:5UU5FbITNm5OunvHQdsKME</t>
  </si>
  <si>
    <t>When the Going Gets Tough, The Tough Get Going</t>
  </si>
  <si>
    <t>spotify:track:2Q5wSOwq6BDSu7sSVMNrtT</t>
  </si>
  <si>
    <t>Rock Lobster</t>
  </si>
  <si>
    <t>spotify:track:3aePQpQPQ1k35NDvJ71YRd</t>
  </si>
  <si>
    <t>Underneath It All</t>
  </si>
  <si>
    <t>No Doubt, Lady Saw</t>
  </si>
  <si>
    <t>spotify:track:4hWc2hf2ViTAmhTvI8e4lv</t>
  </si>
  <si>
    <t>All Your Exes</t>
  </si>
  <si>
    <t>Julia Michaels</t>
  </si>
  <si>
    <t>spotify:track:4cdOa74e9tBGA6FaVT5mgc</t>
  </si>
  <si>
    <t>spotify:track:2QsZVnbWVSjKMXK6K3uRBL</t>
  </si>
  <si>
    <t>U Remind Me</t>
  </si>
  <si>
    <t>spotify:track:5dPz35akJjPqb17yeqNwqH</t>
  </si>
  <si>
    <t>spotify:track:4lcpWCMFXNhvqNIQhB6yDv</t>
  </si>
  <si>
    <t>Peaches N Cream (feat. Charlie Wilson)</t>
  </si>
  <si>
    <t>Snoop Dogg, Charlie Wilson</t>
  </si>
  <si>
    <t>BUSH</t>
  </si>
  <si>
    <t>Snoop Dogg</t>
  </si>
  <si>
    <t>spotify:track:1k2ybm1oz7rVPchTKCgMMz</t>
  </si>
  <si>
    <t>Use Me</t>
  </si>
  <si>
    <t>spotify:track:7x5xYW5W42OGPAdHUyyguy</t>
  </si>
  <si>
    <t>Locked Away (feat. Adam Levine)</t>
  </si>
  <si>
    <t>R. City, Adam Levine</t>
  </si>
  <si>
    <t>What Dreams Are Made Of</t>
  </si>
  <si>
    <t>R. City</t>
  </si>
  <si>
    <t>spotify:track:3AsAuGTaDQzavZZThyYlop</t>
  </si>
  <si>
    <t>Sexual</t>
  </si>
  <si>
    <t>NEIKED, Dyo</t>
  </si>
  <si>
    <t>NEIKED</t>
  </si>
  <si>
    <t>spotify:track:4AxSx0Sj1TcjcSpw90MigU</t>
  </si>
  <si>
    <t>Go Let It Out</t>
  </si>
  <si>
    <t>Standing On The Shoulder Of Giants</t>
  </si>
  <si>
    <t>spotify:track:3kGfazcbVvVkuZunzlLgTD</t>
  </si>
  <si>
    <t>Came Here for Love</t>
  </si>
  <si>
    <t>Sigala, Ella Eyre</t>
  </si>
  <si>
    <t>spotify:track:1QMpN6RQXXlwMycmCBwwQz</t>
  </si>
  <si>
    <t>Darlin' - 2011 Remaster</t>
  </si>
  <si>
    <t>Frankie Miller</t>
  </si>
  <si>
    <t>Falling in Love (2011 Remaster)</t>
  </si>
  <si>
    <t>spotify:track:5oOFzaO8nJdDnFoSUax19p</t>
  </si>
  <si>
    <t>Daisy Petal Pickin'</t>
  </si>
  <si>
    <t>The Fireballs, Jimmy Gilmer</t>
  </si>
  <si>
    <t>Clovis Classics: The Definitive Collection</t>
  </si>
  <si>
    <t>The Fireballs</t>
  </si>
  <si>
    <t>spotify:track:3RkQ3UwOyPqpIiIvGVewuU</t>
  </si>
  <si>
    <t>Bringing It All Back Home</t>
  </si>
  <si>
    <t>spotify:track:4zYTZvtcww7OWKie7fxA9E</t>
  </si>
  <si>
    <t>Hit 'Em Up Style (Oops!)</t>
  </si>
  <si>
    <t>Blu Cantrell</t>
  </si>
  <si>
    <t>So Blu</t>
  </si>
  <si>
    <t>spotify:track:7I8PL2ZXS5CjmU6QPpX9Oc</t>
  </si>
  <si>
    <t>I Wouldn't Trade You For The World</t>
  </si>
  <si>
    <t>The Bachelors</t>
  </si>
  <si>
    <t>The Bachelors - The Decca Years</t>
  </si>
  <si>
    <t>spotify:track:6H57i1EV2JfkpvYi4zO4E5</t>
  </si>
  <si>
    <t>Current Stand</t>
  </si>
  <si>
    <t>Kids In The Kitchen</t>
  </si>
  <si>
    <t>spotify:track:4r8lRYnoOGdEi6YyI5OC1o</t>
  </si>
  <si>
    <t>Bye Bye Bye</t>
  </si>
  <si>
    <t>spotify:track:10YdhNF79cE9r9yyIDjot1</t>
  </si>
  <si>
    <t>Man on Mars</t>
  </si>
  <si>
    <t>The Future Is Medieval</t>
  </si>
  <si>
    <t>spotify:track:4rMpQ98ufDGEn2aPEdmlKQ</t>
  </si>
  <si>
    <t>B-Boys &amp; Fly Girls - Radio Edit</t>
  </si>
  <si>
    <t>Bomfunk MC's</t>
  </si>
  <si>
    <t>Lords Of The Boards 2001</t>
  </si>
  <si>
    <t>spotify:track:0Ir0Esfpcg0EB6Kq8VbbAh</t>
  </si>
  <si>
    <t>spotify:track:6QON2WlAI1QayzhgebwvWd</t>
  </si>
  <si>
    <t>One Wish</t>
  </si>
  <si>
    <t>Ray J</t>
  </si>
  <si>
    <t>Gracie Productions Presents: Hip Hop Volume 1</t>
  </si>
  <si>
    <t>spotify:track:0s8OMEGJQJIUr9VFwNEH1v</t>
  </si>
  <si>
    <t>With Arms Wide Open - New Version With Strings</t>
  </si>
  <si>
    <t>spotify:track:2cKIcepRj6NOc1bKGjHuSl</t>
  </si>
  <si>
    <t>1999 - Edit</t>
  </si>
  <si>
    <t>spotify:track:1HpzOCZbNWzxvvXfSGtSrX</t>
  </si>
  <si>
    <t>Find U Again (feat. Camila Cabello)</t>
  </si>
  <si>
    <t>Mark Ronson, Camila Cabello</t>
  </si>
  <si>
    <t>spotify:track:6aRJ3Z7TpCpj58CjOwSSh2</t>
  </si>
  <si>
    <t>Kasey Chambers</t>
  </si>
  <si>
    <t>spotify:track:27QvYgBk0CHOVHthWnkuWt</t>
  </si>
  <si>
    <t>Vogue</t>
  </si>
  <si>
    <t>spotify:track:3Au6174rC3JSzZN5BhCl3D</t>
  </si>
  <si>
    <t>I Want To Break Free - Single Remix</t>
  </si>
  <si>
    <t>The Works (Deluxe Edition 2011 Remaster)</t>
  </si>
  <si>
    <t>spotify:track:4SGPZVMQoFWSh2yvbThK2o</t>
  </si>
  <si>
    <t>Team</t>
  </si>
  <si>
    <t>spotify:track:5Hroj5K7vLpIG4FNCRIjbP</t>
  </si>
  <si>
    <t>Best Day Of My Life</t>
  </si>
  <si>
    <t>spotify:track:0L0T4tMAaGqLgIVj1MOj9t</t>
  </si>
  <si>
    <t>Father Figure - Remastered</t>
  </si>
  <si>
    <t>spotify:track:7lVNTXkI3cHFvcXiI8damb</t>
  </si>
  <si>
    <t>I Need a Girl (Pt. 1) [feat. Usher &amp; Loon]</t>
  </si>
  <si>
    <t>Diddy, Loon, USHER</t>
  </si>
  <si>
    <t>R&amp;B Hits</t>
  </si>
  <si>
    <t>spotify:track:7zP67rufQgoODWFI45jntD</t>
  </si>
  <si>
    <t>Broken-Hearted Girl</t>
  </si>
  <si>
    <t>I AM...SASHA FIERCE - Platinum Edition</t>
  </si>
  <si>
    <t>spotify:track:11jw9nN4jdQEb82hKJCgKG</t>
  </si>
  <si>
    <t>Lazy Sunday (Mono Version) (2018 Remaster)</t>
  </si>
  <si>
    <t>Ogdens' Nut Gone Flake - 50th Anniversary Edition (2018 Remaster)</t>
  </si>
  <si>
    <t>spotify:track:2kONpeXXK70YEs7c0UQbmq</t>
  </si>
  <si>
    <t>Dancing With The Devil</t>
  </si>
  <si>
    <t>spotify:track:5yNEdBlZMxpcVtGKz5NFk5</t>
  </si>
  <si>
    <t>Side Effects (feat. Emily Warren)</t>
  </si>
  <si>
    <t>The Chainsmokers, Emily Warren</t>
  </si>
  <si>
    <t>Sick Boy...Side Effects</t>
  </si>
  <si>
    <t>spotify:track:7BlWK6ZJN4oYqlUKZBz4q0</t>
  </si>
  <si>
    <t>Tell Me</t>
  </si>
  <si>
    <t>Lost Hits Of The 60's</t>
  </si>
  <si>
    <t>spotify:track:0H1OyEooZ5SzBYYdJEzxoy</t>
  </si>
  <si>
    <t>If I Had You</t>
  </si>
  <si>
    <t>spotify:track:0SjnBEHZVXgCKvOrpvzL2k</t>
  </si>
  <si>
    <t>Sundown</t>
  </si>
  <si>
    <t>Gordon Lightfoot</t>
  </si>
  <si>
    <t>spotify:track:4nWuCWRHYgFucCKl39vZhQ</t>
  </si>
  <si>
    <t>Girl's Life</t>
  </si>
  <si>
    <t>spotify:track:5lBI9isMBEHRn5Wxde058W</t>
  </si>
  <si>
    <t>Nikita</t>
  </si>
  <si>
    <t>Ice On Fire (Remastered With Bonus Tracks)</t>
  </si>
  <si>
    <t>spotify:track:5xMlTMjTEtFEJu7mlp0uDc</t>
  </si>
  <si>
    <t>I Just Don't Know What To Do With Myself</t>
  </si>
  <si>
    <t>spotify:track:5tmVLmIPoX8dqjW2oeUi98</t>
  </si>
  <si>
    <t>Wild Eyes</t>
  </si>
  <si>
    <t>Darling Brando</t>
  </si>
  <si>
    <t>spotify:track:0o4ymDquSJdsx1CwXyRSow</t>
  </si>
  <si>
    <t>Cosby Sweater</t>
  </si>
  <si>
    <t>Walking Under Stars</t>
  </si>
  <si>
    <t>spotify:track:1u8c2t2Cy7UBoG4ArRcF5g</t>
  </si>
  <si>
    <t>spotify:track:7pRKbx3PYJmz36cp92hDIE</t>
  </si>
  <si>
    <t>If I Said You Had A Beautiful Body Would You Hold It Against Me</t>
  </si>
  <si>
    <t>Best Of The Bellamy Brothers</t>
  </si>
  <si>
    <t>spotify:track:3hQ3u1yJvWKCOZzUHVzYxS</t>
  </si>
  <si>
    <t>4 Seasons Of Loneliness</t>
  </si>
  <si>
    <t>Evolution</t>
  </si>
  <si>
    <t>spotify:track:6mrKP2jyIQmM0rw6fQryjr</t>
  </si>
  <si>
    <t>Let You Down</t>
  </si>
  <si>
    <t>spotify:track:4zGUDJ9K2pyJpfWoD1YfiJ</t>
  </si>
  <si>
    <t>There's a Kind of Hush (All Over the World)</t>
  </si>
  <si>
    <t>No Milk Today - Best of Herman's Hermits</t>
  </si>
  <si>
    <t>spotify:track:7Ed6BkggCS2KaKY5YlINaF</t>
  </si>
  <si>
    <t>MIC Drop (feat. Desiigner) [Steve Aoki Remix]</t>
  </si>
  <si>
    <t>BTS, Desiigner, Steve Aoki</t>
  </si>
  <si>
    <t>BTS, Steve Aoki</t>
  </si>
  <si>
    <t>spotify:track:1tJ8nyy80jE07q5HYt8Xvc</t>
  </si>
  <si>
    <t>(If You're Not In It For Love) I'm Outta Here!</t>
  </si>
  <si>
    <t>The Woman In Me</t>
  </si>
  <si>
    <t>spotify:track:1Gg5sm1IeeKK6GeV8WXbQl</t>
  </si>
  <si>
    <t>Ladies &amp; Gentlemen</t>
  </si>
  <si>
    <t>spotify:track:7pcjhiKODADooP7IFPgetr</t>
  </si>
  <si>
    <t>Stayin' Alive</t>
  </si>
  <si>
    <t>N-Trance, Ricardo Da Force</t>
  </si>
  <si>
    <t>N-Trance</t>
  </si>
  <si>
    <t>spotify:track:47TqCCnEliDp8NRDyIQoQq</t>
  </si>
  <si>
    <t>You Make Me Wanna...</t>
  </si>
  <si>
    <t>My Way</t>
  </si>
  <si>
    <t>spotify:track:5t6q0AC5pTGxCnLSg3qu4i</t>
  </si>
  <si>
    <t>Len Barry</t>
  </si>
  <si>
    <t>The Best Of The Dovells 1961-1965</t>
  </si>
  <si>
    <t>The Dovells</t>
  </si>
  <si>
    <t>spotify:track:407vJkfEQMGDu1MVCWNnMX</t>
  </si>
  <si>
    <t>I'm Not Over</t>
  </si>
  <si>
    <t>Carolina Liar</t>
  </si>
  <si>
    <t>Coming To Terms</t>
  </si>
  <si>
    <t>spotify:track:3rJ4vGBVEjli56mpmpTWiD</t>
  </si>
  <si>
    <t>The Lies In Your Eyes</t>
  </si>
  <si>
    <t>spotify:track:4h9TZLHS7AZ30pt5c1o5Em</t>
  </si>
  <si>
    <t>Work - Freemasons Radio Edit</t>
  </si>
  <si>
    <t>spotify:track:2b8fOow8UzyDFAE27YhOZM</t>
  </si>
  <si>
    <t>Memories</t>
  </si>
  <si>
    <t>spotify:track:47hs3xNT3iOGvgmC4eXBAi</t>
  </si>
  <si>
    <t>Coming Home</t>
  </si>
  <si>
    <t>Diddy - Dirty Money, Skylar Grey</t>
  </si>
  <si>
    <t>Last Train To Paris (Deluxe)</t>
  </si>
  <si>
    <t>Diddy - Dirty Money</t>
  </si>
  <si>
    <t>spotify:track:0xeSDTXE4yc7AyF5pleSe5</t>
  </si>
  <si>
    <t>Mean Woman Blues</t>
  </si>
  <si>
    <t>spotify:track:5WdF8jm3hBNi1t9qlqdjsE</t>
  </si>
  <si>
    <t>(Love Is) Thicker Than Water</t>
  </si>
  <si>
    <t>Flowing Rivers</t>
  </si>
  <si>
    <t>spotify:track:0YZ3J8xzGwLOg4yEgST1YK</t>
  </si>
  <si>
    <t>spotify:track:1jy0RbDHyBMTupSdc98XbG</t>
  </si>
  <si>
    <t>How Can You Mend A Broken Heart</t>
  </si>
  <si>
    <t>Trafalgar</t>
  </si>
  <si>
    <t>spotify:track:22yw6rIyhtDr08Dfh3ipwA</t>
  </si>
  <si>
    <t>spotify:track:6NpO2qjMkMhmncI6hdhTH2</t>
  </si>
  <si>
    <t>Steer</t>
  </si>
  <si>
    <t>On A Clear Night (Deluxe)</t>
  </si>
  <si>
    <t>spotify:track:1AplEQktuV5nyVhBeQypu1</t>
  </si>
  <si>
    <t>Cuddly Toy - 2007 Remaster</t>
  </si>
  <si>
    <t>The Monkees 50</t>
  </si>
  <si>
    <t>spotify:track:1Co9NGodpCCvWuIfe0PzIS</t>
  </si>
  <si>
    <t>Jordie Ireland, Ava Hayz</t>
  </si>
  <si>
    <t>Jordie Ireland</t>
  </si>
  <si>
    <t>spotify:track:4LOgi2TAAoKU9ImfzRrCPO</t>
  </si>
  <si>
    <t>spotify:track:0SIb6UH95eW0VCGj22IhFo</t>
  </si>
  <si>
    <t>Goodness Gracious</t>
  </si>
  <si>
    <t>Halcyon Days</t>
  </si>
  <si>
    <t>spotify:track:5W3cjX2J3tjhG8zb6u0qHn</t>
  </si>
  <si>
    <t>Harder, Better, Faster, Stronger</t>
  </si>
  <si>
    <t>Discovery</t>
  </si>
  <si>
    <t>spotify:track:6rziy8I9tEo84qHCHz2a79</t>
  </si>
  <si>
    <t>Oh, Monah</t>
  </si>
  <si>
    <t>spotify:track:2qXPtsP8KlbGeqAsWSdX22</t>
  </si>
  <si>
    <t>In Your Room</t>
  </si>
  <si>
    <t>spotify:track:2RexMVjpaxZzPrXZwDv2sj</t>
  </si>
  <si>
    <t>Parlez Vous Francais</t>
  </si>
  <si>
    <t>spotify:track:7wMq5n8mYSKlQIGECKUgTX</t>
  </si>
  <si>
    <t>Hall of Fame (feat. will.i.am)</t>
  </si>
  <si>
    <t>The Script, will.i.am</t>
  </si>
  <si>
    <t>#3 Deluxe Version</t>
  </si>
  <si>
    <t>spotify:track:6A9mKXlFRPMPem6ygQSt7z</t>
  </si>
  <si>
    <t>Three Little Birds</t>
  </si>
  <si>
    <t>Exodus (Deluxe Edition)</t>
  </si>
  <si>
    <t>spotify:track:1IsvXZXAV9EBC4hBKW6yDN</t>
  </si>
  <si>
    <t>Missing - Todd Terry Remix / Radio Edit</t>
  </si>
  <si>
    <t>Everything But The Girl</t>
  </si>
  <si>
    <t>Like The Deserts Miss The Rain</t>
  </si>
  <si>
    <t>spotify:track:1VZ04sZSpTet7wVMyZphA8</t>
  </si>
  <si>
    <t>Joy To The World</t>
  </si>
  <si>
    <t>spotify:track:1lskzydT4FspSI60plLSgV</t>
  </si>
  <si>
    <t>Sky</t>
  </si>
  <si>
    <t>Hear My Cry</t>
  </si>
  <si>
    <t>spotify:track:28mMAnwzlHLVMDz77jEDRM</t>
  </si>
  <si>
    <t>Age of Reason</t>
  </si>
  <si>
    <t>Age Of Reason</t>
  </si>
  <si>
    <t>spotify:track:31AOj9sFz2gM0O3hMARRBx</t>
  </si>
  <si>
    <t>Out Of Time (25th Anniversary Edition)</t>
  </si>
  <si>
    <t>spotify:track:1mqydO6xMtyTPa8yo1SdVr</t>
  </si>
  <si>
    <t>Amie</t>
  </si>
  <si>
    <t>Pure Prairie League</t>
  </si>
  <si>
    <t>spotify:track:3c2kMiSB86tVq1J4oULmvL</t>
  </si>
  <si>
    <t>Groovin'</t>
  </si>
  <si>
    <t>The Young Rascals</t>
  </si>
  <si>
    <t>Groovin' (Mono)</t>
  </si>
  <si>
    <t>spotify:track:1iVS5CqbO8MirwvXndRltQ</t>
  </si>
  <si>
    <t>Confetti (feat. Saweetie)</t>
  </si>
  <si>
    <t>Little Mix, Saweetie</t>
  </si>
  <si>
    <t>spotify:track:3dNd4lCiUMnLpDhG6ziba9</t>
  </si>
  <si>
    <t>Fool, Fool, Fool</t>
  </si>
  <si>
    <t>spotify:track:3853uIOwh2L9F8TkDd1F49</t>
  </si>
  <si>
    <t>spotify:track:10LRRKPmx8uHcSxLVWK0ct</t>
  </si>
  <si>
    <t>Tonight's the Night (Gonna Be Alright) - 2009 Remaster</t>
  </si>
  <si>
    <t>A Night on the Town - Deluxe Edition</t>
  </si>
  <si>
    <t>spotify:track:6FObiTylavj1SjqKWjhE8K</t>
  </si>
  <si>
    <t>The Agenda</t>
  </si>
  <si>
    <t>spotify:track:4f1k7D0TVAbmQsZIspTNdG</t>
  </si>
  <si>
    <t>Belle Epoque</t>
  </si>
  <si>
    <t>Greatest Hits (Original Recordings)</t>
  </si>
  <si>
    <t>spotify:track:2qxmye6gAegTMjLKEBoR3d</t>
  </si>
  <si>
    <t>Let Me Down Slowly</t>
  </si>
  <si>
    <t>Alec Benjamin</t>
  </si>
  <si>
    <t>Narrated For You</t>
  </si>
  <si>
    <t>spotify:track:1IGce0abNTN99uNhpRpUyc</t>
  </si>
  <si>
    <t>Someday Soon</t>
  </si>
  <si>
    <t>Natalie Bassingthwaighte</t>
  </si>
  <si>
    <t>1000 Stars</t>
  </si>
  <si>
    <t>spotify:track:6H9qQdK4DhPV0E1mIYAo4N</t>
  </si>
  <si>
    <t>If You Leave Me Can I Come Too?</t>
  </si>
  <si>
    <t>spotify:track:22HlzoAbV3ELj4Hb66axDV</t>
  </si>
  <si>
    <t>Hello (Letâ€™s Go)</t>
  </si>
  <si>
    <t>spotify:track:6wo37KVqFJhtuxPTpLCcfe</t>
  </si>
  <si>
    <t>Takeaway (feat. Lennon Stella)</t>
  </si>
  <si>
    <t>The Chainsmokers, ILLENIUM, Lennon Stella</t>
  </si>
  <si>
    <t>World War Joy...Takeaway</t>
  </si>
  <si>
    <t>spotify:track:5kgqTe1BM720OjU78TGYDw</t>
  </si>
  <si>
    <t>Tell Me You Love Me</t>
  </si>
  <si>
    <t>Galantis, Throttle</t>
  </si>
  <si>
    <t>The Aviary</t>
  </si>
  <si>
    <t>spotify:track:4WCn0AgWKBJRjuFvHSfle8</t>
  </si>
  <si>
    <t>Walter Meego</t>
  </si>
  <si>
    <t>Voyager</t>
  </si>
  <si>
    <t>spotify:track:4G7KGkt4RfYqpvUsjXqKBL</t>
  </si>
  <si>
    <t>Throw Your Hands Up (Dancar Kuduro) (Original Radio Edit)</t>
  </si>
  <si>
    <t>Qwote feat. Pitbull &amp; Lucenzo</t>
  </si>
  <si>
    <t>Throw Your Hands Up (Dancar Kuduro)</t>
  </si>
  <si>
    <t>spotify:track:4cAXvxzp3q7NIg0gFXjjvi</t>
  </si>
  <si>
    <t>Style</t>
  </si>
  <si>
    <t>spotify:track:3kSXn1osC89W8JcPLozTzs</t>
  </si>
  <si>
    <t>Rachel Platten</t>
  </si>
  <si>
    <t>Wildfire</t>
  </si>
  <si>
    <t>spotify:track:5G2c6FsfTzgYUzageCmfXY</t>
  </si>
  <si>
    <t>One Thing</t>
  </si>
  <si>
    <t>spotify:track:7zrWPRYubwn8k8Id80LDCv</t>
  </si>
  <si>
    <t>Wishing I Was There</t>
  </si>
  <si>
    <t>Left Of The Middle</t>
  </si>
  <si>
    <t>spotify:track:2LVxvGhl2U5p2ql2ujc6vZ</t>
  </si>
  <si>
    <t>Hands Clean</t>
  </si>
  <si>
    <t>Under Rug Swept</t>
  </si>
  <si>
    <t>spotify:track:6jKeXDUCImQkNdwKJviCPw</t>
  </si>
  <si>
    <t>Live Your Life</t>
  </si>
  <si>
    <t>T.I., Rihanna</t>
  </si>
  <si>
    <t>spotify:track:3vPcQctpI8eQxlIkzGaVju</t>
  </si>
  <si>
    <t>Love Story - US Album Version</t>
  </si>
  <si>
    <t>Fearless (Australian Version)</t>
  </si>
  <si>
    <t>spotify:track:4pUqtEXcZiQxpP5FPciLmb</t>
  </si>
  <si>
    <t>Turn Off The Light</t>
  </si>
  <si>
    <t>Whoa, Nelly! (Special Edition)</t>
  </si>
  <si>
    <t>spotify:track:1QkaME1J8C8Pau6DHwkrIO</t>
  </si>
  <si>
    <t>Arms Around Me</t>
  </si>
  <si>
    <t>Starley</t>
  </si>
  <si>
    <t>spotify:track:5oLObQcGpeEjrOHpPY80F5</t>
  </si>
  <si>
    <t>Hard Rock CafÃ©</t>
  </si>
  <si>
    <t>Simple Things</t>
  </si>
  <si>
    <t>spotify:track:2wZw2HaaLxmICIBSD2QAQL</t>
  </si>
  <si>
    <t>spotify:track:634uqj923AYB4QruuYeKHI</t>
  </si>
  <si>
    <t>Payphone - Edit</t>
  </si>
  <si>
    <t>spotify:track:5KwtMxjFSXoixWutWmxDee</t>
  </si>
  <si>
    <t>Give Me Something</t>
  </si>
  <si>
    <t>spotify:track:6PJ8FF6UR8FZXfEvpHkIVN</t>
  </si>
  <si>
    <t>How Would You Feel (Paean)</t>
  </si>
  <si>
    <t>spotify:track:3FvQH46A4B37eNHjooIXcu</t>
  </si>
  <si>
    <t>Bad</t>
  </si>
  <si>
    <t>spotify:track:0V3wPSX9ygBnCm8psDIegu</t>
  </si>
  <si>
    <t>Anti-Hero</t>
  </si>
  <si>
    <t>spotify:track:325FgLfQLrjhAeLCBVNvLt</t>
  </si>
  <si>
    <t>Jackie - Radio Edit</t>
  </si>
  <si>
    <t>BZ, Joanne</t>
  </si>
  <si>
    <t>Jackie</t>
  </si>
  <si>
    <t>spotify:track:0Sg5kWoILCs2zBoIHIsDAa</t>
  </si>
  <si>
    <t>Making Memories Of Us</t>
  </si>
  <si>
    <t>spotify:track:23QoOLhWKM7AdVgEWLGkKl</t>
  </si>
  <si>
    <t>3T</t>
  </si>
  <si>
    <t>spotify:track:76TpWFiK5YCgw1hy26DWZp</t>
  </si>
  <si>
    <t>What Is Life - Remastered 2014</t>
  </si>
  <si>
    <t>spotify:track:43rA71bccXFGD4C8GOpIlN</t>
  </si>
  <si>
    <t>I Forgot That You Existed</t>
  </si>
  <si>
    <t>spotify:track:4wzjNqjKAKDU82e8uMhzmr</t>
  </si>
  <si>
    <t>Face Down</t>
  </si>
  <si>
    <t>The Red Jumpsuit Apparatus</t>
  </si>
  <si>
    <t>Don't You Fake It</t>
  </si>
  <si>
    <t>spotify:track:1sBhJGPUKrdRycgKxve70v</t>
  </si>
  <si>
    <t>Hot2Touch</t>
  </si>
  <si>
    <t>Felix Jaehn, Hight, Alex Aiono</t>
  </si>
  <si>
    <t>spotify:track:7r7M8ZN5NVHxxFdkUzSKYQ</t>
  </si>
  <si>
    <t>Freefallin - Radio Edit</t>
  </si>
  <si>
    <t>ZoÃ«</t>
  </si>
  <si>
    <t>spotify:track:3iw6V4LH7yPj1ESORX9RIN</t>
  </si>
  <si>
    <t>Wellerman - Sea Shanty / 220 KID x Billen Ted Remix</t>
  </si>
  <si>
    <t>Nathan Evans, 220 KID</t>
  </si>
  <si>
    <t>spotify:track:4xmDwXBgfWYoshkeEL5B0R</t>
  </si>
  <si>
    <t>The Orange and the Green</t>
  </si>
  <si>
    <t>spotify:track:4umQbcdBF3YVsNBvvnFLiX</t>
  </si>
  <si>
    <t>A Good Heart</t>
  </si>
  <si>
    <t>Feargal Sharkey</t>
  </si>
  <si>
    <t>spotify:track:6jizk5lOUnfpaZXYMdfeC6</t>
  </si>
  <si>
    <t>Trumpets</t>
  </si>
  <si>
    <t>spotify:track:66dq1YG0auwJN54rWMFfMj</t>
  </si>
  <si>
    <t>Lady Luck</t>
  </si>
  <si>
    <t>Lloyd Price</t>
  </si>
  <si>
    <t>Mr Personality</t>
  </si>
  <si>
    <t>spotify:track:3qqho4PnTn3zlMPBzWhFFD</t>
  </si>
  <si>
    <t>spotify:track:50MfV7a1pnOEcf2t9kobxW</t>
  </si>
  <si>
    <t>Then The Morning Comes</t>
  </si>
  <si>
    <t>Astro Lounge</t>
  </si>
  <si>
    <t>spotify:track:2UVLuddklEVak5PXgC7baA</t>
  </si>
  <si>
    <t>Groove Is in the Heart</t>
  </si>
  <si>
    <t>Deee-Lite</t>
  </si>
  <si>
    <t>Rhino Hi-Five: Deee-Lite</t>
  </si>
  <si>
    <t>spotify:track:1IBxtCOTtdU9StLpNK6wZh</t>
  </si>
  <si>
    <t>Da Funk - Radio Edit</t>
  </si>
  <si>
    <t>Da Funk</t>
  </si>
  <si>
    <t>spotify:track:68pWLkspLFIfIPPtzyTkQy</t>
  </si>
  <si>
    <t>Regulateâ€¦ G Funk Era (Special Edition)</t>
  </si>
  <si>
    <t>spotify:track:1JBlWcwiTsQifo3FIzqLeh</t>
  </si>
  <si>
    <t>Be Right There</t>
  </si>
  <si>
    <t>Diplo, Sleepy Tom</t>
  </si>
  <si>
    <t>spotify:track:1huvTbEYtgltjQRXzrNKGi</t>
  </si>
  <si>
    <t>Don't</t>
  </si>
  <si>
    <t>spotify:track:7FwBtcecmlpc1sLySPXeGE</t>
  </si>
  <si>
    <t>Dancing In the Dark</t>
  </si>
  <si>
    <t>spotify:track:3QdYxkiZu3ilLRHU6lXYvn</t>
  </si>
  <si>
    <t>Taylor Swift, Kendrick Lamar</t>
  </si>
  <si>
    <t>spotify:track:6fG3vZYXmaocQnKT8G2ZN2</t>
  </si>
  <si>
    <t>We Won't Run</t>
  </si>
  <si>
    <t>spotify:track:5fIooQsVIVja8kP3ojyAV7</t>
  </si>
  <si>
    <t>Sun City</t>
  </si>
  <si>
    <t>Artists United Against Apartheid</t>
  </si>
  <si>
    <t>Sun City: Artists United Against Apartheid (Deluxe Edition)</t>
  </si>
  <si>
    <t>spotify:track:6iaugnXQQE3Pq5t7IIS8Ed</t>
  </si>
  <si>
    <t>I Love The Nightlife (Disco 'Round)</t>
  </si>
  <si>
    <t>Alicia Bridges</t>
  </si>
  <si>
    <t>100 70s</t>
  </si>
  <si>
    <t>spotify:track:7FlwylpJSe3ea6m1IrkizS</t>
  </si>
  <si>
    <t>West End Girls - 2001 Remaster</t>
  </si>
  <si>
    <t>Please: Further Listening 1984-1986</t>
  </si>
  <si>
    <t>spotify:track:2hRMHB4ZEYrCBM0d0vVEdq</t>
  </si>
  <si>
    <t>Skinny Love</t>
  </si>
  <si>
    <t>spotify:track:4yT58y8x563elQoCqCd9Lw</t>
  </si>
  <si>
    <t>A World of Our Own</t>
  </si>
  <si>
    <t>spotify:track:1BDKqhEFRW5d9Y5CVXNUL1</t>
  </si>
  <si>
    <t>You Could Be Mine</t>
  </si>
  <si>
    <t>Use Your Illusion II</t>
  </si>
  <si>
    <t>spotify:track:1mj5HO7KEAopJDRZXRnESe</t>
  </si>
  <si>
    <t>Nobody's Perfect</t>
  </si>
  <si>
    <t>spotify:track:3L36ZdKZm4T31s4oTvvXOX</t>
  </si>
  <si>
    <t>La La</t>
  </si>
  <si>
    <t>Autobiography (International Version)</t>
  </si>
  <si>
    <t>spotify:track:08jn5cU454h8B5QcdtpU1O</t>
  </si>
  <si>
    <t>Slinkee Minx</t>
  </si>
  <si>
    <t>Electric Dreams</t>
  </si>
  <si>
    <t>spotify:track:1ZPlNanZsJSPK5h9YZZFbZ</t>
  </si>
  <si>
    <t>Like a Virgin</t>
  </si>
  <si>
    <t>spotify:track:6kEpjptnAwt11Atr4cEMe1</t>
  </si>
  <si>
    <t>All Good Things (Come To An End)</t>
  </si>
  <si>
    <t>spotify:track:47xLbuUdmD03ATrke934S1</t>
  </si>
  <si>
    <t>Freestyler</t>
  </si>
  <si>
    <t>spotify:track:55Dg4JYgrNSiNg68vawaaI</t>
  </si>
  <si>
    <t>I Fall To Pieces - Single Version</t>
  </si>
  <si>
    <t>Patsy Cline, The Jordanaires</t>
  </si>
  <si>
    <t>Showcase</t>
  </si>
  <si>
    <t>spotify:track:5rVj0WJEGMO0WQeX9GG4kh</t>
  </si>
  <si>
    <t>Bus Stop</t>
  </si>
  <si>
    <t>20 Golden Greats</t>
  </si>
  <si>
    <t>spotify:track:3oYbe2YVDCOaHhtzY7JEHs</t>
  </si>
  <si>
    <t>I'm Ready</t>
  </si>
  <si>
    <t>AJR</t>
  </si>
  <si>
    <t>Living Room</t>
  </si>
  <si>
    <t>spotify:track:4ZD6SiaJi75smnel0d7jl3</t>
  </si>
  <si>
    <t>Spiderwebs</t>
  </si>
  <si>
    <t>spotify:track:35kyKr5ArvTnFlldwR7JAD</t>
  </si>
  <si>
    <t>Move Your Feet</t>
  </si>
  <si>
    <t>Junior Senior</t>
  </si>
  <si>
    <t>D-D-Don't Don't Stop The Beat</t>
  </si>
  <si>
    <t>spotify:track:0YrPxxtE5Z82S4POLwguBy</t>
  </si>
  <si>
    <t>Sunday</t>
  </si>
  <si>
    <t>spotify:track:7f0jXNMu2xjQUtmKMuWhGA</t>
  </si>
  <si>
    <t>What's Up?</t>
  </si>
  <si>
    <t>Bigger, Better, Faster, More !</t>
  </si>
  <si>
    <t>spotify:track:1WP1r7fuvRqZRnUaTi2I1Q</t>
  </si>
  <si>
    <t>Handwritten (Deluxe)</t>
  </si>
  <si>
    <t>spotify:track:3zHq9ouUJQFQRf3cm1rRLu</t>
  </si>
  <si>
    <t>Delirium (Deluxe)</t>
  </si>
  <si>
    <t>spotify:track:7v0mtl6oInUtHOmTk2b0gC</t>
  </si>
  <si>
    <t>Rope</t>
  </si>
  <si>
    <t>spotify:track:2JHs0rSCXLxdaDEyUoAkcz</t>
  </si>
  <si>
    <t>Universal Soldier</t>
  </si>
  <si>
    <t>Fairytale (Deluxe Expanded Edition)</t>
  </si>
  <si>
    <t>spotify:track:3vL9lPWBuv0ZR3c5YmdhDl</t>
  </si>
  <si>
    <t>Given to Fly</t>
  </si>
  <si>
    <t>Yield</t>
  </si>
  <si>
    <t>spotify:track:0zV8gHHcSVDy9czQWrztC3</t>
  </si>
  <si>
    <t>On a Carousel</t>
  </si>
  <si>
    <t>spotify:track:3YXRA8xdHcz2WSAN0m9g6z</t>
  </si>
  <si>
    <t>Dolphin's Cry - Live At The Paradiso</t>
  </si>
  <si>
    <t>Live at the Paradiso</t>
  </si>
  <si>
    <t>spotify:track:52LIpoHz2CL21G21C1VcPz</t>
  </si>
  <si>
    <t>Substitute</t>
  </si>
  <si>
    <t>spotify:track:67eX1ovaHyVPUinMHeUtIM</t>
  </si>
  <si>
    <t>American Fool</t>
  </si>
  <si>
    <t>spotify:track:5Ts1DYOuouQLgzTaisxWYh</t>
  </si>
  <si>
    <t>Love Grows (Where My Rosemary Goes)</t>
  </si>
  <si>
    <t>Love Grows (Where My Rosemary Goes) &amp; Other Gems</t>
  </si>
  <si>
    <t>spotify:track:04N18CfIbOJPnVLGOKgJNB</t>
  </si>
  <si>
    <t>Wherever I Lay My Hat (That's My Home)</t>
  </si>
  <si>
    <t>The Essential Paul Young</t>
  </si>
  <si>
    <t>spotify:track:11QjTiAYuiJicKiZHeT0OD</t>
  </si>
  <si>
    <t>Swallowed</t>
  </si>
  <si>
    <t>Razorblade Suitcase</t>
  </si>
  <si>
    <t>spotify:track:4sscDOZCkbLSlDqcCgUJnX</t>
  </si>
  <si>
    <t>Whip It</t>
  </si>
  <si>
    <t>Freedom of Choice</t>
  </si>
  <si>
    <t>spotify:track:1RQnYh2xw2BPpnzQFbO5r5</t>
  </si>
  <si>
    <t>Too Much</t>
  </si>
  <si>
    <t>spotify:track:6SLTPbDxDYR0uSMTT7gSb7</t>
  </si>
  <si>
    <t>I'm In Control</t>
  </si>
  <si>
    <t>AlunaGeorge, Popcaan</t>
  </si>
  <si>
    <t>AlunaGeorge</t>
  </si>
  <si>
    <t>spotify:track:2qQ7QMDYUhAYOJyp2NztjZ</t>
  </si>
  <si>
    <t>Keep Us Together</t>
  </si>
  <si>
    <t>spotify:track:5XemaWz3MyU88H5OwifY7s</t>
  </si>
  <si>
    <t>(Hey Won't You Play) Another Somebody Done Somebody Wrong Song - Re-Recorded In Stereo</t>
  </si>
  <si>
    <t>B.J. Thomas</t>
  </si>
  <si>
    <t>spotify:track:4cix9zymmhisLuM56RDcB7</t>
  </si>
  <si>
    <t>Mellow Yellow</t>
  </si>
  <si>
    <t>spotify:track:4jRJWlkCn3pAwezfqFODU3</t>
  </si>
  <si>
    <t>For Your Eyes Only</t>
  </si>
  <si>
    <t>You Could Have Been With Me [Bonus Tracks Version]</t>
  </si>
  <si>
    <t>spotify:track:4oJlQHvcgGMcnPdEsDVqNq</t>
  </si>
  <si>
    <t>Catch - Radio Edit</t>
  </si>
  <si>
    <t>Will Sparks</t>
  </si>
  <si>
    <t>Catch (Radio Edit)</t>
  </si>
  <si>
    <t>spotify:track:1aHzUrj07etvwKomVnB6aG</t>
  </si>
  <si>
    <t>A Lover's Concerto</t>
  </si>
  <si>
    <t>I Hear A Symphony</t>
  </si>
  <si>
    <t>spotify:track:3MWxrle9cpyWpHxaoGKFFR</t>
  </si>
  <si>
    <t>Our Perfect Disease</t>
  </si>
  <si>
    <t>spotify:track:5HiKQLlJ3LAuz8J9yHB0HX</t>
  </si>
  <si>
    <t>Teardrops - Single Version</t>
  </si>
  <si>
    <t>Music For Groovin'</t>
  </si>
  <si>
    <t>spotify:track:4GmoKQoOE3NSYQO1xMcsIw</t>
  </si>
  <si>
    <t>Who Put The Bomp</t>
  </si>
  <si>
    <t>Barry Mann</t>
  </si>
  <si>
    <t>Lo Mejor de los AÃ±os 60, Vol. 3 Pop</t>
  </si>
  <si>
    <t>spotify:track:1ADciGUxOaUbBFd0rpYx7d</t>
  </si>
  <si>
    <t>You And I</t>
  </si>
  <si>
    <t>Born This Way (International Special Edition Version)</t>
  </si>
  <si>
    <t>spotify:track:773vrxAjEGToyXjOR06mfb</t>
  </si>
  <si>
    <t>Love Like This</t>
  </si>
  <si>
    <t>spotify:track:6n8TMVyFKoUmDc4apxceRD</t>
  </si>
  <si>
    <t>Breaking the Habit</t>
  </si>
  <si>
    <t>Meteora</t>
  </si>
  <si>
    <t>spotify:track:3FGcQkWQlkeB82RdZwlw8V</t>
  </si>
  <si>
    <t>Exile</t>
  </si>
  <si>
    <t>spotify:track:540f3QAeiRsbW9K4IETLdW</t>
  </si>
  <si>
    <t>Step Back</t>
  </si>
  <si>
    <t>spotify:track:7zIfO64TEMTe2O1P9XlnkR</t>
  </si>
  <si>
    <t>The Heat Is On - From "Beverly Hills Cop" Soundtrack</t>
  </si>
  <si>
    <t>Glenn Frey</t>
  </si>
  <si>
    <t>spotify:track:32G0h9eJinZuDu89USLU2V</t>
  </si>
  <si>
    <t>Broken Leg</t>
  </si>
  <si>
    <t>spotify:track:6gRACp2CvsIhc7hyw8CecQ</t>
  </si>
  <si>
    <t>The Devil Went Down to Georgia</t>
  </si>
  <si>
    <t>The Charlie Daniels Band</t>
  </si>
  <si>
    <t>Million Mile Reflections</t>
  </si>
  <si>
    <t>spotify:track:659uoDxjIVHj61UmPyNG0y</t>
  </si>
  <si>
    <t>Are You Old Enough</t>
  </si>
  <si>
    <t>Greatest Hits, Vol. 1</t>
  </si>
  <si>
    <t>Portrait</t>
  </si>
  <si>
    <t>spotify:track:37zRksHz9dKYuhDoQfXJo3</t>
  </si>
  <si>
    <t>Right There</t>
  </si>
  <si>
    <t>Nicole Scherzinger, 50 Cent</t>
  </si>
  <si>
    <t>Killer Love</t>
  </si>
  <si>
    <t>spotify:track:0Zp4ug4hxrI798Ub5gy2qx</t>
  </si>
  <si>
    <t>Konk</t>
  </si>
  <si>
    <t>spotify:track:5fJJ2CZpXteg4wR7p9zLXL</t>
  </si>
  <si>
    <t>Inside Out</t>
  </si>
  <si>
    <t>Aleem</t>
  </si>
  <si>
    <t>Open Letters EP</t>
  </si>
  <si>
    <t>spotify:track:4bvTJU3T4h32HsXmrQmn3r</t>
  </si>
  <si>
    <t>Misery</t>
  </si>
  <si>
    <t>spotify:track:2EiGECydkS2M8OCcRHQZhT</t>
  </si>
  <si>
    <t>Hozier (Special Edition)</t>
  </si>
  <si>
    <t>spotify:track:3PAYDLeC1RxDIbzi9hZYne</t>
  </si>
  <si>
    <t>Every Little Step</t>
  </si>
  <si>
    <t>Don't Be Cruel</t>
  </si>
  <si>
    <t>spotify:track:5tNGlxadhL1pajDYFiKPy6</t>
  </si>
  <si>
    <t>My Sentimental Friend</t>
  </si>
  <si>
    <t>spotify:track:167NczpNbRF7oWakJaY3Hh</t>
  </si>
  <si>
    <t>spotify:track:50kpGaPAhYJ3sGmk6vplg0</t>
  </si>
  <si>
    <t>spotify:track:1dy87UPkQpsA4fLpD6b8u1</t>
  </si>
  <si>
    <t>Heartlines</t>
  </si>
  <si>
    <t>BROODS</t>
  </si>
  <si>
    <t>Conscious</t>
  </si>
  <si>
    <t>spotify:track:6NncjnSD7JLEetWb9KqMRY</t>
  </si>
  <si>
    <t>I Wanna Love You</t>
  </si>
  <si>
    <t>Akon, Snoop Dogg</t>
  </si>
  <si>
    <t>spotify:track:5rLdjZwKEVEH0NPCVGk43s</t>
  </si>
  <si>
    <t>Something's Missing (In My Life)</t>
  </si>
  <si>
    <t>Ooh Child</t>
  </si>
  <si>
    <t>spotify:track:5vdp5UmvTsnMEMESIF2Ym7</t>
  </si>
  <si>
    <t>Another One Bites The Dust - Remastered 2011</t>
  </si>
  <si>
    <t>spotify:track:6D0QtayzCNVKoIZ8IX2npw</t>
  </si>
  <si>
    <t>Oath (feat. Becky G)</t>
  </si>
  <si>
    <t>Cher Lloyd, Becky G</t>
  </si>
  <si>
    <t>spotify:track:4rcHWl68ai6KvpXlc8vbnE</t>
  </si>
  <si>
    <t>Keep on Loving You</t>
  </si>
  <si>
    <t>REO Speedwagon</t>
  </si>
  <si>
    <t>Hi Infidelity (30th Anniversary Edition)</t>
  </si>
  <si>
    <t>spotify:track:0Ph6L4l8dYUuXFmb71Ajnd</t>
  </si>
  <si>
    <t>Livin' la Vida Loca</t>
  </si>
  <si>
    <t>Ricky Martin</t>
  </si>
  <si>
    <t>spotify:track:37ChXB1nAYEFkzhNhgLt39</t>
  </si>
  <si>
    <t>When Tomorrow Comes - Remastered Version</t>
  </si>
  <si>
    <t>spotify:track:7pWK1kMgHy5lNNiIfuRbkP</t>
  </si>
  <si>
    <t>Used To Love (with Dean Lewis)</t>
  </si>
  <si>
    <t>Martin Garrix, Dean Lewis</t>
  </si>
  <si>
    <t>spotify:track:7a86XRg84qjasly9f6bPSD</t>
  </si>
  <si>
    <t>We Are Young (feat. Janelle MonÃ¡e)</t>
  </si>
  <si>
    <t>fun., Janelle MonÃ¡e</t>
  </si>
  <si>
    <t>Some Nights</t>
  </si>
  <si>
    <t>fun.</t>
  </si>
  <si>
    <t>spotify:track:1Yw6ViCo3tuufI0Hg4mzSU</t>
  </si>
  <si>
    <t>You Make It Real</t>
  </si>
  <si>
    <t>Songs For You, Truths For Me (International Exclusive Bundle)</t>
  </si>
  <si>
    <t>spotify:track:1XFYs8doNArJcIdbUEMEDB</t>
  </si>
  <si>
    <t>Let It Go</t>
  </si>
  <si>
    <t>spotify:track:55gmQUKsapiYVmiz4NyC0J</t>
  </si>
  <si>
    <t>Winchester Cathedral</t>
  </si>
  <si>
    <t>New Vaudeville Band</t>
  </si>
  <si>
    <t>The Hits Of New Vaudeville Band</t>
  </si>
  <si>
    <t>spotify:track:2eiM9kila9dNq3Qxqe8VK4</t>
  </si>
  <si>
    <t>Zebra</t>
  </si>
  <si>
    <t>spotify:track:5uuJruktM9fMdN9Va0DUMl</t>
  </si>
  <si>
    <t>Play That Funky Music</t>
  </si>
  <si>
    <t>Wild Cherry</t>
  </si>
  <si>
    <t>spotify:track:4MAxq4eEuuyE97wodPnisY</t>
  </si>
  <si>
    <t>Sad</t>
  </si>
  <si>
    <t>spotify:track:6ZPRExukAxweKNOHkBUZ4O</t>
  </si>
  <si>
    <t>Mysterious Ways</t>
  </si>
  <si>
    <t>spotify:track:4kOfxxnW1ukZdsNbCKY9br</t>
  </si>
  <si>
    <t>What's Love Got to Do with It</t>
  </si>
  <si>
    <t>What's Love Got to Do with It?</t>
  </si>
  <si>
    <t>spotify:track:4tTf4ZJSJeKYTFwkZ1RLH2</t>
  </si>
  <si>
    <t>Why Won't You Explain</t>
  </si>
  <si>
    <t>Karen Knowles</t>
  </si>
  <si>
    <t>You Are the Reason</t>
  </si>
  <si>
    <t>spotify:track:70fe354BpVKEvMY0de78YO</t>
  </si>
  <si>
    <t>Real World</t>
  </si>
  <si>
    <t>spotify:track:4x6gUDeNzAB273nhsNIeuG</t>
  </si>
  <si>
    <t>The Best Of Sophie B. Hawkins</t>
  </si>
  <si>
    <t>spotify:track:4aX4pkZnzrqGDQ2S2XJsmQ</t>
  </si>
  <si>
    <t>Jerusalema (feat. Burna Boy &amp; Nomcebo Zikode) - Remix</t>
  </si>
  <si>
    <t>Master KG, Nomcebo Zikode, Burna Boy</t>
  </si>
  <si>
    <t>Jerusalema (feat. Burna Boy &amp; Nomcebo Zikode) [Remix]</t>
  </si>
  <si>
    <t>Master KG, Nomcebo Zikode</t>
  </si>
  <si>
    <t>spotify:track:4LFwNJWoj74Yd71fIr1W8x</t>
  </si>
  <si>
    <t>Right Here Waiting</t>
  </si>
  <si>
    <t>spotify:track:4KPq1367Nd9DtkmSmPsycY</t>
  </si>
  <si>
    <t>Matthew &amp; Son - Stereo Version</t>
  </si>
  <si>
    <t>Matthew &amp; Son</t>
  </si>
  <si>
    <t>spotify:track:18GC3F8YPGB8CePXcTUizQ</t>
  </si>
  <si>
    <t>Infinity On High (Deluxe Edition)</t>
  </si>
  <si>
    <t>spotify:track:17VdFYdW18VZgyZdXTuvHg</t>
  </si>
  <si>
    <t>Still Fighting It</t>
  </si>
  <si>
    <t>spotify:track:0gLQ6jhJsyYfl7PrD1RZ7X</t>
  </si>
  <si>
    <t>Vision of Love</t>
  </si>
  <si>
    <t>spotify:track:4rZtjSXxcGkRutV0GiBEgp</t>
  </si>
  <si>
    <t>White Noise</t>
  </si>
  <si>
    <t>spotify:track:3HCQPIYsCT6JBf79KdYtA4</t>
  </si>
  <si>
    <t>Coming Up - 2011 Remaster</t>
  </si>
  <si>
    <t>McCartney II</t>
  </si>
  <si>
    <t>spotify:track:3tfVgoh2zXTq0rpPcm3Vvy</t>
  </si>
  <si>
    <t>The Tamperer, Get Far, Alex Farolfi, Maya</t>
  </si>
  <si>
    <t>Feel It</t>
  </si>
  <si>
    <t>The Tamperer, Get Far, Alex Farolfi</t>
  </si>
  <si>
    <t>spotify:track:3lyLqIn8mybyEFTs8JJaLf</t>
  </si>
  <si>
    <t>spotify:track:5l0nX3AhmmF717aKSs8qSH</t>
  </si>
  <si>
    <t>Edge of Midnight (Midnight Sky Remix) (feat. Stevie Nicks)</t>
  </si>
  <si>
    <t>Miley Cyrus, Stevie Nicks</t>
  </si>
  <si>
    <t>spotify:track:4vwLjB2NRtl9b34jRe6cWd</t>
  </si>
  <si>
    <t>Love Plus One</t>
  </si>
  <si>
    <t>Haircut 100</t>
  </si>
  <si>
    <t>Pelican West Plus</t>
  </si>
  <si>
    <t>spotify:track:1MaqkdFNIKPdpQGDzme5ss</t>
  </si>
  <si>
    <t>Two Is Better Than One (feat. Taylor Swift)</t>
  </si>
  <si>
    <t>BOYS LIKE GIRLS, Taylor Swift</t>
  </si>
  <si>
    <t>Love Drunk</t>
  </si>
  <si>
    <t>BOYS LIKE GIRLS</t>
  </si>
  <si>
    <t>spotify:track:3EJDX96b1RHCREPEZyBdhd</t>
  </si>
  <si>
    <t>Last Train To Trancentral - Live From The Lost Continent</t>
  </si>
  <si>
    <t>Solid State Logik 1</t>
  </si>
  <si>
    <t>spotify:track:1Q5kgpp4pmyGqPwNBzkSrw</t>
  </si>
  <si>
    <t>Roadhouse Blues</t>
  </si>
  <si>
    <t>Morrison Hotel</t>
  </si>
  <si>
    <t>spotify:track:7ERSQrRptZVM7q3VOdM7OL</t>
  </si>
  <si>
    <t>Tubular Bells - Pt. I</t>
  </si>
  <si>
    <t>Tubular Bells</t>
  </si>
  <si>
    <t>spotify:track:4x68ANg3fJgpzEqvNSCvWh</t>
  </si>
  <si>
    <t>Up</t>
  </si>
  <si>
    <t>Cardi B</t>
  </si>
  <si>
    <t>spotify:track:7KWoeBqSdZHEloYKVxssfG</t>
  </si>
  <si>
    <t>In the Ghetto</t>
  </si>
  <si>
    <t>From Elvis in Memphis</t>
  </si>
  <si>
    <t>spotify:track:1ahAVyeP1B027c03NlVSRd</t>
  </si>
  <si>
    <t>Uh La La La</t>
  </si>
  <si>
    <t>Alexia</t>
  </si>
  <si>
    <t>Disco 90's</t>
  </si>
  <si>
    <t>spotify:track:6zmRoCPjIZA9ysAVBYiU9Z</t>
  </si>
  <si>
    <t>Don't Let Go (Love)</t>
  </si>
  <si>
    <t>spotify:track:0xdRi3MDWHvqOED2nvhe3L</t>
  </si>
  <si>
    <t>Never Knew I Needed (From "the Princess and the Frog")</t>
  </si>
  <si>
    <t>Kathryn</t>
  </si>
  <si>
    <t>spotify:track:0iOZM63lendWRTTeKhZBSC</t>
  </si>
  <si>
    <t>Mrs. Robinson - From "The Graduate" Soundtrack</t>
  </si>
  <si>
    <t>Bookends</t>
  </si>
  <si>
    <t>spotify:track:39IsH7B5byx8NRlEKlZVg9</t>
  </si>
  <si>
    <t>Pretty Girl - Cheat Codes X CADE Remix</t>
  </si>
  <si>
    <t>Maggie Lindemann, CADE, Cheat Codes</t>
  </si>
  <si>
    <t>Pretty Girl (Cheat Codes X CADE Remix)</t>
  </si>
  <si>
    <t>Maggie Lindemann</t>
  </si>
  <si>
    <t>spotify:track:7bkUOZXh8FDTcQmeAP9r6n</t>
  </si>
  <si>
    <t>Country Love</t>
  </si>
  <si>
    <t>spotify:track:1jlG3KJ3gdYmhfuySFfpO1</t>
  </si>
  <si>
    <t>I'm with You</t>
  </si>
  <si>
    <t>spotify:track:0rlTAl25usHDCFxw5T08dA</t>
  </si>
  <si>
    <t>Blah Blah Blah</t>
  </si>
  <si>
    <t>spotify:track:5luWJxS799LLp2e88RffUx</t>
  </si>
  <si>
    <t>Starlight</t>
  </si>
  <si>
    <t>The Supermen Lovers, Mani Hoffman</t>
  </si>
  <si>
    <t>spotify:track:0ZfM5XfJTtFPhOxAERRnNY</t>
  </si>
  <si>
    <t>spotify:track:6aSB6i7gxdmPwa2SfpaTpK</t>
  </si>
  <si>
    <t>Promises</t>
  </si>
  <si>
    <t>spotify:track:3ZP4dDCVQ1wk2asZk789kX</t>
  </si>
  <si>
    <t>All You Need</t>
  </si>
  <si>
    <t>spotify:track:7tqQI7nmRAqX0g8bIYDXmF</t>
  </si>
  <si>
    <t>spotify:track:6pDI3J5Cyt5cCauyWYYuS6</t>
  </si>
  <si>
    <t>Incredible</t>
  </si>
  <si>
    <t>spotify:track:0Xy9xPPs2zRRFqljGqKXel</t>
  </si>
  <si>
    <t>Pyro</t>
  </si>
  <si>
    <t>spotify:track:6UXoE1DEpHFwmPT1fGS7av</t>
  </si>
  <si>
    <t>Know No Better (feat. Travis Scott, Camila Cabello &amp; Quavo)</t>
  </si>
  <si>
    <t>Major Lazer, Travis Scott, Camila Cabello, Quavo</t>
  </si>
  <si>
    <t>Know No Better</t>
  </si>
  <si>
    <t>Major Lazer</t>
  </si>
  <si>
    <t>spotify:track:7bWCQHQh8xBbd83RRXR0II</t>
  </si>
  <si>
    <t>deadmau5, Kaskade</t>
  </si>
  <si>
    <t>50 Best Trance Hits Ever</t>
  </si>
  <si>
    <t>spotify:track:1UH4AtG1GAXi5dNpYY5fOb</t>
  </si>
  <si>
    <t>Somebody's Crying</t>
  </si>
  <si>
    <t>spotify:track:7vFv0yFGMJW3qVXbAd9BK9</t>
  </si>
  <si>
    <t>Your Body Is a Wonderland</t>
  </si>
  <si>
    <t>Room For Squares</t>
  </si>
  <si>
    <t>spotify:track:1CZOrmHUUjeDP7N2B4Ba6S</t>
  </si>
  <si>
    <t>Bad Romance</t>
  </si>
  <si>
    <t>The Fame Monster (Explicit Version)</t>
  </si>
  <si>
    <t>spotify:track:5PZTuGuAEb9tavQklihOaR</t>
  </si>
  <si>
    <t>spotify:track:0UAJH0k4k3slcE83a9UGCe</t>
  </si>
  <si>
    <t>Lola</t>
  </si>
  <si>
    <t>Lola Versus Powerman and the Moneygoround, Pt. One</t>
  </si>
  <si>
    <t>spotify:track:6kTakcO9wwXh8tEqmJSV8h</t>
  </si>
  <si>
    <t>How Come, How Long (feat. Stevie Wonder)</t>
  </si>
  <si>
    <t>Babyface, Stevie Wonder</t>
  </si>
  <si>
    <t>spotify:track:2smFxko1zyj5QA7mWDTNIw</t>
  </si>
  <si>
    <t>Tuff</t>
  </si>
  <si>
    <t>Ace Cannon</t>
  </si>
  <si>
    <t>The Originals: Ace Cannon</t>
  </si>
  <si>
    <t>spotify:track:26wqIUptf8HaWyESxVNuHr</t>
  </si>
  <si>
    <t>I Don't Want A Lover</t>
  </si>
  <si>
    <t>Southside</t>
  </si>
  <si>
    <t>spotify:track:40IpRI7wP0gLbIeuSnOO8M</t>
  </si>
  <si>
    <t>Over The Rainbow</t>
  </si>
  <si>
    <t>Extended Play</t>
  </si>
  <si>
    <t>spotify:track:6Um3XCAxl9YfFmAnGl93xc</t>
  </si>
  <si>
    <t>I Fought the Law - Single Version</t>
  </si>
  <si>
    <t>The Bobby Fuller Four</t>
  </si>
  <si>
    <t>Never To Be Forgotten - The Mustang Years</t>
  </si>
  <si>
    <t>spotify:track:1Q7gCIpOjIIU0bUKcGzrG4</t>
  </si>
  <si>
    <t>I Feel Fine - Remastered 2009</t>
  </si>
  <si>
    <t>spotify:track:5loIRrZU3ez3r102qFzJI2</t>
  </si>
  <si>
    <t>Thunder in My Heart Again (Radio Edit)</t>
  </si>
  <si>
    <t>Meck, Leo Sayer</t>
  </si>
  <si>
    <t>Thunder in My Heart Again</t>
  </si>
  <si>
    <t>spotify:track:7e3RGqZ2FkFmcInDdgfJze</t>
  </si>
  <si>
    <t>You Only Live Twice</t>
  </si>
  <si>
    <t>Nancy In London</t>
  </si>
  <si>
    <t>spotify:track:0gcJYi0reGtzqF3WzQHG0I</t>
  </si>
  <si>
    <t>Dedicated To The One I Love</t>
  </si>
  <si>
    <t>spotify:track:4650WGL6InVqP7YN5POqIz</t>
  </si>
  <si>
    <t>spotify:track:2VxeLyX666F8uXCJ0dZF8B</t>
  </si>
  <si>
    <t>Shallow</t>
  </si>
  <si>
    <t>Lady Gaga, Bradley Cooper</t>
  </si>
  <si>
    <t>A Star Is Born Soundtrack</t>
  </si>
  <si>
    <t>spotify:track:3S2R0EVwBSAVMd5UMgKTL0</t>
  </si>
  <si>
    <t>Thriller</t>
  </si>
  <si>
    <t>spotify:track:05KszEaueVtod0ROmFrcxn</t>
  </si>
  <si>
    <t>d.a.f</t>
  </si>
  <si>
    <t>spotify:track:2yBVeksU2EtrPJbTu4ZslK</t>
  </si>
  <si>
    <t>What a Fool Believes</t>
  </si>
  <si>
    <t>Minute by Minute</t>
  </si>
  <si>
    <t>spotify:track:3jjujdWJ72nww5eGnfs2E7</t>
  </si>
  <si>
    <t>Adore You</t>
  </si>
  <si>
    <t>spotify:track:3O9zeBmAi5JRBMSpIQGx2v</t>
  </si>
  <si>
    <t>A View to a Kill</t>
  </si>
  <si>
    <t>spotify:track:2e2XwMMNEdERsHLpOg7aEM</t>
  </si>
  <si>
    <t>Russian Roulette</t>
  </si>
  <si>
    <t>spotify:track:4uLU6hMCjMI75M1A2tKUQC</t>
  </si>
  <si>
    <t>Never Gonna Give You Up</t>
  </si>
  <si>
    <t>spotify:track:7BB7wL3mHd7kVslimbTqGw</t>
  </si>
  <si>
    <t>Out With My Baby</t>
  </si>
  <si>
    <t>Twenty Ten</t>
  </si>
  <si>
    <t>spotify:track:3xoAQkH410WVVQOfvwcAqu</t>
  </si>
  <si>
    <t>Raincloud</t>
  </si>
  <si>
    <t>spotify:track:7HWetAoWK9qkFM575HONAY</t>
  </si>
  <si>
    <t>Lonely (with benny blanco)</t>
  </si>
  <si>
    <t>Justin Bieber, benny blanco</t>
  </si>
  <si>
    <t>spotify:track:2HXmVCs1kJrJlOo0HJJkSH</t>
  </si>
  <si>
    <t>Shaka Jam - Radio Edit</t>
  </si>
  <si>
    <t>Kulcha</t>
  </si>
  <si>
    <t>Shaka Jam</t>
  </si>
  <si>
    <t>spotify:track:79ceMo37JJnDgz2U4AIR79</t>
  </si>
  <si>
    <t>Cassandra</t>
  </si>
  <si>
    <t>spotify:track:5LhVyL9Epc7QaAgKEsIXY6</t>
  </si>
  <si>
    <t>Girl Crazy - 2011 Remaster</t>
  </si>
  <si>
    <t>Mystery</t>
  </si>
  <si>
    <t>spotify:track:07itbZUgkAmBi4CEH5NniJ</t>
  </si>
  <si>
    <t>I Got You Babe</t>
  </si>
  <si>
    <t>UB40, Chrissie Hynde</t>
  </si>
  <si>
    <t>Baggariddim</t>
  </si>
  <si>
    <t>spotify:track:1mPt6pPmOcVYFsVqT2N03V</t>
  </si>
  <si>
    <t>Elvis 30 #1 Hits (Expanded Edition)</t>
  </si>
  <si>
    <t>spotify:track:1D7WYNNdz27qV6HFxfmw0K</t>
  </si>
  <si>
    <t>Got to Be Certain</t>
  </si>
  <si>
    <t>spotify:track:6oXa5pLk2L2ZfmeUPHxP35</t>
  </si>
  <si>
    <t>Say You Will - 2008 Remaster</t>
  </si>
  <si>
    <t>spotify:track:1A6X8840ZrptR1oJu8skSW</t>
  </si>
  <si>
    <t>I Should Have Known Better</t>
  </si>
  <si>
    <t>Jim Diamond</t>
  </si>
  <si>
    <t>Music For Lovers</t>
  </si>
  <si>
    <t>spotify:track:5YSI1311X8t31PBjkBG4CZ</t>
  </si>
  <si>
    <t>Wuthering Heights</t>
  </si>
  <si>
    <t>The Kick Inside</t>
  </si>
  <si>
    <t>spotify:track:1N62wozuHCvczCkY4QidpP</t>
  </si>
  <si>
    <t>How To Save A Life</t>
  </si>
  <si>
    <t>spotify:track:0Ult84lvFuqNvbyXwyRQ58</t>
  </si>
  <si>
    <t>I Miss You (feat. Julia Michaels)</t>
  </si>
  <si>
    <t>Clean Bandit, Julia Michaels</t>
  </si>
  <si>
    <t>What Is Love? (Deluxe Edition)</t>
  </si>
  <si>
    <t>spotify:track:2Cy7QY8HPLk925AyNAt6OG</t>
  </si>
  <si>
    <t>Black or White - Single Version</t>
  </si>
  <si>
    <t>The Essential Michael Jackson</t>
  </si>
  <si>
    <t>spotify:track:0I4yYE831a8SW8QIx6bz4x</t>
  </si>
  <si>
    <t>Crimson &amp; Clover</t>
  </si>
  <si>
    <t>Tommy James &amp; The Shondells</t>
  </si>
  <si>
    <t>spotify:track:0PlyPJ1MKfuQk29El1oWkU</t>
  </si>
  <si>
    <t>Shaka Rock</t>
  </si>
  <si>
    <t>spotify:track:5SUlhldQJtOhUr2GzH5RI7</t>
  </si>
  <si>
    <t>Nowhere Man - Remastered 2009</t>
  </si>
  <si>
    <t>Rubber Soul (Remastered)</t>
  </si>
  <si>
    <t>spotify:track:18AXbzPzBS8Y3AkgSxzJPb</t>
  </si>
  <si>
    <t>In The Air Tonight - 2015 Remastered</t>
  </si>
  <si>
    <t>Face Value (Deluxe Editon)</t>
  </si>
  <si>
    <t>spotify:track:5XJJdNPkwmbUwE79gv0NxK</t>
  </si>
  <si>
    <t>spotify:track:7ICMhHYyv1vM3S1XzcEFIq</t>
  </si>
  <si>
    <t>CHANT (feat. Tones And I)</t>
  </si>
  <si>
    <t>Macklemore, Tones And I</t>
  </si>
  <si>
    <t>BEN</t>
  </si>
  <si>
    <t>spotify:track:43GS3mtezoIFiuIZCLLiDY</t>
  </si>
  <si>
    <t>Every Rose Has Its Thorn - 2003 Remaster</t>
  </si>
  <si>
    <t>Open Up And Say...Ahh! (20th Anniversary Edition)</t>
  </si>
  <si>
    <t>spotify:track:0mbE6Og3HBzKmafxSzvQjp</t>
  </si>
  <si>
    <t>Words Are Not Enough</t>
  </si>
  <si>
    <t>English History</t>
  </si>
  <si>
    <t>spotify:track:0aBKFfdyOD1Ttvgv0cfjjJ</t>
  </si>
  <si>
    <t>More - RedOne Jimmy Joker Remix</t>
  </si>
  <si>
    <t>More</t>
  </si>
  <si>
    <t>spotify:track:2qT1uLXPVPzGgFOx4jtEuo</t>
  </si>
  <si>
    <t>no tears left to cry</t>
  </si>
  <si>
    <t>spotify:track:30w9SEmvLQTrWf9LFxA7IO</t>
  </si>
  <si>
    <t>On My Way</t>
  </si>
  <si>
    <t>spotify:track:5hAwt1qOVxErw456dGVLmi</t>
  </si>
  <si>
    <t>Mr Mysterious - Single Version</t>
  </si>
  <si>
    <t>Vanessa Amorosi, Seany B</t>
  </si>
  <si>
    <t>Mr Mysterious</t>
  </si>
  <si>
    <t>spotify:track:76nvqWPFucUra1xCkN1tnD</t>
  </si>
  <si>
    <t>Mmm Mmm Mmm Mmm</t>
  </si>
  <si>
    <t>Crash Test Dummies</t>
  </si>
  <si>
    <t>God Shuffled His Feet</t>
  </si>
  <si>
    <t>spotify:track:58zsLZPvfflaiIbNWoA22O</t>
  </si>
  <si>
    <t>spotify:track:2RC7ChxXoEhpTmlkAQzVNP</t>
  </si>
  <si>
    <t>Over &amp; Out</t>
  </si>
  <si>
    <t>Newton Faulkner</t>
  </si>
  <si>
    <t>Rebuilt By Humans</t>
  </si>
  <si>
    <t>spotify:track:55whbebR4olz2HHcRQa2kx</t>
  </si>
  <si>
    <t>spotify:track:4RCWB3V8V0dignt99LZ8vH</t>
  </si>
  <si>
    <t>Hey There Delilah</t>
  </si>
  <si>
    <t>All That We Needed</t>
  </si>
  <si>
    <t>spotify:track:3DXncPQOG4VBw3QHh3S817</t>
  </si>
  <si>
    <t>spotify:track:7zprGKxSOueSzoB4qjgM4U</t>
  </si>
  <si>
    <t>United We Stand</t>
  </si>
  <si>
    <t>Brotherhood of Man</t>
  </si>
  <si>
    <t>spotify:track:2dCmGcEOQrMQhMMS8Vj7Ca</t>
  </si>
  <si>
    <t>Super Freak</t>
  </si>
  <si>
    <t>Rick James</t>
  </si>
  <si>
    <t>Street Songs (Deluxe Edition)</t>
  </si>
  <si>
    <t>spotify:track:6RgSSndg8PUH2UcaCgia5V</t>
  </si>
  <si>
    <t>spotify:track:518zXKRiPKL5RhMddyXkBB</t>
  </si>
  <si>
    <t>Eyes Shut</t>
  </si>
  <si>
    <t>Communion (Deluxe)</t>
  </si>
  <si>
    <t>spotify:track:0yhDca7Z4TOiEejtAx6R3g</t>
  </si>
  <si>
    <t>Sacrifice</t>
  </si>
  <si>
    <t>Sleeping With The Past (Remastered with bonus tracks)</t>
  </si>
  <si>
    <t>spotify:track:6Qs4SXO9dwPj5GKvVOv8Ki</t>
  </si>
  <si>
    <t>Dancing With A Stranger (with Normani)</t>
  </si>
  <si>
    <t>Sam Smith, Normani</t>
  </si>
  <si>
    <t>spotify:track:3UjxO35ogJAaSLi6h1jgbr</t>
  </si>
  <si>
    <t>Maggie</t>
  </si>
  <si>
    <t>Foster &amp; Allen</t>
  </si>
  <si>
    <t>The Golden Collection</t>
  </si>
  <si>
    <t>spotify:track:4zweVv3Wa6XgexhoUOzkYs</t>
  </si>
  <si>
    <t>Waking Up</t>
  </si>
  <si>
    <t>spotify:track:4RE3vueod5PL48rvHtuu9C</t>
  </si>
  <si>
    <t>Peer Pressure</t>
  </si>
  <si>
    <t>James Bay, Julia Michaels</t>
  </si>
  <si>
    <t>Oh My Messy Mind</t>
  </si>
  <si>
    <t>spotify:track:2xBmOFFbjtgCgl9vciZsj6</t>
  </si>
  <si>
    <t>Love Love Love</t>
  </si>
  <si>
    <t>Avalanche City</t>
  </si>
  <si>
    <t>Our New Life Above The Ground</t>
  </si>
  <si>
    <t>spotify:track:7CR5YKdvJj0bzUnWOfn2Yy</t>
  </si>
  <si>
    <t>Earthquake (feat. Tinie Tempah) - Radio Edit</t>
  </si>
  <si>
    <t>Labrinth, Tinie Tempah</t>
  </si>
  <si>
    <t>Earthquake - EP</t>
  </si>
  <si>
    <t>spotify:track:3t7sGit21WDOjYkqh3Y9yB</t>
  </si>
  <si>
    <t>The Itch</t>
  </si>
  <si>
    <t>spotify:track:2EK2AZ0MYNsO8cgkC6DwAT</t>
  </si>
  <si>
    <t>100% Pure Love</t>
  </si>
  <si>
    <t>Crystal Waters</t>
  </si>
  <si>
    <t>Body By Jake: '90s Throwback Tune-Up: Biking, Hiking, Climbing, Walking, Lifting (BPM 99-140)</t>
  </si>
  <si>
    <t>spotify:track:3tSmXSxaAnU1EPGKa6NytH</t>
  </si>
  <si>
    <t>In the End</t>
  </si>
  <si>
    <t>Hybrid Theory</t>
  </si>
  <si>
    <t>spotify:track:58fOMJ6wNZrptyUfp3yvYL</t>
  </si>
  <si>
    <t>Where Did I Go Wrong</t>
  </si>
  <si>
    <t>spotify:track:4oDZ5L8izBals6jKBJDBcX</t>
  </si>
  <si>
    <t>The Outfield</t>
  </si>
  <si>
    <t>Play Deep</t>
  </si>
  <si>
    <t>spotify:track:6NGi23FFKq9tH5NR1NcTw2</t>
  </si>
  <si>
    <t>Let Her Cry</t>
  </si>
  <si>
    <t>spotify:track:4FCb4CUbFCMNRkI6lYc1zI</t>
  </si>
  <si>
    <t>spotify:track:0qV46pQUvzzq0pgibcm9Ut</t>
  </si>
  <si>
    <t>Unbreakable</t>
  </si>
  <si>
    <t>spotify:track:7glzqUBop8ap2uWx9J0SC6</t>
  </si>
  <si>
    <t>Monsters</t>
  </si>
  <si>
    <t>Something For Kate</t>
  </si>
  <si>
    <t>Echolalia (Deluxe Edition)</t>
  </si>
  <si>
    <t>spotify:track:2TxCwUlqaOH3TIyJqGgR91</t>
  </si>
  <si>
    <t>Mamma Mia</t>
  </si>
  <si>
    <t>spotify:track:3BSRcRHsiEy4ooWA7jw7Wg</t>
  </si>
  <si>
    <t>Easy Lover</t>
  </si>
  <si>
    <t>Philip Bailey, Phil Collins</t>
  </si>
  <si>
    <t>Chinese Wall</t>
  </si>
  <si>
    <t>Philip Bailey</t>
  </si>
  <si>
    <t>spotify:track:4kux0P5UfguojB4h0lQnsj</t>
  </si>
  <si>
    <t>STAY (with Justin Bieber)</t>
  </si>
  <si>
    <t>The Kid LAROI, Justin Bieber</t>
  </si>
  <si>
    <t>spotify:track:0ZvsBTqdcOKdvQSV11YG9V</t>
  </si>
  <si>
    <t>True Blue - 1986 Version</t>
  </si>
  <si>
    <t>Mallee Boy</t>
  </si>
  <si>
    <t>spotify:track:5gTzTrw6ORSPWK9qxVKCnf</t>
  </si>
  <si>
    <t>spotify:track:42ziF34uW56yqVpDQKLVp9</t>
  </si>
  <si>
    <t>Enough (feat. Gizzle)</t>
  </si>
  <si>
    <t>Delta Goodrem, Gizzle</t>
  </si>
  <si>
    <t>Wings of the Wild</t>
  </si>
  <si>
    <t>spotify:track:3wuCCNCnBhJlwkIJTBZFiv</t>
  </si>
  <si>
    <t>They Don't Care About Us</t>
  </si>
  <si>
    <t>spotify:track:6gFIFMI3tsrM5QojcvVMfZ</t>
  </si>
  <si>
    <t>Strut</t>
  </si>
  <si>
    <t>A Private Heaven [Bonus Tracks Version]</t>
  </si>
  <si>
    <t>spotify:track:2x0RZdkZcD8QRI53XT4GI5</t>
  </si>
  <si>
    <t>SOS (feat. Aloe Blacc)</t>
  </si>
  <si>
    <t>Avicii, Aloe Blacc</t>
  </si>
  <si>
    <t>TIM</t>
  </si>
  <si>
    <t>spotify:track:4g2B1iGsws8hpI5c2Rx7Ko</t>
  </si>
  <si>
    <t>You've Got Your Troubles - Remastered</t>
  </si>
  <si>
    <t>The Very Best (Remastered)</t>
  </si>
  <si>
    <t>spotify:track:4qiVbHlE4gdQHM79Hx4hPD</t>
  </si>
  <si>
    <t>What If</t>
  </si>
  <si>
    <t>spotify:track:3oap5wNMWwX1dT3AVKwLzH</t>
  </si>
  <si>
    <t>spotify:track:0CNjoQozZP0mB9rKVdrKGx</t>
  </si>
  <si>
    <t>Toothbrush</t>
  </si>
  <si>
    <t>spotify:track:37BZB0z9T8Xu7U3e65qxFy</t>
  </si>
  <si>
    <t>Save Your Tears (with Ariana Grande) (Remix)</t>
  </si>
  <si>
    <t>The Weeknd, Ariana Grande</t>
  </si>
  <si>
    <t>Save Your Tears (Remix)</t>
  </si>
  <si>
    <t>spotify:track:0yv6BYFfviMImtUPwzEXQp</t>
  </si>
  <si>
    <t>Secret</t>
  </si>
  <si>
    <t>spotify:track:1eFOYKVociYWN0RwUgJFvY</t>
  </si>
  <si>
    <t>The Very Thought of You</t>
  </si>
  <si>
    <t>spotify:track:69bp2EbF7Q2rqc5N3ylezZ</t>
  </si>
  <si>
    <t>spotify:track:5v2IyRFbo4cEc2vZyGTAs0</t>
  </si>
  <si>
    <t>If It's Love</t>
  </si>
  <si>
    <t>Save Me, San Francisco (Golden Gate Edition)</t>
  </si>
  <si>
    <t>spotify:track:7KB4SeLfd4Ko7rjByIuiOx</t>
  </si>
  <si>
    <t>Just a Gigolo / I Ain't Got Nobody</t>
  </si>
  <si>
    <t>David Lee Roth</t>
  </si>
  <si>
    <t>Crazy from the Heat</t>
  </si>
  <si>
    <t>spotify:track:2ZcNJZJZlXP9GFBqnBwBON</t>
  </si>
  <si>
    <t>Stagger Lee</t>
  </si>
  <si>
    <t>The EP Collection</t>
  </si>
  <si>
    <t>spotify:track:0emd9tHSVP4dK6UG4pcOFD</t>
  </si>
  <si>
    <t>Something In The Air</t>
  </si>
  <si>
    <t>Thunderclap Newman</t>
  </si>
  <si>
    <t>Hollywood Dream (Expanded Edition)</t>
  </si>
  <si>
    <t>spotify:track:32fKHW6Eac4yBXn9WY7Aic</t>
  </si>
  <si>
    <t>All Those Years Ago - Remastered 2004</t>
  </si>
  <si>
    <t>Somewhere In England</t>
  </si>
  <si>
    <t>spotify:track:6FKEKabBd5U1zFsALjml4l</t>
  </si>
  <si>
    <t>Need U (100%) - Radio Edit</t>
  </si>
  <si>
    <t>Duke Dumont, A*M*E</t>
  </si>
  <si>
    <t>Need U (100%)</t>
  </si>
  <si>
    <t>Duke Dumont</t>
  </si>
  <si>
    <t>spotify:track:63SevszngYpZOwf63o61K4</t>
  </si>
  <si>
    <t>Nevermind</t>
  </si>
  <si>
    <t>Dennis Lloyd</t>
  </si>
  <si>
    <t>spotify:track:0c55VBoJ66KEqYtUFryoFI</t>
  </si>
  <si>
    <t>Cuz I Love You</t>
  </si>
  <si>
    <t>Cuz I Love You (Super Deluxe)</t>
  </si>
  <si>
    <t>spotify:track:41UNhdanhm2iPiwxzt3iZH</t>
  </si>
  <si>
    <t>The Day Before I Met You</t>
  </si>
  <si>
    <t>Beautiful (Platinum Edition)</t>
  </si>
  <si>
    <t>spotify:track:3f7gYMirBEKuc57218BjOY</t>
  </si>
  <si>
    <t>spotify:track:6lrRIfQDcikJ5y5DtyZPuJ</t>
  </si>
  <si>
    <t>Can't Let You Go (feat. Mike Shorey &amp; Lil' Mo)</t>
  </si>
  <si>
    <t>Fabolous, Mike Shorey, Lil' Mo</t>
  </si>
  <si>
    <t>Street Dreams (Bonus Track)</t>
  </si>
  <si>
    <t>Fabolous</t>
  </si>
  <si>
    <t>spotify:track:0hb4WhqDKbFV0H17HGy47u</t>
  </si>
  <si>
    <t>So Yesterday</t>
  </si>
  <si>
    <t>Most Wanted</t>
  </si>
  <si>
    <t>spotify:track:42yb3aUH2iUYzbcIelm2f9</t>
  </si>
  <si>
    <t>This Is How We Party</t>
  </si>
  <si>
    <t>S.O.A.P.</t>
  </si>
  <si>
    <t>Not Like Other Girls</t>
  </si>
  <si>
    <t>spotify:track:5dnCAH77Y38EqhOKrw4A6G</t>
  </si>
  <si>
    <t>So Sad The Song</t>
  </si>
  <si>
    <t>Gladys Knight, The Pips</t>
  </si>
  <si>
    <t>Music &amp; Highlights: Gladys Knight - The Album</t>
  </si>
  <si>
    <t>Gladys Knight</t>
  </si>
  <si>
    <t>spotify:track:3CIyK1V4JEJkg02E4EJnDl</t>
  </si>
  <si>
    <t>Enemy (with JID) - from the series Arcane League of Legends</t>
  </si>
  <si>
    <t>Imagine Dragons, JID, Arcane, League of Legends</t>
  </si>
  <si>
    <t>Mercury - Acts 1 &amp; 2</t>
  </si>
  <si>
    <t>spotify:track:3MOECVkNshqHYTPt5DZcdN</t>
  </si>
  <si>
    <t>Five More Hours</t>
  </si>
  <si>
    <t>Deorro, Chris Brown</t>
  </si>
  <si>
    <t>Good Evening</t>
  </si>
  <si>
    <t>Deorro</t>
  </si>
  <si>
    <t>spotify:track:2IAQnOWKWjj1iA166KznVd</t>
  </si>
  <si>
    <t>Never Ending Story</t>
  </si>
  <si>
    <t>Limahl</t>
  </si>
  <si>
    <t>The Never Ending Story</t>
  </si>
  <si>
    <t>Klaus Doldinger, Giorgio Moroder</t>
  </si>
  <si>
    <t>spotify:track:3bbUkaQYGQHkx1TJi7gPSL</t>
  </si>
  <si>
    <t>Kryptonite</t>
  </si>
  <si>
    <t>The Better Life - Deluxe Edition</t>
  </si>
  <si>
    <t>spotify:track:1OAh8uOEOvTDqkKFsKksCi</t>
  </si>
  <si>
    <t>Wild Thoughts (feat. Rihanna &amp; Bryson Tiller)</t>
  </si>
  <si>
    <t>DJ Khaled, Rihanna, Bryson Tiller</t>
  </si>
  <si>
    <t>spotify:track:3YyRYbYOpR3LrPUL1B41Mx</t>
  </si>
  <si>
    <t>Sugar Me</t>
  </si>
  <si>
    <t>Lynsey De Paul</t>
  </si>
  <si>
    <t>Surprise</t>
  </si>
  <si>
    <t>spotify:track:7pzdiluN2tVrxsFGyM2Asc</t>
  </si>
  <si>
    <t>I Lived</t>
  </si>
  <si>
    <t>spotify:track:0jVPEBd4wyHupkTHwzQRyc</t>
  </si>
  <si>
    <t>Stranger (feat. Elliphant)</t>
  </si>
  <si>
    <t>Peking Duk, Elliphant</t>
  </si>
  <si>
    <t>spotify:track:1Quf5Hv5j6az3QavlmZiQG</t>
  </si>
  <si>
    <t>To Be Human</t>
  </si>
  <si>
    <t>Sia, Labrinth</t>
  </si>
  <si>
    <t>Wonder Woman: Original Motion Picture Soundtrack</t>
  </si>
  <si>
    <t>Rupert Gregson-Williams</t>
  </si>
  <si>
    <t>spotify:track:1mv4lh1rW1K6xhxhJmEezy</t>
  </si>
  <si>
    <t>Music Sounds Better With You - Radio Edit</t>
  </si>
  <si>
    <t>Stardust, Benjamin Diamond, Alan Braxe, Thomas Bangalter</t>
  </si>
  <si>
    <t>Music Sounds Better With You</t>
  </si>
  <si>
    <t>Stardust</t>
  </si>
  <si>
    <t>spotify:track:51as6hlkLOl04nFxsse2Fk</t>
  </si>
  <si>
    <t>Stack It Up (feat. A Boogie Wit da Hoodie)</t>
  </si>
  <si>
    <t>Liam Payne, A Boogie Wit da Hoodie</t>
  </si>
  <si>
    <t>LP1</t>
  </si>
  <si>
    <t>spotify:track:15MJ5NThPjj6xhPcts8MiY</t>
  </si>
  <si>
    <t>Take My Breath Away - Love Theme from "Top Gun"</t>
  </si>
  <si>
    <t>Berlin</t>
  </si>
  <si>
    <t>Top Gun - Motion Picture Soundtrack (Special Expanded Edition)</t>
  </si>
  <si>
    <t>spotify:track:4gnOpKlv94UlMJem9sU1jd</t>
  </si>
  <si>
    <t>Stupid Love</t>
  </si>
  <si>
    <t>spotify:track:7F9vK8hNFMml4GtHsaXui6</t>
  </si>
  <si>
    <t>Back to You (feat. Bebe Rexha &amp; Digital Farm Animals)</t>
  </si>
  <si>
    <t>Louis Tomlinson, Bebe Rexha, Digital Farm Animals</t>
  </si>
  <si>
    <t>spotify:track:45bE4HXI0AwGZXfZtMp8JR</t>
  </si>
  <si>
    <t>you broke me first</t>
  </si>
  <si>
    <t>spotify:track:1GTC0gBd5B8YmVf3tRl9Ln</t>
  </si>
  <si>
    <t>Right Round (feat. Ke$ha)</t>
  </si>
  <si>
    <t>spotify:track:1rqqCSm0Qe4I9rUvWncaom</t>
  </si>
  <si>
    <t>Pray for the Wicked</t>
  </si>
  <si>
    <t>spotify:track:1NpW5kyvO4XrNJ3rnfcNy3</t>
  </si>
  <si>
    <t>Wild Ones (feat. Sia)</t>
  </si>
  <si>
    <t>Flo Rida, Sia</t>
  </si>
  <si>
    <t>spotify:track:0TwxA1UTqCXyihWqu6PMWh</t>
  </si>
  <si>
    <t>Dreaming My Dreams with You</t>
  </si>
  <si>
    <t>Colleen Hewett</t>
  </si>
  <si>
    <t>Colleen</t>
  </si>
  <si>
    <t>spotify:track:6XVpKaD3oxpA2ohiLyTGPC</t>
  </si>
  <si>
    <t>It Must Be Him</t>
  </si>
  <si>
    <t>Vikki Carr</t>
  </si>
  <si>
    <t>The Best Of Vikki Carr: It Must Be Him</t>
  </si>
  <si>
    <t>spotify:track:2PolnevtHIyrxe6CjWYpXx</t>
  </si>
  <si>
    <t>Took the Children Away</t>
  </si>
  <si>
    <t>Archie Roach</t>
  </si>
  <si>
    <t>Charcoal Lane</t>
  </si>
  <si>
    <t>spotify:track:45FLu3nL1iMYXYPzhqLdko</t>
  </si>
  <si>
    <t>Where Do I Begin - Love Theme from "Love Story"</t>
  </si>
  <si>
    <t>Love Story</t>
  </si>
  <si>
    <t>spotify:track:2PxefLyJ3Fw7ZZlROnbpTp</t>
  </si>
  <si>
    <t>Put It In a Love Song (feat. BeyoncÃ© Knowles)</t>
  </si>
  <si>
    <t>Alicia Keys, BeyoncÃ©</t>
  </si>
  <si>
    <t>The Element Of Freedom</t>
  </si>
  <si>
    <t>spotify:track:1WQesdW1KcJML5TWna3FoU</t>
  </si>
  <si>
    <t>The Equals</t>
  </si>
  <si>
    <t>The Equals - All the Hits Plus More</t>
  </si>
  <si>
    <t>spotify:track:28GUjBGqZVcAV4PHSYzkj2</t>
  </si>
  <si>
    <t>spotify:track:4T4NLIMypdmyUwK54jECk4</t>
  </si>
  <si>
    <t>Too Little Too Late</t>
  </si>
  <si>
    <t>The High Road</t>
  </si>
  <si>
    <t>spotify:track:0ELgmt7slRKsOFfkb2lSoe</t>
  </si>
  <si>
    <t>Dirty Talk</t>
  </si>
  <si>
    <t>Wynter Gordon</t>
  </si>
  <si>
    <t>With The Music I Die</t>
  </si>
  <si>
    <t>spotify:track:2Si43OSoa3MW5mmc0mBs36</t>
  </si>
  <si>
    <t>Sing For The Moment</t>
  </si>
  <si>
    <t>spotify:track:7HlxqDDzdWE3gK0i6fS6Bt</t>
  </si>
  <si>
    <t>Feels Like Heaven</t>
  </si>
  <si>
    <t>spotify:track:3TlIt0ReIxPsVZcOEivT5U</t>
  </si>
  <si>
    <t>Along Came Jones</t>
  </si>
  <si>
    <t>spotify:track:22i1Mf8U86PP8PqXh6S6DG</t>
  </si>
  <si>
    <t>Lady Marmalade</t>
  </si>
  <si>
    <t>Christina Aguilera, Lil' Kim, MÃ½a, P!nk</t>
  </si>
  <si>
    <t>spotify:track:0FOQOr2M57GI3aESpAgElX</t>
  </si>
  <si>
    <t>Mood (feat. iann dior)</t>
  </si>
  <si>
    <t>24kGoldn, iann dior</t>
  </si>
  <si>
    <t>El Dorado</t>
  </si>
  <si>
    <t>24kGoldn</t>
  </si>
  <si>
    <t>spotify:track:4vvOv6MDFFPpEb1gwwb2ZD</t>
  </si>
  <si>
    <t>Baby Got Back</t>
  </si>
  <si>
    <t>Sir Mix-A-Lot</t>
  </si>
  <si>
    <t>Mack Daddy</t>
  </si>
  <si>
    <t>spotify:track:6hacGohCl4dvzLcnbKP0Ma</t>
  </si>
  <si>
    <t>You Don't Bring Me Flowers (with Neil Diamond)</t>
  </si>
  <si>
    <t>Duets</t>
  </si>
  <si>
    <t>spotify:track:7pszcrE10CThu1inqXw2R4</t>
  </si>
  <si>
    <t>Nothing's Real but Love</t>
  </si>
  <si>
    <t>Rebecca Ferguson</t>
  </si>
  <si>
    <t>Heaven (Deluxe)</t>
  </si>
  <si>
    <t>spotify:track:6uwT4xzDhCY7vtJsqHv67c</t>
  </si>
  <si>
    <t>(Theme From) The Monkees</t>
  </si>
  <si>
    <t>The Best of The Monkees</t>
  </si>
  <si>
    <t>spotify:track:2RAK199yQmx0FGs5fYTBvL</t>
  </si>
  <si>
    <t>Delete</t>
  </si>
  <si>
    <t>DMA'S</t>
  </si>
  <si>
    <t>spotify:track:19klrUEpeyhYNyy7YDdVdc</t>
  </si>
  <si>
    <t>Gee Baby</t>
  </si>
  <si>
    <t>Peter Shelley</t>
  </si>
  <si>
    <t>spotify:track:1GR1U3xkN1gf8dzvcyGxfa</t>
  </si>
  <si>
    <t>A Song Is A City</t>
  </si>
  <si>
    <t>spotify:track:5R7NpevGafxSzispzQpv1x</t>
  </si>
  <si>
    <t>Contrast</t>
  </si>
  <si>
    <t>spotify:track:3Iyzdie1LZW22Z9S2hIvHl</t>
  </si>
  <si>
    <t>You Don't Know Love</t>
  </si>
  <si>
    <t>spotify:track:6EIVLz5xM1xE29r0OmIkWt</t>
  </si>
  <si>
    <t>Falling Slowly</t>
  </si>
  <si>
    <t>Glen Hansard, MarkÃ©ta IrglovÃ¡</t>
  </si>
  <si>
    <t>Music From The Motion Picture Once</t>
  </si>
  <si>
    <t>spotify:track:65ES1qwOB577ZnTkizMXJJ</t>
  </si>
  <si>
    <t>HUMBLE. - SKRILLEX REMIX</t>
  </si>
  <si>
    <t>Skrillex, Kendrick Lamar</t>
  </si>
  <si>
    <t>HUMBLE. (SKRILLEX REMIX)</t>
  </si>
  <si>
    <t>spotify:track:4Oun2ylbjFKMPTiaSbbCih</t>
  </si>
  <si>
    <t>spotify:track:0H8AN0RfgU1Pa19S4BhtHQ</t>
  </si>
  <si>
    <t>Read My lips</t>
  </si>
  <si>
    <t>Melissa Tkautz</t>
  </si>
  <si>
    <t>spotify:track:7jC9IKyq3NOrvmVImExR8E</t>
  </si>
  <si>
    <t>Listen Like Thieves</t>
  </si>
  <si>
    <t>spotify:track:3wRiwV9HdarzkktRH7If46</t>
  </si>
  <si>
    <t>Me and You and a Dog Named Boo</t>
  </si>
  <si>
    <t>spotify:track:6CK4xXnpKHJQA4YFoQ6Ads</t>
  </si>
  <si>
    <t>Why Can't This Be Love - 2004 Remaster</t>
  </si>
  <si>
    <t>spotify:track:6YZwJSMNL7hB4ItxZtn7jx</t>
  </si>
  <si>
    <t>Psycho</t>
  </si>
  <si>
    <t>Maisie Peters</t>
  </si>
  <si>
    <t>spotify:track:2BdSaGVMxZzEeJYjjrlo6n</t>
  </si>
  <si>
    <t>American Woman</t>
  </si>
  <si>
    <t>spotify:track:70Fh5TuuER28hcq407Xxqc</t>
  </si>
  <si>
    <t>1 2 3 Red Light</t>
  </si>
  <si>
    <t>Bubblegum's Best</t>
  </si>
  <si>
    <t>spotify:track:6Bh21G1OwdiRGnhnCV6v95</t>
  </si>
  <si>
    <t>What It's Like</t>
  </si>
  <si>
    <t>Everlast</t>
  </si>
  <si>
    <t>Whitey Ford Sings The Blues</t>
  </si>
  <si>
    <t>spotify:track:5uobZKt1MSQ40JDrXJ11SU</t>
  </si>
  <si>
    <t>Shimmy A Go Go</t>
  </si>
  <si>
    <t>spotify:track:53fP1JzpjywHdJKx1flKCA</t>
  </si>
  <si>
    <t>Letâ€™s Go Home Together</t>
  </si>
  <si>
    <t>Ella Henderson, Tom Grennan</t>
  </si>
  <si>
    <t>spotify:track:6rBgZvSsyJrk5ZXtKc8mcf</t>
  </si>
  <si>
    <t>The Classic Collection</t>
  </si>
  <si>
    <t>spotify:track:3HJWtYWnBYcA2eMc5E8ec2</t>
  </si>
  <si>
    <t>DJ Sammy, Yanou, Do</t>
  </si>
  <si>
    <t>Wild Reunion, Vol. 4</t>
  </si>
  <si>
    <t>Alex K, KCB, Sash!</t>
  </si>
  <si>
    <t>spotify:track:5Pxz3z0ey5S7bEcio7W6n8</t>
  </si>
  <si>
    <t>A.I.M. Fire!</t>
  </si>
  <si>
    <t>The Experiment</t>
  </si>
  <si>
    <t>spotify:track:6xy6jNeNTYwjnKTDzMyHw2</t>
  </si>
  <si>
    <t>Zombie</t>
  </si>
  <si>
    <t>spotify:track:7jKEokbeRzFjPGeMUg6WpW</t>
  </si>
  <si>
    <t>Oceans</t>
  </si>
  <si>
    <t>spotify:track:0weAUscowxeqDtpCgtbpgp</t>
  </si>
  <si>
    <t>Gettin' Jiggy Wit It</t>
  </si>
  <si>
    <t>Big Willie Style</t>
  </si>
  <si>
    <t>spotify:track:4QAKfScH8kLJTbJqhb2jp2</t>
  </si>
  <si>
    <t>Gypsy Woman (She's Homeless) (La Da Dee La Da Da) - Radio Edit</t>
  </si>
  <si>
    <t>spotify:track:2DnJjbjNTV9Nd5NOa1KGba</t>
  </si>
  <si>
    <t>You're So Vain</t>
  </si>
  <si>
    <t>spotify:track:2iWyrSHvs6qhFzfpiLAK0z</t>
  </si>
  <si>
    <t>Born to Try</t>
  </si>
  <si>
    <t>spotify:track:47NBXLVNoAP6nzPOICYfid</t>
  </si>
  <si>
    <t>Poetry In Motion</t>
  </si>
  <si>
    <t>25 All-Time Greatest Hits</t>
  </si>
  <si>
    <t>spotify:track:3niRbOZgjebfO1c83aMhf2</t>
  </si>
  <si>
    <t>Kiss Kiss</t>
  </si>
  <si>
    <t>Kids Party</t>
  </si>
  <si>
    <t>spotify:track:1kMOJBmpfWD9fir6st9uqS</t>
  </si>
  <si>
    <t>spotify:track:4BVE5tIIpYabZcYCbephNW</t>
  </si>
  <si>
    <t>The Soft Parade</t>
  </si>
  <si>
    <t>spotify:track:54VrNceI4ZgJ4ldmcYNHAR</t>
  </si>
  <si>
    <t>spotify:track:7KY40pRBPKQSaSe0j5nKUK</t>
  </si>
  <si>
    <t>The Boys Of Summer</t>
  </si>
  <si>
    <t>Don Henley</t>
  </si>
  <si>
    <t>spotify:track:2Im3R7renXAHrqfFmP3kxN</t>
  </si>
  <si>
    <t>Broken Humans</t>
  </si>
  <si>
    <t>Human Nature, Guy Sebastian</t>
  </si>
  <si>
    <t>spotify:track:40X6HCyVmoQyF43jhBNtHp</t>
  </si>
  <si>
    <t>The Promised Land</t>
  </si>
  <si>
    <t>spotify:track:6syOdAs4IK8kPWR7gDyjRw</t>
  </si>
  <si>
    <t>spotify:track:282tXApVpQcnChcNldULmN</t>
  </si>
  <si>
    <t>Batter Up</t>
  </si>
  <si>
    <t>Nelly, Murphy Lee, Ali</t>
  </si>
  <si>
    <t>spotify:track:7hIo2An8IJ0gBtzogU7Lud</t>
  </si>
  <si>
    <t>Yvonne Elliman</t>
  </si>
  <si>
    <t>Saturday Night Fever (The Original Movie Soundtrack)</t>
  </si>
  <si>
    <t>spotify:track:2ZpjnusToPrH3KCFKJIcTJ</t>
  </si>
  <si>
    <t>spotify:track:5q0o6ujHDxIpajWRP6ouVG</t>
  </si>
  <si>
    <t>From A Jack To A King</t>
  </si>
  <si>
    <t>Ned Miller</t>
  </si>
  <si>
    <t>From A Jack To A King - Greatest Hits</t>
  </si>
  <si>
    <t>spotify:track:02wPeiptJ7S9H9eL8F6jOk</t>
  </si>
  <si>
    <t>Stop The Cavalry</t>
  </si>
  <si>
    <t>Heart Skips Beat</t>
  </si>
  <si>
    <t>spotify:track:113sWqjcYyjbb4caE8wVsV</t>
  </si>
  <si>
    <t>Boom Clap</t>
  </si>
  <si>
    <t>spotify:track:3fjmSxt0PskST13CSdBUFx</t>
  </si>
  <si>
    <t>Somewhere I Belong</t>
  </si>
  <si>
    <t>Meteora (Bonus Edition)</t>
  </si>
  <si>
    <t>spotify:track:0dzbfio3qTYG9uk40SJNcr</t>
  </si>
  <si>
    <t>The 59th Street Bridge Song (Feelin' Groovy)</t>
  </si>
  <si>
    <t>Parsley, Sage, Rosemary And Thyme</t>
  </si>
  <si>
    <t>spotify:track:1xFliXOpcu7E89AsDAZ7JV</t>
  </si>
  <si>
    <t>Breathe Again</t>
  </si>
  <si>
    <t>spotify:track:49RUdNvwSiUTC8fBh4KKoC</t>
  </si>
  <si>
    <t>Nobody Does It Better</t>
  </si>
  <si>
    <t>Marvin Hamlisch, Carly Simon</t>
  </si>
  <si>
    <t>The Spy Who Loved Me</t>
  </si>
  <si>
    <t>spotify:track:2EvwLVrnYbCZEG6Kx5DCRy</t>
  </si>
  <si>
    <t>Piece of Me</t>
  </si>
  <si>
    <t>Blackout</t>
  </si>
  <si>
    <t>spotify:track:0CGse8cU7ViXqtgCqoXWIs</t>
  </si>
  <si>
    <t>Bombs Away</t>
  </si>
  <si>
    <t>spotify:track:2Tg2aW6Qfh9fYoUbDgYDXL</t>
  </si>
  <si>
    <t>No Light, No Light</t>
  </si>
  <si>
    <t>spotify:track:3HssHqJVOhSMw9MeeYFeKf</t>
  </si>
  <si>
    <t>Cry Baby</t>
  </si>
  <si>
    <t>Garnet Mimms, The Enchanters</t>
  </si>
  <si>
    <t>spotify:track:4Pg0FrBXiwj4ROQPGwgc6a</t>
  </si>
  <si>
    <t>Every Hour</t>
  </si>
  <si>
    <t>KIAN</t>
  </si>
  <si>
    <t>spotify:track:7lGKEWMXVWWTt3X71Bv44I</t>
  </si>
  <si>
    <t>Unsteady</t>
  </si>
  <si>
    <t>X Ambassadors</t>
  </si>
  <si>
    <t>VHS</t>
  </si>
  <si>
    <t>spotify:track:4hObp5bmIJ3PP3cKA9K9GY</t>
  </si>
  <si>
    <t>Bobby McFerrin</t>
  </si>
  <si>
    <t>Simple Pleasures</t>
  </si>
  <si>
    <t>spotify:track:4rc9kQ6qyssElIccFJgbJb</t>
  </si>
  <si>
    <t>My Name Is</t>
  </si>
  <si>
    <t>spotify:track:5f1joOtoMeyppIcJGZQvqJ</t>
  </si>
  <si>
    <t>Be Like That - feat. Swae Lee &amp; Khalid</t>
  </si>
  <si>
    <t>Kane Brown, Swae Lee, Khalid</t>
  </si>
  <si>
    <t>Be Like That (feat. Swae Lee &amp; Khalid)</t>
  </si>
  <si>
    <t>spotify:track:7z3N2W7Xz1t2G2sAO8wFVH</t>
  </si>
  <si>
    <t>spotify:track:235LXPXfi0SmOaS9TaCh3c</t>
  </si>
  <si>
    <t>spotify:track:3RmKpob8xzv1pzHEQrMJah</t>
  </si>
  <si>
    <t>Eve, Gwen Stefani</t>
  </si>
  <si>
    <t>Eve</t>
  </si>
  <si>
    <t>spotify:track:4Ff4tlRfY51a7OoDBmEQ73</t>
  </si>
  <si>
    <t>Lost!</t>
  </si>
  <si>
    <t>spotify:track:2Abm5Sqqjj5PtWmGuEPjdj</t>
  </si>
  <si>
    <t>Have a Little Faith (In Us) - Edit</t>
  </si>
  <si>
    <t>spotify:track:3lKZf71jeNi14udIFPJ29V</t>
  </si>
  <si>
    <t>I Knew You Were Trouble.</t>
  </si>
  <si>
    <t>Red (Deluxe Edition)</t>
  </si>
  <si>
    <t>spotify:track:6VNKR6W04bCKdgEvTPXaHp</t>
  </si>
  <si>
    <t>Total Eclipse of the Heart - Dance Mix</t>
  </si>
  <si>
    <t>Nicki French</t>
  </si>
  <si>
    <t>Total Eclipse of the Heart (Dance Mix) - Single</t>
  </si>
  <si>
    <t>spotify:track:5FDi3EQIZcm94ds65tp4MM</t>
  </si>
  <si>
    <t>Santa Never Made It into Darwin</t>
  </si>
  <si>
    <t>spotify:track:01u6AEzGbGbQyYVdxajxqk</t>
  </si>
  <si>
    <t>spotify:track:1pKeFVVUOPjFsOABub0OaV</t>
  </si>
  <si>
    <t>spotify:track:2dO88mixgzqmgy56wFUVSY</t>
  </si>
  <si>
    <t>I Think We're Alone Now</t>
  </si>
  <si>
    <t>spotify:track:6JRLFiX9NJSoRRKxowlBYr</t>
  </si>
  <si>
    <t>Is This Love</t>
  </si>
  <si>
    <t>Kaya</t>
  </si>
  <si>
    <t>spotify:track:2RSHsoi04658QL5xgQVov3</t>
  </si>
  <si>
    <t>Bad Liar</t>
  </si>
  <si>
    <t>spotify:track:2UIRHeHi72VP5WBMAfkPe5</t>
  </si>
  <si>
    <t>Hello Friday (feat. Jason Derulo)</t>
  </si>
  <si>
    <t>Flo Rida, Jason Derulo</t>
  </si>
  <si>
    <t>spotify:track:0T6MHrvUEI97Iy1USmsfft</t>
  </si>
  <si>
    <t>To Kingdom Come</t>
  </si>
  <si>
    <t>Passion Pit</t>
  </si>
  <si>
    <t>Manners</t>
  </si>
  <si>
    <t>spotify:track:1SLWLZPU1gP4UbJ7RniOFq</t>
  </si>
  <si>
    <t>Love Is Easy</t>
  </si>
  <si>
    <t>McFly</t>
  </si>
  <si>
    <t>Memory Lane (The Best Of McFly) [Deluxe Edition]</t>
  </si>
  <si>
    <t>spotify:track:36HHD09FNIwTnlYcPWiCrZ</t>
  </si>
  <si>
    <t>spotify:track:6AGOKlMZWLCaEJGnaROtF9</t>
  </si>
  <si>
    <t>Put Your Records On</t>
  </si>
  <si>
    <t>Ritt Momney</t>
  </si>
  <si>
    <t>spotify:track:1bp2IO61zbQrbWNmKKxg3f</t>
  </si>
  <si>
    <t>The Joker</t>
  </si>
  <si>
    <t>spotify:track:48D177fBErMz5p4zeAW1N5</t>
  </si>
  <si>
    <t>Unforgettable (Duet with Nat King Cole)</t>
  </si>
  <si>
    <t>Unforgettable: With Love</t>
  </si>
  <si>
    <t>spotify:track:1IBk5PttmnPcGnysEwtiXi</t>
  </si>
  <si>
    <t>Simple Man</t>
  </si>
  <si>
    <t>The Essential Lynyrd Skynyrd</t>
  </si>
  <si>
    <t>spotify:track:5px6upUHM3fhOP621Edp4V</t>
  </si>
  <si>
    <t>spotify:track:3JAd2QfH0rdNycmHOVcKpT</t>
  </si>
  <si>
    <t>Too Many Times</t>
  </si>
  <si>
    <t>spotify:track:2z4pcBLQXF2BXKFvd0BuB6</t>
  </si>
  <si>
    <t>Tip Toe (feat. French Montana)</t>
  </si>
  <si>
    <t>Jason Derulo, French Montana</t>
  </si>
  <si>
    <t>spotify:track:3ctoHckjyd13eBi2IDw2Ip</t>
  </si>
  <si>
    <t>Seven Nation Army</t>
  </si>
  <si>
    <t>The White Stripes</t>
  </si>
  <si>
    <t>Elephant</t>
  </si>
  <si>
    <t>spotify:track:6vODhpvfWwdsO0i9MBWnEq</t>
  </si>
  <si>
    <t>Dani California</t>
  </si>
  <si>
    <t>spotify:track:0tKcYR2II1VCQWT79i5NrW</t>
  </si>
  <si>
    <t>spotify:track:7gtcp27cze07lru5sRcV4o</t>
  </si>
  <si>
    <t>All I Ask Of You</t>
  </si>
  <si>
    <t>Sarah Brightman, Cliff Richard</t>
  </si>
  <si>
    <t>Private Collection</t>
  </si>
  <si>
    <t>spotify:track:6NdcSEhpGGAYXNnnhGS2s6</t>
  </si>
  <si>
    <t>What I Like About You</t>
  </si>
  <si>
    <t>The Romantics</t>
  </si>
  <si>
    <t>What I Like About You (And Other Romantic Hits)</t>
  </si>
  <si>
    <t>spotify:track:7hpFYWL3cw5m4y70cce7Zb</t>
  </si>
  <si>
    <t>We Used To Be Friends</t>
  </si>
  <si>
    <t>The Dandy Warhols</t>
  </si>
  <si>
    <t>Welcome To The Monkey House</t>
  </si>
  <si>
    <t>spotify:track:1pTGc8pwyo6xtgXBKCBcFn</t>
  </si>
  <si>
    <t>Woman in Love</t>
  </si>
  <si>
    <t>Guilty</t>
  </si>
  <si>
    <t>spotify:track:4lgZJvM3yx4jdfRRUjDG3I</t>
  </si>
  <si>
    <t>A Little Bit of Soap</t>
  </si>
  <si>
    <t>Paul Davis</t>
  </si>
  <si>
    <t>A Little Bit Of Paul Davis (Expanded Edition)</t>
  </si>
  <si>
    <t>spotify:track:52EWTw5ALe9OnjgAxX3Luo</t>
  </si>
  <si>
    <t>Terrible Love</t>
  </si>
  <si>
    <t>spotify:track:6Mfv6JuhcRtWnsABIJU9jv</t>
  </si>
  <si>
    <t>Comin' Home</t>
  </si>
  <si>
    <t>The Radiators</t>
  </si>
  <si>
    <t>Feel The Heat</t>
  </si>
  <si>
    <t>spotify:track:1zB4vmk8tFRmM9UULNzbLB</t>
  </si>
  <si>
    <t>spotify:track:6fA7akEuTUL3dW1V0GELaZ</t>
  </si>
  <si>
    <t>Bent</t>
  </si>
  <si>
    <t>Mad Season</t>
  </si>
  <si>
    <t>spotify:track:7F4b4327TVVxloXy5dGCiX</t>
  </si>
  <si>
    <t>Power of a Woman</t>
  </si>
  <si>
    <t>spotify:track:4nS1sut0R2mgmFitKIShVe</t>
  </si>
  <si>
    <t>On My Mind</t>
  </si>
  <si>
    <t>spotify:track:5EEsZl9wCWtPHXoi9I9PY7</t>
  </si>
  <si>
    <t>James Brown Is Dead (Original Mix)</t>
  </si>
  <si>
    <t>L.A. Style</t>
  </si>
  <si>
    <t>James Brown Is Dead (Original Mix) - Single</t>
  </si>
  <si>
    <t>spotify:track:5a42aKUmLpLRLE4XrBE8uJ</t>
  </si>
  <si>
    <t>Daydreamer</t>
  </si>
  <si>
    <t>spotify:track:3iT4vWUWxqsn4hFTkEaJCi</t>
  </si>
  <si>
    <t>Jenny</t>
  </si>
  <si>
    <t>The Click Five</t>
  </si>
  <si>
    <t>Modern Minds and Pastimes (U.S. Version)</t>
  </si>
  <si>
    <t>spotify:track:4Xgr8IWwGSGyqLjwiwOxqk</t>
  </si>
  <si>
    <t>Walking On The Moon - Remastered 2003</t>
  </si>
  <si>
    <t>spotify:track:1J2HX4G9B5nvJoMP5qZYiI</t>
  </si>
  <si>
    <t>Do What You Do Well</t>
  </si>
  <si>
    <t>spotify:track:3jJZVeExYzVYiV6Y9Fl3DX</t>
  </si>
  <si>
    <t>Plush</t>
  </si>
  <si>
    <t>Core</t>
  </si>
  <si>
    <t>spotify:track:2KjpWqvSKoQh0XIAywplWn</t>
  </si>
  <si>
    <t>Give It To Me</t>
  </si>
  <si>
    <t>Timbaland, Justin Timberlake, Nelly Furtado</t>
  </si>
  <si>
    <t>Shock Value Deluxe Version (International Version)</t>
  </si>
  <si>
    <t>spotify:track:2effasDhaWmjIYjyS13A0e</t>
  </si>
  <si>
    <t>Going Home - 2015 Remaster</t>
  </si>
  <si>
    <t>spotify:track:1Eb4PqQq7mRiANziMK6f45</t>
  </si>
  <si>
    <t>Garden Party</t>
  </si>
  <si>
    <t>Ricky Nelson, The Stone Canyon Band</t>
  </si>
  <si>
    <t>Ricky Nelson</t>
  </si>
  <si>
    <t>spotify:track:3SaIsrEzrQGDcG1jCeaK8q</t>
  </si>
  <si>
    <t>Bang Bang</t>
  </si>
  <si>
    <t>Jessie J, Ariana Grande, Nicki Minaj</t>
  </si>
  <si>
    <t>spotify:track:7GCeNa5UQHGxLW11zmeWJa</t>
  </si>
  <si>
    <t>Karnivool</t>
  </si>
  <si>
    <t>Sound Awake</t>
  </si>
  <si>
    <t>spotify:track:6AkFxZzBfyzV5RF7mGkASM</t>
  </si>
  <si>
    <t>8 Letters</t>
  </si>
  <si>
    <t>spotify:track:24ATpf896KofEEDCd13myS</t>
  </si>
  <si>
    <t>Take Over Control</t>
  </si>
  <si>
    <t>AFROJACK, Eva Simons</t>
  </si>
  <si>
    <t>spotify:track:5Jaju68YS0OV6k3b3WLejP</t>
  </si>
  <si>
    <t>Switch</t>
  </si>
  <si>
    <t>Lost And Found (International Version)</t>
  </si>
  <si>
    <t>spotify:track:4Vj8J4iRkzjTsRLbwSOS4v</t>
  </si>
  <si>
    <t>Daddy's Home</t>
  </si>
  <si>
    <t>Shep And The Limelites</t>
  </si>
  <si>
    <t>100 Greatest Rock 'n' Roll Hits from the 50s &amp; 60s</t>
  </si>
  <si>
    <t>spotify:track:6HJizCbaqaEQG1eLjn341Z</t>
  </si>
  <si>
    <t>Hurtless</t>
  </si>
  <si>
    <t>spotify:track:5troof8mcGO3AafoDbk1gc</t>
  </si>
  <si>
    <t>Look What You Made Me Do</t>
  </si>
  <si>
    <t>spotify:track:0Si6MQzSdOyfWTy0LP5ojD</t>
  </si>
  <si>
    <t>Eddie Miller, Robert Yount, Dub Williams, Engelbert Humperdinck</t>
  </si>
  <si>
    <t>spotify:track:2lxXXI3hF46APE0wZlTeUZ</t>
  </si>
  <si>
    <t>When It All Falls Apart</t>
  </si>
  <si>
    <t>spotify:track:2u3K5ImL5pQOsjYH8sszUG</t>
  </si>
  <si>
    <t>Hard To Say I'm Sorry (feat. Peter Cetera)</t>
  </si>
  <si>
    <t>Az Yet, Peter Cetera</t>
  </si>
  <si>
    <t>Hits Of The 90s</t>
  </si>
  <si>
    <t>spotify:track:1EwjnN6oVhgJI8uMXLsKqv</t>
  </si>
  <si>
    <t>Generation Why</t>
  </si>
  <si>
    <t>Seizures</t>
  </si>
  <si>
    <t>spotify:track:3OT3Kg4jyVkdZm4Ncz6JgX</t>
  </si>
  <si>
    <t>The Fame Monster (Deluxe)</t>
  </si>
  <si>
    <t>spotify:track:3N0s4EcFNoVEvHa4MPF38u</t>
  </si>
  <si>
    <t>Waiting for Tonight</t>
  </si>
  <si>
    <t>spotify:track:3r7L0AZv76PzUI8qRD8Zj8</t>
  </si>
  <si>
    <t>Think of Me</t>
  </si>
  <si>
    <t>spotify:track:7aRNccA1RsVl7lD7steC5N</t>
  </si>
  <si>
    <t>Tell Me (feat. Christina Aguilera)</t>
  </si>
  <si>
    <t>Diddy, Christina Aguilera</t>
  </si>
  <si>
    <t>Press Play</t>
  </si>
  <si>
    <t>Diddy</t>
  </si>
  <si>
    <t>spotify:track:74nl6X5WEfxdRvGkr5weof</t>
  </si>
  <si>
    <t>spotify:track:4wr2LEc4Inxv0M1Fch9uVj</t>
  </si>
  <si>
    <t>Ma Baker</t>
  </si>
  <si>
    <t>The Essential Boney M.</t>
  </si>
  <si>
    <t>spotify:track:5PH5tPV276ZpbLeWAeYXPq</t>
  </si>
  <si>
    <t>Only Thing Missing</t>
  </si>
  <si>
    <t>spotify:track:2cHfcVPM15WgSg5K45Um7L</t>
  </si>
  <si>
    <t>Black Superman (Muhammad Ali)</t>
  </si>
  <si>
    <t>Johnny Wakelin</t>
  </si>
  <si>
    <t>spotify:track:4IBihEaN04iwfX5I9sGFj9</t>
  </si>
  <si>
    <t>spotify:track:19Shlms2uTnOjIUg50TXzd</t>
  </si>
  <si>
    <t>Never Going Back Again - 2004 Remaster</t>
  </si>
  <si>
    <t>spotify:track:1KK070iuoUVsOuHRKu3zh9</t>
  </si>
  <si>
    <t>World</t>
  </si>
  <si>
    <t>Horizontal</t>
  </si>
  <si>
    <t>spotify:track:5FlstTJ6lSmn2qyfemHoZi</t>
  </si>
  <si>
    <t>Handy Man</t>
  </si>
  <si>
    <t>Jimmy Jones</t>
  </si>
  <si>
    <t>spotify:track:1vbmdeXAV4fXR12I5FR5tD</t>
  </si>
  <si>
    <t>Please Stay - Single Version</t>
  </si>
  <si>
    <t>All-Time Greatest Hits &amp; More 1959-1965</t>
  </si>
  <si>
    <t>spotify:track:1VyvZr4jkMtHER7iBQsDIz</t>
  </si>
  <si>
    <t>Green River</t>
  </si>
  <si>
    <t>spotify:track:0nox76VxGYPIIIP7yr5I6o</t>
  </si>
  <si>
    <t>spotify:track:0Y6LOyCGL6AgWDc0zGcLKt</t>
  </si>
  <si>
    <t>spotify:track:4l7YIni9bAiGwWMqK5wvgV</t>
  </si>
  <si>
    <t>You Learn - 2015 Remaster</t>
  </si>
  <si>
    <t>spotify:track:0zaWQBwkfh9OmK77CiDmRI</t>
  </si>
  <si>
    <t>spotify:track:07KYQySlrmE94gaLbhvp4X</t>
  </si>
  <si>
    <t>Over Under Sideways Down - The Mono Album</t>
  </si>
  <si>
    <t>Roger the Engineer</t>
  </si>
  <si>
    <t>spotify:track:0PAj9Y5kFEzhGeWkockoxv</t>
  </si>
  <si>
    <t>Wild Things</t>
  </si>
  <si>
    <t>spotify:track:0E7XUbcz9dkKD3xYx8BoPB</t>
  </si>
  <si>
    <t>The Ending Is Just The Beginning Repeating</t>
  </si>
  <si>
    <t>spotify:track:4xGzYDMgJ2YeSz7xuI8gSL</t>
  </si>
  <si>
    <t>Check It Out</t>
  </si>
  <si>
    <t>will.i.am, Nicki Minaj</t>
  </si>
  <si>
    <t>Check It Out (Main Radio Mix)</t>
  </si>
  <si>
    <t>spotify:track:2A6yzRGMgSQCUapR2ptm6A</t>
  </si>
  <si>
    <t>spotify:track:5F2lWCeBZMxpo6SG1Q3PlL</t>
  </si>
  <si>
    <t>Don't You Know - Radio Edit</t>
  </si>
  <si>
    <t>Kungs, Jamie N Commons</t>
  </si>
  <si>
    <t>spotify:track:3NWpG50DNlO8IiVdx6Ig3w</t>
  </si>
  <si>
    <t>Dead Skunk</t>
  </si>
  <si>
    <t>Loudon Wainwright III</t>
  </si>
  <si>
    <t>Album III</t>
  </si>
  <si>
    <t>spotify:track:7ycWLEP1GsNjVvcjawXz3z</t>
  </si>
  <si>
    <t>Praise The Lord (Da Shine) (feat. Skepta)</t>
  </si>
  <si>
    <t>A$AP Rocky, Skepta</t>
  </si>
  <si>
    <t>TESTING</t>
  </si>
  <si>
    <t>A$AP Rocky</t>
  </si>
  <si>
    <t>spotify:track:631AQDVTn4ZJRBFDeFMlZ4</t>
  </si>
  <si>
    <t>Hole In My Shoe</t>
  </si>
  <si>
    <t>Traffic</t>
  </si>
  <si>
    <t>Mr. Fantasy</t>
  </si>
  <si>
    <t>spotify:track:5jYKQ3iM1mvwLhM4ynOFd1</t>
  </si>
  <si>
    <t>100 Hits of the '90s</t>
  </si>
  <si>
    <t>spotify:track:61QIfqud4mdN8JgTgIlW9M</t>
  </si>
  <si>
    <t>Stand and Deliver</t>
  </si>
  <si>
    <t>Prince Charming (Remastered)</t>
  </si>
  <si>
    <t>spotify:track:6XUHsYE38CEbYunT983O9G</t>
  </si>
  <si>
    <t>Give A Little Bit</t>
  </si>
  <si>
    <t>Supertramp</t>
  </si>
  <si>
    <t>Even In The Quietest Moments</t>
  </si>
  <si>
    <t>spotify:track:0H0ahZpih9KvOvECJbS5re</t>
  </si>
  <si>
    <t>There's a Moon Out Tonight</t>
  </si>
  <si>
    <t>The Capris</t>
  </si>
  <si>
    <t>Morse Code Of Love</t>
  </si>
  <si>
    <t>spotify:track:3e5HBY6zqDoIPIizKnEqFb</t>
  </si>
  <si>
    <t>Footsteps</t>
  </si>
  <si>
    <t>Gordon Taggart</t>
  </si>
  <si>
    <t>spotify:track:1Z6lKdYhwp8WYoBqGCKxlM</t>
  </si>
  <si>
    <t>Unskinny Bop</t>
  </si>
  <si>
    <t>Flesh &amp; Blood</t>
  </si>
  <si>
    <t>spotify:track:3XC7jqT27zQWdesY2rbwMf</t>
  </si>
  <si>
    <t>Don't Hold Back</t>
  </si>
  <si>
    <t>spotify:track:38rau7v1Q8RX4ZYmpdFUpn</t>
  </si>
  <si>
    <t>My Sunshine</t>
  </si>
  <si>
    <t>spotify:track:6fenHIxXuuzKB55wY4WCHP</t>
  </si>
  <si>
    <t>God Is A Dancer (with Mabel)</t>
  </si>
  <si>
    <t>TiÃ«sto, Mabel</t>
  </si>
  <si>
    <t>spotify:track:7LmDmvqagpX0PKxveGtZTa</t>
  </si>
  <si>
    <t>Jeopardy</t>
  </si>
  <si>
    <t>Kihnspiracy</t>
  </si>
  <si>
    <t>spotify:track:0lnxrQAd9ZxbhBBe7d8FO8</t>
  </si>
  <si>
    <t>MMMBop</t>
  </si>
  <si>
    <t>Middle Of Nowhere</t>
  </si>
  <si>
    <t>spotify:track:3u8rkDej65qwCkQT18o1jR</t>
  </si>
  <si>
    <t>She's so Mean</t>
  </si>
  <si>
    <t>spotify:track:4LmN3eU1R1vVEdKuDELpGk</t>
  </si>
  <si>
    <t>All I Know So Far</t>
  </si>
  <si>
    <t>spotify:track:6Jub05dvpbF4Im83NqMCUg</t>
  </si>
  <si>
    <t>United States Of Whatever</t>
  </si>
  <si>
    <t>Liam Lynch</t>
  </si>
  <si>
    <t>Fake Songs</t>
  </si>
  <si>
    <t>spotify:track:773DGKEG4ItA2vwbVrtOy6</t>
  </si>
  <si>
    <t>San Cisco</t>
  </si>
  <si>
    <t>spotify:track:5HmwYfynpGAjgrj4bp9eMy</t>
  </si>
  <si>
    <t>Things Can Only Get Better</t>
  </si>
  <si>
    <t>D:Ream</t>
  </si>
  <si>
    <t>On Vol.1</t>
  </si>
  <si>
    <t>spotify:track:7cwZG5WSgYtBKmIeSHouwY</t>
  </si>
  <si>
    <t>Double Vision</t>
  </si>
  <si>
    <t>spotify:track:3g1lO88iZch6L409lEIF1D</t>
  </si>
  <si>
    <t>Crazy Stupid Love</t>
  </si>
  <si>
    <t>Cheryl, Tinie Tempah</t>
  </si>
  <si>
    <t>Cheryl</t>
  </si>
  <si>
    <t>spotify:track:5cTzvLAGCtOedIzJmz5Exg</t>
  </si>
  <si>
    <t>Joey Dee, The Starliters</t>
  </si>
  <si>
    <t>Hey, Lets Twist (Original Soundtrack Plus Bonus Tracks 1962)</t>
  </si>
  <si>
    <t>The Twist</t>
  </si>
  <si>
    <t>spotify:track:0uHYplBhwLYey7f9qAmnSM</t>
  </si>
  <si>
    <t>The Night They Drove Old Dixie Down</t>
  </si>
  <si>
    <t>Joan Baez</t>
  </si>
  <si>
    <t>Blessed Are...</t>
  </si>
  <si>
    <t>spotify:track:0sQ594D1EuU66VDdtHBE6j</t>
  </si>
  <si>
    <t>The Very Best of Aretha Franklin - The 70's</t>
  </si>
  <si>
    <t>spotify:track:65ihkXjmeZ7vDsbPp13Jp5</t>
  </si>
  <si>
    <t>Adelante</t>
  </si>
  <si>
    <t>Wild Reunion Vol 2 - Mixed by Pee Wee, Sgt Slick &amp; KCB</t>
  </si>
  <si>
    <t>spotify:track:5QlnFnIhd6O37bmErQyYxV</t>
  </si>
  <si>
    <t>Shake That (feat. Pitbull)</t>
  </si>
  <si>
    <t>Samantha Jade, Pitbull</t>
  </si>
  <si>
    <t>spotify:track:1rJnjpFes5MSrn0xphsTUN</t>
  </si>
  <si>
    <t>Bound for Glory</t>
  </si>
  <si>
    <t>Angry Anderson</t>
  </si>
  <si>
    <t>Blood From Stone</t>
  </si>
  <si>
    <t>Angry</t>
  </si>
  <si>
    <t>spotify:track:5NBWyzJWYFy6kx5Gmp8Q2u</t>
  </si>
  <si>
    <t>Sugar Free</t>
  </si>
  <si>
    <t>Wa Wa Nee</t>
  </si>
  <si>
    <t>spotify:track:2I5CPUnMIKjEXeg61OI9uV</t>
  </si>
  <si>
    <t>I Do Not Hook Up</t>
  </si>
  <si>
    <t>spotify:track:0LH5xRQz5D36FpIkYUFv2e</t>
  </si>
  <si>
    <t>In Your Arms</t>
  </si>
  <si>
    <t>spotify:track:05qXhd5dgfDS5mDEf7dbfN</t>
  </si>
  <si>
    <t>spotify:track:2kJu14V7hbZw3I4K8L8SXb</t>
  </si>
  <si>
    <t>spotify:track:55bIfh0vPxXhTr5FHqFSDE</t>
  </si>
  <si>
    <t>Happy Birthday Baby</t>
  </si>
  <si>
    <t>spotify:track:2f5N826udWfjT9iomeaBJt</t>
  </si>
  <si>
    <t>If You're Gone</t>
  </si>
  <si>
    <t>spotify:track:5pbajJXEPdcoXQPXoAVR1t</t>
  </si>
  <si>
    <t>spotify:track:7vUfTjiMjFfXe7Brz62tXH</t>
  </si>
  <si>
    <t>Rockaria!</t>
  </si>
  <si>
    <t>spotify:track:6r2BECwMgEoRb5yLfp0Hca</t>
  </si>
  <si>
    <t>Born This Way</t>
  </si>
  <si>
    <t>Born This Way (Special Edition)</t>
  </si>
  <si>
    <t>spotify:track:5AyL2kgLtTWEu3qO3B9SqK</t>
  </si>
  <si>
    <t>Like A G6</t>
  </si>
  <si>
    <t>Far East Movement, The Cataracs, DEV</t>
  </si>
  <si>
    <t>Free Wired</t>
  </si>
  <si>
    <t>spotify:track:4ZzXPeOfMXk0iKNQGdlzDq</t>
  </si>
  <si>
    <t>Surf City - Remastered 1990/Stereo Remix</t>
  </si>
  <si>
    <t>Jan &amp; Dean</t>
  </si>
  <si>
    <t>Surf City: The Best Of Jan &amp; Dean</t>
  </si>
  <si>
    <t>spotify:track:3XajF4Puvy3Loxbeo3kpia</t>
  </si>
  <si>
    <t>Sunshine Of Your Love</t>
  </si>
  <si>
    <t>The Very Best Of Cream</t>
  </si>
  <si>
    <t>spotify:track:6CnjrPmgbsqTkYRiByMa4d</t>
  </si>
  <si>
    <t>Chase That Feeling</t>
  </si>
  <si>
    <t>State Of The Art</t>
  </si>
  <si>
    <t>spotify:track:6uED24Lri4axYr74rfN4aT</t>
  </si>
  <si>
    <t>Check Yes Juliet (Run Baby Run)</t>
  </si>
  <si>
    <t>We The Kings</t>
  </si>
  <si>
    <t>spotify:track:7ut4Y7gxOFe3d3rLJQ7i5w</t>
  </si>
  <si>
    <t>Gorgeous</t>
  </si>
  <si>
    <t>spotify:track:0QnONzv3TvHAWk294h6DaQ</t>
  </si>
  <si>
    <t>Last Kiss</t>
  </si>
  <si>
    <t>spotify:track:0ChHBmij3WHKGmyan2tPST</t>
  </si>
  <si>
    <t>Honey</t>
  </si>
  <si>
    <t>spotify:track:2UVO1199zxVyTEFqnA8Oij</t>
  </si>
  <si>
    <t>You Got It All</t>
  </si>
  <si>
    <t>Union J</t>
  </si>
  <si>
    <t>spotify:track:5fztgDIt1Nq32VHJrAHq0Y</t>
  </si>
  <si>
    <t>Big Yellow Taxi</t>
  </si>
  <si>
    <t>Counting Crows, Vanessa Carlton</t>
  </si>
  <si>
    <t>spotify:track:7s25THrKz86DM225dOYwnr</t>
  </si>
  <si>
    <t>Respect</t>
  </si>
  <si>
    <t>I Never Loved a Man the Way I Love You</t>
  </si>
  <si>
    <t>spotify:track:6cIYFBwTv4JGpX7wOk5VIu</t>
  </si>
  <si>
    <t>Goodbyes (feat. Young Thug)</t>
  </si>
  <si>
    <t>Post Malone, Young Thug</t>
  </si>
  <si>
    <t>spotify:track:5ACSBbCZf73uC1iIYfVjZn</t>
  </si>
  <si>
    <t>Ciara</t>
  </si>
  <si>
    <t>Jackie (Deluxe)</t>
  </si>
  <si>
    <t>spotify:track:7oeAmjYo4MJDklImlVSavw</t>
  </si>
  <si>
    <t>Almost</t>
  </si>
  <si>
    <t>Tamia</t>
  </si>
  <si>
    <t>Between Friends</t>
  </si>
  <si>
    <t>spotify:track:3YsjLfBqaMeX9vFIiQlnvk</t>
  </si>
  <si>
    <t>Shy Boy</t>
  </si>
  <si>
    <t>Deep Sea Skiving (Collector's Edition)</t>
  </si>
  <si>
    <t>spotify:track:0wegjSmMmGyIt8hr0KCu9u</t>
  </si>
  <si>
    <t>Bottle Of Wine</t>
  </si>
  <si>
    <t>spotify:track:1yTQ39my3MoNROlFw3RDNy</t>
  </si>
  <si>
    <t>Say You'll Be There</t>
  </si>
  <si>
    <t>spotify:track:1FkoVC85Ds3mFoK0fVqEqP</t>
  </si>
  <si>
    <t>spotify:track:0tKjVEJlX3IZ5L1rEJc5hh</t>
  </si>
  <si>
    <t>When I See You Smile</t>
  </si>
  <si>
    <t>Bad English</t>
  </si>
  <si>
    <t>spotify:track:3kpuidZaDOsLP3YgFi8sxu</t>
  </si>
  <si>
    <t>Down By the Station</t>
  </si>
  <si>
    <t>The Four Preps</t>
  </si>
  <si>
    <t>spotify:track:3z2ZSQZXaWAufdyv3xnuLe</t>
  </si>
  <si>
    <t>Baby I Love You</t>
  </si>
  <si>
    <t>Andy Kim</t>
  </si>
  <si>
    <t>spotify:track:5LDNTJvA9PT2XuK2RAQ5Bv</t>
  </si>
  <si>
    <t>Love &amp; War (Nokia Exclusive)</t>
  </si>
  <si>
    <t>spotify:track:1VrFr3YhQ4rwQ7HEis83Rg</t>
  </si>
  <si>
    <t>Bread and Butter</t>
  </si>
  <si>
    <t>NEWBEATS</t>
  </si>
  <si>
    <t>The Best ofâ€¦.</t>
  </si>
  <si>
    <t>spotify:track:5nTODgLl2IWaHgP86f6a0F</t>
  </si>
  <si>
    <t>spotify:track:23DjJ1MQIoVTF5JYJiCq3R</t>
  </si>
  <si>
    <t>Glory Days</t>
  </si>
  <si>
    <t>The Essential Bruce Springsteen</t>
  </si>
  <si>
    <t>spotify:track:06HUJRcD0t95ogCb2pMQJF</t>
  </si>
  <si>
    <t>Golden Years - M-Phazes Remix</t>
  </si>
  <si>
    <t>Ruel, M-Phazes</t>
  </si>
  <si>
    <t>Golden Years (M-Phazes Remix)</t>
  </si>
  <si>
    <t>spotify:track:0bLRXQaWzmSXRXPmP6JnEF</t>
  </si>
  <si>
    <t>Don't Cry for Me Argentina</t>
  </si>
  <si>
    <t>Evita: The Complete Motion Picture Music Soundtrack</t>
  </si>
  <si>
    <t>spotify:track:2V4bv1fNWfTcyRJKmej6Sj</t>
  </si>
  <si>
    <t>Cooler Than Me - Single Mix</t>
  </si>
  <si>
    <t>Mike Posner, Gigamesh</t>
  </si>
  <si>
    <t>spotify:track:7GSCnEFxiD6Im98CbfySDw</t>
  </si>
  <si>
    <t>Couldn't Get It Right</t>
  </si>
  <si>
    <t>Climax Blues Band</t>
  </si>
  <si>
    <t>Gold Plated</t>
  </si>
  <si>
    <t>spotify:track:3PHYPaguCDKLK1a9cp3uXZ</t>
  </si>
  <si>
    <t>spotify:track:4tmXsNoNOk37DPBhVk5wK1</t>
  </si>
  <si>
    <t>Man Of Colours</t>
  </si>
  <si>
    <t>spotify:track:2BW5SkCO9UoosqyxpY3CVq</t>
  </si>
  <si>
    <t>Hush Not a Word to Mary</t>
  </si>
  <si>
    <t>The Singer &amp; the Songs / Sings the Classics</t>
  </si>
  <si>
    <t>spotify:track:6A6am7JK6SNzIKOGlU53sw</t>
  </si>
  <si>
    <t>Ayo Technology</t>
  </si>
  <si>
    <t>50 Cent, Justin Timberlake, Timbaland</t>
  </si>
  <si>
    <t>Curtis</t>
  </si>
  <si>
    <t>spotify:track:2yr2HnFYl7XvqJk4fXoQBt</t>
  </si>
  <si>
    <t>I Don't Wanna Know (feat. Enya &amp; P. Diddy) - 2016 Remaster</t>
  </si>
  <si>
    <t>Mario Winans, Enya, Diddy</t>
  </si>
  <si>
    <t>Bad Boy 20th Anniversary Box Set Edition</t>
  </si>
  <si>
    <t>spotify:track:6pYOR2eGyQRkEawi8B5L04</t>
  </si>
  <si>
    <t>Never Knew Love Like This Before</t>
  </si>
  <si>
    <t>Stephanie Mills</t>
  </si>
  <si>
    <t>The Best Of Stephanie Mills</t>
  </si>
  <si>
    <t>spotify:track:1EXNyTN6Ux1sIuea1R8GqE</t>
  </si>
  <si>
    <t>C'MON (feat. Travis Barker)</t>
  </si>
  <si>
    <t>Amy Shark, Travis Barker</t>
  </si>
  <si>
    <t>spotify:track:6MMCmTM5NY65MYgFHK3eQt</t>
  </si>
  <si>
    <t>Let's Think About Living</t>
  </si>
  <si>
    <t>Bob Luman</t>
  </si>
  <si>
    <t>Livin' Lovin' Sounds</t>
  </si>
  <si>
    <t>spotify:track:7fCNUWi6uflDTQ08srxMZk</t>
  </si>
  <si>
    <t>No Excuses</t>
  </si>
  <si>
    <t>spotify:track:0Oj0TT23GBH2XuHAaSsloH</t>
  </si>
  <si>
    <t>My Love - 2018 Remaster</t>
  </si>
  <si>
    <t>Red Rose Speedway</t>
  </si>
  <si>
    <t>spotify:track:05vJ7T5PZFNCyTVULUaPI6</t>
  </si>
  <si>
    <t>Let the Little Girl Dance</t>
  </si>
  <si>
    <t>Billy Bland</t>
  </si>
  <si>
    <t>The Original Hit Recording - Let the Little Girl Dance</t>
  </si>
  <si>
    <t>spotify:track:1Q1PFhRcNqXuvCSyc3hZzR</t>
  </si>
  <si>
    <t>Sealed With A Kiss - Single Version</t>
  </si>
  <si>
    <t>Sixties</t>
  </si>
  <si>
    <t>spotify:track:4dvQg9sD8k9y4qiEURuj8v</t>
  </si>
  <si>
    <t>Lose My Breath</t>
  </si>
  <si>
    <t>Destiny Fulfilled</t>
  </si>
  <si>
    <t>spotify:track:7L06pF5o819jflseQ4Wde5</t>
  </si>
  <si>
    <t>Never Keeping Secrets</t>
  </si>
  <si>
    <t>For The Cool In You</t>
  </si>
  <si>
    <t>spotify:track:5nbNdS5SKdpiDZjCBh8W7b</t>
  </si>
  <si>
    <t>Get It On</t>
  </si>
  <si>
    <t>Electric Warrior (Deluxe Edition)</t>
  </si>
  <si>
    <t>spotify:track:53yAFiPcO7NPpKsaMCQgQ9</t>
  </si>
  <si>
    <t>Lips Of An Angel</t>
  </si>
  <si>
    <t>Hinder</t>
  </si>
  <si>
    <t>Extreme Behavior</t>
  </si>
  <si>
    <t>spotify:track:14DYFbc6F1vPyoikkqPiAh</t>
  </si>
  <si>
    <t>Something I Need</t>
  </si>
  <si>
    <t>spotify:track:2yIWGeH9w7vwbZE9x9z6va</t>
  </si>
  <si>
    <t>Thirsty Merc (with Bonus Tracks)</t>
  </si>
  <si>
    <t>spotify:track:6g1GfM69yPWBt5nYEN04xu</t>
  </si>
  <si>
    <t>The Stripper</t>
  </si>
  <si>
    <t>David Rose &amp; His Orchestra</t>
  </si>
  <si>
    <t>Music Of The Stripper</t>
  </si>
  <si>
    <t>spotify:track:1mFrjW8e8fuAOowlU3Q3Dr</t>
  </si>
  <si>
    <t>Deliver</t>
  </si>
  <si>
    <t>spotify:track:77ReLQdDAovYH9UY0lCILB</t>
  </si>
  <si>
    <t>One Step Ahead</t>
  </si>
  <si>
    <t>Corroboree</t>
  </si>
  <si>
    <t>spotify:track:696DnlkuDOXcMAnKlTgXXK</t>
  </si>
  <si>
    <t>ROXANNE</t>
  </si>
  <si>
    <t>Arizona Zervas</t>
  </si>
  <si>
    <t>spotify:track:6cg3CWWHTui9KAew9dHIjT</t>
  </si>
  <si>
    <t>See My Baby Jive - 2006 Remaster</t>
  </si>
  <si>
    <t>Wizzard</t>
  </si>
  <si>
    <t>Wizzard Brew</t>
  </si>
  <si>
    <t>spotify:track:6z5Yh7kOKeLjqIsNdokIpU</t>
  </si>
  <si>
    <t>a thousand years</t>
  </si>
  <si>
    <t>The Twilight Saga: Breaking Dawn - Part 1 (Original Motion Picture Soundtrack)</t>
  </si>
  <si>
    <t>spotify:track:49EoBTPBSmPUeRmPTJsIBX</t>
  </si>
  <si>
    <t>Valleri</t>
  </si>
  <si>
    <t>spotify:track:5TxdQaqp2Xn9IBTlfq26l7</t>
  </si>
  <si>
    <t>Celebrity</t>
  </si>
  <si>
    <t>spotify:track:5AzpZ5ADn1AFPxcEBd2Ugf</t>
  </si>
  <si>
    <t>Don't Do Me Like That</t>
  </si>
  <si>
    <t>Damn The Torpedoes (Deluxe Edition)</t>
  </si>
  <si>
    <t>spotify:track:3LtwPeiF7qpP6YFLn9D6K9</t>
  </si>
  <si>
    <t>How Do I Deal</t>
  </si>
  <si>
    <t>I Still Know What You Did Last Summer Soundtrack</t>
  </si>
  <si>
    <t>spotify:track:6ZbqIybNIVv2KBZkbYbIRA</t>
  </si>
  <si>
    <t>spotify:track:1SqvnNuECvid6XdiJ9OCH5</t>
  </si>
  <si>
    <t>Keeping Score (feat. Paige IV)</t>
  </si>
  <si>
    <t>L D R U, Paige IV</t>
  </si>
  <si>
    <t>L D R U</t>
  </si>
  <si>
    <t>spotify:track:2QqbBVwpyJn7SL7thga35w</t>
  </si>
  <si>
    <t>Tonight</t>
  </si>
  <si>
    <t>spotify:track:1rIKgCH4H52lrvDcz50hS8</t>
  </si>
  <si>
    <t>spotify:track:2GD8Ia7rtJzfgTIy20TaRI</t>
  </si>
  <si>
    <t>This Ain't A Scene, It's An Arms Race</t>
  </si>
  <si>
    <t>spotify:track:33XpXmKmVTopPKnxTgbVOD</t>
  </si>
  <si>
    <t>Storybook</t>
  </si>
  <si>
    <t>spotify:track:1WFTQr6oAHx6E1BcGiXqk4</t>
  </si>
  <si>
    <t>First Heartbreak</t>
  </si>
  <si>
    <t>spotify:track:2tAYoHaFbx6e7QOkOkAhrX</t>
  </si>
  <si>
    <t>Spill The Wine</t>
  </si>
  <si>
    <t>Eric Burdon, War</t>
  </si>
  <si>
    <t>spotify:track:2e0x2iafqVsId3HP4Fjgd1</t>
  </si>
  <si>
    <t>Where The City Meets The Sea</t>
  </si>
  <si>
    <t>spotify:track:33jt3kYWjQzqn3xyYQ5ZEh</t>
  </si>
  <si>
    <t>Cheek To Cheek</t>
  </si>
  <si>
    <t>Ella Fitzgerald, Louis Armstrong</t>
  </si>
  <si>
    <t>The Complete Ella And Louis On Verve</t>
  </si>
  <si>
    <t>spotify:track:23jaOlnV7vHmly51DPBr35</t>
  </si>
  <si>
    <t>Half-Breed</t>
  </si>
  <si>
    <t>Cher</t>
  </si>
  <si>
    <t>spotify:track:1mfZlMWHWLesCMRl9JwkvL</t>
  </si>
  <si>
    <t>Conqueror</t>
  </si>
  <si>
    <t>AURORA</t>
  </si>
  <si>
    <t>All My Demons Greeting Me As A Friend</t>
  </si>
  <si>
    <t>spotify:track:71Flk3ZlAs3lLCLbxMKpcu</t>
  </si>
  <si>
    <t>Moonshine</t>
  </si>
  <si>
    <t>Savage, Akon</t>
  </si>
  <si>
    <t>Savage</t>
  </si>
  <si>
    <t>spotify:track:3xYJgyDaDaTEetvC0IAee5</t>
  </si>
  <si>
    <t>Heaven (Must Be There) - 2007 Remastered</t>
  </si>
  <si>
    <t>spotify:track:0vGWBo1b6KyE9klUQfxqwJ</t>
  </si>
  <si>
    <t>Someone You Loved</t>
  </si>
  <si>
    <t>Divinely Uninspired To A Hellish Extent (Extended Edition)</t>
  </si>
  <si>
    <t>spotify:track:69uJi5QsBtqlYkGURTBli8</t>
  </si>
  <si>
    <t>I Can't Make You Love Me</t>
  </si>
  <si>
    <t>Bonnie Raitt</t>
  </si>
  <si>
    <t>Luck Of The Draw</t>
  </si>
  <si>
    <t>spotify:track:2o1snIISD13qYK7JiFFIR8</t>
  </si>
  <si>
    <t>Get Up (Rattle) [feat. Far East Movement]</t>
  </si>
  <si>
    <t>Bingo Players</t>
  </si>
  <si>
    <t>spotify:track:4eaynYNbGdL9F90LGLcUsU</t>
  </si>
  <si>
    <t>Kill For Your Love</t>
  </si>
  <si>
    <t>spotify:track:4HcSK64Cy7JJ5gv1Txzhzo</t>
  </si>
  <si>
    <t>The Book of Love - EP Version</t>
  </si>
  <si>
    <t>Gavin James</t>
  </si>
  <si>
    <t>spotify:track:23prqukOZaHgnIqI0JhwVz</t>
  </si>
  <si>
    <t>Nervous</t>
  </si>
  <si>
    <t>Bitter Pill</t>
  </si>
  <si>
    <t>spotify:track:7xHWNBFm6ObGEQPaUxHuKO</t>
  </si>
  <si>
    <t>The Greatest (feat. Kendrick Lamar)</t>
  </si>
  <si>
    <t>Sia, Kendrick Lamar</t>
  </si>
  <si>
    <t>This Is Acting (Deluxe Version)</t>
  </si>
  <si>
    <t>spotify:track:4RGxUjaCmVtD30pIhtEi7w</t>
  </si>
  <si>
    <t>Sunshine Superman</t>
  </si>
  <si>
    <t>spotify:track:5go7pj7RuuNBsZRaI86hZl</t>
  </si>
  <si>
    <t>Hymn to Her - 2007 Remaster</t>
  </si>
  <si>
    <t>Get Close (Expanded &amp; Remastered)</t>
  </si>
  <si>
    <t>spotify:track:6YffUZJ2R06kyxyK6onezL</t>
  </si>
  <si>
    <t>Ring of Fire</t>
  </si>
  <si>
    <t>Ring Of Fire: The Best Of Johnny Cash</t>
  </si>
  <si>
    <t>spotify:track:27ycaQnQAxaPiyeg3nr2aB</t>
  </si>
  <si>
    <t>Midnight Sky</t>
  </si>
  <si>
    <t>spotify:track:2DjWsDGgL1xNbhnr7f6t5F</t>
  </si>
  <si>
    <t>Baby Can I Hold You</t>
  </si>
  <si>
    <t>Tracy Chapman</t>
  </si>
  <si>
    <t>spotify:track:2famEVqMMVijRxsFexsk05</t>
  </si>
  <si>
    <t>Hey Mr. D.J. - Original Mix - Edit</t>
  </si>
  <si>
    <t>ZhanÃ©</t>
  </si>
  <si>
    <t>Pure... Hip Hop</t>
  </si>
  <si>
    <t>spotify:track:55qBw1900pZKfXJ6Q9A2Lc</t>
  </si>
  <si>
    <t>spotify:track:2VTQAjZr7FPoEJD2sNoH3o</t>
  </si>
  <si>
    <t>spotify:track:2376IJzmJ9UJY5wWLTce2I</t>
  </si>
  <si>
    <t>Not That Kind</t>
  </si>
  <si>
    <t>spotify:track:0vbbhcA6okLzvsy6WSTlLg</t>
  </si>
  <si>
    <t>spotify:track:5xhQChGGhKLWqBqX4XhtYE</t>
  </si>
  <si>
    <t>Sail</t>
  </si>
  <si>
    <t>AWOLNATION</t>
  </si>
  <si>
    <t>Megalithic Symphony Deluxe</t>
  </si>
  <si>
    <t>spotify:track:1woFG35C47HlZ8v4hjgmMx</t>
  </si>
  <si>
    <t>Break Away (From That Boy)</t>
  </si>
  <si>
    <t>The Newbeats</t>
  </si>
  <si>
    <t>spotify:track:12m1CEDKG364RUC0pQiHHQ</t>
  </si>
  <si>
    <t>A Fifth Of Beethoven</t>
  </si>
  <si>
    <t>Walter Murphy</t>
  </si>
  <si>
    <t>spotify:track:05SBRd4fXgn8FX7bf8BCAE</t>
  </si>
  <si>
    <t>I Need Your Love (feat. Ellie Goulding)</t>
  </si>
  <si>
    <t>spotify:track:3id2EVGKc3eFAMn9nFnB0r</t>
  </si>
  <si>
    <t>Love Someone</t>
  </si>
  <si>
    <t>3 (The Purple Album)</t>
  </si>
  <si>
    <t>spotify:track:0zeqKbySjKbfW5jyl3PMsW</t>
  </si>
  <si>
    <t>About A Girl - Remastered</t>
  </si>
  <si>
    <t>Bleach: Deluxe Edition</t>
  </si>
  <si>
    <t>spotify:track:1ffslNl0FbbFvorcEVLUFL</t>
  </si>
  <si>
    <t>spotify:track:1UBcwKIAUHo7BYAvae6yeA</t>
  </si>
  <si>
    <t>Wishin' And Hopin'</t>
  </si>
  <si>
    <t>spotify:track:5CXfTjIX7bAlFxSlMBaJVU</t>
  </si>
  <si>
    <t>Doesn't Somebody Want To Be Wanted</t>
  </si>
  <si>
    <t>spotify:track:41Za52zU5QKSgVg0CxWO68</t>
  </si>
  <si>
    <t>spotify:track:5po2HCMZvJ0aPSxRRGKm3p</t>
  </si>
  <si>
    <t>Clout</t>
  </si>
  <si>
    <t>Since We've Been Gone</t>
  </si>
  <si>
    <t>spotify:track:5pLgH1bCkBV3bbmvm0qvom</t>
  </si>
  <si>
    <t>High Voltage</t>
  </si>
  <si>
    <t>spotify:track:6ouDN7H9yT30dxKSIDGapB</t>
  </si>
  <si>
    <t>I Know a Place</t>
  </si>
  <si>
    <t>spotify:track:6gpcs5eMhJwax4mIfKDYQk</t>
  </si>
  <si>
    <t>Slide (feat. Frank Ocean &amp; Migos)</t>
  </si>
  <si>
    <t>Calvin Harris, Frank Ocean, Migos</t>
  </si>
  <si>
    <t>spotify:track:1GYjMhOZ4sLd3xGvelcsi3</t>
  </si>
  <si>
    <t>Adorn</t>
  </si>
  <si>
    <t>Miguel</t>
  </si>
  <si>
    <t>Kaleidoscope Dream</t>
  </si>
  <si>
    <t>spotify:track:3PjKoeIjpJVTN92y69NvD2</t>
  </si>
  <si>
    <t>Faker</t>
  </si>
  <si>
    <t>Addicted Romantic</t>
  </si>
  <si>
    <t>spotify:track:3qXrbGbHxebsNXtFXPerG4</t>
  </si>
  <si>
    <t>Drive Away</t>
  </si>
  <si>
    <t>spotify:track:6YnUxW8CtOnI6mp3oh61Gr</t>
  </si>
  <si>
    <t>April Sun In Cuba</t>
  </si>
  <si>
    <t>Sunshine To Rain</t>
  </si>
  <si>
    <t>spotify:track:0ifSeVGUr7py5GggttDhXw</t>
  </si>
  <si>
    <t>spotify:track:0VgKyMKRCGT4SKdqYJWzSk</t>
  </si>
  <si>
    <t>I Couldn't Live Without Your Love</t>
  </si>
  <si>
    <t>spotify:track:5kE33DBadQiJH6xVJh8vR5</t>
  </si>
  <si>
    <t>Let Me Think About It - Ida Corr Vs Fedde Le Grand / Radio Edit</t>
  </si>
  <si>
    <t>Ida Corr, Fedde Le Grand</t>
  </si>
  <si>
    <t>Output</t>
  </si>
  <si>
    <t>Fedde Le Grand</t>
  </si>
  <si>
    <t>spotify:track:3ZUALyBZfm4pRaMXMYRbbg</t>
  </si>
  <si>
    <t>In My Mind</t>
  </si>
  <si>
    <t>Dynoro, Gigi D'Agostino</t>
  </si>
  <si>
    <t>spotify:track:3YVPpVJvJG2EauXurPA90F</t>
  </si>
  <si>
    <t>Tell It to My Heart</t>
  </si>
  <si>
    <t>Tell It to My Heart (Expanded Edition)</t>
  </si>
  <si>
    <t>spotify:track:6ToFxXRBtl5TJFEyIoYK3f</t>
  </si>
  <si>
    <t>Mirrors - Radio Edit</t>
  </si>
  <si>
    <t>Mirrors (Radio Edit)</t>
  </si>
  <si>
    <t>spotify:track:16QN8cBubEq706vNtPpOME</t>
  </si>
  <si>
    <t>Love So Soft</t>
  </si>
  <si>
    <t>Meaning of Life</t>
  </si>
  <si>
    <t>spotify:track:7rFNG5N6QnhsTW2aQADMEG</t>
  </si>
  <si>
    <t>Selfish</t>
  </si>
  <si>
    <t>HILDA</t>
  </si>
  <si>
    <t>spotify:track:2kN05N1AQQplsgFweFAqYb</t>
  </si>
  <si>
    <t>spotify:track:7kMGj4v3CAH026A4JImfhV</t>
  </si>
  <si>
    <t>Oh Julie - Remastered Single Version</t>
  </si>
  <si>
    <t>spotify:track:69XUpOpjzDKcfdxqZebGiI</t>
  </si>
  <si>
    <t>Independent Women, Pt. 1</t>
  </si>
  <si>
    <t>spotify:track:5rEvuW4YhwobKwGL1HPrXA</t>
  </si>
  <si>
    <t>Let Her Go</t>
  </si>
  <si>
    <t>All the Little Lights (Deluxe Version)</t>
  </si>
  <si>
    <t>spotify:track:0mkRjDV6wzXg9rFUL1BEW0</t>
  </si>
  <si>
    <t>iYiYi (feat. Flo Rida)</t>
  </si>
  <si>
    <t>Cody Simpson, Flo Rida</t>
  </si>
  <si>
    <t>4 U EP</t>
  </si>
  <si>
    <t>Cody Simpson</t>
  </si>
  <si>
    <t>spotify:track:5DPpbYqJi4OfgnV8fz1JsQ</t>
  </si>
  <si>
    <t>Golden Earring</t>
  </si>
  <si>
    <t>The Continuing Story Of Radar Love</t>
  </si>
  <si>
    <t>spotify:track:2nmaEzFZrSm2aMLtfJDzyG</t>
  </si>
  <si>
    <t>Werewolves of London</t>
  </si>
  <si>
    <t>Warren Zevon</t>
  </si>
  <si>
    <t>A Quiet Normal Life: The Best of Warren Zevon</t>
  </si>
  <si>
    <t>spotify:track:1NaFFCePlPUpsxUGoi9h8t</t>
  </si>
  <si>
    <t>Ordinary Angels - 2014 Remaster</t>
  </si>
  <si>
    <t>Frente!</t>
  </si>
  <si>
    <t>Marvin The Album - 21st Anniversary Edition</t>
  </si>
  <si>
    <t>spotify:track:0cGG2EouYCEEC3xfa0tDFV</t>
  </si>
  <si>
    <t>Tainted Love</t>
  </si>
  <si>
    <t>Soft Cell</t>
  </si>
  <si>
    <t>Non-Stop Erotic Cabaret</t>
  </si>
  <si>
    <t>spotify:track:2ymeOsYijJz09LfKw3yM2x</t>
  </si>
  <si>
    <t>spotify:track:5Tqqa2b9DOjXF6WLhjlrN0</t>
  </si>
  <si>
    <t>Sweet Talk</t>
  </si>
  <si>
    <t>spotify:track:1wHSxWBfPr3GO31y8KGrWe</t>
  </si>
  <si>
    <t>Wish You Were Here - 2011 Remastered Version</t>
  </si>
  <si>
    <t>Wish You Were Here [2011 - Remaster] (2011 Remastered Version)</t>
  </si>
  <si>
    <t>spotify:track:4P9kOK2PafbamK95SJOCbO</t>
  </si>
  <si>
    <t>You're in My Heart (The Final Acclaim)</t>
  </si>
  <si>
    <t>If We Fall in Love Tonight</t>
  </si>
  <si>
    <t>spotify:track:35eI7JN7aJ9lkCUgcPWn4h</t>
  </si>
  <si>
    <t>Best Of You</t>
  </si>
  <si>
    <t>In Your Honour</t>
  </si>
  <si>
    <t>spotify:track:7ef4DlsgrMEH11cDZd32M6</t>
  </si>
  <si>
    <t>One Kiss (with Dua Lipa)</t>
  </si>
  <si>
    <t>Calvin Harris, Dua Lipa</t>
  </si>
  <si>
    <t>spotify:track:73vIOb4Q7YN6HeJTbscRx5</t>
  </si>
  <si>
    <t>Miss You</t>
  </si>
  <si>
    <t>Oliver Tree, Robin Schulz</t>
  </si>
  <si>
    <t>spotify:track:1pe09cQOZT6dW92fe9Xc5X</t>
  </si>
  <si>
    <t>Gotta Get Away</t>
  </si>
  <si>
    <t>Smash [Remastered]</t>
  </si>
  <si>
    <t>spotify:track:04UWtAIMwi67MG8uHwYqgK</t>
  </si>
  <si>
    <t>Joey</t>
  </si>
  <si>
    <t>Concrete Blonde</t>
  </si>
  <si>
    <t>Bloodletting</t>
  </si>
  <si>
    <t>spotify:track:3SjS9Y86t8BiecD1Wq7r4o</t>
  </si>
  <si>
    <t>How Could You</t>
  </si>
  <si>
    <t>Turning Point</t>
  </si>
  <si>
    <t>spotify:track:2HgTjAqxAlGiajHvwfYssX</t>
  </si>
  <si>
    <t>Need Your Love</t>
  </si>
  <si>
    <t>spotify:track:7fBCWZgjkNsROz2b6IIOJL</t>
  </si>
  <si>
    <t>Every Time You Cry (with Human Nature) - Remastered</t>
  </si>
  <si>
    <t>John Farnham, Human Nature</t>
  </si>
  <si>
    <t>spotify:track:0jmdMkRc7bmnmF9TNRfxF5</t>
  </si>
  <si>
    <t>spotify:track:2OuNgtXKeCSORKqdl0MxKk</t>
  </si>
  <si>
    <t>Chasing Pavements</t>
  </si>
  <si>
    <t>spotify:track:4lYTkvMkcNRj9uoSr8Zpws</t>
  </si>
  <si>
    <t>spotify:track:4z7maGZkAonDlXlwo8q69f</t>
  </si>
  <si>
    <t>Da Ya Think I'm Sexy?</t>
  </si>
  <si>
    <t>Blondes Have More Fun</t>
  </si>
  <si>
    <t>spotify:track:6dpKQiQzZE2r9rZVWeLGom</t>
  </si>
  <si>
    <t>Live My Life</t>
  </si>
  <si>
    <t>Far East Movement, Justin Bieber</t>
  </si>
  <si>
    <t>spotify:track:4YD0lpe3vKfUQ8XCx7bY6a</t>
  </si>
  <si>
    <t>I Kiss Your Lips</t>
  </si>
  <si>
    <t>Disco 2001</t>
  </si>
  <si>
    <t>spotify:track:4x5WbFaTTCexxBKbUyfBcG</t>
  </si>
  <si>
    <t>Four to the Floor</t>
  </si>
  <si>
    <t>Silence Is Easy</t>
  </si>
  <si>
    <t>spotify:track:13IjqfJVwLCZJr0QQzBIld</t>
  </si>
  <si>
    <t>Bye Bye</t>
  </si>
  <si>
    <t>Bye Bye (Int'l ECD Maxi)</t>
  </si>
  <si>
    <t>spotify:track:5g4BYABjxLYha5U88JFtbT</t>
  </si>
  <si>
    <t>Mary, Mary</t>
  </si>
  <si>
    <t>spotify:track:63OFKbMaZSDZ4wtesuuq6f</t>
  </si>
  <si>
    <t>Born To Be Wild</t>
  </si>
  <si>
    <t>spotify:track:3iOYMfhECtjETkMB2d9ODY</t>
  </si>
  <si>
    <t>Choices</t>
  </si>
  <si>
    <t>The Hoosiers</t>
  </si>
  <si>
    <t>The Illusion Of Safety</t>
  </si>
  <si>
    <t>spotify:track:0tY6WuVkmCth6YHl8xKrew</t>
  </si>
  <si>
    <t>Silence Is Golden</t>
  </si>
  <si>
    <t>The Tremeloes</t>
  </si>
  <si>
    <t>spotify:track:5nujrmhLynf4yMoMtj8AQF</t>
  </si>
  <si>
    <t>Levitating (feat. DaBaby)</t>
  </si>
  <si>
    <t>Dua Lipa, DaBaby</t>
  </si>
  <si>
    <t>spotify:track:1JeRFLoIpWHUgYogZCNUPY</t>
  </si>
  <si>
    <t>What Would You Do?</t>
  </si>
  <si>
    <t>City High</t>
  </si>
  <si>
    <t>20 #1's: Modern Hip-Hop</t>
  </si>
  <si>
    <t>spotify:track:2IFl6p0LoIfIZOn5IaxZOO</t>
  </si>
  <si>
    <t>Sax</t>
  </si>
  <si>
    <t>Fleur East</t>
  </si>
  <si>
    <t>Love, Sax &amp; Flashbacks (Track by Track)</t>
  </si>
  <si>
    <t>spotify:track:2MxvlboakUTeqVPamhUNcM</t>
  </si>
  <si>
    <t>Don't You Wanna Feel</t>
  </si>
  <si>
    <t>spotify:track:3NLrRZoMF0Lx6zTlYqeIo4</t>
  </si>
  <si>
    <t>Away From The Sun</t>
  </si>
  <si>
    <t>spotify:track:331l3xABO0HMr1Kkyh2LZq</t>
  </si>
  <si>
    <t>I Don't Wanna Wait</t>
  </si>
  <si>
    <t>David Guetta, OneRepublic</t>
  </si>
  <si>
    <t>spotify:track:3twVQ7o8aw8SmAwqMcm1fZ</t>
  </si>
  <si>
    <t>Beautiful Noise</t>
  </si>
  <si>
    <t>In My Lifetime</t>
  </si>
  <si>
    <t>spotify:track:7pP4JaoLc73z6JZDPUDSNy</t>
  </si>
  <si>
    <t>Mind Chaos</t>
  </si>
  <si>
    <t>spotify:track:3CFRrpmTnGYi0JC7QDIxFP</t>
  </si>
  <si>
    <t>No Jacket Required (Deluxe Edition)</t>
  </si>
  <si>
    <t>spotify:track:6Udg88zGCFc2xA9M4EavzH</t>
  </si>
  <si>
    <t>My Cherie Amour</t>
  </si>
  <si>
    <t>spotify:track:63ORXJXw7BvMJfabDND9di</t>
  </si>
  <si>
    <t>Angel of the Morning</t>
  </si>
  <si>
    <t>Merrilee Rush</t>
  </si>
  <si>
    <t>spotify:track:4Y7XAxTANhu3lmnLAzhWJW</t>
  </si>
  <si>
    <t>Fireball (feat. John Ryan)</t>
  </si>
  <si>
    <t>Pitbull, John Ryan</t>
  </si>
  <si>
    <t>Globalization</t>
  </si>
  <si>
    <t>spotify:track:2ZQx5u9vsLKzhJFfLecxyG</t>
  </si>
  <si>
    <t>The Writing on the Wall (Rerecorded)</t>
  </si>
  <si>
    <t>Adam Wade</t>
  </si>
  <si>
    <t>His Very Best (Rerecorded Version)</t>
  </si>
  <si>
    <t>spotify:track:5mkGfmJGFZpwK9nA5amOhv</t>
  </si>
  <si>
    <t>spotify:track:5I1T3D3uYdTQJCfon5xNtR</t>
  </si>
  <si>
    <t>Hey Paula</t>
  </si>
  <si>
    <t>Paul &amp; Paula</t>
  </si>
  <si>
    <t>spotify:track:4OMv0O6o3tJka9Y8zw2sk5</t>
  </si>
  <si>
    <t>When The River Runs Dry</t>
  </si>
  <si>
    <t>Ghost Nation</t>
  </si>
  <si>
    <t>spotify:track:3TCauNPqFiniaYHBvEVoHG</t>
  </si>
  <si>
    <t>spotify:track:2y5aJvzXhHPA94U5GFAcXe</t>
  </si>
  <si>
    <t>Fifty Shades Darker (Original Motion Picture Soundtrack)</t>
  </si>
  <si>
    <t>spotify:track:1uPrIHgYztXSkkcts9jet8</t>
  </si>
  <si>
    <t>She Bangs - English Version</t>
  </si>
  <si>
    <t>Sound Loaded</t>
  </si>
  <si>
    <t>spotify:track:0zjORbo98bRxMmyS3wzeKW</t>
  </si>
  <si>
    <t>Chicane, Bryan Adams</t>
  </si>
  <si>
    <t>Twenty</t>
  </si>
  <si>
    <t>Chicane</t>
  </si>
  <si>
    <t>spotify:track:2o9gl4YG0YQ1HaSVsUiFoU</t>
  </si>
  <si>
    <t>You're Such a Good Looking Woman</t>
  </si>
  <si>
    <t>spotify:track:2hZ6hSyXaAIqnwqUfiiL9X</t>
  </si>
  <si>
    <t>Palisades Park</t>
  </si>
  <si>
    <t>Freddy Cannon</t>
  </si>
  <si>
    <t>spotify:track:75SH7qKifZ0Mzl4UFmps31</t>
  </si>
  <si>
    <t>Power And The Passion - Remastered Version</t>
  </si>
  <si>
    <t>10,9,8,7,6,5,4,3,2,1</t>
  </si>
  <si>
    <t>spotify:track:07KHJvlYBeQVqrmifTEqEp</t>
  </si>
  <si>
    <t>The Essential Aerosmith</t>
  </si>
  <si>
    <t>spotify:track:6g3kvt7e2oocO9UWAJ5qcR</t>
  </si>
  <si>
    <t>Sunsets</t>
  </si>
  <si>
    <t>Footprints: The Best of Powderfinger 2001 - 2011</t>
  </si>
  <si>
    <t>spotify:track:2MuOQdl7uyEteKYCQtG4XE</t>
  </si>
  <si>
    <t>I Said Hi</t>
  </si>
  <si>
    <t>spotify:track:32DGGj6KlNuBr6WaqRxpxi</t>
  </si>
  <si>
    <t>How Long</t>
  </si>
  <si>
    <t>spotify:track:6ft4hAq6yde8jPZY2i5zLr</t>
  </si>
  <si>
    <t>Paradise (feat. Dermot Kennedy)</t>
  </si>
  <si>
    <t>MEDUZA, Dermot Kennedy</t>
  </si>
  <si>
    <t>spotify:track:2fP9aII1LkmZZmzdAiuNVz</t>
  </si>
  <si>
    <t>Won't Forget You</t>
  </si>
  <si>
    <t>Jax Jones, D.O.D, Ina Wroldsen</t>
  </si>
  <si>
    <t>spotify:track:22vgEDb5hykfaTwLuskFGD</t>
  </si>
  <si>
    <t>Sucker</t>
  </si>
  <si>
    <t>spotify:track:4VP8QiCeaZq8BeTIUrMQOG</t>
  </si>
  <si>
    <t>No You Girls</t>
  </si>
  <si>
    <t>spotify:track:0S2cMsSo3KgOQF8QdxgYrk</t>
  </si>
  <si>
    <t>Layla</t>
  </si>
  <si>
    <t>Derek &amp; The Dominos, Eric Clapton</t>
  </si>
  <si>
    <t>The Cream Of Clapton</t>
  </si>
  <si>
    <t>Eric Clapton, Cream, Derek &amp; The Dominos</t>
  </si>
  <si>
    <t>spotify:track:1Bk4EBm8pg5BXhPHbxILSd</t>
  </si>
  <si>
    <t>Moments (feat. Gavin James)</t>
  </si>
  <si>
    <t>Bliss n Eso, Gavin James</t>
  </si>
  <si>
    <t>spotify:track:5k68G0l4XbYskcczLtgPLs</t>
  </si>
  <si>
    <t>Hide U</t>
  </si>
  <si>
    <t>spotify:track:4yLvWkiGacPp3BAOSxiiHf</t>
  </si>
  <si>
    <t>Sounds Of Then (This Is Australia)</t>
  </si>
  <si>
    <t>GANGgajang</t>
  </si>
  <si>
    <t>spotify:track:7nXZCcFAy1oCKQG2SqLszv</t>
  </si>
  <si>
    <t>We've Only Just Begun</t>
  </si>
  <si>
    <t>spotify:track:5TM2eqdzfWPHklI7YnBmsD</t>
  </si>
  <si>
    <t>Blister in the Sun - 2002 Remastered Version</t>
  </si>
  <si>
    <t>Violent Femmes</t>
  </si>
  <si>
    <t>spotify:track:2PblW8OleBJvl2DPRsWGha</t>
  </si>
  <si>
    <t>When You Look At Me - Radio Edit</t>
  </si>
  <si>
    <t>Christina Milian</t>
  </si>
  <si>
    <t>spotify:track:1AIGp3gpj1NXJvh3engmUQ</t>
  </si>
  <si>
    <t>Smokin' in the Boy's Room</t>
  </si>
  <si>
    <t>Brownsville Station</t>
  </si>
  <si>
    <t>Yeah! (US Internet Release)</t>
  </si>
  <si>
    <t>spotify:track:7EbpUdQ4nQ5VnnFlZjvqYl</t>
  </si>
  <si>
    <t>Iridescent</t>
  </si>
  <si>
    <t>spotify:track:1YRjRHdl0aEtzHEn1uGi8k</t>
  </si>
  <si>
    <t>What I Did for Love (feat. Emeli SandÃ©)</t>
  </si>
  <si>
    <t>David Guetta, Emeli SandÃ©</t>
  </si>
  <si>
    <t>spotify:track:7nnEIiUzTgXbXzqSN4Ann8</t>
  </si>
  <si>
    <t>Turn Back Time</t>
  </si>
  <si>
    <t>spotify:track:03xyN1GTdGjDE2k0jA57dq</t>
  </si>
  <si>
    <t>#Beautiful</t>
  </si>
  <si>
    <t>Mariah Carey, Miguel</t>
  </si>
  <si>
    <t>Me. I Am Mariah... The Elusive Chanteuse</t>
  </si>
  <si>
    <t>spotify:track:4WGyY671Z37inSpCTBJoIm</t>
  </si>
  <si>
    <t>Earned It (Fifty Shades Of Grey) - From The "Fifty Shades Of Grey" Soundtrack</t>
  </si>
  <si>
    <t>Earned It (Fifty Shades Of Grey) [From The "Fifty Shades Of Grey" Soundtrack]</t>
  </si>
  <si>
    <t>spotify:track:1Sdm9VVwIErkGjXrY79R5L</t>
  </si>
  <si>
    <t>Love In Motion</t>
  </si>
  <si>
    <t>ICEHOUSE, Christina Amphlett</t>
  </si>
  <si>
    <t>spotify:track:6wAV49hRfOiCTHztORMy8Y</t>
  </si>
  <si>
    <t>Jennifer Paige</t>
  </si>
  <si>
    <t>spotify:track:28PaUaK6GLb0AcnOBdfyTs</t>
  </si>
  <si>
    <t>I Should Be so Lucky</t>
  </si>
  <si>
    <t>spotify:track:6sIXG1mxHIAAk3mW5meJZG</t>
  </si>
  <si>
    <t>Reckless (Don't Be So...) - Remastered</t>
  </si>
  <si>
    <t>The Greatest Hits (Remastered)</t>
  </si>
  <si>
    <t>spotify:track:4dLcHjpTkLMhJ3AExZrdV6</t>
  </si>
  <si>
    <t>Really Saying Something - The Platinum Collection</t>
  </si>
  <si>
    <t>spotify:track:1y7agAufBsudgRXuq6Ekqb</t>
  </si>
  <si>
    <t>Ready For Your Love</t>
  </si>
  <si>
    <t>Gorgon City, MNEK</t>
  </si>
  <si>
    <t>spotify:track:7ANPTG2WxsM08kTBUjIi0r</t>
  </si>
  <si>
    <t>Cry for Help</t>
  </si>
  <si>
    <t>The Best of Rick Astley</t>
  </si>
  <si>
    <t>spotify:track:4EFE0Cvf3caqwaM5K3udBR</t>
  </si>
  <si>
    <t>Beat Of My Heart</t>
  </si>
  <si>
    <t>spotify:track:2jrsywnNPJiJRIP2u21hmD</t>
  </si>
  <si>
    <t>spotify:track:17Li4ZicsYYVuh0ECDLxUv</t>
  </si>
  <si>
    <t>spotify:track:4N4eMrKCKFl3AcYJIeXVz9</t>
  </si>
  <si>
    <t>Temple Of Low Men (Deluxe)</t>
  </si>
  <si>
    <t>spotify:track:6sZo5nJIsFWXefRCCexpx0</t>
  </si>
  <si>
    <t>Never Gonna Not Dance Again</t>
  </si>
  <si>
    <t>spotify:track:1Bt06pqlg8pqlpnl4R6Rd2</t>
  </si>
  <si>
    <t>Those Kinda Nights (feat. Ed Sheeran)</t>
  </si>
  <si>
    <t>spotify:track:2ifpWVChV5iLsHozrX6IHQ</t>
  </si>
  <si>
    <t>Jesse</t>
  </si>
  <si>
    <t>Come Upstairs</t>
  </si>
  <si>
    <t>spotify:track:2v0FHlUsRKKSCZE0SchaSu</t>
  </si>
  <si>
    <t>Always Be Here</t>
  </si>
  <si>
    <t>Dane Rumble</t>
  </si>
  <si>
    <t>spotify:track:4oNwYmtBE8ZCmupHynpqR8</t>
  </si>
  <si>
    <t>Warp 1.9</t>
  </si>
  <si>
    <t>The Bloody Beetroots, Steve Aoki</t>
  </si>
  <si>
    <t>Romborama (Limited Australian Tour Edition)</t>
  </si>
  <si>
    <t>The Bloody Beetroots</t>
  </si>
  <si>
    <t>spotify:track:2PuUFT13yCzUOZun94WOXv</t>
  </si>
  <si>
    <t>Suite: Judy Blue Eyes - 2005 Remaster</t>
  </si>
  <si>
    <t>Crosby\, Stills &amp; Nash</t>
  </si>
  <si>
    <t>Crosby, Stills &amp; Nash</t>
  </si>
  <si>
    <t>spotify:track:14ei1YNdnnNTuWnTj06vtE</t>
  </si>
  <si>
    <t>spotify:track:43Ui9JiJXhjznzdOTAansW</t>
  </si>
  <si>
    <t>One of Us Has Changed</t>
  </si>
  <si>
    <t>Aleesha Rome</t>
  </si>
  <si>
    <t>spotify:track:5sAlmL7Qp9N9BJTADkwEt9</t>
  </si>
  <si>
    <t>Scream</t>
  </si>
  <si>
    <t>Looking 4 Myself (Deluxe Version)</t>
  </si>
  <si>
    <t>spotify:track:5djwPnr9kffOaIr7SmmOFK</t>
  </si>
  <si>
    <t>Don't You Know It's Magic</t>
  </si>
  <si>
    <t>The Classic Gold Collection: 1967 - 1985</t>
  </si>
  <si>
    <t>spotify:track:2bS2tETCzUmjALnXEvhOGo</t>
  </si>
  <si>
    <t>Lotta Love</t>
  </si>
  <si>
    <t>Nicolette Larson</t>
  </si>
  <si>
    <t>Nicolette</t>
  </si>
  <si>
    <t>spotify:track:6aXY8SXfIcDU1FTNqo5fHz</t>
  </si>
  <si>
    <t>Fading Like A Flower (Every Time You Leave)</t>
  </si>
  <si>
    <t>Joyride (2009 Version)</t>
  </si>
  <si>
    <t>spotify:track:1I95liM3akfvKNP8TWnzP2</t>
  </si>
  <si>
    <t>spotify:track:7FNIEfhhBlzsZFxCwI5Nwh</t>
  </si>
  <si>
    <t>A Little Less Conversation - JXL Radio Edit Remix</t>
  </si>
  <si>
    <t>Elvis Presley, Junkie XL</t>
  </si>
  <si>
    <t>spotify:track:43L7sXzJLKnto5PpKLf28r</t>
  </si>
  <si>
    <t>Pass The Dutchie</t>
  </si>
  <si>
    <t>Musical Youth</t>
  </si>
  <si>
    <t>spotify:track:1N3dZ7TTWO6VcD4Y3hHYLZ</t>
  </si>
  <si>
    <t>Try Everything</t>
  </si>
  <si>
    <t>Zootopia (Original Motion Picture Soundtrack)</t>
  </si>
  <si>
    <t>Michael Giacchino</t>
  </si>
  <si>
    <t>spotify:track:3YbFev4mbmKXDozmsaXZFK</t>
  </si>
  <si>
    <t>Old Sid</t>
  </si>
  <si>
    <t>The Lemon Tree</t>
  </si>
  <si>
    <t>spotify:track:2ZMEdXxVSRfMshCDBMjt0o</t>
  </si>
  <si>
    <t>All Right Now</t>
  </si>
  <si>
    <t>20th Century Masters: The Millennium Collection: Best Of Free</t>
  </si>
  <si>
    <t>spotify:track:6pceknxOgA22HKs99yPEm1</t>
  </si>
  <si>
    <t>Rhythm of My Heart</t>
  </si>
  <si>
    <t>spotify:track:5tjrH5xrpkgKgYd8zQgU8X</t>
  </si>
  <si>
    <t>spotify:track:366wRPrx2airjcCRkxgoS2</t>
  </si>
  <si>
    <t>spotify:track:5BnFZLH99sYav2cxJFGO2n</t>
  </si>
  <si>
    <t>Gone Away - 1997</t>
  </si>
  <si>
    <t>spotify:track:4ZoBC5MhSEzuknIgAkBaoT</t>
  </si>
  <si>
    <t>My Life</t>
  </si>
  <si>
    <t>52nd Street</t>
  </si>
  <si>
    <t>spotify:track:2Gy7qnDwt8Z3MNxqat4CsK</t>
  </si>
  <si>
    <t>Wouldn't It Be Nice</t>
  </si>
  <si>
    <t>Pet Sounds (Original Mono &amp; Stereo Mix)</t>
  </si>
  <si>
    <t>spotify:track:1F7s27lLKshLPt9TPCgMDL</t>
  </si>
  <si>
    <t>The Ballad Of John And Yoko - Remastered 2015</t>
  </si>
  <si>
    <t>spotify:track:4oTIuUmpE2xdXrpon9lgfJ</t>
  </si>
  <si>
    <t>Emeli SandÃ©</t>
  </si>
  <si>
    <t>Our Version Of Events (Special Edition)</t>
  </si>
  <si>
    <t>spotify:track:4xiyq1iRdsxuU1BPUJ490Z</t>
  </si>
  <si>
    <t>Close To Me</t>
  </si>
  <si>
    <t>The Head On The Door - Remastered</t>
  </si>
  <si>
    <t>spotify:track:0Zx8khUcEfCFK2AEoIhC92</t>
  </si>
  <si>
    <t>Don't Leave</t>
  </si>
  <si>
    <t>Snakehips, MÃ˜</t>
  </si>
  <si>
    <t>spotify:track:72SaLo5XZeIxvVD7Xv61Qq</t>
  </si>
  <si>
    <t>Bristol Stomp</t>
  </si>
  <si>
    <t>Cameo Parkway - The Best Of The Dovells (Original Hit Recordings) [International Version]</t>
  </si>
  <si>
    <t>spotify:track:7KIbDUwumrpG5f30kEYW1v</t>
  </si>
  <si>
    <t>Pump It</t>
  </si>
  <si>
    <t>spotify:track:69DjteqfRStIehqJoeCmrC</t>
  </si>
  <si>
    <t>The Only Way Is Up (Original)</t>
  </si>
  <si>
    <t>Yazz</t>
  </si>
  <si>
    <t>Wanted</t>
  </si>
  <si>
    <t>spotify:track:7IByJvSqRFltGyiiIiL4wn</t>
  </si>
  <si>
    <t>Who You Love (feat. Katy Perry)</t>
  </si>
  <si>
    <t>John Mayer, Katy Perry</t>
  </si>
  <si>
    <t>Paradise Valley</t>
  </si>
  <si>
    <t>spotify:track:0HLQBvIEEdJhdl8jd2Pt1E</t>
  </si>
  <si>
    <t>I Just Called To Say I Love You - Single Version</t>
  </si>
  <si>
    <t>spotify:track:6rvldt6EoZwzogApECUCwd</t>
  </si>
  <si>
    <t>Who Made Who</t>
  </si>
  <si>
    <t>spotify:track:1uSkjP4X0GSFJ8W3ZZtnMY</t>
  </si>
  <si>
    <t>We Gotta Get Out Of This Place</t>
  </si>
  <si>
    <t>Howling</t>
  </si>
  <si>
    <t>spotify:track:34PsixEmIceg39NpaYxBsH</t>
  </si>
  <si>
    <t>I Think I'm in Love with You</t>
  </si>
  <si>
    <t>Sweet Kisses</t>
  </si>
  <si>
    <t>spotify:track:68IngNKFxLJQZvTyzYIKIg</t>
  </si>
  <si>
    <t>Gee Whiz, Look at His Eyes</t>
  </si>
  <si>
    <t>Carla Thomas</t>
  </si>
  <si>
    <t>Gee Whiz</t>
  </si>
  <si>
    <t>spotify:track:2lp8xjq0WTm3HZKHuDEweg</t>
  </si>
  <si>
    <t>Groove Theory</t>
  </si>
  <si>
    <t>spotify:track:7LLi0lN4VDUOPNQVjWwzar</t>
  </si>
  <si>
    <t>Tina Charles - Greatest Hits</t>
  </si>
  <si>
    <t>spotify:track:695RxpwiDj0crqVH55tKkr</t>
  </si>
  <si>
    <t>Nasty Girl</t>
  </si>
  <si>
    <t>spotify:track:4qrSd9NMui1V19MEnIAhj7</t>
  </si>
  <si>
    <t>Best Song Ever</t>
  </si>
  <si>
    <t>Best Song Ever (From THIS IS US)</t>
  </si>
  <si>
    <t>spotify:track:0L2W0uykC2hsWySDg5qEly</t>
  </si>
  <si>
    <t>Pamela Pamela</t>
  </si>
  <si>
    <t>Wayne Fontana</t>
  </si>
  <si>
    <t>The Best of Wayne Fontana</t>
  </si>
  <si>
    <t>spotify:track:5oULOZhGMqgVcszFbyshz3</t>
  </si>
  <si>
    <t>The More I See You</t>
  </si>
  <si>
    <t>Taught By Experts</t>
  </si>
  <si>
    <t>spotify:track:4hwp60UEuCH6JjqbPCqk1R</t>
  </si>
  <si>
    <t>Got the Feelin' - Radio Edit</t>
  </si>
  <si>
    <t>spotify:track:5ar17JbimrwoAM4NTVbSKT</t>
  </si>
  <si>
    <t>I Don't Believe You</t>
  </si>
  <si>
    <t>spotify:track:7FvS9PhfQkRRSYnw8IqWYC</t>
  </si>
  <si>
    <t>The Unforgiven II</t>
  </si>
  <si>
    <t>Reload</t>
  </si>
  <si>
    <t>spotify:track:2uiteX5tbMNU3qekVbdUll</t>
  </si>
  <si>
    <t>Refugee</t>
  </si>
  <si>
    <t>spotify:track:1a1r5s7ivXUVQQrIvo5VSs</t>
  </si>
  <si>
    <t>spotify:track:0Hf4aIJpsN4Os2f0y0VqWl</t>
  </si>
  <si>
    <t>Feel This Moment (feat. Christina Aguilera)</t>
  </si>
  <si>
    <t>Pitbull, Christina Aguilera</t>
  </si>
  <si>
    <t>Global Warming: Meltdown (Deluxe Version)</t>
  </si>
  <si>
    <t>spotify:track:0HZhYMZOcUzZKSFwPOti6m</t>
  </si>
  <si>
    <t>jar of hearts</t>
  </si>
  <si>
    <t>spotify:track:53eJFr4Mfbw5PXJ01K6cFw</t>
  </si>
  <si>
    <t>Daughter - Remastered</t>
  </si>
  <si>
    <t>Vs.</t>
  </si>
  <si>
    <t>spotify:track:2zaUUlQqyUUP0fehfvLuHz</t>
  </si>
  <si>
    <t>Tucker's Daughter</t>
  </si>
  <si>
    <t>spotify:track:5lA3pwMkBdd24StM90QrNR</t>
  </si>
  <si>
    <t>P.Y.T. (Pretty Young Thing)</t>
  </si>
  <si>
    <t>spotify:track:2qeYY4SxrPLyGCdCXL6tbg</t>
  </si>
  <si>
    <t>Horror Movie - 2009 Remaster</t>
  </si>
  <si>
    <t>Living In The 70's - 2009 Remaster</t>
  </si>
  <si>
    <t>spotify:track:7hzY0LHz8KdEr1PowHhbdu</t>
  </si>
  <si>
    <t>Shake Your Groove Thing</t>
  </si>
  <si>
    <t>spotify:track:5Q30xdABnojqN3wBIhrsQp</t>
  </si>
  <si>
    <t>Everybody Hurts</t>
  </si>
  <si>
    <t>Automatic For The People</t>
  </si>
  <si>
    <t>spotify:track:2kNYcE79Yu778nqdOgBHEb</t>
  </si>
  <si>
    <t>The Best Of The Shirelles</t>
  </si>
  <si>
    <t>spotify:track:0J6mQxEZnlRt9ymzFntA6z</t>
  </si>
  <si>
    <t>Livin' On A Prayer</t>
  </si>
  <si>
    <t>spotify:track:5qkdkjXxKp0z8VvMORjUAG</t>
  </si>
  <si>
    <t>Go, Jimmy, Go</t>
  </si>
  <si>
    <t>Jimmy Clanton</t>
  </si>
  <si>
    <t>spotify:track:40LQiUUUKXVGyNs09lHVjW</t>
  </si>
  <si>
    <t>spotify:track:2Oehrcv4Kov0SuIgWyQY9e</t>
  </si>
  <si>
    <t>spotify:track:2CY0ijmcivcrupPLn0KYls</t>
  </si>
  <si>
    <t>Lana</t>
  </si>
  <si>
    <t>spotify:track:5v4sZRuvWDcisoOk1PFv6T</t>
  </si>
  <si>
    <t>Bloodstream</t>
  </si>
  <si>
    <t>spotify:track:094RugjgLW6CdPLOJctBZ3</t>
  </si>
  <si>
    <t>spotify:track:6xCNYRfzZtoQRo1xruPmNq</t>
  </si>
  <si>
    <t>spotify:track:5K7AMlpc4796JRWXb26nCV</t>
  </si>
  <si>
    <t>I'll Be</t>
  </si>
  <si>
    <t>Edwin McCain</t>
  </si>
  <si>
    <t>Misguided Roses</t>
  </si>
  <si>
    <t>spotify:track:1aJtdcYdncvyNrVKCcj0eD</t>
  </si>
  <si>
    <t>Shandi</t>
  </si>
  <si>
    <t>Unmasked</t>
  </si>
  <si>
    <t>spotify:track:7vur3M2Dinfhod8CO0AA06</t>
  </si>
  <si>
    <t>Angels Brought Me Here</t>
  </si>
  <si>
    <t>spotify:track:3xZfgZ2RxqZ76gYmU8rgKy</t>
  </si>
  <si>
    <t>Yesterday Once More</t>
  </si>
  <si>
    <t>spotify:track:5liQj4sVRmEEESvvcb64o8</t>
  </si>
  <si>
    <t>Wearing My Rolex - Radio Edit</t>
  </si>
  <si>
    <t>Wiley</t>
  </si>
  <si>
    <t>See Clear Now</t>
  </si>
  <si>
    <t>spotify:track:7MRyJPksH3G2cXHN8UKYzP</t>
  </si>
  <si>
    <t>American Girl</t>
  </si>
  <si>
    <t>Tom Petty &amp; The Heartbreakers</t>
  </si>
  <si>
    <t>spotify:track:5WvAo7DNuPRmk4APhdPzi8</t>
  </si>
  <si>
    <t>No Brainer</t>
  </si>
  <si>
    <t>DJ Khaled, Justin Bieber, Quavo, Chance the Rapper</t>
  </si>
  <si>
    <t>DJ Khaled, Justin Bieber, Quavo</t>
  </si>
  <si>
    <t>spotify:track:0R8AELdcEW3HIb4QzpWZdR</t>
  </si>
  <si>
    <t>Swingin' School</t>
  </si>
  <si>
    <t>spotify:track:1w6R4C1WQYRHCKLq1FBuIs</t>
  </si>
  <si>
    <t>Agadoo</t>
  </si>
  <si>
    <t>Black Lace</t>
  </si>
  <si>
    <t>What a Party!</t>
  </si>
  <si>
    <t>spotify:track:3IRovqSVYx3CNtDWRebsET</t>
  </si>
  <si>
    <t>Alive - 2006 Remaster</t>
  </si>
  <si>
    <t>P.O.D.</t>
  </si>
  <si>
    <t>Greatest Hits (The Atlantic Years)</t>
  </si>
  <si>
    <t>spotify:track:6Iocm6VMu6bVNYwiDoyQFW</t>
  </si>
  <si>
    <t>Last Train To Paris</t>
  </si>
  <si>
    <t>spotify:track:1YW369EbVyjpeLE3YbsjKQ</t>
  </si>
  <si>
    <t>Love My Life</t>
  </si>
  <si>
    <t>spotify:track:252YuUdUaC5OojaBU0H1CP</t>
  </si>
  <si>
    <t>Come A Little Bit Closer</t>
  </si>
  <si>
    <t>Jay &amp; The Americans</t>
  </si>
  <si>
    <t>Come A Little Bit Closer: The Best Of Jay &amp; The Americans</t>
  </si>
  <si>
    <t>spotify:track:1pHPpLVH2XEN0xYRoQs4wq</t>
  </si>
  <si>
    <t>Word Up!</t>
  </si>
  <si>
    <t>Word Up! (The Remixes)</t>
  </si>
  <si>
    <t>spotify:track:75PXvu3SRur4rQyMYoBmAK</t>
  </si>
  <si>
    <t>Pretty Little Angel Eyes - Remastered</t>
  </si>
  <si>
    <t>Curtis Lee</t>
  </si>
  <si>
    <t>Caravana Musical, Vol. 4</t>
  </si>
  <si>
    <t>spotify:track:0pn6qyOJYNwP9nhGg3L7dV</t>
  </si>
  <si>
    <t>Somebody</t>
  </si>
  <si>
    <t>Natalie La Rose, Jeremih</t>
  </si>
  <si>
    <t>Natalie La Rose</t>
  </si>
  <si>
    <t>spotify:track:5QO79kh1waicV47BqGRL3g</t>
  </si>
  <si>
    <t>spotify:track:3tYksAuEMrfk2t9kYjJs2h</t>
  </si>
  <si>
    <t>DJ Sammy, Loona, Mel</t>
  </si>
  <si>
    <t>spotify:track:0EDFJsD9zRaegdT8UAwCy1</t>
  </si>
  <si>
    <t>Alisha Rules The World</t>
  </si>
  <si>
    <t>Alisha's Attic</t>
  </si>
  <si>
    <t>spotify:track:3SHSWxOXqCrw55LiXAB8J1</t>
  </si>
  <si>
    <t>I'm Gonna Be Alright (feat. Nas)</t>
  </si>
  <si>
    <t>Jennifer Lopez, Nas, Cory Rooney, Poke and Tone</t>
  </si>
  <si>
    <t>spotify:track:15JINEqzVMv3SvJTAXAKED</t>
  </si>
  <si>
    <t>spotify:track:7hfhtzSwQ8TtomJFFLLNwc</t>
  </si>
  <si>
    <t>The Perfect Day</t>
  </si>
  <si>
    <t>Fischer-Z</t>
  </si>
  <si>
    <t>Reveal</t>
  </si>
  <si>
    <t>spotify:track:7ytR5pFWmSjzHJIeQkgog4</t>
  </si>
  <si>
    <t>ROCKSTAR (feat. Roddy Ricch)</t>
  </si>
  <si>
    <t>DaBaby, Roddy Ricch</t>
  </si>
  <si>
    <t>BLAME IT ON BABY</t>
  </si>
  <si>
    <t>DaBaby</t>
  </si>
  <si>
    <t>spotify:track:6N7gPTru90HYLRUIVDQ185</t>
  </si>
  <si>
    <t>More Than This</t>
  </si>
  <si>
    <t>Roxy Music</t>
  </si>
  <si>
    <t>Avalon</t>
  </si>
  <si>
    <t>spotify:track:0yM1uqEoDMZ4qzHEMfnvgb</t>
  </si>
  <si>
    <t>spotify:track:5x6EGByCHCfGtVCwg1Z1PG</t>
  </si>
  <si>
    <t>Shout Shout (Knock Yourself Out)</t>
  </si>
  <si>
    <t>Ernie Maresca</t>
  </si>
  <si>
    <t>Shout! Shout! (Knock Yourself Out)</t>
  </si>
  <si>
    <t>spotify:track:719fGqEAqBb9J7WdDdIP6f</t>
  </si>
  <si>
    <t>spotify:track:3fkGBJpICw9zqateHbV2Eg</t>
  </si>
  <si>
    <t>Teenage Rampage</t>
  </si>
  <si>
    <t>Action! The Ultimate Story</t>
  </si>
  <si>
    <t>spotify:track:0h3A3hdDq762DzIOKUoF21</t>
  </si>
  <si>
    <t>Heatseeker</t>
  </si>
  <si>
    <t>Blow Up Your Video</t>
  </si>
  <si>
    <t>spotify:track:5eoEwktJ1CQrOBD8R6Dbcq</t>
  </si>
  <si>
    <t>Not In That Way</t>
  </si>
  <si>
    <t>In The Lonely Hour (Drowning Shadows Edition)</t>
  </si>
  <si>
    <t>spotify:track:1bgKnEPujoiQzz0pc6gdt7</t>
  </si>
  <si>
    <t>You Belong To Me</t>
  </si>
  <si>
    <t>The Duprees</t>
  </si>
  <si>
    <t>For Collectors Only</t>
  </si>
  <si>
    <t>spotify:track:7g9nkMae9kLQ8pmUhQoSbX</t>
  </si>
  <si>
    <t>Dogs Are Talking</t>
  </si>
  <si>
    <t>Beyond Salvation</t>
  </si>
  <si>
    <t>spotify:track:2HYFX63wP3otVIvopRS99Z</t>
  </si>
  <si>
    <t>spotify:track:6eEih3sYE69plp2fCKZInS</t>
  </si>
  <si>
    <t>When I Get Where I'm Going (feat. Dolly Parton) (feat. Dolly Parton)</t>
  </si>
  <si>
    <t>Brad Paisley, Dolly Parton</t>
  </si>
  <si>
    <t>Hits Alive</t>
  </si>
  <si>
    <t>Brad Paisley</t>
  </si>
  <si>
    <t>spotify:track:6H1Kjxu2NlJCMxg0Pay0Rd</t>
  </si>
  <si>
    <t>Total Control</t>
  </si>
  <si>
    <t>The Motels</t>
  </si>
  <si>
    <t>spotify:track:7AFQTSNKqlj6dAuygbAKda</t>
  </si>
  <si>
    <t>Shes So Fine</t>
  </si>
  <si>
    <t>spotify:track:1uUs2rFyx5cSfarZ3Qaftg</t>
  </si>
  <si>
    <t>He Won't Go</t>
  </si>
  <si>
    <t>spotify:track:59zWQR2wQnSlkG4xTTwY9d</t>
  </si>
  <si>
    <t>Choir</t>
  </si>
  <si>
    <t>spotify:track:7KdF7Zac5eC9jutk9Qret4</t>
  </si>
  <si>
    <t>The Wire</t>
  </si>
  <si>
    <t>HAIM</t>
  </si>
  <si>
    <t>Days Are Gone (Deluxe Edition)</t>
  </si>
  <si>
    <t>spotify:track:7o9PkTfxL0Mm7gk3Bp98hv</t>
  </si>
  <si>
    <t>I See You Baby (feat. Gramma Funk) - Fatboy Slim Radio Edit</t>
  </si>
  <si>
    <t>Groove Armada Greatest Hits</t>
  </si>
  <si>
    <t>spotify:track:06yREZ9X92R2e9RJpdzZ2O</t>
  </si>
  <si>
    <t>Nutbush City Limits</t>
  </si>
  <si>
    <t>Ike &amp; Tina Turner</t>
  </si>
  <si>
    <t>Tina!</t>
  </si>
  <si>
    <t>spotify:track:1ZozJfi8u9cO2Ob8KwiwNT</t>
  </si>
  <si>
    <t>spotify:track:2pJZ1v8HezrAoZ0Fhzby92</t>
  </si>
  <si>
    <t>What Do I Know?</t>
  </si>
  <si>
    <t>spotify:track:3eBnEo9WL34ulBCZlLpUQO</t>
  </si>
  <si>
    <t>Chicken Fried</t>
  </si>
  <si>
    <t>Zac Brown Band</t>
  </si>
  <si>
    <t>The Foundation</t>
  </si>
  <si>
    <t>spotify:track:3Y2hdirGeE0JalLAsw7Fqi</t>
  </si>
  <si>
    <t>With Every Heartbeat</t>
  </si>
  <si>
    <t>Kleerup, Robyn</t>
  </si>
  <si>
    <t>Kleerup</t>
  </si>
  <si>
    <t>spotify:track:0HdcunWW5FsRqKr3lwJOIo</t>
  </si>
  <si>
    <t>Follow You Follow Me - Remastered 2007</t>
  </si>
  <si>
    <t>And Then There Were Three</t>
  </si>
  <si>
    <t>spotify:track:0vhCcrN8ULryq1KuEEYlm2</t>
  </si>
  <si>
    <t>Do It Again - Remastered 2001</t>
  </si>
  <si>
    <t>spotify:track:3iqSMhrYkWQqc4q7qwHHnM</t>
  </si>
  <si>
    <t>Midas Touch - Starskee Radio Edit</t>
  </si>
  <si>
    <t>Midnight Star, Starskee</t>
  </si>
  <si>
    <t>Midas Touch</t>
  </si>
  <si>
    <t>Midnight Star</t>
  </si>
  <si>
    <t>spotify:track:1FSWSs9CL01RCYxXtm08Rf</t>
  </si>
  <si>
    <t>Dance with Me Tonight</t>
  </si>
  <si>
    <t>In Case You Didn't Know</t>
  </si>
  <si>
    <t>spotify:track:72DhHiAebMzvG4R8MJNPXF</t>
  </si>
  <si>
    <t>Viva Forever</t>
  </si>
  <si>
    <t>Spiceworld (25th Anniversary)</t>
  </si>
  <si>
    <t>spotify:track:7qRVFsoeUr2BnMuju47OJ6</t>
  </si>
  <si>
    <t>Edge of the Night</t>
  </si>
  <si>
    <t>spotify:track:7DSwyrYR8nHyVIZNsfs6ei</t>
  </si>
  <si>
    <t>Kiss Your Mama!</t>
  </si>
  <si>
    <t>Somewhere In The Real World</t>
  </si>
  <si>
    <t>spotify:track:4kPLmTsTwA6wvtcbb0LtbM</t>
  </si>
  <si>
    <t>Romeo's Tune</t>
  </si>
  <si>
    <t>Steve Forbert</t>
  </si>
  <si>
    <t>Jack Rabbit Slim</t>
  </si>
  <si>
    <t>spotify:track:4pmc2AxSEq6g7hPVlJCPyP</t>
  </si>
  <si>
    <t>Jumpin', Jumpin'</t>
  </si>
  <si>
    <t>The Writing's On The Wall</t>
  </si>
  <si>
    <t>spotify:track:3KzgdYUlqV6TOG7JCmx2Wg</t>
  </si>
  <si>
    <t>Beyond the Sea</t>
  </si>
  <si>
    <t>That's All</t>
  </si>
  <si>
    <t>spotify:track:6D0JWPMLPhOvM22cI2UGJS</t>
  </si>
  <si>
    <t>spotify:track:0LTbEzpuUCelZi8VgZ8MUh</t>
  </si>
  <si>
    <t>My Heart Has A Mind Of Its Own</t>
  </si>
  <si>
    <t>spotify:track:6WQLkih8nE0JdUCEyLaGnQ</t>
  </si>
  <si>
    <t>Heroes (we could be)</t>
  </si>
  <si>
    <t>Alesso, Tove Lo</t>
  </si>
  <si>
    <t>spotify:track:1mi9JKzRZP5gkNm4p5WHZd</t>
  </si>
  <si>
    <t>I'm Your Funny Bear - The Gummi Bear Song</t>
  </si>
  <si>
    <t>GummibÃ¤r</t>
  </si>
  <si>
    <t>Gummi Bear</t>
  </si>
  <si>
    <t>spotify:track:0D75ciM842cdUMKSMfAR9y</t>
  </si>
  <si>
    <t>Baila Conmigo (with Rauw Alejandro)</t>
  </si>
  <si>
    <t>Selena Gomez, Rauw Alejandro</t>
  </si>
  <si>
    <t>spotify:track:4ztwMHfPZhPoruZdBbgriM</t>
  </si>
  <si>
    <t>All The Great Love Songs</t>
  </si>
  <si>
    <t>spotify:track:7bu0znpSbTks0O6I98ij0W</t>
  </si>
  <si>
    <t>Tonight, Tonight - Remastered 2012</t>
  </si>
  <si>
    <t>Mellon Collie And The Infinite Sadness (Deluxe Edition)</t>
  </si>
  <si>
    <t>spotify:track:6g6A7qNhTfUgOSH7ROOxTD</t>
  </si>
  <si>
    <t>Talk Dirty (feat. 2 Chainz)</t>
  </si>
  <si>
    <t>Jason Derulo, 2 Chainz</t>
  </si>
  <si>
    <t>spotify:track:6RsWqX8zABZLhZydXxEFOm</t>
  </si>
  <si>
    <t>Can't Feel My Face</t>
  </si>
  <si>
    <t>spotify:track:2mqB7fvAVhz2aFB0c5ra2S</t>
  </si>
  <si>
    <t>Where Did All the Love Go?</t>
  </si>
  <si>
    <t>spotify:track:5fgkjhICZnqFctrV0AyuQD</t>
  </si>
  <si>
    <t>Walking in Memphis</t>
  </si>
  <si>
    <t>Marc Cohn</t>
  </si>
  <si>
    <t>spotify:track:02acUMylPHMjJ9miDc9b38</t>
  </si>
  <si>
    <t>Ever the Same</t>
  </si>
  <si>
    <t>spotify:track:5Qa2KJyA58OSPDktQBHkzN</t>
  </si>
  <si>
    <t>spotify:track:2QbFClFyhMMtiurUjuQlAe</t>
  </si>
  <si>
    <t>Don't Wanna Know (feat. Kendrick Lamar)</t>
  </si>
  <si>
    <t>spotify:track:0XAokZfz6DkQuruUVEX1ei</t>
  </si>
  <si>
    <t>Drive You Mad</t>
  </si>
  <si>
    <t>Night Thinker - EP</t>
  </si>
  <si>
    <t>spotify:track:2hbA72TFulrNGTEBUMAnzG</t>
  </si>
  <si>
    <t>There Must Be an Angel (Playing with My Heart)</t>
  </si>
  <si>
    <t>Ultimate Collection</t>
  </si>
  <si>
    <t>spotify:track:1joM5RLNRDmsR2AiF5XaRF</t>
  </si>
  <si>
    <t>Galaxy (feat. Stan Walker)</t>
  </si>
  <si>
    <t>Jessica Mauboy, Stan Walker</t>
  </si>
  <si>
    <t>spotify:track:0YGQ3hZcRLC5YX7o0hdmHg</t>
  </si>
  <si>
    <t>spotify:track:2wOFqEtlkTOdtR8Jlfboh2</t>
  </si>
  <si>
    <t>Only One Road</t>
  </si>
  <si>
    <t>spotify:track:6rxEjkoar48SssZePbtb2x</t>
  </si>
  <si>
    <t>Crystalised</t>
  </si>
  <si>
    <t>xx</t>
  </si>
  <si>
    <t>spotify:track:0RyMaI0EvCiiXBx96vwcgH</t>
  </si>
  <si>
    <t>I'll Be There</t>
  </si>
  <si>
    <t>spotify:track:4bQNusmmVudLxIiexglzh6</t>
  </si>
  <si>
    <t>Orinoco Flow - 2009 Remaster</t>
  </si>
  <si>
    <t>Enya</t>
  </si>
  <si>
    <t>Watermark (2009 Remaster)</t>
  </si>
  <si>
    <t>spotify:track:0VjIjW4GlUZAMYd2vXMi3b</t>
  </si>
  <si>
    <t>Blinding Lights</t>
  </si>
  <si>
    <t>spotify:track:3Xg626UpqQo2ZgMA82CbbA</t>
  </si>
  <si>
    <t>Young Forever</t>
  </si>
  <si>
    <t>JAY-Z, Mr Hudson</t>
  </si>
  <si>
    <t>spotify:track:2iXBZ32Fz5VDCLeE0JIdX5</t>
  </si>
  <si>
    <t>spotify:track:5mtEjqOsssQ7kwH8uxNKO9</t>
  </si>
  <si>
    <t>Harbor Lights</t>
  </si>
  <si>
    <t>The Platters</t>
  </si>
  <si>
    <t>The Best Of The Platters</t>
  </si>
  <si>
    <t>spotify:track:0tDC3KJPPu5eonGTtCURpq</t>
  </si>
  <si>
    <t>Headlights (feat. Ilsey)</t>
  </si>
  <si>
    <t>Robin Schulz, Ilsey</t>
  </si>
  <si>
    <t>spotify:track:5TAf4lnZCZTLlZHNZMLFLi</t>
  </si>
  <si>
    <t>I Try</t>
  </si>
  <si>
    <t>Macy Gray</t>
  </si>
  <si>
    <t>On How Life Is</t>
  </si>
  <si>
    <t>spotify:track:5r29mFrurlVBbqJzjr2XW6</t>
  </si>
  <si>
    <t>My Neck, My Back (Lick It)</t>
  </si>
  <si>
    <t>Khia</t>
  </si>
  <si>
    <t>Thug Misses (Digitally Remastered)</t>
  </si>
  <si>
    <t>spotify:track:6uRH1qMz30ZBwwUG0IYE5s</t>
  </si>
  <si>
    <t>Part III</t>
  </si>
  <si>
    <t>spotify:track:1bVZN6zCNu6oENygsy0Mw0</t>
  </si>
  <si>
    <t>Come Back Again - 2011 Remaster</t>
  </si>
  <si>
    <t>spotify:track:0RkH9mnwB5jCVsq4XJKaIN</t>
  </si>
  <si>
    <t>Can't Hold Back (feat. Macy Gray)</t>
  </si>
  <si>
    <t>Kaz James, Macy Gray</t>
  </si>
  <si>
    <t>If They Knew</t>
  </si>
  <si>
    <t>Kaz James</t>
  </si>
  <si>
    <t>spotify:track:7bliRZuMFa2JmUzzNd62kk</t>
  </si>
  <si>
    <t>Talk Is Cheap</t>
  </si>
  <si>
    <t>Chet Faker</t>
  </si>
  <si>
    <t>Built On Glass</t>
  </si>
  <si>
    <t>spotify:track:4cG7HUWYHBV6R6tHn1gxrl</t>
  </si>
  <si>
    <t>Friday (feat. Mufasa &amp; Hypeman) - Dopamine Re-Edit</t>
  </si>
  <si>
    <t>Riton, Nightcrawlers, Mufasa &amp; Hypeman, Mufasa, Dopamine</t>
  </si>
  <si>
    <t>Friday (feat. Mufasa &amp; Hypeman) [Dopamine Re-Edit]</t>
  </si>
  <si>
    <t>Riton, Nightcrawlers, Mufasa &amp; Hypeman</t>
  </si>
  <si>
    <t>spotify:track:6HNruFQlzQx4ulL4ppRLYI</t>
  </si>
  <si>
    <t>The Pretender</t>
  </si>
  <si>
    <t>spotify:track:09Ye4UiReVCKbF2sXIZHGq</t>
  </si>
  <si>
    <t>We Are Done</t>
  </si>
  <si>
    <t>The Madden Brothers</t>
  </si>
  <si>
    <t>spotify:track:3SPDQfj2UfWq6A2NllZnzn</t>
  </si>
  <si>
    <t>spotify:track:2wfrWAfJ34NbQcl4c1DPC3</t>
  </si>
  <si>
    <t>spotify:track:6ORqU0bHbVCRjXm9AjyHyZ</t>
  </si>
  <si>
    <t>Good Riddance (Time of Your Life)</t>
  </si>
  <si>
    <t>spotify:track:3u2s7Dppp5ID2MxKnqxFyh</t>
  </si>
  <si>
    <t>Blinded by the Light</t>
  </si>
  <si>
    <t>spotify:track:6FcjitC1iHMGJxsX3rCCct</t>
  </si>
  <si>
    <t>Take That Greatest Hits</t>
  </si>
  <si>
    <t>spotify:track:4ZnkygoWLzcGbQYCm3lkae</t>
  </si>
  <si>
    <t>Rush</t>
  </si>
  <si>
    <t>spotify:track:5BpGb1TfAXdhJKagUBhd0G</t>
  </si>
  <si>
    <t>Hey, Western Union Man</t>
  </si>
  <si>
    <t>Max Merritt, The Meteors</t>
  </si>
  <si>
    <t>The Essential Max Merritt &amp; The Meteors</t>
  </si>
  <si>
    <t>spotify:track:7DLe5d6DPmsHTsExc7Kemu</t>
  </si>
  <si>
    <t>Big Pig</t>
  </si>
  <si>
    <t>Bonk</t>
  </si>
  <si>
    <t>spotify:track:0qUCUYPr7GIitxFxanw5xu</t>
  </si>
  <si>
    <t>Til I Make Peace With War</t>
  </si>
  <si>
    <t>Sam Winston</t>
  </si>
  <si>
    <t>spotify:track:3PzsbWSQdLCKDLxn7YZfkM</t>
  </si>
  <si>
    <t>spotify:track:519uJbE3zyKLlToVA65PrP</t>
  </si>
  <si>
    <t>Native (Deluxe)</t>
  </si>
  <si>
    <t>spotify:track:0TjOyjjHJb9WmyUQlq1F12</t>
  </si>
  <si>
    <t>You Can Get It If You Really Want</t>
  </si>
  <si>
    <t>Desmond Dekker</t>
  </si>
  <si>
    <t>spotify:track:2e7Ek1y84iMzo1vL2djgvq</t>
  </si>
  <si>
    <t>High Hopes - Live</t>
  </si>
  <si>
    <t>Pulse</t>
  </si>
  <si>
    <t>spotify:track:4BdIF3xsMAUhOjuh0BSzOo</t>
  </si>
  <si>
    <t>John Stewart</t>
  </si>
  <si>
    <t>Airdream Believer</t>
  </si>
  <si>
    <t>spotify:track:66PfPTUffMiRMhaXES6saZ</t>
  </si>
  <si>
    <t>Tsunami (Jump) [feat. Tinie Tempah]</t>
  </si>
  <si>
    <t>Bombsquad, Vol. 1 (Mixed by Bombs Away &amp; Tenzin)</t>
  </si>
  <si>
    <t>spotify:track:30EN9Tgoc1nZfoUD6pNapa</t>
  </si>
  <si>
    <t>What's The Frequency, Kenneth?</t>
  </si>
  <si>
    <t>Monster</t>
  </si>
  <si>
    <t>spotify:track:2EtPb0zzvhRj3Mq1qicOpo</t>
  </si>
  <si>
    <t>spotify:track:3Nf8oGn1okobzjDcFCvT6n</t>
  </si>
  <si>
    <t>I'll Stand by You</t>
  </si>
  <si>
    <t>Last of the Independents</t>
  </si>
  <si>
    <t>spotify:track:5Hnje8d8AJsNVF85VicaCE</t>
  </si>
  <si>
    <t>ELAZ</t>
  </si>
  <si>
    <t>spotify:track:4VlUF9CigmUOU2gyXDCmP8</t>
  </si>
  <si>
    <t>It's Only Make Believe</t>
  </si>
  <si>
    <t>Greatest Hits - Finest Performances</t>
  </si>
  <si>
    <t>spotify:track:0UUpyDCYzkziXJ1TM4awHM</t>
  </si>
  <si>
    <t>Blame It on the Rain</t>
  </si>
  <si>
    <t>4 Hits: Milli Vanilli</t>
  </si>
  <si>
    <t>spotify:track:3dwfXV65mB1oGbqGx845JT</t>
  </si>
  <si>
    <t>spotify:track:359mcwgSBkbB6FSWnl6c4F</t>
  </si>
  <si>
    <t>Rhythm 'N' Grooves</t>
  </si>
  <si>
    <t>spotify:track:0mIuRQsRez89DqQ1jXmske</t>
  </si>
  <si>
    <t>Long Day</t>
  </si>
  <si>
    <t>spotify:track:3ZWGhhdpOgBJCHI4HZ2xrn</t>
  </si>
  <si>
    <t>Frozen Orange Juice</t>
  </si>
  <si>
    <t>Peter Sarstedt</t>
  </si>
  <si>
    <t>Playlist: The Best Of Peter Sarstedt</t>
  </si>
  <si>
    <t>spotify:track:0PxYWaGiwWtcuL1VIMiEW4</t>
  </si>
  <si>
    <t>The Loco-Motion - Remastered 2002</t>
  </si>
  <si>
    <t>Shinin' On (Expanded Edition)</t>
  </si>
  <si>
    <t>spotify:track:7vw6f0Kw6iviClqb47nf1y</t>
  </si>
  <si>
    <t>See You Again</t>
  </si>
  <si>
    <t>spotify:track:0UOguLYTbPVXplQwFBpaDH</t>
  </si>
  <si>
    <t>Sweet Hitch-Hiker</t>
  </si>
  <si>
    <t>Mardi Gras</t>
  </si>
  <si>
    <t>spotify:track:5kTvymHsmlmcy5yQWbWO1U</t>
  </si>
  <si>
    <t>Won't Go Home Without You</t>
  </si>
  <si>
    <t>It Won't Be Soon Before Long (International Version)</t>
  </si>
  <si>
    <t>spotify:track:3LUWWox8YYykohBbHUrrxd</t>
  </si>
  <si>
    <t>Cannibal (Expanded Edition)</t>
  </si>
  <si>
    <t>spotify:track:4XX1pFUkQOZTYp6Hb6a6Ae</t>
  </si>
  <si>
    <t>True Confessions (Collector's Edition)</t>
  </si>
  <si>
    <t>spotify:track:2wCgOxYof67qXam24a3pHz</t>
  </si>
  <si>
    <t>Holiday Rap - Version 1986</t>
  </si>
  <si>
    <t>MC Miker &amp; DJ Sven</t>
  </si>
  <si>
    <t>Holiday Rap: Best of Collector Mc Miker &amp; DJ Sven (Original Version)</t>
  </si>
  <si>
    <t>spotify:track:3XAiXl3dKpG7b0qcrCtBD4</t>
  </si>
  <si>
    <t>So Long</t>
  </si>
  <si>
    <t>Going Deaf For A Living</t>
  </si>
  <si>
    <t>spotify:track:7LqjznQwfrax7MjQXmxqdQ</t>
  </si>
  <si>
    <t>spotify:track:1iGOWSHgpxYuVz3nObp7et</t>
  </si>
  <si>
    <t>Rock and Roll Ain't Noise Pollution</t>
  </si>
  <si>
    <t>Rock Hits</t>
  </si>
  <si>
    <t>Back in Black + Thunderstruck (Bonus Track) - Tribute to AC/DC - Highway to Hell - TNT</t>
  </si>
  <si>
    <t>spotify:track:0ZEhlT9v8CdOKu55zhYGv9</t>
  </si>
  <si>
    <t>spotify:track:66DVrZXykWtHNqWIQw9HVO</t>
  </si>
  <si>
    <t>Dance Again</t>
  </si>
  <si>
    <t>NEWEM, Baby Alpaca</t>
  </si>
  <si>
    <t>spotify:track:0CtkjgZpkgnW7U6WmHsakD</t>
  </si>
  <si>
    <t>It's Like That</t>
  </si>
  <si>
    <t>Runâ€“D.M.C., Jason Nevins</t>
  </si>
  <si>
    <t>spotify:track:2X9HHYtslWjm1rnh1Vy91g</t>
  </si>
  <si>
    <t>Alive</t>
  </si>
  <si>
    <t>spotify:track:1dU1RZwl8B3IbkJ2Wfod5o</t>
  </si>
  <si>
    <t>Amazing</t>
  </si>
  <si>
    <t>Amazing - The Best Of</t>
  </si>
  <si>
    <t>spotify:track:3Ubzvmqs1Dp2y3zjpZ0W0l</t>
  </si>
  <si>
    <t>Luv Your Life</t>
  </si>
  <si>
    <t>spotify:track:5nvAjuMBkiyztv3bpyCBNd</t>
  </si>
  <si>
    <t>The Minute You're Gone - 2000 Remaster</t>
  </si>
  <si>
    <t>spotify:track:2rKjTiwhbkdM2focSdHc7p</t>
  </si>
  <si>
    <t>Friday on My Mind</t>
  </si>
  <si>
    <t>spotify:track:1RSy7B2vfPi84N80QJ6frX</t>
  </si>
  <si>
    <t>Blue Monday - 2016 Remaster</t>
  </si>
  <si>
    <t>Singles (2016 Remaster)</t>
  </si>
  <si>
    <t>spotify:track:3BMwUo9vfHHiJ9NsMyubBu</t>
  </si>
  <si>
    <t>Burn for You</t>
  </si>
  <si>
    <t>spotify:track:0WxSQtLMCLcsAOhliamv5W</t>
  </si>
  <si>
    <t>Five More Minutes</t>
  </si>
  <si>
    <t>XV</t>
  </si>
  <si>
    <t>Jonas Brothers, KAROL G</t>
  </si>
  <si>
    <t>spotify:track:444WxrvrKV9E83k7KJfIpj</t>
  </si>
  <si>
    <t>Stumblin' In</t>
  </si>
  <si>
    <t>Chris Norman, Suzi Quatro</t>
  </si>
  <si>
    <t>The Montreux Album (New Extended Version)</t>
  </si>
  <si>
    <t>spotify:track:14lVbqA42Q0Z6w9B0wDbJj</t>
  </si>
  <si>
    <t>The Sound Of White (Deluxe)</t>
  </si>
  <si>
    <t>spotify:track:5qqabIl2vWzo9ApSC317sa</t>
  </si>
  <si>
    <t>Wonderwall - Remastered</t>
  </si>
  <si>
    <t>spotify:track:3CIsbbo8UeaKuIq0D0iVsB</t>
  </si>
  <si>
    <t>Timebomb</t>
  </si>
  <si>
    <t>spotify:track:4Wr14AISsCuBGdkA6rids4</t>
  </si>
  <si>
    <t>Fly Robin Fly</t>
  </si>
  <si>
    <t>Silver Convention</t>
  </si>
  <si>
    <t>Silver Convention - Fly Robin Fly</t>
  </si>
  <si>
    <t>spotify:track:5sdb5pMhcK44SSLsj1moUh</t>
  </si>
  <si>
    <t>I Found You (with Calvin Harris)</t>
  </si>
  <si>
    <t>benny blanco, Calvin Harris</t>
  </si>
  <si>
    <t>spotify:track:734dv5bToSYHk3yvN4t6F4</t>
  </si>
  <si>
    <t>The Prize (feat. Bridgette Amofah)</t>
  </si>
  <si>
    <t>The Kite String Tangle, Bridgette Amofah</t>
  </si>
  <si>
    <t>The Kite String Tangle</t>
  </si>
  <si>
    <t>spotify:track:7yCm5uEZcQ6uzt9E5Py6IR</t>
  </si>
  <si>
    <t>Middle Of The Night</t>
  </si>
  <si>
    <t>The Vamps, Martin Jensen</t>
  </si>
  <si>
    <t>Night &amp; Day (Night Edition)</t>
  </si>
  <si>
    <t>spotify:track:2Mik4RyMTMGXscX9QGiDoX</t>
  </si>
  <si>
    <t>Surfin' Bird</t>
  </si>
  <si>
    <t>The Trashmen</t>
  </si>
  <si>
    <t>spotify:track:0D9uT7MkZeaxOq6ka9QoHC</t>
  </si>
  <si>
    <t>spotify:track:0bS8xXUFf2TIFzPOfCjFai</t>
  </si>
  <si>
    <t>Kosciusko - Remastered Version</t>
  </si>
  <si>
    <t>spotify:track:0PCGfA36HrVPmsBZJ57zOU</t>
  </si>
  <si>
    <t>Love Is All Around - From "Four Weddings And A Funeral"</t>
  </si>
  <si>
    <t>Picture This (20th Anniversary Edition)</t>
  </si>
  <si>
    <t>spotify:track:0g1BxXBhdbhImlgjJoIGal</t>
  </si>
  <si>
    <t>Sizzlar</t>
  </si>
  <si>
    <t>spotify:track:0IrrQTPGrIw3sn3doKPM02</t>
  </si>
  <si>
    <t>First Time</t>
  </si>
  <si>
    <t>Dream Your Life Away (Deluxe Edition)</t>
  </si>
  <si>
    <t>spotify:track:53968oKecrFxkErocab2Al</t>
  </si>
  <si>
    <t>November Rain</t>
  </si>
  <si>
    <t>spotify:track:0xRDqhYsCW6F9LM4s7gY5z</t>
  </si>
  <si>
    <t>Macho Man</t>
  </si>
  <si>
    <t>San Francisco Macho Man</t>
  </si>
  <si>
    <t>spotify:track:6EbduYTr62sSzvl36wWiFM</t>
  </si>
  <si>
    <t>BLOW (with Chris Stapleton &amp; Bruno Mars)</t>
  </si>
  <si>
    <t>Ed Sheeran, Chris Stapleton, Bruno Mars</t>
  </si>
  <si>
    <t>spotify:track:6jXFwTXcjdAm2ZW41d7GNR</t>
  </si>
  <si>
    <t>Things Don't Seem - Remastered</t>
  </si>
  <si>
    <t>spotify:track:3eGmv9sxK60p8XIBLhBtC0</t>
  </si>
  <si>
    <t>Everybody Rise</t>
  </si>
  <si>
    <t>spotify:track:2OqCyO684ShnEOqFQieN3Z</t>
  </si>
  <si>
    <t>The Saints Are Coming</t>
  </si>
  <si>
    <t>U2, Green Day</t>
  </si>
  <si>
    <t>spotify:track:4kWO6O1BUXcZmaxitpVUwp</t>
  </si>
  <si>
    <t>Jackie Chan</t>
  </si>
  <si>
    <t>TiÃ«sto, Dzeko, Preme, Post Malone</t>
  </si>
  <si>
    <t>TiÃ«sto, Dzeko</t>
  </si>
  <si>
    <t>spotify:track:3v8vsQfMQio7ohYqFrEsaZ</t>
  </si>
  <si>
    <t>Get Outta My Dreams, Get into My Car</t>
  </si>
  <si>
    <t>Tear Down These Walls</t>
  </si>
  <si>
    <t>spotify:track:1PgYN6hOBCpnftBXE1dCux</t>
  </si>
  <si>
    <t>Mr. Lonely</t>
  </si>
  <si>
    <t>Bobby Vinton</t>
  </si>
  <si>
    <t>spotify:track:2pxxVkNhrRST8fpgA12ru8</t>
  </si>
  <si>
    <t>spotify:track:5lQKRR3MdJLtAwNBiT8Cq0</t>
  </si>
  <si>
    <t>Lyin' Eyes - 2013 Remaster</t>
  </si>
  <si>
    <t>spotify:track:2jpDwcQ5z7P3mYjXEtGjUe</t>
  </si>
  <si>
    <t>Don't Stop Movin' - Paul Morrell Radio Mix</t>
  </si>
  <si>
    <t>Livin' Joy, Paul Morrell</t>
  </si>
  <si>
    <t>Livin' Joy, Andrea Monta, Handell, Ma, Michael Andre, Paul Morrell, Smb</t>
  </si>
  <si>
    <t>spotify:track:6WnKYxScQLOSuz5FsPo6Vd</t>
  </si>
  <si>
    <t>I'm Coming Home</t>
  </si>
  <si>
    <t>Birtles &amp; Goble</t>
  </si>
  <si>
    <t>The Last Romance</t>
  </si>
  <si>
    <t>spotify:track:4t0UsYzmmmZRMTWn77jiGF</t>
  </si>
  <si>
    <t>Show Me Love</t>
  </si>
  <si>
    <t>Robin S</t>
  </si>
  <si>
    <t>spotify:track:4EnkwZd0UJAuHpNMMemQaA</t>
  </si>
  <si>
    <t>Feeling Strangely Fine</t>
  </si>
  <si>
    <t>spotify:track:4zVyMSnXjxM734u4SQTqVx</t>
  </si>
  <si>
    <t>spotify:track:5uw9UIOXj6R8pOwXte8F5h</t>
  </si>
  <si>
    <t>Little Lies</t>
  </si>
  <si>
    <t>Tango In The Night</t>
  </si>
  <si>
    <t>spotify:track:1KxnWLIsj61EWmZbH2A7KV</t>
  </si>
  <si>
    <t>Kiddio</t>
  </si>
  <si>
    <t>Brook Benton - The Best of Brook Benton</t>
  </si>
  <si>
    <t>spotify:track:6fsSZbNL7XP9gf1kJ2l155</t>
  </si>
  <si>
    <t>Gypsys, Tramps &amp; Thieves</t>
  </si>
  <si>
    <t>spotify:track:2ADU49RKktDsdPj0vKqJ6j</t>
  </si>
  <si>
    <t>CDB</t>
  </si>
  <si>
    <t>spotify:track:4eM7bZnwoRQbVXktBxwlXa</t>
  </si>
  <si>
    <t>Alice Long (You're Still My Favorite Girlfriend) - Mono Version</t>
  </si>
  <si>
    <t>Tommy Boyce, Bobby Hart</t>
  </si>
  <si>
    <t>It's All Happening On The Inside</t>
  </si>
  <si>
    <t>spotify:track:23fecagpmaDqzJzf0nDWRS</t>
  </si>
  <si>
    <t>Inescapable - Youngboyz Mix</t>
  </si>
  <si>
    <t>spotify:track:3oQomOPRNQ5NVFUmLJHbAV</t>
  </si>
  <si>
    <t>Over the Rainbow</t>
  </si>
  <si>
    <t>Israel Kamakawiwo'ole</t>
  </si>
  <si>
    <t>Alone In Iz World</t>
  </si>
  <si>
    <t>spotify:track:35Nxvpb2sYmh4w9mZmiqOB</t>
  </si>
  <si>
    <t>Take These Chains from My Heart</t>
  </si>
  <si>
    <t>Ray Charles, The Very Best Of</t>
  </si>
  <si>
    <t>spotify:track:3gsCAGsWr6pUm1Vy7CPPob</t>
  </si>
  <si>
    <t>Killing Me Softly</t>
  </si>
  <si>
    <t>spotify:track:79s3pSe1u6ggQBEwVPm58Z</t>
  </si>
  <si>
    <t>Tossin' And Turnin'</t>
  </si>
  <si>
    <t>Bobby Lewis</t>
  </si>
  <si>
    <t>Tossin' and Turnin'</t>
  </si>
  <si>
    <t>spotify:track:05cDiyB11m5M25cDsJYEMS</t>
  </si>
  <si>
    <t>No Air Duet With Chris Brown Acoustic Version</t>
  </si>
  <si>
    <t>spotify:track:1w0JL6vJdl82xqyRW30HrK</t>
  </si>
  <si>
    <t>Lost Without You</t>
  </si>
  <si>
    <t>spotify:track:3ndKgw7LvKO7zIk1rgOQJ2</t>
  </si>
  <si>
    <t>Ship of Fools</t>
  </si>
  <si>
    <t>World Party, Anthony Thistlethwaite</t>
  </si>
  <si>
    <t>Private Revolution</t>
  </si>
  <si>
    <t>World Party</t>
  </si>
  <si>
    <t>spotify:track:51wrmElSLxFzc0vSQPeTxs</t>
  </si>
  <si>
    <t>Where Were You In The Morning?</t>
  </si>
  <si>
    <t>spotify:track:1znPMY3zq78mVuTAmOA9O7</t>
  </si>
  <si>
    <t>spotify:track:0ddj5KtNqJ75lOJzgZNFFc</t>
  </si>
  <si>
    <t>The Edge Of Glory</t>
  </si>
  <si>
    <t>Born This Way (International Standard Version)</t>
  </si>
  <si>
    <t>spotify:track:0F2rLjrLIE4LzZXxUzhOx2</t>
  </si>
  <si>
    <t>spotify:track:1w2b6f5Cgwy8ZmKdHUBSiW</t>
  </si>
  <si>
    <t>Teenage Dirtbag</t>
  </si>
  <si>
    <t>Wheatus</t>
  </si>
  <si>
    <t>spotify:track:6ZLGthToczpvnL5Eoy6yrY</t>
  </si>
  <si>
    <t>Pure Shores</t>
  </si>
  <si>
    <t>Saints &amp; Sinners</t>
  </si>
  <si>
    <t>spotify:track:1fr92Vupmcs2vgLMFVQ7rd</t>
  </si>
  <si>
    <t>In the Shadows</t>
  </si>
  <si>
    <t>The Rasmus</t>
  </si>
  <si>
    <t>Dead Letters</t>
  </si>
  <si>
    <t>spotify:track:01gDLZsi0j5fWC28FLPNO8</t>
  </si>
  <si>
    <t>Move on Up - Extended Version</t>
  </si>
  <si>
    <t>Curtis Mayfield</t>
  </si>
  <si>
    <t>Curtis (Expanded Edition)</t>
  </si>
  <si>
    <t>spotify:track:4rV3AYCf4BBBCkIpyLPwUP</t>
  </si>
  <si>
    <t>Find Your Way</t>
  </si>
  <si>
    <t>spotify:track:4YyuwoqVL9qudymoZ6n69O</t>
  </si>
  <si>
    <t>All Cried Out</t>
  </si>
  <si>
    <t>Allure</t>
  </si>
  <si>
    <t>spotify:track:0PsGiTiLXmSpotcvpe5AsN</t>
  </si>
  <si>
    <t>I See Red</t>
  </si>
  <si>
    <t>The Living Enz</t>
  </si>
  <si>
    <t>spotify:track:0bNKoOshkbM0HmS3KXeM89</t>
  </si>
  <si>
    <t>Borrow My Heart</t>
  </si>
  <si>
    <t>Taylor Henderson</t>
  </si>
  <si>
    <t>spotify:track:5ehVOC0zSdwWqyZlhomJSi</t>
  </si>
  <si>
    <t>Have You Never Been Mellow</t>
  </si>
  <si>
    <t>spotify:track:4OtJkWJtjWcxeGdVEwc6JZ</t>
  </si>
  <si>
    <t>Standing In The Rain</t>
  </si>
  <si>
    <t>spotify:track:6ksRossV4vKsXntCCZbhaM</t>
  </si>
  <si>
    <t>Sam Feldt, Kimberly Anne</t>
  </si>
  <si>
    <t>Sam Feldt</t>
  </si>
  <si>
    <t>spotify:track:4CDoeHIz44HzXq3j6LkZq6</t>
  </si>
  <si>
    <t>Bring Me To Life</t>
  </si>
  <si>
    <t>spotify:track:31QuJZfFiMk1uOawow8ejS</t>
  </si>
  <si>
    <t>Nobody Told Me - Remastered 2010</t>
  </si>
  <si>
    <t>Milk And Honey</t>
  </si>
  <si>
    <t>spotify:track:3oI95Uihdvu7uCiirC1DQA</t>
  </si>
  <si>
    <t>If You Don't Know Me by Now (feat. Teddy Pendergrass)</t>
  </si>
  <si>
    <t>Harold Melvin &amp; The Blue Notes, Teddy Pendergrass</t>
  </si>
  <si>
    <t>The Best Of Harold Melvin &amp; The Blue Notes: If You Don't Know Me By Now (Featuring Teddy Pendergrass) (feat. Teddy Pendergrass)</t>
  </si>
  <si>
    <t>Harold Melvin &amp; The Blue Notes</t>
  </si>
  <si>
    <t>spotify:track:2KeAqVOxKLU4XyPLcHTL2h</t>
  </si>
  <si>
    <t>Groovejet</t>
  </si>
  <si>
    <t>Power up 2000's, Vol. 2</t>
  </si>
  <si>
    <t>spotify:track:2eSJflipjhSKLExuSwuFrO</t>
  </si>
  <si>
    <t>What's Luv? (feat. Ashanti)</t>
  </si>
  <si>
    <t>Fat Joe, Ashanti</t>
  </si>
  <si>
    <t>Fat Joe</t>
  </si>
  <si>
    <t>spotify:track:7zRmGvtSy36Jr19U5OInJT</t>
  </si>
  <si>
    <t>Yellow Submarine - Remastered 2015</t>
  </si>
  <si>
    <t>spotify:track:2nvC4i2aMo4CzRjRflysah</t>
  </si>
  <si>
    <t>In My Place</t>
  </si>
  <si>
    <t>A Rush of Blood to the Head</t>
  </si>
  <si>
    <t>spotify:track:2SVW5774QbmEjWfbHOEnz3</t>
  </si>
  <si>
    <t>Before The Next Teardrop Falls</t>
  </si>
  <si>
    <t>spotify:track:3jnvoZjYSccaivu3hz2aOD</t>
  </si>
  <si>
    <t>Dumb Things - triple j Like A Version</t>
  </si>
  <si>
    <t>A.B. Original, Paul Kelly</t>
  </si>
  <si>
    <t>Dumb Things (triple j Like A Version)</t>
  </si>
  <si>
    <t>A.B. Original</t>
  </si>
  <si>
    <t>spotify:track:4qGBF3l5Es0EKp0fasrpNc</t>
  </si>
  <si>
    <t>These New Knights</t>
  </si>
  <si>
    <t>Ou Est Le Swimming Pool</t>
  </si>
  <si>
    <t>spotify:track:7ohnowZCOV55QfU5Ifn5Kr</t>
  </si>
  <si>
    <t>Touch Me (Radio Edit)</t>
  </si>
  <si>
    <t>Rui Da Silva feat. Cassandra</t>
  </si>
  <si>
    <t>spotify:track:5oWQhRi8yOgtSpbEPopz7g</t>
  </si>
  <si>
    <t>Most People I Know Think That Im Crazy</t>
  </si>
  <si>
    <t>Billy Thorpe</t>
  </si>
  <si>
    <t>Pick Me Up And Play Me Loud</t>
  </si>
  <si>
    <t>spotify:track:0S9VTVfhfH8QnvQCd6DSMh</t>
  </si>
  <si>
    <t>Shame and Scandal in the Family</t>
  </si>
  <si>
    <t>Johnny Chester</t>
  </si>
  <si>
    <t>spotify:track:15ADURMdkO25JGD5mIcodM</t>
  </si>
  <si>
    <t>Lucille</t>
  </si>
  <si>
    <t>spotify:track:4WY3HyGXsWqjFRCVD6gnTe</t>
  </si>
  <si>
    <t>Baby Boy (feat. Sean Paul)</t>
  </si>
  <si>
    <t>BeyoncÃ©, Sean Paul</t>
  </si>
  <si>
    <t>spotify:track:5hGSM1NIumwLgI0Y97X9xB</t>
  </si>
  <si>
    <t>Party Rock Mansion</t>
  </si>
  <si>
    <t>spotify:track:1riTgBBgmCdrm169m2CFzO</t>
  </si>
  <si>
    <t>Wonderful Life - Radio Edit</t>
  </si>
  <si>
    <t>110% POP</t>
  </si>
  <si>
    <t>spotify:track:2q7525kRHfkZnCpQNDxJf1</t>
  </si>
  <si>
    <t>My Gun</t>
  </si>
  <si>
    <t>spotify:track:28rzHxVgXXcYtmlfxyPMvm</t>
  </si>
  <si>
    <t>The Cheater</t>
  </si>
  <si>
    <t>Bob Kuban &amp; The In-Men</t>
  </si>
  <si>
    <t>Bob Kuban</t>
  </si>
  <si>
    <t>spotify:track:4jUuqKRr1fB4c1RvU6syls</t>
  </si>
  <si>
    <t>Greatest Hits: My Prerogative</t>
  </si>
  <si>
    <t>spotify:track:6B4bbxgcToDVMkw92Oj356</t>
  </si>
  <si>
    <t>Ti Amo</t>
  </si>
  <si>
    <t>spotify:track:26AYR77170U49cMcXB7aRV</t>
  </si>
  <si>
    <t>Feeling This</t>
  </si>
  <si>
    <t>spotify:track:4UE8T2GKceEaNhn5ORTkyo</t>
  </si>
  <si>
    <t>Caught in the Middle</t>
  </si>
  <si>
    <t>A1</t>
  </si>
  <si>
    <t>Make It Good</t>
  </si>
  <si>
    <t>spotify:track:6qF3qHvzEmh7bkdBatxQuS</t>
  </si>
  <si>
    <t>Snoopy Vs. The Red Baron</t>
  </si>
  <si>
    <t>The Royal Guardsmen</t>
  </si>
  <si>
    <t>spotify:track:6C5YJu3CEIVSrKUr3ZQPcq</t>
  </si>
  <si>
    <t>Where Have All The Flowers Gone?</t>
  </si>
  <si>
    <t>The Kingston Trio</t>
  </si>
  <si>
    <t>spotify:track:5TYv5CM1NEFVi2t6QPDjtW</t>
  </si>
  <si>
    <t>Who You Lovin</t>
  </si>
  <si>
    <t>spotify:track:55h7vJchibLdUkxdlX3fK7</t>
  </si>
  <si>
    <t>Treasure</t>
  </si>
  <si>
    <t>spotify:track:0u9rjPUcYJvAbm2lJJxffT</t>
  </si>
  <si>
    <t>Selling Me Out</t>
  </si>
  <si>
    <t>Tuka</t>
  </si>
  <si>
    <t>spotify:track:2BVFLo6PlycBOOer2MmGi3</t>
  </si>
  <si>
    <t>Running Back (feat. Flo Rida)</t>
  </si>
  <si>
    <t>Jessica Mauboy, Flo Rida</t>
  </si>
  <si>
    <t>spotify:track:6xSsJNkReuJzerqcIlBzBi</t>
  </si>
  <si>
    <t>I Bet</t>
  </si>
  <si>
    <t>spotify:track:3LQde40NABYOH14hWse0Yi</t>
  </si>
  <si>
    <t>spotify:track:1erDNx55IWAE9OYuBTRYgc</t>
  </si>
  <si>
    <t>spotify:track:0zkiQH567SDLqfWNBaU3hv</t>
  </si>
  <si>
    <t>#SELFIE</t>
  </si>
  <si>
    <t>spotify:track:6lXU19ivffGmhE9a3HMPH7</t>
  </si>
  <si>
    <t>Get Ready - Rapversion Edit</t>
  </si>
  <si>
    <t>Get Ready</t>
  </si>
  <si>
    <t>spotify:track:2JZKXgq5zsokN01KWyiY6n</t>
  </si>
  <si>
    <t>Mirrors</t>
  </si>
  <si>
    <t>The 20/20 Experience</t>
  </si>
  <si>
    <t>spotify:track:36gPq8WG7tDxrblyGVUCiT</t>
  </si>
  <si>
    <t>Up Around The Bend</t>
  </si>
  <si>
    <t>spotify:track:2eSj0HHwB9aHJQ7zFOu90G</t>
  </si>
  <si>
    <t>Don't Cry Daddy</t>
  </si>
  <si>
    <t>spotify:track:0hLOdmtyc64hpej3kfaV1F</t>
  </si>
  <si>
    <t>Turn Me Loose</t>
  </si>
  <si>
    <t>spotify:track:3H7ihDc1dqLriiWXwsc2po</t>
  </si>
  <si>
    <t>Breaking Me</t>
  </si>
  <si>
    <t>Topic, A7S</t>
  </si>
  <si>
    <t>spotify:track:1HObBPACB4IZFuB2bVOPeQ</t>
  </si>
  <si>
    <t>Some Of The Places I Know</t>
  </si>
  <si>
    <t>spotify:track:7EfCJIUryOFgdBEXDCfcmG</t>
  </si>
  <si>
    <t>Bachman-Turner Overdrive II</t>
  </si>
  <si>
    <t>spotify:track:1qbRBE3P3feRkXcWkO0u97</t>
  </si>
  <si>
    <t>Now That We Found Love</t>
  </si>
  <si>
    <t>Heavy D &amp; The Boyz, Aaron Hall</t>
  </si>
  <si>
    <t>Peaceful Journey</t>
  </si>
  <si>
    <t>Heavy D &amp; The Boyz</t>
  </si>
  <si>
    <t>spotify:track:0iji1rGXWEbJRumLdIpgGt</t>
  </si>
  <si>
    <t>7even Year Itch Collective Soul Greatest Hits 1994-2001 (Int'l Version)</t>
  </si>
  <si>
    <t>spotify:track:7bsEgxdswhGfqGspJp4vBd</t>
  </si>
  <si>
    <t>spotify:track:7nZGbjwTis0dJGaupJo1Pb</t>
  </si>
  <si>
    <t>I Don't Care</t>
  </si>
  <si>
    <t>Folie Ã  Deux</t>
  </si>
  <si>
    <t>spotify:track:7lzWxlYqqHhtPQ1WUNmyYB</t>
  </si>
  <si>
    <t>Soul Kind of Feeling</t>
  </si>
  <si>
    <t>Dynamic Hepnotics</t>
  </si>
  <si>
    <t>Hepnobest</t>
  </si>
  <si>
    <t>spotify:track:77W6VUoJdasCQgjc5DW19q</t>
  </si>
  <si>
    <t>DNA: The Deluxe Edition</t>
  </si>
  <si>
    <t>spotify:track:1IbElKiARztcn0HvvKP28Z</t>
  </si>
  <si>
    <t>Say, Has Anybody Seen My Sweet Gypsy Rose (feat. Tony Orlando) - Digitally Remastered 1998</t>
  </si>
  <si>
    <t>New Ragtime Follies</t>
  </si>
  <si>
    <t>spotify:track:66f0rfiEAjfM7mqhp7Gyy1</t>
  </si>
  <si>
    <t>Solitaire</t>
  </si>
  <si>
    <t>spotify:track:1ATiocRsFUbrnEFhb5Y4y9</t>
  </si>
  <si>
    <t>You Must Have Been a Beautiful Baby</t>
  </si>
  <si>
    <t>The Ultimate Bobby Darin</t>
  </si>
  <si>
    <t>spotify:track:1ODvWtPXDX84saex9CwzqS</t>
  </si>
  <si>
    <t>The Shoop Shoop Song (It's in His Kiss)</t>
  </si>
  <si>
    <t>The Bootleg Family Band</t>
  </si>
  <si>
    <t>Collected</t>
  </si>
  <si>
    <t>spotify:track:50PWlIBU7PlGGwzgN8TiFJ</t>
  </si>
  <si>
    <t>Million Reasons</t>
  </si>
  <si>
    <t>Joanne (Deluxe)</t>
  </si>
  <si>
    <t>spotify:track:4R6LAvOMzkTJcFbSOmmEh9</t>
  </si>
  <si>
    <t>spotify:track:34wBwGT1Jhr8JUkJDcFGvk</t>
  </si>
  <si>
    <t>If You Gotta Go, Go Now - 2007 Remaster</t>
  </si>
  <si>
    <t>Down the Road Apiece - the Recordings 1963-1966</t>
  </si>
  <si>
    <t>spotify:track:4tfUdNH8JBzWRmB2vMSfFg</t>
  </si>
  <si>
    <t>I Was Only 19 (A Walk in the Light Green)</t>
  </si>
  <si>
    <t>Redgum</t>
  </si>
  <si>
    <t>spotify:track:46n2EGFnPC3tzWCN1Aqe26</t>
  </si>
  <si>
    <t>This I Promise You</t>
  </si>
  <si>
    <t>spotify:track:6ZOBP3NvffbU4SZcrnt1k6</t>
  </si>
  <si>
    <t>The Better Life</t>
  </si>
  <si>
    <t>spotify:track:5MTqczrMNkxZbFghiopgHL</t>
  </si>
  <si>
    <t>Wonderful</t>
  </si>
  <si>
    <t>Ja Rule, R. Kelly, Ashanti</t>
  </si>
  <si>
    <t>R.U.L.E.</t>
  </si>
  <si>
    <t>spotify:track:69YyPU1oElukhL5jgMi2wA</t>
  </si>
  <si>
    <t>Come Home with Me</t>
  </si>
  <si>
    <t>spotify:track:72FdcAg79So8xaAHs2mbrB</t>
  </si>
  <si>
    <t>Old School Love (feat. Ed Sheeran)</t>
  </si>
  <si>
    <t>Lupe Fiasco, Ed Sheeran</t>
  </si>
  <si>
    <t>Lupe Fiasco</t>
  </si>
  <si>
    <t>spotify:track:6lvsJDZ7336YmpBzcNGhbe</t>
  </si>
  <si>
    <t>fOoL fOr YoU</t>
  </si>
  <si>
    <t>spotify:track:7jyvUW9Zny8tt0yHP0TX8R</t>
  </si>
  <si>
    <t>Uptown Funk</t>
  </si>
  <si>
    <t>Mark Ronson, Bruno Mars</t>
  </si>
  <si>
    <t>Now That's What I Call Music, Vol. 69</t>
  </si>
  <si>
    <t>spotify:track:4HlFJV71xXKIGcU3kRyttv</t>
  </si>
  <si>
    <t>Hey, Soul Sister</t>
  </si>
  <si>
    <t>spotify:track:0WdJC0q7wanEYkjNctwSQc</t>
  </si>
  <si>
    <t>Colors Of The Wind</t>
  </si>
  <si>
    <t>spotify:track:7fFCnttacpotkyhTOxKv14</t>
  </si>
  <si>
    <t>spotify:track:3PGAgwFWnFCisvjb3rLyuh</t>
  </si>
  <si>
    <t>Piece Of My Heart</t>
  </si>
  <si>
    <t>Janis Joplin</t>
  </si>
  <si>
    <t>Introducing the Dwights</t>
  </si>
  <si>
    <t>spotify:track:5Y2n6pW4Vqr4Mzkd9V4Uk8</t>
  </si>
  <si>
    <t>Ray Of Solar</t>
  </si>
  <si>
    <t>Swedish House Mafia</t>
  </si>
  <si>
    <t>spotify:track:5tUEIByLWg1sYWajZ2x5zx</t>
  </si>
  <si>
    <t>People Got to Be Free</t>
  </si>
  <si>
    <t>The Rascals</t>
  </si>
  <si>
    <t>Freedom Suite</t>
  </si>
  <si>
    <t>spotify:track:1zDER0tdPIScu7PLau1zB8</t>
  </si>
  <si>
    <t>Victory</t>
  </si>
  <si>
    <t>Bond</t>
  </si>
  <si>
    <t>Instrumentales Para La Cena de Navidad</t>
  </si>
  <si>
    <t>spotify:track:45PF1Y3RcW5MK0jxWvhc4D</t>
  </si>
  <si>
    <t>Don't Wait Up</t>
  </si>
  <si>
    <t>spotify:track:7EXgO1bRnEArE58rtrgMWB</t>
  </si>
  <si>
    <t>Street Fighting Man - 50th Anniversary Edition</t>
  </si>
  <si>
    <t>Beggars Banquet (50th Anniversary Edition)</t>
  </si>
  <si>
    <t>spotify:track:5ChkMS8OtdzJeqyybCc9R5</t>
  </si>
  <si>
    <t>Billie Jean</t>
  </si>
  <si>
    <t>spotify:track:1O0BTayCdWgQYAYYUynSpe</t>
  </si>
  <si>
    <t>I'm Free</t>
  </si>
  <si>
    <t>The Soup Dragons, Junior Reid</t>
  </si>
  <si>
    <t>The Soup Dragons</t>
  </si>
  <si>
    <t>spotify:track:0B3x40yF0GalVYyje2jMLG</t>
  </si>
  <si>
    <t>Dynamite (feat. Allday)</t>
  </si>
  <si>
    <t>Asta, Allday</t>
  </si>
  <si>
    <t>Asta</t>
  </si>
  <si>
    <t>spotify:track:6wZI4mdT8JwXgkGURnBQiq</t>
  </si>
  <si>
    <t>Say</t>
  </si>
  <si>
    <t>spotify:track:6y0Etr2KJr0sdcEp7ajoUK</t>
  </si>
  <si>
    <t>Cosmic Girl - Remastered 2013</t>
  </si>
  <si>
    <t>Travelling Without Moving (Remastered)</t>
  </si>
  <si>
    <t>spotify:track:672pbi6q4UuyJYIuThNsq3</t>
  </si>
  <si>
    <t>Give You Love (feat. Jason Derulo)</t>
  </si>
  <si>
    <t>Jessica Mauboy, Jason Derulo</t>
  </si>
  <si>
    <t>spotify:track:3Bh370SaZZ0BPHKKOqvAgy</t>
  </si>
  <si>
    <t>Love Is Strange</t>
  </si>
  <si>
    <t>Mickey Baker</t>
  </si>
  <si>
    <t>Presenting Mickey Baker</t>
  </si>
  <si>
    <t>spotify:track:2gkyOTZQJ7mWf32KK0zEXc</t>
  </si>
  <si>
    <t>The Trouble with Us</t>
  </si>
  <si>
    <t>Marcus Marr, Nick Murphy</t>
  </si>
  <si>
    <t>spotify:track:3hfy2qoO5wHVpgHw28Pd03</t>
  </si>
  <si>
    <t>Hello Hello I'm Back Again</t>
  </si>
  <si>
    <t>The Ultimate Gary Glitter</t>
  </si>
  <si>
    <t>spotify:track:4VgEM12OeaN3GyBV487Me7</t>
  </si>
  <si>
    <t>Holiday</t>
  </si>
  <si>
    <t>Greatest Hits: God's Favorite Band</t>
  </si>
  <si>
    <t>spotify:track:1oGJKk5O0692N3n2mYu2wv</t>
  </si>
  <si>
    <t>The Logical Song</t>
  </si>
  <si>
    <t>Scooter</t>
  </si>
  <si>
    <t>20 Years Of Hardcore</t>
  </si>
  <si>
    <t>spotify:track:2tyW1uBUnYMKAFEfKDKi9B</t>
  </si>
  <si>
    <t>spotify:track:0dAFQEbrg5ge3Qm37Vocdv</t>
  </si>
  <si>
    <t>Let Me Be There</t>
  </si>
  <si>
    <t>spotify:track:6iXQrhhgBisdfvS34EMTZ3</t>
  </si>
  <si>
    <t>Mandy</t>
  </si>
  <si>
    <t>Barry Manilow II</t>
  </si>
  <si>
    <t>spotify:track:2tQT99n74yfiWeRpj9rnyF</t>
  </si>
  <si>
    <t>Ol' 55</t>
  </si>
  <si>
    <t>Time to Rock'n'Roll: The Anthology</t>
  </si>
  <si>
    <t>spotify:track:1yeUF5CgjLXd3yPPSgrrYn</t>
  </si>
  <si>
    <t>Cry In Shame</t>
  </si>
  <si>
    <t>Johnny Diesel And The Injectors</t>
  </si>
  <si>
    <t>spotify:track:4WrwO9Un3ji5wnNySDGHwQ</t>
  </si>
  <si>
    <t>Islands In The Stream</t>
  </si>
  <si>
    <t>Kenny Rogers, Dolly Parton</t>
  </si>
  <si>
    <t>A Love Song Collection</t>
  </si>
  <si>
    <t>spotify:track:6LCbPOnvjxSaRnNBKH1JII</t>
  </si>
  <si>
    <t>There You Go</t>
  </si>
  <si>
    <t>Can't Take Me Home</t>
  </si>
  <si>
    <t>spotify:track:7a3y3gJtRWXugcxgi8TPNW</t>
  </si>
  <si>
    <t>Luv Me, Luv Me</t>
  </si>
  <si>
    <t>Shaggy, Janet Jackson</t>
  </si>
  <si>
    <t>spotify:track:4baNC6PNq37xOVRqoZcNY5</t>
  </si>
  <si>
    <t>My Boy</t>
  </si>
  <si>
    <t>spotify:track:06KyNuuMOX1ROXRhj787tj</t>
  </si>
  <si>
    <t>We Don't Talk Anymore (feat. Selena Gomez)</t>
  </si>
  <si>
    <t>Charlie Puth, Selena Gomez</t>
  </si>
  <si>
    <t>spotify:track:4s4r3ItsNHGJ1K8pHC2Dv1</t>
  </si>
  <si>
    <t>The Nips Are Getting Bigger - Remastered</t>
  </si>
  <si>
    <t>spotify:track:4yPl1mK1oluIrCwI4HInPR</t>
  </si>
  <si>
    <t>Dimensions</t>
  </si>
  <si>
    <t>spotify:track:2TIlqbIneP0ZY1O0EzYLlc</t>
  </si>
  <si>
    <t>Breach</t>
  </si>
  <si>
    <t>spotify:track:1DqdF42leyFIzqNDv9CjId</t>
  </si>
  <si>
    <t>Rokstarr</t>
  </si>
  <si>
    <t>spotify:track:3LQPTJEqOfljGBxmpgUnoC</t>
  </si>
  <si>
    <t>American Woman - 2024 Remaster</t>
  </si>
  <si>
    <t>spotify:track:1sxUaLi0G2vB7dl4ogtCxH</t>
  </si>
  <si>
    <t>Never Let You Go - 2008 Remaster</t>
  </si>
  <si>
    <t>spotify:track:4sj8qFcEDnRPNv3tBbUVUf</t>
  </si>
  <si>
    <t>Me and Mrs. Jones</t>
  </si>
  <si>
    <t>Billy Paul</t>
  </si>
  <si>
    <t>360 Degrees Of Billy Paul</t>
  </si>
  <si>
    <t>spotify:track:59dGGhAN6dwccCk3STVMR5</t>
  </si>
  <si>
    <t>Evie Pt. 1 (Let Your Hair Hang Down)</t>
  </si>
  <si>
    <t>Stevie Wright</t>
  </si>
  <si>
    <t>Hard Road</t>
  </si>
  <si>
    <t>spotify:track:1GqlvSEtMx5xbGptxOTTyk</t>
  </si>
  <si>
    <t>Peace of Mind</t>
  </si>
  <si>
    <t>spotify:track:22c2pt75xtnDddA5Zlm0yy</t>
  </si>
  <si>
    <t>All Star</t>
  </si>
  <si>
    <t>spotify:track:39dccfOy2CAYQ8laaW0oIc</t>
  </si>
  <si>
    <t>Love in California</t>
  </si>
  <si>
    <t>Rooftop Heroes</t>
  </si>
  <si>
    <t>Love In California</t>
  </si>
  <si>
    <t>spotify:track:4bHsxqR3GMrXTxEPLuK5ue</t>
  </si>
  <si>
    <t>Escape (Bonus Track Version)</t>
  </si>
  <si>
    <t>spotify:track:6eUncuJutsFi9BGO1JaBHh</t>
  </si>
  <si>
    <t>If I'm Lucky</t>
  </si>
  <si>
    <t>spotify:track:0sf12qNH5qcw8qpgymFOqD</t>
  </si>
  <si>
    <t>spotify:track:57yeWyaoeTt26p0dlEZukQ</t>
  </si>
  <si>
    <t>Spectrum (Say My Name) - Calvin Harris Remix</t>
  </si>
  <si>
    <t>Florence + The Machine, Calvin Harris</t>
  </si>
  <si>
    <t>spotify:track:2vDT1uU6hZgdp3PbWGr0Xy</t>
  </si>
  <si>
    <t>spotify:track:3vZO25GdYuqFrR1kzZADnp</t>
  </si>
  <si>
    <t>Ready or Not</t>
  </si>
  <si>
    <t>Fugees, Ms. Lauryn Hill, Wyclef Jean, Pras</t>
  </si>
  <si>
    <t>spotify:track:0DnnyQXxtuRzVABEzjW9WP</t>
  </si>
  <si>
    <t>Stingray</t>
  </si>
  <si>
    <t>Shadows Are Go!</t>
  </si>
  <si>
    <t>spotify:track:7LI1qAsZiRaIpSA7FaWLXa</t>
  </si>
  <si>
    <t>Fire and the Flood</t>
  </si>
  <si>
    <t>spotify:track:70eFcWOvlMObDhURTqT4Fv</t>
  </si>
  <si>
    <t>Beautiful People (feat. Khalid)</t>
  </si>
  <si>
    <t>Ed Sheeran, Khalid</t>
  </si>
  <si>
    <t>spotify:track:7fGwROu7fgPGy0Ru8Q5nBJ</t>
  </si>
  <si>
    <t>spotify:track:7BqBn9nzAq8spo5e7cZ0dJ</t>
  </si>
  <si>
    <t>Just the Way You Are</t>
  </si>
  <si>
    <t>spotify:track:7LF0YY1gON8rBECsyEs0Wb</t>
  </si>
  <si>
    <t>Roll To Me</t>
  </si>
  <si>
    <t>Del Amitri</t>
  </si>
  <si>
    <t>spotify:track:6urCAbunOQI4bLhmGpX7iS</t>
  </si>
  <si>
    <t>Don't Speak</t>
  </si>
  <si>
    <t>spotify:track:3asFGFY3uLjMDmML1p0tYm</t>
  </si>
  <si>
    <t>Savior</t>
  </si>
  <si>
    <t>Rise Against</t>
  </si>
  <si>
    <t>Appeal To Reason</t>
  </si>
  <si>
    <t>spotify:track:4oivs3WWV3XwAWESvPk5eG</t>
  </si>
  <si>
    <t>We Close Our Eyes</t>
  </si>
  <si>
    <t>spotify:track:4qbLOU1T7xgTH87eUSkvJ1</t>
  </si>
  <si>
    <t>(Marie's The Name) His Latest Flame</t>
  </si>
  <si>
    <t>spotify:track:2gn0n3dnSPeMVycXBIL4yO</t>
  </si>
  <si>
    <t>Flavours (feat. Juai)</t>
  </si>
  <si>
    <t>Charlie Sloth, Juai</t>
  </si>
  <si>
    <t>spotify:track:3oAWTk92mZBxKBOKf8mR5v</t>
  </si>
  <si>
    <t>Summertime Blues</t>
  </si>
  <si>
    <t>Eddie Cochran</t>
  </si>
  <si>
    <t>12 Of His Biggest Hits</t>
  </si>
  <si>
    <t>spotify:track:1zaaaGPDU60KYY60M4JVl2</t>
  </si>
  <si>
    <t>spotify:track:3lgekJA82cb8nsnQ0juPPP</t>
  </si>
  <si>
    <t>Stranger On The Shore</t>
  </si>
  <si>
    <t>Acker Bilk</t>
  </si>
  <si>
    <t>Reflections</t>
  </si>
  <si>
    <t>spotify:track:7Fw5i56my24ZBnGS7hFX2n</t>
  </si>
  <si>
    <t>spotify:track:44zMDRTlT2foBBiumPmdWR</t>
  </si>
  <si>
    <t>Silvery Moon</t>
  </si>
  <si>
    <t>spotify:track:6cFZ4PLC19taNlpl9pbGMf</t>
  </si>
  <si>
    <t>A Day At The Races (Deluxe Remastered Version)</t>
  </si>
  <si>
    <t>spotify:track:5BmagRD7Thki6O1zZwbxBy</t>
  </si>
  <si>
    <t>The Ataris</t>
  </si>
  <si>
    <t>So Long, Astoria</t>
  </si>
  <si>
    <t>spotify:track:5yFSF6qQA1rcLsQRnBsZgb</t>
  </si>
  <si>
    <t>All Falls Down (feat. Juliander)</t>
  </si>
  <si>
    <t>Alan Walker, Noah Cyrus, Digital Farm Animals, Juliander</t>
  </si>
  <si>
    <t>Alan Walker, Noah Cyrus, Digital Farm Animals</t>
  </si>
  <si>
    <t>spotify:track:3dFAXD9FtN2gmoZToyoJl2</t>
  </si>
  <si>
    <t>Turtle Power</t>
  </si>
  <si>
    <t>Partners In Kryme</t>
  </si>
  <si>
    <t>Lost Hits Of The 90's</t>
  </si>
  <si>
    <t>spotify:track:7gEpTMp9MQc1uJwivtL37R</t>
  </si>
  <si>
    <t>Do Wah Diddy Diddy</t>
  </si>
  <si>
    <t>Groovin' with Manfred Mann</t>
  </si>
  <si>
    <t>spotify:track:77loZpT5Y5PRP1S451P9Yz</t>
  </si>
  <si>
    <t>The Reason (15th Anniversary Deluxe)</t>
  </si>
  <si>
    <t>spotify:track:2E1X9CKQruwLgB9m8SY7Lm</t>
  </si>
  <si>
    <t>The Middle - Acoustic Version</t>
  </si>
  <si>
    <t>Bleed American (Deluxe Edition)</t>
  </si>
  <si>
    <t>spotify:track:1ynmMEK1fkyiZ6Z6F3ThEt</t>
  </si>
  <si>
    <t>Freeze Frame</t>
  </si>
  <si>
    <t>spotify:track:0B8B8cVRFIG1yznoQe7c9s</t>
  </si>
  <si>
    <t>Setting Fires</t>
  </si>
  <si>
    <t>The Chainsmokers, XYLÃ˜</t>
  </si>
  <si>
    <t>spotify:track:4AEObGzm9VUNJ3IDgD9TH3</t>
  </si>
  <si>
    <t>Doing It (feat. Rita Ora)</t>
  </si>
  <si>
    <t>Charli xcx, Rita Ora</t>
  </si>
  <si>
    <t>spotify:track:07tIFArv3ZMAVCwQE3nvA2</t>
  </si>
  <si>
    <t>I've Lost You</t>
  </si>
  <si>
    <t>That's the Way It Is (Deluxe Edition)</t>
  </si>
  <si>
    <t>spotify:track:3j0oJtPonSYt9f5jHVLb91</t>
  </si>
  <si>
    <t>Lennon &amp; Maisy</t>
  </si>
  <si>
    <t>spotify:track:0PA3mDYqvmpIGOJeccw71U</t>
  </si>
  <si>
    <t>It's Time To Cry</t>
  </si>
  <si>
    <t>Paul Anka et son orchestre</t>
  </si>
  <si>
    <t>Diana</t>
  </si>
  <si>
    <t>spotify:track:1nZzRJbFvCEct3uzu04ZoL</t>
  </si>
  <si>
    <t>Part Of Me</t>
  </si>
  <si>
    <t>spotify:track:2xit5ObjfPmY14dKVFEcWJ</t>
  </si>
  <si>
    <t>The Island - Radio Edit [Radio Edit]</t>
  </si>
  <si>
    <t>The Island</t>
  </si>
  <si>
    <t>spotify:track:3QOyz2OttQFNrSGKGxJI5s</t>
  </si>
  <si>
    <t>Always On The Run</t>
  </si>
  <si>
    <t>spotify:track:1DftXdxEFzsrTVG6qZHAjT</t>
  </si>
  <si>
    <t>Do It Like That</t>
  </si>
  <si>
    <t>Fear &amp; Freedom</t>
  </si>
  <si>
    <t>spotify:track:6nxqGWJUxbGqGtqfXZrVem</t>
  </si>
  <si>
    <t>Worship</t>
  </si>
  <si>
    <t>spotify:track:6stLgIm9CG2ma9eHUabpnj</t>
  </si>
  <si>
    <t>Breed Obsession</t>
  </si>
  <si>
    <t>spotify:track:43cFjTTCD9Cni4aSL0sORz</t>
  </si>
  <si>
    <t>Playinwitme (feat. Kehlani)</t>
  </si>
  <si>
    <t>KYLE, Kehlani</t>
  </si>
  <si>
    <t>spotify:track:0HOrDVS349XFcpCYsO2hAP</t>
  </si>
  <si>
    <t>Not Fragile</t>
  </si>
  <si>
    <t>spotify:track:56GbZVwxMdf1DENCluYS8A</t>
  </si>
  <si>
    <t>Crowded House (Deluxe)</t>
  </si>
  <si>
    <t>spotify:track:13vDH7LlES2hajU7yR07Mz</t>
  </si>
  <si>
    <t>One More Time</t>
  </si>
  <si>
    <t>spotify:track:0hPuF2Z5fZjnuwYPvIdPC1</t>
  </si>
  <si>
    <t>Really Don't Care</t>
  </si>
  <si>
    <t>Demi Lovato, Cher Lloyd</t>
  </si>
  <si>
    <t>Demi</t>
  </si>
  <si>
    <t>spotify:track:6eYbHXkYM5m3Eg6WJzU3NW</t>
  </si>
  <si>
    <t>Good Lord</t>
  </si>
  <si>
    <t>spotify:track:5wzEKaovqFK2LXKKzScukl</t>
  </si>
  <si>
    <t>Philadelphia Freedom</t>
  </si>
  <si>
    <t>spotify:track:6uA1FgFbQkI6L6BvOOmx3x</t>
  </si>
  <si>
    <t>Counting The Beat</t>
  </si>
  <si>
    <t>The Swingers</t>
  </si>
  <si>
    <t>spotify:track:0aOM2ETJlzd3zUArCePEOW</t>
  </si>
  <si>
    <t>The Rise and Fall of Flingel Bunt</t>
  </si>
  <si>
    <t>Another String of Hot Hits (And More!)</t>
  </si>
  <si>
    <t>spotify:track:794O0j1i57zgUMC7BCBMqY</t>
  </si>
  <si>
    <t>They're Coming to Take Me Away, Ha-Haaa!</t>
  </si>
  <si>
    <t>Napoleon XIV</t>
  </si>
  <si>
    <t>spotify:track:0zscy4RolfjsihJlXuQLzG</t>
  </si>
  <si>
    <t>Pumpkin Soup</t>
  </si>
  <si>
    <t>Kate Nash</t>
  </si>
  <si>
    <t>Made of Bricks</t>
  </si>
  <si>
    <t>spotify:track:6rlgy1boD69A3mcV7VzPRL</t>
  </si>
  <si>
    <t>You're Nobody 'Til Somebody Loves You</t>
  </si>
  <si>
    <t>James Arthur (Deluxe)</t>
  </si>
  <si>
    <t>spotify:track:0afhq8XCExXpqazXczTSve</t>
  </si>
  <si>
    <t>Galway Girl</t>
  </si>
  <si>
    <t>spotify:track:0JmGVy7IzUM27My3UuEOOZ</t>
  </si>
  <si>
    <t>Knock You Down</t>
  </si>
  <si>
    <t>Keri Hilson, Kanye West, Ne-Yo</t>
  </si>
  <si>
    <t>In A Perfect World...</t>
  </si>
  <si>
    <t>Keri Hilson</t>
  </si>
  <si>
    <t>spotify:track:7lbS6qE0XwACVxgQQehVZD</t>
  </si>
  <si>
    <t>We Are Golden</t>
  </si>
  <si>
    <t>The Boy Who Knew Too Much</t>
  </si>
  <si>
    <t>spotify:track:6fLTxkL2wgC40fBM6IIe7r</t>
  </si>
  <si>
    <t>It's All Over Now - Mono Version</t>
  </si>
  <si>
    <t>12 X 5</t>
  </si>
  <si>
    <t>spotify:track:4IoYz8XqqdowINzfRrFnhi</t>
  </si>
  <si>
    <t>You Found Me</t>
  </si>
  <si>
    <t>spotify:track:5DL9fBmlM0r0nrlLIKwTrc</t>
  </si>
  <si>
    <t>Juniorâ€™s Farm - 2014 Remaster</t>
  </si>
  <si>
    <t>Venus And Mars (Archive Collection)</t>
  </si>
  <si>
    <t>spotify:track:6pymOcrCnMuCWdgGVTvUgP</t>
  </si>
  <si>
    <t>spotify:track:6A1MJbqxcHvNcT0u9qMqEP</t>
  </si>
  <si>
    <t>Lap Of Luxury</t>
  </si>
  <si>
    <t>spotify:track:5ZsPy9wHH733NlU6c4v2Hi</t>
  </si>
  <si>
    <t>When It's Over - David Kahne Main</t>
  </si>
  <si>
    <t>Sugar Ray</t>
  </si>
  <si>
    <t>spotify:track:6PXeGUkzPvwvX5jWiJRgq2</t>
  </si>
  <si>
    <t>Hello Me</t>
  </si>
  <si>
    <t>Back to Love</t>
  </si>
  <si>
    <t>spotify:track:5id3Rqn7SPj1LX4FfY4nGz</t>
  </si>
  <si>
    <t>Together</t>
  </si>
  <si>
    <t>spotify:track:3bmgkdM9DOmaby60QvQiLc</t>
  </si>
  <si>
    <t>No Lies</t>
  </si>
  <si>
    <t>spotify:track:6QOg1CWFpLAsIK7I54JX4G</t>
  </si>
  <si>
    <t>Those Were The Days - Remastered</t>
  </si>
  <si>
    <t>Mary Hopkin</t>
  </si>
  <si>
    <t>Post Card (Remastered 2010 / Deluxe Edition)</t>
  </si>
  <si>
    <t>spotify:track:3aazUPRslL7uysi1xjjYPv</t>
  </si>
  <si>
    <t>It Was Always You</t>
  </si>
  <si>
    <t>spotify:track:4Uc6BcPeBKfZUlX6jhumGv</t>
  </si>
  <si>
    <t>Can't Remember to Forget You</t>
  </si>
  <si>
    <t>Shakira, Rihanna</t>
  </si>
  <si>
    <t>Shakira. (Deluxe Version)</t>
  </si>
  <si>
    <t>spotify:track:7t4c2dRPcikOFVODa0qlQu</t>
  </si>
  <si>
    <t>Mull Of Kintyre</t>
  </si>
  <si>
    <t>All The Best - UK Version</t>
  </si>
  <si>
    <t>spotify:track:3IeCYkdKI55mNMl2o4vX0k</t>
  </si>
  <si>
    <t>Bust A Move</t>
  </si>
  <si>
    <t>Young MC</t>
  </si>
  <si>
    <t>Stone Cold Rhymin'</t>
  </si>
  <si>
    <t>spotify:track:6OnfBiiSc9RGKiBKKtZXgQ</t>
  </si>
  <si>
    <t>We Built This City</t>
  </si>
  <si>
    <t>spotify:track:4DKwSX88UJIeAc5P5JUYrw</t>
  </si>
  <si>
    <t>Peek a Boo</t>
  </si>
  <si>
    <t>The New Vaudeville Band</t>
  </si>
  <si>
    <t>spotify:track:5QTxFnGygVM4jFQiBovmRo</t>
  </si>
  <si>
    <t>(Don't Fear) The Reaper</t>
  </si>
  <si>
    <t>Agents Of Fortune</t>
  </si>
  <si>
    <t>spotify:track:5QqeZ3Cqg0UAOXhH6kyJfv</t>
  </si>
  <si>
    <t>Chosen Armies</t>
  </si>
  <si>
    <t>The Long Now</t>
  </si>
  <si>
    <t>spotify:track:7lY8aoN3wUR3NY4nUwigPv</t>
  </si>
  <si>
    <t>Paint It, Black - (Original Single Mono Version)</t>
  </si>
  <si>
    <t>Singles 1965-1967</t>
  </si>
  <si>
    <t>spotify:track:0CI422U7nhDLnk43s1BS1F</t>
  </si>
  <si>
    <t>Sun Goes Down (feat. Jasmine Thompson) - Radio Mix</t>
  </si>
  <si>
    <t>Robin Schulz, Jasmine Thompson</t>
  </si>
  <si>
    <t>spotify:track:7E7sAg5qPv0cObXCWRsYMJ</t>
  </si>
  <si>
    <t>Lay Me Down</t>
  </si>
  <si>
    <t>Sam Smith, John Legend</t>
  </si>
  <si>
    <t>spotify:track:4TBK6E1ERSKdIvD1jF4lt5</t>
  </si>
  <si>
    <t>Louder (feat. Sian Evans) - Radio Edit</t>
  </si>
  <si>
    <t>DJ Fresh, Sian Evans</t>
  </si>
  <si>
    <t>spotify:track:1sGIS3GjvpkoSf3s1r9gmH</t>
  </si>
  <si>
    <t>spotify:track:7zT1g7FxLVIZKwrw41jBci</t>
  </si>
  <si>
    <t>I Got U - Radio Edit</t>
  </si>
  <si>
    <t>Duke Dumont, Jax Jones</t>
  </si>
  <si>
    <t>Access All Areas (Original Motion Picture Soundtrack)</t>
  </si>
  <si>
    <t>spotify:track:285hMzLhJwHVLe9QT9qilk</t>
  </si>
  <si>
    <t>Breakeven</t>
  </si>
  <si>
    <t>spotify:track:6eLL7QTdMWdhhG4i3jHDR9</t>
  </si>
  <si>
    <t>spotify:track:4bfyeYgNLENrwLRRSKXfM3</t>
  </si>
  <si>
    <t>Poison Kiss</t>
  </si>
  <si>
    <t>spotify:track:078bUQP8PIcG9SdwF5cUM7</t>
  </si>
  <si>
    <t>Throw It Away</t>
  </si>
  <si>
    <t>360, Josh Pyke</t>
  </si>
  <si>
    <t>spotify:track:1UfBHvzFNDZ9m0tak8enie</t>
  </si>
  <si>
    <t>The Ormsby Brothers</t>
  </si>
  <si>
    <t>spotify:track:61esk2u8nvDUmf5kbOla8b</t>
  </si>
  <si>
    <t>You're My World</t>
  </si>
  <si>
    <t>spotify:track:1ezKo3T8GMhfj16KKAKzEp</t>
  </si>
  <si>
    <t>Don't You Love Me Anymore</t>
  </si>
  <si>
    <t>Cocker</t>
  </si>
  <si>
    <t>spotify:track:6XUIbizGHk6EJiUDWEJtpY</t>
  </si>
  <si>
    <t>Blow</t>
  </si>
  <si>
    <t>spotify:track:6zTUlTbwdSVC61yrNY0SfS</t>
  </si>
  <si>
    <t>Don't Give Me Your Life - Radio Version</t>
  </si>
  <si>
    <t>spotify:track:5oBaKT5xC8Qjr1E5xIGQGa</t>
  </si>
  <si>
    <t>spotify:track:4Hp94NbceTlIZhhA5yb2bh</t>
  </si>
  <si>
    <t>I Could Make You Love Me</t>
  </si>
  <si>
    <t>spotify:track:4BtLrtedxhMHdlLr6mWdg5</t>
  </si>
  <si>
    <t>Too Big - 2017 Remaster</t>
  </si>
  <si>
    <t>Legend: The Best Of</t>
  </si>
  <si>
    <t>spotify:track:1QNqrsNQ1JVLEwncov3lEY</t>
  </si>
  <si>
    <t>True Love (feat. Lily Allen)</t>
  </si>
  <si>
    <t>P!nk, Lily Allen</t>
  </si>
  <si>
    <t>spotify:track:6nTiIhLmQ3FWhvrGafw2zj</t>
  </si>
  <si>
    <t>spotify:track:4JWQC6gyYoPRnxRxk0ta2M</t>
  </si>
  <si>
    <t>Peer Pressure (feat. Julia Michaels)</t>
  </si>
  <si>
    <t>spotify:track:5bTysxqGHXdSGiZVgljzCY</t>
  </si>
  <si>
    <t>Brooklyn In The Summer</t>
  </si>
  <si>
    <t>spotify:track:4WnYuVFXe6Si4fZqkxbnvS</t>
  </si>
  <si>
    <t>spotify:track:4Rugk1I0nE88JIbr7ApWK5</t>
  </si>
  <si>
    <t>Gasoline Alley Bred</t>
  </si>
  <si>
    <t>spotify:track:5TrIHwld2ERD75B5TfceEt</t>
  </si>
  <si>
    <t>spotify:track:63jNwcJ6BABHoxMNnvEt4A</t>
  </si>
  <si>
    <t>When Your Love Is Gone</t>
  </si>
  <si>
    <t>spotify:track:2nr7Ueoj836o32p7105GbG</t>
  </si>
  <si>
    <t>Freefallin' (Radio Edit)</t>
  </si>
  <si>
    <t>Freefallin'</t>
  </si>
  <si>
    <t>spotify:track:275KAjHjZOtnTVWZ2Kcr7k</t>
  </si>
  <si>
    <t>Walking On The Moon</t>
  </si>
  <si>
    <t>spotify:track:3aGYAW4jJUNzqNdYpY1N0T</t>
  </si>
  <si>
    <t>6 Words</t>
  </si>
  <si>
    <t>spotify:track:0KMGxYKeUzK9wc5DZCt3HT</t>
  </si>
  <si>
    <t>If You Leave Me Now</t>
  </si>
  <si>
    <t>Chicago X</t>
  </si>
  <si>
    <t>spotify:track:2nIVheVpEYNABxmWsltzX1</t>
  </si>
  <si>
    <t>Deeper Water</t>
  </si>
  <si>
    <t>Deadstar</t>
  </si>
  <si>
    <t>Somewhere Over The Radio</t>
  </si>
  <si>
    <t>spotify:track:6F8eAnRFXeQwCMgWSMScgB</t>
  </si>
  <si>
    <t>Pornstar</t>
  </si>
  <si>
    <t>spotify:track:0qDUJiDCBIKn6n8km7KvUO</t>
  </si>
  <si>
    <t>Je T'aime</t>
  </si>
  <si>
    <t>Abigail</t>
  </si>
  <si>
    <t>The du Monde Years</t>
  </si>
  <si>
    <t>spotify:track:3QvtXiPD5vlfWrb9FF42PB</t>
  </si>
  <si>
    <t>Last Train to Trancentral (Live from the Lost Continent) [Us Version]</t>
  </si>
  <si>
    <t>spotify:track:4uUG5RXrOk84mYEfFvj3cK</t>
  </si>
  <si>
    <t>I'm Good (Blue)</t>
  </si>
  <si>
    <t>David Guetta, Bebe Rexha</t>
  </si>
  <si>
    <t>spotify:track:2TjnCxxQRYn56Ye8gkUKiW</t>
  </si>
  <si>
    <t>Desperado - 2013 Remaster</t>
  </si>
  <si>
    <t>Desperado (2013 Remaster)</t>
  </si>
  <si>
    <t>spotify:track:1LD75COdR1n8jTIjommyS2</t>
  </si>
  <si>
    <t>As Tears Go By - Mono Version</t>
  </si>
  <si>
    <t>Decemberâ€™s Children (And Everybodyâ€™s)</t>
  </si>
  <si>
    <t>spotify:track:5rwq6R0Uq0BngM3rdmCeNg</t>
  </si>
  <si>
    <t>Collide - Acoustic Version</t>
  </si>
  <si>
    <t>Howie Day</t>
  </si>
  <si>
    <t>Stop All the World Now (Special Edition)</t>
  </si>
  <si>
    <t>spotify:track:2yi3ApqTToRGeWwHBw3Zat</t>
  </si>
  <si>
    <t>Runaway Boys</t>
  </si>
  <si>
    <t>Stray Cats</t>
  </si>
  <si>
    <t>spotify:track:1lCRw5FEZ1gPDNPzy1K4zW</t>
  </si>
  <si>
    <t>News Of The World (2011 Remaster)</t>
  </si>
  <si>
    <t>spotify:track:2G5Uvo1Qhnfr3fpJJlS4Ot</t>
  </si>
  <si>
    <t>Mississippi - Single Version</t>
  </si>
  <si>
    <t>John Phillips</t>
  </si>
  <si>
    <t>John The Wolfking Of L.A.</t>
  </si>
  <si>
    <t>spotify:track:6nM9Sr6MPcfpqwQTD7PZGi</t>
  </si>
  <si>
    <t>Wrapped Up (feat. Travie McCoy)</t>
  </si>
  <si>
    <t>Olly Murs, Travie McCoy</t>
  </si>
  <si>
    <t>Never Been Better (Deluxe)</t>
  </si>
  <si>
    <t>spotify:track:6WCeFNVAXUtNczb7lqLiZU</t>
  </si>
  <si>
    <t>Crocodile Rock</t>
  </si>
  <si>
    <t>spotify:track:6KqWBiEZxRmPPGDc0PkRoV</t>
  </si>
  <si>
    <t>True Confessions (Platinum Re-Issue)</t>
  </si>
  <si>
    <t>spotify:track:64uuZJe9IxX3Fjuz3AJbID</t>
  </si>
  <si>
    <t>Why Do You Lie To Me</t>
  </si>
  <si>
    <t>Topic, A7S, Lil Baby</t>
  </si>
  <si>
    <t>spotify:track:5ScGaVnhdNugKAe12sgBbE</t>
  </si>
  <si>
    <t>spotify:track:5tf1VVWniHgryyumXyJM7w</t>
  </si>
  <si>
    <t>Sugar (feat. Francesco Yates)</t>
  </si>
  <si>
    <t>Robin Schulz, Francesco Yates</t>
  </si>
  <si>
    <t>spotify:track:6rLqjzGV5VMLDWEnuUqi8q</t>
  </si>
  <si>
    <t>Dancing In The Street</t>
  </si>
  <si>
    <t>Martha Reeves &amp; The Vandellas</t>
  </si>
  <si>
    <t>Dance Party</t>
  </si>
  <si>
    <t>spotify:track:2iUXsYOEPhVqEBwsqP70rE</t>
  </si>
  <si>
    <t>Youngblood (Deluxe)</t>
  </si>
  <si>
    <t>spotify:track:5edBgVtRD0fvWk140Sl21T</t>
  </si>
  <si>
    <t>spotify:track:0ahoy8jrLmwsLDkgu1yV9U</t>
  </si>
  <si>
    <t>Oh No Not You Again - Remastered</t>
  </si>
  <si>
    <t>spotify:track:0SLtqCrXBRrnkxSOMA3X4W</t>
  </si>
  <si>
    <t>Let Me Entertain You</t>
  </si>
  <si>
    <t>spotify:track:6XYktvAOFBlDr4TUKHUxPS</t>
  </si>
  <si>
    <t>Our Winter Love</t>
  </si>
  <si>
    <t>Bill Pursell</t>
  </si>
  <si>
    <t>spotify:track:600aa3duGYN8cI3tnkt4Y4</t>
  </si>
  <si>
    <t>spotify:track:3GfOAdcoc3X5GPiiXmpBjK</t>
  </si>
  <si>
    <t>Song 2</t>
  </si>
  <si>
    <t>spotify:track:1p6rk9R8SCum97WnvGNt6O</t>
  </si>
  <si>
    <t>I Love You Always Forever</t>
  </si>
  <si>
    <t>Betty Who</t>
  </si>
  <si>
    <t>spotify:track:2MvTUatppQVNsis0xnsWXi</t>
  </si>
  <si>
    <t>Peggy Sue</t>
  </si>
  <si>
    <t>spotify:track:4kyD6BInAY3o9LFBShenzn</t>
  </si>
  <si>
    <t>Rich</t>
  </si>
  <si>
    <t>Big Yavo</t>
  </si>
  <si>
    <t>On God II</t>
  </si>
  <si>
    <t>spotify:track:6L0lc5CsefJjumnnbU94qv</t>
  </si>
  <si>
    <t>It's Not Over</t>
  </si>
  <si>
    <t>Form One Planet</t>
  </si>
  <si>
    <t>spotify:track:3oobWqIgYrSRg18uqRuPIF</t>
  </si>
  <si>
    <t>spotify:track:6iIDSE4gBXuq5ZOkXjyLYl</t>
  </si>
  <si>
    <t>Don't Fight It</t>
  </si>
  <si>
    <t>The Panics</t>
  </si>
  <si>
    <t>Cruel Guards (Standard Edition)</t>
  </si>
  <si>
    <t>spotify:track:60lwJa695S26FsYbhCVFVa</t>
  </si>
  <si>
    <t>Astrid S</t>
  </si>
  <si>
    <t>spotify:track:5JpOV1GfgLcKc2lzR6lywq</t>
  </si>
  <si>
    <t>Cheap Thrills</t>
  </si>
  <si>
    <t>spotify:track:5QiLMbkYocbcJeAc5QP948</t>
  </si>
  <si>
    <t>Bend It</t>
  </si>
  <si>
    <t>Dave Dee Dozy Beaky Mick &amp; Tich</t>
  </si>
  <si>
    <t>spotify:track:33LC84JgLvK2KuW43MfaNq</t>
  </si>
  <si>
    <t>My Heart Will Go On - Love Theme from "Titanic"</t>
  </si>
  <si>
    <t>spotify:track:4gJAWJnE5cvAAWyTMTxgdY</t>
  </si>
  <si>
    <t>You Are The Reason - Duet Version</t>
  </si>
  <si>
    <t>Calum Scott, Leona Lewis</t>
  </si>
  <si>
    <t>You Are The Reason (Duet Version)</t>
  </si>
  <si>
    <t>spotify:track:2yiZyjMEByt9sJBZWnWaDR</t>
  </si>
  <si>
    <t>spotify:track:6aOKVfqnOFeglptmhhL6bG</t>
  </si>
  <si>
    <t>Gangsta</t>
  </si>
  <si>
    <t>Bell Biv DeVoe</t>
  </si>
  <si>
    <t>Crave Volume 5</t>
  </si>
  <si>
    <t>spotify:track:3Z2tPWiNiIpg8UMMoowHIk</t>
  </si>
  <si>
    <t>We Are The World</t>
  </si>
  <si>
    <t>U.S.A. For Africa</t>
  </si>
  <si>
    <t>spotify:track:4bk78jvK8Fe9YHqruOJW0v</t>
  </si>
  <si>
    <t>Get the Party Started</t>
  </si>
  <si>
    <t>spotify:track:397sjadktaQXJbur7QFdNO</t>
  </si>
  <si>
    <t>spotify:track:0Qv7xi6uPSqH2k82tOkGSt</t>
  </si>
  <si>
    <t>Mad World</t>
  </si>
  <si>
    <t>The Hurting</t>
  </si>
  <si>
    <t>spotify:track:7L7DgjhqnYYuIfgyhKTcxs</t>
  </si>
  <si>
    <t>Lies</t>
  </si>
  <si>
    <t>The Knickerbockers</t>
  </si>
  <si>
    <t>Rockin'! with the Knickerbockers</t>
  </si>
  <si>
    <t>spotify:track:2c1upHOAHb35yh0ArhS2rE</t>
  </si>
  <si>
    <t>Fools Rush In</t>
  </si>
  <si>
    <t>Rick Nelson Sings For You</t>
  </si>
  <si>
    <t>spotify:track:4AVRF0HQlBh62hgE3s3R75</t>
  </si>
  <si>
    <t>Right Type of Mood</t>
  </si>
  <si>
    <t>HERBIE</t>
  </si>
  <si>
    <t>Fingers</t>
  </si>
  <si>
    <t>spotify:track:1jdYw3H8GOCSnA0mDxhqQO</t>
  </si>
  <si>
    <t>The Power Of Love - Remix Edit</t>
  </si>
  <si>
    <t>Beverlee</t>
  </si>
  <si>
    <t>House The 80s</t>
  </si>
  <si>
    <t>spotify:track:2d7fRuDlFZfKIoSuf8bhGv</t>
  </si>
  <si>
    <t>The Essential Britney Spears</t>
  </si>
  <si>
    <t>spotify:track:0HMjXBAZmSYOTTi33WpMso</t>
  </si>
  <si>
    <t>History</t>
  </si>
  <si>
    <t>spotify:track:6VtSR2Nw3IozhsRmsKzIET</t>
  </si>
  <si>
    <t>Better - Remastered</t>
  </si>
  <si>
    <t>Hits &amp; Pieces</t>
  </si>
  <si>
    <t>spotify:track:4Ekg9NEwMbyJ9jzbgEEJZM</t>
  </si>
  <si>
    <t>Nightmare (Sinister Strings Mix)</t>
  </si>
  <si>
    <t>Brainbug</t>
  </si>
  <si>
    <t>Nightmare (Classic Remixes Volume 1)</t>
  </si>
  <si>
    <t>spotify:track:1lJZSsMoWEbrgaY6CxPMf8</t>
  </si>
  <si>
    <t>Would I Lie to You? - Remastered Version</t>
  </si>
  <si>
    <t>Be Yourself Tonight</t>
  </si>
  <si>
    <t>spotify:track:2fja4gHzPsIXiK4bMeU0hN</t>
  </si>
  <si>
    <t>Best of The Doobies</t>
  </si>
  <si>
    <t>spotify:track:2d5vz9uU5Jan1rX8mkxw2w</t>
  </si>
  <si>
    <t>Manhattan</t>
  </si>
  <si>
    <t>spotify:track:5juT8DyDF6RwjxG2FkC4Sl</t>
  </si>
  <si>
    <t>Do You Wanna Be - Single Version</t>
  </si>
  <si>
    <t>spotify:track:0l3GEbH3CviUytD6iX4wzg</t>
  </si>
  <si>
    <t>Right Thurr</t>
  </si>
  <si>
    <t>Chingy</t>
  </si>
  <si>
    <t>Jackpot</t>
  </si>
  <si>
    <t>spotify:track:1vuU11KzqTt084vufdrzIa</t>
  </si>
  <si>
    <t>Shape I'm In</t>
  </si>
  <si>
    <t>Screaming Targets</t>
  </si>
  <si>
    <t>spotify:track:24mZHxxTvEpNUAmcY1o9vw</t>
  </si>
  <si>
    <t>Joanne</t>
  </si>
  <si>
    <t>Magnetic South (Expanded Edition)</t>
  </si>
  <si>
    <t>spotify:track:0AO6H4lEJhuqWcmIebNhKO</t>
  </si>
  <si>
    <t>Gloria Estefan And Miami Sound Machine</t>
  </si>
  <si>
    <t>Let It Loose</t>
  </si>
  <si>
    <t>spotify:track:1pHP4JeQV9wDx87D6qH9hD</t>
  </si>
  <si>
    <t>Here It Goes Again</t>
  </si>
  <si>
    <t>OK Go</t>
  </si>
  <si>
    <t>Oh No</t>
  </si>
  <si>
    <t>spotify:track:2GLaiGf1gBC5GKdmwYOzrl</t>
  </si>
  <si>
    <t>On Call</t>
  </si>
  <si>
    <t>Because Of The Times</t>
  </si>
  <si>
    <t>spotify:track:29KiGwvYBw6JGQWrAlLhGg</t>
  </si>
  <si>
    <t>Fairground Attraction</t>
  </si>
  <si>
    <t>The First Of A Million Kisses</t>
  </si>
  <si>
    <t>spotify:track:3VZmChrnVW8JK6ano4gSED</t>
  </si>
  <si>
    <t>Midnight Love</t>
  </si>
  <si>
    <t>spotify:track:0YeRxIsv9547EmlsP5wDU2</t>
  </si>
  <si>
    <t>Calling All Hearts (feat. Robin Thicke &amp; Jessie J)</t>
  </si>
  <si>
    <t>DJ Cassidy, Robin Thicke, Jessie J</t>
  </si>
  <si>
    <t>DJ Cassidy</t>
  </si>
  <si>
    <t>spotify:track:0RZyUsKfiC7MtiGKatCtGc</t>
  </si>
  <si>
    <t>spotify:track:3MbaQ2D6856Md6HhCSpj9Z</t>
  </si>
  <si>
    <t>I'd Go With You Anywhere</t>
  </si>
  <si>
    <t>Playlist</t>
  </si>
  <si>
    <t>spotify:track:0xzEDBVP6SmgByZePlbUvT</t>
  </si>
  <si>
    <t>We Made You</t>
  </si>
  <si>
    <t>Relapse</t>
  </si>
  <si>
    <t>spotify:track:2btKtacOXuMtC9WjcNRvAA</t>
  </si>
  <si>
    <t>ILYSB</t>
  </si>
  <si>
    <t>LANY</t>
  </si>
  <si>
    <t>spotify:track:13s6dCsNpSZflwVu2uzzPi</t>
  </si>
  <si>
    <t>Touch Me (I Want Your Body)</t>
  </si>
  <si>
    <t>Samantha Fox</t>
  </si>
  <si>
    <t>Samantha Fox Greatest Hits</t>
  </si>
  <si>
    <t>spotify:track:3kBxPxScpjt991JdhvkCPA</t>
  </si>
  <si>
    <t>Wedding Ring</t>
  </si>
  <si>
    <t>spotify:track:1MzXFDFEdndvOReLnoZ0p7</t>
  </si>
  <si>
    <t>Wiggle (feat. Snoop Dogg)</t>
  </si>
  <si>
    <t>Jason Derulo, Snoop Dogg</t>
  </si>
  <si>
    <t>Tattoos (Special Edition)</t>
  </si>
  <si>
    <t>spotify:track:0ZNvWriZYR5QTU4NAKow7p</t>
  </si>
  <si>
    <t>You've Gotta Get up and Dance</t>
  </si>
  <si>
    <t>Albie Donnelly's Supercharge</t>
  </si>
  <si>
    <t>Local Lads Make Good</t>
  </si>
  <si>
    <t>spotify:track:7mZtB3OcRpeRJXEIXMzwJ8</t>
  </si>
  <si>
    <t>Talk That Talk</t>
  </si>
  <si>
    <t>spotify:track:5K8qwhQQSAj9ebIvlNJY8q</t>
  </si>
  <si>
    <t>Tennessee - Remastered 2001</t>
  </si>
  <si>
    <t>spotify:track:6K8qKeWo5MsFED7wCR6Kop</t>
  </si>
  <si>
    <t>Sing</t>
  </si>
  <si>
    <t>spotify:track:63xBnyUVKIupzjHno4wFs3</t>
  </si>
  <si>
    <t>Into The Great Wide Open</t>
  </si>
  <si>
    <t>spotify:track:6tNQ70jh4OwmPGpYy6R2o9</t>
  </si>
  <si>
    <t>Beautiful Things</t>
  </si>
  <si>
    <t>Benson Boone</t>
  </si>
  <si>
    <t>spotify:track:55UDEdpcearZqBPO2aZaGV</t>
  </si>
  <si>
    <t>Trisha Yearwood</t>
  </si>
  <si>
    <t>Songbook: A Collection Of Hits</t>
  </si>
  <si>
    <t>spotify:track:28XkPUMCSPJq6C9ZB1lGcX</t>
  </si>
  <si>
    <t>Morningtown Ride</t>
  </si>
  <si>
    <t>spotify:track:37ZJ0p5Jm13JPevGcx4SkF</t>
  </si>
  <si>
    <t>spotify:track:5GjnIpUlLGEIYk052ISOw9</t>
  </si>
  <si>
    <t>This Is What It Feels Like</t>
  </si>
  <si>
    <t>Armin van Buuren, Trevor Guthrie</t>
  </si>
  <si>
    <t>Intense</t>
  </si>
  <si>
    <t>Armin van Buuren</t>
  </si>
  <si>
    <t>spotify:track:6sbXGUn9V9ZaLwLdOfpKRE</t>
  </si>
  <si>
    <t>Larger Than Life</t>
  </si>
  <si>
    <t>spotify:track:2073QOEC8rBtSyTsRyaWiP</t>
  </si>
  <si>
    <t>I Can Change</t>
  </si>
  <si>
    <t>spotify:track:2HP8EOfdW5ALuWuSZLswWK</t>
  </si>
  <si>
    <t>Our Time Now</t>
  </si>
  <si>
    <t>spotify:track:3Xls4cNOwy01dtrNXb1inG</t>
  </si>
  <si>
    <t>White Room</t>
  </si>
  <si>
    <t>Wheels Of Fire</t>
  </si>
  <si>
    <t>spotify:track:2gMbtLfhkR6koXb7K3a321</t>
  </si>
  <si>
    <t>Watching You</t>
  </si>
  <si>
    <t>spotify:track:140ZbgLGULQbXjBpVII1ZB</t>
  </si>
  <si>
    <t>Goodnight</t>
  </si>
  <si>
    <t>spotify:track:0Fe6xsCMU4LunNxH9SWLhO</t>
  </si>
  <si>
    <t>Set You Free - 1994 Edit</t>
  </si>
  <si>
    <t>100% Clubland</t>
  </si>
  <si>
    <t>spotify:track:1f10VvKPbV21VcPYti2D5n</t>
  </si>
  <si>
    <t>spotify:track:5o4yGlG0PfeVUa6ClIyOxq</t>
  </si>
  <si>
    <t>Boys</t>
  </si>
  <si>
    <t>spotify:track:1NHSfIEu5a1mH9ThzMk6eC</t>
  </si>
  <si>
    <t>Don't Be Shy</t>
  </si>
  <si>
    <t>spotify:track:2oqcM9cd19JrVS9jAvciUm</t>
  </si>
  <si>
    <t>Porcelain</t>
  </si>
  <si>
    <t>spotify:track:1GcVa4jFySlun4jLSuMhiq</t>
  </si>
  <si>
    <t>Angie - Remastered 2009</t>
  </si>
  <si>
    <t>Goats Head Soup - Remastered 2009</t>
  </si>
  <si>
    <t>spotify:track:4zrl5YGi2OqMar45Kdn4BM</t>
  </si>
  <si>
    <t>Take Me To The Clouds Above - LMC Vs. U2 / Radio Edit</t>
  </si>
  <si>
    <t>LMC, U2</t>
  </si>
  <si>
    <t>Take Me To The Clouds Above (LMC Vs. U2 / Remixes)</t>
  </si>
  <si>
    <t>spotify:track:7AKgxiLhthTcCq1wEtKlGB</t>
  </si>
  <si>
    <t>Cry</t>
  </si>
  <si>
    <t>spotify:track:2PXVoi5YvTedhFEFCS1tNL</t>
  </si>
  <si>
    <t>Gangsta Lovin'</t>
  </si>
  <si>
    <t>Eve, Alicia Keys</t>
  </si>
  <si>
    <t>Eve-Olution</t>
  </si>
  <si>
    <t>spotify:track:35keiknicSk7ZiEl1Wa4Hg</t>
  </si>
  <si>
    <t>Just the Way It Is, Baby</t>
  </si>
  <si>
    <t>spotify:track:3dipSm7lWInMbL3hRuMNBg</t>
  </si>
  <si>
    <t>Remember Me - Sure Is Pure 7 Inch Edit</t>
  </si>
  <si>
    <t>Blue Boy, Sure Is Pure</t>
  </si>
  <si>
    <t>Remember Me</t>
  </si>
  <si>
    <t>Blue Boy</t>
  </si>
  <si>
    <t>spotify:track:2GFExyKXf9383tSRSrEHEt</t>
  </si>
  <si>
    <t>Can't Take My Eyes Off of You - (I Love You Baby)</t>
  </si>
  <si>
    <t>Ms. Lauryn Hill</t>
  </si>
  <si>
    <t>The Miseducation of Lauryn Hill</t>
  </si>
  <si>
    <t>spotify:track:2t77hjgJY4sC9DoX5uaVUD</t>
  </si>
  <si>
    <t>spotify:track:6WLS56xiRrXjSm9RSdL3zD</t>
  </si>
  <si>
    <t>spotify:track:1nZkrUFLq265za9lofFO3p</t>
  </si>
  <si>
    <t>Caught Out There</t>
  </si>
  <si>
    <t>Kaleidoscope</t>
  </si>
  <si>
    <t>spotify:track:6EqXJqk5hLV8WpfmzZxP68</t>
  </si>
  <si>
    <t>Chick-a-Boom (Don't Ya Jes Love It)</t>
  </si>
  <si>
    <t>Daddy Dewdrop</t>
  </si>
  <si>
    <t>spotify:track:2M9ro2krNb7nr7HSprkEgo</t>
  </si>
  <si>
    <t>Fast Car</t>
  </si>
  <si>
    <t>spotify:track:3oEekS4xhmFQ88ieCVTZ7H</t>
  </si>
  <si>
    <t>spotify:track:1HfMVBKM75vxSfsQ5VefZ5</t>
  </si>
  <si>
    <t>Lose You To Love Me</t>
  </si>
  <si>
    <t>spotify:track:5aIVCx5tnk0ntmdiinnYvw</t>
  </si>
  <si>
    <t>Water</t>
  </si>
  <si>
    <t>Tyla</t>
  </si>
  <si>
    <t>spotify:track:1FP9s72rDYty6mfoOEYKnE</t>
  </si>
  <si>
    <t>All We Got (feat. KIDDO)</t>
  </si>
  <si>
    <t>Robin Schulz, KIDDO</t>
  </si>
  <si>
    <t>spotify:track:6SgN8X1NZfV5cQURC72t5u</t>
  </si>
  <si>
    <t>Riverside</t>
  </si>
  <si>
    <t>Sidney Samson</t>
  </si>
  <si>
    <t>JimmyZ Presents 4Play, Vol. 9</t>
  </si>
  <si>
    <t>spotify:track:7K0Jghh9by2jPjU0IuA1r6</t>
  </si>
  <si>
    <t>Sadie The Cleaning Lady</t>
  </si>
  <si>
    <t>spotify:track:2l6uZK0T18rviqNQMQ3k17</t>
  </si>
  <si>
    <t>Skin Deep</t>
  </si>
  <si>
    <t>Greatest Hits 1977-1990</t>
  </si>
  <si>
    <t>spotify:track:28Y2taEFmHofu2EsU04ILf</t>
  </si>
  <si>
    <t>Anyone Who Had a Heart - 2003 Remaster</t>
  </si>
  <si>
    <t>Cilla Black</t>
  </si>
  <si>
    <t>Beginnings</t>
  </si>
  <si>
    <t>spotify:track:13UzAYJ4PUO65PTnjZZ2pf</t>
  </si>
  <si>
    <t>Roll With It</t>
  </si>
  <si>
    <t>(What's The Story) Morning Glory</t>
  </si>
  <si>
    <t>spotify:track:0zL9dieoCcjBWV01y73Cj1</t>
  </si>
  <si>
    <t>ZHU</t>
  </si>
  <si>
    <t>THE NIGHTDAY</t>
  </si>
  <si>
    <t>spotify:track:7bx8UJqhwiQWWIjxuqotYK</t>
  </si>
  <si>
    <t>Never Forget</t>
  </si>
  <si>
    <t>spotify:track:1SQBrDt9Qpektc2VLUK8yc</t>
  </si>
  <si>
    <t>Se a Vida E (That's the Way Life Is) - 2001 Remaster</t>
  </si>
  <si>
    <t>Bilingual: Further Listening 1995-1997</t>
  </si>
  <si>
    <t>spotify:track:3s4U7OHV7gnj42VV72eSZ6</t>
  </si>
  <si>
    <t>spotify:track:5ihZarJQzsvrLE7R9zjwTq</t>
  </si>
  <si>
    <t>Super Freaky Girl</t>
  </si>
  <si>
    <t>spotify:track:3HSkqVRl0x6LdolfYMtJlH</t>
  </si>
  <si>
    <t>Leave Me Alone (I'm Lonely)</t>
  </si>
  <si>
    <t>spotify:track:4EAPO5ADkf8QMEYnUyeDaI</t>
  </si>
  <si>
    <t>Lover Lover</t>
  </si>
  <si>
    <t>spotify:track:2EMbzZQTDR9lr94U8aZyRY</t>
  </si>
  <si>
    <t>Too Young</t>
  </si>
  <si>
    <t>Donny Osmond</t>
  </si>
  <si>
    <t>spotify:track:5Yq58BC5k14EVUJ63cmg8g</t>
  </si>
  <si>
    <t>Afternoon Delight</t>
  </si>
  <si>
    <t>Starland Vocal Band</t>
  </si>
  <si>
    <t>spotify:track:2JdzB67NvIa90K4gEZPLeX</t>
  </si>
  <si>
    <t>Lump</t>
  </si>
  <si>
    <t>spotify:track:1Etdq9veihusHBIemDgxO2</t>
  </si>
  <si>
    <t>Where Them Girls At - feat. Nicki Minaj &amp; Flo Rida</t>
  </si>
  <si>
    <t>David Guetta, Flo Rida, Nicki Minaj</t>
  </si>
  <si>
    <t>Nothing But The Beat</t>
  </si>
  <si>
    <t>spotify:track:4HaKJH8swiAIRuiU2mgr6f</t>
  </si>
  <si>
    <t>Over Now (with The Weeknd)</t>
  </si>
  <si>
    <t>Calvin Harris, The Weeknd</t>
  </si>
  <si>
    <t>spotify:track:7GyPQhLE8lYMlyFY8n5s1A</t>
  </si>
  <si>
    <t>F**kin' Perfect</t>
  </si>
  <si>
    <t>spotify:track:4U9arGcc4ATa7shChhLQP0</t>
  </si>
  <si>
    <t>Walk On Water</t>
  </si>
  <si>
    <t>spotify:track:1mXVgsBdtIVeCLJnSnmtdV</t>
  </si>
  <si>
    <t>The Thrill Of It All (Special Edition)</t>
  </si>
  <si>
    <t>spotify:track:3iEABTE7uVYkVQA8wCUnVZ</t>
  </si>
  <si>
    <t>The Good, the Bad and the Ugly - From "The Good, the Bad and the Ugly"</t>
  </si>
  <si>
    <t>Hugo Montenegro &amp; His Orchestra, Hugo Montenegro</t>
  </si>
  <si>
    <t>All-Time Greatest Movie Themes &amp; Schemes</t>
  </si>
  <si>
    <t>Hugo Montenegro &amp; His Orchestra</t>
  </si>
  <si>
    <t>spotify:track:1CS7Sd1u5tWkstBhpssyjP</t>
  </si>
  <si>
    <t>Take Me to Church</t>
  </si>
  <si>
    <t>Hozier (Expanded Edition)</t>
  </si>
  <si>
    <t>spotify:track:7w3klLQ4XYHxEdYL50qX9M</t>
  </si>
  <si>
    <t>New Year's Day</t>
  </si>
  <si>
    <t>spotify:track:5Nbe9vDQ1YJdreVIlhZEpP</t>
  </si>
  <si>
    <t>spotify:track:0U969xYNlAyfzi8P1TaO7u</t>
  </si>
  <si>
    <t>Wait for You</t>
  </si>
  <si>
    <t>Elliott Yamin</t>
  </si>
  <si>
    <t>spotify:track:09RQez2cCVx1DC1vIan2oS</t>
  </si>
  <si>
    <t>Operation Blade (7" Radio Edit)</t>
  </si>
  <si>
    <t>Public Domain</t>
  </si>
  <si>
    <t>Hard Hop Superstars</t>
  </si>
  <si>
    <t>spotify:track:6ezg5Mm5UEEi3Oqsbb7Cjn</t>
  </si>
  <si>
    <t>Do You Mind (feat. Nicki Minaj, Chris Brown, August Alsina, Jeremih, Future &amp; Rick Ross)</t>
  </si>
  <si>
    <t>DJ Khaled, Nicki Minaj, Chris Brown, August Alsina, Jeremih, Future, Rick Ross</t>
  </si>
  <si>
    <t>Major Key</t>
  </si>
  <si>
    <t>spotify:track:2T3pa8WivYPDXohhyQqLML</t>
  </si>
  <si>
    <t>The Replacements (Music From The Motion Picture)</t>
  </si>
  <si>
    <t>spotify:track:5HNCy40Ni5BZJFw1TKzRsC</t>
  </si>
  <si>
    <t>Comfortably Numb</t>
  </si>
  <si>
    <t>The Wall</t>
  </si>
  <si>
    <t>spotify:track:3mxLhgOwg4QjYxrP7rO8Rq</t>
  </si>
  <si>
    <t>Jai Ho! (You Are My Destiny)</t>
  </si>
  <si>
    <t>A.R. Rahman, The Pussycat Dolls, Nicole Scherzinger</t>
  </si>
  <si>
    <t>Doll Domination (Revised International Version)</t>
  </si>
  <si>
    <t>spotify:track:13P5rwmk2EsoFRIz9UCeh9</t>
  </si>
  <si>
    <t>Cool Kids</t>
  </si>
  <si>
    <t>Echosmith</t>
  </si>
  <si>
    <t>Talking Dreams - Deluxe Edition</t>
  </si>
  <si>
    <t>spotify:track:3QCATKyR7mzqvQB750qNxs</t>
  </si>
  <si>
    <t>Daddy Don't You Walk So Fast</t>
  </si>
  <si>
    <t>Wayne Newton</t>
  </si>
  <si>
    <t>The Best Of Wayne Newton</t>
  </si>
  <si>
    <t>spotify:track:7M16mAuWuFA5rC9HvkXaGx</t>
  </si>
  <si>
    <t>You Don't Know Me</t>
  </si>
  <si>
    <t>Jax Jones, RAYE</t>
  </si>
  <si>
    <t>Jax Jones</t>
  </si>
  <si>
    <t>spotify:track:06TuMCjDEYjTOJScCRzmjf</t>
  </si>
  <si>
    <t>EV3</t>
  </si>
  <si>
    <t>spotify:track:6fQcqEcXfnY0L6VwS0c3gT</t>
  </si>
  <si>
    <t>Cheerleader (Felix Jaehn Remix Radio Edit)</t>
  </si>
  <si>
    <t>spotify:track:3VrgdoAzs5plHzLlVGlJJt</t>
  </si>
  <si>
    <t>If We Try</t>
  </si>
  <si>
    <t>The Very Best Of Don McLean</t>
  </si>
  <si>
    <t>spotify:track:48ByhmhBjgyWIRzdHDuQMD</t>
  </si>
  <si>
    <t>High - Original Mix</t>
  </si>
  <si>
    <t>Peking Duk, Nicole Millar</t>
  </si>
  <si>
    <t>spotify:track:5T490vvoFNU6psep0NPmxs</t>
  </si>
  <si>
    <t>Savage Love (Laxed - Siren Beat)</t>
  </si>
  <si>
    <t>Jawsh 685, Jason Derulo</t>
  </si>
  <si>
    <t>spotify:track:55ZWTl8lj0Ms5wynXffjk8</t>
  </si>
  <si>
    <t>Key To My Heart</t>
  </si>
  <si>
    <t>Born To Do It</t>
  </si>
  <si>
    <t>spotify:track:4RnCPWlBsY7oUDdyruod7Y</t>
  </si>
  <si>
    <t>Drunk</t>
  </si>
  <si>
    <t>spotify:track:6HA97v4wEGQ5TUClRM0XLc</t>
  </si>
  <si>
    <t>99 Luftballons</t>
  </si>
  <si>
    <t>Nena</t>
  </si>
  <si>
    <t>spotify:track:7cbzwT8UAoNSMrK0sm6ZtP</t>
  </si>
  <si>
    <t>Hey Boys and Girls (Truth of the World Pt. 2)</t>
  </si>
  <si>
    <t>Truth Of The World: Welcome To The Show (Standard)</t>
  </si>
  <si>
    <t>spotify:track:6r9pbQMonlu66Cjc8olaya</t>
  </si>
  <si>
    <t>1993 (No Chill)</t>
  </si>
  <si>
    <t>Paces, Jess Kent</t>
  </si>
  <si>
    <t>Vacation</t>
  </si>
  <si>
    <t>Paces</t>
  </si>
  <si>
    <t>spotify:track:7yZvWX3xZ50oh555vREpin</t>
  </si>
  <si>
    <t>Let's Go To Bed</t>
  </si>
  <si>
    <t>Japanese Whispers</t>
  </si>
  <si>
    <t>spotify:track:2h1IPjP471JJRSShTHRUhi</t>
  </si>
  <si>
    <t>spotify:track:4eItapj64PXkaDmXYcuX6w</t>
  </si>
  <si>
    <t>Before I Fall in Love</t>
  </si>
  <si>
    <t>spotify:track:0Ytxje4D5iXTHN3MOCC5jS</t>
  </si>
  <si>
    <t>Together In Electric Dreams - Remastered 2003 / From "Electric Dreams" Original Motion Picture Soundtrack</t>
  </si>
  <si>
    <t>Phil Oakey, Giorgio Moroder</t>
  </si>
  <si>
    <t>Philip Oakey &amp; Giorgio Moroder</t>
  </si>
  <si>
    <t>spotify:track:1HOMkjp0nHMaTnfAkslCQj</t>
  </si>
  <si>
    <t>My Sharona</t>
  </si>
  <si>
    <t>The Knack</t>
  </si>
  <si>
    <t>Get The Knack</t>
  </si>
  <si>
    <t>spotify:track:3pyTksNccLM1jRvzQ4zTke</t>
  </si>
  <si>
    <t>Never Tear Us Apart</t>
  </si>
  <si>
    <t>spotify:track:62R1MRux3R0v2cngA2xdJn</t>
  </si>
  <si>
    <t>Would I Lie To You?</t>
  </si>
  <si>
    <t>Charles &amp; Eddie</t>
  </si>
  <si>
    <t>spotify:track:0Uyh92tLyb9JawG8lmWCzJ</t>
  </si>
  <si>
    <t>Differences</t>
  </si>
  <si>
    <t>The Life</t>
  </si>
  <si>
    <t>spotify:track:1lItf5ZXJc1by9SbPeljFd</t>
  </si>
  <si>
    <t>Juju on That Beat (TZ Anthem)</t>
  </si>
  <si>
    <t>Zay Hilfigerrr, Zayion McCall</t>
  </si>
  <si>
    <t>spotify:track:6Qrai9GOIMzU6URzM6F7zs</t>
  </si>
  <si>
    <t>spotify:track:0IloFL8WR5fHmZYyWiTLBd</t>
  </si>
  <si>
    <t>Slave</t>
  </si>
  <si>
    <t>Electric Digger Dandy</t>
  </si>
  <si>
    <t>spotify:track:2l7njxIZf3LEN9k061vcYa</t>
  </si>
  <si>
    <t>Good Life</t>
  </si>
  <si>
    <t>Kanye West, T-Pain</t>
  </si>
  <si>
    <t>spotify:track:0isgbeeMY5DM0sQl1TRd85</t>
  </si>
  <si>
    <t>Chicken Tikka Masala</t>
  </si>
  <si>
    <t>Joe Publick</t>
  </si>
  <si>
    <t>spotify:track:6AzCBeiDuUXGXjznBufswB</t>
  </si>
  <si>
    <t>Stockholm Syndrome</t>
  </si>
  <si>
    <t>spotify:track:4hd4YTkABCn2zuTZeYEA6D</t>
  </si>
  <si>
    <t>spotify:track:2OetRiA7svb9KwiXkRjhLw</t>
  </si>
  <si>
    <t>Without You Here</t>
  </si>
  <si>
    <t>Let Love In</t>
  </si>
  <si>
    <t>spotify:track:0lfPPoWG4b3OmhieJ2YDF0</t>
  </si>
  <si>
    <t>If It Makes You Happy</t>
  </si>
  <si>
    <t>Sheryl Crow</t>
  </si>
  <si>
    <t>spotify:track:2v32CGfALncxmdlF4JbKZ4</t>
  </si>
  <si>
    <t>Lady Willpower</t>
  </si>
  <si>
    <t>spotify:track:3ydfhgIZIc2j39NLIhpJpq</t>
  </si>
  <si>
    <t>Fuck You</t>
  </si>
  <si>
    <t>spotify:track:3fyDzAD4eC4X8KcZFpD3zT</t>
  </si>
  <si>
    <t>Rollover DJ</t>
  </si>
  <si>
    <t>spotify:track:6QzJcnl5cvlDHVrx9mhE99</t>
  </si>
  <si>
    <t>Sit Still, Look Pretty</t>
  </si>
  <si>
    <t>spotify:track:0HbnrPqF37MUvH1K08RxFT</t>
  </si>
  <si>
    <t>spotify:track:7lrDNvF3TwuC5vC2fGiMjy</t>
  </si>
  <si>
    <t>Mess Is Mine</t>
  </si>
  <si>
    <t>spotify:track:5VU6nvX3BqkqBmOJ2d9vhW</t>
  </si>
  <si>
    <t>I Write The Songs</t>
  </si>
  <si>
    <t>The Greatest Songs Of The Seventies</t>
  </si>
  <si>
    <t>spotify:track:2LgpYNQtQCkSnCYp01sYFc</t>
  </si>
  <si>
    <t>Jailbreak</t>
  </si>
  <si>
    <t>spotify:track:1qE47wUKG2juJwPoLqg4C9</t>
  </si>
  <si>
    <t>Lean On (feat. MÃ˜ &amp; DJ Snake)</t>
  </si>
  <si>
    <t>Major Lazer, MÃ˜, DJ Snake</t>
  </si>
  <si>
    <t>Peace Is The Mission</t>
  </si>
  <si>
    <t>spotify:track:0C80KJWvQWIGjbOiIurV1W</t>
  </si>
  <si>
    <t>Because Of You</t>
  </si>
  <si>
    <t>spotify:track:2mRNUz2RbAFf0AkPeQWelt</t>
  </si>
  <si>
    <t>Satisfaction - Uk Radio Edit</t>
  </si>
  <si>
    <t>Benny Benassi, The Biz</t>
  </si>
  <si>
    <t>Satisfaction (Benny Benassi Presents The Biz)</t>
  </si>
  <si>
    <t>spotify:track:6uJwPeBGb3swi85TSr9iIz</t>
  </si>
  <si>
    <t>Miracles (Someone Special)</t>
  </si>
  <si>
    <t>Coldplay, Big Sean</t>
  </si>
  <si>
    <t>Kaleidoscope EP</t>
  </si>
  <si>
    <t>spotify:track:0UJQ9o00J10izX9R65u8PX</t>
  </si>
  <si>
    <t>Runnin'</t>
  </si>
  <si>
    <t>2Pac, The Notorious B.I.G.</t>
  </si>
  <si>
    <t>American Gangstaz</t>
  </si>
  <si>
    <t>spotify:track:7sziTn5nHwrWf4K7gISaaU</t>
  </si>
  <si>
    <t>Summer Paradise (feat. Sean Paul) - Single Version</t>
  </si>
  <si>
    <t>Simple Plan, Sean Paul</t>
  </si>
  <si>
    <t>Get Your Heart On!</t>
  </si>
  <si>
    <t>spotify:track:44AiNlGSY8Uf43EAeHpoOC</t>
  </si>
  <si>
    <t>I Will Come To You</t>
  </si>
  <si>
    <t>spotify:track:6kwAbEjseqBob48jCus7Sz</t>
  </si>
  <si>
    <t>1000 Forms Of Fear</t>
  </si>
  <si>
    <t>spotify:track:7B1QliUMZv7gSTUGAfMRRD</t>
  </si>
  <si>
    <t>Live Like You Were Dying</t>
  </si>
  <si>
    <t>Tim McGraw</t>
  </si>
  <si>
    <t>spotify:track:3Q8jH8E6Sl2JiAhNVq1GIK</t>
  </si>
  <si>
    <t>Make Me an Island - 1969 Recording</t>
  </si>
  <si>
    <t>spotify:track:0Xxww5aUyamJlEm8GkP21i</t>
  </si>
  <si>
    <t>Scar</t>
  </si>
  <si>
    <t>spotify:track:7lNxDmqhKTOAlFBPCmkvLc</t>
  </si>
  <si>
    <t>My Sacrifice</t>
  </si>
  <si>
    <t>spotify:track:49kWSA6Ic4UX8czjBAZFq4</t>
  </si>
  <si>
    <t>spotify:track:0BTGqPIW9acmhhUmENkq5r</t>
  </si>
  <si>
    <t>If You Love Me</t>
  </si>
  <si>
    <t>Brownstone</t>
  </si>
  <si>
    <t>From The Bottom Up</t>
  </si>
  <si>
    <t>spotify:track:36WIzCl50ssu8Ee3Szcv3Q</t>
  </si>
  <si>
    <t>Now You're In Heaven</t>
  </si>
  <si>
    <t>Mr Jordan</t>
  </si>
  <si>
    <t>spotify:track:1TSehAcbBAcmZlSNMjmf6U</t>
  </si>
  <si>
    <t>Emotion</t>
  </si>
  <si>
    <t>Samantha Sang, Bee Gees</t>
  </si>
  <si>
    <t>Samantha Sang</t>
  </si>
  <si>
    <t>spotify:track:2OZyDYkNED6mIDi8RXLnWy</t>
  </si>
  <si>
    <t>Kokomo</t>
  </si>
  <si>
    <t>spotify:track:1l0d6figJdZJ2pJofLRMrF</t>
  </si>
  <si>
    <t>Two Pina Coladas</t>
  </si>
  <si>
    <t>Brooks Jefferson</t>
  </si>
  <si>
    <t>Strummin' On Garth</t>
  </si>
  <si>
    <t>spotify:track:7Ddi06B8VGqrF4xcrvbwjr</t>
  </si>
  <si>
    <t>1,2,3 Red Light</t>
  </si>
  <si>
    <t>spotify:track:4pSUZynH5q1xQgN0W4dZ3U</t>
  </si>
  <si>
    <t>Bubblegum (feat. Tyga)</t>
  </si>
  <si>
    <t>Jason Derulo, Tyga</t>
  </si>
  <si>
    <t>spotify:track:4Hv5jUXVQveCj36wN6dPmD</t>
  </si>
  <si>
    <t>Long Road To Ruin</t>
  </si>
  <si>
    <t>spotify:track:6PKh3j7EQYjURTrcOPls5e</t>
  </si>
  <si>
    <t>'90s Soul Number 1's</t>
  </si>
  <si>
    <t>spotify:track:46dWvPwaO8mNLgUIU35y3q</t>
  </si>
  <si>
    <t>Hoops</t>
  </si>
  <si>
    <t>spotify:track:2ztJRRWvvqGuSfSSQYZEXK</t>
  </si>
  <si>
    <t>Show Me</t>
  </si>
  <si>
    <t>spotify:track:5Gu0PDLN4YJeW75PpBSg9p</t>
  </si>
  <si>
    <t>Let Me Go (with Alesso, Florida Georgia Line &amp; watt)</t>
  </si>
  <si>
    <t>Hailee Steinfeld, Alesso, Florida Georgia Line, WATT</t>
  </si>
  <si>
    <t>Hailee Steinfeld, Alesso</t>
  </si>
  <si>
    <t>spotify:track:1hFwaausMlZ1rSUnUAh0fu</t>
  </si>
  <si>
    <t>Sunny Afternoon - Mono Version</t>
  </si>
  <si>
    <t>Classics (The Best of The Kinks)</t>
  </si>
  <si>
    <t>spotify:track:48GBbQiTSlXX5i0cn3iIiJ</t>
  </si>
  <si>
    <t>In The Arms Of A Stranger - Grey Remix</t>
  </si>
  <si>
    <t>Mike Posner, Grey</t>
  </si>
  <si>
    <t>In The Arms Of A Stranger (Grey Remix)</t>
  </si>
  <si>
    <t>spotify:track:4Pthfbs6lQNEUx1MmQMyax</t>
  </si>
  <si>
    <t>Car Wash (Shark Tale Mix)</t>
  </si>
  <si>
    <t>Christina Aguilera, Missy Elliott</t>
  </si>
  <si>
    <t>Shark Tale</t>
  </si>
  <si>
    <t>spotify:track:7rVBmwJsClMU6vOlggk5Ad</t>
  </si>
  <si>
    <t>What's Your Flava? - Radio Edit</t>
  </si>
  <si>
    <t>Slicker than Your Average</t>
  </si>
  <si>
    <t>spotify:track:5RA7DYE2n9Nwqlw1vkUJmw</t>
  </si>
  <si>
    <t>Dear One</t>
  </si>
  <si>
    <t>Larry Finnegan</t>
  </si>
  <si>
    <t>Dear One: The Old Town Single</t>
  </si>
  <si>
    <t>spotify:track:17tb2ctUuwWdBCOwyrwGea</t>
  </si>
  <si>
    <t>What Do I Have to Do</t>
  </si>
  <si>
    <t>spotify:track:1euDTbMNRPNfKd8zZz4zTT</t>
  </si>
  <si>
    <t>Give In to Me</t>
  </si>
  <si>
    <t>spotify:track:12bCzRvt0PD9CCDko2IQIL</t>
  </si>
  <si>
    <t>You Ruin Me</t>
  </si>
  <si>
    <t>spotify:track:0GuQcX8wTe8bUZ72ZncR7m</t>
  </si>
  <si>
    <t>All Along The Watchtower</t>
  </si>
  <si>
    <t>Jimi Hendrix</t>
  </si>
  <si>
    <t>Music From The Motion Picture Watchmen</t>
  </si>
  <si>
    <t>spotify:track:4MLBqAEzNN89o2M9h92Z26</t>
  </si>
  <si>
    <t>Get Back - Remastered 2009</t>
  </si>
  <si>
    <t>spotify:track:3AA8xNhDC0MpqwkGX3EP5V</t>
  </si>
  <si>
    <t>If I Ever Feel Better</t>
  </si>
  <si>
    <t>spotify:track:44LNn5cHFMRNKqvlCYZq3M</t>
  </si>
  <si>
    <t>Stir Fry</t>
  </si>
  <si>
    <t>Migos</t>
  </si>
  <si>
    <t>Culture II</t>
  </si>
  <si>
    <t>spotify:track:6LmKLNesVLGWAx3BfijdAy</t>
  </si>
  <si>
    <t>Hand on Heart</t>
  </si>
  <si>
    <t>Right Place Right Time</t>
  </si>
  <si>
    <t>spotify:track:26HZ4xullUsdyMx8QnCbmO</t>
  </si>
  <si>
    <t>"The Take Over, The Breaks Over"</t>
  </si>
  <si>
    <t>spotify:track:6rQ9qJPvInEqSzlh89LsPJ</t>
  </si>
  <si>
    <t>Coco Jamboo - Radio Version</t>
  </si>
  <si>
    <t>Mr. President</t>
  </si>
  <si>
    <t>We See The Same Sun</t>
  </si>
  <si>
    <t>spotify:track:26UgQ719aQ39QAHytxPuVJ</t>
  </si>
  <si>
    <t>The Globe</t>
  </si>
  <si>
    <t>spotify:track:6YGqR5D82R4xc4pqgj0KZo</t>
  </si>
  <si>
    <t>Sunny and 75</t>
  </si>
  <si>
    <t>Joe Nichols</t>
  </si>
  <si>
    <t>Crickets</t>
  </si>
  <si>
    <t>spotify:track:4FdOxPfpG8FLTCl41Ssh66</t>
  </si>
  <si>
    <t>Four Walls</t>
  </si>
  <si>
    <t>Evergreen</t>
  </si>
  <si>
    <t>spotify:track:3D3B7vahQasg8rdAYrEbNT</t>
  </si>
  <si>
    <t>Mobile</t>
  </si>
  <si>
    <t>spotify:track:6CHnwA6P1uaF13TwtcQ6GG</t>
  </si>
  <si>
    <t>Fox on the Run</t>
  </si>
  <si>
    <t>Desolation Boulevard (New Extended Version)</t>
  </si>
  <si>
    <t>spotify:track:0x2wtJbtJrox3SDmnMj97x</t>
  </si>
  <si>
    <t>Gimme Three Steps</t>
  </si>
  <si>
    <t>Pronounced' Leh-'Nerd 'Skin-'Nerd</t>
  </si>
  <si>
    <t>spotify:track:2ZQ4Q9xL7W8FEgO1d4o7YH</t>
  </si>
  <si>
    <t>spotify:track:38xWaVFKaxZlMFvzNff2aW</t>
  </si>
  <si>
    <t>spotify:track:05oETzWbd4SI33qK2gbJfR</t>
  </si>
  <si>
    <t>Rhiannon</t>
  </si>
  <si>
    <t>spotify:track:4b8FEPNal2ytaHOjWYQQ22</t>
  </si>
  <si>
    <t>The Morning After - Single Version</t>
  </si>
  <si>
    <t>Maureen McGovern</t>
  </si>
  <si>
    <t>spotify:track:66wkmlfx3H0Oqg1frvJjhu</t>
  </si>
  <si>
    <t>Get Up and Boogie - That's Right</t>
  </si>
  <si>
    <t>spotify:track:1H4idkmruFoJBg1DvUv2tY</t>
  </si>
  <si>
    <t>Band On The Run - 2010 Remaster</t>
  </si>
  <si>
    <t>spotify:track:1C0vXECyJHUeqOo2Etvrr2</t>
  </si>
  <si>
    <t>My Immortal</t>
  </si>
  <si>
    <t>spotify:track:3KiMWyyqp2262zEMkxOZw0</t>
  </si>
  <si>
    <t>Lollipop (Candyman)</t>
  </si>
  <si>
    <t>spotify:track:3igpVPZ2atnAbNGllIJkqi</t>
  </si>
  <si>
    <t>Slice (iTunes Exclusive)</t>
  </si>
  <si>
    <t>spotify:track:5lU5uHcYUdzGp9zV1WxxRT</t>
  </si>
  <si>
    <t>Never Meant to Fail</t>
  </si>
  <si>
    <t>spotify:track:0A1QehwXuYOGcIoZHy7UTb</t>
  </si>
  <si>
    <t>Eyes Without A Face</t>
  </si>
  <si>
    <t>Rebel Yell</t>
  </si>
  <si>
    <t>spotify:track:05W6RUzTmVqwEqHVrDWqGg</t>
  </si>
  <si>
    <t>Don't Blame the Children - 2016 Remaster</t>
  </si>
  <si>
    <t>Sammy Davis Jr.</t>
  </si>
  <si>
    <t>Sammy Davis Jr.'s Greatest Hits (2016 Remaster)</t>
  </si>
  <si>
    <t>spotify:track:0ZQtDLOa631ZouJviprEXl</t>
  </si>
  <si>
    <t>Open Your Eyes</t>
  </si>
  <si>
    <t>Eyes Open (International Package with bonus live tracks)</t>
  </si>
  <si>
    <t>spotify:track:15kQGEy89K8deJcZVFEn0N</t>
  </si>
  <si>
    <t>This Feeling (feat. Kelsea Ballerini)</t>
  </si>
  <si>
    <t>The Chainsmokers, Kelsea Ballerini</t>
  </si>
  <si>
    <t>Sick Boy...This Feeling</t>
  </si>
  <si>
    <t>spotify:track:68vipq4utIVcDqT40CY4E2</t>
  </si>
  <si>
    <t>Theme From Shaft</t>
  </si>
  <si>
    <t>Isaac Hayes</t>
  </si>
  <si>
    <t>spotify:track:6TXyNXwTeuU31wRC8e63Pe</t>
  </si>
  <si>
    <t>Foundations - Edit</t>
  </si>
  <si>
    <t>Just The Hits: Girl Power</t>
  </si>
  <si>
    <t>spotify:track:62O8L1OHrH15XcNcx586S6</t>
  </si>
  <si>
    <t>For The Love Of Him</t>
  </si>
  <si>
    <t>Bobbi Martin</t>
  </si>
  <si>
    <t>spotify:track:0aivZxY3xfoMexurH5po6q</t>
  </si>
  <si>
    <t>Leave It Alone</t>
  </si>
  <si>
    <t>Operator Please</t>
  </si>
  <si>
    <t>Yes Yes Vindictive</t>
  </si>
  <si>
    <t>spotify:track:2CpH1L4CUR47RARB3PgY1l</t>
  </si>
  <si>
    <t>You Don't Own Me (feat. G-Eazy)</t>
  </si>
  <si>
    <t>SAYGRACE, G-Eazy</t>
  </si>
  <si>
    <t>spotify:track:41BtDzOBZEVr8ugEpOOmqz</t>
  </si>
  <si>
    <t>Good Timin</t>
  </si>
  <si>
    <t>Classic and Collectable - Jimmy Jones - Good Timin'</t>
  </si>
  <si>
    <t>spotify:track:69lJuy3wAfYFmH7VmsAAfo</t>
  </si>
  <si>
    <t>Regard, Troye Sivan, Tate McRae</t>
  </si>
  <si>
    <t>spotify:track:3mRM4NM8iO7UBqrSigCQFH</t>
  </si>
  <si>
    <t>spotify:track:1OxDEvjPoQrNhZ5c3tTxSu</t>
  </si>
  <si>
    <t>Don't Cry For Me Argentina - From "Evita"</t>
  </si>
  <si>
    <t>Julie Covington, Andrew Lloyd Webber, Tim Rice</t>
  </si>
  <si>
    <t>Unmasked: The Platinum Collection (Deluxe)</t>
  </si>
  <si>
    <t>Andrew Lloyd Webber</t>
  </si>
  <si>
    <t>spotify:track:2GBoo6ufWtMy1s6lqgbjJ8</t>
  </si>
  <si>
    <t>Love Me For A Reason</t>
  </si>
  <si>
    <t>Said And Done</t>
  </si>
  <si>
    <t>spotify:track:44AXd3UVaaVYsSQqBpnYO2</t>
  </si>
  <si>
    <t>spotify:track:2AlVWg58iy4Cx6KqD0XYu2</t>
  </si>
  <si>
    <t>Picture Of You</t>
  </si>
  <si>
    <t>A Different Beat</t>
  </si>
  <si>
    <t>spotify:track:7utoClKnLShFg6u6dZ20gp</t>
  </si>
  <si>
    <t>Breaking Up Is Hard to Do</t>
  </si>
  <si>
    <t>Collections</t>
  </si>
  <si>
    <t>spotify:track:50fsqNY8pUd9iMIU3UYG2g</t>
  </si>
  <si>
    <t>Shine Ya Light</t>
  </si>
  <si>
    <t>spotify:track:6YgjdjpXJ4OhDwp9CG8Jc2</t>
  </si>
  <si>
    <t>Beautiful Soul - Radio Edit</t>
  </si>
  <si>
    <t>spotify:track:4hIY051enSBBJ5fzZUzTSU</t>
  </si>
  <si>
    <t>How You Love Me Now</t>
  </si>
  <si>
    <t>spotify:track:0u2P5u6lvoDfwTYjAADbn4</t>
  </si>
  <si>
    <t>lovely (with Khalid)</t>
  </si>
  <si>
    <t>Billie Eilish, Khalid</t>
  </si>
  <si>
    <t>spotify:track:7DoN0sCGIT9IcLrtBDm4f0</t>
  </si>
  <si>
    <t>Lonely Together (feat. Rita Ora)</t>
  </si>
  <si>
    <t>Avicii, Rita Ora</t>
  </si>
  <si>
    <t>AVÄªCI (01)</t>
  </si>
  <si>
    <t>spotify:track:5Ccx6DcIvnlQicMujqtqBf</t>
  </si>
  <si>
    <t>Do You Wanna Make Love</t>
  </si>
  <si>
    <t>Peter McCann</t>
  </si>
  <si>
    <t>The 70s One Hit Wonder Collection</t>
  </si>
  <si>
    <t>spotify:track:6VnWRocAuNkoihJVKmhBLU</t>
  </si>
  <si>
    <t>The Two of Us</t>
  </si>
  <si>
    <t>Jackie Trent, Tony Hatch</t>
  </si>
  <si>
    <t>Hatchbox: The Original Album Collection</t>
  </si>
  <si>
    <t>Tony Hatch</t>
  </si>
  <si>
    <t>spotify:track:3G2KQpiCXFYqYlUVVskqqr</t>
  </si>
  <si>
    <t>Barbara Ann (Mono)</t>
  </si>
  <si>
    <t>Beach Boysâ€™ Party! (Mono &amp; Stereo)</t>
  </si>
  <si>
    <t>spotify:track:5zdUc1JRCImBYcDWgvFNpE</t>
  </si>
  <si>
    <t>Caught Up</t>
  </si>
  <si>
    <t>spotify:track:0ARK753YaiJbpLUk7z5yIM</t>
  </si>
  <si>
    <t>Dilemma</t>
  </si>
  <si>
    <t>spotify:track:5pPftjklQPooJBlE6WOQjk</t>
  </si>
  <si>
    <t>Heavy Heart</t>
  </si>
  <si>
    <t>You Am I</t>
  </si>
  <si>
    <t>You Am I's #4 Record</t>
  </si>
  <si>
    <t>spotify:track:5QPTfGeN4ZgCG9TPhUAtot</t>
  </si>
  <si>
    <t>Bad Boys</t>
  </si>
  <si>
    <t>The Final</t>
  </si>
  <si>
    <t>spotify:track:4EFkvOhgAmlHEfDfvfSoh5</t>
  </si>
  <si>
    <t>Girls on Film - 2010 Remaster</t>
  </si>
  <si>
    <t>spotify:track:7knBFuX3LR675ByqoAypd6</t>
  </si>
  <si>
    <t>Picture Frames</t>
  </si>
  <si>
    <t>Georgia Fair</t>
  </si>
  <si>
    <t>spotify:track:3pYDZTJM2tVBUhIRifWVzI</t>
  </si>
  <si>
    <t>spotify:track:7bC0ji5zRXieKSMQI9LmED</t>
  </si>
  <si>
    <t>spotify:track:4LFfzAB4L0Yj0yspY3RXGF</t>
  </si>
  <si>
    <t>That's The Way A Woman Feels</t>
  </si>
  <si>
    <t>spotify:track:0FBeVAGy58YREuZK2rpRVm</t>
  </si>
  <si>
    <t>Pop Muzik - 12 Inch Version</t>
  </si>
  <si>
    <t>M, Robin Scott, Nick Launay</t>
  </si>
  <si>
    <t>New York, London, Paris, Munich</t>
  </si>
  <si>
    <t>M, Robin Scott</t>
  </si>
  <si>
    <t>spotify:track:5IIQ7vg9HvA4QSNtFDGJVT</t>
  </si>
  <si>
    <t>Pieces Of Me</t>
  </si>
  <si>
    <t>spotify:track:1KZyVnyptQcPzkx7ELCnZC</t>
  </si>
  <si>
    <t>Hold Back The River</t>
  </si>
  <si>
    <t>Chaos And The Calm</t>
  </si>
  <si>
    <t>spotify:track:5fsQSDifYpjfbCqvZKPVBj</t>
  </si>
  <si>
    <t>She's Kinda Hot</t>
  </si>
  <si>
    <t>spotify:track:6PhY7y9O2VNHREqJv33EcG</t>
  </si>
  <si>
    <t>We Belong</t>
  </si>
  <si>
    <t>spotify:track:1CetnEx843dN0s9fT0CMhc</t>
  </si>
  <si>
    <t>Makes Me Wonder</t>
  </si>
  <si>
    <t>spotify:track:0KzP3zQYcBmX4pVPVx0fyr</t>
  </si>
  <si>
    <t>Motor's Too Fast</t>
  </si>
  <si>
    <t>spotify:track:7kWhdmRYv8CqbWNqfojqVd</t>
  </si>
  <si>
    <t>Let's Stay Together</t>
  </si>
  <si>
    <t>Al Green</t>
  </si>
  <si>
    <t>spotify:track:5j62iEYRzttCfy6qbK07IJ</t>
  </si>
  <si>
    <t>Turn Around (feat. Ne-Yo)</t>
  </si>
  <si>
    <t>Conor Maynard, Ne-Yo</t>
  </si>
  <si>
    <t>spotify:track:07dYGGSrzPeg6a3KZjWX65</t>
  </si>
  <si>
    <t>spotify:track:7w87IxuO7BDcJ3YUqCyMTT</t>
  </si>
  <si>
    <t>Pumped Up Kicks</t>
  </si>
  <si>
    <t>spotify:track:0LUWi58l0cfc9Gm2A8Wegw</t>
  </si>
  <si>
    <t>In My Little Corner Of The World</t>
  </si>
  <si>
    <t>Anita Bryant</t>
  </si>
  <si>
    <t>spotify:track:1HZ3cUZUw5htSFmah1V8Ko</t>
  </si>
  <si>
    <t>Hints, Allegations &amp; Things Left Unsaid</t>
  </si>
  <si>
    <t>spotify:track:2806jBTs12WAfzFImSxJzL</t>
  </si>
  <si>
    <t>Up on the Roof</t>
  </si>
  <si>
    <t>Up on the Roof: The Best of the Drifters</t>
  </si>
  <si>
    <t>spotify:track:4dnmtQPnXU993aEUGp0bY8</t>
  </si>
  <si>
    <t>drivers license</t>
  </si>
  <si>
    <t>spotify:track:4u9f8hqstB7iITDJNzKhQx</t>
  </si>
  <si>
    <t>My Generation - Stereo Version</t>
  </si>
  <si>
    <t>My Generation (Stereo Version)</t>
  </si>
  <si>
    <t>spotify:track:0i1m5yDNgR3sr6CyIIqf1G</t>
  </si>
  <si>
    <t>No Say In It</t>
  </si>
  <si>
    <t>Machinations</t>
  </si>
  <si>
    <t>Big Music</t>
  </si>
  <si>
    <t>spotify:track:00qBuuTD8dnY3pb5Ncw8if</t>
  </si>
  <si>
    <t>spotify:track:1NXHwS75sCmkMZAE0zvwl0</t>
  </si>
  <si>
    <t>I Won't Let You Down</t>
  </si>
  <si>
    <t>Ph.D.</t>
  </si>
  <si>
    <t>spotify:track:603gDhGK8s0dLOgDE7DF3b</t>
  </si>
  <si>
    <t>Miss Divine</t>
  </si>
  <si>
    <t>Code Blue</t>
  </si>
  <si>
    <t>spotify:track:2UizutYVqaB33jCHbSoi0d</t>
  </si>
  <si>
    <t>I Saw Her Again - Single Version</t>
  </si>
  <si>
    <t>spotify:track:5d4E1hgkLyb7sXr5J3InnM</t>
  </si>
  <si>
    <t>You Needed Me</t>
  </si>
  <si>
    <t>Anne Murray</t>
  </si>
  <si>
    <t>Let's Keep It That Way</t>
  </si>
  <si>
    <t>spotify:track:2dwE8Ca1NI2b9PxA8ZJVwn</t>
  </si>
  <si>
    <t>Lightnin' Strikes</t>
  </si>
  <si>
    <t>Wild Palms (Original ABC Event Series Soundtrack)</t>
  </si>
  <si>
    <t>spotify:track:2xGjteMU3E1tkEPVFBO08U</t>
  </si>
  <si>
    <t>spotify:track:0azC730Exh71aQlOt9Zj3y</t>
  </si>
  <si>
    <t>This Is What You Came For</t>
  </si>
  <si>
    <t>spotify:track:3okEKZKs7WgJ2FmwnSU7Yb</t>
  </si>
  <si>
    <t>A Hard Rain's A-Gonna Fall - US 7" Version</t>
  </si>
  <si>
    <t>spotify:track:5Y7JlzuX1CtyEl8qf58qeU</t>
  </si>
  <si>
    <t>Rock and Roll Dreams Come Through</t>
  </si>
  <si>
    <t>Jim Steinman</t>
  </si>
  <si>
    <t>Bad For Good</t>
  </si>
  <si>
    <t>spotify:track:4kIYRtgbZyPzAWSFLdlajW</t>
  </si>
  <si>
    <t>Surfin' Safari - Mono/Remastered 2001</t>
  </si>
  <si>
    <t>Surfin' Safari (Remastered)</t>
  </si>
  <si>
    <t>spotify:track:5O2Ft5ENCfAh6JCgykJs76</t>
  </si>
  <si>
    <t>Round Round</t>
  </si>
  <si>
    <t>Angels With Dirty Faces</t>
  </si>
  <si>
    <t>spotify:track:6yV5U1S4xKxoN2uaNyUZJy</t>
  </si>
  <si>
    <t>We've Got Tonight</t>
  </si>
  <si>
    <t>Kenny Rogers, Sheena Easton</t>
  </si>
  <si>
    <t>The World Of Sheena Easton - The Singles</t>
  </si>
  <si>
    <t>spotify:track:36cmM3MBMWWCFIiQ90U4J8</t>
  </si>
  <si>
    <t>Bounce (feat. Kelis) - Radio Edit</t>
  </si>
  <si>
    <t>Calvin Harris, Kelis</t>
  </si>
  <si>
    <t>spotify:track:3hy2LCvHFEu0yuF9lXR9RK</t>
  </si>
  <si>
    <t>spotify:track:02k4jCtcLo4iY8CRLK5Kdy</t>
  </si>
  <si>
    <t>Bridges</t>
  </si>
  <si>
    <t>spotify:track:5K39AxiPGzBypm0XuaisMe</t>
  </si>
  <si>
    <t>Androgyny - Remastered 2021</t>
  </si>
  <si>
    <t>beautiful garbage - 20th Anniversary / Deluxe</t>
  </si>
  <si>
    <t>spotify:track:1vvNmPOiUuyCbgWmtc6yfm</t>
  </si>
  <si>
    <t>spotify:track:2BDOK3tPbmgeINQqbkDaj6</t>
  </si>
  <si>
    <t>If You Wanna Stay</t>
  </si>
  <si>
    <t>The Griswolds</t>
  </si>
  <si>
    <t>Be Impressive with Track by Track Commentary</t>
  </si>
  <si>
    <t>spotify:track:3IFVskDtdJTwAZ0I8HGvoO</t>
  </si>
  <si>
    <t>Sweet Like Chocolate (Radio Edit)</t>
  </si>
  <si>
    <t>Shanks &amp; Bigfoot</t>
  </si>
  <si>
    <t>Sweet Like Chocolate</t>
  </si>
  <si>
    <t>spotify:track:5NVctMCRyNdoQgSWB4BxbP</t>
  </si>
  <si>
    <t>Tell Me a Story</t>
  </si>
  <si>
    <t>spotify:track:5mr5BYMh6C0eb8oUwUrZZl</t>
  </si>
  <si>
    <t>Julie Anne</t>
  </si>
  <si>
    <t>Playlist: The Best Of Kenny</t>
  </si>
  <si>
    <t>spotify:track:1UMWbdzeucChFiry9SYQ2w</t>
  </si>
  <si>
    <t>spotify:track:2IGMVunIBsBLtEQyoI1Mu7</t>
  </si>
  <si>
    <t>spotify:track:7LGLZ9vGpUFOeoOgR5x70i</t>
  </si>
  <si>
    <t>Anchor</t>
  </si>
  <si>
    <t>spotify:track:0Oe49j06Bjrxs8PltuVeaW</t>
  </si>
  <si>
    <t>On The Floor - Radio Edit</t>
  </si>
  <si>
    <t>Jennifer Lopez, Pitbull</t>
  </si>
  <si>
    <t>On The Floor</t>
  </si>
  <si>
    <t>spotify:track:4L9J2or96xvWhQwWw09fHO</t>
  </si>
  <si>
    <t>Mockingbird</t>
  </si>
  <si>
    <t>spotify:track:5mjYQaktjmjcMKcUIcqz4s</t>
  </si>
  <si>
    <t>Strangers</t>
  </si>
  <si>
    <t>Kenya Grace</t>
  </si>
  <si>
    <t>spotify:track:3KTO023XanHgThErLWWGtC</t>
  </si>
  <si>
    <t>Let's Make It Last All Night</t>
  </si>
  <si>
    <t>Two Fires</t>
  </si>
  <si>
    <t>spotify:track:5q4I6I0ytvTKuYe1Fquxnx</t>
  </si>
  <si>
    <t>Family Affair</t>
  </si>
  <si>
    <t>Mary J. Blige</t>
  </si>
  <si>
    <t>No More Drama</t>
  </si>
  <si>
    <t>spotify:track:1eTvclQOV0QMNDDwFfPCpu</t>
  </si>
  <si>
    <t>spotify:track:2slumedMZqyLOs6TItit1D</t>
  </si>
  <si>
    <t>This One's For The Girls</t>
  </si>
  <si>
    <t>spotify:track:1w1LOtv2BM2C5pK4LG7SJ6</t>
  </si>
  <si>
    <t>Lanterns</t>
  </si>
  <si>
    <t>spotify:track:44gz3bzhdcGUFgA5oc1wSu</t>
  </si>
  <si>
    <t>spotify:track:2tHW5GvAg7yRaXTuZjBREc</t>
  </si>
  <si>
    <t>It Girl</t>
  </si>
  <si>
    <t>Future History Platinum Edition</t>
  </si>
  <si>
    <t>spotify:track:3hryyr42qJLxN1xeFS6GRR</t>
  </si>
  <si>
    <t>Make It To Me</t>
  </si>
  <si>
    <t>spotify:track:6ZmIw9YmXbptqITm1bycnm</t>
  </si>
  <si>
    <t>Poison - Radio Edit</t>
  </si>
  <si>
    <t>spotify:track:30trkHGmtepsCvbqUFjhOB</t>
  </si>
  <si>
    <t>Right in the Night (feat. Plavka) - Fall in Love with Music</t>
  </si>
  <si>
    <t>Jam &amp; Spoon, Plavka</t>
  </si>
  <si>
    <t>Tripomatic Fairytales 2001 (Deluxe Edition)</t>
  </si>
  <si>
    <t>Jam &amp; Spoon</t>
  </si>
  <si>
    <t>spotify:track:1gcESexgftSuLuML57Y69q</t>
  </si>
  <si>
    <t>Fire And Water</t>
  </si>
  <si>
    <t>spotify:track:0W3FSYSHHGZVn7BiwNDuCO</t>
  </si>
  <si>
    <t>Silly Boy</t>
  </si>
  <si>
    <t>Eva Simons</t>
  </si>
  <si>
    <t>spotify:track:4My8w8AA1JpG6E5SiAPvJL</t>
  </si>
  <si>
    <t>Take Me Home (Expanded Edition)</t>
  </si>
  <si>
    <t>spotify:track:0JEqGkvUiMTQmFY6sgL9kg</t>
  </si>
  <si>
    <t>No One</t>
  </si>
  <si>
    <t>As I Am</t>
  </si>
  <si>
    <t>spotify:track:4rBgm0zIGwwAhuUibPehy2</t>
  </si>
  <si>
    <t>Send Me An Angel</t>
  </si>
  <si>
    <t>Crazy World</t>
  </si>
  <si>
    <t>spotify:track:5kYnNO43oeZw42Dar9rKZK</t>
  </si>
  <si>
    <t>By My Side</t>
  </si>
  <si>
    <t>spotify:track:0FE9t6xYkqWXU2ahLh6D8X</t>
  </si>
  <si>
    <t>Shape of You</t>
  </si>
  <si>
    <t>spotify:track:279x1F6k9RLQ6qtCAgQTV7</t>
  </si>
  <si>
    <t>A Boy Named Sue - Live at San Quentin State Prison, San Quentin, CA - February 1969</t>
  </si>
  <si>
    <t>spotify:track:6B9tR2OEurD4FsZM5btj3X</t>
  </si>
  <si>
    <t>TSOP (The Sound of Philadelphia) (feat. The Three Degrees)</t>
  </si>
  <si>
    <t>MFSB, The Three Degrees</t>
  </si>
  <si>
    <t>End of Phase I - A Collection of Greatest Hits</t>
  </si>
  <si>
    <t>MFSB</t>
  </si>
  <si>
    <t>spotify:track:2XPc8gL9PwxGURQFcFaDJR</t>
  </si>
  <si>
    <t>Cheerleader - Felix Jaehn Remix Radio Edit</t>
  </si>
  <si>
    <t>spotify:track:4Dm32oO01YpIubCHaAtKkN</t>
  </si>
  <si>
    <t>My Life Would Suck Without You</t>
  </si>
  <si>
    <t>spotify:track:7u44eEBhSbO7J5DWIApQIg</t>
  </si>
  <si>
    <t>Shakespears Sister</t>
  </si>
  <si>
    <t>Shakespears Sister - Best Of</t>
  </si>
  <si>
    <t>spotify:track:2hdhm6piUJnmKXmEmskXCg</t>
  </si>
  <si>
    <t>spotify:track:19lZSTEHd5K9I8NvRsDzVv</t>
  </si>
  <si>
    <t>Driving Wheels</t>
  </si>
  <si>
    <t>spotify:track:6GPNb6fStx7ulNbJfJqV2i</t>
  </si>
  <si>
    <t>Southern Sun</t>
  </si>
  <si>
    <t>Boy &amp; Bear</t>
  </si>
  <si>
    <t>spotify:track:3OWcWJz1c0pIc6L3IDDhpP</t>
  </si>
  <si>
    <t>spotify:track:2RluieXkKFnU1VrJfHPRlc</t>
  </si>
  <si>
    <t>Donna the Prima Donna</t>
  </si>
  <si>
    <t>spotify:track:4ZC8hXXqu2hPcDLw9QTdtQ</t>
  </si>
  <si>
    <t>Uncle Kracker</t>
  </si>
  <si>
    <t>Happy Hour</t>
  </si>
  <si>
    <t>spotify:track:50t8gshcAtXiUdk7nHfYDp</t>
  </si>
  <si>
    <t>Games People Play</t>
  </si>
  <si>
    <t>Joe South</t>
  </si>
  <si>
    <t>Introspect - Expanded Edition</t>
  </si>
  <si>
    <t>spotify:track:0mYPfHvPzoUZJ2puHRyzyf</t>
  </si>
  <si>
    <t>spotify:track:2p2o0ffbSvj91SHt1aFfIa</t>
  </si>
  <si>
    <t>BRING IT ON</t>
  </si>
  <si>
    <t>Tones And I, BIA, Diarra Sylla, FIFA Sound</t>
  </si>
  <si>
    <t>Tones And I, BIA, Diarra Sylla</t>
  </si>
  <si>
    <t>spotify:track:0shhngpGC6qR0ByCLchReX</t>
  </si>
  <si>
    <t>All Over You</t>
  </si>
  <si>
    <t>spotify:track:2iXH35MhsqO5Ry8a7iptpJ</t>
  </si>
  <si>
    <t>Endless Summer Nights</t>
  </si>
  <si>
    <t>spotify:track:4E5P1XyAFtrjpiIxkydly4</t>
  </si>
  <si>
    <t>spotify:track:79SpCqY9GZWV1sZPr6XmY4</t>
  </si>
  <si>
    <t>She Kissed Me</t>
  </si>
  <si>
    <t>Sananda Maitreya's Symphony Or Damn</t>
  </si>
  <si>
    <t>spotify:track:4qM461TqtpnP4GLRIXwEnW</t>
  </si>
  <si>
    <t>Sussudio - 2016 Remaster</t>
  </si>
  <si>
    <t>spotify:track:2982ukQdbfmeGvM5LOuGEw</t>
  </si>
  <si>
    <t>Just Like Fire Would</t>
  </si>
  <si>
    <t>The Saints</t>
  </si>
  <si>
    <t>All Fools Day</t>
  </si>
  <si>
    <t>spotify:track:7HRKXaKzzApunJUIOjMAup</t>
  </si>
  <si>
    <t>Million Years Ago</t>
  </si>
  <si>
    <t>spotify:track:14QNFD1T4rTlH4o6bV8pxy</t>
  </si>
  <si>
    <t>Vertigo / Goodbye Country (Hello Nightclub)</t>
  </si>
  <si>
    <t>spotify:track:5LRxSyiIRHQD26h1mdM0Ir</t>
  </si>
  <si>
    <t>My Friend</t>
  </si>
  <si>
    <t>spotify:track:6YndZBGmLySgsVScckWkmO</t>
  </si>
  <si>
    <t>Take Yourself Home</t>
  </si>
  <si>
    <t>spotify:track:5DTOOkooKFUvWj1XQTFa09</t>
  </si>
  <si>
    <t>The End of the World</t>
  </si>
  <si>
    <t>Skeeter Davis</t>
  </si>
  <si>
    <t>The Essential Skeeter Davis</t>
  </si>
  <si>
    <t>spotify:track:6FcQD1qOpqV8NdhY45sKyI</t>
  </si>
  <si>
    <t>Simply the Best</t>
  </si>
  <si>
    <t>spotify:track:0UpQ4fWxoCFoVUGYvjUH7F</t>
  </si>
  <si>
    <t>spotify:track:421leiR6jKlH5KDdwLYrOs</t>
  </si>
  <si>
    <t>spotify:track:7fgS7jlaRkpbUVYCe2Mt7i</t>
  </si>
  <si>
    <t>Shaddap You Face</t>
  </si>
  <si>
    <t>Joe Dolce</t>
  </si>
  <si>
    <t>Shaddap You Face - Single</t>
  </si>
  <si>
    <t>spotify:track:68BTFws92cRztMS1oQ7Ewj</t>
  </si>
  <si>
    <t>All You Need Is Love - Remastered 2009</t>
  </si>
  <si>
    <t>spotify:track:0qc4QlcCxVTGyShurEv1UU</t>
  </si>
  <si>
    <t>Post Malone (feat. RANI)</t>
  </si>
  <si>
    <t>Sam Feldt, RANI</t>
  </si>
  <si>
    <t>Magnets EP</t>
  </si>
  <si>
    <t>spotify:track:4EOpol0K5u620R2OLfoJ1B</t>
  </si>
  <si>
    <t>Purple Pills</t>
  </si>
  <si>
    <t>Devils Night</t>
  </si>
  <si>
    <t>spotify:track:423EcxblW9F4nnQkqcqMlK</t>
  </si>
  <si>
    <t>Deja Vu (feat. Jay-Z)</t>
  </si>
  <si>
    <t>spotify:track:2JcNSay6bc5YZB0I1T3kOn</t>
  </si>
  <si>
    <t>Drummond</t>
  </si>
  <si>
    <t>spotify:track:5YPTYLMdNEgk7CPNPqqFyA</t>
  </si>
  <si>
    <t>Getaway Car</t>
  </si>
  <si>
    <t>spotify:track:0wXwJ0AvPhCUlDxWhbiukW</t>
  </si>
  <si>
    <t>spotify:track:6TfBA04WJ3X1d1wXhaCFVT</t>
  </si>
  <si>
    <t>You're Gonna Go Far, Kid</t>
  </si>
  <si>
    <t>Rise And Fall, Rage And Grace</t>
  </si>
  <si>
    <t>spotify:track:4RiZRDKcQcsXIu7gY4YYVQ</t>
  </si>
  <si>
    <t>One of Them Ones</t>
  </si>
  <si>
    <t>Blxst, Bino Rideaux</t>
  </si>
  <si>
    <t>Sixtape 2</t>
  </si>
  <si>
    <t>spotify:track:0I9M3okWVRJXWT6G7cbIdx</t>
  </si>
  <si>
    <t>Say You, Say Me</t>
  </si>
  <si>
    <t>spotify:track:4GITtbZtRCQXhWLMXrWXHt</t>
  </si>
  <si>
    <t>Roots</t>
  </si>
  <si>
    <t>spotify:track:3SPcBPzvbmWLl8NU5efx4W</t>
  </si>
  <si>
    <t>Telephone Line</t>
  </si>
  <si>
    <t>spotify:track:3e4wCtTSt83Cu2hFVioW4f</t>
  </si>
  <si>
    <t>spotify:track:1UXjRJzZAaWo2XyHT2gzsl</t>
  </si>
  <si>
    <t>What Will My Mary Say</t>
  </si>
  <si>
    <t>Johnny Mathis</t>
  </si>
  <si>
    <t>The Very Best Of Johnny Mathis</t>
  </si>
  <si>
    <t>spotify:track:75kMrDKPJJpgEQaXVh7QMB</t>
  </si>
  <si>
    <t>Pray to God (feat. HAIM)</t>
  </si>
  <si>
    <t>Calvin Harris, HAIM</t>
  </si>
  <si>
    <t>Motion</t>
  </si>
  <si>
    <t>spotify:track:1oQjc4G5OOCodPVfdjnMpl</t>
  </si>
  <si>
    <t>Filter Freak</t>
  </si>
  <si>
    <t>Denzal Park</t>
  </si>
  <si>
    <t>Filter Freak (The Remixes)</t>
  </si>
  <si>
    <t>spotify:track:79a7CeMy7iWFAQWd8d38dC</t>
  </si>
  <si>
    <t>Denim &amp; Lace</t>
  </si>
  <si>
    <t>Marty Rhone</t>
  </si>
  <si>
    <t>50th Anniversary Album</t>
  </si>
  <si>
    <t>spotify:track:2Sw3obZp3Qg01CQFmglZlH</t>
  </si>
  <si>
    <t>As Day Follows Night w/ Live At The Forum</t>
  </si>
  <si>
    <t>spotify:track:353IDEfNzPJmGNRnOi5kJ1</t>
  </si>
  <si>
    <t>Wildflower</t>
  </si>
  <si>
    <t>spotify:track:10fddGyyeUquZZ2uPTjD7P</t>
  </si>
  <si>
    <t>Better Than Me</t>
  </si>
  <si>
    <t>spotify:track:2zTWItPHVRJOm97MhQz6nI</t>
  </si>
  <si>
    <t>Madder Red</t>
  </si>
  <si>
    <t>spotify:track:7LRMbd3LEoV5wZJvXT1Lwb</t>
  </si>
  <si>
    <t>T.N.T.</t>
  </si>
  <si>
    <t>spotify:track:6NRpQcKsdHNah96cltWBdW</t>
  </si>
  <si>
    <t>The Toys</t>
  </si>
  <si>
    <t>A Lover's Concerto - Single</t>
  </si>
  <si>
    <t>spotify:track:095MMFhB9qxPx2VsmvjnUs</t>
  </si>
  <si>
    <t>Live to Tell</t>
  </si>
  <si>
    <t>True Blue</t>
  </si>
  <si>
    <t>spotify:track:23jNwwtRqBSujsMT41gODf</t>
  </si>
  <si>
    <t>Too Much, Too Little, Too Late (with Deniece Williams)</t>
  </si>
  <si>
    <t>Johnny Mathis, Deniece Williams</t>
  </si>
  <si>
    <t>Better Together - The Duet Album</t>
  </si>
  <si>
    <t>spotify:track:2q4MbsAkTe2KHPc1calBT6</t>
  </si>
  <si>
    <t>Ladidi Ladida</t>
  </si>
  <si>
    <t>spotify:track:2M3E9wbFtqdkSGkhfHikFh</t>
  </si>
  <si>
    <t>I Know Him So Well</t>
  </si>
  <si>
    <t>Elaine Paige, Barbara Dickson</t>
  </si>
  <si>
    <t>Elaine Paige</t>
  </si>
  <si>
    <t>spotify:track:0GQqQ7dA7B4mcEktSZaOUp</t>
  </si>
  <si>
    <t>as long as you care</t>
  </si>
  <si>
    <t>Ruel</t>
  </si>
  <si>
    <t>spotify:track:4aBvNdk441AYYJ1BRgDkrH</t>
  </si>
  <si>
    <t>Love You Goodbye</t>
  </si>
  <si>
    <t>spotify:track:6gj08XDlv9Duc2fPOxUmVD</t>
  </si>
  <si>
    <t>Lips Are Movin</t>
  </si>
  <si>
    <t>spotify:track:0KpfYajJVVGgQ32Dby7e9i</t>
  </si>
  <si>
    <t>spotify:track:3oEiWQUKwV524mYSn5bgUq</t>
  </si>
  <si>
    <t>Controlla</t>
  </si>
  <si>
    <t>spotify:track:5kErKPSPv8EgdZ04R3el1K</t>
  </si>
  <si>
    <t>It's Raining Men - Single Version</t>
  </si>
  <si>
    <t>The Weather Girls</t>
  </si>
  <si>
    <t>It's Raining Men</t>
  </si>
  <si>
    <t>spotify:track:2OyAPN6DPdbYYTySONVZ1R</t>
  </si>
  <si>
    <t>Dream Catch Me</t>
  </si>
  <si>
    <t>Hand Built By Robots</t>
  </si>
  <si>
    <t>spotify:track:65ACnVMmePTp8Xdk11jP2y</t>
  </si>
  <si>
    <t>Don't Let Me Be Yours</t>
  </si>
  <si>
    <t>spotify:track:4IdCX8mGmi8kJD5az6HqRL</t>
  </si>
  <si>
    <t>Million Voices - Radio Edit</t>
  </si>
  <si>
    <t>Otto Knows</t>
  </si>
  <si>
    <t>Million Voices</t>
  </si>
  <si>
    <t>spotify:track:64Lc271OsYQD7t5fwVJwhF</t>
  </si>
  <si>
    <t>spotify:track:4sPAsxBojtfVfIbxR01QsQ</t>
  </si>
  <si>
    <t>I Need to Be In Love</t>
  </si>
  <si>
    <t>spotify:track:4h067wpWDHwQWM4a6CbqSV</t>
  </si>
  <si>
    <t>Twisted - Single Version; 2007 Remaster</t>
  </si>
  <si>
    <t>Keith Sweat</t>
  </si>
  <si>
    <t>The Best of Keith Sweat: Make You Sweat</t>
  </si>
  <si>
    <t>spotify:track:3qq7parQQaohn9N7qKrKtE</t>
  </si>
  <si>
    <t>The Entertainer - The Sting/Soundtrack Version/Orchestra Version</t>
  </si>
  <si>
    <t>Marvin Hamlisch</t>
  </si>
  <si>
    <t>The Sting</t>
  </si>
  <si>
    <t>spotify:track:0AGrARRk7RBP4KqpesAB9e</t>
  </si>
  <si>
    <t>Universe</t>
  </si>
  <si>
    <t>spotify:track:2UbVnbE5FH6008mAm6Mmgw</t>
  </si>
  <si>
    <t>spotify:track:4gVwRSCyE40hU3cq8qdkwD</t>
  </si>
  <si>
    <t>spotify:track:3BSi5qoJGLab7rn7zfmTPA</t>
  </si>
  <si>
    <t>A Groovy Kind of Love - 2016 Remaster</t>
  </si>
  <si>
    <t>The Singles (Expanded)</t>
  </si>
  <si>
    <t>spotify:track:1wmeeILAnsQkxRz2HzedfS</t>
  </si>
  <si>
    <t>Hello, This Is Joannie (The Telephone Answering Machine Song)</t>
  </si>
  <si>
    <t>spotify:track:0oaZmCfI71eezWKoTbPX2x</t>
  </si>
  <si>
    <t>Too Much Heaven</t>
  </si>
  <si>
    <t>spotify:track:197Fa8CFtKbcQGPsFoBY9u</t>
  </si>
  <si>
    <t>Pass Out - Radio Edit</t>
  </si>
  <si>
    <t>Tinie Tempah</t>
  </si>
  <si>
    <t>Pass Out</t>
  </si>
  <si>
    <t>spotify:track:1Z55od5ridCb3eeavfNkIT</t>
  </si>
  <si>
    <t>William Tell</t>
  </si>
  <si>
    <t>spotify:track:00BuKLSAFkaEkaVAgIMbeA</t>
  </si>
  <si>
    <t>Telephone</t>
  </si>
  <si>
    <t>Lady Gaga, BeyoncÃ©</t>
  </si>
  <si>
    <t>spotify:track:5rwdhliMmo0aAQ08vU0AOZ</t>
  </si>
  <si>
    <t>V - Deluxe</t>
  </si>
  <si>
    <t>spotify:track:5iRQpPfF8skr0GLWYLRbaN</t>
  </si>
  <si>
    <t>Frozen (Original Motion Picture Soundtrack)</t>
  </si>
  <si>
    <t>spotify:track:2WJVFqVQ3ivhAoAQWzEzeL</t>
  </si>
  <si>
    <t>Starstruck</t>
  </si>
  <si>
    <t>spotify:track:6rAGFY9D3ah6Lb7fUgbNNH</t>
  </si>
  <si>
    <t>Fake A Smile</t>
  </si>
  <si>
    <t>Alan Walker, salem ilese</t>
  </si>
  <si>
    <t>spotify:track:6hs3SDnbO3f6VQuPO4KBEb</t>
  </si>
  <si>
    <t>Send Me on My Way</t>
  </si>
  <si>
    <t>Rusted Root</t>
  </si>
  <si>
    <t>Music From Party of Five</t>
  </si>
  <si>
    <t>spotify:track:4k90MjpmLMpwElf5q8YvbO</t>
  </si>
  <si>
    <t>Tiny Dancer</t>
  </si>
  <si>
    <t>The Greatest Hits 1970-2002</t>
  </si>
  <si>
    <t>spotify:track:70cKcH1aK78mUJ2BlsGZ4h</t>
  </si>
  <si>
    <t>Come Out And Play (Keep 'Em Separated) - Live</t>
  </si>
  <si>
    <t>Happy Hour!</t>
  </si>
  <si>
    <t>spotify:track:1yXf4r6w9g2ZyZnZmtxePP</t>
  </si>
  <si>
    <t>Qwote, Pitbull, Lucenzo</t>
  </si>
  <si>
    <t>Qwote</t>
  </si>
  <si>
    <t>spotify:track:52vA3CYKZqZVdQnzRrdZt6</t>
  </si>
  <si>
    <t>The Times They Are A-Changin'</t>
  </si>
  <si>
    <t>spotify:track:11TMDvYYx5yMkrLpZu2A1e</t>
  </si>
  <si>
    <t>People Get Ready</t>
  </si>
  <si>
    <t>spotify:track:2v4HD5xA217fJLGJSEgj1g</t>
  </si>
  <si>
    <t>Party Girl</t>
  </si>
  <si>
    <t>spotify:track:1lBfdnPOBKtphv7QmmkbTp</t>
  </si>
  <si>
    <t>A Little Bit (Double Mâ€™s Radio Edit)</t>
  </si>
  <si>
    <t>Pandora</t>
  </si>
  <si>
    <t>Skitzmix 2 (Mixed by Nick Skitz)</t>
  </si>
  <si>
    <t>Nick Skitz</t>
  </si>
  <si>
    <t>spotify:track:1JhP5jEC8NLDcSNjJWCAem</t>
  </si>
  <si>
    <t>spotify:track:0JCAezTC5IlK1a9o0YBEsD</t>
  </si>
  <si>
    <t>Don't Take It Personal (Just One of Dem Days)</t>
  </si>
  <si>
    <t>Monica</t>
  </si>
  <si>
    <t>Miss Thang</t>
  </si>
  <si>
    <t>spotify:track:3bxtgzAeAZPdRtKoPL5GG2</t>
  </si>
  <si>
    <t>Collide - Radio Edit</t>
  </si>
  <si>
    <t>Leona Lewis, Avicii</t>
  </si>
  <si>
    <t>Collide (Radio Edit)</t>
  </si>
  <si>
    <t>spotify:track:3hgCNNIVevLUQGtnIBz0AW</t>
  </si>
  <si>
    <t>I (Who Have Nothing)</t>
  </si>
  <si>
    <t>spotify:track:25ceFvWSaI3zoy9hhNYDqu</t>
  </si>
  <si>
    <t>Cat People (Putting Out Fire) - 2018 Remaster</t>
  </si>
  <si>
    <t>Let's Dance (2018 Remaster)</t>
  </si>
  <si>
    <t>spotify:track:6p8LNHMqJiUMjPXy4rnO5H</t>
  </si>
  <si>
    <t>spotify:track:3EOQNjCKFrFBdYZOZ6D0qD</t>
  </si>
  <si>
    <t>City Low</t>
  </si>
  <si>
    <t>Caramel Blue</t>
  </si>
  <si>
    <t>Gold Bars &amp; Cuban Cigars</t>
  </si>
  <si>
    <t>spotify:track:0St3qGRbDW3LMw7lMpzTbA</t>
  </si>
  <si>
    <t>Bounce - Original Version</t>
  </si>
  <si>
    <t>Sarah Connor</t>
  </si>
  <si>
    <t>spotify:track:6EMQo2suHaUYZVsbGVTxSZ</t>
  </si>
  <si>
    <t>Jealous Guy</t>
  </si>
  <si>
    <t>The Best Of Roxy Music</t>
  </si>
  <si>
    <t>spotify:track:7J170T0QGtd18ii8vHXk2e</t>
  </si>
  <si>
    <t>She Has to Be Loved</t>
  </si>
  <si>
    <t>Jenny Morris</t>
  </si>
  <si>
    <t>Shiver</t>
  </si>
  <si>
    <t>spotify:track:38ch7Tu4x3oMbmV2HjMG3q</t>
  </si>
  <si>
    <t>See The Sun</t>
  </si>
  <si>
    <t>spotify:track:7v4lL0VxQV8yTv29Tpf2sH</t>
  </si>
  <si>
    <t>Head Down</t>
  </si>
  <si>
    <t>Lost Frequencies, Bastille</t>
  </si>
  <si>
    <t>spotify:track:4aitU4belbggqbPGCDoZbD</t>
  </si>
  <si>
    <t>Their Finest Hour...And Then Some (Alberts Classic Series)</t>
  </si>
  <si>
    <t>spotify:track:36OkygdRZI6Nhspmuzkpn9</t>
  </si>
  <si>
    <t>spotify:track:0YDwU85oVyHFyoEOLpOsKp</t>
  </si>
  <si>
    <t>spotify:track:7qUTZEf6bgiApJEXpMAH5y</t>
  </si>
  <si>
    <t>Can't Smile Without You</t>
  </si>
  <si>
    <t>Even Now</t>
  </si>
  <si>
    <t>spotify:track:2yUqmLwj09WljkKnKDFuMy</t>
  </si>
  <si>
    <t>Before Too Long</t>
  </si>
  <si>
    <t>spotify:track:4fINc8dnfcz7AdhFYVA4i7</t>
  </si>
  <si>
    <t>spotify:track:27NdsozWYH0EAnrhO4RAZ2</t>
  </si>
  <si>
    <t>Paul Hardcastle</t>
  </si>
  <si>
    <t>This Is... 1985</t>
  </si>
  <si>
    <t>spotify:track:5j6bYpxM2wwvVzgEyc1LPX</t>
  </si>
  <si>
    <t>Beating Heart</t>
  </si>
  <si>
    <t>spotify:track:7a8tyR4KZCq7BWUXcxIB7p</t>
  </si>
  <si>
    <t>All For Love - From "The Three Musketeers" Soundtrack</t>
  </si>
  <si>
    <t>Bryan Adams, Sting, Rod Stewart</t>
  </si>
  <si>
    <t>spotify:track:4jOtC832PyIXlCVPRElfQu</t>
  </si>
  <si>
    <t>Troublemaker (feat. Flo Rida)</t>
  </si>
  <si>
    <t>Olly Murs, Flo Rida</t>
  </si>
  <si>
    <t>spotify:track:07TCY69AXkj3E7LC19vq45</t>
  </si>
  <si>
    <t>House of Love</t>
  </si>
  <si>
    <t>Walthamstow</t>
  </si>
  <si>
    <t>spotify:track:59mUgn4E4DWcB2lh5oRG2I</t>
  </si>
  <si>
    <t>If You Can't Give Me Love - 2017 Remaster</t>
  </si>
  <si>
    <t>If You Knew Suziâ€¦ (2017 Remaster)</t>
  </si>
  <si>
    <t>spotify:track:5w6TVvv71F8px5cObg2xnx</t>
  </si>
  <si>
    <t>Good Time</t>
  </si>
  <si>
    <t>Owl City, Carly Rae Jepsen</t>
  </si>
  <si>
    <t>The Midsummer Station</t>
  </si>
  <si>
    <t>spotify:track:5xD021bM8VbqrhCVhxRozx</t>
  </si>
  <si>
    <t>Reggatta De Blanc</t>
  </si>
  <si>
    <t>spotify:track:7Bg5EBxG5hlIPrEZpAYQlc</t>
  </si>
  <si>
    <t>What Would You Do? - Radio Edit</t>
  </si>
  <si>
    <t>spotify:track:4VWvhAyaJ86K2Bq4YZwIVu</t>
  </si>
  <si>
    <t>spotify:track:72rMLuBURxIKQ6Js9PNmTW</t>
  </si>
  <si>
    <t>You Pick Me Up</t>
  </si>
  <si>
    <t>Summer At Eureka</t>
  </si>
  <si>
    <t>spotify:track:2II03llydk4YnkBBvoYB3B</t>
  </si>
  <si>
    <t>Ray of Light</t>
  </si>
  <si>
    <t>spotify:track:0rwTEVbCyboOVnz0lCEq72</t>
  </si>
  <si>
    <t>My Boyfriend's Back</t>
  </si>
  <si>
    <t>spotify:track:5hHMcyWj45QaN2YEuBm6lr</t>
  </si>
  <si>
    <t>This Ain't a Love Song - Radio Edit</t>
  </si>
  <si>
    <t>spotify:track:3ZZq9396zv8pcn5GYVhxUi</t>
  </si>
  <si>
    <t>Down Under</t>
  </si>
  <si>
    <t>Business As Usual</t>
  </si>
  <si>
    <t>spotify:track:3mcG2NI5G5vhrQtRda1YnA</t>
  </si>
  <si>
    <t>spotify:track:2VNTtjTOgs4fuPFhgjQU3e</t>
  </si>
  <si>
    <t>Dinosaur</t>
  </si>
  <si>
    <t>spotify:track:7mfuBKNSacIYlwEHCjMfAL</t>
  </si>
  <si>
    <t>Bad Influence</t>
  </si>
  <si>
    <t>spotify:track:5Mmk2ii6laakqfeCT7OnVD</t>
  </si>
  <si>
    <t>spotify:track:6J17MkMmuzBiIOjRH6MOBZ</t>
  </si>
  <si>
    <t>spotify:track:49KhRYxcukqBtmeSy44s2B</t>
  </si>
  <si>
    <t>So What</t>
  </si>
  <si>
    <t>spotify:track:607TnAAg6H7qFi1dkF1qi4</t>
  </si>
  <si>
    <t>Lover Please</t>
  </si>
  <si>
    <t>Clyde McPhatter</t>
  </si>
  <si>
    <t>Lover Please/The Complete MGM &amp; Mercury Singles</t>
  </si>
  <si>
    <t>spotify:track:1GVj2x3lXqvK4TaYF41rxc</t>
  </si>
  <si>
    <t>Songs From Dawson's Creek, Vol. II</t>
  </si>
  <si>
    <t>spotify:track:6dgRHDTQJSoMQgVWPg323F</t>
  </si>
  <si>
    <t>This Boys In Love</t>
  </si>
  <si>
    <t>spotify:track:6WzLKctOOeLdAFn1FjZ7f6</t>
  </si>
  <si>
    <t>2 Hearts</t>
  </si>
  <si>
    <t>X</t>
  </si>
  <si>
    <t>spotify:track:4BFMQ15vXr626UOoZL8bUI</t>
  </si>
  <si>
    <t>(I've Had) The Time of My Life - From "Dirty Dancing" Soundtrack</t>
  </si>
  <si>
    <t>Bill Medley, Jennifer Warnes</t>
  </si>
  <si>
    <t>Platinum &amp; Gold Collection</t>
  </si>
  <si>
    <t>Jennifer Warnes</t>
  </si>
  <si>
    <t>spotify:track:4Fpsa3pYc3gozrxHRRPvR6</t>
  </si>
  <si>
    <t>spotify:track:6MQdBUknEEIKktUGg4NMzO</t>
  </si>
  <si>
    <t>She Cried</t>
  </si>
  <si>
    <t>Complete United Artists Singles</t>
  </si>
  <si>
    <t>spotify:track:5ry1HkEoemp8a9y6qhseIz</t>
  </si>
  <si>
    <t>Big Time Operator</t>
  </si>
  <si>
    <t>Jeff St John, The ID</t>
  </si>
  <si>
    <t>Big Time Operators</t>
  </si>
  <si>
    <t>spotify:track:1QlEKo14c6K637GGy9wlFY</t>
  </si>
  <si>
    <t>Jukebox in Siberia - 2015 Remaster</t>
  </si>
  <si>
    <t>spotify:track:69W8SeNtFmZCU36BKcz538</t>
  </si>
  <si>
    <t>When You Walk In the Room - Mono Version</t>
  </si>
  <si>
    <t>The Searchers</t>
  </si>
  <si>
    <t>Needles &amp; Pins</t>
  </si>
  <si>
    <t>spotify:track:5gPL7XvlYmX922oyxscYH4</t>
  </si>
  <si>
    <t>One Crowded Hour</t>
  </si>
  <si>
    <t>Augie March</t>
  </si>
  <si>
    <t>Moo, You Bloody Choir (Deluxe Edition)</t>
  </si>
  <si>
    <t>spotify:track:7mldq42yDuxiUNn08nvzHO</t>
  </si>
  <si>
    <t>spotify:track:5SKO8cRf2i1z0MM5KlGJhh</t>
  </si>
  <si>
    <t>Second Chance</t>
  </si>
  <si>
    <t>Rock &amp; Roll Strategy</t>
  </si>
  <si>
    <t>spotify:track:06yFpl4XLDwILqaGOi3Yac</t>
  </si>
  <si>
    <t>Do You See What I See?</t>
  </si>
  <si>
    <t>What's A Few Men</t>
  </si>
  <si>
    <t>spotify:track:6LiK3fDottplOUsLHfhXto</t>
  </si>
  <si>
    <t>Here Comes the Hotstepper</t>
  </si>
  <si>
    <t>iNi Kamoze</t>
  </si>
  <si>
    <t>spotify:track:5mXz9WHwtBeLhv0zhkinMV</t>
  </si>
  <si>
    <t>Maria Elena</t>
  </si>
  <si>
    <t>Los Indios Tabajaras</t>
  </si>
  <si>
    <t>spotify:track:57ebBLITHpRgRKGrlbxMZS</t>
  </si>
  <si>
    <t>Faithfully</t>
  </si>
  <si>
    <t>spotify:track:6ft9PAgNOjmZ2kFVP7LGqb</t>
  </si>
  <si>
    <t>Can't Take My Eyes off You</t>
  </si>
  <si>
    <t>spotify:track:6RWnrLR3GGvOdrUtNhYset</t>
  </si>
  <si>
    <t>Lazy Love</t>
  </si>
  <si>
    <t>spotify:track:0tQfrNzsjBDR2LKO76fiog</t>
  </si>
  <si>
    <t>Can't Take My Eyes Off You</t>
  </si>
  <si>
    <t>Lady Antebellum</t>
  </si>
  <si>
    <t>spotify:track:7eNEiO4RkrzjWJVBPOEJ1d</t>
  </si>
  <si>
    <t>Love Song Classics</t>
  </si>
  <si>
    <t>spotify:track:42et6fnHCw1HIPSrdPprMl</t>
  </si>
  <si>
    <t>Semi-Charmed Life</t>
  </si>
  <si>
    <t>spotify:track:7i6r9KotUPQg3ozKKgEPIN</t>
  </si>
  <si>
    <t>spotify:track:6p3AZhlMDsCZjRHHXm6YEr</t>
  </si>
  <si>
    <t>spotify:track:0xQxIdksJKWa6vEUrFXOpy</t>
  </si>
  <si>
    <t>spotify:track:69kz02an0zTBl2NQdshqnB</t>
  </si>
  <si>
    <t>Tightrope</t>
  </si>
  <si>
    <t>Cinematic</t>
  </si>
  <si>
    <t>spotify:track:3maCmHhpmJ6hzJjEnm0ieT</t>
  </si>
  <si>
    <t>I Never Told You</t>
  </si>
  <si>
    <t>Breakthrough (Int'l Deluxe Version)</t>
  </si>
  <si>
    <t>spotify:track:6DzuDDN9q4N29QXWDuQ8sx</t>
  </si>
  <si>
    <t>spotify:track:1PkOf4ZqKsEFikhc1OPfhP</t>
  </si>
  <si>
    <t>It's Not My Time</t>
  </si>
  <si>
    <t>spotify:track:4oX4WNqPhgKQrl5W4tdt7V</t>
  </si>
  <si>
    <t>Its Alright</t>
  </si>
  <si>
    <t>spotify:track:6myDPrp86x4Lhyp5aqU0EV</t>
  </si>
  <si>
    <t>spotify:track:5O6mz4qn6q7MSKubAzRnDW</t>
  </si>
  <si>
    <t>Folsom Prison Blues - Live at Folsom State Prison, Folsom, CA - January 1968</t>
  </si>
  <si>
    <t>spotify:track:7kHMq0z0nKPYDDIXltRzij</t>
  </si>
  <si>
    <t>American Psycho</t>
  </si>
  <si>
    <t>Treble Charger</t>
  </si>
  <si>
    <t>Wide Awake Bored</t>
  </si>
  <si>
    <t>spotify:track:2hVUVE7LnfFUwioaraD0d6</t>
  </si>
  <si>
    <t>Hooray! Hooray! It's A Holi-Holiday - Radio Edit</t>
  </si>
  <si>
    <t>20th Century Hits</t>
  </si>
  <si>
    <t>spotify:track:4w3tQBXhn5345eUXDGBWZG</t>
  </si>
  <si>
    <t>9 To 5 And Odd Jobs</t>
  </si>
  <si>
    <t>spotify:track:111P8I22TrLyxQm7Jcwdoy</t>
  </si>
  <si>
    <t>Kung Fu Fighting</t>
  </si>
  <si>
    <t>Bus Stop, Carl Douglas</t>
  </si>
  <si>
    <t>The Soul of the Kung Fu Fighter</t>
  </si>
  <si>
    <t>Carl Douglas</t>
  </si>
  <si>
    <t>spotify:track:5e9TFTbltYBg2xThimr0rU</t>
  </si>
  <si>
    <t>spotify:track:78ApVOpB9Sq8BZWxxURWp2</t>
  </si>
  <si>
    <t>Bed Of Roses</t>
  </si>
  <si>
    <t>spotify:track:355bn96bz24cQBcoKDVjGe</t>
  </si>
  <si>
    <t>Push The Button</t>
  </si>
  <si>
    <t>Taller In More Ways</t>
  </si>
  <si>
    <t>spotify:track:00c3V7ujXLRlcZgy3T1c2P</t>
  </si>
  <si>
    <t>Dave Dobbyn, Herbs</t>
  </si>
  <si>
    <t>Footrot Flats - The Dog's Tale (Motion Picture Soundtrack)</t>
  </si>
  <si>
    <t>spotify:track:4bIUVo06nIk2EkDIdVNwZp</t>
  </si>
  <si>
    <t>Addicted</t>
  </si>
  <si>
    <t>Stevie Hoang</t>
  </si>
  <si>
    <t>spotify:track:0lNeripGLO9amN6KNYVZpw</t>
  </si>
  <si>
    <t>22 Steps</t>
  </si>
  <si>
    <t>Where We Land</t>
  </si>
  <si>
    <t>spotify:track:0IKK48xF4eEdfofyaeKWWO</t>
  </si>
  <si>
    <t>spotify:track:4X7lg7XBi9KZKo8ujO0uTv</t>
  </si>
  <si>
    <t>I Don't Wanna Go On With You Like That</t>
  </si>
  <si>
    <t>Reg Strikes Back (Remastered With Bonus Tracks)</t>
  </si>
  <si>
    <t>spotify:track:0ZpkiJKSJuHflTZwhEAqUG</t>
  </si>
  <si>
    <t>Just One Look</t>
  </si>
  <si>
    <t>Doris Troy</t>
  </si>
  <si>
    <t>spotify:track:2qUjP7g8WY3fzBCNTELwjy</t>
  </si>
  <si>
    <t>Great Southern Land</t>
  </si>
  <si>
    <t>spotify:track:5Qv9M6fEpfi3HSthC5kojR</t>
  </si>
  <si>
    <t>spotify:track:7DHApOHsIFo7EyfieArYGE</t>
  </si>
  <si>
    <t>Walk Me Home</t>
  </si>
  <si>
    <t>spotify:track:1I6q6nwNjNgik1Qe8Oi0Y7</t>
  </si>
  <si>
    <t>Do You Really Want To Hurt Me</t>
  </si>
  <si>
    <t>Kissing To Be Clever</t>
  </si>
  <si>
    <t>spotify:track:4k6ktr10Hczmh55NY3LfJy</t>
  </si>
  <si>
    <t>spotify:track:49VAfcwX7Nwe6wfYKJgFzd</t>
  </si>
  <si>
    <t>Finally Found</t>
  </si>
  <si>
    <t>Honeyz</t>
  </si>
  <si>
    <t>Wonder No.8</t>
  </si>
  <si>
    <t>spotify:track:0SYRVn2YF7HBscQEmlkpTI</t>
  </si>
  <si>
    <t>Roxanne - Remastered 2003</t>
  </si>
  <si>
    <t>Outlandos D'Amour</t>
  </si>
  <si>
    <t>spotify:track:5cPlWPuzNikg3xvmFPExEf</t>
  </si>
  <si>
    <t>Bloke</t>
  </si>
  <si>
    <t>Chris Franklin</t>
  </si>
  <si>
    <t>You Wouldn't Want Me Any Other Way</t>
  </si>
  <si>
    <t>spotify:track:14BH4qO7pgCmIe6mgLKOK3</t>
  </si>
  <si>
    <t>Someone To You</t>
  </si>
  <si>
    <t>BANNERS</t>
  </si>
  <si>
    <t>Empires On Fire</t>
  </si>
  <si>
    <t>spotify:track:6zeeWid2sgw4lap2jV61PZ</t>
  </si>
  <si>
    <t>Suncity</t>
  </si>
  <si>
    <t>spotify:track:3bcYb4HwWlytUFLny0e0Q1</t>
  </si>
  <si>
    <t>spotify:track:7FpkmUt2H3Mf9TVEGHkUpk</t>
  </si>
  <si>
    <t>Will I Ever</t>
  </si>
  <si>
    <t>spotify:track:5Qt4Cc66g24QWwGP3YYV9y</t>
  </si>
  <si>
    <t>Good Vibrations (Mono)</t>
  </si>
  <si>
    <t>Smiley Smile (Mono &amp; Stereo)</t>
  </si>
  <si>
    <t>spotify:track:2ZOIBDE7Fp8vlkA4zJ8OyY</t>
  </si>
  <si>
    <t>Don't Turn Off The Lights</t>
  </si>
  <si>
    <t>spotify:track:64OX6KtI0nBHaUQmQJDnmg</t>
  </si>
  <si>
    <t>About Last Night (Music from the Motion Picture)</t>
  </si>
  <si>
    <t>spotify:track:2T0AmsZh0aByj3iaJuU7mL</t>
  </si>
  <si>
    <t>Mousetrap Heart</t>
  </si>
  <si>
    <t>spotify:track:0wSJeDntuftBpsyhRSzZoW</t>
  </si>
  <si>
    <t>Peking Duk, Benjamin Joseph</t>
  </si>
  <si>
    <t>spotify:track:6csX1JjmeoLhGqMBXGnZF0</t>
  </si>
  <si>
    <t>spotify:track:6tXnRSvuNgOq4QcxpIN54r</t>
  </si>
  <si>
    <t>Weather With You</t>
  </si>
  <si>
    <t>spotify:track:28Scc10gOQ5LEeZoj3uqnG</t>
  </si>
  <si>
    <t>Lemonade</t>
  </si>
  <si>
    <t>Internet Money, Gunna, Don Toliver, NAV</t>
  </si>
  <si>
    <t>Lemonade (feat. Gunna, Don Toliver, NAV)</t>
  </si>
  <si>
    <t>Internet Money, Gunna, Don Toliver</t>
  </si>
  <si>
    <t>spotify:track:0GgxhNx3rPNhNMUXu0pm6P</t>
  </si>
  <si>
    <t>Get Down on It</t>
  </si>
  <si>
    <t>spotify:track:4DMg5fvBfDLannugAGN2QG</t>
  </si>
  <si>
    <t>Sweet Jane</t>
  </si>
  <si>
    <t>Garrett Kato</t>
  </si>
  <si>
    <t>That Low and Lonesome Sound</t>
  </si>
  <si>
    <t>spotify:track:0vKSzTVyIuDQP6dxq1lsAk</t>
  </si>
  <si>
    <t>I Live For You</t>
  </si>
  <si>
    <t>spotify:track:2Cefh83u2OsRflRp89bUbW</t>
  </si>
  <si>
    <t>Early Warning</t>
  </si>
  <si>
    <t>spotify:track:7bkyXSi4GtVfD7itZRUR3e</t>
  </si>
  <si>
    <t>Material Girl</t>
  </si>
  <si>
    <t>spotify:track:0ofMkI3jzmGCElAOgOLeo3</t>
  </si>
  <si>
    <t>spotify:track:1XpYodsD36XN7ygcdF7mJJ</t>
  </si>
  <si>
    <t>spotify:track:1hwN2eAwsXgktvw9Qe8TrP</t>
  </si>
  <si>
    <t>spotify:track:5BTdUnDGqtP71jvZrcQJEH</t>
  </si>
  <si>
    <t>Unit</t>
  </si>
  <si>
    <t>spotify:track:7LR85XLWw2yXqKBSI5brbG</t>
  </si>
  <si>
    <t>spotify:track:3rpReNtrRZudNhHrYEjOyZ</t>
  </si>
  <si>
    <t>Shut Up &amp; Kiss Me</t>
  </si>
  <si>
    <t>spotify:track:674mWDNAu09kT6IpE6Ykfx</t>
  </si>
  <si>
    <t>Secret Love Song</t>
  </si>
  <si>
    <t>Lovey James, Daniel Seavey</t>
  </si>
  <si>
    <t>Lovey James</t>
  </si>
  <si>
    <t>spotify:track:1CQqupcyMg7176PPmIVmSj</t>
  </si>
  <si>
    <t>Renegade</t>
  </si>
  <si>
    <t>Pieces Of Eight</t>
  </si>
  <si>
    <t>spotify:track:3nDKxzRpMkFpw7vFqNE2HR</t>
  </si>
  <si>
    <t>Live Without It</t>
  </si>
  <si>
    <t>spotify:track:4VYpW7AZnPftcuJqCwW70L</t>
  </si>
  <si>
    <t>spotify:track:5ybJm6GczjQOgTqmJ0BomP</t>
  </si>
  <si>
    <t>spotify:track:5aqqxocHtFRmTBk8LlmLRN</t>
  </si>
  <si>
    <t>Youâ€™ll Be Mine</t>
  </si>
  <si>
    <t>Havana Brown, R3HAB</t>
  </si>
  <si>
    <t>spotify:track:1XdMp6v9Q3N80WnKSbGfl4</t>
  </si>
  <si>
    <t>LA Vision, Gigi D'Agostino</t>
  </si>
  <si>
    <t>spotify:track:3KTQW9y1ZZm7kjYpxieO8A</t>
  </si>
  <si>
    <t>San Francisco (You've Got Me)</t>
  </si>
  <si>
    <t>spotify:track:0CwYG1UnRmOx8Q1EzElCIL</t>
  </si>
  <si>
    <t>Shinedown</t>
  </si>
  <si>
    <t>The Sound of Madness</t>
  </si>
  <si>
    <t>spotify:track:2UaJdr9yD2S0bi9cDhIiEP</t>
  </si>
  <si>
    <t>Because I Got High - From "Jay And Silent Bob Strike Back" Soundtrack</t>
  </si>
  <si>
    <t>Afroman</t>
  </si>
  <si>
    <t>No Seeds, No Stems, Just Hits</t>
  </si>
  <si>
    <t>spotify:track:3oVnbdWg48ZrmsUAQQUKbU</t>
  </si>
  <si>
    <t>Silence (feat. Sarah McLachlan) - DJ TiÃ«sto's In Search of Sunrise Edit</t>
  </si>
  <si>
    <t>Delerium, Sarah McLachlan, TiÃ«sto</t>
  </si>
  <si>
    <t>spotify:track:31x8mYFOwQJtzE4y5di0Tl</t>
  </si>
  <si>
    <t>Where's The Love</t>
  </si>
  <si>
    <t>spotify:track:3LI4MmibTkXH5cGpCGZgyw</t>
  </si>
  <si>
    <t>spotify:track:5lK18Pt33xNudq4qYDxIm8</t>
  </si>
  <si>
    <t>spotify:track:3ac4a4gr04hX1aKLO1aym8</t>
  </si>
  <si>
    <t>Bad Boy for Life (feat. Black Rob &amp; Mark Curry) - 2016 Remaster</t>
  </si>
  <si>
    <t>Diddy, Black Rob, Mark Curry</t>
  </si>
  <si>
    <t>spotify:track:4lLtanYk6tkMvooU0tWzG8</t>
  </si>
  <si>
    <t>Grenade</t>
  </si>
  <si>
    <t>spotify:track:3OeUlriM0EZHdWleJtjoVr</t>
  </si>
  <si>
    <t>Got My Mind Set On You - Remastered 2004</t>
  </si>
  <si>
    <t>spotify:track:4Pxy5m2m8CIzMAJhMg0feO</t>
  </si>
  <si>
    <t>In The Midnight Hour</t>
  </si>
  <si>
    <t>The Commitments</t>
  </si>
  <si>
    <t>spotify:track:4upv1CF2L81mccpBlHB7KZ</t>
  </si>
  <si>
    <t>The Wild One - Single Version</t>
  </si>
  <si>
    <t>Quatro</t>
  </si>
  <si>
    <t>spotify:track:7N3PAbqfTjSEU1edb2tY8j</t>
  </si>
  <si>
    <t>Jump - 2015 Remaster</t>
  </si>
  <si>
    <t>1984 (Remastered)</t>
  </si>
  <si>
    <t>spotify:track:2He3NOyqtLNE3RQPpeDdSb</t>
  </si>
  <si>
    <t>World Clique</t>
  </si>
  <si>
    <t>spotify:track:391TUcoPonqYykPkSZ5Z9U</t>
  </si>
  <si>
    <t>Save the Last Dance for Me</t>
  </si>
  <si>
    <t>spotify:track:2Uv2z8Rcmh004EPJ0seoLK</t>
  </si>
  <si>
    <t>Can't Say No</t>
  </si>
  <si>
    <t>spotify:track:62HyVeSK4fpxjKj6dsI5MP</t>
  </si>
  <si>
    <t>Midlife Crisis</t>
  </si>
  <si>
    <t>spotify:track:4TgTyywODXLaCWYqffVjO5</t>
  </si>
  <si>
    <t>Coin Laundry</t>
  </si>
  <si>
    <t>Lisa Mitchell</t>
  </si>
  <si>
    <t>Wonder (Standard)</t>
  </si>
  <si>
    <t>spotify:track:2UPtf64KU11lUicxFai0bm</t>
  </si>
  <si>
    <t>Ex-Girlfriend</t>
  </si>
  <si>
    <t>spotify:track:78ngw8QaMUDH2vh8kWahMX</t>
  </si>
  <si>
    <t>Bum Like You</t>
  </si>
  <si>
    <t>spotify:track:3DZx9yflOhQ3XZ17RkdEd1</t>
  </si>
  <si>
    <t>Can You Feel It</t>
  </si>
  <si>
    <t>spotify:track:3RoqgojIPo24T0iS1XTCHv</t>
  </si>
  <si>
    <t>spotify:track:6HfX3ccjvzwvrBGDv46fJ5</t>
  </si>
  <si>
    <t>Sing It Back</t>
  </si>
  <si>
    <t>Moloko</t>
  </si>
  <si>
    <t>I Am Not A Doctor</t>
  </si>
  <si>
    <t>spotify:track:3sjr0wWEBbFmGBDoAZTo6n</t>
  </si>
  <si>
    <t>Kick 30</t>
  </si>
  <si>
    <t>spotify:track:0YDWyllPwj0FOrdrCjnn9G</t>
  </si>
  <si>
    <t>Read All About It</t>
  </si>
  <si>
    <t>Professor Green, Emeli SandÃ©</t>
  </si>
  <si>
    <t>Professor Green</t>
  </si>
  <si>
    <t>spotify:track:4lCv7b86sLynZbXhfScfm2</t>
  </si>
  <si>
    <t>Firework</t>
  </si>
  <si>
    <t>spotify:track:7EME8xI4YLbUUT8qVKgBoR</t>
  </si>
  <si>
    <t>Things</t>
  </si>
  <si>
    <t>spotify:track:6WMQVizkSPAufOGOk2x4dL</t>
  </si>
  <si>
    <t>Sick and Tired</t>
  </si>
  <si>
    <t>spotify:track:4Vng7f02Hz7XvPFsC1qFjl</t>
  </si>
  <si>
    <t>I'm into Something Good</t>
  </si>
  <si>
    <t>spotify:track:3IYb8pVjQG77awbkC4CuBV</t>
  </si>
  <si>
    <t>Love Is</t>
  </si>
  <si>
    <t>spotify:track:7JpNjFBrDkPQVGk3O16E8P</t>
  </si>
  <si>
    <t>I Love You Love Me Love</t>
  </si>
  <si>
    <t>spotify:track:3ydM4Jp7vpU4qSR5OJ7Z7x</t>
  </si>
  <si>
    <t>Light It Up (feat. Static Revenger)</t>
  </si>
  <si>
    <t>Stan Walker, Static Revenger</t>
  </si>
  <si>
    <t>spotify:track:0rkcFGA6XEVd2XV2JI6msk</t>
  </si>
  <si>
    <t>When Love Comes To Town</t>
  </si>
  <si>
    <t>U2, B.B. King</t>
  </si>
  <si>
    <t>Rattle And Hum</t>
  </si>
  <si>
    <t>spotify:track:1PEqh7awkpuepLBSq8ZwqD</t>
  </si>
  <si>
    <t>Donna Lewis</t>
  </si>
  <si>
    <t>Now in a Minute</t>
  </si>
  <si>
    <t>spotify:track:7GRgbc1Dj2NBiZpCc33c7W</t>
  </si>
  <si>
    <t>Homemade Dynamite - REMIX</t>
  </si>
  <si>
    <t>Lorde, Khalid, Post Malone, SZA</t>
  </si>
  <si>
    <t>spotify:track:1tMSsGhbQtMI4uPfUT2Mdo</t>
  </si>
  <si>
    <t>When the Beat Drops Out</t>
  </si>
  <si>
    <t>Marlon Roudette</t>
  </si>
  <si>
    <t>Electric Soul</t>
  </si>
  <si>
    <t>spotify:track:1qV6e4ITnfGmA6m6Vklvbi</t>
  </si>
  <si>
    <t>Our House</t>
  </si>
  <si>
    <t>spotify:track:144JMbvbR5txNzoZ112wo4</t>
  </si>
  <si>
    <t>Strong Enough</t>
  </si>
  <si>
    <t>spotify:track:24kGngQeXHt0uhffKpq0zj</t>
  </si>
  <si>
    <t>Don't Cha</t>
  </si>
  <si>
    <t>The Pussycat Dolls, Busta Rhymes</t>
  </si>
  <si>
    <t>PCD (Revised International Version)</t>
  </si>
  <si>
    <t>spotify:track:1vrd6UOGamcKNGnSHJQlSt</t>
  </si>
  <si>
    <t>spotify:track:5Sf3GyLEAzJXxZ5mbCPXTu</t>
  </si>
  <si>
    <t>Waves - Robin Schulz Radio Edit</t>
  </si>
  <si>
    <t>Mr. Probz, Robin Schulz</t>
  </si>
  <si>
    <t>Waves (Robin Schulz Radio Edit)</t>
  </si>
  <si>
    <t>spotify:track:4bQ78Bblrn5d5Du8ZTiO8t</t>
  </si>
  <si>
    <t>Come with Me</t>
  </si>
  <si>
    <t>Mr. Put It Down</t>
  </si>
  <si>
    <t>spotify:track:0MYYZ0y1nuRnXr2rTLcBFw</t>
  </si>
  <si>
    <t>How I Got This Way</t>
  </si>
  <si>
    <t>spotify:track:3BBmxd7Jog6eYeH7uqTqqB</t>
  </si>
  <si>
    <t>Inner Ninja (feat. Olly Murs) - Remix</t>
  </si>
  <si>
    <t>Classified, Olly Murs</t>
  </si>
  <si>
    <t>Inner Ninja (feat. Olly Murs) [Remix Version]</t>
  </si>
  <si>
    <t>Classified</t>
  </si>
  <si>
    <t>spotify:track:0c4IEciLCDdXEhhKxj4ThA</t>
  </si>
  <si>
    <t>The 2nd Law</t>
  </si>
  <si>
    <t>spotify:track:487Dyzs7Xbbk4hIWYyYT80</t>
  </si>
  <si>
    <t>Don't Think I'm Not</t>
  </si>
  <si>
    <t>Kandi</t>
  </si>
  <si>
    <t>Hey Kandi...</t>
  </si>
  <si>
    <t>spotify:track:0sNSv56Glvgu2iJfoeAmS5</t>
  </si>
  <si>
    <t>The Way You Look Tonight - Remastered</t>
  </si>
  <si>
    <t>The Lettermen</t>
  </si>
  <si>
    <t>spotify:track:0tvaw7IvKlhWbfg0l8rBUm</t>
  </si>
  <si>
    <t>Never Never Never - 2000 Remaster</t>
  </si>
  <si>
    <t>15 Classic Tracks: Shirley Bassey</t>
  </si>
  <si>
    <t>spotify:track:4XYHEuDwsKuxSpiIylcMnB</t>
  </si>
  <si>
    <t>Over You</t>
  </si>
  <si>
    <t>spotify:track:3NuK5xMlSlB6K2Qp16zf3h</t>
  </si>
  <si>
    <t>spotify:track:3ghyyt1IOdZ7W9cdR4fpJB</t>
  </si>
  <si>
    <t>Hero Of The Day</t>
  </si>
  <si>
    <t>Load</t>
  </si>
  <si>
    <t>spotify:track:3ETZSIbKNu8s1kgJZ2ZvjK</t>
  </si>
  <si>
    <t>Keep Talking</t>
  </si>
  <si>
    <t>spotify:track:54flyrjcdnQdco7300avMJ</t>
  </si>
  <si>
    <t>We Will Rock You - Remastered 2011</t>
  </si>
  <si>
    <t>spotify:track:78gWMNi0b8lgSgVe0U0AMX</t>
  </si>
  <si>
    <t>House of Fun - 2000 Remastered Version</t>
  </si>
  <si>
    <t>Complete Madness</t>
  </si>
  <si>
    <t>spotify:track:14uiLlBzEQOqXxJRa7S4cL</t>
  </si>
  <si>
    <t>Dancing in the Moonlight - 2001 Remix</t>
  </si>
  <si>
    <t>Toploader</t>
  </si>
  <si>
    <t>A Walk To Remember Music From The Motion Picture</t>
  </si>
  <si>
    <t>spotify:track:0AUIjHlr9KfbVoemhhxHS6</t>
  </si>
  <si>
    <t>Yeah 3x</t>
  </si>
  <si>
    <t>spotify:track:5vjmFhes2UVEo5aGQ27q7l</t>
  </si>
  <si>
    <t>Tired of Being Alone</t>
  </si>
  <si>
    <t>Gets Next To You</t>
  </si>
  <si>
    <t>spotify:track:2sZIclzhHlH8tzf7wry9hK</t>
  </si>
  <si>
    <t>Harper Valley P.T.A.</t>
  </si>
  <si>
    <t>Jeannie C. Riley</t>
  </si>
  <si>
    <t>Harper Valley P.T.A. (The Plantation Recordings 1968-70)</t>
  </si>
  <si>
    <t>spotify:track:3GK2EhaV9XoMmzdKkKqfMt</t>
  </si>
  <si>
    <t>This Is It - 7" Version</t>
  </si>
  <si>
    <t>This Is It: The Very Best Of</t>
  </si>
  <si>
    <t>spotify:track:5ztQHTm1YQqcTkQmgDEU4n</t>
  </si>
  <si>
    <t>spotify:track:2S3flt2KfOpG7JNmtteAAZ</t>
  </si>
  <si>
    <t>Missing Persons</t>
  </si>
  <si>
    <t>Spring Session M.</t>
  </si>
  <si>
    <t>spotify:track:1Ya87xcJInskhE5joOq9tP</t>
  </si>
  <si>
    <t>Way Down</t>
  </si>
  <si>
    <t>spotify:track:7crplFzt7spG80NCbpmuCp</t>
  </si>
  <si>
    <t>I Know What You Did Last Summer</t>
  </si>
  <si>
    <t>Handwritten (Revisited)</t>
  </si>
  <si>
    <t>spotify:track:3F64pIPqvcujnwvcVLVZ64</t>
  </si>
  <si>
    <t>Young Girl</t>
  </si>
  <si>
    <t>spotify:track:5jzX4dWVQeBTtfBaXnMRt5</t>
  </si>
  <si>
    <t>DONTTRUSTME</t>
  </si>
  <si>
    <t>WANT</t>
  </si>
  <si>
    <t>spotify:track:79u1FifbMLDQ12poa9ab3K</t>
  </si>
  <si>
    <t>Leaning on a Lamp Post - 2002 Remaster</t>
  </si>
  <si>
    <t>Into Something Good (The Mickie Most Years 1964-1972)</t>
  </si>
  <si>
    <t>spotify:track:4b8GTae6rqb9oPiRzVa3Gy</t>
  </si>
  <si>
    <t>Loser</t>
  </si>
  <si>
    <t>Beck</t>
  </si>
  <si>
    <t>Mellow Gold</t>
  </si>
  <si>
    <t>spotify:track:455AfCsOhhLPRc68sE01D8</t>
  </si>
  <si>
    <t>Last Friday Night (T.G.I.F.)</t>
  </si>
  <si>
    <t>spotify:track:53DZyJ7xXnTaUZ1VPdFWEn</t>
  </si>
  <si>
    <t>Swamp Thing</t>
  </si>
  <si>
    <t>The Grid</t>
  </si>
  <si>
    <t>spotify:track:0a4agFmqHXxcZl1nho1BxM</t>
  </si>
  <si>
    <t>Heart Of Glass - Special Mix</t>
  </si>
  <si>
    <t>Best Of Blondie</t>
  </si>
  <si>
    <t>spotify:track:79Mjfhh393dZdAsTvUFDR6</t>
  </si>
  <si>
    <t>Don't Go Breaking My Heart</t>
  </si>
  <si>
    <t>spotify:track:2U0HPJqbMOHez51Uvysq3V</t>
  </si>
  <si>
    <t>spotify:track:0u56clbegXVe6daER5ZHm4</t>
  </si>
  <si>
    <t>Wisemen</t>
  </si>
  <si>
    <t>spotify:track:4DsX8QjLnYKCkUNzOKOq1M</t>
  </si>
  <si>
    <t>Under The Boardwalk - Mono</t>
  </si>
  <si>
    <t>spotify:track:6D4obLx2BPec8kI0oI4ntR</t>
  </si>
  <si>
    <t>The Candy Man - 2016 Remaster</t>
  </si>
  <si>
    <t>spotify:track:3abgbTzYU0h1pCLLgo27ZW</t>
  </si>
  <si>
    <t>One Time</t>
  </si>
  <si>
    <t>My World</t>
  </si>
  <si>
    <t>spotify:track:6hMfpbN18Z6dvspRWOqAdQ</t>
  </si>
  <si>
    <t>Decca EP</t>
  </si>
  <si>
    <t>spotify:track:42dbDZX9bsEGqMZWYmnR7J</t>
  </si>
  <si>
    <t>Perfectly Lonely</t>
  </si>
  <si>
    <t>spotify:track:3ylbGgtmgFawUcoOnCR6Pj</t>
  </si>
  <si>
    <t>They Don't Know Us</t>
  </si>
  <si>
    <t>Kilter</t>
  </si>
  <si>
    <t>Through The Distortion</t>
  </si>
  <si>
    <t>spotify:track:50jzaB4NVS3mO6rRIE7mmm</t>
  </si>
  <si>
    <t>Tequila</t>
  </si>
  <si>
    <t>A.L.T. And The Lost Civilization</t>
  </si>
  <si>
    <t>Another Latin Timebomb</t>
  </si>
  <si>
    <t>spotify:track:6W2VbtvMrDXm5vYeB7amkO</t>
  </si>
  <si>
    <t>Footloose</t>
  </si>
  <si>
    <t>Yesterday, Today, Tomorrow - The Greatest Hits Of Kenny Loggins</t>
  </si>
  <si>
    <t>spotify:track:2JZfTvWWtpaE8NohqRXqFr</t>
  </si>
  <si>
    <t>The Best of 1980-1990 &amp; B-Sides</t>
  </si>
  <si>
    <t>spotify:track:5J7tzt8wCf4KbBnEKdhWMX</t>
  </si>
  <si>
    <t>Faded White Dress</t>
  </si>
  <si>
    <t>spotify:track:4PlfgBlKpZZ0LmAR5RgCxT</t>
  </si>
  <si>
    <t>Teen Angel</t>
  </si>
  <si>
    <t>Mark Dinning</t>
  </si>
  <si>
    <t>spotify:track:2mfUa8bLs2s5N4VaqJZ4lZ</t>
  </si>
  <si>
    <t>spotify:track:28BRbc0uO1WY7eFrkwaP2U</t>
  </si>
  <si>
    <t>U218 Singles</t>
  </si>
  <si>
    <t>spotify:track:7v7FpQhlFzi4cSXlm0sePd</t>
  </si>
  <si>
    <t>Let It Be</t>
  </si>
  <si>
    <t>spotify:track:0vaf64cpnqM7COUZZkoBig</t>
  </si>
  <si>
    <t>Oracular Spectacular/Congratulations</t>
  </si>
  <si>
    <t>spotify:track:64yrDBpcdwEdNY9loyEGbX</t>
  </si>
  <si>
    <t>21 Guns</t>
  </si>
  <si>
    <t>spotify:track:2MGZFL6kqsXxXojlm64BUn</t>
  </si>
  <si>
    <t>spotify:track:1ExfPZEiahqhLyajhybFeS</t>
  </si>
  <si>
    <t>The Lazy Song</t>
  </si>
  <si>
    <t>spotify:track:3MJOiicdOtPcXg0uuvM1VL</t>
  </si>
  <si>
    <t>Stars On 45 - Original Single Version</t>
  </si>
  <si>
    <t>Stars On 45</t>
  </si>
  <si>
    <t>spotify:track:47W6YR93MPCGLEUReLMyDm</t>
  </si>
  <si>
    <t>Virtual Insanity - Remastered 2006</t>
  </si>
  <si>
    <t>High Times: Singles 1992-2006 (Remastered)</t>
  </si>
  <si>
    <t>spotify:track:2vCildfq2lk1uKuJ8z9rnW</t>
  </si>
  <si>
    <t>Meet Her At The Love Parade</t>
  </si>
  <si>
    <t>Da Hool</t>
  </si>
  <si>
    <t>Clubland - Dance Hits: The Biggest Tracks Of All Time, Vol. 1</t>
  </si>
  <si>
    <t>spotify:track:423o3ZHIaBtGXyhF1uH41a</t>
  </si>
  <si>
    <t>Walk of Life</t>
  </si>
  <si>
    <t>Brothers in Arms</t>
  </si>
  <si>
    <t>spotify:track:7nfb3iy0zjqk5N44LQM2vg</t>
  </si>
  <si>
    <t>Promised You A Miracle - Remastered 2002</t>
  </si>
  <si>
    <t>Simple Minds</t>
  </si>
  <si>
    <t>New Gold Dream (81/82/83/84)</t>
  </si>
  <si>
    <t>spotify:track:06T10fEzN8ZCcqzQZYA184</t>
  </si>
  <si>
    <t>Gotta Be Somebody</t>
  </si>
  <si>
    <t>spotify:track:1vGfZYrNSxT72PdgToMubU</t>
  </si>
  <si>
    <t>Such a Night</t>
  </si>
  <si>
    <t>Elvis Is Back</t>
  </si>
  <si>
    <t>spotify:track:1Hzi3KQVnvVYAn8Vv9zL2o</t>
  </si>
  <si>
    <t>spotify:track:3UwT4FadEGWyMdaSwYcUBY</t>
  </si>
  <si>
    <t>spotify:track:4x0yfBUpGWpovUxJqj20p0</t>
  </si>
  <si>
    <t>HEAT</t>
  </si>
  <si>
    <t>Paul Woolford, Amber Mark</t>
  </si>
  <si>
    <t>spotify:track:2pV1ZQEH9fieG0kLstdrtC</t>
  </si>
  <si>
    <t>Pretty Fly (For A White Guy)</t>
  </si>
  <si>
    <t>spotify:track:6LJyXCSwdBPT9PsqQbi6eW</t>
  </si>
  <si>
    <t>Paper Tiger</t>
  </si>
  <si>
    <t>spotify:track:7qfwcqfGOkQYtzjF4UzJHM</t>
  </si>
  <si>
    <t>Shot Me Down (feat. Skylar Grey) - Radio Edit</t>
  </si>
  <si>
    <t>David Guetta, Skylar Grey</t>
  </si>
  <si>
    <t>Shot Me Down (feat. Skylar Grey)</t>
  </si>
  <si>
    <t>spotify:track:1hpQGK6u2ecNWDXSFnBn1Y</t>
  </si>
  <si>
    <t>Biding My Time</t>
  </si>
  <si>
    <t>spotify:track:3XqTmJFE8Tnm0hn5dNeUEG</t>
  </si>
  <si>
    <t>As Usual</t>
  </si>
  <si>
    <t>By Request</t>
  </si>
  <si>
    <t>spotify:track:3QZ7uX97s82HFYSmQUAN1D</t>
  </si>
  <si>
    <t>Tom Sawyer</t>
  </si>
  <si>
    <t>Moving Pictures (2011 Remaster)</t>
  </si>
  <si>
    <t>spotify:track:3dwPjTU0C4rEm2uTJqcAkk</t>
  </si>
  <si>
    <t>Losing Friends over Love</t>
  </si>
  <si>
    <t>Inshalla (Standard)</t>
  </si>
  <si>
    <t>spotify:track:5ubHAQtKuFfiG4FXfLP804</t>
  </si>
  <si>
    <t>Lego House</t>
  </si>
  <si>
    <t>spotify:track:6KI1ZpZWYAJLvmVhCJz65G</t>
  </si>
  <si>
    <t>FMA</t>
  </si>
  <si>
    <t>SAYGRACE</t>
  </si>
  <si>
    <t>spotify:track:5SnOyuBtyzufoXBAKOdcxD</t>
  </si>
  <si>
    <t>The Unforgiven</t>
  </si>
  <si>
    <t>spotify:track:4dRtB5AKHfgfuFo5ExUzRP</t>
  </si>
  <si>
    <t>Mockingbird (With Margaret McLaren)</t>
  </si>
  <si>
    <t>The Very Best Of (Standard)</t>
  </si>
  <si>
    <t>spotify:track:4cb0Yb7LfpAYe8u4UXdGr0</t>
  </si>
  <si>
    <t>Gimme Gimme - Original</t>
  </si>
  <si>
    <t>Whigfield</t>
  </si>
  <si>
    <t>Gimme Gimme - Single</t>
  </si>
  <si>
    <t>spotify:track:59HjlYCeBsxdI0fcm3zglw</t>
  </si>
  <si>
    <t>spotify:track:6lQ0FcTXxMkPQ2Izkriy2E</t>
  </si>
  <si>
    <t>Light Surrounding You</t>
  </si>
  <si>
    <t>spotify:track:5GorCbAP4aL0EJ16frG2hd</t>
  </si>
  <si>
    <t>Boulevard of Broken Dreams</t>
  </si>
  <si>
    <t>spotify:track:7kCTrqzvmQGtYkD4cM9RHD</t>
  </si>
  <si>
    <t>spotify:track:6cSQSGa2tFufkTdlKs2TKN</t>
  </si>
  <si>
    <t>U + Ur Hand</t>
  </si>
  <si>
    <t>spotify:track:4WfGrAJVC3A5xhUTja0gUG</t>
  </si>
  <si>
    <t>Brothers In Arms (Remastered)</t>
  </si>
  <si>
    <t>spotify:track:0yjNmllr3Ew6f97TqPuEqa</t>
  </si>
  <si>
    <t>The Ballad Of The Green Berets</t>
  </si>
  <si>
    <t>Sgt. Barry Sadler</t>
  </si>
  <si>
    <t>Ballads of The Green Berets</t>
  </si>
  <si>
    <t>spotify:track:3nvuPQTw2zuFAVuLsC9IYQ</t>
  </si>
  <si>
    <t>I Do Not Want What I Haven't Got</t>
  </si>
  <si>
    <t>spotify:track:6zrKRVtq4cjkZLXzjpS4Ij</t>
  </si>
  <si>
    <t>Over And Over - Album Version / Explicit</t>
  </si>
  <si>
    <t>Nelly, Tim McGraw</t>
  </si>
  <si>
    <t>spotify:track:36xEjbl8DtevPJgw6i9IuY</t>
  </si>
  <si>
    <t>Feels like the First Time - 2008 Remaster</t>
  </si>
  <si>
    <t>No End in Sight: The Very Best of Foreigner (Expanded)</t>
  </si>
  <si>
    <t>spotify:track:7FmoaVp4QaMfNQwH6fcnsy</t>
  </si>
  <si>
    <t>spotify:track:6tZPBKyN3k2QWezmmzd3Li</t>
  </si>
  <si>
    <t>Neither One of Us (Wants to Be the First to Say Goodbye)</t>
  </si>
  <si>
    <t>spotify:track:2tr5FpklBfRPajrgS8rmHY</t>
  </si>
  <si>
    <t>This Girl Is a Woman Now</t>
  </si>
  <si>
    <t>spotify:track:6fkvIT9KFKxO8poBeKfaEf</t>
  </si>
  <si>
    <t>One More Night - 2016 Remaster</t>
  </si>
  <si>
    <t>spotify:track:6mYrhCAGWzTdF8QnKuchXM</t>
  </si>
  <si>
    <t>If I Could Turn Back Time</t>
  </si>
  <si>
    <t>Heart Of Stone</t>
  </si>
  <si>
    <t>spotify:track:3ltMcnXZh3KiQba6RleHSd</t>
  </si>
  <si>
    <t>Overdrive</t>
  </si>
  <si>
    <t>spotify:track:1uXbwHHfgsXcUKfSZw5ZJ0</t>
  </si>
  <si>
    <t>Run the World (Girls)</t>
  </si>
  <si>
    <t>spotify:track:5UqCQaDshqbIk3pkhy4Pjg</t>
  </si>
  <si>
    <t>spotify:track:51Of5p3lKZeOg6itfs4og4</t>
  </si>
  <si>
    <t>Lovefool</t>
  </si>
  <si>
    <t>twocolors</t>
  </si>
  <si>
    <t>spotify:track:3R8lr1Y1kPgXEbnXkcMMlT</t>
  </si>
  <si>
    <t>Call On Me - Ryan Riback Remix</t>
  </si>
  <si>
    <t>Starley, Ryan Riback</t>
  </si>
  <si>
    <t>Call On Me</t>
  </si>
  <si>
    <t>spotify:track:097Tr8QiDLiTQlEoLI96AP</t>
  </si>
  <si>
    <t>Doctor &amp; The Medics</t>
  </si>
  <si>
    <t>Laughing At the Pieces</t>
  </si>
  <si>
    <t>spotify:track:0NN32Knbyo4gM1DKY9rdzg</t>
  </si>
  <si>
    <t>Do Ya</t>
  </si>
  <si>
    <t>spotify:track:7nXq1vaZiz7PdbfojpPjW5</t>
  </si>
  <si>
    <t>Fighter</t>
  </si>
  <si>
    <t>spotify:track:4NGqMJgTqXckEt28sO6TmR</t>
  </si>
  <si>
    <t>The Birds and the Bees</t>
  </si>
  <si>
    <t>Jewel Akens</t>
  </si>
  <si>
    <t>spotify:track:59FYUvlodY7NCZGHk7yJt1</t>
  </si>
  <si>
    <t>spotify:track:02DurCgOvDdX0uKEjqcl3W</t>
  </si>
  <si>
    <t>Who Are You</t>
  </si>
  <si>
    <t>spotify:track:5oomUe9UlekZkeTItGqXet</t>
  </si>
  <si>
    <t>Harlem Shuffle</t>
  </si>
  <si>
    <t>Dirty Work (Remastered 2009)</t>
  </si>
  <si>
    <t>spotify:track:2fuCquhmrzHpu5xcA1ci9x</t>
  </si>
  <si>
    <t>Under Pressure - Remastered 2011</t>
  </si>
  <si>
    <t>Queen, David Bowie</t>
  </si>
  <si>
    <t>Hot Space (2011 Remaster)</t>
  </si>
  <si>
    <t>spotify:track:5bldrrpdHrTeaWNT1Kp5xs</t>
  </si>
  <si>
    <t>What Do You Mean? - Acoustic</t>
  </si>
  <si>
    <t>spotify:track:3G0yz3DZn3lfraledmBCT0</t>
  </si>
  <si>
    <t>P.I.M.P.</t>
  </si>
  <si>
    <t>Get Rich Or Die Tryin'</t>
  </si>
  <si>
    <t>spotify:track:2Wi8q7amJQaAXUDlzz0Moq</t>
  </si>
  <si>
    <t>Good Vibrations</t>
  </si>
  <si>
    <t>Marky Mark And The Funky Bunch, Loleatta Holloway</t>
  </si>
  <si>
    <t>spotify:track:1Iq8oo9XkmmvCQiGOfORiz</t>
  </si>
  <si>
    <t>Is It Over Now? (Taylor's Version) (From The Vault)</t>
  </si>
  <si>
    <t>1989 (Taylor's Version)</t>
  </si>
  <si>
    <t>spotify:track:2eP6GhdRE1Ydnw2uXzo7q8</t>
  </si>
  <si>
    <t>Harlem Shake</t>
  </si>
  <si>
    <t>Baauer</t>
  </si>
  <si>
    <t>spotify:track:6T86nVmtbovYi2KSNTRUq7</t>
  </si>
  <si>
    <t>Too Young to Be Married - 1999 Remaster</t>
  </si>
  <si>
    <t>Confessions of the Mind (Expanded Edition)</t>
  </si>
  <si>
    <t>spotify:track:31bf9SEOppLU6lQ85d8om6</t>
  </si>
  <si>
    <t>Ghetto Supastar (That is What You Are) (feat. Ol' Dirty Bastard &amp; MÃ½a)</t>
  </si>
  <si>
    <t>Pras, Ol' Dirty Bastard, MÃ½a</t>
  </si>
  <si>
    <t>Ghetto Supastar</t>
  </si>
  <si>
    <t>Pras</t>
  </si>
  <si>
    <t>spotify:track:0n2SEXB2qoRQg171q7XqeW</t>
  </si>
  <si>
    <t>Smooth (feat. Rob Thomas)</t>
  </si>
  <si>
    <t>Santana, Rob Thomas</t>
  </si>
  <si>
    <t>Supernatural (Remastered)</t>
  </si>
  <si>
    <t>spotify:track:5KyjfwDfnyUQthiqdnEqCW</t>
  </si>
  <si>
    <t>It's My Party</t>
  </si>
  <si>
    <t>spotify:track:3CSpzkoL1XgDBZ1q9aDCUV</t>
  </si>
  <si>
    <t>Uptown Girl</t>
  </si>
  <si>
    <t>spotify:track:40fD7ct05FvQHLdQTgJelG</t>
  </si>
  <si>
    <t>Splish Splash</t>
  </si>
  <si>
    <t>spotify:track:0Zbm5CKG9HHT9bwgvFc0qI</t>
  </si>
  <si>
    <t>Decode</t>
  </si>
  <si>
    <t>spotify:track:1R2SZUOGJqqBiLuvwKOT2Y</t>
  </si>
  <si>
    <t>Gangnam Style (ê°•ë‚¨ìŠ¤íƒ€ì¼)</t>
  </si>
  <si>
    <t>PSY</t>
  </si>
  <si>
    <t>spotify:track:0VD69ricQ3Flm3apWr4FQS</t>
  </si>
  <si>
    <t>Techno Fan</t>
  </si>
  <si>
    <t>spotify:track:5YjKdeES9QRJ8NmF4Xc8pV</t>
  </si>
  <si>
    <t>All I Wanna Do Is Make Love To You</t>
  </si>
  <si>
    <t>Brigade</t>
  </si>
  <si>
    <t>spotify:track:5SAmGrYC4PMYm7ngFffrhf</t>
  </si>
  <si>
    <t>Lady Rose</t>
  </si>
  <si>
    <t>Mungo Jerry</t>
  </si>
  <si>
    <t>spotify:track:7xwWqlV99ckoPiQrubZQnk</t>
  </si>
  <si>
    <t>Daddy's Home - 2003 Remaster</t>
  </si>
  <si>
    <t>75 at 75</t>
  </si>
  <si>
    <t>spotify:track:5YLHLxoZsodDWjqSgjhBf3</t>
  </si>
  <si>
    <t>Myself</t>
  </si>
  <si>
    <t>COSMIC</t>
  </si>
  <si>
    <t>spotify:track:75KdMdPqZGO3FGNtpByM1p</t>
  </si>
  <si>
    <t>Say Goodbye</t>
  </si>
  <si>
    <t>spotify:track:4sSrhIXT4KnarQff6Nz8st</t>
  </si>
  <si>
    <t>Don't You Worry</t>
  </si>
  <si>
    <t>Madasun</t>
  </si>
  <si>
    <t>The Way It Is</t>
  </si>
  <si>
    <t>spotify:track:1wjzFQodRWrPcQ0AnYnvQ9</t>
  </si>
  <si>
    <t>I Like Me Better</t>
  </si>
  <si>
    <t>spotify:track:770bUE65sXIhYuLNGm4CIL</t>
  </si>
  <si>
    <t>Ketty Lester</t>
  </si>
  <si>
    <t>You Can Have Him: Ketty Lester Sings Love Letters and Other Greats</t>
  </si>
  <si>
    <t>spotify:track:6lWiUIMSExoXW0wLkznwSo</t>
  </si>
  <si>
    <t>spotify:track:4yFwM7hqSVz2oDyhgjxK8B</t>
  </si>
  <si>
    <t>Stafford Brothers, Lil Wayne, Christina Milian</t>
  </si>
  <si>
    <t>Stafford Brothers</t>
  </si>
  <si>
    <t>spotify:track:161DnLWsx1i3u1JT05lzqU</t>
  </si>
  <si>
    <t>Talking to the Moon</t>
  </si>
  <si>
    <t>spotify:track:70Z9t1qhytWtG4cCmmi7mU</t>
  </si>
  <si>
    <t>I Wanna Rock</t>
  </si>
  <si>
    <t>spotify:track:54ipXppHLA8U4yqpOFTUhr</t>
  </si>
  <si>
    <t>spotify:track:20qyckJrLZQGQmNb5OmpkJ</t>
  </si>
  <si>
    <t>My Name Is Prince</t>
  </si>
  <si>
    <t>spotify:track:6dGWq08LXuIw6T2oUeHECh</t>
  </si>
  <si>
    <t>Convoy</t>
  </si>
  <si>
    <t>C.W. McCall</t>
  </si>
  <si>
    <t>C.W. McCall's Greatest Hits</t>
  </si>
  <si>
    <t>spotify:track:6Zt8AY95aCa2ZfF2omg3jY</t>
  </si>
  <si>
    <t>Can't Stop the Music</t>
  </si>
  <si>
    <t>Can't Stop the Music (Original Soundtrack 1980)</t>
  </si>
  <si>
    <t>spotify:track:0fsz7tJ7UKXT9hliLfO7aE</t>
  </si>
  <si>
    <t>The Distance</t>
  </si>
  <si>
    <t>CAKE</t>
  </si>
  <si>
    <t>Fashion Nugget</t>
  </si>
  <si>
    <t>spotify:track:2QXUaiHDPoAQ7OqBxseo7U</t>
  </si>
  <si>
    <t>Let The Night Roll On</t>
  </si>
  <si>
    <t>spotify:track:1DIg9155AY65dpR5Lf5Vg4</t>
  </si>
  <si>
    <t>Coming Up for Air (Expanded Edition)</t>
  </si>
  <si>
    <t>spotify:track:5WQQIDU3HRaMyPkob8mpFb</t>
  </si>
  <si>
    <t>spotify:track:4VCC8wGU5XZ3UAjgbiPCt9</t>
  </si>
  <si>
    <t>Burn Your Name</t>
  </si>
  <si>
    <t>spotify:track:5SxkdsY1ufZzoq9iXceLw9</t>
  </si>
  <si>
    <t>spotify:track:6P6JXuYde2BYahsfvjWVXU</t>
  </si>
  <si>
    <t>Welcome Home</t>
  </si>
  <si>
    <t>Peters &amp; Lee</t>
  </si>
  <si>
    <t>spotify:track:1diean1Kzrj3TAUDhnQmZH</t>
  </si>
  <si>
    <t>Two For My Seconds</t>
  </si>
  <si>
    <t>spotify:track:77hjM9bMmgfTGJXv14UFmi</t>
  </si>
  <si>
    <t>Play That Song</t>
  </si>
  <si>
    <t>a girl a bottle a boat</t>
  </si>
  <si>
    <t>spotify:track:1QJDgtV8L8jCnpM1RIauAp</t>
  </si>
  <si>
    <t>'Til You Do Me Right</t>
  </si>
  <si>
    <t>After 7</t>
  </si>
  <si>
    <t>The Very Best Of After 7</t>
  </si>
  <si>
    <t>spotify:track:0HmJAhnKK2lCkjdX2qOHhH</t>
  </si>
  <si>
    <t>To the Door of the Sun</t>
  </si>
  <si>
    <t>THE GREATEST HITS: Al Martino - Spanish Eyes</t>
  </si>
  <si>
    <t>spotify:track:5It7Lw1E8VCSyS6AQv6nPm</t>
  </si>
  <si>
    <t>Chocolate</t>
  </si>
  <si>
    <t>spotify:track:5WHTFyqSii0lmT9R21abT8</t>
  </si>
  <si>
    <t>Don't Call Me Up</t>
  </si>
  <si>
    <t>Ivy To Roses - Mixtape</t>
  </si>
  <si>
    <t>spotify:track:1qzHqfvKrZWo6dVHM1dXrj</t>
  </si>
  <si>
    <t>Turn Me On</t>
  </si>
  <si>
    <t>Come Away With Me (Super Deluxe Edition)</t>
  </si>
  <si>
    <t>spotify:track:5XWmfpinsT4XbfFsUASSaG</t>
  </si>
  <si>
    <t>Girls Talk Boys - From "Ghostbusters" Original Motion Picture Soundtrack</t>
  </si>
  <si>
    <t>Girls Talk Boys (From "Ghostbusters" Original Motion Picture Soundtrack)</t>
  </si>
  <si>
    <t>spotify:track:3RMQ574OOJ3ND4019NUqOc</t>
  </si>
  <si>
    <t>I Only Wanna Be with You</t>
  </si>
  <si>
    <t>Jessica Andersson</t>
  </si>
  <si>
    <t>spotify:track:6ADSaE87h8Y3lccZlBJdXH</t>
  </si>
  <si>
    <t>spotify:track:1sn6iOK93jnp0Hn5BnNOXy</t>
  </si>
  <si>
    <t>Best of You</t>
  </si>
  <si>
    <t>spotify:track:7cJyozunnamcpi7JoEQ1ap</t>
  </si>
  <si>
    <t>Taller, Stronger, Better - Radio Mix</t>
  </si>
  <si>
    <t>spotify:track:3ayl4rTNR1rSqdi97VT2rZ</t>
  </si>
  <si>
    <t>Sweet December</t>
  </si>
  <si>
    <t>This Is Bat Country</t>
  </si>
  <si>
    <t>spotify:track:6kex4EBAj0WHXDKZMEJaaF</t>
  </si>
  <si>
    <t>Swalla (feat. Nicki Minaj &amp; Ty Dolla $ign)</t>
  </si>
  <si>
    <t>Jason Derulo, Nicki Minaj, Ty Dolla $ign</t>
  </si>
  <si>
    <t>spotify:track:7oAwMt7PwEXtqwslKA1eor</t>
  </si>
  <si>
    <t>Maxi Priest, John Gallen</t>
  </si>
  <si>
    <t>Best Of Maxi Priest</t>
  </si>
  <si>
    <t>Maxi Priest</t>
  </si>
  <si>
    <t>spotify:track:1UjdzJkBwidn55CUo5TB1O</t>
  </si>
  <si>
    <t>The War Song - Remastered 2003</t>
  </si>
  <si>
    <t>Waking Up With The House On Fire (Remastered / Expanded Edition)</t>
  </si>
  <si>
    <t>spotify:track:2XPEv2sB6c44DSocT2TwAc</t>
  </si>
  <si>
    <t>Pony Time</t>
  </si>
  <si>
    <t>Chubby Checker Classics</t>
  </si>
  <si>
    <t>spotify:track:0uaB8avevQNDd32qEqh6mx</t>
  </si>
  <si>
    <t>Stop Callin' Me</t>
  </si>
  <si>
    <t>Shakaya</t>
  </si>
  <si>
    <t>spotify:track:6t1F0FTlVHAw6kEe164SsL</t>
  </si>
  <si>
    <t>spotify:track:7ax0KTiQf6EWa59S3iQwHI</t>
  </si>
  <si>
    <t>New Americana</t>
  </si>
  <si>
    <t>BADLANDS (Deluxe)</t>
  </si>
  <si>
    <t>spotify:track:0b18g3G5spr4ZCkz7Y6Q0Q</t>
  </si>
  <si>
    <t>Rasputin</t>
  </si>
  <si>
    <t>Majestic, Boney M.</t>
  </si>
  <si>
    <t>spotify:track:5u8F359esydVGN4thHmSRz</t>
  </si>
  <si>
    <t>Careful</t>
  </si>
  <si>
    <t>spotify:track:2HsjJJL4DhPCzMlnaGv7ap</t>
  </si>
  <si>
    <t>Scarecrow</t>
  </si>
  <si>
    <t>spotify:track:7mS8RbJji2UZAaguRGsOCH</t>
  </si>
  <si>
    <t>Me Against the Music (feat. Madonna) - LP Version / Video Mix</t>
  </si>
  <si>
    <t>Britney Spears, Madonna</t>
  </si>
  <si>
    <t>spotify:track:2JJPmztkFxE7owP8iTerTn</t>
  </si>
  <si>
    <t>Ooh La La</t>
  </si>
  <si>
    <t>spotify:track:5UsfNL9PE9An9J4XLMJKPs</t>
  </si>
  <si>
    <t>Skeleton Dance</t>
  </si>
  <si>
    <t>spotify:track:0jGWNXpaopUeVCGNCXexqq</t>
  </si>
  <si>
    <t>Pick You Up</t>
  </si>
  <si>
    <t>spotify:track:13QWQQW83ZMO1k8EDucqgZ</t>
  </si>
  <si>
    <t>My Kind of Girl</t>
  </si>
  <si>
    <t>spotify:track:4rqR0yM2k41leqyErhNzTs</t>
  </si>
  <si>
    <t>Akon, Colby O'Donis, Kardinal Offishall</t>
  </si>
  <si>
    <t>spotify:track:0YEsfwQpG7ofdIiHWA0dHi</t>
  </si>
  <si>
    <t>All I Ever Need</t>
  </si>
  <si>
    <t>Austin Mahone</t>
  </si>
  <si>
    <t>The Secret</t>
  </si>
  <si>
    <t>spotify:track:6bvc6DHQMDLRH1EDNR1Uhg</t>
  </si>
  <si>
    <t>She's My Baby</t>
  </si>
  <si>
    <t>spotify:track:6f4JctYZP4qDuppkNaWHWk</t>
  </si>
  <si>
    <t>We Are All Made Of Stars</t>
  </si>
  <si>
    <t>spotify:track:2tZtzQUgPsHIYbNesKUHb6</t>
  </si>
  <si>
    <t>It's Four in the Morning</t>
  </si>
  <si>
    <t>spotify:track:463PQggkmk5tTw8ug0ahOX</t>
  </si>
  <si>
    <t>The Other Side (from Trolls World Tour)</t>
  </si>
  <si>
    <t>SZA, Justin Timberlake</t>
  </si>
  <si>
    <t>spotify:track:5fwP61Nmo5xXYIjO9XEWqb</t>
  </si>
  <si>
    <t>I'm Still Standing</t>
  </si>
  <si>
    <t>spotify:track:5GHbWzjRy1XfnTf5rkA8bf</t>
  </si>
  <si>
    <t>Lorne Greene</t>
  </si>
  <si>
    <t>Welcome to the Ponderosa</t>
  </si>
  <si>
    <t>spotify:track:7HOR03yHn462wtV3U7uhIx</t>
  </si>
  <si>
    <t>Black Betty - Edit</t>
  </si>
  <si>
    <t>spotify:track:5fmvZgUFuUq1SnzT3S6y4o</t>
  </si>
  <si>
    <t>Ring Ring - English Version</t>
  </si>
  <si>
    <t>Ring Ring (Deluxe Edition)</t>
  </si>
  <si>
    <t>spotify:track:5pwykH32nEkcqdnufmbiqo</t>
  </si>
  <si>
    <t>spotify:track:1m2EwoCsZlX5JauNr9O4zk</t>
  </si>
  <si>
    <t>Walkin' On The Sun</t>
  </si>
  <si>
    <t>spotify:track:0rWhxNRrN3yj2juc5yRFDF</t>
  </si>
  <si>
    <t>Mashed Potato</t>
  </si>
  <si>
    <t>spotify:track:7HWH4kGaHR3ZwKNFPT4dSW</t>
  </si>
  <si>
    <t>Puppy Love</t>
  </si>
  <si>
    <t>Portrait Of Donny</t>
  </si>
  <si>
    <t>spotify:track:5CO4uJ11ZVKhsO2Lu9NUSk</t>
  </si>
  <si>
    <t>Natalie Don't</t>
  </si>
  <si>
    <t>Natalie Donâ€™t</t>
  </si>
  <si>
    <t>spotify:track:57p8CBvPOxrvyCbn6ttl5r</t>
  </si>
  <si>
    <t>Would You Ever</t>
  </si>
  <si>
    <t>Skrillex, Poo Bear</t>
  </si>
  <si>
    <t>spotify:track:4fcbxnnfUycb7fJAInJOob</t>
  </si>
  <si>
    <t>Your Song Saved My Life - From Sing 2</t>
  </si>
  <si>
    <t>Your Song Saved My Life (From Sing 2)</t>
  </si>
  <si>
    <t>spotify:track:4pdPtRcBmOSQDlJ3Fk945m</t>
  </si>
  <si>
    <t>DJ Snake, Justin Bieber</t>
  </si>
  <si>
    <t>DJ Snake</t>
  </si>
  <si>
    <t>spotify:track:0IktbUcnAGrvD03AWnz3Q8</t>
  </si>
  <si>
    <t>Lucky</t>
  </si>
  <si>
    <t>Jason Mraz, Colbie Caillat</t>
  </si>
  <si>
    <t>We Sing. We Dance. We Steal Things.</t>
  </si>
  <si>
    <t>spotify:track:4H3vuLX59XPqdtTpIesGyS</t>
  </si>
  <si>
    <t>California Girls</t>
  </si>
  <si>
    <t>spotify:track:04BSvYghzdxjSJNpee36er</t>
  </si>
  <si>
    <t>Monster - Transformers Soundtrack Version</t>
  </si>
  <si>
    <t>spotify:track:48iWbsOaBUAGzMdoSmqyg1</t>
  </si>
  <si>
    <t>Lightning Crashes</t>
  </si>
  <si>
    <t>spotify:track:7FC9Lng8iXU081lbigu8m8</t>
  </si>
  <si>
    <t>Heartbeat Song</t>
  </si>
  <si>
    <t>spotify:track:3WF9iKr0tXJ5eYn4tTpXdC</t>
  </si>
  <si>
    <t>Calm Down</t>
  </si>
  <si>
    <t>spotify:track:5nydh0uIcz9gxSoJY6FtTn</t>
  </si>
  <si>
    <t>(Everything I Do) I Do It For You</t>
  </si>
  <si>
    <t>spotify:track:5SdwZnfsdp2xA1YOc32Ebo</t>
  </si>
  <si>
    <t>In Ghost Colours</t>
  </si>
  <si>
    <t>spotify:track:0jWgAnTrNZmOGmqgvHhZEm</t>
  </si>
  <si>
    <t>spotify:track:0qaWEvPkts34WF68r8Dzx9</t>
  </si>
  <si>
    <t>Turn Me On (feat. Vula)</t>
  </si>
  <si>
    <t>Riton, Oliver Heldens, Vula</t>
  </si>
  <si>
    <t>Riton, Oliver Heldens</t>
  </si>
  <si>
    <t>spotify:track:1IpYDWB31L1CxDQZztadSi</t>
  </si>
  <si>
    <t>spotify:track:1hWrl3T1kIH5b9zRHLfCOn</t>
  </si>
  <si>
    <t>spotify:track:5rgy6ghBq1eRApCkeUdJXf</t>
  </si>
  <si>
    <t>spotify:track:6BaCraQ9xeLYg4Sb9TBT2X</t>
  </si>
  <si>
    <t>Feels (feat. Pharrell Williams, Katy Perry &amp; Big Sean)</t>
  </si>
  <si>
    <t>Calvin Harris, Pharrell Williams, Katy Perry, Big Sean</t>
  </si>
  <si>
    <t>spotify:track:2T3blUc9Jnui2a0ZhuNOag</t>
  </si>
  <si>
    <t>Smooth Criminal</t>
  </si>
  <si>
    <t>Alien Ant Farm</t>
  </si>
  <si>
    <t>spotify:track:1aWV3uY3SIEZVbmv45oFWS</t>
  </si>
  <si>
    <t>spotify:track:4PbhV8BYpnga2zdeSeqhcw</t>
  </si>
  <si>
    <t>Business</t>
  </si>
  <si>
    <t>spotify:track:647q0KZHceDZTyLExHU0ue</t>
  </si>
  <si>
    <t>I Can't Wait</t>
  </si>
  <si>
    <t>Nu Shooz</t>
  </si>
  <si>
    <t>I Can't Wait: Collected</t>
  </si>
  <si>
    <t>spotify:track:6aWgqdT3PCettGm19T29GM</t>
  </si>
  <si>
    <t>Up/Down</t>
  </si>
  <si>
    <t>spotify:track:3rfOs6Miteal5wQUdFx8w1</t>
  </si>
  <si>
    <t>How Do You Do!</t>
  </si>
  <si>
    <t>Tourism (2009 Version)</t>
  </si>
  <si>
    <t>spotify:track:4jobL8u8bt6AObVdhethdy</t>
  </si>
  <si>
    <t>Tik Tok (Parody)</t>
  </si>
  <si>
    <t>The Midnight Beast</t>
  </si>
  <si>
    <t>spotify:track:5G6KreV4UFfAQd8UPtt3ra</t>
  </si>
  <si>
    <t>The Sky's the Limit</t>
  </si>
  <si>
    <t>spotify:track:6ek9SiEj5a65WIs2EV7qiM</t>
  </si>
  <si>
    <t>Son Of A Preacher Man</t>
  </si>
  <si>
    <t>Dusty In Memphis</t>
  </si>
  <si>
    <t>spotify:track:4viUsO0ZnlZrVCM945K6on</t>
  </si>
  <si>
    <t>Whip It! (feat. Chloe Angelides)</t>
  </si>
  <si>
    <t>LunchMoney Lewis, Chloe Angelides</t>
  </si>
  <si>
    <t>LunchMoney Lewis</t>
  </si>
  <si>
    <t>spotify:track:5cMAToRoLsJwstixRL1zNq</t>
  </si>
  <si>
    <t>Matt Monro</t>
  </si>
  <si>
    <t>The Very Best Of Matt Monro</t>
  </si>
  <si>
    <t>spotify:track:0oRfRA3MUFHgIMGSzh3cfY</t>
  </si>
  <si>
    <t>Horses</t>
  </si>
  <si>
    <t>Teddy Cream, Szabo</t>
  </si>
  <si>
    <t>spotify:track:7woW97CfcWaKtuC6W5BP2K</t>
  </si>
  <si>
    <t>Heal the World</t>
  </si>
  <si>
    <t>spotify:track:4Sfa7hdVkqlM8UW5LsSY3F</t>
  </si>
  <si>
    <t>Take a Walk</t>
  </si>
  <si>
    <t>Gossamer</t>
  </si>
  <si>
    <t>spotify:track:1m0E5D8cOJyO1A2IBX4w4i</t>
  </si>
  <si>
    <t>Fight Song</t>
  </si>
  <si>
    <t>spotify:track:3rrrMhc76FDnS4N7wu2KfH</t>
  </si>
  <si>
    <t>Everything Is Beautiful - 1970 #1 Billboard chart hit</t>
  </si>
  <si>
    <t>Everything Is Beautiful</t>
  </si>
  <si>
    <t>spotify:track:78wTOLl1ANJtgOkOoNNZ06</t>
  </si>
  <si>
    <t>Our Lips Are Sealed</t>
  </si>
  <si>
    <t>The Go-Go's</t>
  </si>
  <si>
    <t>Return To The Valley Of The Go-Go's</t>
  </si>
  <si>
    <t>spotify:track:7aR1QwbQa26sjDXiVMLik4</t>
  </si>
  <si>
    <t>(I Can't Help) Falling In Love With You</t>
  </si>
  <si>
    <t>spotify:track:5oRcArT4YUU0hAo5EzNW3u</t>
  </si>
  <si>
    <t>9 PM (Till I Come) - Radio Edit</t>
  </si>
  <si>
    <t>9 PM (Till I Come)</t>
  </si>
  <si>
    <t>spotify:track:0cLH7BXqfm0RqnjueCPLfW</t>
  </si>
  <si>
    <t>Evidence</t>
  </si>
  <si>
    <t>King for a Day, Fool for a Lifetime</t>
  </si>
  <si>
    <t>spotify:track:1g1TeDflB6atAy7HKwrzXu</t>
  </si>
  <si>
    <t>Learn To Let Go</t>
  </si>
  <si>
    <t>spotify:track:3Xl4KM5C1yivck4CBsy05L</t>
  </si>
  <si>
    <t>spotify:track:1so85Or3C7J0sBnBOucVBA</t>
  </si>
  <si>
    <t>The Lion Sleeps Tonight</t>
  </si>
  <si>
    <t>Tight Fit</t>
  </si>
  <si>
    <t>spotify:track:6kWJvPfC4DgUpRsXKNa9z9</t>
  </si>
  <si>
    <t>All That She Wants</t>
  </si>
  <si>
    <t>spotify:track:7JDSbEyUqPxlmRPyP9O86F</t>
  </si>
  <si>
    <t>Carrie Anne - 1998 Remaster</t>
  </si>
  <si>
    <t>The Hollies at Abbey Road 1966-1970</t>
  </si>
  <si>
    <t>spotify:track:2RDgs05sg2vrpwiAEUkWd0</t>
  </si>
  <si>
    <t>Freak</t>
  </si>
  <si>
    <t>spotify:track:01F8B0dhzGdWvmcSO6vUdi</t>
  </si>
  <si>
    <t>Just The Two Of Us</t>
  </si>
  <si>
    <t>spotify:track:0C4ejWmOTMv8vuYj85mf8m</t>
  </si>
  <si>
    <t>S&amp;M</t>
  </si>
  <si>
    <t>spotify:track:2ezvJAiZ0vZ7gCuPxwYm2v</t>
  </si>
  <si>
    <t>Negative Things</t>
  </si>
  <si>
    <t>spotify:track:2BY7ALEWdloFHgQZG6VMLA</t>
  </si>
  <si>
    <t>Brandy (You're a Fine Girl)</t>
  </si>
  <si>
    <t>Looking Glass</t>
  </si>
  <si>
    <t>spotify:track:5jrdCoLpJSvHHorevXBATy</t>
  </si>
  <si>
    <t>Katy Perry, Juicy J</t>
  </si>
  <si>
    <t>spotify:track:5eyjpDkuDAINQSy4KcLjfx</t>
  </si>
  <si>
    <t>Weak</t>
  </si>
  <si>
    <t>The Click</t>
  </si>
  <si>
    <t>spotify:track:1UPJoPSCpOzYcRBq5nc586</t>
  </si>
  <si>
    <t>Underneath the Radar</t>
  </si>
  <si>
    <t>Underworld</t>
  </si>
  <si>
    <t>Underneath The Radar</t>
  </si>
  <si>
    <t>spotify:track:5xZjfKSfTooDP2rcAgjxlH</t>
  </si>
  <si>
    <t>Carry On</t>
  </si>
  <si>
    <t>spotify:track:5a7NdkF09AfD0H607eiOkX</t>
  </si>
  <si>
    <t>spotify:track:5kaF88lat4fWUiDXP6G48M</t>
  </si>
  <si>
    <t>Let's Hear It for the Boy - From "Footloose" Soundtrack</t>
  </si>
  <si>
    <t>Deniece Williams</t>
  </si>
  <si>
    <t>Footloose (15th Anniversary Collectors' Edition)</t>
  </si>
  <si>
    <t>spotify:track:34g39urr0UaTMVltUI9jp4</t>
  </si>
  <si>
    <t>Mony Mony - Live</t>
  </si>
  <si>
    <t>Mony Mony</t>
  </si>
  <si>
    <t>spotify:track:7pDxNYVQLKzrbkCe8OCag3</t>
  </si>
  <si>
    <t>Dance Off (feat. Idris Elba &amp; Anderson .Paak)</t>
  </si>
  <si>
    <t>Macklemore &amp; Ryan Lewis, Macklemore, Ryan Lewis, IDRIS, Anderson .Paak</t>
  </si>
  <si>
    <t>spotify:track:0mt02gJ425Xjm7c3jYkOBn</t>
  </si>
  <si>
    <t>Lust For Life (with The Weeknd)</t>
  </si>
  <si>
    <t>Lana Del Rey, The Weeknd</t>
  </si>
  <si>
    <t>Lust For Life</t>
  </si>
  <si>
    <t>spotify:track:059LGQd42y87hQMHQyJGSU</t>
  </si>
  <si>
    <t>You Keep Me Hangin' On</t>
  </si>
  <si>
    <t>Vanilla Fudge</t>
  </si>
  <si>
    <t>You Keep Me Hanging On</t>
  </si>
  <si>
    <t>spotify:track:3w3y8KPTfNeOKPiqUTakBh</t>
  </si>
  <si>
    <t>Locked out of Heaven</t>
  </si>
  <si>
    <t>spotify:track:0zABw1PtGYHsU4VDpDZsra</t>
  </si>
  <si>
    <t>Needles and Pins - Mono</t>
  </si>
  <si>
    <t>spotify:track:6WS2TcsMEGOFtveWbtbuwZ</t>
  </si>
  <si>
    <t>stayinit</t>
  </si>
  <si>
    <t>Fred again.., Lil Yachty, Overmono</t>
  </si>
  <si>
    <t>spotify:track:43BtEHgPHapAp1YNxEfxqd</t>
  </si>
  <si>
    <t>Juice</t>
  </si>
  <si>
    <t>spotify:track:6StGvk4s7flUcgDTOJ6L6Z</t>
  </si>
  <si>
    <t>Into the Blue</t>
  </si>
  <si>
    <t>spotify:track:3RbfwDS42zdwZJq74jehYW</t>
  </si>
  <si>
    <t>Hi Honey Ho</t>
  </si>
  <si>
    <t>Sex, Dope, Rock'N'Roll: Teenage Heaven</t>
  </si>
  <si>
    <t>spotify:track:6PLCO2bE0J3UKd2VxbqFdF</t>
  </si>
  <si>
    <t>You Ain't Thinking (About Me)</t>
  </si>
  <si>
    <t>D. Pritzker, Sonia Dada</t>
  </si>
  <si>
    <t>Sonia Dada</t>
  </si>
  <si>
    <t>spotify:track:1O2u4fiFCWmQaITP2a19fK</t>
  </si>
  <si>
    <t>Whisper Your Name</t>
  </si>
  <si>
    <t>spotify:track:2tJulUYLDKOg9XrtVkMgcJ</t>
  </si>
  <si>
    <t>spotify:track:0YedjUOqafibhe8htcD6Gz</t>
  </si>
  <si>
    <t>Bounce (feat. N.O.R.E.) - Radio Version</t>
  </si>
  <si>
    <t>MSTRKRFT, N.O.R.E.</t>
  </si>
  <si>
    <t>Bounce</t>
  </si>
  <si>
    <t>MSTRKRFT</t>
  </si>
  <si>
    <t>spotify:track:5jYYumalS1qELrcChOCZrK</t>
  </si>
  <si>
    <t>Year of the Cat - 2001 Remaster</t>
  </si>
  <si>
    <t>Al Stewart</t>
  </si>
  <si>
    <t>Year of the Cat</t>
  </si>
  <si>
    <t>spotify:track:6WpLICh9bBL5C4DPjdK4XF</t>
  </si>
  <si>
    <t>The Ballroom Blitz</t>
  </si>
  <si>
    <t>Sweet Fanny Adams</t>
  </si>
  <si>
    <t>spotify:track:28NBmftocOzTPEb6OYA9fW</t>
  </si>
  <si>
    <t>Le Freak</t>
  </si>
  <si>
    <t>C'est Chic</t>
  </si>
  <si>
    <t>spotify:track:7hsLKGEnoiNShdIGL6ws1f</t>
  </si>
  <si>
    <t>Megalithic Symphony (Deluxe)</t>
  </si>
  <si>
    <t>spotify:track:3XWNsYacJtKxylO5IcqCm7</t>
  </si>
  <si>
    <t>Heartbreaker</t>
  </si>
  <si>
    <t>spotify:track:1pGQIUrEXuLKhDHPFlqDnC</t>
  </si>
  <si>
    <t>Soldier</t>
  </si>
  <si>
    <t>spotify:track:3J3DkWTTOy8V2yZd7bcOFC</t>
  </si>
  <si>
    <t>Burn so Bright</t>
  </si>
  <si>
    <t>spotify:track:4IWrEuvVZbMxIBcXBkZTsO</t>
  </si>
  <si>
    <t>Laid</t>
  </si>
  <si>
    <t>James</t>
  </si>
  <si>
    <t>Essential Festival: James - International Version</t>
  </si>
  <si>
    <t>spotify:track:34x6hEJgGAOQvmlMql5Ige</t>
  </si>
  <si>
    <t>Danger Zone - From "Top Gun" Original Soundtrack</t>
  </si>
  <si>
    <t>spotify:track:2BcvvHttiZRvguFM4hR398</t>
  </si>
  <si>
    <t>Disraeli Gears (Remastered)</t>
  </si>
  <si>
    <t>spotify:track:3dVLXaBlaNCB6lnleyWDPG</t>
  </si>
  <si>
    <t>spotify:track:1t0Jmqg1pKVBbxjQFZebeR</t>
  </si>
  <si>
    <t>Marea (weâ€™ve lost dancing)</t>
  </si>
  <si>
    <t>Fred again.., The Blessed Madonna</t>
  </si>
  <si>
    <t>spotify:track:3k2BPNEReUDyhWt5zGOxlh</t>
  </si>
  <si>
    <t>spotify:track:50v2JhRDBbQa7TpNIV3zmp</t>
  </si>
  <si>
    <t>Somebody to Love - Main Club Mix</t>
  </si>
  <si>
    <t>Boogie Pimps</t>
  </si>
  <si>
    <t>Somebody to Love (Salt Shaker Remix)</t>
  </si>
  <si>
    <t>Boogie Pimps, Saltshaker</t>
  </si>
  <si>
    <t>spotify:track:1oLSje4Ot5qRUq8FqYeXOl</t>
  </si>
  <si>
    <t>Donâ€™t Feel Like Crying</t>
  </si>
  <si>
    <t>Sigrid</t>
  </si>
  <si>
    <t>Don't Feel Like Crying</t>
  </si>
  <si>
    <t>spotify:track:6S5lBW22Re1UPKXjX7obLC</t>
  </si>
  <si>
    <t>Wasted</t>
  </si>
  <si>
    <t>spotify:track:28pHsII5hhYW5dNN3CWzsX</t>
  </si>
  <si>
    <t>Fever for the Flava</t>
  </si>
  <si>
    <t>Hot Action Cop</t>
  </si>
  <si>
    <t>spotify:track:1g7Fjnv92bBYg8s0fHghro</t>
  </si>
  <si>
    <t>You'll Never Know</t>
  </si>
  <si>
    <t>20... Ish Anniversary Edition</t>
  </si>
  <si>
    <t>spotify:track:0RGD7VXcMiPGmnha3vXSt3</t>
  </si>
  <si>
    <t>Treaty - Radio Mix</t>
  </si>
  <si>
    <t>Yothu Yindi</t>
  </si>
  <si>
    <t>Tribal Voice</t>
  </si>
  <si>
    <t>spotify:track:5xnogcyfSvaSLu9Ad9CaBH</t>
  </si>
  <si>
    <t>Lolita</t>
  </si>
  <si>
    <t>spotify:track:3trg82Eql6tqi2EAxluhy8</t>
  </si>
  <si>
    <t>spotify:track:1iNeZGJsoC0D7ZyJTdIbDS</t>
  </si>
  <si>
    <t>Technologic</t>
  </si>
  <si>
    <t>Human After All</t>
  </si>
  <si>
    <t>spotify:track:5xQkkHYbgJ2VegCrRUCvcS</t>
  </si>
  <si>
    <t>Kiss The Bride</t>
  </si>
  <si>
    <t>Too Low For Zero</t>
  </si>
  <si>
    <t>spotify:track:0B5KeB25moPkcQUnbDvj3t</t>
  </si>
  <si>
    <t>The Battle For Everything</t>
  </si>
  <si>
    <t>spotify:track:0OH5ZegnMYV119OvFiKT9Z</t>
  </si>
  <si>
    <t>If I Ever Fall In Love</t>
  </si>
  <si>
    <t>Shai, Bill Appleberry</t>
  </si>
  <si>
    <t>Shai</t>
  </si>
  <si>
    <t>spotify:track:6yBbmHFTxihIDFAerzDMGi</t>
  </si>
  <si>
    <t>Time</t>
  </si>
  <si>
    <t>spotify:track:7ajz4MuyGl9JiZZEdRmaVk</t>
  </si>
  <si>
    <t>Twilight Time</t>
  </si>
  <si>
    <t>spotify:track:3jo3N6vwRVTCEOY5Wffrru</t>
  </si>
  <si>
    <t>spotify:track:1fC6GBMmXiTP38Zzjqi9ls</t>
  </si>
  <si>
    <t>Lovesong</t>
  </si>
  <si>
    <t>Amiel</t>
  </si>
  <si>
    <t>Audio Out</t>
  </si>
  <si>
    <t>spotify:track:29PjjyolSTf3pWgPxEFYE2</t>
  </si>
  <si>
    <t>Sorrento Moon (I Remember)</t>
  </si>
  <si>
    <t>spotify:track:7Ea3bRL50VWPRqiolGTNSv</t>
  </si>
  <si>
    <t>Just The Thing</t>
  </si>
  <si>
    <t>Paul Mac, Peta Morris</t>
  </si>
  <si>
    <t>spotify:track:3jlbL2OTD5YmIunYzgQTAN</t>
  </si>
  <si>
    <t>spotify:track:4qjrCkcVbsYlitCqbBkeKe</t>
  </si>
  <si>
    <t>Colors Of The Wind - End Title</t>
  </si>
  <si>
    <t>Pocahontas Original Soundtrack (English Version)</t>
  </si>
  <si>
    <t>spotify:track:3ZP18us6p6LHOZMG1LLUjF</t>
  </si>
  <si>
    <t>spotify:track:026IC4Vj88QjLlnIPDExhz</t>
  </si>
  <si>
    <t>spotify:track:5qlLUXCtyNAkzxWGlurYd3</t>
  </si>
  <si>
    <t>spotify:track:3TG88ES1Z5sMfuondaDZXV</t>
  </si>
  <si>
    <t>spotify:track:6rN6xdKMu0dWnsKNePZItp</t>
  </si>
  <si>
    <t>Mother-in-Law - 2002 Remaster</t>
  </si>
  <si>
    <t>Ernie K-Doe</t>
  </si>
  <si>
    <t>Finger Poppin' And Stompin' Feet: 20 Classic Allen Toussaint Productions For Minit Records 1960-1962 (2002 Remaster)</t>
  </si>
  <si>
    <t>spotify:track:6eyqdgLPrzPyK3sKQVzIJl</t>
  </si>
  <si>
    <t>Something Happened On The Way To Heaven</t>
  </si>
  <si>
    <t>spotify:track:4u00xAxjE159vAnxfMNgP4</t>
  </si>
  <si>
    <t>Cotton Fields</t>
  </si>
  <si>
    <t>spotify:track:72mFimdSaNgrsLJyTBMqVh</t>
  </si>
  <si>
    <t>Lovelight</t>
  </si>
  <si>
    <t>spotify:track:0hbyODHkxc8dBTmFBhJoFj</t>
  </si>
  <si>
    <t>Loc-ed After Dark - Expanded Edition</t>
  </si>
  <si>
    <t>spotify:track:7GpPm7pd4x52tLWSvh9hAD</t>
  </si>
  <si>
    <t>Kansas City</t>
  </si>
  <si>
    <t>spotify:track:2TWTOOE397zriKCKwGLYgI</t>
  </si>
  <si>
    <t>Bored To Death</t>
  </si>
  <si>
    <t>California</t>
  </si>
  <si>
    <t>spotify:track:4NBASiUXghS8tKTDYDbxtP</t>
  </si>
  <si>
    <t>spotify:track:24M8VYT1SmWd7Z2Nq43xJX</t>
  </si>
  <si>
    <t>Dirrty</t>
  </si>
  <si>
    <t>Christina Aguilera, Redman</t>
  </si>
  <si>
    <t>Christina Aguilera/Stripped</t>
  </si>
  <si>
    <t>spotify:track:1r9xUipOqoNwggBpENDsvJ</t>
  </si>
  <si>
    <t>Imagine Dragons, JID, Arcane</t>
  </si>
  <si>
    <t>spotify:track:6qYmf2NjhDfsF7x5U5DUOf</t>
  </si>
  <si>
    <t>Another Day - 2012 Remaster</t>
  </si>
  <si>
    <t>spotify:track:0yfNXxlyXdmP0ue1iJijx1</t>
  </si>
  <si>
    <t>Come Undone</t>
  </si>
  <si>
    <t>spotify:track:64c84nqx8WuBqqWCqsJfRs</t>
  </si>
  <si>
    <t>Does Your Chewing Gum Lose It's Flavour (On The Bedpost Overnight)?</t>
  </si>
  <si>
    <t>Lonnie Donegan</t>
  </si>
  <si>
    <t>spotify:track:60NAi3x5XfU8UDMu5WRUSr</t>
  </si>
  <si>
    <t>Girls on the Avenue</t>
  </si>
  <si>
    <t>Richard Clapton</t>
  </si>
  <si>
    <t>Girls On The Avenue</t>
  </si>
  <si>
    <t>spotify:track:2Cd9iWfcOpGDHLz6tVA3G4</t>
  </si>
  <si>
    <t>Waka Waka (This Time for Africa) [The Official 2010 FIFA World Cup (TM) Song] (feat. Freshlyground)</t>
  </si>
  <si>
    <t>Shakira, Freshlyground</t>
  </si>
  <si>
    <t>spotify:track:5XA1GxaSpkUDULweScK0Rf</t>
  </si>
  <si>
    <t>Gettin' Over You (feat. Fergie &amp; LMFAO)</t>
  </si>
  <si>
    <t>David Guetta, Chris Willis, Fergie, LMFAO</t>
  </si>
  <si>
    <t>spotify:track:6BDEB3uf97ZvwFg8ZcJrzx</t>
  </si>
  <si>
    <t>Buffalo Stance</t>
  </si>
  <si>
    <t>Neneh Cherry</t>
  </si>
  <si>
    <t>Virgin Records: 40 Years Of Disruptions</t>
  </si>
  <si>
    <t>spotify:track:2SAqBLGA283SUiwJ3xOUVI</t>
  </si>
  <si>
    <t>Laugh Now Cry Later (feat. Lil Durk)</t>
  </si>
  <si>
    <t>Drake, Lil Durk</t>
  </si>
  <si>
    <t>spotify:track:51pQ7vY7WXzxskwloaeqyj</t>
  </si>
  <si>
    <t>Stairway to Heaven - 1990 Remaster</t>
  </si>
  <si>
    <t>spotify:track:4RVtBlHFKj51Ipvpfv5ER4</t>
  </si>
  <si>
    <t>Drown (feat. Clinton Kane)</t>
  </si>
  <si>
    <t>Martin Garrix, Clinton Kane</t>
  </si>
  <si>
    <t>spotify:track:3bjYsQnEYHpUm3DB4nlx7d</t>
  </si>
  <si>
    <t>Second Hand Rose</t>
  </si>
  <si>
    <t>My Name Is Barbra, Two...</t>
  </si>
  <si>
    <t>spotify:track:5zTT1Tp6nJyflksiZsM7xs</t>
  </si>
  <si>
    <t>Greatest Hits - Original Recordings</t>
  </si>
  <si>
    <t>spotify:track:41L3O37CECZt3N7ziG2z7l</t>
  </si>
  <si>
    <t>Yummy</t>
  </si>
  <si>
    <t>spotify:track:4y3OI86AEP6PQoDE6olYhO</t>
  </si>
  <si>
    <t>spotify:track:4OLRw2NSxCyNkfCs8Uwvwg</t>
  </si>
  <si>
    <t>Ebony Eyes</t>
  </si>
  <si>
    <t>Bob Welch</t>
  </si>
  <si>
    <t>French Kiss</t>
  </si>
  <si>
    <t>spotify:track:6Up545NUflOiXo8cEraH49</t>
  </si>
  <si>
    <t>You Say</t>
  </si>
  <si>
    <t>Lauren Daigle</t>
  </si>
  <si>
    <t>Look Up Child</t>
  </si>
  <si>
    <t>spotify:track:2N0volXQpwsvjDorTTxBAU</t>
  </si>
  <si>
    <t>Bonfire Heart</t>
  </si>
  <si>
    <t>Moon Landing</t>
  </si>
  <si>
    <t>spotify:track:6z9XVXX8AXxVunhocuLTMe</t>
  </si>
  <si>
    <t>Eloise</t>
  </si>
  <si>
    <t>Barry Ryan</t>
  </si>
  <si>
    <t>The Very Best Of Barry Ryan</t>
  </si>
  <si>
    <t>spotify:track:2byuMQoY8GFXEQ5z3GnXyW</t>
  </si>
  <si>
    <t>Sure Be Cool If You Did</t>
  </si>
  <si>
    <t>spotify:track:1fgvJXlcZ7uIddMpqsqw0L</t>
  </si>
  <si>
    <t>spotify:track:7LjEQ8GsQiUNVakV6TZI0e</t>
  </si>
  <si>
    <t>Madison Beer</t>
  </si>
  <si>
    <t>spotify:track:18GrSli2Zljj5mTrkAIPRH</t>
  </si>
  <si>
    <t>In The Air - Axwell Radio Edit</t>
  </si>
  <si>
    <t>TV Rock, Rudy, Axwell</t>
  </si>
  <si>
    <t>In The Air</t>
  </si>
  <si>
    <t>TV Rock</t>
  </si>
  <si>
    <t>spotify:track:7u5dBtASrtOuBTTZjJrvuJ</t>
  </si>
  <si>
    <t>spotify:track:0TJSVhxbtUzejxxkDnIHmp</t>
  </si>
  <si>
    <t>A Pub With No Beer - 1979 Version</t>
  </si>
  <si>
    <t>Slim Dusty</t>
  </si>
  <si>
    <t>No. 50 - The Golden Anniversary Album</t>
  </si>
  <si>
    <t>spotify:track:3u0W3gJQNV5gegMmntzby8</t>
  </si>
  <si>
    <t>8 Mile (Music From And Inspired By The Motion Picture)</t>
  </si>
  <si>
    <t>spotify:track:3ZfJ81zTowQHG67Xr3RUXn</t>
  </si>
  <si>
    <t>spotify:track:0GTK6TesV108Jj5D3MHsYb</t>
  </si>
  <si>
    <t>Owner of a Lonely Heart</t>
  </si>
  <si>
    <t>Yes</t>
  </si>
  <si>
    <t>90125 (Deluxe Version)</t>
  </si>
  <si>
    <t>spotify:track:2eD6r9UGYDNPofp3y6PfLS</t>
  </si>
  <si>
    <t>Alright, Still (Deluxe)</t>
  </si>
  <si>
    <t>spotify:track:6vgljKboue4quS4io2n9bM</t>
  </si>
  <si>
    <t>If Looks Could Kill</t>
  </si>
  <si>
    <t>spotify:track:3bYCGWnZdLQjndiKogqA3G</t>
  </si>
  <si>
    <t>Summer Of '69</t>
  </si>
  <si>
    <t>spotify:track:0uySQsx5ihZcNJ7IW07PAb</t>
  </si>
  <si>
    <t>Do You Want Me</t>
  </si>
  <si>
    <t>spotify:track:1BfXy0gM3tmB6Jc1QdtaLj</t>
  </si>
  <si>
    <t>One Life Stand</t>
  </si>
  <si>
    <t>Hot Chip</t>
  </si>
  <si>
    <t>spotify:track:2ZlCGeK30BLRNSPC832pNZ</t>
  </si>
  <si>
    <t>Forever (feat. Post Malone &amp; Clever)</t>
  </si>
  <si>
    <t>Justin Bieber, Post Malone, Clever</t>
  </si>
  <si>
    <t>spotify:track:518x7yFVDLkbOWNH0SOe9p</t>
  </si>
  <si>
    <t>When I'm Gone</t>
  </si>
  <si>
    <t>spotify:track:7wGoVu4Dady5GV0Sv4UIsx</t>
  </si>
  <si>
    <t>rockstar</t>
  </si>
  <si>
    <t>Post Malone, 21 Savage</t>
  </si>
  <si>
    <t>spotify:track:3KLxyswVedr0bK6wzuEmOQ</t>
  </si>
  <si>
    <t>Freefall</t>
  </si>
  <si>
    <t>POOLCLVB, DOOLIE</t>
  </si>
  <si>
    <t>spotify:track:0yaAFfayze82aoCTY2cxd7</t>
  </si>
  <si>
    <t>Tonight Again</t>
  </si>
  <si>
    <t>spotify:track:5koZQ4srcAgED69crbRpPb</t>
  </si>
  <si>
    <t>The Girls - Radio Edit</t>
  </si>
  <si>
    <t>The Girls</t>
  </si>
  <si>
    <t>spotify:track:3SYfAEAIkw66szw7cFKyty</t>
  </si>
  <si>
    <t>Iâ€™m Still Hot - Original</t>
  </si>
  <si>
    <t>Luciana</t>
  </si>
  <si>
    <t>I'm Still Hot</t>
  </si>
  <si>
    <t>spotify:track:5r35Zd5Onw3aV3Gm9XdgtI</t>
  </si>
  <si>
    <t>Come As You Are</t>
  </si>
  <si>
    <t>spotify:track:5pDmunv6G71w7NSjOPXbYw</t>
  </si>
  <si>
    <t>Ghost In The Machine</t>
  </si>
  <si>
    <t>spotify:track:76TZCvJ8GitQ2FA1q5dKu0</t>
  </si>
  <si>
    <t>The Boxer</t>
  </si>
  <si>
    <t>spotify:track:5tU5xmAQTnmKjXxwA5R2NZ</t>
  </si>
  <si>
    <t>My House</t>
  </si>
  <si>
    <t>spotify:track:5gTt2nqWQEVnkvwuUgcqsw</t>
  </si>
  <si>
    <t>Moon River</t>
  </si>
  <si>
    <t>Henry Mancini</t>
  </si>
  <si>
    <t>Moon River: The Henry Mancini Collection</t>
  </si>
  <si>
    <t>spotify:track:4cQIbDqCZrHknxlDUjRHZ0</t>
  </si>
  <si>
    <t>Supersoaker</t>
  </si>
  <si>
    <t>Mechanical Bull (Expanded Edition)</t>
  </si>
  <si>
    <t>spotify:track:5MVujPUg2LtLSnyaYxr1GV</t>
  </si>
  <si>
    <t>Calcutta</t>
  </si>
  <si>
    <t>Lawrence Welk</t>
  </si>
  <si>
    <t>Tiki Party Vol. 1 / Taboo</t>
  </si>
  <si>
    <t>spotify:track:1EzrEOXmMH3G43AXT1y7pA</t>
  </si>
  <si>
    <t>I'm Yours</t>
  </si>
  <si>
    <t>spotify:track:1tT1tIZAINzFZyjoPKtg7C</t>
  </si>
  <si>
    <t>Dammit</t>
  </si>
  <si>
    <t>Can't Hardly Wait</t>
  </si>
  <si>
    <t>spotify:track:1L94M3KIu7QluZe63g64rv</t>
  </si>
  <si>
    <t>spotify:track:1OQI6EI4P30fjCpic5Ro0j</t>
  </si>
  <si>
    <t>Earthquake feat. Tinie Tempah</t>
  </si>
  <si>
    <t>Labrinth feat. Tinie Tempah</t>
  </si>
  <si>
    <t>Stereosonic Festival Anthems 2013</t>
  </si>
  <si>
    <t>spotify:track:2F5tgXiDQ5TiwygBfVDg8O</t>
  </si>
  <si>
    <t>All I Want Is You</t>
  </si>
  <si>
    <t>spotify:track:25ttbACknSKxdXAZchsIne</t>
  </si>
  <si>
    <t>Born To Be Wild (Best Of....)</t>
  </si>
  <si>
    <t>spotify:track:2OlWBmSjf1aUPGLNf0UI5A</t>
  </si>
  <si>
    <t>One Last Time</t>
  </si>
  <si>
    <t>spotify:track:6BePGk3eCan4FqaW2X8Qy3</t>
  </si>
  <si>
    <t>spotify:track:2ce7lFq7zsLdipAp6IdORb</t>
  </si>
  <si>
    <t>I Made It (Cash Money Heroes)</t>
  </si>
  <si>
    <t>Kevin Rudolf, Birdman, Jay Sean, Lil Wayne</t>
  </si>
  <si>
    <t>I Made It (Cash Money Heroes) [Explicit Version]</t>
  </si>
  <si>
    <t>Kevin Rudolf</t>
  </si>
  <si>
    <t>spotify:track:7vzjynr2iQKzH6r6QbSE8I</t>
  </si>
  <si>
    <t>Tobacco Road</t>
  </si>
  <si>
    <t>The Nashville Teens</t>
  </si>
  <si>
    <t>Nashville Teens - The Best Of</t>
  </si>
  <si>
    <t>spotify:track:77RLfoukJIT0TNT3RtUmam</t>
  </si>
  <si>
    <t>Bop Girl</t>
  </si>
  <si>
    <t>Pat Wilson</t>
  </si>
  <si>
    <t>spotify:track:1JClFT74TYSXlzpagbmj0S</t>
  </si>
  <si>
    <t>California Love - Original Version</t>
  </si>
  <si>
    <t>2Pac, Roger, Dr. Dre</t>
  </si>
  <si>
    <t>spotify:track:7n4q6FdYrE0AYvBy5h4cYo</t>
  </si>
  <si>
    <t>spotify:track:0DnA2DyUwy0W4xMYtRxocL</t>
  </si>
  <si>
    <t>spotify:track:72ahyckBJfTigJCFCviVN7</t>
  </si>
  <si>
    <t>Don't Bring Me Down</t>
  </si>
  <si>
    <t>spotify:track:1Uc2Tg8eE2gFs9Cx2KRlTD</t>
  </si>
  <si>
    <t>West End Riot</t>
  </si>
  <si>
    <t>spotify:track:27BZWbka20kOIlB8Jhvzoo</t>
  </si>
  <si>
    <t>Pride (In The Name Of Love)</t>
  </si>
  <si>
    <t>spotify:track:7ov1nZ2QZc3LIuCXXERZP0</t>
  </si>
  <si>
    <t>spotify:track:7K5dzhGda2vRTaAWYI3hrb</t>
  </si>
  <si>
    <t>Just Like Fire (From the Original Motion Picture "Alice Through The Looking Glass")</t>
  </si>
  <si>
    <t>spotify:track:24YvUQnuPL8gObCfSnAobH</t>
  </si>
  <si>
    <t>Save Me, San Francisco</t>
  </si>
  <si>
    <t>spotify:track:5LjRPKqbEt8Zv3F1fIN3Yb</t>
  </si>
  <si>
    <t>spotify:track:7hR5toSPEgwFZ78jfHdANM</t>
  </si>
  <si>
    <t>Half of My Heart</t>
  </si>
  <si>
    <t>spotify:track:4mOxpj82q6n3EO7HBZCelX</t>
  </si>
  <si>
    <t>Sunny Came Home</t>
  </si>
  <si>
    <t>Shawn Colvin</t>
  </si>
  <si>
    <t>A Few Small Repairs</t>
  </si>
  <si>
    <t>spotify:track:0v1XpBHnsbkCn7iJ9Ucr1l</t>
  </si>
  <si>
    <t>spotify:track:0ipLnUeK5PODrTKyT3wVGT</t>
  </si>
  <si>
    <t>spotify:track:613QYxW1iLhGMNShwbPKkM</t>
  </si>
  <si>
    <t>Love Rollercoaster (From "Beavis and Butthead Do America")</t>
  </si>
  <si>
    <t>The Funky Groove Connection</t>
  </si>
  <si>
    <t>spotify:track:1VepQhbzzWcASJslLLFAI8</t>
  </si>
  <si>
    <t>Push Th' Little Daisies</t>
  </si>
  <si>
    <t>Ween</t>
  </si>
  <si>
    <t>Pure Guava</t>
  </si>
  <si>
    <t>spotify:track:2J80PUT14AwxtrJgpFdqVn</t>
  </si>
  <si>
    <t>Moonshadow</t>
  </si>
  <si>
    <t>The Very Best Of Cat Stevens</t>
  </si>
  <si>
    <t>spotify:track:3vaBTaDimZdK0KqSRmCFZ1</t>
  </si>
  <si>
    <t>Young Love</t>
  </si>
  <si>
    <t>spotify:track:5L5jUZZVgPxIEOpP0wknZV</t>
  </si>
  <si>
    <t>Dream Lover</t>
  </si>
  <si>
    <t>Glenn Shorrock</t>
  </si>
  <si>
    <t>Meanwhile</t>
  </si>
  <si>
    <t>spotify:track:2GieQwEoirGPxp273YJdV6</t>
  </si>
  <si>
    <t>Forever Blue</t>
  </si>
  <si>
    <t>spotify:track:3J53fjO5QazzELp1cxCuho</t>
  </si>
  <si>
    <t>A Little Bitty Tear</t>
  </si>
  <si>
    <t>Burl Ives</t>
  </si>
  <si>
    <t>The Versatile Burl Ives!</t>
  </si>
  <si>
    <t>spotify:track:3AInBEwANMFfwhpUcUechO</t>
  </si>
  <si>
    <t>The Last Farewell</t>
  </si>
  <si>
    <t>Roger Whittaker</t>
  </si>
  <si>
    <t>Roger Whittaker - The Best Of (1967 - 1975)</t>
  </si>
  <si>
    <t>spotify:track:0LUdGEOj20wBg5M9BHrFTl</t>
  </si>
  <si>
    <t>GIRL LIKE ME</t>
  </si>
  <si>
    <t>Black Eyed Peas, Shakira</t>
  </si>
  <si>
    <t>spotify:track:1LlIqoHhTYC7Pd8dFMLzzx</t>
  </si>
  <si>
    <t>Everyday Is A Winding Road</t>
  </si>
  <si>
    <t>spotify:track:78JmElAFmrPNhLjovDR9Jm</t>
  </si>
  <si>
    <t>Kinks (Deluxe)</t>
  </si>
  <si>
    <t>spotify:track:60wwxj6Dd9NJlirf84wr2c</t>
  </si>
  <si>
    <t>Zedd, Foxes</t>
  </si>
  <si>
    <t>spotify:track:6P4DcGPAqhBz8HrTrwPNNh</t>
  </si>
  <si>
    <t>This Is Acting</t>
  </si>
  <si>
    <t>spotify:track:6ug9F5NRw1yHFf1spU8l4n</t>
  </si>
  <si>
    <t>Under The Milky Way</t>
  </si>
  <si>
    <t>Starfish</t>
  </si>
  <si>
    <t>spotify:track:0hsrqeudoR9Kymm7RNiVoq</t>
  </si>
  <si>
    <t>Patience</t>
  </si>
  <si>
    <t>spotify:track:1wdQiMzfdRiufsCKWH2anl</t>
  </si>
  <si>
    <t>(Lover) You Don't Treat Me No Good</t>
  </si>
  <si>
    <t>spotify:track:2GBYWH1FHy0MjKD0ep2t2Y</t>
  </si>
  <si>
    <t>Endless Love - From "The Endless Love" Soundtrack</t>
  </si>
  <si>
    <t>To Love Again (Expanded Edition)</t>
  </si>
  <si>
    <t>spotify:track:175XqvnOl9knVKiDQsrgKh</t>
  </si>
  <si>
    <t>spotify:track:3VqeTFIvhxu3DIe4eZVzGq</t>
  </si>
  <si>
    <t>Butter</t>
  </si>
  <si>
    <t>spotify:track:4tCWWnk3BXinf7FllmSyHW</t>
  </si>
  <si>
    <t>Automatic For The People (U.S. Version)</t>
  </si>
  <si>
    <t>spotify:track:7iXYRR70wewzVYzWScm99j</t>
  </si>
  <si>
    <t>Gonna Fly Now - Theme From "Rocky"</t>
  </si>
  <si>
    <t>Bill Conti</t>
  </si>
  <si>
    <t>Rocky (Original Motion Picture Score)</t>
  </si>
  <si>
    <t>spotify:track:5z3ZDMP02xF33yCvPFnct3</t>
  </si>
  <si>
    <t>Don't Know Much (with Aaron Neville)</t>
  </si>
  <si>
    <t>Linda Ronstadt, Aaron Neville</t>
  </si>
  <si>
    <t>Cry Like a Rainstorm Howl Like the Wind</t>
  </si>
  <si>
    <t>spotify:track:0e7ipj03S05BNilyu5bRzt</t>
  </si>
  <si>
    <t>rockstar (feat. 21 Savage)</t>
  </si>
  <si>
    <t>spotify:track:5OHNmFCzM6S52aIlkhg6JP</t>
  </si>
  <si>
    <t>spotify:track:2julHzta3pq6E1ugxyvsbj</t>
  </si>
  <si>
    <t>The Ballad Hits</t>
  </si>
  <si>
    <t>spotify:track:747eWJy8c3u09N30NSqSTp</t>
  </si>
  <si>
    <t>I'll Show You</t>
  </si>
  <si>
    <t>spotify:track:15OCqNPYoLziEAsbVnqRj5</t>
  </si>
  <si>
    <t>Good Without</t>
  </si>
  <si>
    <t>Mimi Webb</t>
  </si>
  <si>
    <t>spotify:track:3aImJnJlAgcE7bJ1NxthGt</t>
  </si>
  <si>
    <t>spotify:track:3JhwxN5fPtpWh8O4qCBjYO</t>
  </si>
  <si>
    <t>Moody River</t>
  </si>
  <si>
    <t>Pat Boone</t>
  </si>
  <si>
    <t>The Gold Collection</t>
  </si>
  <si>
    <t>spotify:track:0GNrYhpyAOSixpwAOMD6VF</t>
  </si>
  <si>
    <t>spotify:track:7o9uu2GDtVDr9nsR7ZRN73</t>
  </si>
  <si>
    <t>spotify:track:12X975TabaOePM1hEBTiu6</t>
  </si>
  <si>
    <t>The Black Crowes</t>
  </si>
  <si>
    <t>Croweology</t>
  </si>
  <si>
    <t>spotify:track:7LytWfv69NzPIojDdGex0X</t>
  </si>
  <si>
    <t>I Can't Stay Mad at You</t>
  </si>
  <si>
    <t>Let Me Get Close To You (With Bonus Tracks)</t>
  </si>
  <si>
    <t>spotify:track:1BPybPVkDfUjFDvqG04l58</t>
  </si>
  <si>
    <t>Breathe (feat. Sean Paul) - Rap Version</t>
  </si>
  <si>
    <t>Blu Cantrell, Sean Paul</t>
  </si>
  <si>
    <t>Bittersweet</t>
  </si>
  <si>
    <t>spotify:track:5DCA1FOUDBURlRTNg4ganf</t>
  </si>
  <si>
    <t>spotify:track:0uUNN1nSoUx1A4fkDCWDQ7</t>
  </si>
  <si>
    <t>So Am I</t>
  </si>
  <si>
    <t>spotify:track:4TngvmKrWchN2SoL72eudc</t>
  </si>
  <si>
    <t>spotify:track:0upgxxew2mVAEctrz08jnf</t>
  </si>
  <si>
    <t>Love Foolosophy - Radio Edit</t>
  </si>
  <si>
    <t>spotify:track:2WpCr1ls4bjL54NAcN5DAA</t>
  </si>
  <si>
    <t>Finally</t>
  </si>
  <si>
    <t>CeCe Peniston</t>
  </si>
  <si>
    <t>Dance #1's</t>
  </si>
  <si>
    <t>spotify:track:58rLiCJKx0wlhdZky9qtQV</t>
  </si>
  <si>
    <t>Gimme! Gimme! Gimme! - Sgt Slick's Melbourne Recut - Edit</t>
  </si>
  <si>
    <t>Sgt Slick</t>
  </si>
  <si>
    <t>Gimme! Gimme! Gimme!</t>
  </si>
  <si>
    <t>spotify:track:0eqH0ALoDQevq59YcQ53KE</t>
  </si>
  <si>
    <t>Hollaback Girl</t>
  </si>
  <si>
    <t>spotify:track:12mKqRbJCyz42AhjTvauHd</t>
  </si>
  <si>
    <t>I Like Love (I Love Love) - Radio</t>
  </si>
  <si>
    <t>I Like Love (I Love Love)</t>
  </si>
  <si>
    <t>spotify:track:3UL6Lzsocv9Ucizgzid2B0</t>
  </si>
  <si>
    <t>We like to Party! (The Vengabus)</t>
  </si>
  <si>
    <t>spotify:track:4aiLpwwZw5Ek9KkBMnt6Zu</t>
  </si>
  <si>
    <t>Should've Been Me</t>
  </si>
  <si>
    <t>Naughty Boy, Kyla, Popcaan</t>
  </si>
  <si>
    <t>spotify:track:7juKRN2L6qObUme9rTOpnp</t>
  </si>
  <si>
    <t>Sweet Lullaby</t>
  </si>
  <si>
    <t>Deep Forest</t>
  </si>
  <si>
    <t>spotify:track:2bbeNsFmjZqdoDhjLsKNWe</t>
  </si>
  <si>
    <t>Bailamos</t>
  </si>
  <si>
    <t>Enrique</t>
  </si>
  <si>
    <t>spotify:track:6cpk00i5TxCqSeqNi2HuIe</t>
  </si>
  <si>
    <t>spotify:track:1MX6kqZ8FOht5UnQuPl6Jj</t>
  </si>
  <si>
    <t>I Want It All - Single Version</t>
  </si>
  <si>
    <t>The Miracle (Deluxe Edition 2011 Remaster)</t>
  </si>
  <si>
    <t>spotify:track:5lA6mFOvaiienokVbTZEQx</t>
  </si>
  <si>
    <t>King of Mambo</t>
  </si>
  <si>
    <t>spotify:track:2MOIJRW2BLmfpoe5MCg9kd</t>
  </si>
  <si>
    <t>I'm Coming Home - Single Version</t>
  </si>
  <si>
    <t>Gold (1965 - 1975)</t>
  </si>
  <si>
    <t>spotify:track:3ZVrELQ8ncJNY0K6oWgHSB</t>
  </si>
  <si>
    <t>Love Not Lovers</t>
  </si>
  <si>
    <t>spotify:track:5up9KPZw2576erDQ3xCmlc</t>
  </si>
  <si>
    <t>Boppin' the Blues</t>
  </si>
  <si>
    <t>Blackfeather</t>
  </si>
  <si>
    <t>Boppin' the Blues (Live)</t>
  </si>
  <si>
    <t>spotify:track:06Hdbxh6NCy6TIhjdXTchB</t>
  </si>
  <si>
    <t>spotify:track:11lw4bWbmxWIETHitBU0Gc</t>
  </si>
  <si>
    <t>Blood on the Dance Floor</t>
  </si>
  <si>
    <t>BLOOD ON THE DANCE FLOOR/ HIStory In The Mix</t>
  </si>
  <si>
    <t>spotify:track:3yZNKN3r1USoCVij9VDSh6</t>
  </si>
  <si>
    <t>Rule The World - Radio Edit</t>
  </si>
  <si>
    <t>Rule The World</t>
  </si>
  <si>
    <t>spotify:track:2QdbP8eBAmM9eyrlugPS2T</t>
  </si>
  <si>
    <t>I've Got a Little Something for You</t>
  </si>
  <si>
    <t>MN8</t>
  </si>
  <si>
    <t>spotify:track:4gMgiXfqyzZLMhsksGmbQV</t>
  </si>
  <si>
    <t>Another Brick in the Wall, Pt. 2</t>
  </si>
  <si>
    <t>spotify:track:2WRPCPMu1Qadq0J7Af8aCC</t>
  </si>
  <si>
    <t>A Hundred Pounds Of Clay - 1995 Digital Remaster</t>
  </si>
  <si>
    <t>Gene McDaniels</t>
  </si>
  <si>
    <t>Best Of Gene McDaniels</t>
  </si>
  <si>
    <t>spotify:track:7s5CzyssGLbQSD3z9KZF3a</t>
  </si>
  <si>
    <t>Never Be Amazing</t>
  </si>
  <si>
    <t>David Franj</t>
  </si>
  <si>
    <t>Wrong Place, Wrong Time</t>
  </si>
  <si>
    <t>spotify:track:7JFysVNd8IeMpKLt4SEjN4</t>
  </si>
  <si>
    <t>God Gave Rock 'N' Roll To You II</t>
  </si>
  <si>
    <t>spotify:track:00cxhG668jV6gU6VK2FUVI</t>
  </si>
  <si>
    <t>Acceptable in the 80's</t>
  </si>
  <si>
    <t>I Created Disco</t>
  </si>
  <si>
    <t>spotify:track:4ObePnl5sf02pKfYUeGpkp</t>
  </si>
  <si>
    <t>Sand in My Shoes</t>
  </si>
  <si>
    <t>spotify:track:0PkBTqRtN25z3oKasWoKlj</t>
  </si>
  <si>
    <t>Only the Lonely</t>
  </si>
  <si>
    <t>Sings Lonely and Blue</t>
  </si>
  <si>
    <t>spotify:track:2wTm8PctkzjPVJW2dAjsQj</t>
  </si>
  <si>
    <t>A World Without Love - 2002 Remaster</t>
  </si>
  <si>
    <t>Peter And Gordon</t>
  </si>
  <si>
    <t>Peter And Gordon Plus</t>
  </si>
  <si>
    <t>spotify:track:0YYg6U1Yrd4UjnG5iVhiXh</t>
  </si>
  <si>
    <t>Missing Piece</t>
  </si>
  <si>
    <t>spotify:track:3M1aZaO65nz2yuA5g8LIVQ</t>
  </si>
  <si>
    <t>If I Ainâ€™t Got You - Live</t>
  </si>
  <si>
    <t>Hands All Over - Deluxe</t>
  </si>
  <si>
    <t>spotify:track:6pxWv6GV35VGmcPf5dh6CH</t>
  </si>
  <si>
    <t>Proud Mary</t>
  </si>
  <si>
    <t>Bayou Country (Expanded Edition)</t>
  </si>
  <si>
    <t>spotify:track:714hLg9B5c440rHGzsR74P</t>
  </si>
  <si>
    <t>spotify:track:0E3MAqx9ZyMvymwpuPnJNV</t>
  </si>
  <si>
    <t>The Reeling</t>
  </si>
  <si>
    <t>spotify:track:4oVqFBvyYFzT5ZhNpmMRJA</t>
  </si>
  <si>
    <t>Justin Bieber, Jaden</t>
  </si>
  <si>
    <t>Never Say Never - The Remixes</t>
  </si>
  <si>
    <t>spotify:track:6see4CbvkzRHElFZHpW7Di</t>
  </si>
  <si>
    <t>spotify:track:0CRxGsJrwOMQUuTr4yT5mX</t>
  </si>
  <si>
    <t>Why</t>
  </si>
  <si>
    <t>Frankie Avalon</t>
  </si>
  <si>
    <t>Beach Party</t>
  </si>
  <si>
    <t>spotify:track:26s79pNvksAh8tlEembKm3</t>
  </si>
  <si>
    <t>The Island, Pt. II (Dusk)</t>
  </si>
  <si>
    <t>spotify:track:0Si5kJtH34NRIHDDovl2Qp</t>
  </si>
  <si>
    <t>Place Your Hands</t>
  </si>
  <si>
    <t>Reef</t>
  </si>
  <si>
    <t>Glow</t>
  </si>
  <si>
    <t>spotify:track:4sutLmjkVKRN6pOAMo2joC</t>
  </si>
  <si>
    <t>DNA, Suzanne Vega, Neal Slateford, Nick Batt</t>
  </si>
  <si>
    <t>The Best Of Suzanne Vega - Tried And True</t>
  </si>
  <si>
    <t>spotify:track:5CvWCItJ13iDRH2bEZhtjy</t>
  </si>
  <si>
    <t>spotify:track:2GWSva6MTRfsBLuBH5s2mF</t>
  </si>
  <si>
    <t>The Magic Friend</t>
  </si>
  <si>
    <t>spotify:track:0aOkjSqYLGDljwtUNvAnoS</t>
  </si>
  <si>
    <t>Silver Lady</t>
  </si>
  <si>
    <t>David Soul</t>
  </si>
  <si>
    <t>Playing to an Audience of One</t>
  </si>
  <si>
    <t>spotify:track:5pDM1xfBg3IL1yMvroLW88</t>
  </si>
  <si>
    <t>I Dig Rock and Roll Music - 2004 Remaster</t>
  </si>
  <si>
    <t>Peter\, Paul and Mary</t>
  </si>
  <si>
    <t>The Very Best of Peter, Paul and Mary</t>
  </si>
  <si>
    <t>spotify:track:0HxW0WWidM937oF7IpWERb</t>
  </si>
  <si>
    <t>Burning Love</t>
  </si>
  <si>
    <t>spotify:track:1UREw2MCfU0xwBzCAjxlUD</t>
  </si>
  <si>
    <t>Scars</t>
  </si>
  <si>
    <t>Papa Roach</t>
  </si>
  <si>
    <t>Getting Away With Murder</t>
  </si>
  <si>
    <t>spotify:track:29o94oYvBeiqAxo5yq3n6H</t>
  </si>
  <si>
    <t>My Home Town</t>
  </si>
  <si>
    <t>His Big 15 Plus 2</t>
  </si>
  <si>
    <t>spotify:track:44aN5xKL3kGHvQ5bXVk6B8</t>
  </si>
  <si>
    <t>Ghost Town</t>
  </si>
  <si>
    <t>spotify:track:76ZSMRBWSHWJx4RsXAZYa8</t>
  </si>
  <si>
    <t>Radio Mix</t>
  </si>
  <si>
    <t>F.C.B</t>
  </si>
  <si>
    <t>Excalibur 2000</t>
  </si>
  <si>
    <t>spotify:track:6zb3XRdAQvq93mxS4iGM9S</t>
  </si>
  <si>
    <t>Global Warming (Deluxe Version)</t>
  </si>
  <si>
    <t>spotify:track:6wjSNO6uJYlgbbfauyWhiw</t>
  </si>
  <si>
    <t>Wind Of Change</t>
  </si>
  <si>
    <t>spotify:track:1K1nzhbKCNmrNXi9B07mPF</t>
  </si>
  <si>
    <t>Forever In Blue Jeans</t>
  </si>
  <si>
    <t>You Don't Bring Me Flowers</t>
  </si>
  <si>
    <t>spotify:track:0euWMp4oYNsYi7icg897pi</t>
  </si>
  <si>
    <t>All Stars</t>
  </si>
  <si>
    <t>Grafton Primary</t>
  </si>
  <si>
    <t>Eon</t>
  </si>
  <si>
    <t>spotify:track:4zK1pYVKMB13es6Bim0muF</t>
  </si>
  <si>
    <t>Run To Me</t>
  </si>
  <si>
    <t>To Whom It May Concern</t>
  </si>
  <si>
    <t>spotify:track:3ZKPEcdTWerkPNsCB3oi5z</t>
  </si>
  <si>
    <t>Internationalist (Deluxe)</t>
  </si>
  <si>
    <t>spotify:track:2ZQthRFshRud0V6P9Abmop</t>
  </si>
  <si>
    <t>spotify:track:6wMMpH5K6GMg4y1Ib5Iy5Z</t>
  </si>
  <si>
    <t>Magic - Live</t>
  </si>
  <si>
    <t>spotify:track:4LDPtuYOuAFtM6LBoRN0So</t>
  </si>
  <si>
    <t>Dare Me</t>
  </si>
  <si>
    <t>Contact (Expanded Edition)</t>
  </si>
  <si>
    <t>spotify:track:64xJ1MMFxxK6osZxJH857T</t>
  </si>
  <si>
    <t>Waves</t>
  </si>
  <si>
    <t>spotify:track:1HuAR7RyNWQq6vHwOFHWqx</t>
  </si>
  <si>
    <t>I'm on My Way</t>
  </si>
  <si>
    <t>spotify:track:6mNDLlxVYjKleyb2Ley6Pl</t>
  </si>
  <si>
    <t>Conditions</t>
  </si>
  <si>
    <t>spotify:track:0SiywuOBRcynK0uKGWdCnn</t>
  </si>
  <si>
    <t>The Fame Monster (Deluxe Edition)</t>
  </si>
  <si>
    <t>spotify:track:5cPO2j2p9Myq77YQVwWyrN</t>
  </si>
  <si>
    <t>She Looks So Perfect</t>
  </si>
  <si>
    <t>spotify:track:3VU9shACUi8TpA0dFk9f1H</t>
  </si>
  <si>
    <t>Kiss The Dirt (Falling Down The Mountain)</t>
  </si>
  <si>
    <t>spotify:track:0vrmHPfoBadXVr2n0m1aqZ</t>
  </si>
  <si>
    <t>spotify:track:2m4Pj6wQvhiBITHzjYZpsh</t>
  </si>
  <si>
    <t>Trains and Boats and Planes</t>
  </si>
  <si>
    <t>Billy J. Kramer, The Dakotas</t>
  </si>
  <si>
    <t>EMI Legends Rock 'n' Roll Seris - The Definitive Collection</t>
  </si>
  <si>
    <t>spotify:track:1AM1o0mKbgAK5oMpY8B3Z7</t>
  </si>
  <si>
    <t>Angel of Mine</t>
  </si>
  <si>
    <t>spotify:track:07q6QTQXyPRCf7GbLakRPr</t>
  </si>
  <si>
    <t>spotify:track:4lfEolyFEWQ2u3XAOUkFuD</t>
  </si>
  <si>
    <t>Father And Son - New Steve Mac with Strings</t>
  </si>
  <si>
    <t>Ronan Keating, Yusuf</t>
  </si>
  <si>
    <t>Father &amp; Son (Int'l 2 Track)</t>
  </si>
  <si>
    <t>spotify:track:418cP7CjwDwnOONw2XA2yB</t>
  </si>
  <si>
    <t>Naughty Girl - Radio Edit</t>
  </si>
  <si>
    <t>Mr G</t>
  </si>
  <si>
    <t>spotify:track:50XXRUFNjs85P0MjCZ1c9X</t>
  </si>
  <si>
    <t>We Don't Need Another Hero (Thunderdome)</t>
  </si>
  <si>
    <t>Private Dancer (30th Anniversary Issue)</t>
  </si>
  <si>
    <t>spotify:track:1V0gwyK3CFf16wdLapjR1r</t>
  </si>
  <si>
    <t>Wild Thing</t>
  </si>
  <si>
    <t>spotify:track:7safX55XidhznxK5eDdDm5</t>
  </si>
  <si>
    <t>I Can't Dance - Remastered 2007</t>
  </si>
  <si>
    <t>We Can't Dance</t>
  </si>
  <si>
    <t>spotify:track:083Qf6hn6sFL6xiOHlZUyn</t>
  </si>
  <si>
    <t>spotify:track:1wyNvV8uXr35T8ChEypf8n</t>
  </si>
  <si>
    <t>Un-Break My Heart</t>
  </si>
  <si>
    <t>The Essential Toni Braxton</t>
  </si>
  <si>
    <t>spotify:track:5u5qlnyVaewWugJIjzilIc</t>
  </si>
  <si>
    <t>Smokin'</t>
  </si>
  <si>
    <t>spotify:track:5r5cp9IpziiIsR6b93vcnQ</t>
  </si>
  <si>
    <t>Walking On A Dream (10th Anniversary Edition)</t>
  </si>
  <si>
    <t>spotify:track:07M76e7IXxYdnC1BBiJxEX</t>
  </si>
  <si>
    <t>All The Man That I Need</t>
  </si>
  <si>
    <t>I'm Your Baby Tonight</t>
  </si>
  <si>
    <t>spotify:track:2Yh0kCWGWgv27YoHTP5Z0S</t>
  </si>
  <si>
    <t>All Your Reasons</t>
  </si>
  <si>
    <t>spotify:track:56qykFnmErHuUzt7FwAlAc</t>
  </si>
  <si>
    <t>spotify:track:6QbpHYzlUKNvv3Rw3uJpNq</t>
  </si>
  <si>
    <t>Jalebi Baby (Tesher x Jason Derulo)</t>
  </si>
  <si>
    <t>Tesher, Jason Derulo</t>
  </si>
  <si>
    <t>spotify:track:4vssszHiNRuxpeAke0JXRn</t>
  </si>
  <si>
    <t>Everything You Need - Original Mix - Edit</t>
  </si>
  <si>
    <t>spotify:track:1Hin2DTHCqkG0BRpcbu4tY</t>
  </si>
  <si>
    <t>We Run The Night</t>
  </si>
  <si>
    <t>Havana Brown, Pitbull</t>
  </si>
  <si>
    <t>spotify:track:3eS1VMcEmq2IUgpaeDysCb</t>
  </si>
  <si>
    <t>One Touch</t>
  </si>
  <si>
    <t>Jess Glynne, Jax Jones</t>
  </si>
  <si>
    <t>spotify:track:22UDw8rSfLbUsaAGTXQ4Z8</t>
  </si>
  <si>
    <t>American Boy</t>
  </si>
  <si>
    <t>spotify:track:6dlSljMwN2mVE9cuGTAhTz</t>
  </si>
  <si>
    <t>Roll Over Lay Down</t>
  </si>
  <si>
    <t>Hello!</t>
  </si>
  <si>
    <t>spotify:track:0TLrYjWNsM1P9VlYgxOVA0</t>
  </si>
  <si>
    <t>Shout It Out</t>
  </si>
  <si>
    <t>spotify:track:1GxVhWjimzXKknQ2uHVhrV</t>
  </si>
  <si>
    <t>Pack Up</t>
  </si>
  <si>
    <t>Eliza Doolittle</t>
  </si>
  <si>
    <t>spotify:track:4wUEyxnu0u0r5Ht2zLI79b</t>
  </si>
  <si>
    <t>Shapes of Things</t>
  </si>
  <si>
    <t>spotify:track:39HEgisvFM1GJPvvVEM46q</t>
  </si>
  <si>
    <t>Can't Help Myself</t>
  </si>
  <si>
    <t>spotify:track:4XPWKmy05Rcff6TLHNoNF8</t>
  </si>
  <si>
    <t>Chapter One (Deluxe Version)</t>
  </si>
  <si>
    <t>spotify:track:7MUO4NG8cNjTEQlANYwmoU</t>
  </si>
  <si>
    <t>Put A Little Love In Your Heart</t>
  </si>
  <si>
    <t>Jackie DeShannon</t>
  </si>
  <si>
    <t>Laurel Canyon (Deluxe Edition)</t>
  </si>
  <si>
    <t>spotify:track:71zJRiAG1f817v9R9tYMvg</t>
  </si>
  <si>
    <t>Song For Guy</t>
  </si>
  <si>
    <t>spotify:track:05YvAxYqhW3ElFVSNjdkay</t>
  </si>
  <si>
    <t>Australia</t>
  </si>
  <si>
    <t>spotify:track:2nI6aT3cnPFoXQ1L705wcY</t>
  </si>
  <si>
    <t>spotify:track:6nKmlxPDecfVYew1olKBtH</t>
  </si>
  <si>
    <t>Ohio Players</t>
  </si>
  <si>
    <t>spotify:track:5W7YROOF6bFfBexY81LFjt</t>
  </si>
  <si>
    <t>Cornerstone</t>
  </si>
  <si>
    <t>spotify:track:7z73ehYAn9O1XP9XlCqVtd</t>
  </si>
  <si>
    <t>Who Dat Girl (feat. Akon)</t>
  </si>
  <si>
    <t>Flo Rida, Akon</t>
  </si>
  <si>
    <t>spotify:track:3XGDOjfpQfZ3Bxu1um26HI</t>
  </si>
  <si>
    <t>Mad About You</t>
  </si>
  <si>
    <t>Belinda (Deluxe Edition)</t>
  </si>
  <si>
    <t>spotify:track:3tUcVY5vgYdMwMiUi0dqhe</t>
  </si>
  <si>
    <t>spotify:track:5TUa3AsgSh3kJIuXn42wig</t>
  </si>
  <si>
    <t>Shout, Pts. 1 &amp; 2</t>
  </si>
  <si>
    <t>It's Your Thing: The Story Of The Isley Brothers</t>
  </si>
  <si>
    <t>spotify:track:3cLOKNlWYYxztX7baFxTXi</t>
  </si>
  <si>
    <t>Black Widow</t>
  </si>
  <si>
    <t>Iggy Azalea, Rita Ora</t>
  </si>
  <si>
    <t>spotify:track:7iDa6hUg2VgEL1o1HjmfBn</t>
  </si>
  <si>
    <t>Meant to Be (feat. Florida Georgia Line)</t>
  </si>
  <si>
    <t>Bebe Rexha, Florida Georgia Line</t>
  </si>
  <si>
    <t>All Your Fault: Pt. 2</t>
  </si>
  <si>
    <t>Bebe Rexha</t>
  </si>
  <si>
    <t>spotify:track:09CtPGIpYB4BrO8qb1RGsF</t>
  </si>
  <si>
    <t>spotify:track:0tBbt8CrmxbjRP0pueQkyU</t>
  </si>
  <si>
    <t>spotify:track:7nRmfGNhHKEEu5o8yFXLXt</t>
  </si>
  <si>
    <t>Magnets</t>
  </si>
  <si>
    <t>Disclosure, Lorde</t>
  </si>
  <si>
    <t>Caracal (Deluxe)</t>
  </si>
  <si>
    <t>Disclosure</t>
  </si>
  <si>
    <t>spotify:track:21mnS0J0H0ZZsw32MRZa9a</t>
  </si>
  <si>
    <t>spotify:track:2cZrrQMjB63c0iIugYH9zS</t>
  </si>
  <si>
    <t>Rain Over Me (feat. Marc Anthony)</t>
  </si>
  <si>
    <t>Pitbull, Marc Anthony</t>
  </si>
  <si>
    <t>spotify:track:5ljCWsDlSyJ41kwqym2ORw</t>
  </si>
  <si>
    <t>03' Bonnie &amp; Clyde</t>
  </si>
  <si>
    <t>JAY-Z, BeyoncÃ©</t>
  </si>
  <si>
    <t>The Blueprint 2: The Gift &amp; The Curse</t>
  </si>
  <si>
    <t>spotify:track:7IHOIqZUUInxjVkko181PB</t>
  </si>
  <si>
    <t>In The Lonely Hour (Deluxe Edition)</t>
  </si>
  <si>
    <t>spotify:track:5165YVSgUjNbqKhC3D0xBc</t>
  </si>
  <si>
    <t>When Will I Be Famous?</t>
  </si>
  <si>
    <t>The Best of Bros</t>
  </si>
  <si>
    <t>spotify:track:1yKDl9K9lrbIFSpPBzEQtb</t>
  </si>
  <si>
    <t>Shake Your Bon-Bon</t>
  </si>
  <si>
    <t>spotify:track:3PKtemUKxiDBvBo7tpQ8bG</t>
  </si>
  <si>
    <t>spotify:track:7azOuDeJGbxt5mvq3GQHXp</t>
  </si>
  <si>
    <t>spotify:track:5rc6wVOqoyYFKGuSzKblXH</t>
  </si>
  <si>
    <t>U R The Best Thing</t>
  </si>
  <si>
    <t>spotify:track:2ZxbmQxhzMCesq34Sb7tbc</t>
  </si>
  <si>
    <t>spotify:track:7HgvOarjz4hTGBssqQyNlV</t>
  </si>
  <si>
    <t>San Franciscan Nights</t>
  </si>
  <si>
    <t>Good Times - A Collection</t>
  </si>
  <si>
    <t>Eric Burdon</t>
  </si>
  <si>
    <t>spotify:track:3T3vdyeV1GITXjIFc3mWWY</t>
  </si>
  <si>
    <t>Blow Your Mind (Mwah)</t>
  </si>
  <si>
    <t>spotify:track:0wRCXAjEC4yr8ghGTqX6OB</t>
  </si>
  <si>
    <t>Holly Holy - Single Version</t>
  </si>
  <si>
    <t>Touching You, Touching Me</t>
  </si>
  <si>
    <t>spotify:track:7j45ne9Kghdv9iodCGmGj9</t>
  </si>
  <si>
    <t>Don't Tell Me The Time</t>
  </si>
  <si>
    <t>Martha Davis</t>
  </si>
  <si>
    <t>Policy</t>
  </si>
  <si>
    <t>spotify:track:263Iuyk08ks1v6FIudUIGD</t>
  </si>
  <si>
    <t>Get Off Of My Cloud - Mono Version</t>
  </si>
  <si>
    <t>spotify:track:3rfhI32Il2hVRKDkuGeeen</t>
  </si>
  <si>
    <t>Hey Baby (Drop It to the Floor) (feat. T-Pain)</t>
  </si>
  <si>
    <t>Pitbull, T-Pain</t>
  </si>
  <si>
    <t>spotify:track:0QxCLD4xJlE8vv0Cvrb8TO</t>
  </si>
  <si>
    <t>'74-'75</t>
  </si>
  <si>
    <t>The Connells</t>
  </si>
  <si>
    <t>Ring</t>
  </si>
  <si>
    <t>spotify:track:5W04joH7VXgHjdNugoWmOB</t>
  </si>
  <si>
    <t>Little Wonders - Radio Version</t>
  </si>
  <si>
    <t>Little Wonders</t>
  </si>
  <si>
    <t>spotify:track:6X9ywd9MSVuJqYIgZKtGDN</t>
  </si>
  <si>
    <t>Sos</t>
  </si>
  <si>
    <t>Nils Landgren Funk Unit</t>
  </si>
  <si>
    <t>Funky Abba</t>
  </si>
  <si>
    <t>spotify:track:0BmIb7qf0IIx9Lmvf6a28T</t>
  </si>
  <si>
    <t>Air Balloon</t>
  </si>
  <si>
    <t>Sheezus</t>
  </si>
  <si>
    <t>spotify:track:0TxMRiAvI1s0L821BJJWzx</t>
  </si>
  <si>
    <t>Around the World - Radio Edit [Radio Edit]</t>
  </si>
  <si>
    <t>Musique, Vol. 1</t>
  </si>
  <si>
    <t>spotify:track:300dazxD8igsG2HwpERK61</t>
  </si>
  <si>
    <t>With Or Without You - Remastered</t>
  </si>
  <si>
    <t>The Joshua Tree (Deluxe)</t>
  </si>
  <si>
    <t>spotify:track:5T7ZFtCcOgkpjxcuaeZbw0</t>
  </si>
  <si>
    <t>Midnight Memories (Deluxe)</t>
  </si>
  <si>
    <t>spotify:track:3ZFTkvIE7kyPt6Nu3PEa7V</t>
  </si>
  <si>
    <t>Hips Don't Lie (feat. Wyclef Jean)</t>
  </si>
  <si>
    <t>Shakira, Wyclef Jean</t>
  </si>
  <si>
    <t>Oral Fixation, Vol. 2 (Expanded Edition)</t>
  </si>
  <si>
    <t>spotify:track:5CEREcGR5WaLt40YzTQ62e</t>
  </si>
  <si>
    <t>You'll Lose A Good Thing</t>
  </si>
  <si>
    <t>Barbara Lynn</t>
  </si>
  <si>
    <t>spotify:track:79oacvAwDh3CUtvalKGmlm</t>
  </si>
  <si>
    <t>Looking for a Better Thing</t>
  </si>
  <si>
    <t>spotify:track:0kr6d8wHDQPlzuET33NVn6</t>
  </si>
  <si>
    <t>All You Wanted</t>
  </si>
  <si>
    <t>spotify:track:5NtNDraYwfMKpZQR3QjtNV</t>
  </si>
  <si>
    <t>Armstrong</t>
  </si>
  <si>
    <t>Reg Lindsay</t>
  </si>
  <si>
    <t>20 Golden Country Greats</t>
  </si>
  <si>
    <t>spotify:track:4TFq64PXw55CbZdaS7wtco</t>
  </si>
  <si>
    <t>As Ugly As They Wanna Be</t>
  </si>
  <si>
    <t>spotify:track:6j6bTAiW0oEfLlAjmRNcbb</t>
  </si>
  <si>
    <t>spotify:track:4mjwTggOYoU358vZIiFDgw</t>
  </si>
  <si>
    <t>Blue On Blue</t>
  </si>
  <si>
    <t>spotify:track:1i1fxkWeaMmKEB4T7zqbzK</t>
  </si>
  <si>
    <t>spotify:track:5EArezFgSG8caxrV6Lzs5z</t>
  </si>
  <si>
    <t>Do It Now - Radio Edit</t>
  </si>
  <si>
    <t>Do It Now</t>
  </si>
  <si>
    <t>spotify:track:2LXyM3mXlRPIJwqyIoFh6n</t>
  </si>
  <si>
    <t>Whip My Hair</t>
  </si>
  <si>
    <t>WILLOW</t>
  </si>
  <si>
    <t>spotify:track:73kPQ2gUyEDF8C7eMAsXKX</t>
  </si>
  <si>
    <t>All Day and Night - Jax Jones &amp; Martin Solveig Present Europa</t>
  </si>
  <si>
    <t>Jax Jones, Martin Solveig, Madison Beer, Europa</t>
  </si>
  <si>
    <t>All Day and Night</t>
  </si>
  <si>
    <t>Jax Jones, Martin Solveig, Madison Beer</t>
  </si>
  <si>
    <t>spotify:track:6zQFzZnkHTE01QwGp11i9y</t>
  </si>
  <si>
    <t>Breathe Life</t>
  </si>
  <si>
    <t>Jack Garratt</t>
  </si>
  <si>
    <t>Phase</t>
  </si>
  <si>
    <t>spotify:track:0auYEFI8nx7NxH7gNWb8Ri</t>
  </si>
  <si>
    <t>The Village of St. Bernadette</t>
  </si>
  <si>
    <t>Happy Heart: The Best Of Andy Williams</t>
  </si>
  <si>
    <t>spotify:track:2rizacJSyD9S1IQUxUxnsK</t>
  </si>
  <si>
    <t>All We Know</t>
  </si>
  <si>
    <t>The Chainsmokers, Phoebe Ryan</t>
  </si>
  <si>
    <t>spotify:track:2T4rXDppGlcy2lLuF4IyHq</t>
  </si>
  <si>
    <t>Amanda Perez</t>
  </si>
  <si>
    <t>spotify:track:6A5NlmBCsCGbJ27jHQgKV5</t>
  </si>
  <si>
    <t>Jay Sean, Sean Paul, Lil Jon</t>
  </si>
  <si>
    <t>All Or Nothing</t>
  </si>
  <si>
    <t>spotify:track:7L2eFj0KFJDmHTPMUL4ZxR</t>
  </si>
  <si>
    <t>Holding Out for a Hero - From "Footloose" Soundtrack</t>
  </si>
  <si>
    <t>Secret Dreams And Forbidden Fire</t>
  </si>
  <si>
    <t>spotify:track:5HBc1VOi4e7nRK4MTGUGHj</t>
  </si>
  <si>
    <t>Sucker DJ - Radio Edit</t>
  </si>
  <si>
    <t>Dimples D., Ben Liebrand</t>
  </si>
  <si>
    <t>Sucker DJ</t>
  </si>
  <si>
    <t>Dimples D.</t>
  </si>
  <si>
    <t>spotify:track:7b4yGtR0rujvLi5EBfKKJ2</t>
  </si>
  <si>
    <t>Can't Hold Back</t>
  </si>
  <si>
    <t>spotify:track:3d6BLhDLG07jgUuTgJ1crq</t>
  </si>
  <si>
    <t>Another Saturday Night</t>
  </si>
  <si>
    <t>spotify:track:5iE8XbgDYW0OeRINyq3VPG</t>
  </si>
  <si>
    <t>Rockabilly Rebel</t>
  </si>
  <si>
    <t>Matchbox</t>
  </si>
  <si>
    <t>spotify:track:5esEbMt6LHtiha7cqsGdO7</t>
  </si>
  <si>
    <t>Flash Delirium</t>
  </si>
  <si>
    <t>spotify:track:0CkxNpmg58xn1PTuHNOPns</t>
  </si>
  <si>
    <t>spotify:track:69rqnL1uOJ9c2rsRaGDs58</t>
  </si>
  <si>
    <t>Jack and Jill</t>
  </si>
  <si>
    <t>Ray Parker Jr., Raydio</t>
  </si>
  <si>
    <t>The Essential Ray Parker Jr &amp; Raydio</t>
  </si>
  <si>
    <t>spotify:track:24y3tSyLdRbpVsKhQrR2oj</t>
  </si>
  <si>
    <t>spotify:track:1e5grnGb7YIcX9EuJM1mtB</t>
  </si>
  <si>
    <t>spotify:track:73QrH5GoOXsiCNOMmWvh4k</t>
  </si>
  <si>
    <t>Quarter To Three</t>
  </si>
  <si>
    <t>spotify:track:6gtg5a7wYlQjy7n593D6dx</t>
  </si>
  <si>
    <t>Guantanamera</t>
  </si>
  <si>
    <t>The Sandpipers</t>
  </si>
  <si>
    <t>spotify:track:1zpu1PZ8ecmcX525Z3X8cl</t>
  </si>
  <si>
    <t>Yo (Excuse Me Miss)</t>
  </si>
  <si>
    <t>spotify:track:0xdFJkARYp9VZ2vfdNxkYX</t>
  </si>
  <si>
    <t>Jellyhead</t>
  </si>
  <si>
    <t>spotify:track:5uFNJWnU1imR5jC5FuSLQM</t>
  </si>
  <si>
    <t>Blind Faith</t>
  </si>
  <si>
    <t>Chase &amp; Status, Liam Bailey</t>
  </si>
  <si>
    <t>No More Idols (Platinum Edition)</t>
  </si>
  <si>
    <t>spotify:track:4areksgU8Nn6bf0kIAY8q0</t>
  </si>
  <si>
    <t>spotify:track:5KNXWPxIipJH1aetZLHpUM</t>
  </si>
  <si>
    <t>Mother &amp; Father</t>
  </si>
  <si>
    <t>spotify:track:1wQ1T9oOA181rViSBhulZI</t>
  </si>
  <si>
    <t>Going On</t>
  </si>
  <si>
    <t>Gnarls Barkley</t>
  </si>
  <si>
    <t>The Odd Couple</t>
  </si>
  <si>
    <t>spotify:track:0YVEEqELeoCl8VnHa5EyBh</t>
  </si>
  <si>
    <t>What You're On</t>
  </si>
  <si>
    <t>spotify:track:5Hv1QAbRWrUSUHaT0CmnMS</t>
  </si>
  <si>
    <t>Into the Night (feat. Chad Kroeger)</t>
  </si>
  <si>
    <t>Santana, Chad Kroeger</t>
  </si>
  <si>
    <t>spotify:track:701LzRhwgjnJgxEILYspx5</t>
  </si>
  <si>
    <t>Out of Time (Stereo Version)</t>
  </si>
  <si>
    <t>Chris Farlowe</t>
  </si>
  <si>
    <t>The Art of Chris Farlowe (Stereo Version)</t>
  </si>
  <si>
    <t>spotify:track:2CT08rpgdut8qQs7IAzMGi</t>
  </si>
  <si>
    <t>spotify:track:0muXMTDH3abG3x2EUzu7S1</t>
  </si>
  <si>
    <t>Little Arrows</t>
  </si>
  <si>
    <t>Leapy Lee</t>
  </si>
  <si>
    <t>spotify:track:7l9IqDtVWJurTvkQHq1BGh</t>
  </si>
  <si>
    <t>i used to think i could fly</t>
  </si>
  <si>
    <t>spotify:track:6WJtzSaXumGZ7pIa0z7QIP</t>
  </si>
  <si>
    <t>What Took You So Long?</t>
  </si>
  <si>
    <t>Emma Bunton</t>
  </si>
  <si>
    <t>A Girl Like Me</t>
  </si>
  <si>
    <t>spotify:track:3uUuGVFu1V7jTQL60S1r8z</t>
  </si>
  <si>
    <t>Where Are You Now</t>
  </si>
  <si>
    <t>Lost Frequencies, Calum Scott</t>
  </si>
  <si>
    <t>spotify:track:5qgGXHf4yXNk2Z1LzMQDCh</t>
  </si>
  <si>
    <t>Everyday</t>
  </si>
  <si>
    <t>Old New Borrowed and Blue (Expanded)</t>
  </si>
  <si>
    <t>spotify:track:6nzXkCBOhb2mxctNihOqbb</t>
  </si>
  <si>
    <t>Bad Girls</t>
  </si>
  <si>
    <t>Matangi</t>
  </si>
  <si>
    <t>spotify:track:0pRg3uYbv1BdeNQXpo76Mx</t>
  </si>
  <si>
    <t>We're Going Home</t>
  </si>
  <si>
    <t>spotify:track:6OZh916QF8XNunWaP97WEZ</t>
  </si>
  <si>
    <t>Jonas Blue, Dakota</t>
  </si>
  <si>
    <t>spotify:track:4v5w2QRwRT7cSXUrNu1Ttb</t>
  </si>
  <si>
    <t>I'll Be Your Baby Tonight (feat. UB40)</t>
  </si>
  <si>
    <t>Robert Palmer</t>
  </si>
  <si>
    <t>The Essential Selection</t>
  </si>
  <si>
    <t>spotify:track:0PIraUtGOhQUagM1sZAZNk</t>
  </si>
  <si>
    <t>High Skool Rocks</t>
  </si>
  <si>
    <t>spotify:track:7iZfg9nHKc44UYgj9V5Rih</t>
  </si>
  <si>
    <t>Wand'rin' Star</t>
  </si>
  <si>
    <t>Paint Your Wagon</t>
  </si>
  <si>
    <t>spotify:track:5t4B1kAlCD13YY9poph0Mg</t>
  </si>
  <si>
    <t>spotify:track:46GGxd8TVRt6FjUBfCavVT</t>
  </si>
  <si>
    <t>Renegades</t>
  </si>
  <si>
    <t>spotify:track:7gkboYtvhuXNS4EUwmFPcw</t>
  </si>
  <si>
    <t>Feel Like Makin' Love</t>
  </si>
  <si>
    <t>spotify:track:5AnCLGg35ziFOloEnXK4uu</t>
  </si>
  <si>
    <t>spotify:track:0R7YVi7w41Dr9jU5vblAok</t>
  </si>
  <si>
    <t>Sweat - Remix</t>
  </si>
  <si>
    <t>Snoop Dogg, David Guetta</t>
  </si>
  <si>
    <t>Sweat (Snoop Dogg Vs. David Guetta) [Remix]</t>
  </si>
  <si>
    <t>spotify:track:31er9IGsfFbwqy1pH4aiTP</t>
  </si>
  <si>
    <t>I Have Nothing</t>
  </si>
  <si>
    <t>spotify:track:6ToM0uwxtPKo9CMpbPGYvM</t>
  </si>
  <si>
    <t>Break on Through (To the Other Side)</t>
  </si>
  <si>
    <t>spotify:track:6kXGGyEPSRS1g9Ltm70jo9</t>
  </si>
  <si>
    <t>Love the One You're With</t>
  </si>
  <si>
    <t>spotify:track:5C8ySsx3AT121g24uYR823</t>
  </si>
  <si>
    <t>NO BAD DAYS (feat. Collett)</t>
  </si>
  <si>
    <t>Macklemore, Collett</t>
  </si>
  <si>
    <t>spotify:track:5DwfuDBJbNULiRSq2GZO4u</t>
  </si>
  <si>
    <t>Take Good Care of Her</t>
  </si>
  <si>
    <t>spotify:track:5f4oy73KathdqPVm746x9x</t>
  </si>
  <si>
    <t>Dr. Heckyll &amp; Mr. Jive</t>
  </si>
  <si>
    <t>spotify:track:0rSckbp0aam2nGy1ri9Aty</t>
  </si>
  <si>
    <t>Evie (Part One)</t>
  </si>
  <si>
    <t>spotify:track:6HksxcBzMVdT17aq1Q79Xe</t>
  </si>
  <si>
    <t>My Friends</t>
  </si>
  <si>
    <t>One Hot Minute (Deluxe Edition)</t>
  </si>
  <si>
    <t>spotify:track:1VHVB3N84lUqYdBmq7dNbL</t>
  </si>
  <si>
    <t>Johnny Angel</t>
  </si>
  <si>
    <t>Shelley Fabares</t>
  </si>
  <si>
    <t>Johnny Angel - The Best of Shelley Fabares</t>
  </si>
  <si>
    <t>spotify:track:63wZlylRUopU7xfLsWICOC</t>
  </si>
  <si>
    <t>Stars On 54</t>
  </si>
  <si>
    <t>spotify:track:01QwobyKNu7WRCVuTQbRDN</t>
  </si>
  <si>
    <t>Hello Mary Lou</t>
  </si>
  <si>
    <t>spotify:track:5wLsOFWBXXyoAgX7qQ6wbo</t>
  </si>
  <si>
    <t>Sex (Cheat Codes X Kris Kross Amsterdam)</t>
  </si>
  <si>
    <t>spotify:track:3CJvmtWw2bJsudbAC5uCQk</t>
  </si>
  <si>
    <t>Hands To Myself</t>
  </si>
  <si>
    <t>spotify:track:45ZGEdLxCZvdMX9jWlsAAx</t>
  </si>
  <si>
    <t>I Don't Belong In This Club</t>
  </si>
  <si>
    <t>Why Don't We, Macklemore</t>
  </si>
  <si>
    <t>spotify:track:4o6BgsqLIBViaGVbx5rbRk</t>
  </si>
  <si>
    <t>You Make My Dreams (Come True)</t>
  </si>
  <si>
    <t>spotify:track:48TX0FwarzQpMLuI2V0sfe</t>
  </si>
  <si>
    <t>5.7.0.5</t>
  </si>
  <si>
    <t>City Boy</t>
  </si>
  <si>
    <t>Young Men Gone West/Book Early</t>
  </si>
  <si>
    <t>spotify:track:4fHDlIntTsRGSyTg5UYZYC</t>
  </si>
  <si>
    <t>Banana Boat (Day-O)</t>
  </si>
  <si>
    <t>Harry Belafonte</t>
  </si>
  <si>
    <t>spotify:track:75JFxkI2RXiU7L9VXzMkle</t>
  </si>
  <si>
    <t>The Scientist</t>
  </si>
  <si>
    <t>spotify:track:7wZUrN8oemZfsEd1CGkbXE</t>
  </si>
  <si>
    <t>Bleeding Love</t>
  </si>
  <si>
    <t>spotify:track:0rIAC4PXANcKmitJfoqmVm</t>
  </si>
  <si>
    <t>Motivation</t>
  </si>
  <si>
    <t>Normani</t>
  </si>
  <si>
    <t>spotify:track:6iABG3ruJ1ArrulilbVhai</t>
  </si>
  <si>
    <t>Crazy for You</t>
  </si>
  <si>
    <t>spotify:track:0ppQBZJl79XXdHzmhYNd3b</t>
  </si>
  <si>
    <t>spotify:track:3TRFq09DUgYj1mug6RRqJW</t>
  </si>
  <si>
    <t>Lot to Learn</t>
  </si>
  <si>
    <t>Luke Christopher</t>
  </si>
  <si>
    <t>TMRW</t>
  </si>
  <si>
    <t>spotify:track:2pV8RpdLemcyMWko8dASVt</t>
  </si>
  <si>
    <t>Like I'm Gonna Lose You</t>
  </si>
  <si>
    <t>spotify:track:7ePFDzrnLt3Ynqgy2UFWri</t>
  </si>
  <si>
    <t>spotify:track:3pyoAvbBO4kDKkh999Miyj</t>
  </si>
  <si>
    <t>Isn't It Time</t>
  </si>
  <si>
    <t>The Babys</t>
  </si>
  <si>
    <t>Broken Heart</t>
  </si>
  <si>
    <t>spotify:track:6CDzDgIUqeDY5g8ujExx2f</t>
  </si>
  <si>
    <t>Heat Waves</t>
  </si>
  <si>
    <t>Glass Animals</t>
  </si>
  <si>
    <t>spotify:track:77gYpyxmd4b4VXw6qeuPJR</t>
  </si>
  <si>
    <t>Love Generation - Radio Edit</t>
  </si>
  <si>
    <t>Love Generation</t>
  </si>
  <si>
    <t>spotify:track:0rGZhcaioQRufndluiOxdF</t>
  </si>
  <si>
    <t>2step (feat. Leto)</t>
  </si>
  <si>
    <t>Ed Sheeran, Leto</t>
  </si>
  <si>
    <t>spotify:track:7H6ev70Weq6DdpZyyTmUXk</t>
  </si>
  <si>
    <t>spotify:track:6b2oQwSGFkzsMtQruIWm2p</t>
  </si>
  <si>
    <t>Pablo Honey</t>
  </si>
  <si>
    <t>spotify:track:4aebBr4JAihzJQR0CiIZJv</t>
  </si>
  <si>
    <t>spotify:track:33q2gObaCllLh0Yt05Tsu7</t>
  </si>
  <si>
    <t>That's When I Think of You</t>
  </si>
  <si>
    <t>spotify:track:0W2xX8viuvDNrvZjG6IdtX</t>
  </si>
  <si>
    <t>Shackles</t>
  </si>
  <si>
    <t>Mary Mary</t>
  </si>
  <si>
    <t>spotify:track:41nT1Sp6ChR65FbsdLlFHW</t>
  </si>
  <si>
    <t>Bootylicious</t>
  </si>
  <si>
    <t>spotify:track:5ydPIlHBSV0w2Mo2ichlmR</t>
  </si>
  <si>
    <t>If You're Not The One</t>
  </si>
  <si>
    <t>I Am Sad</t>
  </si>
  <si>
    <t>spotify:track:3qkiG7zziOi89bxsihFjG4</t>
  </si>
  <si>
    <t>Al Green, Annie Lennox</t>
  </si>
  <si>
    <t>... And The Message Is Love - The Best Of Al Green</t>
  </si>
  <si>
    <t>spotify:track:0dNiIiUZTj7P5fnzXPkQtk</t>
  </si>
  <si>
    <t>Oh Yeah</t>
  </si>
  <si>
    <t>Yello</t>
  </si>
  <si>
    <t>Stella (Remastered 2005)</t>
  </si>
  <si>
    <t>spotify:track:0hwJDnHhXkieZLXACWYlwQ</t>
  </si>
  <si>
    <t>spotify:track:2KVwlelhxKUy8LVV6JypH3</t>
  </si>
  <si>
    <t>Push</t>
  </si>
  <si>
    <t>spotify:track:7bdsNVQUGs9O0Qc8FtTKPn</t>
  </si>
  <si>
    <t>Cornflake Girl - 2015 Remaster</t>
  </si>
  <si>
    <t>Tori Amos</t>
  </si>
  <si>
    <t>Under the Pink (Deluxe Edition)</t>
  </si>
  <si>
    <t>spotify:track:1hOHz9pmlqNVxHE1fyzbkr</t>
  </si>
  <si>
    <t>Let Me Love the Lonely</t>
  </si>
  <si>
    <t>spotify:track:5Q7cE6wGHMehLFo2ppkk5D</t>
  </si>
  <si>
    <t>One Way Or Another</t>
  </si>
  <si>
    <t>Atomic: The Very Best Of Blondie</t>
  </si>
  <si>
    <t>spotify:track:4umIPjkehX1r7uhmGvXiSV</t>
  </si>
  <si>
    <t>Intentions (feat. Quavo)</t>
  </si>
  <si>
    <t>Justin Bieber, Quavo</t>
  </si>
  <si>
    <t>spotify:track:4Lx9OsGvaVMQqaO8kz8gBs</t>
  </si>
  <si>
    <t>Don't Wait</t>
  </si>
  <si>
    <t>The Beautiful Girls</t>
  </si>
  <si>
    <t>Spooks</t>
  </si>
  <si>
    <t>spotify:track:7cxHcrLzGgCZb1VnhKYbEi</t>
  </si>
  <si>
    <t>A Life To Remember</t>
  </si>
  <si>
    <t>Zephyr Alabama, Abishi Taylor</t>
  </si>
  <si>
    <t>spotify:track:5bpjnItVAZvbTtFl8zMslP</t>
  </si>
  <si>
    <t>Just A Feeling</t>
  </si>
  <si>
    <t>spotify:track:5bVOX6eyHsML2sB4aMlZEi</t>
  </si>
  <si>
    <t>spotify:track:4idnt3XfyN98uq16wPW70d</t>
  </si>
  <si>
    <t>Lights Down Low</t>
  </si>
  <si>
    <t>Jessie James Decker</t>
  </si>
  <si>
    <t>spotify:track:1i7fXPo9EG1wNfXC3VrV91</t>
  </si>
  <si>
    <t>Opinions Won't Keep You Warm At Night</t>
  </si>
  <si>
    <t>spotify:track:1zi3f2VL4eSFHvm0WC506q</t>
  </si>
  <si>
    <t>Achy Breaky Heart</t>
  </si>
  <si>
    <t>Billy Ray Cyrus</t>
  </si>
  <si>
    <t>The Best Of Billy Ray Cyrus: Cover To Cover</t>
  </si>
  <si>
    <t>spotify:track:6T506SFlFUVVNvnmCiVZR0</t>
  </si>
  <si>
    <t>spotify:track:1uZOev7V8UkfhCKuMDnAdy</t>
  </si>
  <si>
    <t>The Essential Blue Ã–yster Cult</t>
  </si>
  <si>
    <t>spotify:track:2tA4QxWuga3lRPDBiEWVOn</t>
  </si>
  <si>
    <t>All the Way</t>
  </si>
  <si>
    <t>Marcus Santoro, The Potbelleez</t>
  </si>
  <si>
    <t>spotify:track:21ErYfB6YWSahxw9l9jBMA</t>
  </si>
  <si>
    <t>Hold Me Tight</t>
  </si>
  <si>
    <t>Johnny Nash</t>
  </si>
  <si>
    <t>spotify:track:0VYQK5I08homNvX8SRS37R</t>
  </si>
  <si>
    <t>spotify:track:2JRicL2f8tJl9TiQlH7vbJ</t>
  </si>
  <si>
    <t>It's All Coming Back to Me Now</t>
  </si>
  <si>
    <t>spotify:track:6YEq8UF9EYlMrIVWc35CPH</t>
  </si>
  <si>
    <t>Jumpin' Jack Flash - (Original Single Mono Version)</t>
  </si>
  <si>
    <t>Singles 1968-1971</t>
  </si>
  <si>
    <t>spotify:track:6Neq7tjnknt4URNI8txFL4</t>
  </si>
  <si>
    <t>Every Morning - Remastered</t>
  </si>
  <si>
    <t>The Best Of Sugar Ray</t>
  </si>
  <si>
    <t>spotify:track:7F25roCtYi55JouckaayPC</t>
  </si>
  <si>
    <t>Judas</t>
  </si>
  <si>
    <t>spotify:track:7igeByaBM0MgGsgXtNxDJ7</t>
  </si>
  <si>
    <t>spotify:track:7N3HOrscxKMR3xgIXuTBB9</t>
  </si>
  <si>
    <t>Everyone's at It</t>
  </si>
  <si>
    <t>It's Not Me, It's You</t>
  </si>
  <si>
    <t>spotify:track:4MMqj7HaLL8BphbBZnlsdq</t>
  </si>
  <si>
    <t>Houston, Chingy, Nate Dogg, I-20</t>
  </si>
  <si>
    <t>It's Already Written</t>
  </si>
  <si>
    <t>Houston</t>
  </si>
  <si>
    <t>spotify:track:2B4LcSLZTDmTIFgKpjScjR</t>
  </si>
  <si>
    <t>spotify:track:1x3W8RZxW94lrVGhP95qA6</t>
  </si>
  <si>
    <t>Only Human (Special Edition)</t>
  </si>
  <si>
    <t>spotify:track:4xqrdfXkTW4T0RauPLv3WA</t>
  </si>
  <si>
    <t>Heather</t>
  </si>
  <si>
    <t>Kid Krow</t>
  </si>
  <si>
    <t>spotify:track:78ZzF9pK3foniEnK64XzX5</t>
  </si>
  <si>
    <t>Wild Wild West - Album Version - No Intro</t>
  </si>
  <si>
    <t>spotify:track:7iYg4I4Gy7RbK9jm4Katwy</t>
  </si>
  <si>
    <t>The Night Out</t>
  </si>
  <si>
    <t>spotify:track:6B76RwpMPJsHnhJexTHHcb</t>
  </si>
  <si>
    <t>spotify:track:5ibhWB91OHgTVVwtVFMLKP</t>
  </si>
  <si>
    <t>Funhouse - Main Version - Clean</t>
  </si>
  <si>
    <t>La Guestlist</t>
  </si>
  <si>
    <t>spotify:track:6aW8xArEW5crYL0IiQekvd</t>
  </si>
  <si>
    <t>Born Free</t>
  </si>
  <si>
    <t>Invitation To The Movies</t>
  </si>
  <si>
    <t>spotify:track:5tRifT4qX6gfmpEK2pUv4h</t>
  </si>
  <si>
    <t>Waking Up In Vegas</t>
  </si>
  <si>
    <t>spotify:track:6UbNrW8X1v4oOR29vzSVqX</t>
  </si>
  <si>
    <t>One Day At A Time</t>
  </si>
  <si>
    <t>Thierry Von Der Warth, Jay Mason</t>
  </si>
  <si>
    <t>spotify:track:5o7TXypciBNWzWLE6Hdzuz</t>
  </si>
  <si>
    <t>Call My Name</t>
  </si>
  <si>
    <t>A Million Lights (Deluxe Version)</t>
  </si>
  <si>
    <t>spotify:track:1BxfuPKGuaTgP7aM0Bbdwr</t>
  </si>
  <si>
    <t>Cruel Summer</t>
  </si>
  <si>
    <t>spotify:track:1tdtd7hLVqFwuyCQ2jpx9w</t>
  </si>
  <si>
    <t>Love Sex Magic (feat. Justin Timberlake) (Manon Dave Remix)</t>
  </si>
  <si>
    <t>Ciara, Manon Dave</t>
  </si>
  <si>
    <t>Love Sex Magic (Manon Dave Remix)</t>
  </si>
  <si>
    <t>spotify:track:3oHNJECGN3bBoGXejlw2b1</t>
  </si>
  <si>
    <t>spotify:track:4jLKNX5IIhGDYqDN7i8PbU</t>
  </si>
  <si>
    <t>Ambling Alp</t>
  </si>
  <si>
    <t>spotify:track:0ijhkvBpA7OBlY4clWSUZw</t>
  </si>
  <si>
    <t>One More Time - Radio Edit [Short Radio Edit]</t>
  </si>
  <si>
    <t>spotify:track:4qVIORNqKvlFvE4HMgnvVC</t>
  </si>
  <si>
    <t>Loyal</t>
  </si>
  <si>
    <t>spotify:track:3kNbJxEwvNJUdhCFmmGepa</t>
  </si>
  <si>
    <t>The Mar-Keys</t>
  </si>
  <si>
    <t>The Greatest Morning Soul</t>
  </si>
  <si>
    <t>spotify:track:7voHUmPNDuYZ1SW1mwRu26</t>
  </si>
  <si>
    <t>No Limit</t>
  </si>
  <si>
    <t>No Limits</t>
  </si>
  <si>
    <t>spotify:track:726KAdf3k8Ce8W95O38XNI</t>
  </si>
  <si>
    <t>spotify:track:10vpPP0rDTRNJmQyvxyNRz</t>
  </si>
  <si>
    <t>Streets Of Your Town</t>
  </si>
  <si>
    <t>The Go-Betweens</t>
  </si>
  <si>
    <t>16 Lovers Lane</t>
  </si>
  <si>
    <t>spotify:track:5DQAHkO9U4IZIombHefcqK</t>
  </si>
  <si>
    <t>Peg</t>
  </si>
  <si>
    <t>Aja</t>
  </si>
  <si>
    <t>spotify:track:100jpltwNaX9WPws7g4PU2</t>
  </si>
  <si>
    <t>One Said To The Other</t>
  </si>
  <si>
    <t>Modern Artillery</t>
  </si>
  <si>
    <t>spotify:track:7ubq5fqmcPhfg1Q8s3HbbA</t>
  </si>
  <si>
    <t>The Other Woman</t>
  </si>
  <si>
    <t>The Other Woman (Expanded Edition)</t>
  </si>
  <si>
    <t>spotify:track:7hbS99uuSAjqwFwcYgUdEV</t>
  </si>
  <si>
    <t>Carrie Anne</t>
  </si>
  <si>
    <t>spotify:track:5xEM5hIgJ1jjgcEBfpkt2F</t>
  </si>
  <si>
    <t>Complicated</t>
  </si>
  <si>
    <t>spotify:track:3MeP8rMjztb9MpAlBaO6cU</t>
  </si>
  <si>
    <t>Reelin' and Rockin' - 2019 - Remaster</t>
  </si>
  <si>
    <t>All the Hits (2019 - Remaster)</t>
  </si>
  <si>
    <t>spotify:track:24dotUzOINUEH3iTUlhDXX</t>
  </si>
  <si>
    <t>spotify:track:0Z7O8GMQShj9TJrm2yX1R6</t>
  </si>
  <si>
    <t>Jump - 2004 Remaster</t>
  </si>
  <si>
    <t>spotify:track:43CaRbgLhiAyIHxcOrx6jc</t>
  </si>
  <si>
    <t>Crash &amp; Burn</t>
  </si>
  <si>
    <t>Rebecca Levy</t>
  </si>
  <si>
    <t>spotify:track:4lHQCzdK3VdYQvQZnnRouG</t>
  </si>
  <si>
    <t>Alone Again (Naturally)</t>
  </si>
  <si>
    <t>Back to Front (Deluxe Edition)</t>
  </si>
  <si>
    <t>spotify:track:3odPjdX1SjxxjIr0EZjEht</t>
  </si>
  <si>
    <t>Sympathy For The Devil</t>
  </si>
  <si>
    <t>Singles 1968-1971 (International Version)</t>
  </si>
  <si>
    <t>spotify:track:5bC4y9Zhn6ng0MOzACCHkc</t>
  </si>
  <si>
    <t>For Your Love</t>
  </si>
  <si>
    <t>spotify:track:5e1enT0NPXPZkR8F3R58bY</t>
  </si>
  <si>
    <t>Relax</t>
  </si>
  <si>
    <t>Maximum Joy</t>
  </si>
  <si>
    <t>spotify:track:2gGLpMzoo80A7jGEIr4ou8</t>
  </si>
  <si>
    <t>Naked</t>
  </si>
  <si>
    <t>Jonas Blue, MAX</t>
  </si>
  <si>
    <t>spotify:track:3hb2ScEVkGchcAQqrPLP0R</t>
  </si>
  <si>
    <t>spotify:track:2inb1KNU2bGIkldLsuDb83</t>
  </si>
  <si>
    <t>Crying In the Chapel</t>
  </si>
  <si>
    <t>How Great Thou Art</t>
  </si>
  <si>
    <t>spotify:track:50jxuJ7lkylYxorvq2qyrd</t>
  </si>
  <si>
    <t>Dear Lady Twist</t>
  </si>
  <si>
    <t>Twist Up Calypso</t>
  </si>
  <si>
    <t>spotify:track:3k9EVrhY1Jr2Z03W9VzDYX</t>
  </si>
  <si>
    <t>Enrique Iglesias feat. Pitbull, Jason Nevins</t>
  </si>
  <si>
    <t>Jersey Shore</t>
  </si>
  <si>
    <t>spotify:track:6Lst3nF4McKOTLSLuTvLhw</t>
  </si>
  <si>
    <t>spotify:track:0Azn2vpP3Sbs8qAG8e1KUc</t>
  </si>
  <si>
    <t>Making Your Mind Up</t>
  </si>
  <si>
    <t>spotify:track:3rTAKatfE5UsckZvWBrekL</t>
  </si>
  <si>
    <t>Pretty Blue Eyes</t>
  </si>
  <si>
    <t>Greatest Hits: Steve Lawrence</t>
  </si>
  <si>
    <t>spotify:track:43HrhMlI1t3PTlgRipISqq</t>
  </si>
  <si>
    <t>Sweetest Thing - The Single Mix</t>
  </si>
  <si>
    <t>The Best Of 1980 - 1990</t>
  </si>
  <si>
    <t>spotify:track:2eEmzSR9tmd52w7cqT9yK6</t>
  </si>
  <si>
    <t>Hold On Loosely</t>
  </si>
  <si>
    <t>spotify:track:599NhLmQ6x7RsKLr50QpDZ</t>
  </si>
  <si>
    <t>The Good Life</t>
  </si>
  <si>
    <t>spotify:track:0xdTHRkRv4sTrNikBNiz1u</t>
  </si>
  <si>
    <t>View From a Bridge</t>
  </si>
  <si>
    <t>spotify:track:3pVsGhUEBZKFtn0n8zjS0H</t>
  </si>
  <si>
    <t>Love Don't Live Here Anymore</t>
  </si>
  <si>
    <t>Rose Royce</t>
  </si>
  <si>
    <t>Rose Royce III: Strikes Again!</t>
  </si>
  <si>
    <t>spotify:track:5Ozv6hQIj20iX3nFfJCe8E</t>
  </si>
  <si>
    <t>The Rain The Park And Other Things</t>
  </si>
  <si>
    <t>The Cowsills</t>
  </si>
  <si>
    <t>spotify:track:2Fxmhks0bxGSBdJ92vM42m</t>
  </si>
  <si>
    <t>bad guy</t>
  </si>
  <si>
    <t>WHEN WE ALL FALL ASLEEP, WHERE DO WE GO?</t>
  </si>
  <si>
    <t>spotify:track:15Mh8m2BGTUptR8yy7fNAS</t>
  </si>
  <si>
    <t>Only You</t>
  </si>
  <si>
    <t>Yazoo</t>
  </si>
  <si>
    <t>Upstairs at Eric's</t>
  </si>
  <si>
    <t>spotify:track:21l7ENdSK2joRWEFt4vo4U</t>
  </si>
  <si>
    <t>Fraction Too Much Friction</t>
  </si>
  <si>
    <t>Tim Finn</t>
  </si>
  <si>
    <t>Escapade</t>
  </si>
  <si>
    <t>spotify:track:71iym9c1arIh8nDcSVXugu</t>
  </si>
  <si>
    <t>Like Only A Woman Can</t>
  </si>
  <si>
    <t>spotify:track:14eMREyojdEm4nwEJn084p</t>
  </si>
  <si>
    <t>spotify:track:0AS63m1wHv9n4VVRizK6Hc</t>
  </si>
  <si>
    <t>spotify:track:0EANX0OVKSCcmarY50Xa4p</t>
  </si>
  <si>
    <t>Can You Feel the Love Tonight - End Title</t>
  </si>
  <si>
    <t>The Lion King</t>
  </si>
  <si>
    <t>spotify:track:1JyFfLj000cY275h9reTHP</t>
  </si>
  <si>
    <t>Burnin' Up</t>
  </si>
  <si>
    <t>Pop It / Rock It</t>
  </si>
  <si>
    <t>spotify:track:1BW0UUEUcJIf6G5rn6dphx</t>
  </si>
  <si>
    <t>Oh! Hark!</t>
  </si>
  <si>
    <t>spotify:track:0QIgxEydF4mfYc9qraBzqT</t>
  </si>
  <si>
    <t>Stay Another Day</t>
  </si>
  <si>
    <t>Steam</t>
  </si>
  <si>
    <t>spotify:track:0VXNv42fMCHUaugnEgTeI7</t>
  </si>
  <si>
    <t>spotify:track:6U4FfDDSysMWEjNqcCM6nO</t>
  </si>
  <si>
    <t>spotify:track:702fb7UEKhd2RzjWFMdjjq</t>
  </si>
  <si>
    <t>You Can Depend On Me</t>
  </si>
  <si>
    <t>spotify:track:13i1EEuNlvbJZNtdu6GYzG</t>
  </si>
  <si>
    <t>The Rhythm of the Jungle</t>
  </si>
  <si>
    <t>The Quick</t>
  </si>
  <si>
    <t>Fascinating Rhythm</t>
  </si>
  <si>
    <t>spotify:track:5Muvh0ooAJkSgBylFyI3su</t>
  </si>
  <si>
    <t>Steal My Sunshine - Single Version</t>
  </si>
  <si>
    <t>LEN</t>
  </si>
  <si>
    <t>Steal My Sunshine EP</t>
  </si>
  <si>
    <t>spotify:track:2SusUbsUQnw8OJDq56ZMbE</t>
  </si>
  <si>
    <t>The Happening</t>
  </si>
  <si>
    <t>spotify:track:1SKPmfSYaPsETbRHaiA18G</t>
  </si>
  <si>
    <t>Hopes And Fears</t>
  </si>
  <si>
    <t>spotify:track:5XsMz0YfEaHZE0MTb1aujs</t>
  </si>
  <si>
    <t>spotify:track:2Vu3PpbpaBB5nAThPQstKL</t>
  </si>
  <si>
    <t>Real Love</t>
  </si>
  <si>
    <t>New Eyes</t>
  </si>
  <si>
    <t>spotify:track:4SGBuq37Ol4HJr7pQqFMKa</t>
  </si>
  <si>
    <t>spotify:track:2nyoYdCYZXrdiLwNDw9t12</t>
  </si>
  <si>
    <t>Chanson d'Amour</t>
  </si>
  <si>
    <t>The Manhattan Transfer</t>
  </si>
  <si>
    <t>Coming Out</t>
  </si>
  <si>
    <t>spotify:track:47lkghP0AjBkqOGzbxC2Mt</t>
  </si>
  <si>
    <t>I Need A Lover</t>
  </si>
  <si>
    <t>A Biography</t>
  </si>
  <si>
    <t>spotify:track:26qDFDKrveLljfIX5ft061</t>
  </si>
  <si>
    <t>Honey Come Back</t>
  </si>
  <si>
    <t>Glen Campbell - The Capitol Years 1965 - 1977</t>
  </si>
  <si>
    <t>spotify:track:2knr7ikPt4l7bk92qS4ZXW</t>
  </si>
  <si>
    <t>Loreen</t>
  </si>
  <si>
    <t>Heal</t>
  </si>
  <si>
    <t>spotify:track:53Pgsvu3qSYO2aXt5J2vcL</t>
  </si>
  <si>
    <t>spotify:track:0MGxfGHgECCGU5xqHD1uc8</t>
  </si>
  <si>
    <t>Shake It Off</t>
  </si>
  <si>
    <t>spotify:track:5dhQCqONiQji7k4RkhIcjq</t>
  </si>
  <si>
    <t>blink-182 (explicit version) [Explicit Version]</t>
  </si>
  <si>
    <t>spotify:track:3dFR132gzO8jxD57R2gid3</t>
  </si>
  <si>
    <t>You Light Up My Life</t>
  </si>
  <si>
    <t>Debby Boone</t>
  </si>
  <si>
    <t>spotify:track:2Aebl2cIDLjPUvOJPH8xyH</t>
  </si>
  <si>
    <t>spotify:track:6tBD4yjOf9P8rWwUlXdJFm</t>
  </si>
  <si>
    <t>Have You Ever</t>
  </si>
  <si>
    <t>spotify:track:3Swc1delyFn1fwPDkInUhC</t>
  </si>
  <si>
    <t>Feels Like I'm in Love</t>
  </si>
  <si>
    <t>Kelly Marie</t>
  </si>
  <si>
    <t>spotify:track:2ENx9vLmbagrc0yDY1j0BN</t>
  </si>
  <si>
    <t>Uptown Girl - Radio Edit</t>
  </si>
  <si>
    <t>World Of Our Own</t>
  </si>
  <si>
    <t>spotify:track:7JLzhh83KheYCCXBiKlIB0</t>
  </si>
  <si>
    <t>World Where You Live</t>
  </si>
  <si>
    <t>spotify:track:7GbvFJyrwCL8hb7pJARxYQ</t>
  </si>
  <si>
    <t>Multiplication</t>
  </si>
  <si>
    <t>Sing &amp; Swing with Bobby Darin</t>
  </si>
  <si>
    <t>spotify:track:5thts3213xwSroRd11fv5A</t>
  </si>
  <si>
    <t>spotify:track:4OU01qPFPYzvDoGjcioXp8</t>
  </si>
  <si>
    <t>All We Have</t>
  </si>
  <si>
    <t>spotify:track:4jQeRmhgPq8EnkaMXIzvDN</t>
  </si>
  <si>
    <t>Gold (International Version)</t>
  </si>
  <si>
    <t>spotify:track:1hGy2eLcmC8eKx7qr1tOqx</t>
  </si>
  <si>
    <t>Beautiful Girls</t>
  </si>
  <si>
    <t>Sean Kingston</t>
  </si>
  <si>
    <t>spotify:track:6UelLqGlWMcVH1E5c4H7lY</t>
  </si>
  <si>
    <t>spotify:track:2kJwzbxV2ppxnQoYw4GLBZ</t>
  </si>
  <si>
    <t>If the World Was Ending (feat. Julia Michaels)</t>
  </si>
  <si>
    <t>JP Saxe, Julia Michaels</t>
  </si>
  <si>
    <t>spotify:track:6lOWoTqVnAWXchddtTH31W</t>
  </si>
  <si>
    <t>spotify:track:2AvMA7gOOhQpDDUjBs89ap</t>
  </si>
  <si>
    <t>Where Do You Go To (My Lovely)</t>
  </si>
  <si>
    <t>spotify:track:6Y0gqGszwuiaa10jYPyYRV</t>
  </si>
  <si>
    <t>Are 'Friends' Electric?</t>
  </si>
  <si>
    <t>Tubeway Army</t>
  </si>
  <si>
    <t>Replicas (Remastered)</t>
  </si>
  <si>
    <t>spotify:track:6QKqavEniWv3JRrRL7BSu5</t>
  </si>
  <si>
    <t>Loose Ends (feat. G Flip)</t>
  </si>
  <si>
    <t>Illy, G Flip</t>
  </si>
  <si>
    <t>spotify:track:5i9UKSttY3V7x9OnYZsMBX</t>
  </si>
  <si>
    <t>A Moment Like This</t>
  </si>
  <si>
    <t>spotify:track:3tRv4ZYZimrL27flnjgeR6</t>
  </si>
  <si>
    <t>Every You Every Me</t>
  </si>
  <si>
    <t>Without You I'm Nothing</t>
  </si>
  <si>
    <t>spotify:track:7t9Z7Mhhs6ugsUua0FwKSW</t>
  </si>
  <si>
    <t>Janie's Got A Gun</t>
  </si>
  <si>
    <t>Big Ones</t>
  </si>
  <si>
    <t>spotify:track:2Uu8IiLkLY0UXhCHka4Dlr</t>
  </si>
  <si>
    <t>Doo Wop (That Thing)</t>
  </si>
  <si>
    <t>spotify:track:2dR5WkrpwylTuT3jRWNufa</t>
  </si>
  <si>
    <t>Fly Me To The Moon</t>
  </si>
  <si>
    <t>Frank Sinatra, Count Basie</t>
  </si>
  <si>
    <t>spotify:track:4hEl2wrneFEJbJ6SDYWd2f</t>
  </si>
  <si>
    <t>Not Afraid</t>
  </si>
  <si>
    <t>spotify:track:2XWmbwp9FBAaFcSE9BLQzc</t>
  </si>
  <si>
    <t>Help Me Make It Through The Night</t>
  </si>
  <si>
    <t>Sammi Smith</t>
  </si>
  <si>
    <t>The Best Of Sammi Smith</t>
  </si>
  <si>
    <t>spotify:track:5DHuJrLpE0XYrfqAB76GDc</t>
  </si>
  <si>
    <t>Orchard Road</t>
  </si>
  <si>
    <t>spotify:track:6TXnGAr6DLVYshIrMeP0lZ</t>
  </si>
  <si>
    <t>New Juke Box Hits</t>
  </si>
  <si>
    <t>spotify:track:1mg8vWNKP6LNu8lkkkBPmx</t>
  </si>
  <si>
    <t>Evie Part 1 Let Your Hair Hang Down</t>
  </si>
  <si>
    <t>Rock Box</t>
  </si>
  <si>
    <t>spotify:track:0l4DTppOxy7NUaEcwXuOb6</t>
  </si>
  <si>
    <t>Neon Trees</t>
  </si>
  <si>
    <t>Habits (Spotify)</t>
  </si>
  <si>
    <t>spotify:track:6vVgOdyL2TD9jMqXB296Io</t>
  </si>
  <si>
    <t>Live And Let Die</t>
  </si>
  <si>
    <t>Pure McCartney</t>
  </si>
  <si>
    <t>spotify:track:3AhXZa8sUQht0UEdBJgpGc</t>
  </si>
  <si>
    <t>Like a Rolling Stone</t>
  </si>
  <si>
    <t>Highway 61 Revisited</t>
  </si>
  <si>
    <t>spotify:track:4n5OffovRDKJG608FXl5yP</t>
  </si>
  <si>
    <t>Hollywood Seven</t>
  </si>
  <si>
    <t>spotify:track:1IMbmQCnl3h4m8NXqKee0g</t>
  </si>
  <si>
    <t>spotify:track:5EzdThimrpt9yJ1GGH5KXv</t>
  </si>
  <si>
    <t>Boys In Town</t>
  </si>
  <si>
    <t>Desperate</t>
  </si>
  <si>
    <t>spotify:track:7sSqDlt9r1chzQEv6FPWKt</t>
  </si>
  <si>
    <t>Ready for the Weekend</t>
  </si>
  <si>
    <t>spotify:track:0HPD5WQqrq7wPWR7P7Dw1i</t>
  </si>
  <si>
    <t>TiK ToK</t>
  </si>
  <si>
    <t>Animal (Expanded Edition)</t>
  </si>
  <si>
    <t>spotify:track:6AcpiMeQ41vJnpZcCKpUCL</t>
  </si>
  <si>
    <t>What Happened to Us (feat. Jay Sean)</t>
  </si>
  <si>
    <t>Jessica Mauboy, Jay Sean</t>
  </si>
  <si>
    <t>spotify:track:4ZfQwNx3FlCN07cnUvekh3</t>
  </si>
  <si>
    <t>Ain't That A Shame</t>
  </si>
  <si>
    <t>Fats Domino Swings</t>
  </si>
  <si>
    <t>spotify:track:0NSWNgDHyH3WDj7fEwDvvS</t>
  </si>
  <si>
    <t>Questions I Can't Answer</t>
  </si>
  <si>
    <t>Heinz</t>
  </si>
  <si>
    <t>The Alchemist of Pop Joe Meek, Vol. 2</t>
  </si>
  <si>
    <t>spotify:track:7ndelVxF4Y8K6xg8WXUVMV</t>
  </si>
  <si>
    <t>I Alone</t>
  </si>
  <si>
    <t>spotify:track:3oEHQmhvFLiE7ZYES0ulzv</t>
  </si>
  <si>
    <t>spotify:track:3nJjIYchBNkYm7B8XfJf5N</t>
  </si>
  <si>
    <t>Suffocate - Superclean</t>
  </si>
  <si>
    <t>J. Holiday</t>
  </si>
  <si>
    <t>Back Of My Lac'</t>
  </si>
  <si>
    <t>spotify:track:4x3381mYJqptPqT6OKUfmu</t>
  </si>
  <si>
    <t>Dare You To Move</t>
  </si>
  <si>
    <t>Switchfoot</t>
  </si>
  <si>
    <t>Learning To Breathe</t>
  </si>
  <si>
    <t>spotify:track:6XzWrZIxG83Cs6bM5BSMfr</t>
  </si>
  <si>
    <t>Dancing In The Storm</t>
  </si>
  <si>
    <t>The Best Things</t>
  </si>
  <si>
    <t>spotify:track:0D8ZpOXVjapLXrjz5VfZSD</t>
  </si>
  <si>
    <t>spotify:track:2iKqwKmrqwSkuqCJHp6uqO</t>
  </si>
  <si>
    <t>I Wanna Sex You Up</t>
  </si>
  <si>
    <t>spotify:track:19hh7DkfRBrpRGYfKlw7jb</t>
  </si>
  <si>
    <t>Valentine</t>
  </si>
  <si>
    <t>spotify:track:4T6HLdP6OcAtqC6tGnQelG</t>
  </si>
  <si>
    <t>Call Me Irresponsible</t>
  </si>
  <si>
    <t>spotify:track:7LiuJKn4UKg5Gn2UKGSOep</t>
  </si>
  <si>
    <t>Spoonman</t>
  </si>
  <si>
    <t>Telephantasm (Deluxe Edition)</t>
  </si>
  <si>
    <t>spotify:track:7GgUY1TK5etQrJqCVuYWMW</t>
  </si>
  <si>
    <t>I Hate This Part</t>
  </si>
  <si>
    <t>Doll Domination</t>
  </si>
  <si>
    <t>spotify:track:78fTO9KOXmWLkm1r6Ko2Uq</t>
  </si>
  <si>
    <t>Infinity</t>
  </si>
  <si>
    <t>Guru Josh</t>
  </si>
  <si>
    <t>spotify:track:5s5t0OFg9lIlBFaCI14K1i</t>
  </si>
  <si>
    <t>She Will Be Loved</t>
  </si>
  <si>
    <t>spotify:track:7EdM7TwvlDqwQLUs6DBJkW</t>
  </si>
  <si>
    <t>spotify:track:3VI3idv3XIxSKctGTGQrHg</t>
  </si>
  <si>
    <t>Starstruck (with Kylie Minogue)</t>
  </si>
  <si>
    <t>Olly Alexander (Years &amp; Years), Kylie Minogue</t>
  </si>
  <si>
    <t>spotify:track:5JPWmf7ZcJTSKOzzyGyPUI</t>
  </si>
  <si>
    <t>The Boy With No Name</t>
  </si>
  <si>
    <t>spotify:track:18asVg1bbkhE0ceWdaypTp</t>
  </si>
  <si>
    <t>King Of The Mountain - Remastered</t>
  </si>
  <si>
    <t>spotify:track:6sJcSe0vjMLcAEhlionL3P</t>
  </si>
  <si>
    <t>Not Pretty Enough</t>
  </si>
  <si>
    <t>Barricades &amp; Brickwalls</t>
  </si>
  <si>
    <t>spotify:track:5PUvinSo4MNqW7vmomGRS7</t>
  </si>
  <si>
    <t>Blurred Lines</t>
  </si>
  <si>
    <t>Robin Thicke, T.I., Pharrell Williams</t>
  </si>
  <si>
    <t>spotify:track:4kmYgW4oZqs13fkBJw9ghj</t>
  </si>
  <si>
    <t>A Simple Life</t>
  </si>
  <si>
    <t>spotify:track:2nbClS09zsIAqNkshg6jnp</t>
  </si>
  <si>
    <t>spotify:track:6i0V12jOa3mr6uu4WYhUBr</t>
  </si>
  <si>
    <t>Heathens</t>
  </si>
  <si>
    <t>spotify:track:62Yu8QL1g9pdbvN4XL9Rah</t>
  </si>
  <si>
    <t>In the Wind</t>
  </si>
  <si>
    <t>spotify:track:3XY0oIVf2roUFIwkzjBgwt</t>
  </si>
  <si>
    <t>Dedication</t>
  </si>
  <si>
    <t>spotify:track:7D3woUaa3J2wCsVy3pSbXH</t>
  </si>
  <si>
    <t>Before the Worst</t>
  </si>
  <si>
    <t>spotify:track:6hlsxc5ZwhWXy3XFTvCJWO</t>
  </si>
  <si>
    <t>Fairground</t>
  </si>
  <si>
    <t>Big Love Greatest Hits Edition 30th Anniversary</t>
  </si>
  <si>
    <t>spotify:track:0iA3xXSkSCiJywKyo1UKjQ</t>
  </si>
  <si>
    <t>Louie Louie</t>
  </si>
  <si>
    <t>The Kingsmen</t>
  </si>
  <si>
    <t>The Best of The Kingsmen</t>
  </si>
  <si>
    <t>spotify:track:0nqQwPNem175DbPnA3yCmJ</t>
  </si>
  <si>
    <t>Hooked On Classics (Parts 1 &amp; 2)</t>
  </si>
  <si>
    <t>Royal Philharmonic Orchestra conducted by Louis Clark</t>
  </si>
  <si>
    <t>Hooked On Classics Collection</t>
  </si>
  <si>
    <t>spotify:track:0xpEgKosAcAsNHbqOq5bo7</t>
  </si>
  <si>
    <t>What You've Done to Me</t>
  </si>
  <si>
    <t>spotify:track:6MdqqkQ8sSC0WB4i8PyRuQ</t>
  </si>
  <si>
    <t>spotify:track:1hKdDCpiI9mqz1jVHRKG0E</t>
  </si>
  <si>
    <t>Enter Sandman</t>
  </si>
  <si>
    <t>spotify:track:3bDGwl0X3EjQmIyFD1uif5</t>
  </si>
  <si>
    <t>spotify:track:7Jm0LaTsjGTU19ESsPhQZX</t>
  </si>
  <si>
    <t>She's My Winona</t>
  </si>
  <si>
    <t>spotify:track:6BPDPcnbDMDf58srVzbfX9</t>
  </si>
  <si>
    <t>spotify:track:7aliOjqVEBd3ZZ8NMkuifd</t>
  </si>
  <si>
    <t>Shake It Out</t>
  </si>
  <si>
    <t>spotify:track:7LxnwMFmVDhTJr9XRLCylg</t>
  </si>
  <si>
    <t>I Only Want to Be with You</t>
  </si>
  <si>
    <t>The Tourists</t>
  </si>
  <si>
    <t>spotify:track:2XdixZW9Bcfx5fDAgJHhpO</t>
  </si>
  <si>
    <t>Boom Boom (Let's Go Back to My Room) - Rerecorded</t>
  </si>
  <si>
    <t>Paul Lekakis</t>
  </si>
  <si>
    <t>Boom Boom (Let's Go Back to My Room) [UK Chart Top 100 - No. 60]</t>
  </si>
  <si>
    <t>spotify:track:7ph9KLEqfHQrft1veyukXy</t>
  </si>
  <si>
    <t>Because Theyâ€™re Young</t>
  </si>
  <si>
    <t>Duane Eddy</t>
  </si>
  <si>
    <t>Twangy Guitar</t>
  </si>
  <si>
    <t>spotify:track:3i3GeK0qLQybu4ah42YmCY</t>
  </si>
  <si>
    <t>spotify:track:3h7rG6QXFWThb22v5CkBMk</t>
  </si>
  <si>
    <t>International Smile</t>
  </si>
  <si>
    <t>spotify:track:26oBh1fvCfQ5ZaBAgwnLAw</t>
  </si>
  <si>
    <t>Stay - Original Single Edit</t>
  </si>
  <si>
    <t>Sash!, La Trec</t>
  </si>
  <si>
    <t>spotify:track:6oDPg7fXW3Ug3KmbafrXzA</t>
  </si>
  <si>
    <t>spotify:track:0yHConG49418wPs8UfAt44</t>
  </si>
  <si>
    <t>Into You (feat. Tamia)</t>
  </si>
  <si>
    <t>Fabolous, Tamia</t>
  </si>
  <si>
    <t>spotify:track:4AU7z13HYmPMetlWbq1mys</t>
  </si>
  <si>
    <t>Waiting for Superman</t>
  </si>
  <si>
    <t>Daughtry</t>
  </si>
  <si>
    <t>Baptized (Deluxe Version)</t>
  </si>
  <si>
    <t>spotify:track:1j8z4TTjJ1YOdoFEDwJTQa</t>
  </si>
  <si>
    <t>Ain't It Fun</t>
  </si>
  <si>
    <t>spotify:track:08mG3Y1vljYA6bvDt4Wqkj</t>
  </si>
  <si>
    <t>spotify:track:5oHHMDcVOmPSFrCgdbHPdb</t>
  </si>
  <si>
    <t>It's Five O'Clock Somewhere</t>
  </si>
  <si>
    <t>Alan Jackson, Jimmy Buffett</t>
  </si>
  <si>
    <t>34 Number Ones</t>
  </si>
  <si>
    <t>Alan Jackson</t>
  </si>
  <si>
    <t>spotify:track:6ZAwEE4kTdtvyE66iRhFxR</t>
  </si>
  <si>
    <t>Blah-Blah-Blah</t>
  </si>
  <si>
    <t>spotify:track:5j0McHPthKpOXRr3fBq8M0</t>
  </si>
  <si>
    <t>Love in This Club (feat. Young Jeezy)</t>
  </si>
  <si>
    <t>USHER, Jeezy</t>
  </si>
  <si>
    <t>Here I Stand</t>
  </si>
  <si>
    <t>spotify:track:0XOYh266PYgM8mlf4kSs5L</t>
  </si>
  <si>
    <t>Cinderella Rockefella</t>
  </si>
  <si>
    <t>Esther and Abi Ofarim</t>
  </si>
  <si>
    <t>Die Ofarim-Story</t>
  </si>
  <si>
    <t>spotify:track:0OI7AFifLSoGzpb8bdBLLV</t>
  </si>
  <si>
    <t>Home (with Machine Gun Kelly, X Ambassadors &amp; Bebe Rexha)</t>
  </si>
  <si>
    <t>mgk, X Ambassadors, Bebe Rexha</t>
  </si>
  <si>
    <t>Home (with Machine Gun Kelly, X Ambassadors &amp; Bebe Rexha) [From Bright: The Album]</t>
  </si>
  <si>
    <t>spotify:track:3e9L9HiHKcfYLAga28Vmcf</t>
  </si>
  <si>
    <t>Something</t>
  </si>
  <si>
    <t>Lasgo</t>
  </si>
  <si>
    <t>Some Things</t>
  </si>
  <si>
    <t>spotify:track:3v9xlH6BpmRbqL7hgNJhfT</t>
  </si>
  <si>
    <t>I Get Around (Mono)</t>
  </si>
  <si>
    <t>All Summer Long (Mono &amp; Stereo)</t>
  </si>
  <si>
    <t>spotify:track:7pNJ1T9TGbVbNHKaLhhPri</t>
  </si>
  <si>
    <t>With You</t>
  </si>
  <si>
    <t>In This Skin (Deluxe Edition)</t>
  </si>
  <si>
    <t>spotify:track:4wO6jNcx6Fnw3YJbvnQo8X</t>
  </si>
  <si>
    <t>Solitude Is Bliss</t>
  </si>
  <si>
    <t>InnerSpeaker (Collector's Edition)</t>
  </si>
  <si>
    <t>spotify:track:3cO8w5kGXDdwQywhiX0G8J</t>
  </si>
  <si>
    <t>spotify:track:4B0JvthVoAAuygILe3n4Bs</t>
  </si>
  <si>
    <t>spotify:track:76HKOVWqsEg26SECtmw7Rz</t>
  </si>
  <si>
    <t>The Way You Make Me Feel - 2012 Remaster</t>
  </si>
  <si>
    <t>Bad (Remastered)</t>
  </si>
  <si>
    <t>spotify:track:3TQbr3G3U5wlwEJejmqC1F</t>
  </si>
  <si>
    <t>Never on the Day You Leave</t>
  </si>
  <si>
    <t>spotify:track:7taFX7eVj0SR36wtNjRaoY</t>
  </si>
  <si>
    <t>Same Old Girl</t>
  </si>
  <si>
    <t>Darryl Cotton</t>
  </si>
  <si>
    <t>Best Seat In The House</t>
  </si>
  <si>
    <t>spotify:track:4LD5dhQ3kqpqe14sGPDtBC</t>
  </si>
  <si>
    <t>Michael Jackson, Janet Jackson</t>
  </si>
  <si>
    <t>spotify:track:3o9LfDxxxtcNwL2PXLavb7</t>
  </si>
  <si>
    <t>Way Down Yonder In New Orleans</t>
  </si>
  <si>
    <t>The A-Z Collection: Freddy Cannon</t>
  </si>
  <si>
    <t>spotify:track:3sstxl3kwfZ5ozeE5rPhxn</t>
  </si>
  <si>
    <t>Little Secrets</t>
  </si>
  <si>
    <t>spotify:track:38tpcZDofjtDNunMm5w1EU</t>
  </si>
  <si>
    <t>If I Could Change Your Mind</t>
  </si>
  <si>
    <t>spotify:track:3fjA8feYyRg4wcxpNhyi73</t>
  </si>
  <si>
    <t>Harley &amp; Rose</t>
  </si>
  <si>
    <t>Harley and Rose</t>
  </si>
  <si>
    <t>spotify:track:00vYs0qZA40Z8AAaN7xmMO</t>
  </si>
  <si>
    <t>Different Light (Expanded Edition)</t>
  </si>
  <si>
    <t>spotify:track:2CX8ml3zKhw4Ipgn2jfdir</t>
  </si>
  <si>
    <t>spotify:track:2ZrIGSO7RUz0Di1QrrqiI9</t>
  </si>
  <si>
    <t>Love on the Weekend</t>
  </si>
  <si>
    <t>spotify:track:4YLtrBhzjsI2LT6ybXQHeD</t>
  </si>
  <si>
    <t>SoulMate</t>
  </si>
  <si>
    <t>spotify:track:2WElktskrNJEwgpp5Vouxk</t>
  </si>
  <si>
    <t>I'm Too Sexy</t>
  </si>
  <si>
    <t>Right Said Fred</t>
  </si>
  <si>
    <t>spotify:track:6Ie2IgHpf1Pgdo5swugul3</t>
  </si>
  <si>
    <t>Slow Twistin'</t>
  </si>
  <si>
    <t>spotify:track:7kw6yVmdZGuRcWGi4adXYT</t>
  </si>
  <si>
    <t>Take Me Out</t>
  </si>
  <si>
    <t>spotify:track:1dNuV6s1E6ZZEwsWuthCDS</t>
  </si>
  <si>
    <t>Shakedown</t>
  </si>
  <si>
    <t>Greatest Hits 2</t>
  </si>
  <si>
    <t>spotify:track:0P5cNFtxF87oLZKrs2XSG3</t>
  </si>
  <si>
    <t>London Still - Original</t>
  </si>
  <si>
    <t>spotify:track:5gu5laRy0DJd17tb6bRMNm</t>
  </si>
  <si>
    <t>Pot Luck</t>
  </si>
  <si>
    <t>spotify:track:3C99A4P713NyauX0tYZ7cm</t>
  </si>
  <si>
    <t>spotify:track:1GrikfH0jDejDvrxo84n4P</t>
  </si>
  <si>
    <t>spotify:track:6DMOzL2zPZBAW0LDYCYLWm</t>
  </si>
  <si>
    <t>I've Never Been To Me</t>
  </si>
  <si>
    <t>Charlene</t>
  </si>
  <si>
    <t>spotify:track:7x2DJIxcdWq0JLynBVP7pm</t>
  </si>
  <si>
    <t>Wake up</t>
  </si>
  <si>
    <t>Benedict</t>
  </si>
  <si>
    <t>spotify:track:5hmVQWh4lhQq1yvb9wFLAs</t>
  </si>
  <si>
    <t>Beep Beep Beep</t>
  </si>
  <si>
    <t>Tiga</t>
  </si>
  <si>
    <t>Ciao!</t>
  </si>
  <si>
    <t>spotify:track:0kcw6bt00z7iaCc8rEsgYa</t>
  </si>
  <si>
    <t>Quiet Heart - The Best Of</t>
  </si>
  <si>
    <t>spotify:track:7ddUIAiI2kH0rLBbi27wrH</t>
  </si>
  <si>
    <t>Never Gonna Fall in Love Again - Live</t>
  </si>
  <si>
    <t>Mark Holden</t>
  </si>
  <si>
    <t>Live At The George Ballroom</t>
  </si>
  <si>
    <t>spotify:track:54j7EaJPDmSZYcNYvLSJ78</t>
  </si>
  <si>
    <t>Trust Fund Baby</t>
  </si>
  <si>
    <t>spotify:track:49wHCjiu34kM3VRgumQ1tJ</t>
  </si>
  <si>
    <t>Echo Beach</t>
  </si>
  <si>
    <t>Martha and the Muffins</t>
  </si>
  <si>
    <t>Metro Music</t>
  </si>
  <si>
    <t>spotify:track:1fPYcrgm9wODvukYw46vcg</t>
  </si>
  <si>
    <t>Only Want You (feat. 6LACK)</t>
  </si>
  <si>
    <t>Rita Ora, 6LACK</t>
  </si>
  <si>
    <t>spotify:track:5G1sTBGbZT5o4PNRc75RKI</t>
  </si>
  <si>
    <t>Lonely Boy</t>
  </si>
  <si>
    <t>spotify:track:2PokM5DfJJW20jQOyVVxPJ</t>
  </si>
  <si>
    <t>Change in Mood</t>
  </si>
  <si>
    <t>spotify:track:1kPBHRXyXdrtYfUfeRwBko</t>
  </si>
  <si>
    <t>I Wanna Sex You Up - Single Mix</t>
  </si>
  <si>
    <t>spotify:track:3MIm1YYgQJYmrrZ9SSMtSh</t>
  </si>
  <si>
    <t>Last Song</t>
  </si>
  <si>
    <t>Edward Bear</t>
  </si>
  <si>
    <t>Hard Core Logo II (Music From And Inspired By The Motion Picture)</t>
  </si>
  <si>
    <t>spotify:track:7nkOH6CQX02HDuXKWYuh1I</t>
  </si>
  <si>
    <t>Anywhere For You</t>
  </si>
  <si>
    <t>John Martin</t>
  </si>
  <si>
    <t>spotify:track:6KqyD6IpWabsQMmAYpKJ4y</t>
  </si>
  <si>
    <t>If I Could</t>
  </si>
  <si>
    <t>spotify:track:2goLsvvODILDzeeiT4dAoR</t>
  </si>
  <si>
    <t>spotify:track:2cngJ0gAhCZOpamv9mEyby</t>
  </si>
  <si>
    <t>Don't Be Stupid (You Know I Love You)</t>
  </si>
  <si>
    <t>spotify:track:5gOJ1pWOB4mk7mZ5RUj5nJ</t>
  </si>
  <si>
    <t>Apocalypso (International)</t>
  </si>
  <si>
    <t>spotify:track:7MfRi20CPCJAUYsGFqQ8EO</t>
  </si>
  <si>
    <t>Where I'm Going</t>
  </si>
  <si>
    <t>spotify:track:5PBFhuXB9tgBaP31nfbkS5</t>
  </si>
  <si>
    <t>Absolute Beginners - 2002 Remaster</t>
  </si>
  <si>
    <t>Absolute Beginners</t>
  </si>
  <si>
    <t>spotify:track:6eTBV3priotmOLPSeZOt8p</t>
  </si>
  <si>
    <t>Let's Hang On</t>
  </si>
  <si>
    <t>Ultimate Manilow</t>
  </si>
  <si>
    <t>spotify:track:4amvcCLMlTiU6mQfwFGRl8</t>
  </si>
  <si>
    <t>Hunter Hayes</t>
  </si>
  <si>
    <t>spotify:track:0EXCM7BBtzXO3HdqkNIQUS</t>
  </si>
  <si>
    <t>Hey Girl</t>
  </si>
  <si>
    <t>Lady Gaga, Florence Welch</t>
  </si>
  <si>
    <t>spotify:track:3lCHADWP8ohxnfBiUqAN3o</t>
  </si>
  <si>
    <t>This Is Me (From the Greatest Showman)</t>
  </si>
  <si>
    <t>This Is Me (From The Greatest Showman)</t>
  </si>
  <si>
    <t>spotify:track:6wqU8x7HmQ2v2vJrFsNEVq</t>
  </si>
  <si>
    <t>spotify:track:6nRwc5GgNvBMkKaynhQzrm</t>
  </si>
  <si>
    <t>spotify:track:7cdbmTjUrOsJViLFddO0xz</t>
  </si>
  <si>
    <t>When I'm With You</t>
  </si>
  <si>
    <t>Sparks</t>
  </si>
  <si>
    <t>Terminal Jive</t>
  </si>
  <si>
    <t>spotify:track:4Dm8Fvuapc297EHBxkuc28</t>
  </si>
  <si>
    <t>Black and Blue</t>
  </si>
  <si>
    <t>Chain</t>
  </si>
  <si>
    <t>The Very Best Of Chain</t>
  </si>
  <si>
    <t>spotify:track:2Z8yfpFX0ZMavHkcIeHiO1</t>
  </si>
  <si>
    <t>Monster (Shawn Mendes &amp; Justin Bieber)</t>
  </si>
  <si>
    <t>Shawn Mendes, Justin Bieber</t>
  </si>
  <si>
    <t>spotify:track:34gCuhDGsG4bRPIf9bb02f</t>
  </si>
  <si>
    <t>spotify:track:5ELRkzdzz0HvGpMDlfZHkV</t>
  </si>
  <si>
    <t>spotify:track:56z2qI0gKcPthQF6l8AW3E</t>
  </si>
  <si>
    <t>Bust Your Windows</t>
  </si>
  <si>
    <t>Jazmine Sullivan</t>
  </si>
  <si>
    <t>spotify:track:3odrUVQ9tvRpkC9II2oWzx</t>
  </si>
  <si>
    <t>Still Falling For You - From "Bridget Jones's Baby"</t>
  </si>
  <si>
    <t>Still Falling For You (From "Bridget Jones's Baby" Original Motion Picture Soundtrack)</t>
  </si>
  <si>
    <t>spotify:track:77lqbary6vt1DSc1MBN6sx</t>
  </si>
  <si>
    <t>You Were Right</t>
  </si>
  <si>
    <t>spotify:track:3DzwsdqmeL60taVeshJ8WP</t>
  </si>
  <si>
    <t>Have I the Right</t>
  </si>
  <si>
    <t>The Honeycombs</t>
  </si>
  <si>
    <t>The Best Of The Honeycombs</t>
  </si>
  <si>
    <t>spotify:track:4XFpv5UVipgzpCo3gHcmVC</t>
  </si>
  <si>
    <t>First Of May</t>
  </si>
  <si>
    <t>Odessa</t>
  </si>
  <si>
    <t>spotify:track:5JLv62qFIS1DR3zGEcApRt</t>
  </si>
  <si>
    <t>Wide Awake</t>
  </si>
  <si>
    <t>spotify:track:25ZttbpeUKDOm3aghD2oBJ</t>
  </si>
  <si>
    <t>I Kissed A Girl</t>
  </si>
  <si>
    <t>spotify:track:3DwbvNzaTGa3tHlz79lHfr</t>
  </si>
  <si>
    <t>It's a Long Way to the Top</t>
  </si>
  <si>
    <t>spotify:track:1Id10jAz9LyLbTG2i7MguG</t>
  </si>
  <si>
    <t>Linger</t>
  </si>
  <si>
    <t>Stars: The Best Of The Cranberries 1992-2002</t>
  </si>
  <si>
    <t>spotify:track:39w4Xgs8FvY2SJmZsHKn2K</t>
  </si>
  <si>
    <t>spotify:track:3sG2Tj4m8oiXiRL8a7K73p</t>
  </si>
  <si>
    <t>Calling Occupants Of Interplanetary Craft (The Recognized Anthem Of World Contact Day)</t>
  </si>
  <si>
    <t>Passage</t>
  </si>
  <si>
    <t>spotify:track:16Of7eeW44kt0a1M0nitHM</t>
  </si>
  <si>
    <t>You Make Me Feel... (feat. Sabi)</t>
  </si>
  <si>
    <t>Cobra Starship, Sabi</t>
  </si>
  <si>
    <t>Night Shades</t>
  </si>
  <si>
    <t>Cobra Starship</t>
  </si>
  <si>
    <t>spotify:track:0sWXjRFc91iTzq3fR1ce0t</t>
  </si>
  <si>
    <t>Latch</t>
  </si>
  <si>
    <t>Disclosure, Sam Smith</t>
  </si>
  <si>
    <t>Settle (Deluxe Version)</t>
  </si>
  <si>
    <t>spotify:track:5v1wVJmKKlbb7hxMKQu3Ic</t>
  </si>
  <si>
    <t>Invincible (feat. Kelly Rowland)</t>
  </si>
  <si>
    <t>Tinie Tempah, Kelly Rowland</t>
  </si>
  <si>
    <t>Disc-Overy</t>
  </si>
  <si>
    <t>spotify:track:4gphxUgq0JSFv2BCLhNDiE</t>
  </si>
  <si>
    <t>Jailhouse Rock</t>
  </si>
  <si>
    <t>spotify:track:7kzKAuUzOITUauHAhoMoxA</t>
  </si>
  <si>
    <t>Last Nite</t>
  </si>
  <si>
    <t>Is This It</t>
  </si>
  <si>
    <t>spotify:track:5S4J5QVt1X0ZACiPOrOCoq</t>
  </si>
  <si>
    <t>spotify:track:1fn6EFBBNiDVhL3DxDDJTD</t>
  </si>
  <si>
    <t>spotify:track:2ze7s5CrESggiWA3RpDYIy</t>
  </si>
  <si>
    <t>I'm Like A Bird</t>
  </si>
  <si>
    <t>spotify:track:3p328cTIa6tenIR4fOn11F</t>
  </si>
  <si>
    <t>Another Love Song</t>
  </si>
  <si>
    <t>spotify:track:2FOPJIJvirxmqIVeAqeTx2</t>
  </si>
  <si>
    <t>Why Don't You</t>
  </si>
  <si>
    <t>Gramophonedzie</t>
  </si>
  <si>
    <t>spotify:track:4g1mUYce5ljbbacvCfAQVQ</t>
  </si>
  <si>
    <t>spotify:track:7lrIYVaHBzP9mz8sEFChiq</t>
  </si>
  <si>
    <t>Days Go By - Radio Edit</t>
  </si>
  <si>
    <t>Dirty Vegas</t>
  </si>
  <si>
    <t>spotify:track:6Amt2E3nanH9lhZnas9oOs</t>
  </si>
  <si>
    <t>Run to Paradise</t>
  </si>
  <si>
    <t>Choirboys</t>
  </si>
  <si>
    <t>Big Bad Noise</t>
  </si>
  <si>
    <t>spotify:track:46RVKt5Edm1zl0rXhPJZxz</t>
  </si>
  <si>
    <t>spotify:track:7zndEhQgtSXQ0aWKq35ims</t>
  </si>
  <si>
    <t>Head over Feet - 2015 Remaster</t>
  </si>
  <si>
    <t>Jagged Little Pill (Collector's Edition)</t>
  </si>
  <si>
    <t>spotify:track:5eBGedPUpCpi3Ww3OwiKMz</t>
  </si>
  <si>
    <t>Search My Heaven</t>
  </si>
  <si>
    <t>spotify:track:7wawEkN4nhPqSBWleGvdxa</t>
  </si>
  <si>
    <t>You Took The Words Right Out of My Mouth (Hot Summer Night)</t>
  </si>
  <si>
    <t>spotify:track:03NqHNdG3Ur6kciQWK6e8V</t>
  </si>
  <si>
    <t>Oh Na Na</t>
  </si>
  <si>
    <t>Camila Cabello, Myke Towers, Tainy</t>
  </si>
  <si>
    <t>spotify:track:5WDLRQ3VCdVrKw0njWe5E5</t>
  </si>
  <si>
    <t>Careless Whisper</t>
  </si>
  <si>
    <t>spotify:track:58T42EHzjUhLYtbvh5NK78</t>
  </si>
  <si>
    <t>Hey Mama</t>
  </si>
  <si>
    <t>spotify:track:6wVViUl2xSRoDK2T7dMZbR</t>
  </si>
  <si>
    <t>Bizarre Love Triangle</t>
  </si>
  <si>
    <t>Brotherhood (Collector's Edition)</t>
  </si>
  <si>
    <t>spotify:track:5600nq7TiBraBX2jobyJ3l</t>
  </si>
  <si>
    <t>Swan Song - From the Motion Picture "Alita: Battle Angel"</t>
  </si>
  <si>
    <t>Swan Song (From the Motion Picture "Alita: Battle Angel")</t>
  </si>
  <si>
    <t>spotify:track:23KP6gh1zMH6XPfu9bBLZT</t>
  </si>
  <si>
    <t>It Hurts To Be In Love</t>
  </si>
  <si>
    <t>spotify:track:2ZhmwDRCwGltlcc9Dntp8a</t>
  </si>
  <si>
    <t>One's On The Way - Single Version</t>
  </si>
  <si>
    <t>Loretta Lynn</t>
  </si>
  <si>
    <t>spotify:track:7rihwQCra6hvN6cf68Etin</t>
  </si>
  <si>
    <t>Baby Animals (25th Anniversary - Deluxe Edition)</t>
  </si>
  <si>
    <t>spotify:track:2ypwlOO0Z3NfammOQgOey3</t>
  </si>
  <si>
    <t>Bent - 2007 Remaster</t>
  </si>
  <si>
    <t>Exile on Mainstream</t>
  </si>
  <si>
    <t>spotify:track:7MPyCqsJcpRaMYM1UTP2Y6</t>
  </si>
  <si>
    <t>This City - Luca Schreiner Remix</t>
  </si>
  <si>
    <t>Sam Fischer, Luca Schreiner</t>
  </si>
  <si>
    <t>This City (Luca Schreiner Remix)</t>
  </si>
  <si>
    <t>spotify:track:4YieJ8UoB4t4w8Ua0N3nGv</t>
  </si>
  <si>
    <t>Cool for the Summer</t>
  </si>
  <si>
    <t>Confident - Deluxe Edition</t>
  </si>
  <si>
    <t>spotify:track:4FyyPGjdvNu3UMqnEUGIdx</t>
  </si>
  <si>
    <t>Firestarter</t>
  </si>
  <si>
    <t>spotify:track:57uX2vR9j9DNiANDYfXw1i</t>
  </si>
  <si>
    <t>spotify:track:3uWKBRX4f4NrlHqAEz0zam</t>
  </si>
  <si>
    <t>Young And Beautiful [Lana Del Rey vs. Cedric Gervais] - Cedric Gervais Remix Radio Edit</t>
  </si>
  <si>
    <t>Lana Del Rey, Cedric Gervais, Carlos Cid</t>
  </si>
  <si>
    <t>NOW Fitness 2014</t>
  </si>
  <si>
    <t>spotify:track:7nqlRkgNyEpb9nvb03GMp7</t>
  </si>
  <si>
    <t>Price Tag</t>
  </si>
  <si>
    <t>Jessie J, B.o.B</t>
  </si>
  <si>
    <t>spotify:track:6Ss1QOGzn0iG8hrRRSGrr9</t>
  </si>
  <si>
    <t>It Just Won't Do - Radio Edit</t>
  </si>
  <si>
    <t>Tim Deluxe, Sam Obernik</t>
  </si>
  <si>
    <t>It Just Won't Do</t>
  </si>
  <si>
    <t>Tim Deluxe</t>
  </si>
  <si>
    <t>spotify:track:0I329vpTJRdSRjEcWaQsSL</t>
  </si>
  <si>
    <t>Jet Lag (feat. Natasha Bedingfield)</t>
  </si>
  <si>
    <t>Simple Plan, Natasha Bedingfield</t>
  </si>
  <si>
    <t>Get Your Heart On! (Deluxe Edition)</t>
  </si>
  <si>
    <t>spotify:track:5HJTlCbUnp1G5lMrlrlBSI</t>
  </si>
  <si>
    <t>Shut Up</t>
  </si>
  <si>
    <t>spotify:track:3nqQXoyQOWXiESFLlDF1hG</t>
  </si>
  <si>
    <t>Unholy (feat. Kim Petras)</t>
  </si>
  <si>
    <t>Sam Smith, Kim Petras</t>
  </si>
  <si>
    <t>spotify:track:1QvRcHM4BULobgQNnWny35</t>
  </si>
  <si>
    <t>When I Look At You</t>
  </si>
  <si>
    <t>Alex Edmonds</t>
  </si>
  <si>
    <t>spotify:track:3V7njWTWIuhRNXJMSDOL8M</t>
  </si>
  <si>
    <t>Pills N Potions</t>
  </si>
  <si>
    <t>The Pinkprint</t>
  </si>
  <si>
    <t>spotify:track:2DNXgvkyv35vTWvdgjs7qn</t>
  </si>
  <si>
    <t>Someone New</t>
  </si>
  <si>
    <t>spotify:track:5qHYXcVvc9xsFB2uH7GpMN</t>
  </si>
  <si>
    <t>The Very Best Of The Beach Boys: Sounds Of Summer</t>
  </si>
  <si>
    <t>spotify:track:5DYQPfFIqAQzUk1Wfde8SJ</t>
  </si>
  <si>
    <t>Take Me Home</t>
  </si>
  <si>
    <t>spotify:track:5XPDEg7yZT893Ocru6IEph</t>
  </si>
  <si>
    <t>Water Song/Janie's Got A Gun</t>
  </si>
  <si>
    <t>Pump</t>
  </si>
  <si>
    <t>spotify:track:76t5B0ttSAje5KHmQbv88t</t>
  </si>
  <si>
    <t>Treat You Better</t>
  </si>
  <si>
    <t>spotify:track:24Qo0pcx4gjBNQNp1cTOVw</t>
  </si>
  <si>
    <t>Now &amp; Then</t>
  </si>
  <si>
    <t>spotify:track:7xmW8gsZgihBHkjHA3U8l7</t>
  </si>
  <si>
    <t>Girl, You'll Be a Woman Soon</t>
  </si>
  <si>
    <t>Urge Overkill</t>
  </si>
  <si>
    <t>Stull</t>
  </si>
  <si>
    <t>spotify:track:6FmtB3SLE6eqb24VfMnH4z</t>
  </si>
  <si>
    <t>Angels With Dirty Faces (International version)</t>
  </si>
  <si>
    <t>spotify:track:3YlTwBFSI2kfMjGh1BWsEl</t>
  </si>
  <si>
    <t>Mess Her Up</t>
  </si>
  <si>
    <t>spotify:track:2YplrdHMBoRdnHgMeHEwHm</t>
  </si>
  <si>
    <t>The Sound of Silence - Electric Version</t>
  </si>
  <si>
    <t>spotify:track:1dnXuEuApvuVqQCn0v9McL</t>
  </si>
  <si>
    <t>Sitting, Waiting, Wishing</t>
  </si>
  <si>
    <t>spotify:track:1OCUnyUT2WgJOh4dlGwy3P</t>
  </si>
  <si>
    <t>A Well Respected Man - Mono Mix</t>
  </si>
  <si>
    <t>spotify:track:4UQLQJu3DNvVkMVglwElU2</t>
  </si>
  <si>
    <t>The King of Wishful Thinking</t>
  </si>
  <si>
    <t>Indian Summer</t>
  </si>
  <si>
    <t>spotify:track:3E5ndyOfO6vFDEIE42HA8o</t>
  </si>
  <si>
    <t>Mack the Knife</t>
  </si>
  <si>
    <t>spotify:track:2Pxqs0WmxxHTV5QaTdmt3Q</t>
  </si>
  <si>
    <t>Wind Beneath My Wings</t>
  </si>
  <si>
    <t>Beaches (Original Soundtrack Recording)</t>
  </si>
  <si>
    <t>spotify:track:3B7udSGy2PfgoCniMSb523</t>
  </si>
  <si>
    <t>I See Fire - From "The Hobbit - The Desolation Of Smaug"</t>
  </si>
  <si>
    <t>The Hobbit - The Desolation Of Smaug (Original Motion Picture Soundtrack / Special Edition)</t>
  </si>
  <si>
    <t>Howard Shore</t>
  </si>
  <si>
    <t>spotify:track:3qyI5MwRs90QQO1ckWYZ3k</t>
  </si>
  <si>
    <t>spotify:track:4QVOTT9CM2ftSLwnYGNDjd</t>
  </si>
  <si>
    <t>Stan</t>
  </si>
  <si>
    <t>Eminem, Dido</t>
  </si>
  <si>
    <t>spotify:track:5JnHzjo25FY1fMQMQVOawB</t>
  </si>
  <si>
    <t>She's A Lady</t>
  </si>
  <si>
    <t>Tom Jones Sings She's A Lady</t>
  </si>
  <si>
    <t>spotify:track:2ye824NM1m7Nc2UPXtwZjL</t>
  </si>
  <si>
    <t>spotify:track:6MAEelz5nrL99m4vn3iodi</t>
  </si>
  <si>
    <t>Showing Out (Get Fresh At the Weekend) [7''Version]</t>
  </si>
  <si>
    <t>F.L.M</t>
  </si>
  <si>
    <t>spotify:track:08G0Q9xR6QwfQepbD7lFSc</t>
  </si>
  <si>
    <t>In Ghost Colours (Deluxe)</t>
  </si>
  <si>
    <t>spotify:track:1cvMsDQoo9VISuZU9t4TlP</t>
  </si>
  <si>
    <t>Stickwitu - Avant Mix</t>
  </si>
  <si>
    <t>The Pussycat Dolls, Avant</t>
  </si>
  <si>
    <t>Director</t>
  </si>
  <si>
    <t>Avant</t>
  </si>
  <si>
    <t>spotify:track:5xTtaWoae3wi06K5WfVUUH</t>
  </si>
  <si>
    <t>spotify:track:79oXRAF3qd6Nq0R13Z2IBz</t>
  </si>
  <si>
    <t>On Top</t>
  </si>
  <si>
    <t>spotify:track:4keoy2fqgwGnbWlm3ZVZFa</t>
  </si>
  <si>
    <t>Happy Now</t>
  </si>
  <si>
    <t>Zedd, Elley DuhÃ©</t>
  </si>
  <si>
    <t>spotify:track:6Ip2Ia3DPgc9PJ6hcQW6Xa</t>
  </si>
  <si>
    <t>Good Golly Miss Molly</t>
  </si>
  <si>
    <t>spotify:track:57bgtoPSgt236HzfBOd8kj</t>
  </si>
  <si>
    <t>The Razors Edge</t>
  </si>
  <si>
    <t>spotify:track:6RnKm1xSMDnPtzWx8K9T8a</t>
  </si>
  <si>
    <t>It's Hard to Be Humble</t>
  </si>
  <si>
    <t>Stop And Smell The Roses</t>
  </si>
  <si>
    <t>spotify:track:0mXKsmuLaSnzfitYEGQDaq</t>
  </si>
  <si>
    <t>Are You Gonna Be My Girl?</t>
  </si>
  <si>
    <t>spotify:track:2zdMaPQb3WfWBTiysLflIh</t>
  </si>
  <si>
    <t>Please Forgive Me</t>
  </si>
  <si>
    <t>Australian Tour Edition 2013</t>
  </si>
  <si>
    <t>spotify:track:3JhgPs7rbmzLBWRvHlel8U</t>
  </si>
  <si>
    <t>Bad Memories</t>
  </si>
  <si>
    <t>MEDUZA, James Carter, Elley DuhÃ©, FAST BOY</t>
  </si>
  <si>
    <t>MEDUZA</t>
  </si>
  <si>
    <t>spotify:track:1zVhMuH7agsRe6XkljIY4U</t>
  </si>
  <si>
    <t>human</t>
  </si>
  <si>
    <t>spotify:track:61Qhe2mHSLhUE04QeK4lkD</t>
  </si>
  <si>
    <t>spotify:track:2rdPRC6mHqAqU0z2kGKq6h</t>
  </si>
  <si>
    <t>Modern Girl - 2014 Remastered Version</t>
  </si>
  <si>
    <t>James Freud</t>
  </si>
  <si>
    <t>80 Hits of the '80s</t>
  </si>
  <si>
    <t>spotify:track:7aQjPecQdIuNd1sz3KCDhD</t>
  </si>
  <si>
    <t>First Band On The Moon (Remastered)</t>
  </si>
  <si>
    <t>spotify:track:4kte3OcW800TPvOVgrLLj8</t>
  </si>
  <si>
    <t>spotify:track:1QdrUOQkbXJbpNqOKgJpq5</t>
  </si>
  <si>
    <t>Candida</t>
  </si>
  <si>
    <t>The Dawn, Tony Orlando &amp; Dawn</t>
  </si>
  <si>
    <t>spotify:track:3WUbVS0J4Ulf0XZR6LNRnh</t>
  </si>
  <si>
    <t>Eh, Eh (Nothing Else I Can Say)</t>
  </si>
  <si>
    <t>spotify:track:0EcdmJCR4pURncLgeeBYvl</t>
  </si>
  <si>
    <t>Rip It Up</t>
  </si>
  <si>
    <t>28 Days</t>
  </si>
  <si>
    <t>Up Style Down</t>
  </si>
  <si>
    <t>spotify:track:26rdOwwjC2UnweK3xeS58u</t>
  </si>
  <si>
    <t>GDFR (feat. Sage the Gemini &amp; Lookas)</t>
  </si>
  <si>
    <t>Flo Rida, Sage The Gemini, Lookas</t>
  </si>
  <si>
    <t>spotify:track:3cfOd4CMv2snFaKAnMdnvK</t>
  </si>
  <si>
    <t>spotify:track:2omUHcenJCr58m876oROSx</t>
  </si>
  <si>
    <t>Beautiful to Me</t>
  </si>
  <si>
    <t>Bigbiglove</t>
  </si>
  <si>
    <t>spotify:track:2zE4tsjS5A3WnmNmrQ6gpC</t>
  </si>
  <si>
    <t>(Remember The Days Of The) Old Schoolyard</t>
  </si>
  <si>
    <t>Izitso</t>
  </si>
  <si>
    <t>spotify:track:7rSQWMXrOoNajhAjZvOL3k</t>
  </si>
  <si>
    <t>Rise &amp; Fall</t>
  </si>
  <si>
    <t>spotify:track:5ml7wqgv2ZZ5JJ6U8ZLon9</t>
  </si>
  <si>
    <t>Superheroes</t>
  </si>
  <si>
    <t>spotify:track:3oq43Azicrfn3DpO5MjgXL</t>
  </si>
  <si>
    <t>Insensitive</t>
  </si>
  <si>
    <t>Jann Arden</t>
  </si>
  <si>
    <t>Living Under June</t>
  </si>
  <si>
    <t>spotify:track:33e6z2Z68nXeobYCx3hJA0</t>
  </si>
  <si>
    <t>The Happiest Girl in the Whole U.S.A.</t>
  </si>
  <si>
    <t>Country Queens - Women in Music</t>
  </si>
  <si>
    <t>spotify:track:3Zh5cecN8TqelTN30SJUww</t>
  </si>
  <si>
    <t>Brimful of Asha</t>
  </si>
  <si>
    <t>Cornershop</t>
  </si>
  <si>
    <t>spotify:track:3acriFyHOVFW8heimUC0IW</t>
  </si>
  <si>
    <t>That Don't Impress Me Much</t>
  </si>
  <si>
    <t>spotify:track:5sHlU2ejWIzJDHgSrwSxx6</t>
  </si>
  <si>
    <t>Young as the Morning Old as the Sea</t>
  </si>
  <si>
    <t>spotify:track:2Wb9ejnmy27DUTUe9YF5Ew</t>
  </si>
  <si>
    <t>spotify:track:5ygKWzIG0LOjHaV9m3V0nv</t>
  </si>
  <si>
    <t>Softly Whispering I Love You</t>
  </si>
  <si>
    <t>Mike Curb Congregation</t>
  </si>
  <si>
    <t>spotify:track:4tyl9OMKMG8F2L0RUYQMH3</t>
  </si>
  <si>
    <t>Walk Of Life</t>
  </si>
  <si>
    <t>spotify:track:7bsYIRvIUztsOGVn2iW1ZT</t>
  </si>
  <si>
    <t>TV In The Morning</t>
  </si>
  <si>
    <t>People To People</t>
  </si>
  <si>
    <t>spotify:track:7e9iss0RsUTrobLsNM8JFR</t>
  </si>
  <si>
    <t>spotify:track:10HlI5OL8VIdMh2CaymhbD</t>
  </si>
  <si>
    <t>One (Remastered)</t>
  </si>
  <si>
    <t>...And Justice For All</t>
  </si>
  <si>
    <t>spotify:track:2Au4EvRDIvtfB8ejJiTqjM</t>
  </si>
  <si>
    <t>Everybody Loves Me But You</t>
  </si>
  <si>
    <t>spotify:track:0bGH7ezs7WdDwpqnsvGf1z</t>
  </si>
  <si>
    <t>Purple Hat</t>
  </si>
  <si>
    <t>spotify:track:4VySpxhRGy32u5zPCprzDn</t>
  </si>
  <si>
    <t>Too Close</t>
  </si>
  <si>
    <t>Alex Clare</t>
  </si>
  <si>
    <t>The Lateness Of The Hour</t>
  </si>
  <si>
    <t>spotify:track:3IDuFZidn7FEeAgN9bTM1j</t>
  </si>
  <si>
    <t>Into The Galaxy</t>
  </si>
  <si>
    <t>Midnight Juggernauts</t>
  </si>
  <si>
    <t>Dystopia</t>
  </si>
  <si>
    <t>Siberia</t>
  </si>
  <si>
    <t>spotify:track:7MuMALGZV3KhVA9AS9TFup</t>
  </si>
  <si>
    <t>Boogie Woogie Bugle Boy</t>
  </si>
  <si>
    <t>The Divine Miss M</t>
  </si>
  <si>
    <t>spotify:track:2gam98EZKrF9XuOkU13ApN</t>
  </si>
  <si>
    <t>Promiscuous</t>
  </si>
  <si>
    <t>Nelly Furtado, Timbaland</t>
  </si>
  <si>
    <t>spotify:track:6VCAdRZ8HOgsMPOCf4MQQQ</t>
  </si>
  <si>
    <t>Popcorn</t>
  </si>
  <si>
    <t>spotify:track:4jV0gJXqw8uzsgxmOGbz1k</t>
  </si>
  <si>
    <t>Joy You Bring</t>
  </si>
  <si>
    <t>spotify:track:4r0pURztchXzSv01LPtu7q</t>
  </si>
  <si>
    <t>When You Know</t>
  </si>
  <si>
    <t>spotify:track:3HVWdVOQ0ZA45FuZGSfvns</t>
  </si>
  <si>
    <t>I Don't Care (with Justin Bieber)</t>
  </si>
  <si>
    <t>Ed Sheeran, Justin Bieber</t>
  </si>
  <si>
    <t>spotify:track:6ZNw9Cnc85OeHZrjMAZJfY</t>
  </si>
  <si>
    <t>spotify:track:5UVsbUV0Kh033cqsZ5sLQi</t>
  </si>
  <si>
    <t>In the Year 2525 (Exordium &amp; Terminus)</t>
  </si>
  <si>
    <t>Zager &amp; Evans</t>
  </si>
  <si>
    <t>In the Year 2525 (Exordium Terminus)</t>
  </si>
  <si>
    <t>spotify:track:1brwdYwjltrJo7WHpIvbYt</t>
  </si>
  <si>
    <t>spotify:track:70rFIfYN7lU6iTgUIVP42w</t>
  </si>
  <si>
    <t>my ex's best friend (with blackbear)</t>
  </si>
  <si>
    <t>mgk, blackbear</t>
  </si>
  <si>
    <t>spotify:track:0hx7dFr1t8dAl5zahnW9ZZ</t>
  </si>
  <si>
    <t>You're My World (Il Mio Mondo) - Mono</t>
  </si>
  <si>
    <t>The Best of Cilla Black (Mono Edition)</t>
  </si>
  <si>
    <t>spotify:track:1VBRdl1sT4DGckQaTzKEB9</t>
  </si>
  <si>
    <t>It's All Been Done</t>
  </si>
  <si>
    <t>Barenaked Ladies, Tom Lord-Alge</t>
  </si>
  <si>
    <t>Stunt (20th Anniversary Edition)</t>
  </si>
  <si>
    <t>Barenaked Ladies</t>
  </si>
  <si>
    <t>spotify:track:3XG7bMVcMWLIn2k9jLAaAt</t>
  </si>
  <si>
    <t>King Of The Road</t>
  </si>
  <si>
    <t>Roger Miller</t>
  </si>
  <si>
    <t>Golden Hits</t>
  </si>
  <si>
    <t>spotify:track:3vCHmbyOgc6pgwLUWfU4pF</t>
  </si>
  <si>
    <t>A Day At The Races (2011 Remaster)</t>
  </si>
  <si>
    <t>spotify:track:75SMxaQ5gYrM8hoGQbwcNi</t>
  </si>
  <si>
    <t>Bodies</t>
  </si>
  <si>
    <t>Reality Killed The Video Star</t>
  </si>
  <si>
    <t>spotify:track:3BT6pJdmvpsjCHsbZg9fzF</t>
  </si>
  <si>
    <t>I'm a Mess</t>
  </si>
  <si>
    <t>spotify:track:1msykqPE0qoZig4nb9khI0</t>
  </si>
  <si>
    <t>Little Red Rooster</t>
  </si>
  <si>
    <t>Night Beat</t>
  </si>
  <si>
    <t>spotify:track:0JKaYO3e4sKgkshtuFqzqB</t>
  </si>
  <si>
    <t>Chariots Of Fire</t>
  </si>
  <si>
    <t>Vangelis</t>
  </si>
  <si>
    <t>Themes</t>
  </si>
  <si>
    <t>spotify:track:4VGlBK62umuMrrN7hv9Ins</t>
  </si>
  <si>
    <t>Wired for Sound - 2001 Remaster</t>
  </si>
  <si>
    <t>Wired for Sound</t>
  </si>
  <si>
    <t>spotify:track:672uPLDAVUmeCOh0UD128y</t>
  </si>
  <si>
    <t>spotify:track:3x2bXiU0o4WbsPkawXlfDA</t>
  </si>
  <si>
    <t>Who Are You (Remastered)</t>
  </si>
  <si>
    <t>spotify:track:1yjznOLHmk9nMVskfYSMpr</t>
  </si>
  <si>
    <t>Soul Searching</t>
  </si>
  <si>
    <t>spotify:track:4OenhMVR0XFtaDnKVsLQ2z</t>
  </si>
  <si>
    <t>Spicks and Specks - 2012 Remaster</t>
  </si>
  <si>
    <t>Spicks and Specks</t>
  </si>
  <si>
    <t>spotify:track:4pbyDPjFgfPqFTcIMC8xpK</t>
  </si>
  <si>
    <t>Rock DJ</t>
  </si>
  <si>
    <t>spotify:track:0Yi128S6QgQDnAKg5A0OZw</t>
  </si>
  <si>
    <t>To Be With You</t>
  </si>
  <si>
    <t>Deep Cuts: The Best Of The Ballads</t>
  </si>
  <si>
    <t>spotify:track:7ilS0BPWS8ek2P2GaxH3cP</t>
  </si>
  <si>
    <t>When We Were Young</t>
  </si>
  <si>
    <t>spotify:track:2AIcgpyuLhNa35y4lyVZVz</t>
  </si>
  <si>
    <t>Hello Muddah, Hello Fadduh! (A Letter from Camp)</t>
  </si>
  <si>
    <t>Allan Sherman</t>
  </si>
  <si>
    <t>My Son the Nut</t>
  </si>
  <si>
    <t>spotify:track:5JJDu0Z5DKe7mR31MGksSg</t>
  </si>
  <si>
    <t>Come Out and Play</t>
  </si>
  <si>
    <t>spotify:track:3fKDSSIgOngs8YYzFJO6eD</t>
  </si>
  <si>
    <t>Belfast Child - Remastered 2002</t>
  </si>
  <si>
    <t>Street Fighting Years</t>
  </si>
  <si>
    <t>spotify:track:6TgqY8Vfm4StBe8hsxi3Ti</t>
  </si>
  <si>
    <t>Beast of Burden</t>
  </si>
  <si>
    <t>No Frills</t>
  </si>
  <si>
    <t>spotify:track:4i1qdRTAL6dyDuKWZmbwzH</t>
  </si>
  <si>
    <t>El Paso</t>
  </si>
  <si>
    <t>spotify:track:1yqMgZNrevsWMLWfO2PRp5</t>
  </si>
  <si>
    <t>Charlie Brown</t>
  </si>
  <si>
    <t>spotify:track:04Jk0uP8SbDHLyAKfRctNQ</t>
  </si>
  <si>
    <t>Big Me</t>
  </si>
  <si>
    <t>spotify:track:76fFzThA0KjAea2BdVlHnD</t>
  </si>
  <si>
    <t>Every Time I Think of You</t>
  </si>
  <si>
    <t>Head First</t>
  </si>
  <si>
    <t>spotify:track:3XPX8bOozgShCrhWbLC0ZL</t>
  </si>
  <si>
    <t>Kissin' in the Back Row of the Movies</t>
  </si>
  <si>
    <t>spotify:track:1EpqljJV8jhbwyvzM8ICwj</t>
  </si>
  <si>
    <t>Long Live the Summer</t>
  </si>
  <si>
    <t>spotify:track:2SDx0PooHZI1SQKR0y44bs</t>
  </si>
  <si>
    <t>Grace Kelly</t>
  </si>
  <si>
    <t>spotify:track:4n9dNmFWPfr6VNJVO9fLWw</t>
  </si>
  <si>
    <t>Take Back The City</t>
  </si>
  <si>
    <t>A Hundred Million Suns</t>
  </si>
  <si>
    <t>spotify:track:2nXBu5Ra6LGrJJzXHHm0co</t>
  </si>
  <si>
    <t>Right Here, Right Now</t>
  </si>
  <si>
    <t>spotify:track:6Vo8OXQXCabNPD4z4wp7Is</t>
  </si>
  <si>
    <t>Children Of The Revolution</t>
  </si>
  <si>
    <t>Tanx (Deluxe Edition)</t>
  </si>
  <si>
    <t>spotify:track:7wdLZdLzaYCkUvxkPhFP4Q</t>
  </si>
  <si>
    <t>You Raise Me Up</t>
  </si>
  <si>
    <t>spotify:track:0rmGAIH9LNJewFw7nKzZnc</t>
  </si>
  <si>
    <t>spotify:track:0PawNY8n4GvLqlbDIs6OPT</t>
  </si>
  <si>
    <t>Jigsaw</t>
  </si>
  <si>
    <t>spotify:track:7CvOnbFdnIoXMQ4eFCo5lB</t>
  </si>
  <si>
    <t>Around the World (La La La La La) - Radio Version</t>
  </si>
  <si>
    <t>A Touch Of Class, Pete Konemann</t>
  </si>
  <si>
    <t>Planet Pop</t>
  </si>
  <si>
    <t>A Touch Of Class</t>
  </si>
  <si>
    <t>spotify:track:4CcCiZRjlRoHDPyvNsKn51</t>
  </si>
  <si>
    <t>Pride and Joy</t>
  </si>
  <si>
    <t>spotify:track:27BJvohzeadNRclYHPV3Gl</t>
  </si>
  <si>
    <t>spotify:track:4fUU9WKxEgJXyrZJsUA2iP</t>
  </si>
  <si>
    <t>Can't You See</t>
  </si>
  <si>
    <t>The Marshall Tucker Band</t>
  </si>
  <si>
    <t>spotify:track:3gU67Zv2F5tDliqIfwuGar</t>
  </si>
  <si>
    <t>Cigarettes Will Kill You</t>
  </si>
  <si>
    <t>Breathing Tornadoes</t>
  </si>
  <si>
    <t>spotify:track:0QHEIqNKsMoOY5urbzN48u</t>
  </si>
  <si>
    <t>Made You Look</t>
  </si>
  <si>
    <t>Takin' It Back</t>
  </si>
  <si>
    <t>spotify:track:6mZGglJLWfy0HxbVL8i9BL</t>
  </si>
  <si>
    <t>And I Love Her - Remastered</t>
  </si>
  <si>
    <t>spotify:track:375ntCG12wzCyfzclwYFwG</t>
  </si>
  <si>
    <t>Believe It or Not (Theme from "Greatest American Hero")</t>
  </si>
  <si>
    <t>Joey Scarbury</t>
  </si>
  <si>
    <t>America's Greatest Hero</t>
  </si>
  <si>
    <t>spotify:track:32Ka9ZTXBza9SkOWRtiXBO</t>
  </si>
  <si>
    <t>Candle</t>
  </si>
  <si>
    <t>spotify:track:0JiVRyTJcJnmlwCZ854K4p</t>
  </si>
  <si>
    <t>spotify:track:1MAqR81Tz28IIqMJ2KUDAO</t>
  </si>
  <si>
    <t>Fugees</t>
  </si>
  <si>
    <t>The Score</t>
  </si>
  <si>
    <t>spotify:track:7IsEXPk6qqt30FfQv4SZMa</t>
  </si>
  <si>
    <t>The Way</t>
  </si>
  <si>
    <t>Fastball</t>
  </si>
  <si>
    <t>All The Pain Money Can Buy</t>
  </si>
  <si>
    <t>spotify:track:4At8zIlntcZaPorwdI69km</t>
  </si>
  <si>
    <t>Boogie Wonderland (with The Emotions)</t>
  </si>
  <si>
    <t>The Eternal Dance</t>
  </si>
  <si>
    <t>spotify:track:7i7UIbm5E0DD7aSOYvwp2v</t>
  </si>
  <si>
    <t>Oh (feat. Ludacris)</t>
  </si>
  <si>
    <t>Ciara, Ludacris</t>
  </si>
  <si>
    <t>Goodies</t>
  </si>
  <si>
    <t>spotify:track:460gRGQCKIBKhJR1aTt2BG</t>
  </si>
  <si>
    <t>Addicted To Love - Remix</t>
  </si>
  <si>
    <t>Robert Palmer, Eric 'ET' Thorngren</t>
  </si>
  <si>
    <t>Addictions Vol. 1</t>
  </si>
  <si>
    <t>spotify:track:77tfHVcjhVnMI9oyL63tWW</t>
  </si>
  <si>
    <t>Never Be The Same Again - Single Mix</t>
  </si>
  <si>
    <t>Melanie C, Lisa "Left Eye" Lopes</t>
  </si>
  <si>
    <t>Northern Star</t>
  </si>
  <si>
    <t>Melanie C</t>
  </si>
  <si>
    <t>spotify:track:30tkVyBPF2ZGF2oBnaE6cE</t>
  </si>
  <si>
    <t>Love Will Never Do (Without You)</t>
  </si>
  <si>
    <t>spotify:track:6PeWqpOSAd2IOBUa3ZWlgt</t>
  </si>
  <si>
    <t>Farewell Rocketship</t>
  </si>
  <si>
    <t>spotify:track:1UgKjjafmYDSgJ66NbIcBV</t>
  </si>
  <si>
    <t>Pretty Flamingo</t>
  </si>
  <si>
    <t>spotify:track:6g1NlCpW7fgqDnWbCCDrHl</t>
  </si>
  <si>
    <t>Wake Me Up - Radio Edit</t>
  </si>
  <si>
    <t>spotify:track:5D60AsAl5VwPKSPENSioeo</t>
  </si>
  <si>
    <t>Spin That Wheel - First Feel Mix</t>
  </si>
  <si>
    <t>Hi Tek 3, Ya Kid K</t>
  </si>
  <si>
    <t>spotify:track:2keZJNufsIqgoO6w58bNGK</t>
  </si>
  <si>
    <t>Rewind - The Collection</t>
  </si>
  <si>
    <t>spotify:track:4gUWRfgm1gmqbJTYdx1YN2</t>
  </si>
  <si>
    <t>Greetings From California</t>
  </si>
  <si>
    <t>spotify:track:3qt3ybU6MScMxMKL2TYBvt</t>
  </si>
  <si>
    <t>No Particular Place To Go</t>
  </si>
  <si>
    <t>St. Louis To Liverpool</t>
  </si>
  <si>
    <t>spotify:track:64ymP0l9Igq5ME7Qk7tqHa</t>
  </si>
  <si>
    <t>Just A Little Bit Of Your Heart</t>
  </si>
  <si>
    <t>My Everything</t>
  </si>
  <si>
    <t>spotify:track:1fqu0oBEYlKuCJymEclV9Q</t>
  </si>
  <si>
    <t>I Don't Think So</t>
  </si>
  <si>
    <t>Kelis Was Here</t>
  </si>
  <si>
    <t>spotify:track:7BuzRZy8aanLYuPBoH5cxN</t>
  </si>
  <si>
    <t>Streets</t>
  </si>
  <si>
    <t>spotify:track:17tDv8WA8IhqE8qzuQn707</t>
  </si>
  <si>
    <t>spotify:track:01XFgRZfZI7oBagNf1Loml</t>
  </si>
  <si>
    <t>spotify:track:6ivngPyk2ecQGC23due2A9</t>
  </si>
  <si>
    <t>Gonna Make You a Star</t>
  </si>
  <si>
    <t>spotify:track:2eUti8nnlkS1ONLH45QF3J</t>
  </si>
  <si>
    <t>spotify:track:1JwIBogbuZ4Yfb6nssXWa2</t>
  </si>
  <si>
    <t>Stop Me (feat. Daniel Merriweather)</t>
  </si>
  <si>
    <t>Mark Ronson, Daniel Merriweather</t>
  </si>
  <si>
    <t>Version</t>
  </si>
  <si>
    <t>spotify:track:0RUopK7YlMtVxGLKrxdCkS</t>
  </si>
  <si>
    <t>The Horses - 2017 Remastered</t>
  </si>
  <si>
    <t>spotify:track:0hYEYnKYQt5d0zQdUABH3V</t>
  </si>
  <si>
    <t>Tonight My Love, Tonight</t>
  </si>
  <si>
    <t>spotify:track:1Ax8kVrWepbR9yyDmOeyh6</t>
  </si>
  <si>
    <t>DR., Kaelo Mula, Big Steppa</t>
  </si>
  <si>
    <t>DR.</t>
  </si>
  <si>
    <t>spotify:track:3RTUfvRgq3pYTf7XY0FIcS</t>
  </si>
  <si>
    <t>Lookin' Out My Back Door</t>
  </si>
  <si>
    <t>spotify:track:5pBvNeOAJ54zgd5lEOmM3b</t>
  </si>
  <si>
    <t>Without Me</t>
  </si>
  <si>
    <t>spotify:track:69YS619ra1i2BJflnjeMI3</t>
  </si>
  <si>
    <t>Give Me One Reason - 2015 Remaster</t>
  </si>
  <si>
    <t>spotify:track:5dtqtvjmFlj3ZQ477OjifI</t>
  </si>
  <si>
    <t>Clark Griswold</t>
  </si>
  <si>
    <t>Hilltop Hoods, Adrian Eagle</t>
  </si>
  <si>
    <t>spotify:track:4NGikVnR4wpcB79gZE7tgg</t>
  </si>
  <si>
    <t>Champagne Showers</t>
  </si>
  <si>
    <t>LMFAO, Natalia Kills</t>
  </si>
  <si>
    <t>spotify:track:3TZwjdclvWt7iPJUnMpgcs</t>
  </si>
  <si>
    <t>House of Pain (Fine Malt Lyrics)</t>
  </si>
  <si>
    <t>spotify:track:0uIGzK6ukV0A5yWoCxPkRL</t>
  </si>
  <si>
    <t>California King Bed</t>
  </si>
  <si>
    <t>spotify:track:5uPO2eBKEdmBT3XtZ76VVa</t>
  </si>
  <si>
    <t>Straight Lines</t>
  </si>
  <si>
    <t>Young Modern</t>
  </si>
  <si>
    <t>spotify:track:0PXWpNBYg52gABrn1qL1bD</t>
  </si>
  <si>
    <t>spotify:track:0IWtEFQBwRHaMXZQtGEVcM</t>
  </si>
  <si>
    <t>Wonderful Life</t>
  </si>
  <si>
    <t>spotify:track:6t6oULCRS6hnI7rm0h5gwl</t>
  </si>
  <si>
    <t>spotify:track:4gFSz8ilK4FnZTgOc4koI1</t>
  </si>
  <si>
    <t>Grenade - Acoustic</t>
  </si>
  <si>
    <t>spotify:track:7ItxdccHjnf7L39q20e0CR</t>
  </si>
  <si>
    <t>Do It With Madonna</t>
  </si>
  <si>
    <t>The Androids</t>
  </si>
  <si>
    <t>spotify:track:2i3ziETyx5OGbBRD7Ud92p</t>
  </si>
  <si>
    <t>The Valley</t>
  </si>
  <si>
    <t>spotify:track:5FZxsHWIvUsmSK1IAvm2pp</t>
  </si>
  <si>
    <t>In Your Honor</t>
  </si>
  <si>
    <t>spotify:track:5tVA6TkbaAH9QMITTQRrNv</t>
  </si>
  <si>
    <t>Free Fallin'</t>
  </si>
  <si>
    <t>spotify:track:2yQE97SDcYvpRUzWRAbQP9</t>
  </si>
  <si>
    <t>Red Roses for a Blue Lady (Rerecorded)</t>
  </si>
  <si>
    <t>Vic Dana</t>
  </si>
  <si>
    <t>Red Roses For A Blue Lady / Crystal Chandelier</t>
  </si>
  <si>
    <t>spotify:track:2YEgbPleCGhJ3rQoCSWZRB</t>
  </si>
  <si>
    <t>Under The Water</t>
  </si>
  <si>
    <t>spotify:track:4lO57zZGFcj7vSY4QhfVDq</t>
  </si>
  <si>
    <t>She's The One</t>
  </si>
  <si>
    <t>I've Been Expecting You</t>
  </si>
  <si>
    <t>spotify:track:76BtDl4DAanDL0jNuXCpp1</t>
  </si>
  <si>
    <t>Don't You Know Who I Am? - Remastered</t>
  </si>
  <si>
    <t>spotify:track:08VeSelC8QYD1MIsK9gAmY</t>
  </si>
  <si>
    <t>Blue (Da Ba Dee) - DJ Ponte Ice Pop Radio</t>
  </si>
  <si>
    <t>spotify:track:36ux3YuUsGTWPT8fXclS45</t>
  </si>
  <si>
    <t>E.T.</t>
  </si>
  <si>
    <t>Katy Perry, Kanye West</t>
  </si>
  <si>
    <t>spotify:track:61UuPxxYUvacEH6SHIK3sU</t>
  </si>
  <si>
    <t>Brown Sugar - Remastered 2009</t>
  </si>
  <si>
    <t>Sticky Fingers (Remastered)</t>
  </si>
  <si>
    <t>spotify:track:0yLdNVWF3Srea0uzk55zFn</t>
  </si>
  <si>
    <t>spotify:track:1r9QBciQVM1BnW72cQUA4R</t>
  </si>
  <si>
    <t>Lay Back in the Arms of Someone</t>
  </si>
  <si>
    <t>Bright Lights and Back Alleys (New Extended Version)</t>
  </si>
  <si>
    <t>spotify:track:0QNVY5y4vKo0jPuqcdsaVb</t>
  </si>
  <si>
    <t>Letter</t>
  </si>
  <si>
    <t>spotify:track:6ZoBkmNGZ4pTDB8M8GwrQp</t>
  </si>
  <si>
    <t>Chase the Sun</t>
  </si>
  <si>
    <t>Planet Funk</t>
  </si>
  <si>
    <t>Non Zero Sumness</t>
  </si>
  <si>
    <t>spotify:track:3nbiNYZBmciAeK6cv0t6Ms</t>
  </si>
  <si>
    <t>The Real Thing</t>
  </si>
  <si>
    <t>spotify:track:2HgbuVinXZcjEBcjjQcEkO</t>
  </si>
  <si>
    <t>For All We Know - From "Lovers And Other Strangers" Soundtrack</t>
  </si>
  <si>
    <t>spotify:track:5oOILfJXDNwuzFEj0zvI0R</t>
  </si>
  <si>
    <t>New Sensation</t>
  </si>
  <si>
    <t>spotify:track:0fW13W2PZe6zq87vqUBR66</t>
  </si>
  <si>
    <t>spotify:track:6VObnIkLVruX4UVyxWhlqm</t>
  </si>
  <si>
    <t>Skyfall</t>
  </si>
  <si>
    <t>spotify:track:0OaunKfsxkgBvPv68jBbmm</t>
  </si>
  <si>
    <t>The Boombastic Collection - Best of Shaggy</t>
  </si>
  <si>
    <t>spotify:track:6LFoyjCI9eFZw3QmN46x2V</t>
  </si>
  <si>
    <t>Nobody's Fool</t>
  </si>
  <si>
    <t>Cinderella</t>
  </si>
  <si>
    <t>Night Songs</t>
  </si>
  <si>
    <t>spotify:track:6xZ4Q2k2ompmDppyeESIY8</t>
  </si>
  <si>
    <t>Level of Concern</t>
  </si>
  <si>
    <t>spotify:track:6WQp6ef4S24dbtfpDb1cmn</t>
  </si>
  <si>
    <t>spotify:track:5X5AYBfRD3SKJLnpnqNnBg</t>
  </si>
  <si>
    <t>Lay Down Your Guns</t>
  </si>
  <si>
    <t>spotify:track:39tiEmJyiZnGoNo6u86pLl</t>
  </si>
  <si>
    <t>A Swingin' Safari</t>
  </si>
  <si>
    <t>Billy Vaughn</t>
  </si>
  <si>
    <t>Sail Along Silv'ry Moon</t>
  </si>
  <si>
    <t>spotify:track:49ziHtycEUnbFQtE8e8slt</t>
  </si>
  <si>
    <t>spotify:track:43btz2xjMKpcmjkuRsvxyg</t>
  </si>
  <si>
    <t>Jack &amp; Diane</t>
  </si>
  <si>
    <t>spotify:track:4HRa9ZWcmZ8JD7UySPu0wT</t>
  </si>
  <si>
    <t>Don't Stop (Color on the Walls)</t>
  </si>
  <si>
    <t>spotify:track:5cIU5GZBbyMfgfXGcoQVYc</t>
  </si>
  <si>
    <t>Don't Stop Movin' - Radio Mix</t>
  </si>
  <si>
    <t>Livin' Joy, A. Manetta</t>
  </si>
  <si>
    <t>Donâ€™t Stop Movinâ€™</t>
  </si>
  <si>
    <t>Livin' Joy</t>
  </si>
  <si>
    <t>spotify:track:7aMLQavs9eIki5fllOn4sx</t>
  </si>
  <si>
    <t>Rock On</t>
  </si>
  <si>
    <t>spotify:track:3Xe4JagghOfs9NF1xaqbb8</t>
  </si>
  <si>
    <t>Reeling In The Years</t>
  </si>
  <si>
    <t>A Decade Of Steely Dan</t>
  </si>
  <si>
    <t>spotify:track:07POri5O6Xu0aVZzlvOcpy</t>
  </si>
  <si>
    <t>I'm Not Alone - Radio Edit</t>
  </si>
  <si>
    <t>spotify:track:5ujBlp0aOSfDZuY2nWM2Tt</t>
  </si>
  <si>
    <t>spotify:track:1TuSAhOzTqoFf7BZxBl6nz</t>
  </si>
  <si>
    <t>imagine</t>
  </si>
  <si>
    <t>spotify:track:3KsatAMRt1a7iryhWt5I8U</t>
  </si>
  <si>
    <t>Wheels</t>
  </si>
  <si>
    <t>spotify:track:1ZT36B4fO2R7rBCGRb3XIM</t>
  </si>
  <si>
    <t>Theme from S-Express</t>
  </si>
  <si>
    <t>S'Express</t>
  </si>
  <si>
    <t>The Definitive 80's (eighties)</t>
  </si>
  <si>
    <t>spotify:track:0RmEn2jcbyrLV4em3bnDZJ</t>
  </si>
  <si>
    <t>spotify:track:6U8koDtkewQRZPl4X3xQxs</t>
  </si>
  <si>
    <t>Down Again</t>
  </si>
  <si>
    <t>The Superjesus</t>
  </si>
  <si>
    <t>Sumo</t>
  </si>
  <si>
    <t>spotify:track:76nqCfJOcFFWBJN32PAksn</t>
  </si>
  <si>
    <t>spotify:track:0N5x5UmYcbBeHFJtCCqf62</t>
  </si>
  <si>
    <t>Ruby</t>
  </si>
  <si>
    <t>Yours Truly, Angry Mob</t>
  </si>
  <si>
    <t>spotify:track:2NnrAdjE9cPdMklonMBuAv</t>
  </si>
  <si>
    <t>willow - dancing witch version (Elvira remix)</t>
  </si>
  <si>
    <t>Taylor Swift, ELVIRA</t>
  </si>
  <si>
    <t>willow [dancing witch version (Elvira remix)]</t>
  </si>
  <si>
    <t>spotify:track:1Kvbih7Ebm4bkPinpSottk</t>
  </si>
  <si>
    <t>spotify:track:0lr3Z5RY1mO9M8MHpM1GXN</t>
  </si>
  <si>
    <t>I'll Take You Home Again Kathleen</t>
  </si>
  <si>
    <t>Lieutenant Pigeon</t>
  </si>
  <si>
    <t>spotify:track:1oQZk2bKBLgP1cbuFKvjkq</t>
  </si>
  <si>
    <t>If I Were a Boy</t>
  </si>
  <si>
    <t>spotify:track:0cVPcw9fUQyEf5ptpSjgig</t>
  </si>
  <si>
    <t>Slow</t>
  </si>
  <si>
    <t>Body Language</t>
  </si>
  <si>
    <t>spotify:track:0GmtIUZe8STZOT6jDBC69l</t>
  </si>
  <si>
    <t>Heaven &amp; Hell - US Single Version</t>
  </si>
  <si>
    <t>spotify:track:5q0hJUZKzqeyN5buirEf6B</t>
  </si>
  <si>
    <t>spotify:track:4YXadYEqepJdfH4UNZtJI0</t>
  </si>
  <si>
    <t>Omen</t>
  </si>
  <si>
    <t>spotify:track:2jyFtCGH9BUNgJcY6zrh3J</t>
  </si>
  <si>
    <t>Have You Ever Been in Love - 2010 Remastered Version</t>
  </si>
  <si>
    <t>spotify:track:3bsDo5vjjJI7O8VuytGIrc</t>
  </si>
  <si>
    <t>Don't Trust Me</t>
  </si>
  <si>
    <t>Alternative 2K Essentials</t>
  </si>
  <si>
    <t>spotify:track:0ZciUwSSqAqYzWBPUBK9Su</t>
  </si>
  <si>
    <t>One Chance To Dance</t>
  </si>
  <si>
    <t>Naughty Boy, Joe Jonas</t>
  </si>
  <si>
    <t>spotify:track:71yCMlsD6qbD7NmNUEoVNR</t>
  </si>
  <si>
    <t>Ca plane pour moi</t>
  </si>
  <si>
    <t>Plastic Bertrand</t>
  </si>
  <si>
    <t>spotify:track:3LTETRQAhfTHZIepuZkGM0</t>
  </si>
  <si>
    <t>Lost It All</t>
  </si>
  <si>
    <t>spotify:track:5hnJCRSo4pxRsaEwT9YusG</t>
  </si>
  <si>
    <t>spotify:track:6EvgWSbWmQelxrQBmhEdXh</t>
  </si>
  <si>
    <t>Heart-Shaped Box</t>
  </si>
  <si>
    <t>spotify:track:2biWKOdQ3jXHJPTzk0ZMZD</t>
  </si>
  <si>
    <t>Doctor Jones - Original Version</t>
  </si>
  <si>
    <t>spotify:track:0keSRaydiSOTh2g65Xsdv6</t>
  </si>
  <si>
    <t>Beatnik Fly</t>
  </si>
  <si>
    <t>Johnny &amp; The Hurricanes, Johnny Paris</t>
  </si>
  <si>
    <t>Johnny &amp; The Hurricanes</t>
  </si>
  <si>
    <t>spotify:track:32pdw9gyCQrgiXWnCpGm3t</t>
  </si>
  <si>
    <t>spotify:track:4kRMsLX7bJqjIfK44qJ9h6</t>
  </si>
  <si>
    <t>spotify:track:557un1HgwYMuqfWGSTmnxw</t>
  </si>
  <si>
    <t>Single Ladies (Put a Ring on It)</t>
  </si>
  <si>
    <t>spotify:track:7GhIk7Il098yCjg4BQjzvb</t>
  </si>
  <si>
    <t>spotify:track:78fh8ymSUdo9oWkShDZbT8</t>
  </si>
  <si>
    <t>Will You Be There (In The Morning)</t>
  </si>
  <si>
    <t>Desire Walks On</t>
  </si>
  <si>
    <t>spotify:track:0gzqZ9d1jIKo9psEIthwXe</t>
  </si>
  <si>
    <t>All That You Can't Leave Behind</t>
  </si>
  <si>
    <t>spotify:track:04JL2liXXV9B9coeGuUsPw</t>
  </si>
  <si>
    <t>What Lovers Do (feat. SZA)</t>
  </si>
  <si>
    <t>Maroon 5, SZA</t>
  </si>
  <si>
    <t>spotify:track:0ho4ac5tM9CNcmeIElhadF</t>
  </si>
  <si>
    <t>spotify:track:6qWG7dpOSs5dfgJ7d35am5</t>
  </si>
  <si>
    <t>Ivy &amp; The Big Apples</t>
  </si>
  <si>
    <t>spotify:track:5GHaHtfMdvDu5pGNuHLgOq</t>
  </si>
  <si>
    <t>Turn Me Loose (feat. Savage)</t>
  </si>
  <si>
    <t>Young Divas, Savage</t>
  </si>
  <si>
    <t>New Attitude</t>
  </si>
  <si>
    <t>spotify:track:6rdBDD7NUXE26qs2MJSrkm</t>
  </si>
  <si>
    <t>Don't Cry - Remastered</t>
  </si>
  <si>
    <t>spotify:track:3tnxGMetnz5YVivUWJJ8ay</t>
  </si>
  <si>
    <t>I'm Real</t>
  </si>
  <si>
    <t>spotify:track:0Eqg0CQ7bK3RQIMPw1A7pl</t>
  </si>
  <si>
    <t>Malibu Nights</t>
  </si>
  <si>
    <t>spotify:track:2mv6GY70UsHiTCGQZ4JfgC</t>
  </si>
  <si>
    <t>Fools Gold - Remastered 2009</t>
  </si>
  <si>
    <t>The Stone Roses</t>
  </si>
  <si>
    <t>spotify:track:0Wz8GXFNbt4Llcx5DlyF1p</t>
  </si>
  <si>
    <t>I Get a Kick Out of You</t>
  </si>
  <si>
    <t>Gary Shearston</t>
  </si>
  <si>
    <t>Dingo</t>
  </si>
  <si>
    <t>spotify:track:6lgsxp4M1RmnkivCqp6kPa</t>
  </si>
  <si>
    <t>Abuse Me</t>
  </si>
  <si>
    <t>spotify:track:3fEoJxnPpfIHwFHKiFtqbA</t>
  </si>
  <si>
    <t>Break Up Song</t>
  </si>
  <si>
    <t>spotify:track:11d9oUiwHuYt216EFA2tiz</t>
  </si>
  <si>
    <t>Ice Ice Baby</t>
  </si>
  <si>
    <t>Vanilla Ice</t>
  </si>
  <si>
    <t>To The Extreme</t>
  </si>
  <si>
    <t>spotify:track:5rLi8B8qgk6qThwRnKHW2P</t>
  </si>
  <si>
    <t>The Ballad of Mona Lisa</t>
  </si>
  <si>
    <t>Vices &amp; Virtues</t>
  </si>
  <si>
    <t>spotify:track:4FVjmaPhlAT0hoTlUBHJIQ</t>
  </si>
  <si>
    <t>Day 'N' Nite</t>
  </si>
  <si>
    <t>Class Of '09</t>
  </si>
  <si>
    <t>spotify:track:3R1Xa7LkesYpNI3v6fslKi</t>
  </si>
  <si>
    <t>spotify:track:0sTnQus7pGewDC0UHSyRDS</t>
  </si>
  <si>
    <t>Kick (Remastered 2011)</t>
  </si>
  <si>
    <t>spotify:track:7BFI9QZPQKgYuR2HhDgwbG</t>
  </si>
  <si>
    <t>Royals</t>
  </si>
  <si>
    <t>spotify:track:57FlM19L7CMprNvyQxKTTe</t>
  </si>
  <si>
    <t>The Special Two</t>
  </si>
  <si>
    <t>spotify:track:5DH7nDryMhpixm4G4B7RP9</t>
  </si>
  <si>
    <t>The Longest Time</t>
  </si>
  <si>
    <t>An Innocent Man</t>
  </si>
  <si>
    <t>spotify:track:0jsANwwkkHyyeNyuTFq2XO</t>
  </si>
  <si>
    <t>Heartbreaker (feat. Jay-Z)</t>
  </si>
  <si>
    <t>Mariah Carey, JAY-Z</t>
  </si>
  <si>
    <t>spotify:track:0sWH7Tl6GHiXdbG89xnfyl</t>
  </si>
  <si>
    <t>Circus - Remastered</t>
  </si>
  <si>
    <t>spotify:track:7LP4Es66zdY7CyjepqmvAg</t>
  </si>
  <si>
    <t>Jay Sean, Lil Wayne</t>
  </si>
  <si>
    <t>spotify:track:13SmYqwwvcYbxXwPSY9JJt</t>
  </si>
  <si>
    <t>Listen With Your Heart</t>
  </si>
  <si>
    <t>Casey Donovan</t>
  </si>
  <si>
    <t>spotify:track:6txWz9UapYHVxEd7dDIHXT</t>
  </si>
  <si>
    <t>No Rain</t>
  </si>
  <si>
    <t>spotify:track:6kCJMxv445L2okuTiou1fR</t>
  </si>
  <si>
    <t>spotify:track:6eFahAdQgABBj1XOM99cBG</t>
  </si>
  <si>
    <t>I Like It Like That (feat. New Boyz)</t>
  </si>
  <si>
    <t>Hot Chelle Rae, New Boyz</t>
  </si>
  <si>
    <t>spotify:track:1BIENruTnjKdB7HD2YIlRr</t>
  </si>
  <si>
    <t>Love Sex Magic (feat. Justin Timberlake)</t>
  </si>
  <si>
    <t>Ciara, Justin Timberlake</t>
  </si>
  <si>
    <t>Fantasy Ride</t>
  </si>
  <si>
    <t>spotify:track:6qWeRd0JQZRmzRUUmjF3Ps</t>
  </si>
  <si>
    <t>Just The Hits 90s</t>
  </si>
  <si>
    <t>spotify:track:0dRhSF9LV0HR8Jwd3MMMKJ</t>
  </si>
  <si>
    <t>Everytime</t>
  </si>
  <si>
    <t>spotify:track:4UHT2TNx5R1077yS7C7vpL</t>
  </si>
  <si>
    <t>Can I Get A Witness</t>
  </si>
  <si>
    <t>spotify:track:1FI8lDItTWvHOT1c2Lr3os</t>
  </si>
  <si>
    <t>Joe Dowell</t>
  </si>
  <si>
    <t>spotify:track:4a01ClusxuZiloOK5UgLUn</t>
  </si>
  <si>
    <t>The Supremes Sing Holland, Dozier, Holland</t>
  </si>
  <si>
    <t>spotify:track:2iXcvnD3d1gfLBum0cE5Eg</t>
  </si>
  <si>
    <t>Tutti Frutti</t>
  </si>
  <si>
    <t>Little Richard</t>
  </si>
  <si>
    <t>Here's Little Richard (Deluxe Edition)</t>
  </si>
  <si>
    <t>spotify:track:3uyL7AEiz5Z4de6yxl576g</t>
  </si>
  <si>
    <t>Everybody's Fool</t>
  </si>
  <si>
    <t>spotify:track:4h4QlmocP3IuwYEj2j14p8</t>
  </si>
  <si>
    <t>Sunroof</t>
  </si>
  <si>
    <t>Nicky Youre, dazy</t>
  </si>
  <si>
    <t>spotify:track:6f5TuB9WtbA1g49A4DcMQ4</t>
  </si>
  <si>
    <t>Be Alright</t>
  </si>
  <si>
    <t>spotify:track:2CJortoJwyiM7EeFvrLUZB</t>
  </si>
  <si>
    <t>Never Let You Go</t>
  </si>
  <si>
    <t>spotify:track:1OegNbothtDZA2Sz34RpGr</t>
  </si>
  <si>
    <t>That's the Way It Is</t>
  </si>
  <si>
    <t>spotify:track:5XMjXjwCkJVmk0AHm7z8IV</t>
  </si>
  <si>
    <t>Jerk It Out</t>
  </si>
  <si>
    <t>Caesars</t>
  </si>
  <si>
    <t>Love For The Streets</t>
  </si>
  <si>
    <t>spotify:track:665Jxlgi1HamPKbW1vwzx4</t>
  </si>
  <si>
    <t>Tropico</t>
  </si>
  <si>
    <t>spotify:track:7fyht1W6eYADS9m8aSKa8z</t>
  </si>
  <si>
    <t>So Fresh The Hits of Summer 2011 + The Best Of 2010</t>
  </si>
  <si>
    <t>spotify:track:0mZP0cQEVVZaO7zsHMptfD</t>
  </si>
  <si>
    <t>Escaping</t>
  </si>
  <si>
    <t>Margaret Urlich</t>
  </si>
  <si>
    <t>Safety In Numbers</t>
  </si>
  <si>
    <t>spotify:track:2bJvI42r8EF3wxjOuDav4r</t>
  </si>
  <si>
    <t>Time of Our Lives</t>
  </si>
  <si>
    <t>spotify:track:1dIChAQ6MLzIsXWl6vWAqX</t>
  </si>
  <si>
    <t>Kentucky Rain</t>
  </si>
  <si>
    <t>spotify:track:60lJebAiPbIrnLeGev6kHX</t>
  </si>
  <si>
    <t>If I Ain't Got You</t>
  </si>
  <si>
    <t>The Diary Of Alicia Keys</t>
  </si>
  <si>
    <t>spotify:track:51s7AF4GLioU2tLiz3L3Jp</t>
  </si>
  <si>
    <t>spotify:track:0JkF8ad4HwuPBSqCJBR2Nv</t>
  </si>
  <si>
    <t>spotify:track:0xAkVfVcnSkaLC4JuyZj61</t>
  </si>
  <si>
    <t>Said I Loved You...But I Lied</t>
  </si>
  <si>
    <t>The Soul Provider: The Best Of Michael Bolton</t>
  </si>
  <si>
    <t>spotify:track:2dURQIBrw3XcHyVZlfdpC1</t>
  </si>
  <si>
    <t>Two of Hearts</t>
  </si>
  <si>
    <t>Stacey Q</t>
  </si>
  <si>
    <t>Better Than Heaven</t>
  </si>
  <si>
    <t>spotify:track:4QNpBfC0zvjKqPJcyqBy9W</t>
  </si>
  <si>
    <t>Give Me Everything (feat. Nayer)</t>
  </si>
  <si>
    <t>Pitbull, AFROJACK, Ne-Yo, Nayer</t>
  </si>
  <si>
    <t>spotify:track:4AwNDow9qthhxu5Wu506xx</t>
  </si>
  <si>
    <t>Get Closer</t>
  </si>
  <si>
    <t>spotify:track:532HJgeWZQIGef2hXD6iLd</t>
  </si>
  <si>
    <t>Planets</t>
  </si>
  <si>
    <t>spotify:track:3Ug96zKa29P3vICEEcYajZ</t>
  </si>
  <si>
    <t>We Don't Talk Anymore - 2001 Remaster</t>
  </si>
  <si>
    <t>Rock 'n' Roll Juvenile</t>
  </si>
  <si>
    <t>spotify:track:51tUT1gHE30GQPhn1agudM</t>
  </si>
  <si>
    <t>Hideaway</t>
  </si>
  <si>
    <t>Kiesza</t>
  </si>
  <si>
    <t>Sound Of A Woman</t>
  </si>
  <si>
    <t>spotify:track:6b25xV5tO1ZUFCzg4hK7e9</t>
  </si>
  <si>
    <t>See the Day</t>
  </si>
  <si>
    <t>Dee C. Lee</t>
  </si>
  <si>
    <t>Shrine</t>
  </si>
  <si>
    <t>spotify:track:6yuvC80FcnVJNvC0DbXN9e</t>
  </si>
  <si>
    <t>Come to Me (feat. Nicole Scherzinger)</t>
  </si>
  <si>
    <t>Diddy, Nicole Scherzinger</t>
  </si>
  <si>
    <t>spotify:track:2iITB7MNdnEcXdd0vvJpPT</t>
  </si>
  <si>
    <t>Breaking Up the Girl - Remastered 2021</t>
  </si>
  <si>
    <t>spotify:track:3hqsBLMAqJqrhr434Z7WlA</t>
  </si>
  <si>
    <t>Puff, the Magic Dragon</t>
  </si>
  <si>
    <t>Moving</t>
  </si>
  <si>
    <t>spotify:track:6gpi2XrYL2CGOZKkdTB7vu</t>
  </si>
  <si>
    <t>Stimulation</t>
  </si>
  <si>
    <t>spotify:track:5ooXVyB1FAmkr0DM6h5HWC</t>
  </si>
  <si>
    <t>Ladies Night - Single Version</t>
  </si>
  <si>
    <t>spotify:track:4VNu1KwwmGgHjImpQotEsn</t>
  </si>
  <si>
    <t>Straight Back Down</t>
  </si>
  <si>
    <t>A Place We Knew</t>
  </si>
  <si>
    <t>spotify:track:4ZSSYEQTn4fWlXzLXgWadE</t>
  </si>
  <si>
    <t>Where Do Broken Hearts Go</t>
  </si>
  <si>
    <t>spotify:track:0sUyqewVzwv0e5tK3hS6vJ</t>
  </si>
  <si>
    <t>Don't Be so Hard on Yourself</t>
  </si>
  <si>
    <t>spotify:track:1wymQB1S3R9wN4GLYVhTbb</t>
  </si>
  <si>
    <t>The Star</t>
  </si>
  <si>
    <t>Ross D. Wylie</t>
  </si>
  <si>
    <t>60 Hits Of The '60s (Plus 20 Great Covers Of Other 60s Hits!)</t>
  </si>
  <si>
    <t>spotify:track:7kzii7rGsLzjZZr0yWFAJp</t>
  </si>
  <si>
    <t>Gloves</t>
  </si>
  <si>
    <t>spotify:track:0zzVTGyRrWpQu8Fr28NRAv</t>
  </si>
  <si>
    <t>OK Not To Be OK</t>
  </si>
  <si>
    <t>Marshmello, Demi Lovato</t>
  </si>
  <si>
    <t>spotify:track:61G2UTjb89PhHGgUssVHHz</t>
  </si>
  <si>
    <t>Mo Money Mo Problems</t>
  </si>
  <si>
    <t>The Notorious B.I.G., Mase, Diddy</t>
  </si>
  <si>
    <t>spotify:track:0E19RAvUkhjMM0rdICkidE</t>
  </si>
  <si>
    <t>Save Your Kisses For Me</t>
  </si>
  <si>
    <t>Pop Masters: Angelo</t>
  </si>
  <si>
    <t>spotify:track:67Hna13dNDkZvBpTXRIaOJ</t>
  </si>
  <si>
    <t>Teardrop</t>
  </si>
  <si>
    <t>Massive Attack, Elizabeth Fraser</t>
  </si>
  <si>
    <t>Mezzanine</t>
  </si>
  <si>
    <t>Massive Attack</t>
  </si>
  <si>
    <t>spotify:track:1vCBk33l9HaWp5FOnhSGxk</t>
  </si>
  <si>
    <t>I Feel Love</t>
  </si>
  <si>
    <t>I Remember Yesterday</t>
  </si>
  <si>
    <t>spotify:track:6b2RcmUt1g9N9mQ3CbjX2Y</t>
  </si>
  <si>
    <t>How Do You Sleep?</t>
  </si>
  <si>
    <t>spotify:track:3tsolpCMbTb6fJZEWcaVaj</t>
  </si>
  <si>
    <t>Sucker DJ (I Will Survive)</t>
  </si>
  <si>
    <t>Classic Hip Hop Jams</t>
  </si>
  <si>
    <t>spotify:track:54LGxQGf5LPXNGjtzDZ5IE</t>
  </si>
  <si>
    <t>So Good (feat. Ty Dolla $ign)</t>
  </si>
  <si>
    <t>Zara Larsson, Ty Dolla $ign</t>
  </si>
  <si>
    <t>spotify:track:76qB2ZEZlEJAMqMqUjKusp</t>
  </si>
  <si>
    <t>Waking Up The Neighbours</t>
  </si>
  <si>
    <t>spotify:track:129RzsaxFpNoswR2qScwtU</t>
  </si>
  <si>
    <t>Your Love Still Brings Me To My Knees</t>
  </si>
  <si>
    <t>Take It From The Boys</t>
  </si>
  <si>
    <t>spotify:track:3XyMPyuWwHcGMvXeJY6Qt0</t>
  </si>
  <si>
    <t>Girl On Fire (feat. Nicki Minaj) - Inferno Version</t>
  </si>
  <si>
    <t>Alicia Keys, Nicki Minaj</t>
  </si>
  <si>
    <t>spotify:track:1xg1yGPy1Y3YUf44s6TB1o</t>
  </si>
  <si>
    <t>I'm Not a Girl, Not Yet a Woman</t>
  </si>
  <si>
    <t>spotify:track:1vnnXMrBeEWiRg3YCMCjQq</t>
  </si>
  <si>
    <t>spotify:track:5C4NMi4fPpdFPnMZVsyG8H</t>
  </si>
  <si>
    <t>Something New</t>
  </si>
  <si>
    <t>Axwell /\ Ingrosso, Axwell, Sebastian Ingrosso</t>
  </si>
  <si>
    <t>More Than You Know</t>
  </si>
  <si>
    <t>spotify:track:7lPN2DXiMsVn7XUKtOW1CS</t>
  </si>
  <si>
    <t>spotify:track:1SgdUjvppHnIp6L7DZSnwc</t>
  </si>
  <si>
    <t>She Wolf (Falling to Pieces) [feat. Sia]</t>
  </si>
  <si>
    <t>spotify:track:4AOpEhqA7zHxQjkHmRrAp7</t>
  </si>
  <si>
    <t>This Girl - Kungs Vs. Cookin' On 3 Burners</t>
  </si>
  <si>
    <t>spotify:track:6HXefH0dZckXnlxR6IsOCp</t>
  </si>
  <si>
    <t>Part 3 Into Paper Walls</t>
  </si>
  <si>
    <t>spotify:track:7DUHgTXBpKRHwBBFxUtBkx</t>
  </si>
  <si>
    <t>spotify:track:6g4Oyy8IwraOjPl7nqnROq</t>
  </si>
  <si>
    <t>Soldier Boy</t>
  </si>
  <si>
    <t>spotify:track:2jc4wyf3ys0zKCpxHRjEYx</t>
  </si>
  <si>
    <t>Travelin' Man - Remastered</t>
  </si>
  <si>
    <t>The Best Of Rick Nelson (Vol. 2)</t>
  </si>
  <si>
    <t>spotify:track:5ZyXUaBaeZYAZqHxKX8cKL</t>
  </si>
  <si>
    <t>Have A Nice Day</t>
  </si>
  <si>
    <t>spotify:track:5yqVF4y7dq6AgnNCHnHZEA</t>
  </si>
  <si>
    <t>spotify:track:5Pr9lNbQIshKXAmrN903Jb</t>
  </si>
  <si>
    <t>Back Street Pick Up</t>
  </si>
  <si>
    <t>spotify:track:0TaT50ZZxT4ytZxuqkE3A9</t>
  </si>
  <si>
    <t>Why Can't This Be Love</t>
  </si>
  <si>
    <t>spotify:track:71i3wlanzjflfYz0gkT2W8</t>
  </si>
  <si>
    <t>Falling Up</t>
  </si>
  <si>
    <t>spotify:track:5dWh5OORz9YQJVSgYAjxMl</t>
  </si>
  <si>
    <t>I Love You More and More Every Day - Remastered</t>
  </si>
  <si>
    <t>spotify:track:5wjmqUGN7vrAqFqDWrywlZ</t>
  </si>
  <si>
    <t>Midnight Memories</t>
  </si>
  <si>
    <t>spotify:track:5hovMibWoLF2nfgqLWUFys</t>
  </si>
  <si>
    <t>Songs About Love (UMGI Version)</t>
  </si>
  <si>
    <t>spotify:track:1tlrAb0CNqn2e8EMb4MWLW</t>
  </si>
  <si>
    <t>Time (Clock Of The Heart) - Remastered 2003</t>
  </si>
  <si>
    <t>Culture Club (Deluxe Edition)</t>
  </si>
  <si>
    <t>spotify:track:66CFbqJScx6zRieGllITcs</t>
  </si>
  <si>
    <t>spotify:track:5mvKuE9Lf9ARVXVXA32kK9</t>
  </si>
  <si>
    <t>spotify:track:07bsRv0pcpbG4zJeLsUs1p</t>
  </si>
  <si>
    <t>spotify:track:2N5Z5iUkZlSI0d5h1OdnJH</t>
  </si>
  <si>
    <t>How To Be Lonely</t>
  </si>
  <si>
    <t>spotify:track:7sBXn81KPG6oUnlYobdUU3</t>
  </si>
  <si>
    <t>spotify:track:16wsaPpSfcvo9ysLD8BZ4o</t>
  </si>
  <si>
    <t>Let The Four Winds Blow - Remastered 2002</t>
  </si>
  <si>
    <t>spotify:track:601a0vnyLYe7pzLKVjKSha</t>
  </si>
  <si>
    <t>How Do You Do It? - Mono</t>
  </si>
  <si>
    <t>At Abbey Road</t>
  </si>
  <si>
    <t>spotify:track:7jXQUrVhEpXdymfFWNDnQW</t>
  </si>
  <si>
    <t>BED</t>
  </si>
  <si>
    <t>Joel Corry, RAYE, David Guetta</t>
  </si>
  <si>
    <t>spotify:track:5IMtdHjJ1OtkxbGe4zfUxQ</t>
  </si>
  <si>
    <t>Partners In Crime</t>
  </si>
  <si>
    <t>spotify:track:4rKHs4JtVYxsYen2eHIW6b</t>
  </si>
  <si>
    <t>spotify:track:4NzMOnvSJVNKF7nw5NkXIP</t>
  </si>
  <si>
    <t>bury a friend</t>
  </si>
  <si>
    <t>spotify:track:6uTiOi9lpAFlHSTO2lGdDN</t>
  </si>
  <si>
    <t>Prisoner of Society</t>
  </si>
  <si>
    <t>Freedom Under XRay</t>
  </si>
  <si>
    <t>American Damage</t>
  </si>
  <si>
    <t>spotify:track:5dKBaysNJtfpyNTRa5lqDb</t>
  </si>
  <si>
    <t>A-Punk</t>
  </si>
  <si>
    <t>spotify:track:2eRRz39GFils5PAGKaxA3V</t>
  </si>
  <si>
    <t>Mission Bell</t>
  </si>
  <si>
    <t>Donnie Brooks</t>
  </si>
  <si>
    <t>spotify:track:0jrdWPwYjUZvqfJcwE8ddh</t>
  </si>
  <si>
    <t>Saturday Night at the Movies</t>
  </si>
  <si>
    <t>The Good Life With the Drifters</t>
  </si>
  <si>
    <t>spotify:track:7Le8BxBqidxMRbK6QS6DRt</t>
  </si>
  <si>
    <t>spotify:track:7uEcCGtM1FBBGIhPozhJjv</t>
  </si>
  <si>
    <t>Daydream Believer</t>
  </si>
  <si>
    <t>The Birds, The Bees, &amp; The Monkees</t>
  </si>
  <si>
    <t>spotify:track:43y6vqEvGUO3PxWanyTkOB</t>
  </si>
  <si>
    <t>Living In A Child's Dream</t>
  </si>
  <si>
    <t>spotify:track:4MI4quuVmbAO7Ry0jfsdwt</t>
  </si>
  <si>
    <t>spotify:track:7edh8OtYc5f45mstsWWQ9y</t>
  </si>
  <si>
    <t>Kissin' Cousins - 2003 Sony Remaster</t>
  </si>
  <si>
    <t>Elvis Presley, The Jordanaires</t>
  </si>
  <si>
    <t>Elvis At The Movies</t>
  </si>
  <si>
    <t>spotify:track:2ENmkocNNewTRbuNd6WJpR</t>
  </si>
  <si>
    <t>spotify:track:6M1M6cRtVkm5d0qTzkSEuK</t>
  </si>
  <si>
    <t>Run to You</t>
  </si>
  <si>
    <t>spotify:track:6DxlDrnHdlzFOu1oR0qLlR</t>
  </si>
  <si>
    <t>Hell No!</t>
  </si>
  <si>
    <t>spotify:track:3e6KjCq67doBTbCeJTPQSi</t>
  </si>
  <si>
    <t>I Can't Help Myself (Sugar Pie, Honey Bunch)</t>
  </si>
  <si>
    <t>Four Tops</t>
  </si>
  <si>
    <t>Four Tops Second Album</t>
  </si>
  <si>
    <t>spotify:track:6zaFfXE88Jq9iKSRYecPOV</t>
  </si>
  <si>
    <t>Reuben James</t>
  </si>
  <si>
    <t>The Very Best of Kenny Rogers &amp; The First Edition</t>
  </si>
  <si>
    <t>spotify:track:4rkUEE5iTzG0szS8k8QzqR</t>
  </si>
  <si>
    <t>spotify:track:5CNtRWCtAfWivjpjr8QdR2</t>
  </si>
  <si>
    <t>I Wanna Be the Only One (feat. Bebe Winans)</t>
  </si>
  <si>
    <t>Eternal, Bebe Winans</t>
  </si>
  <si>
    <t>Essential Eternal</t>
  </si>
  <si>
    <t>spotify:track:39lSeqnyjZJejRuaREfyLL</t>
  </si>
  <si>
    <t>Hungry Like the Wolf - 2009 Remaster</t>
  </si>
  <si>
    <t>Rio (Collector's Edition)</t>
  </si>
  <si>
    <t>spotify:track:3ZVmFxCCAq2LNf5TTSV3Xc</t>
  </si>
  <si>
    <t>Coz I Luv You</t>
  </si>
  <si>
    <t>spotify:track:3cOnQmSQuEUie603kZp82h</t>
  </si>
  <si>
    <t>Somebody Dance with Me</t>
  </si>
  <si>
    <t>DJ BoBo</t>
  </si>
  <si>
    <t>spotify:track:2Zgnaip1c876zmBhz9HifI</t>
  </si>
  <si>
    <t>Blame It on Me</t>
  </si>
  <si>
    <t>spotify:track:1NXUWyPJk5kO6DQJ5t7bDu</t>
  </si>
  <si>
    <t>Apeman - 2014 Remastered Version</t>
  </si>
  <si>
    <t>Lola vs. Powerman and the Moneygoround, Pt. One + Percy (Super Deluxe)</t>
  </si>
  <si>
    <t>spotify:track:5HVqftYQ37bJx3y0SI4obk</t>
  </si>
  <si>
    <t>Lily Was Here (feat. Candy Dulfer)</t>
  </si>
  <si>
    <t>Dave Stewart, Candy Dulfer</t>
  </si>
  <si>
    <t>Saxuality</t>
  </si>
  <si>
    <t>Candy Dulfer</t>
  </si>
  <si>
    <t>spotify:track:6T27IN7Ai94BeDv6PPCmoC</t>
  </si>
  <si>
    <t>Turn Me On (feat. Nicki Minaj)</t>
  </si>
  <si>
    <t>David Guetta, Nicki Minaj</t>
  </si>
  <si>
    <t>spotify:track:0iIjVWXhhx8cTdbu1iGhQn</t>
  </si>
  <si>
    <t>Where Or When</t>
  </si>
  <si>
    <t>spotify:track:3rbIgWZMXLqOdqpY7XuzVz</t>
  </si>
  <si>
    <t>My Own Way - 2009 Remaster</t>
  </si>
  <si>
    <t>spotify:track:2xmrfQpmS2iJExTlklLoAL</t>
  </si>
  <si>
    <t>spotify:track:5IJlLmqmyWRL69uKGMFND3</t>
  </si>
  <si>
    <t>The Classics Remastered</t>
  </si>
  <si>
    <t>spotify:track:6GWAYg3cZzizs3FAJzdydD</t>
  </si>
  <si>
    <t>Because I Love You (The Postman Song)</t>
  </si>
  <si>
    <t>Stevie B</t>
  </si>
  <si>
    <t>Valentine's Day Love: The Pop Collection</t>
  </si>
  <si>
    <t>spotify:track:7vG82J1r7cMoecuQb19sRL</t>
  </si>
  <si>
    <t>spotify:track:2W5UG7uGle3SlZiyzEGxls</t>
  </si>
  <si>
    <t>Sealed with a Kiss</t>
  </si>
  <si>
    <t>The Best Of Bobby Vinton</t>
  </si>
  <si>
    <t>spotify:track:3jEPu6FD1icy9cLllhB2XK</t>
  </si>
  <si>
    <t>Omen - Radio Edit</t>
  </si>
  <si>
    <t>Omen (Radio Edit)</t>
  </si>
  <si>
    <t>spotify:track:4VnQbiXRieYrTnHRx6xwmM</t>
  </si>
  <si>
    <t>Little Eva</t>
  </si>
  <si>
    <t>Loco-Motion</t>
  </si>
  <si>
    <t>spotify:track:1uMHCAyGmHqyygoNRuo7MV</t>
  </si>
  <si>
    <t>edamame</t>
  </si>
  <si>
    <t>bbno$, Rich Brian</t>
  </si>
  <si>
    <t>bbno$</t>
  </si>
  <si>
    <t>spotify:track:1xb5aS8n5nOlX5JHNXsPQE</t>
  </si>
  <si>
    <t>Redbone</t>
  </si>
  <si>
    <t>"Awaken, My Love!"</t>
  </si>
  <si>
    <t>spotify:track:3vZMkLS1jP7NdNhzqGfUSW</t>
  </si>
  <si>
    <t>Ben - Single Version</t>
  </si>
  <si>
    <t>Ben</t>
  </si>
  <si>
    <t>spotify:track:2UaJHs6wlASNl7q34j7hK1</t>
  </si>
  <si>
    <t>The Zephyr Song</t>
  </si>
  <si>
    <t>By the Way</t>
  </si>
  <si>
    <t>spotify:track:11IzgLRXV7Cgek3tEgGgjw</t>
  </si>
  <si>
    <t>Hot Space (Deluxe Remastered Version)</t>
  </si>
  <si>
    <t>spotify:track:7DKRk5tOvt5FKPPbpGjAlv</t>
  </si>
  <si>
    <t>The Buzz (feat. Mataya &amp; Young Tapz)</t>
  </si>
  <si>
    <t>Hermitude, Mataya, TAPZ GALLANTINO</t>
  </si>
  <si>
    <t>Tunesdays</t>
  </si>
  <si>
    <t>The Dolan Twins</t>
  </si>
  <si>
    <t>spotify:track:1XlCCgKKrQQfXaDyv4GrZe</t>
  </si>
  <si>
    <t>Mustang Sally</t>
  </si>
  <si>
    <t>The Commitments, Andrew Strong</t>
  </si>
  <si>
    <t>spotify:track:40YcuQysJ0KlGQTeGUosTC</t>
  </si>
  <si>
    <t>Me, Myself &amp; I</t>
  </si>
  <si>
    <t>G-Eazy, Bebe Rexha</t>
  </si>
  <si>
    <t>When It's Dark Out</t>
  </si>
  <si>
    <t>G-Eazy</t>
  </si>
  <si>
    <t>spotify:track:0PZbaGIEj3L7ZsWhuNhtpR</t>
  </si>
  <si>
    <t>Overnight</t>
  </si>
  <si>
    <t>spotify:track:29mlXUONiZNuHn7euEes7v</t>
  </si>
  <si>
    <t>Body II Body</t>
  </si>
  <si>
    <t>spotify:track:04aAxqtGp5pv12UXAg4pkq</t>
  </si>
  <si>
    <t>Centuries</t>
  </si>
  <si>
    <t>American Beauty/American Psycho</t>
  </si>
  <si>
    <t>spotify:track:0aj2QKJvz6CePykmlTApiD</t>
  </si>
  <si>
    <t>spotify:track:3oGcHyoXwBMIAXkgIzLoQn</t>
  </si>
  <si>
    <t>Love &amp; Pride</t>
  </si>
  <si>
    <t>Steps In Time</t>
  </si>
  <si>
    <t>spotify:track:1jM23jASF0JrhgqYhqCZfl</t>
  </si>
  <si>
    <t>Original Sin</t>
  </si>
  <si>
    <t>spotify:track:1Cae1YAN5Tf4CPfnWz3nmj</t>
  </si>
  <si>
    <t>Body</t>
  </si>
  <si>
    <t>Loud Luxury, Brando</t>
  </si>
  <si>
    <t>Loud Luxury</t>
  </si>
  <si>
    <t>spotify:track:6f3Slt0GbA2bPZlz0aIFXN</t>
  </si>
  <si>
    <t>The Business</t>
  </si>
  <si>
    <t>spotify:track:4Ich2datyOWMWvdNjksBDT</t>
  </si>
  <si>
    <t>spotify:track:2hDUKHUVdVgEjF5XqgsqXk</t>
  </si>
  <si>
    <t>spotify:track:3Yr4gXagnFlMVGpMWAkOPa</t>
  </si>
  <si>
    <t>Breathe Carolina</t>
  </si>
  <si>
    <t>Hell Is What You Make It</t>
  </si>
  <si>
    <t>spotify:track:4KNLGKJyx4PzvgOxHcHDjv</t>
  </si>
  <si>
    <t>The Sound Of Breaking Up</t>
  </si>
  <si>
    <t>spotify:track:37rKwjBHaZurlyPYy3Nqvz</t>
  </si>
  <si>
    <t>spotify:track:6WhzFzROw3aq3rPWjgYlxr</t>
  </si>
  <si>
    <t>Kiiara</t>
  </si>
  <si>
    <t>spotify:track:15vzANxN8G9wWfwAJLLMCg</t>
  </si>
  <si>
    <t>Paris</t>
  </si>
  <si>
    <t>spotify:track:3gmNmsgAgh5usicOQt6QsL</t>
  </si>
  <si>
    <t>spotify:track:1mHoqHeQClLBp5UO3TbUac</t>
  </si>
  <si>
    <t>The Show</t>
  </si>
  <si>
    <t>Lenka</t>
  </si>
  <si>
    <t>Lenka (Expanded Edition)</t>
  </si>
  <si>
    <t>spotify:track:4oST8HiZTBrgJLHBMpbVUW</t>
  </si>
  <si>
    <t>Mia Rodriguez</t>
  </si>
  <si>
    <t>spotify:track:523uk3CDXUNSXPAMqFvibP</t>
  </si>
  <si>
    <t>One Perfect Day</t>
  </si>
  <si>
    <t>The Little Heroes</t>
  </si>
  <si>
    <t>Play By Numbers</t>
  </si>
  <si>
    <t>spotify:track:3VMMmMR4IYL28n7oKHyUoD</t>
  </si>
  <si>
    <t>Hey Joe</t>
  </si>
  <si>
    <t>Experience Hendrix: The Best Of Jimi Hendrix</t>
  </si>
  <si>
    <t>spotify:track:5G3UfEFiR4MUqkC8ETbzeR</t>
  </si>
  <si>
    <t>Nobody but Me</t>
  </si>
  <si>
    <t>spotify:track:2olVm1lHicpveMAo4AUDRB</t>
  </si>
  <si>
    <t>Huey Lewis &amp; The News</t>
  </si>
  <si>
    <t>Greatest Hits: Huey Lewis And The News</t>
  </si>
  <si>
    <t>spotify:track:3Dv1eDb0MEgF93GpLXlucZ</t>
  </si>
  <si>
    <t>spotify:track:468JfxVVGA2K9vnXjhCs1B</t>
  </si>
  <si>
    <t>The Best We Got</t>
  </si>
  <si>
    <t>spotify:track:0dMd4rilfd6gPbXaLpNYhu</t>
  </si>
  <si>
    <t>Innervisions</t>
  </si>
  <si>
    <t>spotify:track:2Y90nL1ohB4sgYELDs7uNx</t>
  </si>
  <si>
    <t>spotify:track:0UPeIcv7JDE1U7K0OHkmQH</t>
  </si>
  <si>
    <t>Ring My Bell</t>
  </si>
  <si>
    <t>Collette</t>
  </si>
  <si>
    <t>Raze the Roof</t>
  </si>
  <si>
    <t>spotify:track:0fvdqmk2HiMWQUmtTh5LLa</t>
  </si>
  <si>
    <t>New World</t>
  </si>
  <si>
    <t>Tom Tom Turnaround</t>
  </si>
  <si>
    <t>spotify:track:5AI0igDZhr8Au7Y4f3sczL</t>
  </si>
  <si>
    <t>Can't You See That She's Mine - 2019 - Remaster</t>
  </si>
  <si>
    <t>The Dave Clark Five Return! (2019 - Remaster)</t>
  </si>
  <si>
    <t>spotify:track:5gZEhPrN1VLqTG1nIAXeNK</t>
  </si>
  <si>
    <t>I Wanna Love You Forever</t>
  </si>
  <si>
    <t>spotify:track:2ZNTPtYmAhN9vCwnAgqKn1</t>
  </si>
  <si>
    <t>Shout!</t>
  </si>
  <si>
    <t>spotify:track:7nUkkGRaX3SXnSxKkyiTJY</t>
  </si>
  <si>
    <t>Hey There Lonely Girl</t>
  </si>
  <si>
    <t>Shaun Cassidy</t>
  </si>
  <si>
    <t>spotify:track:7CHIJREUYyM7vndBQE6iMy</t>
  </si>
  <si>
    <t>Mr. Know It All</t>
  </si>
  <si>
    <t>Stronger (Deluxe Version)</t>
  </si>
  <si>
    <t>spotify:track:6ZLlbkFj2prfzpgwft5Pzg</t>
  </si>
  <si>
    <t>Harder to Breathe</t>
  </si>
  <si>
    <t>spotify:track:2StkTuGOTc5wM7RaflLclm</t>
  </si>
  <si>
    <t>If I Were A Carpenter</t>
  </si>
  <si>
    <t>This Time It's Different</t>
  </si>
  <si>
    <t>spotify:track:2pag2vElkdroT8hIO4Gozi</t>
  </si>
  <si>
    <t>It's a Heartache</t>
  </si>
  <si>
    <t>spotify:track:1Fovcw2l65GDnf3utzqdGC</t>
  </si>
  <si>
    <t>This Ole House</t>
  </si>
  <si>
    <t>spotify:track:391CwgcBxvUHmEKda2b5In</t>
  </si>
  <si>
    <t>I'd Do Anything For Love (But I Won't Do That) - Single Edit</t>
  </si>
  <si>
    <t>Bat Out Of Hell II: Back Into Hell</t>
  </si>
  <si>
    <t>spotify:track:1BHyi5tS67s00jDSlGQXg4</t>
  </si>
  <si>
    <t>Waze &amp; Odyssey, George Michael, Mary J. Blige, Tommy Theo</t>
  </si>
  <si>
    <t>Waze &amp; Odyssey, George Michael, Mary J. Blige</t>
  </si>
  <si>
    <t>spotify:track:5CSKbHjpqborGnlzagyaDo</t>
  </si>
  <si>
    <t>Love Again</t>
  </si>
  <si>
    <t>spotify:track:1PQX5xpQsXNG3s4i5xpwgG</t>
  </si>
  <si>
    <t>With Ur Love (feat. Mike Posner)</t>
  </si>
  <si>
    <t>Cher Lloyd, Mike Posner</t>
  </si>
  <si>
    <t>spotify:track:0FgGs3zjTJAv42bwcgeXN5</t>
  </si>
  <si>
    <t>Only for Sheep</t>
  </si>
  <si>
    <t>The Bureau</t>
  </si>
  <si>
    <t>The Bureau - Remastered &amp; Expanded</t>
  </si>
  <si>
    <t>spotify:track:72WZtWs6V7uu3aMgMmEkYe</t>
  </si>
  <si>
    <t>You Can't Always Get What You Want</t>
  </si>
  <si>
    <t>spotify:track:6UlOSPVKXHM32ZRecNlgOw</t>
  </si>
  <si>
    <t>spotify:track:7ADMneN05dG5QwUlAEzy85</t>
  </si>
  <si>
    <t>WickedStranger</t>
  </si>
  <si>
    <t>spotify:track:7tAqJLfHwLyyaYHbqeqBQ1</t>
  </si>
  <si>
    <t>Instruction</t>
  </si>
  <si>
    <t>Jax Jones, Demi Lovato, Stefflon Don</t>
  </si>
  <si>
    <t>spotify:track:1ZZMu5cxiU4eFUNVwMnCJq</t>
  </si>
  <si>
    <t>Fast Fuse</t>
  </si>
  <si>
    <t>spotify:track:1Lo0QY9cvc8sUB2vnIOxDT</t>
  </si>
  <si>
    <t>Luke Combs</t>
  </si>
  <si>
    <t>Gettin' Old</t>
  </si>
  <si>
    <t>spotify:track:2Q1M18Ksr50i8mjXgl2UDW</t>
  </si>
  <si>
    <t>Sweet Surrender</t>
  </si>
  <si>
    <t>spotify:track:5eAZSmWJjKNnMposeGbcCh</t>
  </si>
  <si>
    <t>Poison &amp; Wine</t>
  </si>
  <si>
    <t>The Civil Wars</t>
  </si>
  <si>
    <t>Barton Hollow</t>
  </si>
  <si>
    <t>spotify:track:7hxHWCCAIIxFLCzvDgnQHX</t>
  </si>
  <si>
    <t>Lemonade (feat. Gunna, Don Toliver &amp; NAV)</t>
  </si>
  <si>
    <t>B4 The Storm</t>
  </si>
  <si>
    <t>Internet Money</t>
  </si>
  <si>
    <t>spotify:track:5FgtdSf7I5lClThz2ptWvl</t>
  </si>
  <si>
    <t>spotify:track:4nOLOVczHzCMXZOtSlvZgV</t>
  </si>
  <si>
    <t>Light My Fire</t>
  </si>
  <si>
    <t>spotify:track:2Ap8HfVsL7gDHFBvhQAYAb</t>
  </si>
  <si>
    <t>spotify:track:48eiLW57CqSmCYNZRM2J8M</t>
  </si>
  <si>
    <t>From a Distance</t>
  </si>
  <si>
    <t>Some People's Lives</t>
  </si>
  <si>
    <t>spotify:track:3DKr9CKd9yOuqOEiMA8Ux7</t>
  </si>
  <si>
    <t>Ring Of Fire</t>
  </si>
  <si>
    <t>spotify:track:0IMS1Za69G3KHMX4liB2Nr</t>
  </si>
  <si>
    <t>Hello Mary Lou (Goodbye Heart)</t>
  </si>
  <si>
    <t>Greatest Love Songs</t>
  </si>
  <si>
    <t>spotify:track:4ZpXHlV2vQVfPXUvbDSZ92</t>
  </si>
  <si>
    <t>I Remember You</t>
  </si>
  <si>
    <t>Skid Row</t>
  </si>
  <si>
    <t>spotify:track:36orMWv2PgvnzXsd5CJ0yL</t>
  </si>
  <si>
    <t>Post Malone (feat. RANI) [Joe Stone Remix]</t>
  </si>
  <si>
    <t>Sam Feldt, Joe Stone</t>
  </si>
  <si>
    <t>spotify:track:2hdy9Wt9qp7M7d0U3ossu2</t>
  </si>
  <si>
    <t>If U Seek Amy</t>
  </si>
  <si>
    <t>spotify:track:6f5sSC3ORfpUMYtE4J06VW</t>
  </si>
  <si>
    <t>He Ain't Heavy He's My Brother</t>
  </si>
  <si>
    <t>spotify:track:21kduC12lDUqlqnYKUsDXW</t>
  </si>
  <si>
    <t>Breaking up Is Hard to Do</t>
  </si>
  <si>
    <t>spotify:track:5Kt64y0teh7Y23o8JHNC8l</t>
  </si>
  <si>
    <t>Baby Blue</t>
  </si>
  <si>
    <t>The Echoes</t>
  </si>
  <si>
    <t>Goldisc Records From The Vault Volume 1</t>
  </si>
  <si>
    <t>spotify:track:2dy2C0StZ3yiEeb0Aoolcn</t>
  </si>
  <si>
    <t>Rita Ora, Imanbek</t>
  </si>
  <si>
    <t>Bang</t>
  </si>
  <si>
    <t>spotify:track:7LoVbAV8iBUWJJ5g17Lsor</t>
  </si>
  <si>
    <t>On &amp; On</t>
  </si>
  <si>
    <t>spotify:track:1CRtPEP5cePJIhlsjvwj8F</t>
  </si>
  <si>
    <t>Mouldy Old Dough</t>
  </si>
  <si>
    <t>spotify:track:2zjDv3FWXNdGEmXmIYf1yV</t>
  </si>
  <si>
    <t>spotify:track:0BCPKOYdS2jbQ8iyB56Zns</t>
  </si>
  <si>
    <t>Clocks</t>
  </si>
  <si>
    <t>spotify:track:0AH6WMe3OlAlUb5miXt2FQ</t>
  </si>
  <si>
    <t>Only Girl (In The World)</t>
  </si>
  <si>
    <t>spotify:track:4HjwGX3pJKJTeOSDpT6GCo</t>
  </si>
  <si>
    <t>What's New Pussycat?</t>
  </si>
  <si>
    <t>What's New Pussycat</t>
  </si>
  <si>
    <t>spotify:track:4IFYR5smTnHYCLP82AiDrJ</t>
  </si>
  <si>
    <t>Officially Missing You</t>
  </si>
  <si>
    <t>spotify:track:4W4wYHtsrgDiivRASVOINL</t>
  </si>
  <si>
    <t>Love Shack</t>
  </si>
  <si>
    <t>spotify:track:1PvunFPBDQKAefclw33Oqh</t>
  </si>
  <si>
    <t>If You Don't Mean It</t>
  </si>
  <si>
    <t>Dean Geyer</t>
  </si>
  <si>
    <t>spotify:track:6j3FBU8OVNAJ0axmcd3fsS</t>
  </si>
  <si>
    <t>Stay Awake - Radio Edit</t>
  </si>
  <si>
    <t>Stay Awake</t>
  </si>
  <si>
    <t>spotify:track:2xPbEhd1ilXNzIYUYEBUuL</t>
  </si>
  <si>
    <t>We Connect</t>
  </si>
  <si>
    <t>spotify:track:42B7tsc3N17lBufA1tcTWa</t>
  </si>
  <si>
    <t>Back in Time - featured in "Men In Black 3"</t>
  </si>
  <si>
    <t>spotify:track:24fQpRwKFkC3Fe8QtvvrNw</t>
  </si>
  <si>
    <t>Nobody Else (Deluxe)</t>
  </si>
  <si>
    <t>spotify:track:4G8gkOterJn0Ywt6uhqbhp</t>
  </si>
  <si>
    <t>spotify:track:5q10Ov2JEbODDK2tk4NYWW</t>
  </si>
  <si>
    <t>Tribal Dance</t>
  </si>
  <si>
    <t>spotify:track:43G3McVkRa8V7oGQzfQuRr</t>
  </si>
  <si>
    <t>Candy-O</t>
  </si>
  <si>
    <t>spotify:track:0msX2RyUnG8b23YsSIThnH</t>
  </si>
  <si>
    <t>Down Among The Dead Men</t>
  </si>
  <si>
    <t>Flash and the Pan</t>
  </si>
  <si>
    <t>Collection</t>
  </si>
  <si>
    <t>spotify:track:5UDDktLyjyYAIfNSvwUGrk</t>
  </si>
  <si>
    <t>Peppermint Twist</t>
  </si>
  <si>
    <t>spotify:track:7lXOqE38eCr979gp27O5wr</t>
  </si>
  <si>
    <t>If I Knew</t>
  </si>
  <si>
    <t>spotify:track:528CAH5pTLq86oZ52fHifA</t>
  </si>
  <si>
    <t>The Flame</t>
  </si>
  <si>
    <t>spotify:track:2RWxrpsFshOBFwRBRstUlQ</t>
  </si>
  <si>
    <t>Check On It (feat. Bun B &amp; Slim Thug)</t>
  </si>
  <si>
    <t>BeyoncÃ©, Bun B, Slim Thug</t>
  </si>
  <si>
    <t>B'Day</t>
  </si>
  <si>
    <t>spotify:track:442j8VxaB60dWf9cBFuX5w</t>
  </si>
  <si>
    <t>Almost Is Never Enough</t>
  </si>
  <si>
    <t>Ariana Grande, Nathan Sykes</t>
  </si>
  <si>
    <t>Yours Truly</t>
  </si>
  <si>
    <t>spotify:track:5awZBMKId8PN6ZrQh2Z3Rp</t>
  </si>
  <si>
    <t>You're An Ocean</t>
  </si>
  <si>
    <t>The Harsh Light Of Day</t>
  </si>
  <si>
    <t>spotify:track:0CsM8VGDi38kusMv3pxyj1</t>
  </si>
  <si>
    <t>True - Single Edit</t>
  </si>
  <si>
    <t>True - The Digital E.P.</t>
  </si>
  <si>
    <t>spotify:track:7jGzYUZ2Bgg8BDfYlQRfn8</t>
  </si>
  <si>
    <t>spotify:track:5RqR4ZCCKJDcBLIn4sih9l</t>
  </si>
  <si>
    <t>StaySolidRocky</t>
  </si>
  <si>
    <t>spotify:track:42AYTFbt1sl7NJkeIH4iod</t>
  </si>
  <si>
    <t>Raining In My Heart</t>
  </si>
  <si>
    <t>spotify:track:0wruS6JEQCGeYrvsCIdG0Z</t>
  </si>
  <si>
    <t>spotify:track:7l2tmgUhV7Y2aJHjiszifg</t>
  </si>
  <si>
    <t>Mr. Perfectly Fine (Taylorâ€™s Version) (From The Vault)</t>
  </si>
  <si>
    <t>spotify:track:2d4e45fmUnguxh6yqC7gNT</t>
  </si>
  <si>
    <t>Dirty Deeds Done Dirt Cheap</t>
  </si>
  <si>
    <t>spotify:track:1DObcq9MoYIEFuKS6SOCqQ</t>
  </si>
  <si>
    <t>Attracting Flies</t>
  </si>
  <si>
    <t>Body Music (Deluxe)</t>
  </si>
  <si>
    <t>spotify:track:6HUnnBwYZqcED1eQztxMBN</t>
  </si>
  <si>
    <t>Solo Dance</t>
  </si>
  <si>
    <t>Martin Jensen</t>
  </si>
  <si>
    <t>spotify:track:37sINbJZcFdHFAsVNsPq1i</t>
  </si>
  <si>
    <t>spotify:track:5yvnuEZmDBNH4uEhqdayCS</t>
  </si>
  <si>
    <t>Sunday Morning Coming Down - Live</t>
  </si>
  <si>
    <t>spotify:track:3KzIRHURM1dMrHhTOEVKIo</t>
  </si>
  <si>
    <t>(Glad I'm Not) a Kennedy</t>
  </si>
  <si>
    <t>Shona Laing</t>
  </si>
  <si>
    <t>South</t>
  </si>
  <si>
    <t>spotify:track:5VVuxxuQIJD0pjjFls1DKL</t>
  </si>
  <si>
    <t>No One Knows</t>
  </si>
  <si>
    <t>Queens of the Stone Age</t>
  </si>
  <si>
    <t>No One Knows (International Version)</t>
  </si>
  <si>
    <t>spotify:track:1xNcBAoUw8Hz6LqK2jt4Ff</t>
  </si>
  <si>
    <t>Call on Me - Radio Mix</t>
  </si>
  <si>
    <t>Call on Me (Radio Mix)</t>
  </si>
  <si>
    <t>spotify:track:2CKZS6WdOyj9hjgW0H4DLI</t>
  </si>
  <si>
    <t>Do to You</t>
  </si>
  <si>
    <t>spotify:track:0DfG1ltJnZyq4Tx3ZLL7ZU</t>
  </si>
  <si>
    <t>Rock Me Amadeus</t>
  </si>
  <si>
    <t>Falco 3</t>
  </si>
  <si>
    <t>spotify:track:6hVPqxsb9EmuXJ3osbNGQa</t>
  </si>
  <si>
    <t>Quicksand - Standard Version</t>
  </si>
  <si>
    <t>spotify:track:6RtPijgfPKROxEzTHNRiDp</t>
  </si>
  <si>
    <t>spotify:track:0UOxp1BpnD8uPQMKU4wKjz</t>
  </si>
  <si>
    <t>461 Ocean Blvd. (Deluxe Edition)</t>
  </si>
  <si>
    <t>spotify:track:2RSYcHr1dqXD7UmHXHbbaq</t>
  </si>
  <si>
    <t>Let's Kiss (Like Angels Do)</t>
  </si>
  <si>
    <t>Wendy Matthews</t>
  </si>
  <si>
    <t>Emigre</t>
  </si>
  <si>
    <t>spotify:track:7gDQdfMgNwlSkqG1YbbIvN</t>
  </si>
  <si>
    <t>And I Am Telling You (with Nicole Scherzinger)</t>
  </si>
  <si>
    <t>Sam Bailey, Nicole Scherzinger</t>
  </si>
  <si>
    <t>Sam Bailey</t>
  </si>
  <si>
    <t>spotify:track:3xkoUGbf11dLvsfIdgfmIp</t>
  </si>
  <si>
    <t>Thompson Twins</t>
  </si>
  <si>
    <t>The Best of Thompson Twins Greatest Mixes</t>
  </si>
  <si>
    <t>spotify:track:0VFcEHSgg2wiuLDuhK9oxD</t>
  </si>
  <si>
    <t>Sheila</t>
  </si>
  <si>
    <t>spotify:track:7A0IJM6FR1HQphfdfN66pI</t>
  </si>
  <si>
    <t>Long As I Live</t>
  </si>
  <si>
    <t>spotify:track:07nH4ifBxUB4lZcsf44Brn</t>
  </si>
  <si>
    <t>Blame (feat. John Newman)</t>
  </si>
  <si>
    <t>Calvin Harris, John Newman</t>
  </si>
  <si>
    <t>spotify:track:1NLYuHxlrtDF8iSEQExmZu</t>
  </si>
  <si>
    <t>She Is</t>
  </si>
  <si>
    <t>747 (Deluxe)</t>
  </si>
  <si>
    <t>spotify:track:1Hh5gDiXZGhtKfHzJYYhSJ</t>
  </si>
  <si>
    <t>Give It Up</t>
  </si>
  <si>
    <t>Cut 'N' Move</t>
  </si>
  <si>
    <t>Peace, Love &amp; Harmony</t>
  </si>
  <si>
    <t>spotify:track:6TWezDt5piKJEbQC8GxQYa</t>
  </si>
  <si>
    <t>Global Concepts</t>
  </si>
  <si>
    <t>Robert DeLong</t>
  </si>
  <si>
    <t>spotify:track:4VdYpmlf6EDmqbAcWc2jt7</t>
  </si>
  <si>
    <t>The Best Damn Thing</t>
  </si>
  <si>
    <t>spotify:track:1NW32mer4GFgDvDZ0idTUt</t>
  </si>
  <si>
    <t>Nothin' But A Good Time - Remastered 2006</t>
  </si>
  <si>
    <t>Nothing But A Good Time</t>
  </si>
  <si>
    <t>spotify:track:2wz5weI4PREzpexKfrKgwv</t>
  </si>
  <si>
    <t>Sweet Dreams</t>
  </si>
  <si>
    <t>spotify:track:4q5cQyhhUW5X0PQVzA8VsG</t>
  </si>
  <si>
    <t>Mr. Jones</t>
  </si>
  <si>
    <t>August And Everything After</t>
  </si>
  <si>
    <t>spotify:track:0hrBpAOgrt8RXigk83LLNE</t>
  </si>
  <si>
    <t>spotify:track:3SdingSsFcZDZAyvcJbgAw</t>
  </si>
  <si>
    <t>Can't Buy Me Love - Remastered 2009</t>
  </si>
  <si>
    <t>spotify:track:5xdVqHtFS0eLuNp4Z8Wbpa</t>
  </si>
  <si>
    <t>spotify:track:012Q7KJWBkuLKsuuveiN1w</t>
  </si>
  <si>
    <t>Don't Miss You</t>
  </si>
  <si>
    <t>Amy Pearson</t>
  </si>
  <si>
    <t>Who I Am</t>
  </si>
  <si>
    <t>spotify:track:1ppuHX1oVMku5LTL0swNZP</t>
  </si>
  <si>
    <t>Peace Train</t>
  </si>
  <si>
    <t>Teaser And The Firecat</t>
  </si>
  <si>
    <t>spotify:track:721DwsHOeKf7zHRABCR2rh</t>
  </si>
  <si>
    <t>You're the Voice</t>
  </si>
  <si>
    <t>spotify:track:4f3aDtFMsq8wlAQKhZEmKz</t>
  </si>
  <si>
    <t>Who's Gonna Save Us?</t>
  </si>
  <si>
    <t>spotify:track:6rvXznPVt21K7Adhw9zKEJ</t>
  </si>
  <si>
    <t>Fade To Grey</t>
  </si>
  <si>
    <t>Visage</t>
  </si>
  <si>
    <t>spotify:track:2271qTmPggEs2srV3i4g2e</t>
  </si>
  <si>
    <t>Keep Searchin' (We'll Follow the Sun)</t>
  </si>
  <si>
    <t>Del Shannon</t>
  </si>
  <si>
    <t>1,661 Seconds with Del Shannon</t>
  </si>
  <si>
    <t>spotify:track:1vuxzuOz2FVHuUVPY68rGd</t>
  </si>
  <si>
    <t>Sukiyaki</t>
  </si>
  <si>
    <t>4 P.M.</t>
  </si>
  <si>
    <t>Best Love Songs Of All Time</t>
  </si>
  <si>
    <t>spotify:track:0w5Bdu51Ka25Pf3hojsKHh</t>
  </si>
  <si>
    <t>Hard Times</t>
  </si>
  <si>
    <t>After Laughter</t>
  </si>
  <si>
    <t>spotify:track:1LNTSZ2tzwhYpN9xopkDqI</t>
  </si>
  <si>
    <t>More Than We Know</t>
  </si>
  <si>
    <t>spotify:track:78pHMOI9qUWonIMySjO3XY</t>
  </si>
  <si>
    <t>Shut Up!</t>
  </si>
  <si>
    <t>spotify:track:47BBI51FKFwOMlIiX6m8ya</t>
  </si>
  <si>
    <t>I Want It That Way</t>
  </si>
  <si>
    <t>spotify:track:3jHCXrZNz8fQEEf4BpWCAj</t>
  </si>
  <si>
    <t>Purpose</t>
  </si>
  <si>
    <t>spotify:track:3e2KBwxibC1rq4bA5TNKW2</t>
  </si>
  <si>
    <t>Puddle Of Mudd</t>
  </si>
  <si>
    <t>spotify:track:1izlCIGf2AbqgQqOvyj6RU</t>
  </si>
  <si>
    <t>My Baby Loves Lovin'</t>
  </si>
  <si>
    <t>White Plains</t>
  </si>
  <si>
    <t>The Adventures Of Priscilla: Queen Of The Desert</t>
  </si>
  <si>
    <t>spotify:track:62ke5zFUJN6RvtXZgVH0F8</t>
  </si>
  <si>
    <t>Only Love Can Hurt Like This</t>
  </si>
  <si>
    <t>spotify:track:6wMVpi8yuhMwqDsS2TCBZD</t>
  </si>
  <si>
    <t>Working Class Man</t>
  </si>
  <si>
    <t>30:30 Hindsight (Deluxe Version)</t>
  </si>
  <si>
    <t>spotify:track:6LtvuBGgVkvJc5BkbdH3dH</t>
  </si>
  <si>
    <t>Hot Chilli Woman</t>
  </si>
  <si>
    <t>spotify:track:2iRMw9WkPW4JRoiyo63Hp3</t>
  </si>
  <si>
    <t>To All the Girls I've Loved Before (with Willie Nelson)</t>
  </si>
  <si>
    <t>Julio Iglesias, Willie Nelson</t>
  </si>
  <si>
    <t>The Essential Willie Nelson</t>
  </si>
  <si>
    <t>spotify:track:5U2yUQc2yUoQuH4ACPbcWq</t>
  </si>
  <si>
    <t>Busted</t>
  </si>
  <si>
    <t>Claes Janson</t>
  </si>
  <si>
    <t>The Best of Ray Charles</t>
  </si>
  <si>
    <t>spotify:track:6FDEI5NvhyOWwfKmvTzoWJ</t>
  </si>
  <si>
    <t>You Beat Me To The Punch - Stereo Version</t>
  </si>
  <si>
    <t>The One Who Really Loves You</t>
  </si>
  <si>
    <t>spotify:track:36AWdhZIGLUTkWpJDhe7va</t>
  </si>
  <si>
    <t>2 Become 1</t>
  </si>
  <si>
    <t>spotify:track:0vek6wjRWWevITeoCHE2AS</t>
  </si>
  <si>
    <t>Rock and Roll (Part 1)</t>
  </si>
  <si>
    <t>spotify:track:2KH16WveTQWT6KOG9Rg6e2</t>
  </si>
  <si>
    <t>Eye of the Tiger</t>
  </si>
  <si>
    <t>Rocky IV</t>
  </si>
  <si>
    <t>spotify:track:1FzZiA9gPkMJcvB9auYUya</t>
  </si>
  <si>
    <t>The Day You Went Away</t>
  </si>
  <si>
    <t>Lily</t>
  </si>
  <si>
    <t>spotify:track:5ZV8CYspQMr9ocDcfOUHnj</t>
  </si>
  <si>
    <t>Boom, Boom, Boom, Boom! !</t>
  </si>
  <si>
    <t>The Best Of â€“ Australian Tour Edition</t>
  </si>
  <si>
    <t>spotify:track:0eG5CqXwJpa5MBjYyg1lRm</t>
  </si>
  <si>
    <t>spotify:track:46jLy47W8rkf8rEX04gMKB</t>
  </si>
  <si>
    <t>Wherever I Go</t>
  </si>
  <si>
    <t>Oh My My (Deluxe)</t>
  </si>
  <si>
    <t>spotify:track:0LjtuCIQ9VNBnNgH1Wpe7S</t>
  </si>
  <si>
    <t>Hey St. Peter</t>
  </si>
  <si>
    <t>spotify:track:4buDeg67vos7KP1yHrS9wl</t>
  </si>
  <si>
    <t>You Got It (The Right Stuff)</t>
  </si>
  <si>
    <t>spotify:track:1BV0m40U0M4t1SLIsDnwZl</t>
  </si>
  <si>
    <t>All the Lost Souls</t>
  </si>
  <si>
    <t>spotify:track:65T3cyeoayN4NeasBEGWbj</t>
  </si>
  <si>
    <t>Symphonies feat Kid Cudi</t>
  </si>
  <si>
    <t>Dan Black</t>
  </si>
  <si>
    <t>((un))</t>
  </si>
  <si>
    <t>spotify:track:7CKbqqrs0AS1si1ZgaQdcj</t>
  </si>
  <si>
    <t>spotify:track:1VL7DLieQaRCjAEj0Kdzju</t>
  </si>
  <si>
    <t>You've Made Me So Very Happy</t>
  </si>
  <si>
    <t>spotify:track:1Ezs8eYxuZjhlgyoI1Bo76</t>
  </si>
  <si>
    <t>spotify:track:4xxn8GDqs7RUwgZTNznXNp</t>
  </si>
  <si>
    <t>Dueling Banjos</t>
  </si>
  <si>
    <t>Eric Weissberg, Steve Mandell</t>
  </si>
  <si>
    <t>Dueling Banjos From The Original Sound Track Of Deliverance And Additional Music</t>
  </si>
  <si>
    <t>Eric Weissberg</t>
  </si>
  <si>
    <t>spotify:track:77QeAqSNDpK1DahLOua9S1</t>
  </si>
  <si>
    <t>And I Love You So</t>
  </si>
  <si>
    <t>spotify:track:0wz1LjDb9ZNEYwOmDJ3Q4b</t>
  </si>
  <si>
    <t>Surfin' U.S.A. - Remastered 2001</t>
  </si>
  <si>
    <t>Surfin' USA (Remastered)</t>
  </si>
  <si>
    <t>spotify:track:0yEhNqCwEfy8LHUmnZoHpP</t>
  </si>
  <si>
    <t>Bohemian Like You</t>
  </si>
  <si>
    <t>Thirteen Tales From Urban Bohemia</t>
  </si>
  <si>
    <t>spotify:track:06sImcalauWP5m1XIWTLTI</t>
  </si>
  <si>
    <t>The Hustle</t>
  </si>
  <si>
    <t>Van McCoy &amp; The Soul City Symphony</t>
  </si>
  <si>
    <t>Disco Nights</t>
  </si>
  <si>
    <t>spotify:track:1qo9FWuG0DVhaLV5nvdUWO</t>
  </si>
  <si>
    <t>Slave To The Music</t>
  </si>
  <si>
    <t>De Top 10 Van</t>
  </si>
  <si>
    <t>spotify:track:6aVNWA7KjBH3bOn7yErzlz</t>
  </si>
  <si>
    <t>Almost Persuaded</t>
  </si>
  <si>
    <t>George Jones</t>
  </si>
  <si>
    <t>Walk Through This World With Me</t>
  </si>
  <si>
    <t>spotify:track:08cL9wySIMCKhxNVgbgq2J</t>
  </si>
  <si>
    <t>Two Of Us</t>
  </si>
  <si>
    <t>spotify:track:7e2QY2B3lGRqxVoQ3JbLoE</t>
  </si>
  <si>
    <t>Theme from Rush</t>
  </si>
  <si>
    <t>Brian May &amp; The ABC Showband</t>
  </si>
  <si>
    <t>Themes &amp; Dreams</t>
  </si>
  <si>
    <t>spotify:track:7CFQrZR4WeKEg4vweqp8Gv</t>
  </si>
  <si>
    <t>How Long Will I Love You - Bonus Track</t>
  </si>
  <si>
    <t>spotify:track:7EjyzZcbLxW7PaaLua9Ksb</t>
  </si>
  <si>
    <t>spotify:track:6nYoTBmGFNgfTyRC8x1Fvp</t>
  </si>
  <si>
    <t>spotify:track:4osg3vT6sXv6wNxm9Z6ucQ</t>
  </si>
  <si>
    <t>spotify:track:0ug5NqcwcFR2xrfTkc7k8e</t>
  </si>
  <si>
    <t>spotify:track:0vmbJCS1WCWnj9232fyMrv</t>
  </si>
  <si>
    <t>Its A Miracle - Remastered 2012</t>
  </si>
  <si>
    <t>Colour By Numbers (Remastered / Expanded Edition)</t>
  </si>
  <si>
    <t>spotify:track:0gzCo19TZTdiKhNt5LFyi0</t>
  </si>
  <si>
    <t>spotify:track:5zwwXMjE6OrqfVpYGnA9RW</t>
  </si>
  <si>
    <t>Whistle (While You Work It)</t>
  </si>
  <si>
    <t>Katy Tiz</t>
  </si>
  <si>
    <t>spotify:track:3PfIrDoz19wz7qK7tYeu62</t>
  </si>
  <si>
    <t>spotify:track:3ge54HUrk1ht3EX5SMhIzZ</t>
  </si>
  <si>
    <t>NO</t>
  </si>
  <si>
    <t>Thank You (Deluxe)</t>
  </si>
  <si>
    <t>spotify:track:0g8Q1Pmem92k7PzI3VLWKz</t>
  </si>
  <si>
    <t>All at Once</t>
  </si>
  <si>
    <t>spotify:track:7lidXGPXPYLNThITAOTlkK</t>
  </si>
  <si>
    <t>You should be sad</t>
  </si>
  <si>
    <t>Manic</t>
  </si>
  <si>
    <t>spotify:track:5Q7ayTarb9Tpmkik5cVMug</t>
  </si>
  <si>
    <t>Viva Las Vegas</t>
  </si>
  <si>
    <t>Elvis' Gold Records, Vol. 4</t>
  </si>
  <si>
    <t>spotify:track:7nToEPuB95Y5rsJ3VrH3wQ</t>
  </si>
  <si>
    <t>Masterpiece</t>
  </si>
  <si>
    <t>spotify:track:7ueP5u2qkdZbIPN2YA6LR0</t>
  </si>
  <si>
    <t>Megalithic Symphony</t>
  </si>
  <si>
    <t>spotify:track:0RVPSEZWDsOTpmP5EhKEF0</t>
  </si>
  <si>
    <t>+1 (Radio Edit) [feat. Sam White]</t>
  </si>
  <si>
    <t>Martin Solveig, SAM WHITE</t>
  </si>
  <si>
    <t>+1 (Radio Edit) (feat. Sam White)</t>
  </si>
  <si>
    <t>spotify:track:3yKQM3LNwidsfDpbHykBh2</t>
  </si>
  <si>
    <t>spotify:track:0HDVr7DVXJIJXVzHxTiSS5</t>
  </si>
  <si>
    <t>spotify:track:0kzw2tRyuL9rzipi5ntlIy</t>
  </si>
  <si>
    <t>TALKING IS HARD (Expanded Edition)</t>
  </si>
  <si>
    <t>spotify:track:2Owgdm2WzETvnAfpW2UAFJ</t>
  </si>
  <si>
    <t>spotify:track:6YSqo9ChgWD3S1TU4lJlPX</t>
  </si>
  <si>
    <t>I Love To Love</t>
  </si>
  <si>
    <t>spotify:track:00d05ogind9ZQ1LrNmyD1F</t>
  </si>
  <si>
    <t>spotify:track:3kgutGd839IOYRl6ekeq6V</t>
  </si>
  <si>
    <t>All I Have (feat. LL Cool J)</t>
  </si>
  <si>
    <t>Jennifer Lopez, LL COOL J</t>
  </si>
  <si>
    <t>spotify:track:1GjbTNFImFrjFsNdleDe78</t>
  </si>
  <si>
    <t>spotify:track:01BvT9GPtThEzcMxkptkgN</t>
  </si>
  <si>
    <t>Disturbia</t>
  </si>
  <si>
    <t>spotify:track:2SK465W0wbu56rmVNHwVnk</t>
  </si>
  <si>
    <t>I Am...I Said - Single Version</t>
  </si>
  <si>
    <t>Stones</t>
  </si>
  <si>
    <t>spotify:track:0sE9ZTxMxYneIUAEHN4Tg7</t>
  </si>
  <si>
    <t>spotify:track:04MNKrAnzrHDUzuXAtNoLr</t>
  </si>
  <si>
    <t>spotify:track:4Af8yzidDPc520TFd4TmkE</t>
  </si>
  <si>
    <t>Don't Leave Me This Way</t>
  </si>
  <si>
    <t>Thelma Houston</t>
  </si>
  <si>
    <t>spotify:track:2xYlyywNgefLCRDG8hlxZq</t>
  </si>
  <si>
    <t>Take Me Home, Country Roads - Rerecorded</t>
  </si>
  <si>
    <t>The John Denver Collection, Vol. 1: Take Me Home Country Roads</t>
  </si>
  <si>
    <t>spotify:track:3cq6mwsjgygbwRIi9wVPGv</t>
  </si>
  <si>
    <t>Mr. Bojangles - Remastered 2001</t>
  </si>
  <si>
    <t>Certified Hits (Remastered)</t>
  </si>
  <si>
    <t>spotify:track:4bZd0nRuX8HyjeXAUBczvm</t>
  </si>
  <si>
    <t>spotify:track:31PM7tDPEWzbFrdRoAE4Zn</t>
  </si>
  <si>
    <t>I Know</t>
  </si>
  <si>
    <t>Barbara George</t>
  </si>
  <si>
    <t>spotify:track:2Vi0fxL1fyE7KrKt3JihJn</t>
  </si>
  <si>
    <t>Build Me up Buttercup (Re-Recorded)</t>
  </si>
  <si>
    <t>60s Greatest Moments</t>
  </si>
  <si>
    <t>spotify:track:73sEFRISCOmunToMJtjuPS</t>
  </si>
  <si>
    <t>Hate That I Love You</t>
  </si>
  <si>
    <t>Rihanna, Ne-Yo</t>
  </si>
  <si>
    <t>spotify:track:2gFvRmQiWg9fN9i74Q0aiw</t>
  </si>
  <si>
    <t>spotify:track:7trABhQmiqt7UdIAmLm2hA</t>
  </si>
  <si>
    <t>spotify:track:5qbrpQ5ac44s48PU1ouUVC</t>
  </si>
  <si>
    <t>Ain't No Doubt</t>
  </si>
  <si>
    <t>Jimmy Nail</t>
  </si>
  <si>
    <t>The Nail File</t>
  </si>
  <si>
    <t>spotify:track:6OsefWNJtsWqO7myze1HEX</t>
  </si>
  <si>
    <t>Money (That's What I Want) - Single Version / Mono</t>
  </si>
  <si>
    <t>Barrett Strong</t>
  </si>
  <si>
    <t>spotify:track:1vqk04aT50lCcrP3eLCYEc</t>
  </si>
  <si>
    <t>The Fear</t>
  </si>
  <si>
    <t>spotify:track:6fOt552vV1FLlXAKcAKc5g</t>
  </si>
  <si>
    <t>(I Just) Died In Your Arms</t>
  </si>
  <si>
    <t>Playlist: Ballads</t>
  </si>
  <si>
    <t>spotify:track:0odFiE8hCSUwocstrqPvVO</t>
  </si>
  <si>
    <t>NDA</t>
  </si>
  <si>
    <t>spotify:track:0boctXTmA3IAzm2mPiJzOt</t>
  </si>
  <si>
    <t>It Should Have Been Me</t>
  </si>
  <si>
    <t>Yvonne Fair</t>
  </si>
  <si>
    <t>Motown Queens</t>
  </si>
  <si>
    <t>spotify:track:0pxSWLTNNDqVfCttX1iodN</t>
  </si>
  <si>
    <t>spotify:track:7pwYj6OLSMGodgSQiiQN6U</t>
  </si>
  <si>
    <t>Blue Jeans - 2015 Remaster</t>
  </si>
  <si>
    <t>spotify:track:0FxRbTtlo8AutEbifokqGf</t>
  </si>
  <si>
    <t>Ashes to Ashes</t>
  </si>
  <si>
    <t>Album of the Year</t>
  </si>
  <si>
    <t>spotify:track:2YbwkDu7LATFJAuhyOBUTI</t>
  </si>
  <si>
    <t>That Ain't Bad</t>
  </si>
  <si>
    <t>Ratcat</t>
  </si>
  <si>
    <t>Tingles</t>
  </si>
  <si>
    <t>spotify:track:5Iml5Ps4qmwYd4qZ6jBnRs</t>
  </si>
  <si>
    <t>She Makes My Day</t>
  </si>
  <si>
    <t>Heavy Nova (Bonus Tracks Version)</t>
  </si>
  <si>
    <t>spotify:track:48YZhmKL3aZKhQUfpvkelu</t>
  </si>
  <si>
    <t>Burning Up</t>
  </si>
  <si>
    <t>spotify:track:0rhyBUAgNXwdyvGVXSrLzc</t>
  </si>
  <si>
    <t>Into The Night</t>
  </si>
  <si>
    <t>Benny Mardones</t>
  </si>
  <si>
    <t>Never Run Never Hide</t>
  </si>
  <si>
    <t>spotify:track:70OTIpw8x8UXUsuCHW9i1i</t>
  </si>
  <si>
    <t>spotify:track:4qv7YSyt5UV8LvrXyE8sGn</t>
  </si>
  <si>
    <t>Can You Feel It - 7" Version</t>
  </si>
  <si>
    <t>The Jacksons</t>
  </si>
  <si>
    <t>spotify:track:4g6DLXf5FawA5P0WiAWpIf</t>
  </si>
  <si>
    <t>The Ballad of Bonnie &amp; Clyde</t>
  </si>
  <si>
    <t>Georgie Fame</t>
  </si>
  <si>
    <t>On Your 60's Radio</t>
  </si>
  <si>
    <t>spotify:track:7Hv89f7Dpm5Hce1XkBbjQZ</t>
  </si>
  <si>
    <t>spotify:track:33YmfTNoLnbkRnOjf7YIVm</t>
  </si>
  <si>
    <t>Peace Is the Mission</t>
  </si>
  <si>
    <t>spotify:track:67WTwafOMgegV6ABnBQxcE</t>
  </si>
  <si>
    <t>spotify:track:57Y3UccJEJqT8w8RWkUAz0</t>
  </si>
  <si>
    <t>Upside Down</t>
  </si>
  <si>
    <t>spotify:track:3AYcyxEACnmE6d96RPubID</t>
  </si>
  <si>
    <t>spotify:track:55CHeLEfn5iJ0IIkgaa4si</t>
  </si>
  <si>
    <t>Megan Thee Stallion</t>
  </si>
  <si>
    <t>Suga</t>
  </si>
  <si>
    <t>spotify:track:4Hff1IjRbLGeLgFgxvHflk</t>
  </si>
  <si>
    <t>DARE</t>
  </si>
  <si>
    <t>spotify:track:4pbG9SUmWIvsROVLF0zF9s</t>
  </si>
  <si>
    <t>I Want To Hold Your Hand - Remastered 2015</t>
  </si>
  <si>
    <t>spotify:track:2rzuE1Kcz7mNb0xIV9SYmS</t>
  </si>
  <si>
    <t>Call Me When You're Sober</t>
  </si>
  <si>
    <t>spotify:track:4sDuZmEuKIo7S49MCqxpjm</t>
  </si>
  <si>
    <t>Amigo</t>
  </si>
  <si>
    <t>spotify:track:1IIKrJVP1C9N7iPtG6eOsK</t>
  </si>
  <si>
    <t>spotify:track:4MVA30NmvNtpbDon1ZG7mk</t>
  </si>
  <si>
    <t>Star Wars Theme/Cantina Band</t>
  </si>
  <si>
    <t>Meco</t>
  </si>
  <si>
    <t>Music Inspired By Star Wars And Other Galactic Funk</t>
  </si>
  <si>
    <t>spotify:track:45u98kplW1TAIG3gIhPOoT</t>
  </si>
  <si>
    <t>One Last Cry</t>
  </si>
  <si>
    <t>Brian McKnight</t>
  </si>
  <si>
    <t>spotify:track:6trn2Smoif7ejl3SyEbBJu</t>
  </si>
  <si>
    <t>Feel Like Making Love</t>
  </si>
  <si>
    <t>Live At Wembley Arena 2010</t>
  </si>
  <si>
    <t>spotify:track:5uWbfrkHNsY6i4ZYCr5km9</t>
  </si>
  <si>
    <t>spotify:track:3SPVZJzf1Hs30rB6yXVf2y</t>
  </si>
  <si>
    <t>Mountain Sound</t>
  </si>
  <si>
    <t>spotify:track:65UnVEqHActQfVQiAF81Ws</t>
  </si>
  <si>
    <t>How We Do (Party)</t>
  </si>
  <si>
    <t>spotify:track:6R9NqD0WX9sJYs6PbA5onu</t>
  </si>
  <si>
    <t>He's so Shy</t>
  </si>
  <si>
    <t>Special Things (Bonus Track Version)</t>
  </si>
  <si>
    <t>spotify:track:6eLepzSGHC6Tq5BPmCWRxF</t>
  </si>
  <si>
    <t>The Wedding</t>
  </si>
  <si>
    <t>Julie Rogers</t>
  </si>
  <si>
    <t>spotify:track:6X6SdJzxyw7GzxwP2fr9WV</t>
  </si>
  <si>
    <t>All I Am</t>
  </si>
  <si>
    <t>spotify:track:5rSekme9Kdoj2XZebQVl4C</t>
  </si>
  <si>
    <t>Love My Way</t>
  </si>
  <si>
    <t>The Psychedelic Furs</t>
  </si>
  <si>
    <t>The Psychedelic Furs Superhits</t>
  </si>
  <si>
    <t>spotify:track:1LaGFtGh2yoBipaCdqJeRU</t>
  </si>
  <si>
    <t>Build Me Up Buttercup (The Complete Pye Collection)</t>
  </si>
  <si>
    <t>spotify:track:3BifasjnwlHpiNRZdHb33t</t>
  </si>
  <si>
    <t>spotify:track:3KtIVDOChQMVi3SxHc6RrK</t>
  </si>
  <si>
    <t>You Are Not Alone - Single Version</t>
  </si>
  <si>
    <t>spotify:track:1o2QE6KUthclwKuEDweROU</t>
  </si>
  <si>
    <t>Change the World - 2015 Remaster</t>
  </si>
  <si>
    <t>Forever Man</t>
  </si>
  <si>
    <t>spotify:track:2VgJDTfkuwlm7WIHnvtRCQ</t>
  </si>
  <si>
    <t>You Are The Reason</t>
  </si>
  <si>
    <t>spotify:track:6mqfq8EdYoV07TXM2rgPgb</t>
  </si>
  <si>
    <t>Timi Yuro</t>
  </si>
  <si>
    <t>The Best Of Timi Yuro</t>
  </si>
  <si>
    <t>spotify:track:5siee1e4lz8uF51OokjglA</t>
  </si>
  <si>
    <t>Shackles (Praise You)</t>
  </si>
  <si>
    <t>spotify:track:0jdso14vaFnpRazMLEZovF</t>
  </si>
  <si>
    <t>Astronaut In The Ocean</t>
  </si>
  <si>
    <t>spotify:track:05pKAafT85jeeNhZ6kq7HT</t>
  </si>
  <si>
    <t>spotify:track:3Nciyx5OTBo8XVRFYt3FV1</t>
  </si>
  <si>
    <t>You Are Everything</t>
  </si>
  <si>
    <t>The Stylistics, Russell Thompkins\, Jr.</t>
  </si>
  <si>
    <t>The Stylistics</t>
  </si>
  <si>
    <t>spotify:track:0cshR238JUXLwLLcEmguM0</t>
  </si>
  <si>
    <t>Puppet On A String</t>
  </si>
  <si>
    <t>Puppet On A String - The Best Of Sandie Shaw</t>
  </si>
  <si>
    <t>spotify:track:76LfrEEYsjRIXOMhZVCijI</t>
  </si>
  <si>
    <t>Flaws</t>
  </si>
  <si>
    <t>All This Bad Blood</t>
  </si>
  <si>
    <t>spotify:track:794eCAahidbYjWkKy0t9BS</t>
  </si>
  <si>
    <t>The Very Best Of Kim Wilde</t>
  </si>
  <si>
    <t>spotify:track:5hxuBWWmk9cGM1p8vrJ8bP</t>
  </si>
  <si>
    <t>Loud Like Love</t>
  </si>
  <si>
    <t>spotify:track:7tUEDtHchueeUJTfEFEhii</t>
  </si>
  <si>
    <t>Right Here - Human Nature Radio Mix</t>
  </si>
  <si>
    <t>SWV</t>
  </si>
  <si>
    <t>spotify:track:31HhcRSNcS8Rgv9ldIfh66</t>
  </si>
  <si>
    <t>Make Me Lose Control</t>
  </si>
  <si>
    <t>spotify:track:0WuYuWhLws8VahMy2zLLRJ</t>
  </si>
  <si>
    <t>Eat It</t>
  </si>
  <si>
    <t>"Weird Al" Yankovic</t>
  </si>
  <si>
    <t>The Essential "Weird Al" Yankovic</t>
  </si>
  <si>
    <t>spotify:track:3SWIQx1j5erTiT9IXcaRNH</t>
  </si>
  <si>
    <t>That Sunday, That Summer</t>
  </si>
  <si>
    <t>spotify:track:3BINArUJhtdRH2n176nipN</t>
  </si>
  <si>
    <t>Stone Cold Sober</t>
  </si>
  <si>
    <t>Do You Want The Truth Or Something Beautiful?</t>
  </si>
  <si>
    <t>spotify:track:2EnZ9bpgUtLgKkRFehp8xS</t>
  </si>
  <si>
    <t>Nothing's Gonna Change My Love for You</t>
  </si>
  <si>
    <t>Glenn Medeiros</t>
  </si>
  <si>
    <t>spotify:track:25ys1lEf3z6lvkDEE5mG0R</t>
  </si>
  <si>
    <t>Where's Your Head At</t>
  </si>
  <si>
    <t>Basement Jaxx</t>
  </si>
  <si>
    <t>Rooty</t>
  </si>
  <si>
    <t>spotify:track:5tV7QNSURiLd8trSLrZahV</t>
  </si>
  <si>
    <t>The Cave</t>
  </si>
  <si>
    <t>spotify:track:0UZqLyiCqfEYNFQ9ioNC64</t>
  </si>
  <si>
    <t>She's Like A Comet</t>
  </si>
  <si>
    <t>Kosciuszko</t>
  </si>
  <si>
    <t>spotify:track:3zCzffrOzTrqXggqCouSlT</t>
  </si>
  <si>
    <t>Never Ending Song of Love</t>
  </si>
  <si>
    <t>Delaney &amp; Bonnie</t>
  </si>
  <si>
    <t>Motel Shot</t>
  </si>
  <si>
    <t>spotify:track:1CtAzw53AIXKjAemxy4b1j</t>
  </si>
  <si>
    <t>Beds Are Burning - Remastered</t>
  </si>
  <si>
    <t>spotify:track:6H63UyU8O7M7nYDR9GbtaW</t>
  </si>
  <si>
    <t>Don't Wanna Go to Bed Now</t>
  </si>
  <si>
    <t>spotify:track:0r8H7m8knNVn3iUXwQCnVo</t>
  </si>
  <si>
    <t>Shot Through The Heart</t>
  </si>
  <si>
    <t>spotify:track:7GSt1wQIumbnBcx3Fc6oxS</t>
  </si>
  <si>
    <t>Mowgli's Road</t>
  </si>
  <si>
    <t>The Family Jewels</t>
  </si>
  <si>
    <t>spotify:track:2BQZvZsA9SRafvWEBSQnri</t>
  </si>
  <si>
    <t>Anyone Who Had a Heart</t>
  </si>
  <si>
    <t>spotify:track:7dltD9eEX7X1zk8JJ9BS0e</t>
  </si>
  <si>
    <t>Superstar (feat. Matthew Santos)</t>
  </si>
  <si>
    <t>Lupe Fiasco, Matthew Santos</t>
  </si>
  <si>
    <t>Lupe Fiasco's The Cool</t>
  </si>
  <si>
    <t>spotify:track:0nyrltZrQGAJMBZc1bYvuQ</t>
  </si>
  <si>
    <t>Get Up Offa That Thing</t>
  </si>
  <si>
    <t>James Brown</t>
  </si>
  <si>
    <t>20 All-Time Greatest Hits!</t>
  </si>
  <si>
    <t>spotify:track:1QUpqu8865jfasDr8M3IKN</t>
  </si>
  <si>
    <t>spotify:track:7M02kXq1w8EppeQzkc8BoB</t>
  </si>
  <si>
    <t>Rubberneckin' - Paul Oakenfold Remix / Radio Edit</t>
  </si>
  <si>
    <t>Elvis 2nd To None</t>
  </si>
  <si>
    <t>spotify:track:7vPhap0noMZ60QQY27IkPv</t>
  </si>
  <si>
    <t>Annie's Song</t>
  </si>
  <si>
    <t>spotify:track:1ixtKlUJDgKCvYcSIviMuV</t>
  </si>
  <si>
    <t>Bless You</t>
  </si>
  <si>
    <t>Tony Orlando</t>
  </si>
  <si>
    <t>Pure... '60s</t>
  </si>
  <si>
    <t>spotify:track:4dGJf1SER1T6ooX46vwzRB</t>
  </si>
  <si>
    <t>spotify:track:0KTfZWEWivacSuZSjUe7JS</t>
  </si>
  <si>
    <t>Films About Ghosts (The Best Of Counting Crows)</t>
  </si>
  <si>
    <t>spotify:track:3nPuiyquRnUIiJ87VFNHEt</t>
  </si>
  <si>
    <t>Lulu, Ronan Keating</t>
  </si>
  <si>
    <t>spotify:track:5N3dv2MACON0IkBc8KoGRS</t>
  </si>
  <si>
    <t>All the Wrong Places - Radio Edit</t>
  </si>
  <si>
    <t>spotify:track:4V9BTST4BSkvOL4xIQNHuS</t>
  </si>
  <si>
    <t>Heaven on Earth (Remastered &amp; Expanded Special Edition)</t>
  </si>
  <si>
    <t>spotify:track:5pfznNIfG6LJNcKX0gIGHJ</t>
  </si>
  <si>
    <t>80s Mercedes</t>
  </si>
  <si>
    <t>Maren Morris</t>
  </si>
  <si>
    <t>Maren Morris - EP</t>
  </si>
  <si>
    <t>spotify:track:2iUmqdfGZcHIhS3b9E9EWq</t>
  </si>
  <si>
    <t>Everybody Talks</t>
  </si>
  <si>
    <t>Picture Show</t>
  </si>
  <si>
    <t>spotify:track:1C0pmryC2MdXfa7MZ9uIrU</t>
  </si>
  <si>
    <t>One Week</t>
  </si>
  <si>
    <t>Stunt</t>
  </si>
  <si>
    <t>spotify:track:7DY005dTZhZjHBCpi09apk</t>
  </si>
  <si>
    <t>Angel Eyes</t>
  </si>
  <si>
    <t>Paulini</t>
  </si>
  <si>
    <t>One Determined Heart</t>
  </si>
  <si>
    <t>spotify:track:4rIEkt9wgcmoIJtiRcvtNX</t>
  </si>
  <si>
    <t>Gotta Get Thru This (New Non EU Version)</t>
  </si>
  <si>
    <t>spotify:track:6PlA5mYzcTz4tEsBCkJpGm</t>
  </si>
  <si>
    <t>You're So Strong</t>
  </si>
  <si>
    <t>spotify:track:57J2znxukXsXzS3XPuZ1TG</t>
  </si>
  <si>
    <t>(I Can't Get No) Satisfaction - Mono Version / Remastered 2002</t>
  </si>
  <si>
    <t>The Rolling Stones Singles Collection: The London Years (Remastered)</t>
  </si>
  <si>
    <t>spotify:track:5N5k9nd479b1xpDZ4usjrg</t>
  </si>
  <si>
    <t>Promises (with Sam Smith)</t>
  </si>
  <si>
    <t>Calvin Harris, Sam Smith, Jessie Reyez</t>
  </si>
  <si>
    <t>spotify:track:4feXcsElKIVsGwkbnTHAfV</t>
  </si>
  <si>
    <t>Frank Sinatra, Nancy Sinatra</t>
  </si>
  <si>
    <t>The World We Knew</t>
  </si>
  <si>
    <t>spotify:track:1JtKjseM1zu8uwJxKna5VV</t>
  </si>
  <si>
    <t>spotify:track:2BrzlUj1u1CtvaJDGIKpsP</t>
  </si>
  <si>
    <t>Make Me (Cry)</t>
  </si>
  <si>
    <t>Noah Cyrus, Labrinth</t>
  </si>
  <si>
    <t>spotify:track:6HZLMsw7ZdObf3Jk7lKAMX</t>
  </si>
  <si>
    <t>spotify:track:4WbZxzzmWlFkqwBFVNNGKf</t>
  </si>
  <si>
    <t>Paul Kelly, The Messengers</t>
  </si>
  <si>
    <t>spotify:track:61WbtB6ujkpNAsAf5LjF4b</t>
  </si>
  <si>
    <t>Bon appÃ©tit</t>
  </si>
  <si>
    <t>Katy Perry, Migos</t>
  </si>
  <si>
    <t>Witness</t>
  </si>
  <si>
    <t>spotify:track:4ycahhaQdjoN61KNFxvGA9</t>
  </si>
  <si>
    <t>He Walks Like A Man</t>
  </si>
  <si>
    <t>Jody Miller</t>
  </si>
  <si>
    <t>Queen Of The House</t>
  </si>
  <si>
    <t>spotify:track:3NnHbRoChijsTVSP8kQTp2</t>
  </si>
  <si>
    <t>O Yeah</t>
  </si>
  <si>
    <t>spotify:track:0ftGBKU81CcsYPU453BUaa</t>
  </si>
  <si>
    <t>O.P.P.</t>
  </si>
  <si>
    <t>spotify:track:3TW48DvQ7ChwY1Yy1tkMaP</t>
  </si>
  <si>
    <t>Runaway Train (2022 Remaster)</t>
  </si>
  <si>
    <t>Grave Dancers Union (2022 Remaster)</t>
  </si>
  <si>
    <t>spotify:track:1hiQvNeCyWySpH9OcBD984</t>
  </si>
  <si>
    <t>Blow Up The Pokies</t>
  </si>
  <si>
    <t>The Whitlams</t>
  </si>
  <si>
    <t>Truth, Beauty And A Picture Of You - The Best Of The Whitlams</t>
  </si>
  <si>
    <t>spotify:track:5PYEBQrRHWoMuRr5Ers9vR</t>
  </si>
  <si>
    <t>Sad Movies Make Me Cry</t>
  </si>
  <si>
    <t>spotify:track:76cy1WJvNGJTj78UqeA5zr</t>
  </si>
  <si>
    <t>IDGAF</t>
  </si>
  <si>
    <t>spotify:track:2Bls0igCm79XQQ95IoUbhq</t>
  </si>
  <si>
    <t>Mr. Big Stuff</t>
  </si>
  <si>
    <t>Jean Knight</t>
  </si>
  <si>
    <t>spotify:track:3md1QXAi82tUh1FkJP7K2Y</t>
  </si>
  <si>
    <t>Happy Ending</t>
  </si>
  <si>
    <t>spotify:track:7vldwy3gdhmPRKWSCi8H61</t>
  </si>
  <si>
    <t>The Feeling</t>
  </si>
  <si>
    <t>Justin Bieber, Halsey</t>
  </si>
  <si>
    <t>spotify:track:28FRcsSqCrY8GtG5KOjSiY</t>
  </si>
  <si>
    <t>Hey Baby (Uhh, ahh)</t>
  </si>
  <si>
    <t>Anton, DJ Ã–tzi</t>
  </si>
  <si>
    <t>Das Album</t>
  </si>
  <si>
    <t>Anton</t>
  </si>
  <si>
    <t>spotify:track:5Uf6OfGfz436zAegn1kui6</t>
  </si>
  <si>
    <t>Sunday Bloody Sunday</t>
  </si>
  <si>
    <t>spotify:track:2rmwqU7yzTvzkiaRV53DpT</t>
  </si>
  <si>
    <t>2 Be Loved (Am I Ready)</t>
  </si>
  <si>
    <t>spotify:track:3FteycP8CaXS1MhjcXekVT</t>
  </si>
  <si>
    <t>spotify:track:1WYEDcS7WGjv0rG7rmMX3o</t>
  </si>
  <si>
    <t>Bitter Sweet Symphony</t>
  </si>
  <si>
    <t>spotify:track:3VzJE6yGuj8fDExUh6TLnc</t>
  </si>
  <si>
    <t>spotify:track:6C4iMi6YSLjmZ8GFqEsrby</t>
  </si>
  <si>
    <t>Mrs Brown You've Got a Lovely Daughter - 1997 Remaster</t>
  </si>
  <si>
    <t>spotify:track:44GRhOEpslmtULLztdec4m</t>
  </si>
  <si>
    <t>spotify:track:3dvaZd1eOBYCewZXqQ8nA6</t>
  </si>
  <si>
    <t>Poison Ivy</t>
  </si>
  <si>
    <t>spotify:track:3vjQt1znaFEnX3PBXsgtVc</t>
  </si>
  <si>
    <t>Next To Me</t>
  </si>
  <si>
    <t>spotify:track:5l3CML2OnzfNs5RfVgbcLt</t>
  </si>
  <si>
    <t>spotify:track:1qDrWA6lyx8cLECdZE7TV7</t>
  </si>
  <si>
    <t>spotify:track:6Ut5LWjfxHqaFtcaBpcvw9</t>
  </si>
  <si>
    <t>Sweet Sweet Love - Radio Edit</t>
  </si>
  <si>
    <t>spotify:track:18eny7PcnjREe5DduB1OSc</t>
  </si>
  <si>
    <t>I Hear Motion</t>
  </si>
  <si>
    <t>spotify:track:5l0RudD17f3y9vwhgr2obT</t>
  </si>
  <si>
    <t>spotify:track:2Cdvbe2G4hZsnhNMKyGrie</t>
  </si>
  <si>
    <t>I Love Rock 'N' Roll (Expanded Edition)</t>
  </si>
  <si>
    <t>spotify:track:214EGZbo6xPoEDb4uBtqRY</t>
  </si>
  <si>
    <t>Fool in Love</t>
  </si>
  <si>
    <t>Jeff St John</t>
  </si>
  <si>
    <t>So Far so Good</t>
  </si>
  <si>
    <t>spotify:track:5fJQ4FP7EL6Y89edK6P71F</t>
  </si>
  <si>
    <t>The Crusher</t>
  </si>
  <si>
    <t>The Atlantics</t>
  </si>
  <si>
    <t>The Atlantics the Best Of</t>
  </si>
  <si>
    <t>spotify:track:3fHNjvF6AU1LXVez0wnFvw</t>
  </si>
  <si>
    <t>Lost Cause</t>
  </si>
  <si>
    <t>spotify:track:12lZTPlXwUtrQuhEty6098</t>
  </si>
  <si>
    <t>Raise Your Glass</t>
  </si>
  <si>
    <t>spotify:track:2PX54jMPTjvpgAod0oIuIP</t>
  </si>
  <si>
    <t>25 Number Ones</t>
  </si>
  <si>
    <t>spotify:track:5qsPpUhBHCOKNcHtTWJ9tt</t>
  </si>
  <si>
    <t>Right On Track</t>
  </si>
  <si>
    <t>Breakfast Club</t>
  </si>
  <si>
    <t>spotify:track:2fGxYYMQbVqgIdaqfz2OwA</t>
  </si>
  <si>
    <t>Younger Now</t>
  </si>
  <si>
    <t>spotify:track:1U0qg40pv7s4PZ3rdVVPIF</t>
  </si>
  <si>
    <t>After All These Years</t>
  </si>
  <si>
    <t>spotify:track:5pfJsMwoRYKampPay8amX0</t>
  </si>
  <si>
    <t>Downtown (feat. Melle Mel, Grandmaster Caz, Kool Moe Dee &amp; Eric Nally)</t>
  </si>
  <si>
    <t>Macklemore &amp; Ryan Lewis, Macklemore, Ryan Lewis, Grandmaster Melle Mel, Grandmaster Caz, Kool Moe Dee, Eric Nally</t>
  </si>
  <si>
    <t>spotify:track:1AHR24HYoVVCTHC5bujra6</t>
  </si>
  <si>
    <t>Hallelujah</t>
  </si>
  <si>
    <t>spotify:track:73XoZy2XtPPdsz1Hpbev2i</t>
  </si>
  <si>
    <t>Read About It - Remastered Version</t>
  </si>
  <si>
    <t>spotify:track:7FCfMXYTIiQ9b4hDYs4Iol</t>
  </si>
  <si>
    <t>spotify:track:3fvDLsiTHPQNgzuMd3Mpb5</t>
  </si>
  <si>
    <t>Slow Hand</t>
  </si>
  <si>
    <t>Black &amp; White (Expanded Edition)</t>
  </si>
  <si>
    <t>spotify:track:1TXOxJj1pfSFoYQXkZJ0Ut</t>
  </si>
  <si>
    <t>Slipping Away</t>
  </si>
  <si>
    <t>A Little Easier</t>
  </si>
  <si>
    <t>spotify:track:1mpD5Q8IM32I4bF6eCpU74</t>
  </si>
  <si>
    <t>spotify:track:3QI96xFA7pHph2AwHu3rYT</t>
  </si>
  <si>
    <t>Black &amp; Gold (International)</t>
  </si>
  <si>
    <t>spotify:track:4JiEyzf0Md7KEFFGWDDdCr</t>
  </si>
  <si>
    <t>spotify:track:4nK5YrxbMGZstTLbvj6Gxw</t>
  </si>
  <si>
    <t>spotify:track:6qJN5BgfZkjiBcw97FhDQb</t>
  </si>
  <si>
    <t>I Want To Know What Love Is - Single Edit</t>
  </si>
  <si>
    <t>spotify:track:5I0620xa6ecXZinsDUUcYF</t>
  </si>
  <si>
    <t>The Belle of St. Mark</t>
  </si>
  <si>
    <t>spotify:track:6Zkq3yk1qrNovJr7YwycAA</t>
  </si>
  <si>
    <t>Sweet Soul Music</t>
  </si>
  <si>
    <t>Arthur Conley</t>
  </si>
  <si>
    <t>spotify:track:2DEEMhTiUMvkiHFdXkrKfI</t>
  </si>
  <si>
    <t>Church Of The Poison Mind - Remastered 2002</t>
  </si>
  <si>
    <t>spotify:track:7up9pItKk5GJf9GutIxsmf</t>
  </si>
  <si>
    <t>Sugar Man</t>
  </si>
  <si>
    <t>spotify:track:2wJhFcye5iiW2mVBpGednz</t>
  </si>
  <si>
    <t>Last Year Was Complicated</t>
  </si>
  <si>
    <t>spotify:track:6c20LH3R4foocWLmYyojWq</t>
  </si>
  <si>
    <t>Maggie May</t>
  </si>
  <si>
    <t>Every Picture Tells A Story</t>
  </si>
  <si>
    <t>spotify:track:5R4e7C87YPIR1RCqSMLA35</t>
  </si>
  <si>
    <t>In the Midnight Hour</t>
  </si>
  <si>
    <t>spotify:track:1N7VlZoWl5EIa3XG2nK1tO</t>
  </si>
  <si>
    <t>Vol. 3</t>
  </si>
  <si>
    <t>spotify:track:1nOcjkKgryMCwU1QNFlAgn</t>
  </si>
  <si>
    <t>Rise &amp; Fall (feat. Sting)</t>
  </si>
  <si>
    <t>Craig David, Sting</t>
  </si>
  <si>
    <t>spotify:track:5X864LOuv4j0UZUWPqVVYV</t>
  </si>
  <si>
    <t>More Money for You and Me - Medley</t>
  </si>
  <si>
    <t>The Best of the Four Preps</t>
  </si>
  <si>
    <t>spotify:track:6KuHjfXHkfnIjdmcIvt9r0</t>
  </si>
  <si>
    <t>spotify:track:0zKbDrEXKpnExhGQRe9dxt</t>
  </si>
  <si>
    <t>Lay Low</t>
  </si>
  <si>
    <t>spotify:track:48lVHYfNO1TvL54zMNwVnX</t>
  </si>
  <si>
    <t>Need You Now</t>
  </si>
  <si>
    <t>Need You Now (Remix)</t>
  </si>
  <si>
    <t>spotify:track:2wSAWEYUHkt92X4SBAPqZE</t>
  </si>
  <si>
    <t>Karma Chameleon - Remastered 2002</t>
  </si>
  <si>
    <t>spotify:track:4sZ18grub5D6qJ9GOrhKW2</t>
  </si>
  <si>
    <t>Get Down (feat. Stush &amp; Red Rat) - Radio Edit</t>
  </si>
  <si>
    <t>Groove Armada, Stush, Red Rat</t>
  </si>
  <si>
    <t>spotify:track:4BJbyLI3wpetPc07IVl2de</t>
  </si>
  <si>
    <t>Burning Bridges</t>
  </si>
  <si>
    <t>Jack Scott</t>
  </si>
  <si>
    <t>spotify:track:1ufw4MHpNrimD5e6pna6JA</t>
  </si>
  <si>
    <t>Something Good</t>
  </si>
  <si>
    <t>Utah Saints</t>
  </si>
  <si>
    <t>UTAH SAINTS</t>
  </si>
  <si>
    <t>spotify:track:4VqPOruhp5EdPBeR92t6lQ</t>
  </si>
  <si>
    <t>Uprising</t>
  </si>
  <si>
    <t>spotify:track:0d2iYfpKoM0QCKvcLCkBao</t>
  </si>
  <si>
    <t>Eastside (with Halsey &amp; Khalid)</t>
  </si>
  <si>
    <t>benny blanco, Halsey, Khalid</t>
  </si>
  <si>
    <t>spotify:track:6Nvu50LQOaN7ug7MvKnhkC</t>
  </si>
  <si>
    <t>Kenny Rogers with Dolly Parton</t>
  </si>
  <si>
    <t>A Decade Of Hits</t>
  </si>
  <si>
    <t>spotify:track:1yf3K4e74VM6egV7QDhXyz</t>
  </si>
  <si>
    <t>Andy Black, Juliet Simms</t>
  </si>
  <si>
    <t>Punk Goes Pop, Vol. 7</t>
  </si>
  <si>
    <t>Punk Goes</t>
  </si>
  <si>
    <t>spotify:track:2ihwel4BNkqSUQRHTGJtVF</t>
  </si>
  <si>
    <t>Houston, Chingy, I-20, Nate Dogg</t>
  </si>
  <si>
    <t>spotify:track:4hJNA7VCBfNDly2Lz1SKAt</t>
  </si>
  <si>
    <t>Battlefield</t>
  </si>
  <si>
    <t>spotify:track:6kxHMpVt9OYDQOwXYJrQAb</t>
  </si>
  <si>
    <t>Touch The Fire</t>
  </si>
  <si>
    <t>spotify:track:3hBBKuWJfxlIlnd9QFoC8k</t>
  </si>
  <si>
    <t>spotify:track:40e9kU9Wd4vbedqSA7Io4n</t>
  </si>
  <si>
    <t>Notion</t>
  </si>
  <si>
    <t>spotify:track:559sRyyz7AJOWopCQ7yxao</t>
  </si>
  <si>
    <t>Al di lÃ </t>
  </si>
  <si>
    <t>Emilio Pericoli</t>
  </si>
  <si>
    <t>EspÃ©rame en Roma</t>
  </si>
  <si>
    <t>spotify:track:089vxHEH64AKLKhokNXEJx</t>
  </si>
  <si>
    <t>Taio Cruz, Kylie Minogue</t>
  </si>
  <si>
    <t>spotify:track:7xGOvQukPKKQVLiJOPSmt0</t>
  </si>
  <si>
    <t>Don't Let the Sun Go Down on Me</t>
  </si>
  <si>
    <t>George Michael, Elton John</t>
  </si>
  <si>
    <t>spotify:track:3aLSrx8qhssXrh5yjB6oy9</t>
  </si>
  <si>
    <t>Martin Solveig, ALMA</t>
  </si>
  <si>
    <t>spotify:track:76JxERY5uyd6Uad9bc2kDv</t>
  </si>
  <si>
    <t>From the Inside</t>
  </si>
  <si>
    <t>spotify:track:1b7LMtXCXGc2EwOIplI35z</t>
  </si>
  <si>
    <t>Reservoir Dogs (Original Motion Picture Soundtrack)</t>
  </si>
  <si>
    <t>spotify:track:4txFRJmpBJCRfDIAc30yTB</t>
  </si>
  <si>
    <t>Hit Me With Your Rhythm Stick</t>
  </si>
  <si>
    <t>Ian Dury, The Blockheads</t>
  </si>
  <si>
    <t>Sex&amp;Drugs&amp;Rock&amp;Roll - The Essential Collection</t>
  </si>
  <si>
    <t>Ian Dury</t>
  </si>
  <si>
    <t>spotify:track:5ppySBXXkUzmr1jplNTWOC</t>
  </si>
  <si>
    <t>Bruce Ruffin</t>
  </si>
  <si>
    <t>Ska &amp; Reggae Classics</t>
  </si>
  <si>
    <t>spotify:track:34oFblvtTvOwbBbFks85xy</t>
  </si>
  <si>
    <t>Seasons</t>
  </si>
  <si>
    <t>spotify:track:2HfKAe4ZlaJXjrggObJ24P</t>
  </si>
  <si>
    <t>Friends &amp; Lovers</t>
  </si>
  <si>
    <t>Gloria Loring, Carl Anderson</t>
  </si>
  <si>
    <t>spotify:track:2oVm9jWR7xAT3kHWLnrae8</t>
  </si>
  <si>
    <t>Shivers</t>
  </si>
  <si>
    <t>Tear Of Thought</t>
  </si>
  <si>
    <t>spotify:track:3Wisc4h0W8lVVSR3KlNiZu</t>
  </si>
  <si>
    <t>spotify:track:5WuVWOngcRkMOx9RRLCvui</t>
  </si>
  <si>
    <t>The Tide Is High - Radio Mix</t>
  </si>
  <si>
    <t>Atomic Kitten</t>
  </si>
  <si>
    <t>spotify:track:70jnaGaj1rtpyABfUURpvr</t>
  </si>
  <si>
    <t>Green Tambourine</t>
  </si>
  <si>
    <t>The Lemon Pipers</t>
  </si>
  <si>
    <t>The Best of the Lemon Pipers</t>
  </si>
  <si>
    <t>spotify:track:1KONmY3enP3r3nIPQidWAy</t>
  </si>
  <si>
    <t>spotify:track:2Pn5gvVioma5LHPxgEBBmD</t>
  </si>
  <si>
    <t>No More "I Love You's"</t>
  </si>
  <si>
    <t>Annie Lennox</t>
  </si>
  <si>
    <t>Medusa</t>
  </si>
  <si>
    <t>spotify:track:5eU8qMd0TpaLqTGDZJaLDs</t>
  </si>
  <si>
    <t>spotify:track:2si9smgJqjB3aCRpzz6rYE</t>
  </si>
  <si>
    <t>Everything Has Changed</t>
  </si>
  <si>
    <t>Taylor Swift, Ed Sheeran</t>
  </si>
  <si>
    <t>spotify:track:6OfAaE2skMyNtZtzhlpA5q</t>
  </si>
  <si>
    <t>Feelings</t>
  </si>
  <si>
    <t>Morris Albert</t>
  </si>
  <si>
    <t>spotify:track:6DRNqyHyHySMMS1GkXt1Jy</t>
  </si>
  <si>
    <t>Learning To Fly</t>
  </si>
  <si>
    <t>spotify:track:0cj2joJcY6b4XSRfj2eZOl</t>
  </si>
  <si>
    <t>spotify:track:1bdlSRsfxwDQ8H9TUQ81BJ</t>
  </si>
  <si>
    <t>Wide Open Road</t>
  </si>
  <si>
    <t>The Triffids</t>
  </si>
  <si>
    <t>Born Sandy Devotional</t>
  </si>
  <si>
    <t>spotify:track:069sKBU6UX7E2swAvSguE5</t>
  </si>
  <si>
    <t>Hearts On Fire</t>
  </si>
  <si>
    <t>spotify:track:3OIKgKNUt87GHz8OmmHZop</t>
  </si>
  <si>
    <t>Is This How You Feel?</t>
  </si>
  <si>
    <t>The Preatures</t>
  </si>
  <si>
    <t>Blue Planet Eyes</t>
  </si>
  <si>
    <t>spotify:track:7uFhHMYpEC2MLXwxt64pMD</t>
  </si>
  <si>
    <t>I Won't Tell a Soul</t>
  </si>
  <si>
    <t>spotify:track:5txqlF1lxNhkWy1xYOwr8r</t>
  </si>
  <si>
    <t>spotify:track:52fvvav4fVp7o6mL9SxuGF</t>
  </si>
  <si>
    <t>Nobody I Know - Mono; 2002 Remaster</t>
  </si>
  <si>
    <t>spotify:track:0w2TpOsQrzS0pX4uvCZmGP</t>
  </si>
  <si>
    <t>Burn It Down</t>
  </si>
  <si>
    <t>spotify:track:3cnrKJa5rMLh95O2pOYD4O</t>
  </si>
  <si>
    <t>Let Me Drink (feat. The Hamiltones &amp; Wale)</t>
  </si>
  <si>
    <t>Guy Sebastian, The HamilTones, Wale</t>
  </si>
  <si>
    <t>spotify:track:1v4TMV3rFb5pIhMpQA7kY3</t>
  </si>
  <si>
    <t>Randy Scouse Git</t>
  </si>
  <si>
    <t>spotify:track:78His8pbKjbDQF7aX5asgv</t>
  </si>
  <si>
    <t>Rivers of Babylon</t>
  </si>
  <si>
    <t>Nightflight to Venus</t>
  </si>
  <si>
    <t>spotify:track:4w0mTXaAAMhNH4qF0fniCC</t>
  </si>
  <si>
    <t>Shift K3Y</t>
  </si>
  <si>
    <t>spotify:track:46NBoIAHrmR7qcUGCIFEjR</t>
  </si>
  <si>
    <t>This One's for You (feat. Zara Larsson) (Official Song UEFA EURO 2016)</t>
  </si>
  <si>
    <t>David Guetta, Zara Larsson</t>
  </si>
  <si>
    <t>This One's for You (feat. Zara Larsson) [Official Song UEFA EURO 2016]</t>
  </si>
  <si>
    <t>spotify:track:3XDLCOBP5kyHSx939C3xr4</t>
  </si>
  <si>
    <t>In The Hall Of The Mountain King</t>
  </si>
  <si>
    <t>Let The Bad Times Roll (Deluxe Edition)</t>
  </si>
  <si>
    <t>spotify:track:0hCB0YR03f6AmQaHbwWDe8</t>
  </si>
  <si>
    <t>Whole Lotta Love - 1990 Remaster</t>
  </si>
  <si>
    <t>Led Zeppelin II (1994 Remaster)</t>
  </si>
  <si>
    <t>spotify:track:64qGiwJq4tO4wrxiY9CWjE</t>
  </si>
  <si>
    <t>Find You (feat. Jake Reese)</t>
  </si>
  <si>
    <t>Topic, Jake Reese</t>
  </si>
  <si>
    <t>spotify:track:7uCQb1MoL0kC4nw6WsGk38</t>
  </si>
  <si>
    <t>20 Good Reasons</t>
  </si>
  <si>
    <t>spotify:track:4kYZWXlFUZaCCrzZZJL7X8</t>
  </si>
  <si>
    <t>You Promised Me</t>
  </si>
  <si>
    <t>In-Grid</t>
  </si>
  <si>
    <t>RendÃ¨z-vous (English Edition)</t>
  </si>
  <si>
    <t>spotify:track:7xe1rxQLilEfk1VwfD3Jik</t>
  </si>
  <si>
    <t>Moonlight Shadow - Remastered</t>
  </si>
  <si>
    <t>Crises (Deluxe Edition)</t>
  </si>
  <si>
    <t>spotify:track:4Gnl12vioGd6lgIjeYcMCl</t>
  </si>
  <si>
    <t>Mickey</t>
  </si>
  <si>
    <t>Toni Basil</t>
  </si>
  <si>
    <t>Mickey: The Very Best Of Toni Basil</t>
  </si>
  <si>
    <t>spotify:track:4oKdS5NAUH603U3IUTIQ36</t>
  </si>
  <si>
    <t>Stone Cold</t>
  </si>
  <si>
    <t>spotify:track:4PKRAcbN8aPrgzFe0kOxRx</t>
  </si>
  <si>
    <t>Georgia On My Mind</t>
  </si>
  <si>
    <t>spotify:track:0oXuKhuNkXiZtuoxrdt3Ca</t>
  </si>
  <si>
    <t>Nellyville (Explicit Version)</t>
  </si>
  <si>
    <t>spotify:track:5TvFfDlVoUWZvfqrhTJzD7</t>
  </si>
  <si>
    <t>spotify:track:4jnFqNWeJCeCRHc4HCdxfd</t>
  </si>
  <si>
    <t>Remember the Time</t>
  </si>
  <si>
    <t>spotify:track:1aj4GXfmEYXfdVZohCpNKu</t>
  </si>
  <si>
    <t>Stand by Me</t>
  </si>
  <si>
    <t>Pain in My Heart</t>
  </si>
  <si>
    <t>spotify:track:1X3Vb1oIAW6Ee22JZAEi59</t>
  </si>
  <si>
    <t>It's Probably Me</t>
  </si>
  <si>
    <t>Sting, Eric Clapton</t>
  </si>
  <si>
    <t>Fields Of Gold - The Best Of Sting 1984 - 1994</t>
  </si>
  <si>
    <t>spotify:track:2uuW3roQlIXlp8V59Cd08Q</t>
  </si>
  <si>
    <t>The Love Songs Collection</t>
  </si>
  <si>
    <t>spotify:track:6ckVhQnKxHMyeC70f7sOS2</t>
  </si>
  <si>
    <t>Rubber Ball - (1990 - Remastered)</t>
  </si>
  <si>
    <t>spotify:track:0pgRw8M6xNB1O4Puc9Tnyk</t>
  </si>
  <si>
    <t>Heaven Knows</t>
  </si>
  <si>
    <t>Rick Price</t>
  </si>
  <si>
    <t>HEAVEN KNOWS</t>
  </si>
  <si>
    <t>spotify:track:6rVNnvyNeibts1uOqdSNIw</t>
  </si>
  <si>
    <t>spotify:track:0yuBwKZJLISISw2jxv0KMu</t>
  </si>
  <si>
    <t>Alesso, Nico &amp; Vinz</t>
  </si>
  <si>
    <t>spotify:track:3G2cEEyPBmg1ICmRqUBNkg</t>
  </si>
  <si>
    <t>Treatment</t>
  </si>
  <si>
    <t>spotify:track:3AzjcOeAmA57TIOr9zF1ZW</t>
  </si>
  <si>
    <t>spotify:track:23DExviO7cU7uytDf0XekC</t>
  </si>
  <si>
    <t>spotify:track:0QBzMgT7NIeoCYy3sJCof1</t>
  </si>
  <si>
    <t>Bam Bam (feat. Ed Sheeran)</t>
  </si>
  <si>
    <t>Camila Cabello, Ed Sheeran</t>
  </si>
  <si>
    <t>spotify:track:5JqZ3oqF00jkT81foAFvqg</t>
  </si>
  <si>
    <t>Prisoner (feat. Dua Lipa)</t>
  </si>
  <si>
    <t>Miley Cyrus, Dua Lipa</t>
  </si>
  <si>
    <t>spotify:track:6COoRaCNma7V9sBf81y9EK</t>
  </si>
  <si>
    <t>I Send A Message</t>
  </si>
  <si>
    <t>The Swing</t>
  </si>
  <si>
    <t>spotify:track:4AAF8cbjVMBt7Y6eWqkPZz</t>
  </si>
  <si>
    <t>Fallin' For You</t>
  </si>
  <si>
    <t>spotify:track:32L05FkUrYfVlc0IwJ45ld</t>
  </si>
  <si>
    <t>spotify:track:1ds2QsfhAAfRiaFMGDzrdb</t>
  </si>
  <si>
    <t>spotify:track:6RUKPb4LETWmmr3iAEQktW</t>
  </si>
  <si>
    <t>Something Just Like This</t>
  </si>
  <si>
    <t>The Chainsmokers, Coldplay</t>
  </si>
  <si>
    <t>spotify:track:4vEUJR9W3IknzgbtBaZRUS</t>
  </si>
  <si>
    <t>Stop And Stare</t>
  </si>
  <si>
    <t>spotify:track:6mDTcLsheIzu5tvaF25kl4</t>
  </si>
  <si>
    <t>It Ain't Me</t>
  </si>
  <si>
    <t>Kygo, Selena Gomez</t>
  </si>
  <si>
    <t>spotify:track:4uGIJG1jYFonGc4LGp5uQL</t>
  </si>
  <si>
    <t>Somebody to Love</t>
  </si>
  <si>
    <t>Jefferson Airplane</t>
  </si>
  <si>
    <t>Surrealistic Pillow</t>
  </si>
  <si>
    <t>spotify:track:3l8cZBQmuOAQcQTkBvKx3m</t>
  </si>
  <si>
    <t>spotify:track:7uKcScNXuO3MWw6LowBjW1</t>
  </si>
  <si>
    <t>1, 2 Step (feat. Missy Elliott)</t>
  </si>
  <si>
    <t>Ciara, Missy Elliott</t>
  </si>
  <si>
    <t>spotify:track:4vS8VaBwJJV5Ry7UFIQuoo</t>
  </si>
  <si>
    <t>spotify:track:5cwN1htZyoWqZCc33f3RfE</t>
  </si>
  <si>
    <t>spotify:track:7t6CAWplijBj4sdl0q3z0e</t>
  </si>
  <si>
    <t>Legs - 2008 Remaster</t>
  </si>
  <si>
    <t>spotify:track:7wxDZuz39nLbKDYR5KAT8O</t>
  </si>
  <si>
    <t>Scarborough Fair/Canticle - Original</t>
  </si>
  <si>
    <t>Sergio Mendes &amp; Brasil '66</t>
  </si>
  <si>
    <t>The Classical Sergio Mendes &amp; Brasil '66</t>
  </si>
  <si>
    <t>spotify:track:3OtsmzTZs50ahEnHKVvozC</t>
  </si>
  <si>
    <t>Paperback Writer - Remastered 2009</t>
  </si>
  <si>
    <t>spotify:track:2qoszVHCNhXnNKg9gdIjJU</t>
  </si>
  <si>
    <t>Show No Mercy</t>
  </si>
  <si>
    <t>Mark Williams</t>
  </si>
  <si>
    <t>Vanda and Young The Official Songbook</t>
  </si>
  <si>
    <t>spotify:track:5k38wzpLb15YgncyWdTZE4</t>
  </si>
  <si>
    <t>Him &amp; I (with Halsey)</t>
  </si>
  <si>
    <t>G-Eazy, Halsey</t>
  </si>
  <si>
    <t>The Beautiful &amp; Damned</t>
  </si>
  <si>
    <t>spotify:track:7BpyfQEmvi0sUmOq29plEE</t>
  </si>
  <si>
    <t>You Don't Know Me (feat. Duane Harden) - Radio Edit</t>
  </si>
  <si>
    <t>Armand Van Helden, Duane Harden</t>
  </si>
  <si>
    <t>You Don't Know Me (feat. Duane Harden)</t>
  </si>
  <si>
    <t>spotify:track:5Pc3lYC8NuGRRu046gWzOl</t>
  </si>
  <si>
    <t>Heavensent</t>
  </si>
  <si>
    <t>spotify:track:3T0ggmh35mdaTCXT2c0wkb</t>
  </si>
  <si>
    <t>Throw Your Arms Around Me</t>
  </si>
  <si>
    <t>Human Frailty</t>
  </si>
  <si>
    <t>spotify:track:6PUzxtIHkv346yP89NzP9X</t>
  </si>
  <si>
    <t>Kernkraft 400</t>
  </si>
  <si>
    <t>spotify:track:6SPD3JwwRejBhCDiQAQ4he</t>
  </si>
  <si>
    <t>Run It!</t>
  </si>
  <si>
    <t>Chris Brown, Juelz Santana</t>
  </si>
  <si>
    <t>spotify:track:1YhzlKAGZCgFmu3maqDQtl</t>
  </si>
  <si>
    <t>My Delirium</t>
  </si>
  <si>
    <t>spotify:track:0RaEqkxeaUFwNhvcD9pAit</t>
  </si>
  <si>
    <t>Joyride - Single Version</t>
  </si>
  <si>
    <t>spotify:track:63kd4m3VFxcJjPVVtbVNAu</t>
  </si>
  <si>
    <t>Hello, Dolly!</t>
  </si>
  <si>
    <t>Louis Armstrong</t>
  </si>
  <si>
    <t>Hello, Dolly! (Remastered)</t>
  </si>
  <si>
    <t>spotify:track:5B7S7GjR1tuyeDLSRNiTMO</t>
  </si>
  <si>
    <t>Tim Rice, Andrew Lloyd Webber, Murray Head, The Trinidad Singers</t>
  </si>
  <si>
    <t>Jesus Christ Superstar</t>
  </si>
  <si>
    <t>Andrew Lloyd Webber, Tim Rice, Jesus Christ Superstar - The Original Studio Cast</t>
  </si>
  <si>
    <t>spotify:track:7FdUvDkaE24o3FPIWTvzv2</t>
  </si>
  <si>
    <t>Follow You</t>
  </si>
  <si>
    <t>Follow You / Cutthroat</t>
  </si>
  <si>
    <t>spotify:track:63HdeyLwFqY8g97VGXzBuh</t>
  </si>
  <si>
    <t>Hey Now</t>
  </si>
  <si>
    <t>Martin Solveig, The Cataracs, KYLE</t>
  </si>
  <si>
    <t>Martin Solveig, The Cataracs</t>
  </si>
  <si>
    <t>spotify:track:6pPCOXIQeNMr1oCWJTomSf</t>
  </si>
  <si>
    <t>Sisters Are Doin' It for Themselves - Remastered Version</t>
  </si>
  <si>
    <t>Eurythmics, Annie Lennox, Dave Stewart, Aretha Franklin</t>
  </si>
  <si>
    <t>spotify:track:30E8uLGFNDOZXpf4xlzskB</t>
  </si>
  <si>
    <t>Cradle of Love</t>
  </si>
  <si>
    <t>Charmed Life</t>
  </si>
  <si>
    <t>spotify:track:7iHwz8MeLAgoeCqnYvApgI</t>
  </si>
  <si>
    <t>A Million to One</t>
  </si>
  <si>
    <t>Jimmy Charles</t>
  </si>
  <si>
    <t>spotify:track:5QhBKPqsnX1uY9fZNaAtZg</t>
  </si>
  <si>
    <t>spotify:track:2HAVFycrhtbmLxyyxpm6JI</t>
  </si>
  <si>
    <t>spotify:track:5BFWQXNGPYadZxNKxY1UfU</t>
  </si>
  <si>
    <t>Green Green Grass Of Home</t>
  </si>
  <si>
    <t>Green, Green Grass Of Home</t>
  </si>
  <si>
    <t>spotify:track:4xCVHlmzEyIn1t4gXYsMaf</t>
  </si>
  <si>
    <t>I've Gotta Get A Message To You</t>
  </si>
  <si>
    <t>spotify:track:0d5f6gzzW1Pgx9uJsLrSDP</t>
  </si>
  <si>
    <t>Bom Bom - Radio Edit</t>
  </si>
  <si>
    <t>Sam And The Womp</t>
  </si>
  <si>
    <t>Bom Bom</t>
  </si>
  <si>
    <t>spotify:track:18lq8FwQ94jlSk95PTM7Mr</t>
  </si>
  <si>
    <t>Around The World</t>
  </si>
  <si>
    <t>Aquarius (Special Edition)</t>
  </si>
  <si>
    <t>spotify:track:2F0h9qvjJPbmZGpzE8dRxF</t>
  </si>
  <si>
    <t>Born Slippy (Nuxx) - Radio Edit</t>
  </si>
  <si>
    <t>Born Slippy (Nuxx) [Radio Edit]</t>
  </si>
  <si>
    <t>spotify:track:7xdLNxZCtY68x5MAOBEmBq</t>
  </si>
  <si>
    <t>All Along the Watchtower</t>
  </si>
  <si>
    <t>spotify:track:0e9NrCWRZmkpWtmIiG04j2</t>
  </si>
  <si>
    <t>Have A Little Faith In Me</t>
  </si>
  <si>
    <t>John Hiatt</t>
  </si>
  <si>
    <t>The Best Of John Hiatt</t>
  </si>
  <si>
    <t>spotify:track:1ucA58jHhWSDkucfzvW9Tb</t>
  </si>
  <si>
    <t>All Torn Down</t>
  </si>
  <si>
    <t>spotify:track:35h2plG9OUFTznGdTGWraS</t>
  </si>
  <si>
    <t>Leaving Your Keys</t>
  </si>
  <si>
    <t>Fakebitcheshero</t>
  </si>
  <si>
    <t>spotify:track:1ku3ylD0Fco099YiYt7CLN</t>
  </si>
  <si>
    <t>Big When I Was Little</t>
  </si>
  <si>
    <t>In Your Hands</t>
  </si>
  <si>
    <t>spotify:track:6rHYGHf6QXrsnErxkJqP8b</t>
  </si>
  <si>
    <t>My True Story</t>
  </si>
  <si>
    <t>The Jive Five</t>
  </si>
  <si>
    <t>Their Greatest Hits</t>
  </si>
  <si>
    <t>spotify:track:1SRkKyJ2JjMZgyDWC30zKv</t>
  </si>
  <si>
    <t>My Best Friend's Girl</t>
  </si>
  <si>
    <t>spotify:track:2pxpJ9lmbqPEIk3M7ezLR0</t>
  </si>
  <si>
    <t>spotify:track:184QpO8ZchGncbNyJe9SDT</t>
  </si>
  <si>
    <t>Make Me Smile (Come up and See Me) - 2014 Remaster</t>
  </si>
  <si>
    <t>Steve Harley, Steve Harley &amp; Cockney Rebel</t>
  </si>
  <si>
    <t>The Best Years of Our Lives (Deluxe Version)</t>
  </si>
  <si>
    <t>spotify:track:6wGFeQNzc0OnEFE4HqOzeH</t>
  </si>
  <si>
    <t>spotify:track:2gG7E5OZi5D5QLRIctv63z</t>
  </si>
  <si>
    <t>I'm Your Man</t>
  </si>
  <si>
    <t>spotify:track:1lhpxZT57yw5toGJtt8fGE</t>
  </si>
  <si>
    <t>Old Time Rock &amp; Roll</t>
  </si>
  <si>
    <t>Stranger In Town</t>
  </si>
  <si>
    <t>spotify:track:7dt6x5M1jzdTEt8oCbisTK</t>
  </si>
  <si>
    <t>Better Now</t>
  </si>
  <si>
    <t>spotify:track:0BxvfzkrHl3A0wlWcl7O2Q</t>
  </si>
  <si>
    <t>The Only Thing That Looks Good On Me Is You</t>
  </si>
  <si>
    <t>spotify:track:1raaNykBg1bDnWENUiglUA</t>
  </si>
  <si>
    <t>Break My Heart</t>
  </si>
  <si>
    <t>spotify:track:21GGa6yivGAA6gZTPBPqMZ</t>
  </si>
  <si>
    <t>Skippin'</t>
  </si>
  <si>
    <t>spotify:track:2xF0GzAiDMEugLYqLZFWLr</t>
  </si>
  <si>
    <t>spotify:track:1nInOsHbtotAmEOQhtvnzP</t>
  </si>
  <si>
    <t>Stronger (What Doesn't Kill You)</t>
  </si>
  <si>
    <t>spotify:track:69vToJ9BMbbLlFZo7k7A7B</t>
  </si>
  <si>
    <t>spotify:track:7Ie9W94M7OjPoZVV216Xus</t>
  </si>
  <si>
    <t>spotify:track:5r4a8aHraKhaK1u7OKvHwW</t>
  </si>
  <si>
    <t>You - Remastered</t>
  </si>
  <si>
    <t>spotify:track:0l9RGwc48deJ6j61KXAAvs</t>
  </si>
  <si>
    <t>Yester-Me, Yester-You, Yesterday</t>
  </si>
  <si>
    <t>spotify:track:1kMt9DMzQZJlWKQLkwYDYO</t>
  </si>
  <si>
    <t>Run To The Water</t>
  </si>
  <si>
    <t>Best Of Live</t>
  </si>
  <si>
    <t>spotify:track:646q8KXpCZB40MU3OwyAlC</t>
  </si>
  <si>
    <t>Inside Outside</t>
  </si>
  <si>
    <t>Sophie Monk</t>
  </si>
  <si>
    <t>Calendar Girl</t>
  </si>
  <si>
    <t>spotify:track:5xJRdHGIpRdwVranRFS51V</t>
  </si>
  <si>
    <t>Pash</t>
  </si>
  <si>
    <t>Kate Ceberano</t>
  </si>
  <si>
    <t>True Romantic - The Best of Kate Ceberano</t>
  </si>
  <si>
    <t>spotify:track:4xanWVQIzdCf51mg8cd1cQ</t>
  </si>
  <si>
    <t>Times Like These</t>
  </si>
  <si>
    <t>spotify:track:0punrcknrU0dEBQJ28SEUr</t>
  </si>
  <si>
    <t>My Place - Album Version / Explicit</t>
  </si>
  <si>
    <t>Nelly, Jaheim</t>
  </si>
  <si>
    <t>spotify:track:15O20RQyWJgKrkHID9ynT9</t>
  </si>
  <si>
    <t>Never Be Like You</t>
  </si>
  <si>
    <t>spotify:track:2CxzPA3L8cVWw41m2njpAI</t>
  </si>
  <si>
    <t>Love At First Night</t>
  </si>
  <si>
    <t>Kim Hart</t>
  </si>
  <si>
    <t>spotify:track:1CdLweA1brUOAoYEvzTt8M</t>
  </si>
  <si>
    <t>Russians</t>
  </si>
  <si>
    <t>spotify:track:72QB8235EEpKdQAa5eImAm</t>
  </si>
  <si>
    <t>Bumble Bee - Mono Version</t>
  </si>
  <si>
    <t>spotify:track:14XWXWv5FoCbFzLksawpEe</t>
  </si>
  <si>
    <t>Riders on the Storm</t>
  </si>
  <si>
    <t>L.A. Woman</t>
  </si>
  <si>
    <t>spotify:track:3U4isOIWM3VvDubwSI3y7a</t>
  </si>
  <si>
    <t>All of Me</t>
  </si>
  <si>
    <t>Love In The Future (Expanded Edition)</t>
  </si>
  <si>
    <t>spotify:track:0YPXkQthLWrhNGoKTbwCJ8</t>
  </si>
  <si>
    <t>The Best Of Cutting Crew</t>
  </si>
  <si>
    <t>spotify:track:1ssmjAYSU5PbmsjLq5yrNH</t>
  </si>
  <si>
    <t>Never Give Up</t>
  </si>
  <si>
    <t>Never Give Up (From "Lion" Soundtrack)</t>
  </si>
  <si>
    <t>spotify:track:4hLk7Bjz1XJWNDiqovvgBW</t>
  </si>
  <si>
    <t>Sylvia's Mother</t>
  </si>
  <si>
    <t>Doctor Hook</t>
  </si>
  <si>
    <t>spotify:track:5T7uKM64Yq3wG8wQyXQAtq</t>
  </si>
  <si>
    <t>Lanterns - Single Version</t>
  </si>
  <si>
    <t>spotify:track:2eXKisDOt2fInd7vj1buOg</t>
  </si>
  <si>
    <t>spotify:track:3ztKHejzVoxJRKSZHFFMdJ</t>
  </si>
  <si>
    <t>The Long Versions - Part One</t>
  </si>
  <si>
    <t>spotify:track:2T1Xemp92qxuUCAFBWfRrj</t>
  </si>
  <si>
    <t>Put Your Hands Up For Detroit</t>
  </si>
  <si>
    <t>spotify:track:4ye6YRG07XMpZZ9Y9tNTt6</t>
  </si>
  <si>
    <t>To Love Somebody</t>
  </si>
  <si>
    <t>Timeless (The Classics)</t>
  </si>
  <si>
    <t>spotify:track:6JHLoGr7Gss3HhBp5RdKiH</t>
  </si>
  <si>
    <t>spotify:track:5yJCo7EewUcX9qj5nnk9O2</t>
  </si>
  <si>
    <t>Baby Sittin' Boogie - Radio Version</t>
  </si>
  <si>
    <t>Buzz Clifford</t>
  </si>
  <si>
    <t>Rock &amp; Roll 50s &amp; 60s Mix</t>
  </si>
  <si>
    <t>spotify:track:7IahivnWF9l1W8DSBQe3Xv</t>
  </si>
  <si>
    <t>Sunrise Over Sea</t>
  </si>
  <si>
    <t>spotify:track:1ZgEpCLk5sQcwMSpIpGfiQ</t>
  </si>
  <si>
    <t>Everything I Own</t>
  </si>
  <si>
    <t>Boy George</t>
  </si>
  <si>
    <t>Sold</t>
  </si>
  <si>
    <t>spotify:track:5kM3UFOQH6W4KVbv4U8Ozs</t>
  </si>
  <si>
    <t>Walls</t>
  </si>
  <si>
    <t>spotify:track:6qspW4YKycviDFjHBOaqUY</t>
  </si>
  <si>
    <t>Waterfalls</t>
  </si>
  <si>
    <t>spotify:track:0UaMYEvWZi0ZqiDOoHU3YI</t>
  </si>
  <si>
    <t>Lose Control (feat. Ciara &amp; Fat Man Scoop)</t>
  </si>
  <si>
    <t>Missy Elliott, Ciara, Fatman Scoop</t>
  </si>
  <si>
    <t>The Cookbook</t>
  </si>
  <si>
    <t>spotify:track:1Cy71Rb6aB5EjVYVYvVFIx</t>
  </si>
  <si>
    <t>Let It Hurt</t>
  </si>
  <si>
    <t>Rascal Flatts</t>
  </si>
  <si>
    <t>Changed</t>
  </si>
  <si>
    <t>spotify:track:42oNny7A4CqwQzmCLTRXv9</t>
  </si>
  <si>
    <t>Too Funky - Remastered 2006</t>
  </si>
  <si>
    <t>Twenty Five</t>
  </si>
  <si>
    <t>spotify:track:1xQ6trAsedVPCdbtDAmk0c</t>
  </si>
  <si>
    <t>spotify:track:7nD9nN3jord9wWcfW3Gkcm</t>
  </si>
  <si>
    <t>All In My Head (Flex) (feat. Fetty Wap)</t>
  </si>
  <si>
    <t>Fifth Harmony, Fetty Wap</t>
  </si>
  <si>
    <t>spotify:track:779ooI3rBd0CLqCiiJmtVo</t>
  </si>
  <si>
    <t>Hero (feat. Josey Scott)</t>
  </si>
  <si>
    <t>Chad Kroeger, Josey Scott</t>
  </si>
  <si>
    <t>Chad Kroeger</t>
  </si>
  <si>
    <t>spotify:track:1KwSX5vubaSHtCeqO0yvZK</t>
  </si>
  <si>
    <t>Spinning Around</t>
  </si>
  <si>
    <t>spotify:track:0MCUkwn1vaGY9W3dCw5GbJ</t>
  </si>
  <si>
    <t>No Love</t>
  </si>
  <si>
    <t>Eminem, Lil Wayne</t>
  </si>
  <si>
    <t>spotify:track:0FDzzruyVECATHXKHFs9eJ</t>
  </si>
  <si>
    <t>A Sky Full of Stars</t>
  </si>
  <si>
    <t>spotify:track:62GYoGszQfROZswLee6W3O</t>
  </si>
  <si>
    <t>Give Me the Night</t>
  </si>
  <si>
    <t>George Benson</t>
  </si>
  <si>
    <t>The George Benson Collection</t>
  </si>
  <si>
    <t>spotify:track:5dyDkXi1bnQKSyIdO0JXp8</t>
  </si>
  <si>
    <t>Hundred Miles</t>
  </si>
  <si>
    <t>YALL, Gabriela Richardson</t>
  </si>
  <si>
    <t>spotify:track:45vKP0cRjVu9UxNIWVHDoj</t>
  </si>
  <si>
    <t>Sad Girl Summer</t>
  </si>
  <si>
    <t>spotify:track:1lntL1cI2UIWlxjL5QiN8g</t>
  </si>
  <si>
    <t>The Other</t>
  </si>
  <si>
    <t>spotify:track:6IRdLKIyS4p7XNiP8r6rsx</t>
  </si>
  <si>
    <t>all the good girls go to hell</t>
  </si>
  <si>
    <t>spotify:track:0HihhK0L7qhDuTZq1r2RTf</t>
  </si>
  <si>
    <t>spotify:track:3k79jB4aGmMDUQzEwa46Rz</t>
  </si>
  <si>
    <t>vampire</t>
  </si>
  <si>
    <t>spotify:track:4W8kRoExIlgYJLahiHY2No</t>
  </si>
  <si>
    <t>Keep Your Hands Off My Girl</t>
  </si>
  <si>
    <t>spotify:track:4DhbiXEuV7JxSR0wuqetTa</t>
  </si>
  <si>
    <t>Free Ride</t>
  </si>
  <si>
    <t>The Edgar Winter Group</t>
  </si>
  <si>
    <t>They Only Come Out At Night</t>
  </si>
  <si>
    <t>Edgar Winter</t>
  </si>
  <si>
    <t>spotify:track:3vGXU8AxtVrlHrmiIM9qRN</t>
  </si>
  <si>
    <t>Wedding Song - There Is Love</t>
  </si>
  <si>
    <t>I Couldn't Live Without Your Love: Hits, Classics &amp; More</t>
  </si>
  <si>
    <t>spotify:track:2v1aJMvSWa5KLawWPDU6Pv</t>
  </si>
  <si>
    <t>If You Wait (Deluxe)</t>
  </si>
  <si>
    <t>spotify:track:7IYrdMp0MZZ997uCsSYRTH</t>
  </si>
  <si>
    <t>spotify:track:1vYXt7VSjH9JIM5oRRo7vA</t>
  </si>
  <si>
    <t>Dance The Night - From Barbie The Album</t>
  </si>
  <si>
    <t>Dance The Night (From Barbie The Album)</t>
  </si>
  <si>
    <t>spotify:track:3k0UuzWfCBrcxndlYcRuL8</t>
  </si>
  <si>
    <t>spotify:track:6bZlab0NrNteVppLu9C2Zy</t>
  </si>
  <si>
    <t>Ramblin' Rose</t>
  </si>
  <si>
    <t>Ramblin Rose</t>
  </si>
  <si>
    <t>spotify:track:6DCZcSspjsKoFjzjrWoCdn</t>
  </si>
  <si>
    <t>God's Plan</t>
  </si>
  <si>
    <t>spotify:track:3QqcE0U4RE3MQbmJfD1tsO</t>
  </si>
  <si>
    <t>Do The Bartman</t>
  </si>
  <si>
    <t>The Simpsons</t>
  </si>
  <si>
    <t>The Simpsons Sing The Blues</t>
  </si>
  <si>
    <t>spotify:track:5Km6e8PWkwEPVKlifElIDB</t>
  </si>
  <si>
    <t>Start Again</t>
  </si>
  <si>
    <t>spotify:track:5i66xrvSh1MjjyDd6zcwgj</t>
  </si>
  <si>
    <t>Umbrella</t>
  </si>
  <si>
    <t>Rihanna, JAY-Z</t>
  </si>
  <si>
    <t>spotify:track:1lmI6RUBH3b5sxI0PYBk4u</t>
  </si>
  <si>
    <t>Our Way Home</t>
  </si>
  <si>
    <t>Optacure</t>
  </si>
  <si>
    <t>spotify:track:7x8dCjCr0x6x2lXKujYD34</t>
  </si>
  <si>
    <t>Echoes, Silence, Patience &amp; Grace</t>
  </si>
  <si>
    <t>spotify:track:7FS541dJh3iQAEXEZoDhE6</t>
  </si>
  <si>
    <t>Twistin' the Night Away</t>
  </si>
  <si>
    <t>spotify:track:1MUKpAMAj9z7P5RZfHROY3</t>
  </si>
  <si>
    <t>Thank God I'm A Country Boy</t>
  </si>
  <si>
    <t>Hampton The Hampster</t>
  </si>
  <si>
    <t>Hampsterdance Album</t>
  </si>
  <si>
    <t>spotify:track:3ncplTQUYBcxi2cCTiqvKC</t>
  </si>
  <si>
    <t>Sink the Bismark</t>
  </si>
  <si>
    <t>Johnny Horton</t>
  </si>
  <si>
    <t>American Originals</t>
  </si>
  <si>
    <t>spotify:track:3h9mCACYWP4iDVFEBhyyYC</t>
  </si>
  <si>
    <t>Doin' The Do - 7" Radio Mix</t>
  </si>
  <si>
    <t>Betty Boo</t>
  </si>
  <si>
    <t>Boomania</t>
  </si>
  <si>
    <t>spotify:track:1sRwgaEIopRYXkN1ziooVu</t>
  </si>
  <si>
    <t>Some Kind of Bliss - Radio Edit</t>
  </si>
  <si>
    <t>Impossible Princess</t>
  </si>
  <si>
    <t>spotify:track:01IvgQWyfz8bLjBie5o2Oq</t>
  </si>
  <si>
    <t>UFO (Radio Edit)</t>
  </si>
  <si>
    <t>spotify:track:4H1ZiD0aytFHoOiosVmT1w</t>
  </si>
  <si>
    <t>WANT (Deluxe)</t>
  </si>
  <si>
    <t>spotify:track:5vOWdyk23iqRryEmbNCrCp</t>
  </si>
  <si>
    <t>Side Effects</t>
  </si>
  <si>
    <t>Becky Hill, Lewis Thompson</t>
  </si>
  <si>
    <t>spotify:track:55NBt1WuvShjsGE1grbi2v</t>
  </si>
  <si>
    <t>I Want Your Love</t>
  </si>
  <si>
    <t>Transvision Vamp</t>
  </si>
  <si>
    <t>Pop Art</t>
  </si>
  <si>
    <t>spotify:track:1YpNDG1DnNadlZzR8kAXqF</t>
  </si>
  <si>
    <t>Pink Cadillac</t>
  </si>
  <si>
    <t>Everlasting</t>
  </si>
  <si>
    <t>spotify:track:3skn2lauGk7Dx6bVIt5DVj</t>
  </si>
  <si>
    <t>spotify:track:5OLMMQ7k25SvDV7taKAYnb</t>
  </si>
  <si>
    <t>spotify:track:1dNpILhORN3txo1mPIAMpc</t>
  </si>
  <si>
    <t>Swing Out Sister</t>
  </si>
  <si>
    <t>It's Better To Travel</t>
  </si>
  <si>
    <t>spotify:track:3BzQ4YUYUAIF09bQeKfXVt</t>
  </si>
  <si>
    <t>Ma Belle Amie - US Version</t>
  </si>
  <si>
    <t>Tee-Set</t>
  </si>
  <si>
    <t>Ma Belle Amie</t>
  </si>
  <si>
    <t>spotify:track:4Sqc0kPuZpfI0T2TZBu8JT</t>
  </si>
  <si>
    <t>spotify:track:1Z044RdmytQDD8571vd4fl</t>
  </si>
  <si>
    <t>spotify:track:2dThEJP9S344qzNhePcSzj</t>
  </si>
  <si>
    <t>I'm Gonna Miss You</t>
  </si>
  <si>
    <t>spotify:track:0X7TZKdFNIAlEMPR6V5e6S</t>
  </si>
  <si>
    <t>Escapee</t>
  </si>
  <si>
    <t>Architecture In Helsinki</t>
  </si>
  <si>
    <t>Moment Bends</t>
  </si>
  <si>
    <t>spotify:track:2GsteFRbq6UyW0WfUWgQtX</t>
  </si>
  <si>
    <t>Fallin' (Original Song from the TV Series "The Secret Daughter")</t>
  </si>
  <si>
    <t>spotify:track:5j1zOOvkxxe4uZZ2Jgl8r4</t>
  </si>
  <si>
    <t>Should've Known Better</t>
  </si>
  <si>
    <t>Richard Marx, David Cole</t>
  </si>
  <si>
    <t>spotify:track:4E5tZYJujvISFewOvXN3Ph</t>
  </si>
  <si>
    <t>Delta Dawn</t>
  </si>
  <si>
    <t>spotify:track:7HC3sppue0re7HPfo5zscF</t>
  </si>
  <si>
    <t>You Make Me</t>
  </si>
  <si>
    <t>spotify:track:2Bfk3vFoMmbAUqpJbA3N06</t>
  </si>
  <si>
    <t>Time Is Tight</t>
  </si>
  <si>
    <t>Soul Six Pack</t>
  </si>
  <si>
    <t>spotify:track:3c6afiysmB7OnxQzzSqRfD</t>
  </si>
  <si>
    <t>So Into You</t>
  </si>
  <si>
    <t>spotify:track:7GaFYUqP2WdR4KTPk7cXoP</t>
  </si>
  <si>
    <t>spotify:track:2zJZwWF7BTGIIvrAlgzJEx</t>
  </si>
  <si>
    <t>Whatcha Say</t>
  </si>
  <si>
    <t>Jason Derulo (Deluxe Audio)</t>
  </si>
  <si>
    <t>spotify:track:26eccs3bbw6DMekFwZbdL2</t>
  </si>
  <si>
    <t>Fearless (Platinum Edition)</t>
  </si>
  <si>
    <t>spotify:track:5JSVa5i6lFPoyOzK4gj0Ox</t>
  </si>
  <si>
    <t>No Shame</t>
  </si>
  <si>
    <t>spotify:track:4uBzDO9wmPEXBKhfwAlMFJ</t>
  </si>
  <si>
    <t>No Surprises</t>
  </si>
  <si>
    <t>OK Computer (Collector's Edition)</t>
  </si>
  <si>
    <t>spotify:track:4AIE3h5R0OVykGpg3Vsyhf</t>
  </si>
  <si>
    <t>On the Beach - 1998 Remaster</t>
  </si>
  <si>
    <t>spotify:track:1IONKlRfi7XzoAAluK7p7r</t>
  </si>
  <si>
    <t>spotify:track:0iyEaciAmtiv8xMkBg97Fy</t>
  </si>
  <si>
    <t>spotify:track:7FpoD2ZlcBSj05rEHSZoiB</t>
  </si>
  <si>
    <t>spotify:track:6w40zjwprgA1s99VUxvuMx</t>
  </si>
  <si>
    <t>That'll Be The Day - Decca Version</t>
  </si>
  <si>
    <t>The Great Buddy Holly</t>
  </si>
  <si>
    <t>spotify:track:6iF4RgIjDvDqyW13PezSj3</t>
  </si>
  <si>
    <t>Single Soon</t>
  </si>
  <si>
    <t>spotify:track:1YQWosTIljIvxAgHWTp7KP</t>
  </si>
  <si>
    <t>Take Five</t>
  </si>
  <si>
    <t>The Dave Brubeck Quartet</t>
  </si>
  <si>
    <t>Time Out</t>
  </si>
  <si>
    <t>spotify:track:5nNmj1cLH3r4aA4XDJ2bgY</t>
  </si>
  <si>
    <t>September</t>
  </si>
  <si>
    <t>spotify:track:3ErOTVi5IHKRP0KzdIuLk8</t>
  </si>
  <si>
    <t>spotify:track:5u1n1kITHCxxp8twBcZxWy</t>
  </si>
  <si>
    <t>Holy (feat. Chance The Rapper)</t>
  </si>
  <si>
    <t>Justin Bieber, Chance the Rapper</t>
  </si>
  <si>
    <t>Holy</t>
  </si>
  <si>
    <t>spotify:track:1Eck97uRMlprKOOJN9oO1E</t>
  </si>
  <si>
    <t>Good Life (with G-Eazy &amp; Kehlani)</t>
  </si>
  <si>
    <t>G-Eazy, Kehlani</t>
  </si>
  <si>
    <t>spotify:track:7dpsvjg2hHZRoo2C1YDvfc</t>
  </si>
  <si>
    <t>spotify:track:7ojJ4XvqBhBcteM0zjMebT</t>
  </si>
  <si>
    <t>Promises And Lies</t>
  </si>
  <si>
    <t>spotify:track:55Xmw4ktRJg9dY1LPZgX4x</t>
  </si>
  <si>
    <t>spotify:track:39badcyKTjOtBvv4aywpfs</t>
  </si>
  <si>
    <t>Universally Speaking</t>
  </si>
  <si>
    <t>spotify:track:5CFzqDNWT1rfCzYBmuXugs</t>
  </si>
  <si>
    <t>I Want That Man</t>
  </si>
  <si>
    <t>Def, Dumb &amp; Blonde</t>
  </si>
  <si>
    <t>spotify:track:4QN7nPeo5KDAM6HiRI0NJU</t>
  </si>
  <si>
    <t>Change Your Life</t>
  </si>
  <si>
    <t>spotify:track:7iPjAWw87asdxXr0OwLkgK</t>
  </si>
  <si>
    <t>UP!</t>
  </si>
  <si>
    <t>spotify:track:5l1DRutSEVtp52WxzGg90J</t>
  </si>
  <si>
    <t>Almost Here (Duet with Brian McFadden) (with Brian McFadden)</t>
  </si>
  <si>
    <t>Delta Goodrem, Brian McFadden</t>
  </si>
  <si>
    <t>spotify:track:7q0XY2i6LWR68qft8Fvh4h</t>
  </si>
  <si>
    <t>Painted, Tainted Rose</t>
  </si>
  <si>
    <t>spotify:track:6EBDmMZBQkWrj7jWlGhFU1</t>
  </si>
  <si>
    <t>Doctor Jones</t>
  </si>
  <si>
    <t>Aquarium (Special Edition)</t>
  </si>
  <si>
    <t>spotify:track:7lQ8MOhq6IN2w8EYcFNSUk</t>
  </si>
  <si>
    <t>spotify:track:7jsYlbbaAzP2VHkLGlfn6r</t>
  </si>
  <si>
    <t>Look at Me</t>
  </si>
  <si>
    <t>Geri Halliwell</t>
  </si>
  <si>
    <t>Schizophonic</t>
  </si>
  <si>
    <t>spotify:track:52ekzF7DfQBszZq87MIbPY</t>
  </si>
  <si>
    <t>FWMGAB</t>
  </si>
  <si>
    <t>French Montana</t>
  </si>
  <si>
    <t>spotify:track:64iZLIYuqRR8rNedN0Yvnh</t>
  </si>
  <si>
    <t>Don't Go Now</t>
  </si>
  <si>
    <t>Blind Love</t>
  </si>
  <si>
    <t>spotify:track:4lwUpqUd1uZKve6swy9SM7</t>
  </si>
  <si>
    <t>I Love Your Smile</t>
  </si>
  <si>
    <t>Shanice</t>
  </si>
  <si>
    <t>Inner Child</t>
  </si>
  <si>
    <t>spotify:track:5Z4SaSAhRh5UEYNAv0VjvH</t>
  </si>
  <si>
    <t>Mr. America</t>
  </si>
  <si>
    <t>spotify:track:4BggEwLhGfrbrl7JBhC8EC</t>
  </si>
  <si>
    <t>Crazy Town</t>
  </si>
  <si>
    <t>The Gift Of Game</t>
  </si>
  <si>
    <t>spotify:track:3FK83WNjwRIBQlLkyapu6R</t>
  </si>
  <si>
    <t>Come And Get These Memories - Single Version (Mono)</t>
  </si>
  <si>
    <t>The Ultimate Collection: Martha Reeves &amp; The Vandellas</t>
  </si>
  <si>
    <t>spotify:track:7AEAGTc8cReDqcbPoY9gwo</t>
  </si>
  <si>
    <t>spotify:track:0Q0gxKN8nOfkgAFoU7V00T</t>
  </si>
  <si>
    <t>Get 'Em Girls (feat. Snoop Dogg)</t>
  </si>
  <si>
    <t>Jessica Mauboy, Snoop Dogg</t>
  </si>
  <si>
    <t>spotify:track:1nQRg9q9uwALGzouOX5OyQ</t>
  </si>
  <si>
    <t>Radio Ga Ga - Remastered 2011</t>
  </si>
  <si>
    <t>The Works (2011 Remaster)</t>
  </si>
  <si>
    <t>spotify:track:2p4r2xoMTtWJls64ZSl7H4</t>
  </si>
  <si>
    <t>The Henchmen</t>
  </si>
  <si>
    <t>spotify:track:303ccTay2FiDTZ9fZ2AdBt</t>
  </si>
  <si>
    <t>spotify:track:58E1XVmZTODC67YNjneuXM</t>
  </si>
  <si>
    <t>spotify:track:5EJGcsOqVIAdicco0FYJA5</t>
  </si>
  <si>
    <t>Diorama</t>
  </si>
  <si>
    <t>spotify:track:233w9uwogsiEz5p54qaE1q</t>
  </si>
  <si>
    <t>Fallin' in Love - Live</t>
  </si>
  <si>
    <t>Rocky Burnette</t>
  </si>
  <si>
    <t>Rock Solid</t>
  </si>
  <si>
    <t>spotify:track:0TDLuuLlV54CkRRUOahJb4</t>
  </si>
  <si>
    <t>spotify:track:7jA4agDnt1Oc6Fn2hifX0t</t>
  </si>
  <si>
    <t>Alternative</t>
  </si>
  <si>
    <t>spotify:track:0snyjt8NMg7Dc7E3xnDH9b</t>
  </si>
  <si>
    <t>What Is Truth</t>
  </si>
  <si>
    <t>The Legend</t>
  </si>
  <si>
    <t>spotify:track:2cS4P8xExQooEY0EYgx3Kq</t>
  </si>
  <si>
    <t>All I Wanna Do</t>
  </si>
  <si>
    <t>spotify:track:7hjNBLlsfNhvcWSu5sdOfA</t>
  </si>
  <si>
    <t>Take A Long Line</t>
  </si>
  <si>
    <t>spotify:track:53B2XmmjJ9rriW1qciMBeX</t>
  </si>
  <si>
    <t>spotify:track:5wCi0z3lEQpp5f4Ybx585S</t>
  </si>
  <si>
    <t>Like a Killer</t>
  </si>
  <si>
    <t>Sammi Elston</t>
  </si>
  <si>
    <t>spotify:track:0UvCh63URrLFcPkKt99hHd</t>
  </si>
  <si>
    <t>Don't Look Back in Anger - Remastered</t>
  </si>
  <si>
    <t>spotify:track:59NraMJsLaMCVtwXTSia8i</t>
  </si>
  <si>
    <t>Prada</t>
  </si>
  <si>
    <t>cassÃ¶, RAYE, D-Block Europe</t>
  </si>
  <si>
    <t>spotify:track:31qCy5ZaophVA81wtlwLc4</t>
  </si>
  <si>
    <t>Anyone</t>
  </si>
  <si>
    <t>spotify:track:4ne3v111lC2qKs98lnQdi0</t>
  </si>
  <si>
    <t>Pasadena</t>
  </si>
  <si>
    <t>spotify:track:4v8nPkShzk7lxoGjlHAeJW</t>
  </si>
  <si>
    <t>Mr. Bojangles</t>
  </si>
  <si>
    <t>spotify:track:6zR5rIivVSMFkgzIkVp8l9</t>
  </si>
  <si>
    <t>Listen to the Man</t>
  </si>
  <si>
    <t>spotify:track:5dRQUolXAVX3BbCiIxmSsf</t>
  </si>
  <si>
    <t>spotify:track:1ML2r3gzmd9776dmnlGYlh</t>
  </si>
  <si>
    <t>Hands Of Love</t>
  </si>
  <si>
    <t>spotify:track:70FCugJxa7XW04Np6iYJdI</t>
  </si>
  <si>
    <t>21 Questions</t>
  </si>
  <si>
    <t>50 Cent, Nate Dogg</t>
  </si>
  <si>
    <t>spotify:track:1TQZzuDUPMRM2qdstODLYX</t>
  </si>
  <si>
    <t>Young World - Remastered 2005</t>
  </si>
  <si>
    <t>spotify:track:2tnVG71enUj33Ic2nFN6kZ</t>
  </si>
  <si>
    <t>Ride It</t>
  </si>
  <si>
    <t>Regard</t>
  </si>
  <si>
    <t>spotify:track:0b9djfiuDIMw1zKH6gV74g</t>
  </si>
  <si>
    <t>Somebody Like You</t>
  </si>
  <si>
    <t>Golden Road</t>
  </si>
  <si>
    <t>spotify:track:7wK6pBmu1iI3V62DaSzuZ3</t>
  </si>
  <si>
    <t>Stay With Me - Darkchild Version</t>
  </si>
  <si>
    <t>spotify:track:2cFl7utlqyZjCXN1G5nRvA</t>
  </si>
  <si>
    <t>Stuck With You</t>
  </si>
  <si>
    <t>Fore!</t>
  </si>
  <si>
    <t>spotify:track:1xOM3M5U1Mjpj4WFiHcf35</t>
  </si>
  <si>
    <t>Black Suits Comin' (Nod Ya Head)</t>
  </si>
  <si>
    <t>Will Smith, Traknox</t>
  </si>
  <si>
    <t>spotify:track:2aa37jRL4DRFvDs8og3uun</t>
  </si>
  <si>
    <t>Hold Me Close</t>
  </si>
  <si>
    <t>spotify:track:0qHMhBZqYb99yhX9BHcIkV</t>
  </si>
  <si>
    <t>Magical Mystery Tour - Remastered 2009</t>
  </si>
  <si>
    <t>spotify:track:4Gh4BkOrigfGe804NgoJvS</t>
  </si>
  <si>
    <t>Because</t>
  </si>
  <si>
    <t>spotify:track:221LRlPHPuevgE1tuUlof9</t>
  </si>
  <si>
    <t>I Want You Back - Radio Edit</t>
  </si>
  <si>
    <t>spotify:track:74YvAbwZrFub1C6EMeEQoG</t>
  </si>
  <si>
    <t>Radio - Remastered</t>
  </si>
  <si>
    <t>The Members</t>
  </si>
  <si>
    <t>Working Girl (Remastered)</t>
  </si>
  <si>
    <t>spotify:track:14IKLtPlsqWL077svIJYey</t>
  </si>
  <si>
    <t>Stand Tall</t>
  </si>
  <si>
    <t>Burton Cummings</t>
  </si>
  <si>
    <t>spotify:track:6K0kK40E7PA2i9LsGmVCfK</t>
  </si>
  <si>
    <t>Can the Can</t>
  </si>
  <si>
    <t>spotify:track:3monYp74moNPjM2JJMWa3Y</t>
  </si>
  <si>
    <t>spotify:track:7o10Pto0YFchZl1zL4dLPH</t>
  </si>
  <si>
    <t>spotify:track:1yy2DlSDtEt90d54rPDPXz</t>
  </si>
  <si>
    <t>I'll Be Missing You (feat. Faith Evans &amp; 112) - 2014 Remaster</t>
  </si>
  <si>
    <t>Diddy, 112, Faith Evans</t>
  </si>
  <si>
    <t>No Way Out (2014 Remaster)</t>
  </si>
  <si>
    <t>spotify:track:6WzHwmlEXBtygh04Q3Q91I</t>
  </si>
  <si>
    <t>Donâ€™t Stop The Party</t>
  </si>
  <si>
    <t>spotify:track:2RzJwBCXsS1VnjDm2jKKAa</t>
  </si>
  <si>
    <t>I Believe I Can Fly</t>
  </si>
  <si>
    <t>R.</t>
  </si>
  <si>
    <t>spotify:track:5JOVSWohrjXW0BFTboh8XO</t>
  </si>
  <si>
    <t>spotify:track:4Y2glvLjQGOb4dXnwm1hQf</t>
  </si>
  <si>
    <t>Witchcraft</t>
  </si>
  <si>
    <t>spotify:track:2oNV9ABtLyb0SvhXZibgL0</t>
  </si>
  <si>
    <t>You've Lost That Lovin' Feelin' - 2006 Digital Remaster</t>
  </si>
  <si>
    <t>Long John Baldry</t>
  </si>
  <si>
    <t>Looking At Long John Baldry (The UA Years 1964-1966)</t>
  </si>
  <si>
    <t>spotify:track:4mn2kNTqiGLwaUR8JdhJ1l</t>
  </si>
  <si>
    <t>The Animals</t>
  </si>
  <si>
    <t>The Singles Plus</t>
  </si>
  <si>
    <t>spotify:track:5nvYnwbX1Gb60mpX7m8P01</t>
  </si>
  <si>
    <t>The Best Things in Life Are Free</t>
  </si>
  <si>
    <t>The Greatest Hits of Luther Vandross</t>
  </si>
  <si>
    <t>spotify:track:1XmxvUmM2QUTfFTnZ3YQqW</t>
  </si>
  <si>
    <t>Give It To Me - Radio Edit</t>
  </si>
  <si>
    <t>Big Brother 07 Party Mix</t>
  </si>
  <si>
    <t>spotify:track:0csUoMvvImqcIPpobc21QU</t>
  </si>
  <si>
    <t>Somethin' 4 Da Honeyz</t>
  </si>
  <si>
    <t>Montell Jordan</t>
  </si>
  <si>
    <t>This Is How We Do It</t>
  </si>
  <si>
    <t>spotify:track:5Lza3PRwBfT1INyE6wMLDq</t>
  </si>
  <si>
    <t>How to Dance</t>
  </si>
  <si>
    <t>Bingoboys</t>
  </si>
  <si>
    <t>The Best Of Bingoboys</t>
  </si>
  <si>
    <t>spotify:track:2wrJq5XKLnmhRXHIAf9xBa</t>
  </si>
  <si>
    <t>10,000 Hours (with Justin Bieber)</t>
  </si>
  <si>
    <t>Dan + Shay, Justin Bieber</t>
  </si>
  <si>
    <t>spotify:track:3oUvvUcdQCOEPujLfd805G</t>
  </si>
  <si>
    <t>Kiss The World Goodbye</t>
  </si>
  <si>
    <t>spotify:track:02XnQdf7sipaKBBHixz3Zp</t>
  </si>
  <si>
    <t>Paparazzi</t>
  </si>
  <si>
    <t>spotify:track:1jDUEsSWt4YNQBB5X8uuZ2</t>
  </si>
  <si>
    <t>spotify:track:0VNzEY1G4GLqcNx5qaaTl6</t>
  </si>
  <si>
    <t>Vincent</t>
  </si>
  <si>
    <t>spotify:track:4OTw5splgMdlYklwHMHxLK</t>
  </si>
  <si>
    <t>Distant Light (Expanded Edition)</t>
  </si>
  <si>
    <t>spotify:track:4AFCrbzvR3vLfekhABLjDU</t>
  </si>
  <si>
    <t>! (The Song Formerly Known As)</t>
  </si>
  <si>
    <t>spotify:track:1ZqBQ2FD2UulxiYPOfTN5c</t>
  </si>
  <si>
    <t>Say I Love You</t>
  </si>
  <si>
    <t>Renee Geyer</t>
  </si>
  <si>
    <t>So Lucky</t>
  </si>
  <si>
    <t>spotify:track:45oIGEnIM1t8uzuZgxW6ZD</t>
  </si>
  <si>
    <t>Don't Forget To Remember</t>
  </si>
  <si>
    <t>spotify:track:7utcI11TJOG04Vl3noomNX</t>
  </si>
  <si>
    <t>This Is Tomorrow</t>
  </si>
  <si>
    <t>In Your Mind</t>
  </si>
  <si>
    <t>spotify:track:2eqSXs0g5E7ydQqLcT58Lr</t>
  </si>
  <si>
    <t>Beautiful People (feat. Benny Benassi)</t>
  </si>
  <si>
    <t>Chris Brown, Benny Benassi</t>
  </si>
  <si>
    <t>spotify:track:43TxY9bYSyZ4QRPA0UJddL</t>
  </si>
  <si>
    <t>spotify:track:0TwCT6rA9dkzJFSzUGCo78</t>
  </si>
  <si>
    <t>Mean To Me</t>
  </si>
  <si>
    <t>spotify:track:6XriyFFLuomM8z2qmKKmpl</t>
  </si>
  <si>
    <t>In The Still Of The Nite (I'll Remember)</t>
  </si>
  <si>
    <t>Legacy - The Greatest Hits Collection</t>
  </si>
  <si>
    <t>spotify:track:1sXUWdKx03aP9Gmzft58rt</t>
  </si>
  <si>
    <t>Issues</t>
  </si>
  <si>
    <t>spotify:track:3bvi2UlYBk4gGq93U18IQ5</t>
  </si>
  <si>
    <t>spotify:track:2c5wml8wsBnPfNSbCZ574T</t>
  </si>
  <si>
    <t>Take a Picture</t>
  </si>
  <si>
    <t>Title Of Record</t>
  </si>
  <si>
    <t>spotify:track:4FdDorlbJTVHcH3djLbIfn</t>
  </si>
  <si>
    <t>Ode To Billie Joe</t>
  </si>
  <si>
    <t>Bobbie Gentry</t>
  </si>
  <si>
    <t>spotify:track:4nVBt6MZDDP6tRVdQTgxJg</t>
  </si>
  <si>
    <t>Story of My Life</t>
  </si>
  <si>
    <t>spotify:track:0V1UrYfF9QmRwtpULzXQgw</t>
  </si>
  <si>
    <t>Regular Touch</t>
  </si>
  <si>
    <t>Vera Blue</t>
  </si>
  <si>
    <t>Perennial</t>
  </si>
  <si>
    <t>spotify:track:443VARdacv4KDvymFkZ8Mt</t>
  </si>
  <si>
    <t>Best Of Montell Jordan</t>
  </si>
  <si>
    <t>spotify:track:4suhxpsuFo9CdUVyOYB6Kl</t>
  </si>
  <si>
    <t>Swear It Again - Radio Edit</t>
  </si>
  <si>
    <t>spotify:track:6ebkx7Q5tTxrCxKq4GYj0Y</t>
  </si>
  <si>
    <t>Club Can't Handle Me (feat. David Guetta)</t>
  </si>
  <si>
    <t>Flo Rida, David Guetta</t>
  </si>
  <si>
    <t>spotify:track:0cQUOFWG27UCdOS1F8s80V</t>
  </si>
  <si>
    <t>Day &amp; Age</t>
  </si>
  <si>
    <t>spotify:track:5iR5GQnY5ds7mxizUUVyfl</t>
  </si>
  <si>
    <t>C. J. Johnson</t>
  </si>
  <si>
    <t>The Feel Sessions - Accoustic Set Vol. 1</t>
  </si>
  <si>
    <t>spotify:track:5kr3j5Clb9rjEposoMyLVt</t>
  </si>
  <si>
    <t>Welcome to Paradise</t>
  </si>
  <si>
    <t>spotify:track:0Cq5h2Xnn6EqA5dhDQUcss</t>
  </si>
  <si>
    <t>Thunderball</t>
  </si>
  <si>
    <t>The Best Of ... Tom Jones</t>
  </si>
  <si>
    <t>spotify:track:2QKRYxSyOExxnOoTD453dC</t>
  </si>
  <si>
    <t>A Whole New World (Aladdin's Theme)</t>
  </si>
  <si>
    <t>Peabo Bryson, Regina Belle, Disney</t>
  </si>
  <si>
    <t>Aladdin: Special Edition Soundtrack</t>
  </si>
  <si>
    <t>spotify:track:02MWAaffLxlfxAUY7c5dvx</t>
  </si>
  <si>
    <t>Dreamland (+ Bonus Levels)</t>
  </si>
  <si>
    <t>spotify:track:2a33x9SW58ztVPPdD9ZSM8</t>
  </si>
  <si>
    <t>All My Lovin</t>
  </si>
  <si>
    <t>spotify:track:1f8UCzB3RqIgNkW7QIiIeP</t>
  </si>
  <si>
    <t>Heart Skips a Beat (feat. Rizzle Kicks)</t>
  </si>
  <si>
    <t>Olly Murs, Rizzle Kicks</t>
  </si>
  <si>
    <t>spotify:track:3f8Uygfz3CIpUCo6H6iNOJ</t>
  </si>
  <si>
    <t>Slow Dancing in a Burning Room</t>
  </si>
  <si>
    <t>spotify:track:0NPRq1Ti6JYKOqSyiVYWZT</t>
  </si>
  <si>
    <t>spotify:track:61i3tMeBgaLEAaGZcBLALc</t>
  </si>
  <si>
    <t>Rock Hard</t>
  </si>
  <si>
    <t>spotify:track:0tHOhXCKhFB5odvbMYEMbb</t>
  </si>
  <si>
    <t>Neopolitan Dreams</t>
  </si>
  <si>
    <t>spotify:track:5OWokvF4QOqMDQ8ByQsm6V</t>
  </si>
  <si>
    <t>Shake It Up</t>
  </si>
  <si>
    <t>spotify:track:1tNJrcVe6gwLEiZCtprs1u</t>
  </si>
  <si>
    <t>3 Nights</t>
  </si>
  <si>
    <t>Dominic Fike</t>
  </si>
  <si>
    <t>Don't Forget About Me, Demos</t>
  </si>
  <si>
    <t>spotify:track:5aWvinQcbc1W1WdP0GQ6J1</t>
  </si>
  <si>
    <t>Electric Blue</t>
  </si>
  <si>
    <t>spotify:track:7fyo8M3HAdhU1XTfLH05al</t>
  </si>
  <si>
    <t>Secret Garden</t>
  </si>
  <si>
    <t>spotify:track:2Y0wPrPQBrGhoLn14xRYCG</t>
  </si>
  <si>
    <t>Come &amp; Go (with Marshmello)</t>
  </si>
  <si>
    <t>Juice WRLD, Marshmello</t>
  </si>
  <si>
    <t>Legends Never Die</t>
  </si>
  <si>
    <t>Juice WRLD</t>
  </si>
  <si>
    <t>spotify:track:04iCsRraf8cH2HnS26BuwY</t>
  </si>
  <si>
    <t>Nasty Girl - Main</t>
  </si>
  <si>
    <t>spotify:track:6XanIH6OX3Kq41kU6gnLjA</t>
  </si>
  <si>
    <t>All-Time Greatest Hits</t>
  </si>
  <si>
    <t>spotify:track:6vnDoUOHTiVB5DvX18tJon</t>
  </si>
  <si>
    <t>Say It</t>
  </si>
  <si>
    <t>Flume, Tove Lo</t>
  </si>
  <si>
    <t>spotify:track:5xC8uOesnn0udeXAYlAnoY</t>
  </si>
  <si>
    <t>Alright</t>
  </si>
  <si>
    <t>Supergrass</t>
  </si>
  <si>
    <t>I Should Coco</t>
  </si>
  <si>
    <t>spotify:track:5AJrhrwz4oSZX2PwwV4qrN</t>
  </si>
  <si>
    <t>Time of the Season - Mono Version</t>
  </si>
  <si>
    <t>The Zombies</t>
  </si>
  <si>
    <t>Odessey and Oracle</t>
  </si>
  <si>
    <t>spotify:track:4rkiST7hsHEuU5EMvApemD</t>
  </si>
  <si>
    <t>Everybody's Free (To Feel Good)</t>
  </si>
  <si>
    <t>Rozalla</t>
  </si>
  <si>
    <t>The Very Best of Rozalla</t>
  </si>
  <si>
    <t>spotify:track:6H9BaFXUq95NQpkkFBGuv3</t>
  </si>
  <si>
    <t>Take Me Over (feat. Safia))</t>
  </si>
  <si>
    <t>Wild Energy 2015 (Mixed by Hard Dance Alliance)</t>
  </si>
  <si>
    <t>spotify:track:2HPB3px8MJZRMfu1L65Z41</t>
  </si>
  <si>
    <t>Does Your Mother Know</t>
  </si>
  <si>
    <t>spotify:track:7GK2KVYH8FrTC9zehmjVMd</t>
  </si>
  <si>
    <t>Anita Ward</t>
  </si>
  <si>
    <t>spotify:track:3sa06xVNmLLYIxdNNmVQN8</t>
  </si>
  <si>
    <t>Where Did You Go? (feat. MNEK)</t>
  </si>
  <si>
    <t>Jax Jones, MNEK</t>
  </si>
  <si>
    <t>Where Did You Go (feat. MNEK)</t>
  </si>
  <si>
    <t>spotify:track:2cCWbBmadLbKvr9xddC79R</t>
  </si>
  <si>
    <t>Too Bad</t>
  </si>
  <si>
    <t>spotify:track:4tdGyzQ3WqygwxOEpbQ8eo</t>
  </si>
  <si>
    <t>Around the Bend</t>
  </si>
  <si>
    <t>spotify:track:1q4y46jcnwkWZPj1Qz7u4W</t>
  </si>
  <si>
    <t>Devotion</t>
  </si>
  <si>
    <t>ONELOVE MOBILE DISCO 2010 Mixed by Andy Murphy, John DahlbÃ¤ck &amp; Bang Gang Deejays</t>
  </si>
  <si>
    <t>spotify:track:1mXuMM6zjPgjL4asbBsgnt</t>
  </si>
  <si>
    <t>spotify:track:3fjXJEcLO9teTpeL8EDrSm</t>
  </si>
  <si>
    <t>Magic Fountain</t>
  </si>
  <si>
    <t>spotify:track:5SKXlfKfhNUyJ3GkpI0ELJ</t>
  </si>
  <si>
    <t>Wonderful World</t>
  </si>
  <si>
    <t>21 Love Songs</t>
  </si>
  <si>
    <t>spotify:track:6520aj0B4FSKGVuKNsOCOi</t>
  </si>
  <si>
    <t>Chained To The Rhythm</t>
  </si>
  <si>
    <t>Katy Perry, Skip Marley</t>
  </si>
  <si>
    <t>spotify:track:4hHbeIIKO5Y5uLyIEbY9Gn</t>
  </si>
  <si>
    <t>Come Fly With Me - Remastered 1998</t>
  </si>
  <si>
    <t>Come Fly With Me (Expanded Edition)</t>
  </si>
  <si>
    <t>spotify:track:75CyGwBMJ5mSgf79NQhTPF</t>
  </si>
  <si>
    <t>Anne &amp; Johnny Hawker</t>
  </si>
  <si>
    <t>spotify:track:0VsEY4KImxFPv0y4v7YEq4</t>
  </si>
  <si>
    <t>spotify:track:0MthqhXLlmozTP7MkRviXG</t>
  </si>
  <si>
    <t>M.O.B.</t>
  </si>
  <si>
    <t>Tkay Maidza</t>
  </si>
  <si>
    <t>spotify:track:6vYK729O29XnvQqPWyLPfe</t>
  </si>
  <si>
    <t>It's a Sin - 2001 Remaster</t>
  </si>
  <si>
    <t>Actually: Further Listening 1987-1988</t>
  </si>
  <si>
    <t>spotify:track:3OmEIZ6bYHqlReQ1YLaRHV</t>
  </si>
  <si>
    <t>Primitive Man (Bonus Track Edition)</t>
  </si>
  <si>
    <t>spotify:track:5k6lAqY0Nx5kwsZvA6FtGs</t>
  </si>
  <si>
    <t>Especially for You (duet with Jason Donovan)</t>
  </si>
  <si>
    <t>Kylie Minogue, Jason Donovan</t>
  </si>
  <si>
    <t>spotify:track:2RMeGXGofxpGolBUyvTnZf</t>
  </si>
  <si>
    <t>The Wild Colonial Boy</t>
  </si>
  <si>
    <t>spotify:track:2S4lAby9LtHrSS8l5kyHO9</t>
  </si>
  <si>
    <t>All Apologies</t>
  </si>
  <si>
    <t>MTV Unplugged In New York</t>
  </si>
  <si>
    <t>spotify:track:2CwONxMUL0aBC95Gg8j8S5</t>
  </si>
  <si>
    <t>Paul Norton</t>
  </si>
  <si>
    <t>Under A Southern Sky</t>
  </si>
  <si>
    <t>spotify:track:0V6imIPZVXJEtl2umdNILO</t>
  </si>
  <si>
    <t>Everything (feat. John Legend)</t>
  </si>
  <si>
    <t>Ella Mai, John Legend</t>
  </si>
  <si>
    <t>spotify:track:1LOlli0YkvRs1vJLSnWARs</t>
  </si>
  <si>
    <t>Another Life</t>
  </si>
  <si>
    <t>spotify:track:5D87YPNveULyllS5LGjjwE</t>
  </si>
  <si>
    <t>Edge of Reality</t>
  </si>
  <si>
    <t>Almost in Love</t>
  </si>
  <si>
    <t>spotify:track:0UzMTr7IBIaQpAiyMHe7uK</t>
  </si>
  <si>
    <t>spotify:track:5UKeFkVeUfvP6S43I8s9mt</t>
  </si>
  <si>
    <t>'74 Jailbreak</t>
  </si>
  <si>
    <t>spotify:track:2OyOFtPKYtHHUxFSjR8v0x</t>
  </si>
  <si>
    <t>Room Full of Roses</t>
  </si>
  <si>
    <t>Mickey Gilley</t>
  </si>
  <si>
    <t>spotify:track:5bJ796cOnGBzSN5bm4mwMj</t>
  </si>
  <si>
    <t>You're Makin' Me High</t>
  </si>
  <si>
    <t>spotify:track:6PmsdbHtrtKc4WIHeB2WB8</t>
  </si>
  <si>
    <t>In Our Own Sweet Time</t>
  </si>
  <si>
    <t>spotify:track:3tWNGJRzzP3BUAg8XT4GAp</t>
  </si>
  <si>
    <t>spotify:track:074Xt2DSblp5OOK6lYVuPS</t>
  </si>
  <si>
    <t>Lovers Who Wander</t>
  </si>
  <si>
    <t>The Best Of Dion</t>
  </si>
  <si>
    <t>spotify:track:6WEBIVqiEsevfgJefTyuQQ</t>
  </si>
  <si>
    <t>Too Shy</t>
  </si>
  <si>
    <t>Kajagoogoo</t>
  </si>
  <si>
    <t>White Feathers</t>
  </si>
  <si>
    <t>spotify:track:76S09sHj7GGMJAtOLjmVQ2</t>
  </si>
  <si>
    <t>Done For Me (feat. Kehlani)</t>
  </si>
  <si>
    <t>Charlie Puth, Kehlani</t>
  </si>
  <si>
    <t>spotify:track:6c2Wa5npsUkvrogzNdGfdv</t>
  </si>
  <si>
    <t>West End Girls - Faces on Posters Mix</t>
  </si>
  <si>
    <t>East 17, Mixed By: Mykaell Riley &amp; Jeremy Allom</t>
  </si>
  <si>
    <t>spotify:track:2q1IrGfID48gnXawZA5ekH</t>
  </si>
  <si>
    <t>Dancing To The Same Song</t>
  </si>
  <si>
    <t>Elen Levon</t>
  </si>
  <si>
    <t>spotify:track:5Zea1yhPWuhGKVa9sBFuZu</t>
  </si>
  <si>
    <t>My Prerogative - Remastered</t>
  </si>
  <si>
    <t>spotify:track:2Nz6aF1umHh5Et6I5H581L</t>
  </si>
  <si>
    <t>Hooked On A Feeling - 40th Anniversary Collection</t>
  </si>
  <si>
    <t>Blue Swede</t>
  </si>
  <si>
    <t>spotify:track:12KUFSHFgT0XCoiSlvdQi4</t>
  </si>
  <si>
    <t>spotify:track:7BNDyzwDboNRR2wmd7GSew</t>
  </si>
  <si>
    <t>Of The Night</t>
  </si>
  <si>
    <t>spotify:track:7jVwYxRPooIkkOzqbfWkXB</t>
  </si>
  <si>
    <t>My Baby Just Cares for Me</t>
  </si>
  <si>
    <t>spotify:track:20Irf8obthJnYxH7S3wfHn</t>
  </si>
  <si>
    <t>A Perfect Contradiction (Deluxe)</t>
  </si>
  <si>
    <t>spotify:track:3ZdJffjzJWFimSQyxgGIxN</t>
  </si>
  <si>
    <t>Just A Dream</t>
  </si>
  <si>
    <t>spotify:track:1wKNJ357jNrlMYXOz2eC6g</t>
  </si>
  <si>
    <t>In Love By Now</t>
  </si>
  <si>
    <t>Jamie Foxx</t>
  </si>
  <si>
    <t>spotify:track:6XJ2PVp2Vs9G2j5B2Cbbnb</t>
  </si>
  <si>
    <t>Princess of China - Radio Edit</t>
  </si>
  <si>
    <t>Coldplay, Rihanna</t>
  </si>
  <si>
    <t>Princess of China</t>
  </si>
  <si>
    <t>spotify:track:3LtwmK1OfN0dGs9jf3qSjn</t>
  </si>
  <si>
    <t>Her Diamonds</t>
  </si>
  <si>
    <t>spotify:track:1gFNm7cXfG1vSMcxPpSxec</t>
  </si>
  <si>
    <t>Ob-La-Di, Ob-La-Da - Remastered 2009</t>
  </si>
  <si>
    <t>The Beatles (Remastered)</t>
  </si>
  <si>
    <t>spotify:track:78qd8dvwea0Gosb6Fe6j3k</t>
  </si>
  <si>
    <t>Boss Bitch</t>
  </si>
  <si>
    <t>spotify:track:65zmFWDgzNuTlpwnErXJ7j</t>
  </si>
  <si>
    <t>Aussie As</t>
  </si>
  <si>
    <t>Matt Scullion</t>
  </si>
  <si>
    <t>spotify:track:0rHVd8h0cFwgLgPFem6S60</t>
  </si>
  <si>
    <t>Girls Like (feat. Zara Larsson)</t>
  </si>
  <si>
    <t>Tinie Tempah, Zara Larsson</t>
  </si>
  <si>
    <t>spotify:track:5HQEmiV2lKnSO6qa2fsR7x</t>
  </si>
  <si>
    <t>I'm Not In Love</t>
  </si>
  <si>
    <t>The Original Soundtrack</t>
  </si>
  <si>
    <t>spotify:track:2Ms33RTRCT6gArrpcrPxmo</t>
  </si>
  <si>
    <t>Feel</t>
  </si>
  <si>
    <t>Escapology</t>
  </si>
  <si>
    <t>spotify:track:7K3lY3aeLcNWe320TK9zwX</t>
  </si>
  <si>
    <t>Bedroom Eyes</t>
  </si>
  <si>
    <t>spotify:track:5432DTrALeRWjISDKhCO8A</t>
  </si>
  <si>
    <t>spotify:track:3jDdpx9PMlfMBS5tOBHFm9</t>
  </si>
  <si>
    <t>Return of the Mack</t>
  </si>
  <si>
    <t>Mark Morrison</t>
  </si>
  <si>
    <t>spotify:track:2aoo2jlRnM3A0NyLQqMN2f</t>
  </si>
  <si>
    <t>Electric Ladyland</t>
  </si>
  <si>
    <t>spotify:track:5JekI9NYdEz6cSfw4mug35</t>
  </si>
  <si>
    <t>At This Moment</t>
  </si>
  <si>
    <t>Billy Vera &amp; The Beaters</t>
  </si>
  <si>
    <t>Hopeless Romantic: The Best Of Billy Vera &amp; The Beaters</t>
  </si>
  <si>
    <t>spotify:track:0WtM2NBVQNNJLh6scP13H8</t>
  </si>
  <si>
    <t>Calm Down (with Selena Gomez)</t>
  </si>
  <si>
    <t>Rema, Selena Gomez</t>
  </si>
  <si>
    <t>spotify:track:3Si8y5xSh5wcn26l2yqV84</t>
  </si>
  <si>
    <t>Cold Water (feat. Justin Bieber &amp; MÃ˜)</t>
  </si>
  <si>
    <t>Major Lazer, Justin Bieber, MÃ˜</t>
  </si>
  <si>
    <t>spotify:track:2IA4WEsWAYpV9eKkwR2UYv</t>
  </si>
  <si>
    <t>Everybody Get Up - Radio Edit</t>
  </si>
  <si>
    <t>spotify:track:00MrgaGieZ2tO1Z8jwL3W1</t>
  </si>
  <si>
    <t>spotify:track:2dngx6srtqsxvyh7oGV8FM</t>
  </si>
  <si>
    <t>Lights &amp; Music</t>
  </si>
  <si>
    <t>spotify:track:5XcZRgJv3zMhTqCyESjQrF</t>
  </si>
  <si>
    <t>Trash</t>
  </si>
  <si>
    <t>spotify:track:7jLcHabAmvWNvzGgeWv9NY</t>
  </si>
  <si>
    <t>I Love You's</t>
  </si>
  <si>
    <t>I Love Youâ€™s</t>
  </si>
  <si>
    <t>spotify:track:3aZPzF7Sr0zy3K0EkKyEzk</t>
  </si>
  <si>
    <t>It Ain't Over 'Til It's Over</t>
  </si>
  <si>
    <t>spotify:track:6jHBKCN0A4nYI8Y6RZ5vBj</t>
  </si>
  <si>
    <t>Duncan</t>
  </si>
  <si>
    <t>spotify:track:0g5EKLgdKvNlln7TNqBByK</t>
  </si>
  <si>
    <t>Middle</t>
  </si>
  <si>
    <t>DJ Snake, Bipolar Sunshine</t>
  </si>
  <si>
    <t>spotify:track:2rqfA8JU31ctqTxikZXR8J</t>
  </si>
  <si>
    <t>What I've Done</t>
  </si>
  <si>
    <t>What I've Done (Int'l 2-Track)</t>
  </si>
  <si>
    <t>spotify:track:6Tgjsd4bD8eb74HOTCr6LC</t>
  </si>
  <si>
    <t>Accidently Kelly Street</t>
  </si>
  <si>
    <t>Marvin The Album</t>
  </si>
  <si>
    <t>spotify:track:7ajnitQVYIKKXFaVUZOSEW</t>
  </si>
  <si>
    <t>Mama Do The Hump</t>
  </si>
  <si>
    <t>spotify:track:0UUQkbfJlEa5qnsC3XHQ45</t>
  </si>
  <si>
    <t>Foreign Land</t>
  </si>
  <si>
    <t>spotify:track:3AoeaZs8dFemFJr3JdzOL0</t>
  </si>
  <si>
    <t>You Are Not Alone</t>
  </si>
  <si>
    <t>spotify:track:0LXCH2FepNHonEtz61tenS</t>
  </si>
  <si>
    <t>Go Now!</t>
  </si>
  <si>
    <t>An Introduction to the Moody Blues</t>
  </si>
  <si>
    <t>spotify:track:2pM15qcmuGUPslSRsvvm7v</t>
  </si>
  <si>
    <t>Iâ€™ll Make Love To You</t>
  </si>
  <si>
    <t>spotify:track:3iJTbZDSnZ676y5qObWDm0</t>
  </si>
  <si>
    <t>spotify:track:36umtbUVPKxlgJzKcrQIwI</t>
  </si>
  <si>
    <t>Let's Dance - Single Version, 2014 Remaster</t>
  </si>
  <si>
    <t>Nothing Has Changed (The Best of David Bowie) [Deluxe Edition]</t>
  </si>
  <si>
    <t>spotify:track:78Rxtykmgn8XZTGyYBpaDn</t>
  </si>
  <si>
    <t>Hello - Edited Version</t>
  </si>
  <si>
    <t>spotify:track:3h04eZTnmFLRMjZajbrp2R</t>
  </si>
  <si>
    <t>spotify:track:4mS1Su5zf50QwNcjYjYzG6</t>
  </si>
  <si>
    <t>Discover Cheap Trick</t>
  </si>
  <si>
    <t>spotify:track:4gvea7UlDkAvsJBPZAd4oB</t>
  </si>
  <si>
    <t>Building The Perfect Beast</t>
  </si>
  <si>
    <t>spotify:track:7rlCeTnjn0plPZkVAcctPZ</t>
  </si>
  <si>
    <t>Bills</t>
  </si>
  <si>
    <t>spotify:track:6Knv6wdA0luoMUuuoYi2i1</t>
  </si>
  <si>
    <t>spotify:track:1FsH6OZCKLWbBgqj8JcCvO</t>
  </si>
  <si>
    <t>Lift Your Spirit</t>
  </si>
  <si>
    <t>spotify:track:3PS1Q0c2VNKQMIiUusjlFf</t>
  </si>
  <si>
    <t>Young Guns (Go for It!)</t>
  </si>
  <si>
    <t>Fantastic</t>
  </si>
  <si>
    <t>spotify:track:38QaAl0ftZJPqtO9w3Y74n</t>
  </si>
  <si>
    <t>Seemed Like a Good Idea (At the Time)</t>
  </si>
  <si>
    <t>Then Again ...</t>
  </si>
  <si>
    <t>spotify:track:2fTsFCKRFQ5M0igJgabnLA</t>
  </si>
  <si>
    <t>spotify:track:4SyowQi18ym4zJGJDBnsTj</t>
  </si>
  <si>
    <t>You Know I'm No Good</t>
  </si>
  <si>
    <t>spotify:track:4cS2HQ6jK80vqdY9ofpztx</t>
  </si>
  <si>
    <t>She Wolf</t>
  </si>
  <si>
    <t>She Wolf (Expanded Edition)</t>
  </si>
  <si>
    <t>spotify:track:2p3S6dHgXqNAi5nV1Gd85i</t>
  </si>
  <si>
    <t>Bonnie Please Don't Go (She's Leavin')</t>
  </si>
  <si>
    <t>spotify:track:5qmXgeIDa1lXB07pgAVlNM</t>
  </si>
  <si>
    <t>Stickwitu</t>
  </si>
  <si>
    <t>spotify:track:4LutIwQfcpXjVs7mIySYCD</t>
  </si>
  <si>
    <t>Centuries - Remix</t>
  </si>
  <si>
    <t>Fall Out Boy, Juicy J, Jonathan "JR" Rotem</t>
  </si>
  <si>
    <t>Make America Psycho Again</t>
  </si>
  <si>
    <t>spotify:track:1u0l8zWpQeMYStFkc2mLD7</t>
  </si>
  <si>
    <t>Everywhere</t>
  </si>
  <si>
    <t>spotify:track:1wrT33b6HuKlpk9ziscEUY</t>
  </si>
  <si>
    <t>Baby Jane - 2008 Remaster</t>
  </si>
  <si>
    <t>Body Wishes</t>
  </si>
  <si>
    <t>spotify:track:6SSBWjGwdBmwhmtOYVL0Pn</t>
  </si>
  <si>
    <t>Born A Woman</t>
  </si>
  <si>
    <t>spotify:track:3Z3wKY8zT5M7olKAGBTwMi</t>
  </si>
  <si>
    <t>If I Never See Your Face Again - Featuring Rihanna</t>
  </si>
  <si>
    <t>spotify:track:62aP9fBQKYKxi7PDXwcUAS</t>
  </si>
  <si>
    <t>ily (i love you baby) (feat. Emilee)</t>
  </si>
  <si>
    <t>Surf Mesa, Emilee</t>
  </si>
  <si>
    <t>Surf Mesa</t>
  </si>
  <si>
    <t>spotify:track:3w2GGz0HjIu9OcWXINRFJR</t>
  </si>
  <si>
    <t>Rock and Roll - 1990 Remaster</t>
  </si>
  <si>
    <t>spotify:track:2hw2fDtNPkIowTNuQRmlnN</t>
  </si>
  <si>
    <t>Dan Hill</t>
  </si>
  <si>
    <t>Longer Fuse</t>
  </si>
  <si>
    <t>spotify:track:2ACOWPLUe4A4KuQ5ioD2od</t>
  </si>
  <si>
    <t>That's My Girl</t>
  </si>
  <si>
    <t>spotify:track:3EPXxR3ImUwfayaurPi3cm</t>
  </si>
  <si>
    <t>spotify:track:7Ag89czNB5rkyO0P8bJF2p</t>
  </si>
  <si>
    <t>I Know Where It's At</t>
  </si>
  <si>
    <t>spotify:track:1s4Zrfm5IL2nwtC9uJWwIQ</t>
  </si>
  <si>
    <t>You've Got What It Takes</t>
  </si>
  <si>
    <t>Marvelous Marv Johnson</t>
  </si>
  <si>
    <t>spotify:track:4yoPGbCMNFqv2MAafUOo8I</t>
  </si>
  <si>
    <t>Last One Standing</t>
  </si>
  <si>
    <t>Girl Thing</t>
  </si>
  <si>
    <t>spotify:track:0ire4j2mcGovF5JA1D2cTp</t>
  </si>
  <si>
    <t>spotify:track:0rsssMU4XSm6pgLFKnVObd</t>
  </si>
  <si>
    <t>Operaa House!</t>
  </si>
  <si>
    <t>Malcolm McLaren</t>
  </si>
  <si>
    <t>Round The Outside! Round The Outside!</t>
  </si>
  <si>
    <t>Malcolm McLaren, The World's Famous Supreme Team</t>
  </si>
  <si>
    <t>spotify:track:6Srw86DNENcEprHmmYR4B8</t>
  </si>
  <si>
    <t>Anything</t>
  </si>
  <si>
    <t>spotify:track:017PF4Q3l4DBUiWoXk4OWT</t>
  </si>
  <si>
    <t>spotify:track:4H3aS6slQrNt9GqsDzKNOL</t>
  </si>
  <si>
    <t>Happy Birthday Helen</t>
  </si>
  <si>
    <t>Things Of Stone and Wood</t>
  </si>
  <si>
    <t>The Yearning</t>
  </si>
  <si>
    <t>spotify:track:77rzoJ5VaC2BLB1IkjGnoi</t>
  </si>
  <si>
    <t>Do Somethin'</t>
  </si>
  <si>
    <t>spotify:track:6yJxCltgtmGxIgKOS6ndnu</t>
  </si>
  <si>
    <t>Greatest Love of All</t>
  </si>
  <si>
    <t>spotify:track:0P8KjmGbfmFbtINEgTH7n4</t>
  </si>
  <si>
    <t>Are You Magnetic?</t>
  </si>
  <si>
    <t>Be The Twilight</t>
  </si>
  <si>
    <t>spotify:track:62pSYErgGri97X9aIyBzHm</t>
  </si>
  <si>
    <t>Got 2 Luv U (feat. Alexis Jordan)</t>
  </si>
  <si>
    <t>Sean Paul, Alexis Jordan</t>
  </si>
  <si>
    <t>Tomahawk Technique</t>
  </si>
  <si>
    <t>spotify:track:1dzQoRqT5ucxXVaAhTcT0J</t>
  </si>
  <si>
    <t>Just Dance</t>
  </si>
  <si>
    <t>Lady Gaga, Colby O'Donis</t>
  </si>
  <si>
    <t>spotify:track:6eOHOpNXzYUx79NDB4dMRd</t>
  </si>
  <si>
    <t>Atomic - Remastered/2001</t>
  </si>
  <si>
    <t>Eat To The Beat</t>
  </si>
  <si>
    <t>spotify:track:12X0B3P3m6ugh3VhMY7vov</t>
  </si>
  <si>
    <t>Picking Up Pebbles</t>
  </si>
  <si>
    <t>spotify:track:5tUpijqpFAlj13CGpuWn5s</t>
  </si>
  <si>
    <t>Boys from the Bush - Remastered 2017</t>
  </si>
  <si>
    <t>Lee Kernaghan</t>
  </si>
  <si>
    <t>The Outback Club</t>
  </si>
  <si>
    <t>spotify:track:6R1IKoJb7a6HJgl6uoSRMf</t>
  </si>
  <si>
    <t>Hoobastank, Vanessa Amorosi</t>
  </si>
  <si>
    <t>For(N)ever</t>
  </si>
  <si>
    <t>spotify:track:0l7CcMTq1k965KZPaAtsmR</t>
  </si>
  <si>
    <t>spotify:track:2C6xtuFgJFaOo9ThXh3jt6</t>
  </si>
  <si>
    <t>Undercover Angel</t>
  </si>
  <si>
    <t>Alan O'Day</t>
  </si>
  <si>
    <t>Soft Rock Classics</t>
  </si>
  <si>
    <t>spotify:track:2buH0cLzCW2DnMiapMQud5</t>
  </si>
  <si>
    <t>B with Me</t>
  </si>
  <si>
    <t>spotify:track:3m6KkYKdnbffMpGd9Pm9FP</t>
  </si>
  <si>
    <t>spotify:track:2W2ieVidLIx9TDvxu0ZT6F</t>
  </si>
  <si>
    <t>The Best - Edit</t>
  </si>
  <si>
    <t>spotify:track:1xy4apMFecGGkgBeaHFZ2M</t>
  </si>
  <si>
    <t>Chasing Fire</t>
  </si>
  <si>
    <t>spotify:track:1Y3LN4zO1Edc2EluIoSPJN</t>
  </si>
  <si>
    <t>Until I Found You (with Em Beihold) - Em Beihold Version</t>
  </si>
  <si>
    <t>Stephen Sanchez, Em Beihold</t>
  </si>
  <si>
    <t>Until I Found You (Em Beihold Version)</t>
  </si>
  <si>
    <t>spotify:track:4du0TY3NTgvQGlelrBHfDL</t>
  </si>
  <si>
    <t>I Wanna Be With You</t>
  </si>
  <si>
    <t>spotify:track:0LjdDekNQzCC6n5wac2JEC</t>
  </si>
  <si>
    <t>Summer (The First Time)</t>
  </si>
  <si>
    <t>Bobby Goldsboro</t>
  </si>
  <si>
    <t>spotify:track:4GnEwilW2EtzpPHoABcc4w</t>
  </si>
  <si>
    <t>Trembling Hands</t>
  </si>
  <si>
    <t>spotify:track:4AxVXHgv0clBuS4dl4S7Gw</t>
  </si>
  <si>
    <t>spotify:track:0i0wnv9UoFdZ5MfuFGQzMy</t>
  </si>
  <si>
    <t>Last Hurrah</t>
  </si>
  <si>
    <t>spotify:track:5kXmiepRVuKhhz0SxyCVeL</t>
  </si>
  <si>
    <t>The Most Beautiful Girl</t>
  </si>
  <si>
    <t>Charlie Rich - 16 Biggest Hits</t>
  </si>
  <si>
    <t>spotify:track:0vDSWxRlWN0LWsSQdGIPuE</t>
  </si>
  <si>
    <t>Two Hearts - 2016 Remaster</t>
  </si>
  <si>
    <t>spotify:track:6jEZLz3YpnEBRpVkv35AmP</t>
  </si>
  <si>
    <t>Gasolina</t>
  </si>
  <si>
    <t>Daddy Yankee</t>
  </si>
  <si>
    <t>Barrio Fino (Bonus Track Version)</t>
  </si>
  <si>
    <t>spotify:track:6RMo3zv9VjmcGi4V5O3cOL</t>
  </si>
  <si>
    <t>Please Mr. Postman</t>
  </si>
  <si>
    <t>Horizon</t>
  </si>
  <si>
    <t>spotify:track:5qaEfEh1AtSdrdrByCP7qR</t>
  </si>
  <si>
    <t>spotify:track:5OMwQFBcte0aWFJFqrr5oj</t>
  </si>
  <si>
    <t>spotify:track:20on25jryn53hWghthWWW3</t>
  </si>
  <si>
    <t>Do It To It</t>
  </si>
  <si>
    <t>ACRAZE, Cherish</t>
  </si>
  <si>
    <t>ACRAZE</t>
  </si>
  <si>
    <t>spotify:track:6HuugFQZzdTYrHluRMUkzH</t>
  </si>
  <si>
    <t>Fat Larry's Band</t>
  </si>
  <si>
    <t>Breakin' Out</t>
  </si>
  <si>
    <t>spotify:track:5WfhXulggG0c6WoVeMPA8N</t>
  </si>
  <si>
    <t>spotify:track:6IjeDgkEfact4RDxnq4s9n</t>
  </si>
  <si>
    <t>Rapunzel</t>
  </si>
  <si>
    <t>Drapht</t>
  </si>
  <si>
    <t>The Life Of Riley</t>
  </si>
  <si>
    <t>spotify:track:2KHWuIEL5peYokB3HoLY4m</t>
  </si>
  <si>
    <t>React</t>
  </si>
  <si>
    <t>spotify:track:76OGwb5RA9h4FxQPT33ekc</t>
  </si>
  <si>
    <t>spotify:track:7wACkspl92hkVI1BtLDIKn</t>
  </si>
  <si>
    <t>DANCING ON THE PEOPLE</t>
  </si>
  <si>
    <t>spotify:track:4Bo6FwC7Oe9zywSZc6q7hO</t>
  </si>
  <si>
    <t>YES!</t>
  </si>
  <si>
    <t>spotify:track:6TMzuNLw1ZPgBqPKmnnObm</t>
  </si>
  <si>
    <t>Olly Alexander (Years &amp; Years), Tove Lo</t>
  </si>
  <si>
    <t>spotify:track:1RgQ8sBbzoRXBV78Tn6hQA</t>
  </si>
  <si>
    <t>Sitting on Top of the World</t>
  </si>
  <si>
    <t>spotify:track:5hmJIY19Z6bLs0JNsrAMPD</t>
  </si>
  <si>
    <t>spotify:track:5g2JVLQzcomY9CHxUIVx86</t>
  </si>
  <si>
    <t>spotify:track:0uppYCG86ajpV2hSR3dJJ0</t>
  </si>
  <si>
    <t>Give It Away</t>
  </si>
  <si>
    <t>Blood Sugar Sex Magik (Deluxe Edition)</t>
  </si>
  <si>
    <t>spotify:track:1yjY7rpaAQvKwpdUliHx0d</t>
  </si>
  <si>
    <t>Still into You</t>
  </si>
  <si>
    <t>spotify:track:7qiZfU4dY1lWllzX7mPBI3</t>
  </si>
  <si>
    <t>spotify:track:4YTL3n9Ve19arkW5G5EBo6</t>
  </si>
  <si>
    <t>Wild At Heart</t>
  </si>
  <si>
    <t>spotify:track:5KG3Jt9obEx9s4AN5ToXSh</t>
  </si>
  <si>
    <t>I Don't Want You Back</t>
  </si>
  <si>
    <t>Eamon</t>
  </si>
  <si>
    <t>spotify:track:55Am8neGJkdj2ADaM3aw5H</t>
  </si>
  <si>
    <t>spotify:track:2plRom0urixt6BE8t7kOhQ</t>
  </si>
  <si>
    <t>Girl From Rio</t>
  </si>
  <si>
    <t>Anitta</t>
  </si>
  <si>
    <t>spotify:track:7jz7FfrYoEwVcBf1BNbcBb</t>
  </si>
  <si>
    <t>Love and Other Bruises</t>
  </si>
  <si>
    <t>spotify:track:7ry3Qbbphajb3USx6eZVJU</t>
  </si>
  <si>
    <t>Lil' Red Riding Hood</t>
  </si>
  <si>
    <t>Sam The Sham &amp; The Pharaohs</t>
  </si>
  <si>
    <t>spotify:track:7mocbWQc7a3Y7AOZNUpRJC</t>
  </si>
  <si>
    <t>spotify:track:3iWmHAl4xCwlBaUSayCID5</t>
  </si>
  <si>
    <t>Bring It Back - Original Mix</t>
  </si>
  <si>
    <t>Will Sparks, Joel Fletcher</t>
  </si>
  <si>
    <t>Bring It Back</t>
  </si>
  <si>
    <t>spotify:track:4wtlxQREXd4IJuCuCxo1ur</t>
  </si>
  <si>
    <t>Circle</t>
  </si>
  <si>
    <t>Veteran</t>
  </si>
  <si>
    <t>spotify:track:3dN40bSbuV5cR9OlcYQI8u</t>
  </si>
  <si>
    <t>The Lighthouse</t>
  </si>
  <si>
    <t>Amity Dry</t>
  </si>
  <si>
    <t>spotify:track:59CLe8stbcx4XYBWdsfbwK</t>
  </si>
  <si>
    <t>Parallel Lines</t>
  </si>
  <si>
    <t>spotify:track:5yVIlYEHZxQVLyInCdldoS</t>
  </si>
  <si>
    <t>spotify:track:72jbDTw1piOOj770jWNeaG</t>
  </si>
  <si>
    <t>spotify:track:40ay0VMg01sF2trze2DrNL</t>
  </si>
  <si>
    <t>Drop the Boy</t>
  </si>
  <si>
    <t>spotify:track:2X1EonkN2OiF2tKyNEuzHY</t>
  </si>
  <si>
    <t>Communication Breakdown - Remastered 2015</t>
  </si>
  <si>
    <t>Roy Orbison, Alex Orbison, Chuck Turner</t>
  </si>
  <si>
    <t>Cry Softly Lonely One (Remastered)</t>
  </si>
  <si>
    <t>spotify:track:5X6HkkTe8mUwkHo3Lccr6E</t>
  </si>
  <si>
    <t>Shine a Little Love</t>
  </si>
  <si>
    <t>spotify:track:37CRPk0L5ZpfPeePEPwE0t</t>
  </si>
  <si>
    <t>Ashes to Ashes - 2017 Remaster</t>
  </si>
  <si>
    <t>Scary Monsters (And Super Creeps) [2017 Remaster]</t>
  </si>
  <si>
    <t>spotify:track:0sNKiz82ATCvT3f3XVVUUj</t>
  </si>
  <si>
    <t>Why Don't You Get A Job</t>
  </si>
  <si>
    <t>spotify:track:4NCmFVF0elcv6KO9FuQKZN</t>
  </si>
  <si>
    <t>Holy Moses</t>
  </si>
  <si>
    <t>Meg Washington</t>
  </si>
  <si>
    <t>I Believe You Liar</t>
  </si>
  <si>
    <t>spotify:track:0SsilQXb6Mr1W81YCtavvf</t>
  </si>
  <si>
    <t>Cinema (feat. Gary Go)</t>
  </si>
  <si>
    <t>Benny Benassi</t>
  </si>
  <si>
    <t>Electroman</t>
  </si>
  <si>
    <t>spotify:track:7mzvbidIxAS6aRsdSawznI</t>
  </si>
  <si>
    <t>You Wear It Well</t>
  </si>
  <si>
    <t>Never A Dull Moment</t>
  </si>
  <si>
    <t>spotify:track:0mDpR6DpKc2DyiGtH0NcX8</t>
  </si>
  <si>
    <t>Kickstart My Heart</t>
  </si>
  <si>
    <t>MÃ¶tley CrÃ¼e</t>
  </si>
  <si>
    <t>spotify:track:7Cf3QhqJC7pJJwsYTMVCOg</t>
  </si>
  <si>
    <t>Not Too Late</t>
  </si>
  <si>
    <t>spotify:track:7lF2jb4fv5KL4ODcqU3gwc</t>
  </si>
  <si>
    <t>Light It Up (feat. Nyla &amp; Fuse ODG) - Remix</t>
  </si>
  <si>
    <t>Major Lazer, Nyla, Fuse ODG</t>
  </si>
  <si>
    <t>Peace Is the Mission (Extended Edition)</t>
  </si>
  <si>
    <t>spotify:track:3J0tOqhh6tQJJty0diKeW2</t>
  </si>
  <si>
    <t>Shilo</t>
  </si>
  <si>
    <t>The Bang Years 1966-1968 - The 23 Original Mono Recordings</t>
  </si>
  <si>
    <t>spotify:track:5W2XBZxuWp4FWgrD53WE2X</t>
  </si>
  <si>
    <t>I Will Return</t>
  </si>
  <si>
    <t>Springwater</t>
  </si>
  <si>
    <t>spotify:track:4DxybsoSiMUW0JI2oM0SSN</t>
  </si>
  <si>
    <t>Beautiful World</t>
  </si>
  <si>
    <t>spotify:track:7ujx3NYtwO2LkmKGz59mXp</t>
  </si>
  <si>
    <t>HUMBLE.</t>
  </si>
  <si>
    <t>Kendrick Lamar</t>
  </si>
  <si>
    <t>DAMN.</t>
  </si>
  <si>
    <t>spotify:track:1GkHyypTFkUf0QQKwYoXH4</t>
  </si>
  <si>
    <t>You (with Marshmello &amp; Vance Joy)</t>
  </si>
  <si>
    <t>benny blanco, Marshmello, Vance Joy</t>
  </si>
  <si>
    <t>spotify:track:0HZlND4giwzgolBpaNIRGV</t>
  </si>
  <si>
    <t>Aquarius/Let The Sunshine In (The Flesh Failures) - From the Musical "Hair"</t>
  </si>
  <si>
    <t>The Age Of Aquarius</t>
  </si>
  <si>
    <t>spotify:track:6Gm1Eym26iEc9H6wkwbKYm</t>
  </si>
  <si>
    <t>Big Girl (You Are Beautiful)</t>
  </si>
  <si>
    <t>spotify:track:6pT33ADvrAnXzNUFvlrRdQ</t>
  </si>
  <si>
    <t>The Knight in Rusty Armour - Stereo; 2011 Remaster</t>
  </si>
  <si>
    <t>Knight In Rusty Armour (2011 Remastered Version)</t>
  </si>
  <si>
    <t>spotify:track:1eOCyaSRBdFGofbLYjgGM2</t>
  </si>
  <si>
    <t>Woman</t>
  </si>
  <si>
    <t>Man</t>
  </si>
  <si>
    <t>spotify:track:4w6yOgvvdY3tcG3tlOV4lG</t>
  </si>
  <si>
    <t>spotify:track:01iyCAUm8EvOFqVWYJ3dVX</t>
  </si>
  <si>
    <t>spotify:track:1RDC0WTDUtjLqoO3C82JsQ</t>
  </si>
  <si>
    <t>Let's Get Ridiculous</t>
  </si>
  <si>
    <t>spotify:track:4OeFQtRyT7vsLnRTv7t8YT</t>
  </si>
  <si>
    <t>The Best</t>
  </si>
  <si>
    <t>All The Best</t>
  </si>
  <si>
    <t>spotify:track:6PzjPyxyy7asBmcCN9AU97</t>
  </si>
  <si>
    <t>spotify:track:3dxOctKO5d4yf6yasOwTqn</t>
  </si>
  <si>
    <t>GAW - Zaheer Remix</t>
  </si>
  <si>
    <t>Mickie James, Chapel Hart, Zaheer</t>
  </si>
  <si>
    <t>GAW (Zaheer Remix)</t>
  </si>
  <si>
    <t>spotify:track:65E62rOSbm7SZbAMYjNTJq</t>
  </si>
  <si>
    <t>Pride (In The Name Of Love) - Remastered 2009</t>
  </si>
  <si>
    <t>The Unforgettable Fire (Deluxe Edition Remastered)</t>
  </si>
  <si>
    <t>spotify:track:4eS9g2FLy8qDN7j4txFK0S</t>
  </si>
  <si>
    <t>Out Of Reach</t>
  </si>
  <si>
    <t>spotify:track:2pCKctXUSaqFYAuq0wS6bq</t>
  </si>
  <si>
    <t>Elle fuit</t>
  </si>
  <si>
    <t>MyglÃ¶</t>
  </si>
  <si>
    <t>spotify:track:60IP24D2UJvLuRhwQuUEnM</t>
  </si>
  <si>
    <t>Linger (feat. Lupe Fiasco)</t>
  </si>
  <si>
    <t>Guy Sebastian, Lupe Fiasco</t>
  </si>
  <si>
    <t>spotify:track:73h4oe03sZy8bXfQLfnqMv</t>
  </si>
  <si>
    <t>Who's Laughing Now</t>
  </si>
  <si>
    <t>spotify:track:2tD4VPcIx0QPXphgKc73Gz</t>
  </si>
  <si>
    <t>The Wanderer</t>
  </si>
  <si>
    <t>spotify:track:7aXM5I2koKhl6gvQqbQtPo</t>
  </si>
  <si>
    <t>It's A Sin To Tell A Lie</t>
  </si>
  <si>
    <t>Gerry Monroe</t>
  </si>
  <si>
    <t>Sally - Pride Of Our Alley: The Complete Chapter One Recordings</t>
  </si>
  <si>
    <t>spotify:track:6rvnIFtbi6OD4pNWHL0ur0</t>
  </si>
  <si>
    <t>Down from Dover</t>
  </si>
  <si>
    <t>The Fairest of Them All</t>
  </si>
  <si>
    <t>spotify:track:68pN2UQYhwQgPy7VrCFKuV</t>
  </si>
  <si>
    <t>Sum 41</t>
  </si>
  <si>
    <t>All Killer, No Filler</t>
  </si>
  <si>
    <t>spotify:track:1ilylaGsj4XPJvFs2tvYdW</t>
  </si>
  <si>
    <t>Just Ace</t>
  </si>
  <si>
    <t>Best In Show</t>
  </si>
  <si>
    <t>spotify:track:6Vecwo7AHst9V2CE3kmwr0</t>
  </si>
  <si>
    <t>No Such Thing</t>
  </si>
  <si>
    <t>spotify:track:6OuRbvP4PgbuzBIapVzmFJ</t>
  </si>
  <si>
    <t>Sailing</t>
  </si>
  <si>
    <t>Atlantic Crossing</t>
  </si>
  <si>
    <t>spotify:track:2x5qF66rFO6DERBMNkQAqn</t>
  </si>
  <si>
    <t>(There's Gotta Be) More To Life</t>
  </si>
  <si>
    <t>spotify:track:5GayeBzzXIEl6fY0cP42Z1</t>
  </si>
  <si>
    <t>spotify:track:2fTdRdN73RgIgcUZN33dvt</t>
  </si>
  <si>
    <t>Baby, I'm Jealous (feat. Doja Cat)</t>
  </si>
  <si>
    <t>Bebe Rexha, Doja Cat</t>
  </si>
  <si>
    <t>spotify:track:3JtRSUOj7wSAXFG76T89v8</t>
  </si>
  <si>
    <t>Bic Runga</t>
  </si>
  <si>
    <t>spotify:track:5UqqOfFa9DYXALpCCF8VwB</t>
  </si>
  <si>
    <t>(I've Had) The Time of My Life</t>
  </si>
  <si>
    <t>spotify:track:6MTd61g9zq6CB1FnJydjEb</t>
  </si>
  <si>
    <t>Everything's Archie</t>
  </si>
  <si>
    <t>spotify:track:76ICmoJ4PcoMWoooaTxnQs</t>
  </si>
  <si>
    <t>Land of 1000 Dances</t>
  </si>
  <si>
    <t>Wilson Pickett</t>
  </si>
  <si>
    <t>The Exciting Wilson Pickett</t>
  </si>
  <si>
    <t>spotify:track:26BpoFfXMCt0iX4daD6U9O</t>
  </si>
  <si>
    <t>Hi-De-Ho</t>
  </si>
  <si>
    <t>Blood, Sweat And Tears 3</t>
  </si>
  <si>
    <t>spotify:track:6H7nDglS6xWpRidbhMwI2L</t>
  </si>
  <si>
    <t>Here You Come Again</t>
  </si>
  <si>
    <t>spotify:track:465AtbtDEC47xeCLj3ajPB</t>
  </si>
  <si>
    <t>Stop Stop Stop - Mono; 1999 Remaster</t>
  </si>
  <si>
    <t>For Certain Because... (Expanded Edition)</t>
  </si>
  <si>
    <t>spotify:track:63t9x6MyYnZ9tYprnk6cty</t>
  </si>
  <si>
    <t>spotify:track:3pU1CUgPiFfxPCpscwIwQR</t>
  </si>
  <si>
    <t>I Should Have Known Better - Remastered 2009</t>
  </si>
  <si>
    <t>spotify:track:6vV9NyQIsWMQ08KOWMSp3a</t>
  </si>
  <si>
    <t>Rumour Mill (feat. Anne-Marie &amp; Will Heard)</t>
  </si>
  <si>
    <t>Rudimental, Anne-Marie, Will Heard</t>
  </si>
  <si>
    <t>spotify:track:4FDSO33FW9LNEO0Tduum1X</t>
  </si>
  <si>
    <t>The Allniters</t>
  </si>
  <si>
    <t>D-D-D-Dance</t>
  </si>
  <si>
    <t>spotify:track:3Wrjm47oTz2sjIgck11l5e</t>
  </si>
  <si>
    <t>Beggin'</t>
  </si>
  <si>
    <t>MÃ¥neskin</t>
  </si>
  <si>
    <t>Chosen</t>
  </si>
  <si>
    <t>spotify:track:7viCimyhkPVR1lKOWus8KL</t>
  </si>
  <si>
    <t>Eloise - Single Version</t>
  </si>
  <si>
    <t>The Damned</t>
  </si>
  <si>
    <t>Girl Talk</t>
  </si>
  <si>
    <t>spotify:track:2lZHCWCUkxLuQ5skJhkoyS</t>
  </si>
  <si>
    <t>Shooting Stars</t>
  </si>
  <si>
    <t>spotify:track:5O3eNPhckrOCxIBtR5SQLN</t>
  </si>
  <si>
    <t>spotify:track:6Z9XH9AinBw8TjIQUTtW5k</t>
  </si>
  <si>
    <t>Sing It Back - Boris Dlugosch Mix</t>
  </si>
  <si>
    <t>Moloko, Boris Dlugosch, Michael Lange</t>
  </si>
  <si>
    <t>spotify:track:6XjGnmIM6rPdslUBUUphVL</t>
  </si>
  <si>
    <t>spotify:track:0gPQTLaqHDgdupKEok7J2x</t>
  </si>
  <si>
    <t>7 Days</t>
  </si>
  <si>
    <t>Born to Do It</t>
  </si>
  <si>
    <t>spotify:track:4dkMqDjuN7r9mOYpJtEUGt</t>
  </si>
  <si>
    <t>Better Than Ever</t>
  </si>
  <si>
    <t>Flight Facilities, Aloe Blacc</t>
  </si>
  <si>
    <t>Flight Facilities</t>
  </si>
  <si>
    <t>spotify:track:1zfdIGmHKuyjUavSPDDiGE</t>
  </si>
  <si>
    <t>spotify:track:1vTf2FcQykdB9CYUVNb69j</t>
  </si>
  <si>
    <t>Step Back In Time</t>
  </si>
  <si>
    <t>Rhythm Of Love</t>
  </si>
  <si>
    <t>spotify:track:3WdmbQIAPxB6FliVo3DsDC</t>
  </si>
  <si>
    <t>Rainy Days and Mondays</t>
  </si>
  <si>
    <t>spotify:track:3I7bYwN9cMsXm5HqEH76Vv</t>
  </si>
  <si>
    <t>A Little Bit More</t>
  </si>
  <si>
    <t>Sharing The Night Together</t>
  </si>
  <si>
    <t>spotify:track:0FjMLXne5a6RXzlZyl6ftr</t>
  </si>
  <si>
    <t>My Prerogative</t>
  </si>
  <si>
    <t>spotify:track:0iASWKzwLiBx1hhIMoyYMj</t>
  </si>
  <si>
    <t>spotify:track:3tjFYV6RSFtuktYl3ZtYcq</t>
  </si>
  <si>
    <t>spotify:track:39o4aMfeuhmekejZIxE3W4</t>
  </si>
  <si>
    <t>A Little More Love</t>
  </si>
  <si>
    <t>spotify:track:2EBCVPNAG46nbgs6jXPGvv</t>
  </si>
  <si>
    <t>Pink Friday: Roman Reloaded The Re-Up (Explicit Version)</t>
  </si>
  <si>
    <t>spotify:track:1Ky1qC6Tkqz9PrNHqvHZXS</t>
  </si>
  <si>
    <t>Be Together (feat. Wild Belle)</t>
  </si>
  <si>
    <t>Major Lazer, Wild Belle</t>
  </si>
  <si>
    <t>spotify:track:3Iba59sFmGhQ4kbCY5L8AX</t>
  </si>
  <si>
    <t>Little Bit of Love</t>
  </si>
  <si>
    <t>Tom Grennan</t>
  </si>
  <si>
    <t>Evering Road (Deluxe)</t>
  </si>
  <si>
    <t>spotify:track:0Ua0c5HvprnpCVPfXZXZvv</t>
  </si>
  <si>
    <t>Listen to Your Heart (feat. EdmÃ©e) - Furious F. Radio Edit</t>
  </si>
  <si>
    <t>DHT, Edmee, Furious F.</t>
  </si>
  <si>
    <t>Listen to Your Heart (feat. EdmÃ©e) [Radio Edits]</t>
  </si>
  <si>
    <t>DHT, Edmee</t>
  </si>
  <si>
    <t>spotify:track:6UVAFdrsnVTUzhkI1uJEOK</t>
  </si>
  <si>
    <t>Make Love to Me</t>
  </si>
  <si>
    <t>Feels Like I'm In Love</t>
  </si>
  <si>
    <t>spotify:track:1v2ECI79z8S4PQv9xYwIfU</t>
  </si>
  <si>
    <t>Soak Up The Sun</t>
  </si>
  <si>
    <t>C'mon, C'mon</t>
  </si>
  <si>
    <t>spotify:track:40MX1KAAQP8KVlvDBgl3yw</t>
  </si>
  <si>
    <t>Better Get A Lawyer</t>
  </si>
  <si>
    <t>Three Legged Dog</t>
  </si>
  <si>
    <t>spotify:track:5jAYbBuwroXXigCj4IGFdA</t>
  </si>
  <si>
    <t>Rabbit Heart (Raise It Up)</t>
  </si>
  <si>
    <t>spotify:track:4uNAdFLTuiIhDtbZsq31Og</t>
  </si>
  <si>
    <t>Asia Minor (Rerecorded)</t>
  </si>
  <si>
    <t>60's Super Hits (Rerecorded Version)</t>
  </si>
  <si>
    <t>spotify:track:5JHbwrC8KTnsxfKkWJx09p</t>
  </si>
  <si>
    <t>All Rise</t>
  </si>
  <si>
    <t>spotify:track:2D52zjCyqEIQa221lhw6uk</t>
  </si>
  <si>
    <t>spotify:track:4j2Xkx947eebgeZQBw6pEQ</t>
  </si>
  <si>
    <t>Closer to Free</t>
  </si>
  <si>
    <t>Bodeans</t>
  </si>
  <si>
    <t>The Best of BoDeans - Slash and Burn</t>
  </si>
  <si>
    <t>spotify:track:1bLjm7Gqjbuv57OxZdhLrP</t>
  </si>
  <si>
    <t>spotify:track:35X3Vo9VIbIGBEabB3zYFY</t>
  </si>
  <si>
    <t>Guitar Band</t>
  </si>
  <si>
    <t>spotify:track:2BVVmJQZv4fOPWavI9mkIj</t>
  </si>
  <si>
    <t>Broken Arrows</t>
  </si>
  <si>
    <t>spotify:track:5vE5T1RhdFY7rJeQBPFnYY</t>
  </si>
  <si>
    <t>Jessie's Girl</t>
  </si>
  <si>
    <t>Rick Springfield</t>
  </si>
  <si>
    <t>Working Class Dog</t>
  </si>
  <si>
    <t>spotify:track:1WvEr42lxz4P06DlIuYdmr</t>
  </si>
  <si>
    <t>New York Mining Disaster 1941</t>
  </si>
  <si>
    <t>Bee Gees' 1st</t>
  </si>
  <si>
    <t>spotify:track:1TqSckVfkPVo2CWDcEvvT2</t>
  </si>
  <si>
    <t>Song 4 Mutya (Out Of Control) - Radio Edit</t>
  </si>
  <si>
    <t>spotify:track:5kugmV4z61Bnd4UwAkC29k</t>
  </si>
  <si>
    <t>Emotion Sickness</t>
  </si>
  <si>
    <t>spotify:track:0kv8hQMkkfBlJxHTBIUvhP</t>
  </si>
  <si>
    <t>spotify:track:0O45fw2L5vsWpdsOdXwNAR</t>
  </si>
  <si>
    <t>SexyBack (feat. Timbaland)</t>
  </si>
  <si>
    <t>Justin Timberlake, Timbaland</t>
  </si>
  <si>
    <t>spotify:track:1dXcUx5gQ8rkHctSsRnZuH</t>
  </si>
  <si>
    <t>Pretty Paper</t>
  </si>
  <si>
    <t>spotify:track:0EFEkt29P7Icr7dO4vN6yk</t>
  </si>
  <si>
    <t>Walk on the Wild Side</t>
  </si>
  <si>
    <t>spotify:track:3xY5aYJcdvZX9xQxNd02ku</t>
  </si>
  <si>
    <t>In The City</t>
  </si>
  <si>
    <t>Charli xcx, Sam Smith</t>
  </si>
  <si>
    <t>spotify:track:0Vqn5YEx8He1wFlBVJ59f0</t>
  </si>
  <si>
    <t>Turnaround</t>
  </si>
  <si>
    <t>spotify:track:1fDsrQ23eTAVFElUMaf38X</t>
  </si>
  <si>
    <t>spotify:track:1fipvP2zmef6vN2IwXfJhY</t>
  </si>
  <si>
    <t>Iâ€™m Ready (with Demi Lovato)</t>
  </si>
  <si>
    <t>Sam Smith, Demi Lovato</t>
  </si>
  <si>
    <t>spotify:track:7A9r5ZkRVuBPzjzY2CGYfS</t>
  </si>
  <si>
    <t>Even Flow</t>
  </si>
  <si>
    <t>rearviewmirror (greatest hits 1991-2003)</t>
  </si>
  <si>
    <t>spotify:track:24ySl2hOPGCDcxBxFIqWBu</t>
  </si>
  <si>
    <t>spotify:track:7n3REqDfZBpkd0bEpGu2H3</t>
  </si>
  <si>
    <t>spotify:track:1Mb8WgET5ozEtG0zlibyUy</t>
  </si>
  <si>
    <t>Global Warming: Meltdown</t>
  </si>
  <si>
    <t>spotify:track:05fHQeRbCSjKVS6z0WbQKJ</t>
  </si>
  <si>
    <t>Every Time You Go Away - Radio Edit</t>
  </si>
  <si>
    <t>spotify:track:6HhKj3GiPxDI6ME9Pjx0YU</t>
  </si>
  <si>
    <t>Lean on Me</t>
  </si>
  <si>
    <t>Life, Love &amp; Pain</t>
  </si>
  <si>
    <t>spotify:track:6ueBIizMIir9JtG12VSbZR</t>
  </si>
  <si>
    <t>spotify:track:2FAL6hxj5Qxuj0kWOkEOsF</t>
  </si>
  <si>
    <t>She Bop</t>
  </si>
  <si>
    <t>spotify:track:4gAM42kOXFw9TJbSsRvWAj</t>
  </si>
  <si>
    <t>Part Of The Union</t>
  </si>
  <si>
    <t>Strawbs</t>
  </si>
  <si>
    <t>Bursting At The Seam</t>
  </si>
  <si>
    <t>spotify:track:6TMMeb0Ir1GVa3ZCYag74X</t>
  </si>
  <si>
    <t>The Boll Weevil Song</t>
  </si>
  <si>
    <t>spotify:track:1kpbM1hlD3sQ2rDKbe2guE</t>
  </si>
  <si>
    <t>Jarryd James, Julia Stone</t>
  </si>
  <si>
    <t>spotify:track:3A7qX2QjDlPnazUsRk5y0M</t>
  </si>
  <si>
    <t>2U (feat. Justin Bieber)</t>
  </si>
  <si>
    <t>David Guetta, Justin Bieber</t>
  </si>
  <si>
    <t>spotify:track:0bfY17lNbEp2Wnw6YipXQB</t>
  </si>
  <si>
    <t>My Body</t>
  </si>
  <si>
    <t>Young the Giant</t>
  </si>
  <si>
    <t>Young The Giant</t>
  </si>
  <si>
    <t>spotify:track:0u6CqsKqlArqFuMVKREXp9</t>
  </si>
  <si>
    <t>Never Can Say Goodbye</t>
  </si>
  <si>
    <t>spotify:track:4DNKFfL7Q1JTOHzmADofwL</t>
  </si>
  <si>
    <t>You Belong To Me - JX Mix</t>
  </si>
  <si>
    <t>spotify:track:01rmKkiJU1O67AmzoqGT3o</t>
  </si>
  <si>
    <t>I Was Only 19 (A Walk in the Light Green) - Live Version</t>
  </si>
  <si>
    <t>Caught In The Act</t>
  </si>
  <si>
    <t>spotify:track:09cPQLDL1JH4Zz5ax1hd27</t>
  </si>
  <si>
    <t>spotify:track:5flkGz6hHGvA5UD8LRDSgZ</t>
  </si>
  <si>
    <t>On Directing</t>
  </si>
  <si>
    <t>Tegan and Sara</t>
  </si>
  <si>
    <t>Sainthood</t>
  </si>
  <si>
    <t>spotify:track:1XgtkE4vQBLQxuavx8NpSl</t>
  </si>
  <si>
    <t>Here's Johnny!</t>
  </si>
  <si>
    <t>Hocus Pocus</t>
  </si>
  <si>
    <t>spotify:track:3SawmGBjjq8EOYZJV11cJm</t>
  </si>
  <si>
    <t>Only Wanna Be With You - PokÃ©mon 25 Version</t>
  </si>
  <si>
    <t>Only Wanna Be With You (PokÃ©mon 25 Version)</t>
  </si>
  <si>
    <t>spotify:track:2bAB2Hr4ODmiFYMQnqS2im</t>
  </si>
  <si>
    <t>In Love Again</t>
  </si>
  <si>
    <t>spotify:track:311nvyzSl3o9quGaNx6a0D</t>
  </si>
  <si>
    <t>Hit That Perfect Beat</t>
  </si>
  <si>
    <t>Bronski Beat</t>
  </si>
  <si>
    <t>Truthdare Doubledare</t>
  </si>
  <si>
    <t>spotify:track:5mnvqisoDJilY0uCEdT8rG</t>
  </si>
  <si>
    <t>Danny's Song</t>
  </si>
  <si>
    <t>Loggins &amp; Messina</t>
  </si>
  <si>
    <t>Sittin' In</t>
  </si>
  <si>
    <t>spotify:track:3Zrih6niOYdmge9hIVGBg6</t>
  </si>
  <si>
    <t>Murder Reigns</t>
  </si>
  <si>
    <t>The Last Temptation</t>
  </si>
  <si>
    <t>spotify:track:0OprBk6IHvo04oyirQjdkL</t>
  </si>
  <si>
    <t>Sowing The Seeds Of Love</t>
  </si>
  <si>
    <t>The Seeds Of Love (Remastered with bonus tracks)</t>
  </si>
  <si>
    <t>spotify:track:3wU4yCN1LZ6dETM1SnRBXf</t>
  </si>
  <si>
    <t>The Hucklebuck</t>
  </si>
  <si>
    <t>Brendan Bowyer &amp; The Royal Showband</t>
  </si>
  <si>
    <t>The Best Of The Royal Showband</t>
  </si>
  <si>
    <t>The Royal Showband</t>
  </si>
  <si>
    <t>spotify:track:5w4DKOH3EsOPUuoHXieLtB</t>
  </si>
  <si>
    <t>Axel F - From "Beverly Hills Cop" Soundtrack</t>
  </si>
  <si>
    <t>Harold Faltermeyer</t>
  </si>
  <si>
    <t>spotify:track:2QJTdq9kvrTfXGPobpdi7V</t>
  </si>
  <si>
    <t>A Mean Pair of Jeans</t>
  </si>
  <si>
    <t>spotify:track:5vlTxb7BP5DWzpw8RgnzxR</t>
  </si>
  <si>
    <t>Before I Go</t>
  </si>
  <si>
    <t>spotify:track:31Y75sGePu69Qzkez9W6WP</t>
  </si>
  <si>
    <t>Run Alone</t>
  </si>
  <si>
    <t>Falling &amp; Flying</t>
  </si>
  <si>
    <t>spotify:track:2FT9WmWskvuRt735aMy0mL</t>
  </si>
  <si>
    <t>Moral of the Story</t>
  </si>
  <si>
    <t>Ashe</t>
  </si>
  <si>
    <t>spotify:track:2HwlvOkwACOGFySnp16b9l</t>
  </si>
  <si>
    <t>This Heart Attack</t>
  </si>
  <si>
    <t>spotify:track:5Qo6MOsOF17eBe5kRuYRMi</t>
  </si>
  <si>
    <t>Sings Italian Favorites</t>
  </si>
  <si>
    <t>spotify:track:4my5HnwvEs0HL7sFx48iTF</t>
  </si>
  <si>
    <t>The One Thing</t>
  </si>
  <si>
    <t>Shabooh Shoobah (Remastered)</t>
  </si>
  <si>
    <t>spotify:track:1HPJOoIVdUPuaebxzMrVaD</t>
  </si>
  <si>
    <t>Words - Original Version 1983</t>
  </si>
  <si>
    <t>F.R. David</t>
  </si>
  <si>
    <t>spotify:track:4vDBJeeQCbhP9FaPPMsYkY</t>
  </si>
  <si>
    <t>Give Me One Reason</t>
  </si>
  <si>
    <t>spotify:track:4ZhG4ACzDyIkisx2XhowDj</t>
  </si>
  <si>
    <t>The Worlds Greatest Mum</t>
  </si>
  <si>
    <t>spotify:track:7FlHNJT4TC120CDvFOHzei</t>
  </si>
  <si>
    <t>Rewrite The Stars</t>
  </si>
  <si>
    <t>James Arthur, Anne-Marie</t>
  </si>
  <si>
    <t>spotify:track:6CSLNGruNhqpb5zhfs5n3i</t>
  </si>
  <si>
    <t>Celebration - Single Version</t>
  </si>
  <si>
    <t>Celebration / Morning Star</t>
  </si>
  <si>
    <t>spotify:track:1qYJo3iMxuxeP0YOcCp7XF</t>
  </si>
  <si>
    <t>Right Back Where We Started From</t>
  </si>
  <si>
    <t>spotify:track:0q65HQJewwBeEJTENBClKo</t>
  </si>
  <si>
    <t>spotify:track:2DBrqHk6a5InsKD0qjZQQn</t>
  </si>
  <si>
    <t>spotify:track:28V3IT1gGsuak0SvKzpqaU</t>
  </si>
  <si>
    <t>What In The Worldâ€™s Come Over You</t>
  </si>
  <si>
    <t>What In The Worldâ€™s Come Over You - 4 Track EP</t>
  </si>
  <si>
    <t>spotify:track:4utp1jggcXcMzdPBTbnCA3</t>
  </si>
  <si>
    <t>Whoomp! (There It Is)</t>
  </si>
  <si>
    <t>Tag Team</t>
  </si>
  <si>
    <t>spotify:track:2EVv4Vxu3HGPr32CQecgHx</t>
  </si>
  <si>
    <t>spotify:track:7eD2qAkE1EAs9poZhpVD6o</t>
  </si>
  <si>
    <t>spotify:track:0QwZfbw26QeUoIy82Z2jYp</t>
  </si>
  <si>
    <t>Good Times Bad Times - 1993 Remaster</t>
  </si>
  <si>
    <t>spotify:track:4ePP9So5xRzspjLFVVbj90</t>
  </si>
  <si>
    <t>Two Princes</t>
  </si>
  <si>
    <t>spotify:track:3cbLm923IeoVDOMEPOfosc</t>
  </si>
  <si>
    <t>Vienna</t>
  </si>
  <si>
    <t>Ultravox</t>
  </si>
  <si>
    <t>spotify:track:6YUTL4dYpB9xZO5qExPf05</t>
  </si>
  <si>
    <t>Summer</t>
  </si>
  <si>
    <t>spotify:track:5MhMAWghLuvQMNRf7kPmVg</t>
  </si>
  <si>
    <t>Longfellow Serenade</t>
  </si>
  <si>
    <t>Serenade</t>
  </si>
  <si>
    <t>spotify:track:4arj7fiWQ2lEkneKwhAPxl</t>
  </si>
  <si>
    <t>Don't Say Nothin' Bad (About My Baby)</t>
  </si>
  <si>
    <t>The Cookies</t>
  </si>
  <si>
    <t>spotify:track:3A3dgR32O1T55lR6xMd9a5</t>
  </si>
  <si>
    <t>Memphis T-Shirt</t>
  </si>
  <si>
    <t>Melanie Dyer</t>
  </si>
  <si>
    <t>spotify:track:2S5LNtRVRPbXk01yRQ14sZ</t>
  </si>
  <si>
    <t>I Don't Like It, I Love It (feat. Robin Thicke &amp; Verdine White)</t>
  </si>
  <si>
    <t>Flo Rida, Robin Thicke, Verdine White</t>
  </si>
  <si>
    <t>spotify:track:1yNyoWWWikbLhwIGWjZuDW</t>
  </si>
  <si>
    <t>All Night</t>
  </si>
  <si>
    <t>The Vamps, Matoma</t>
  </si>
  <si>
    <t>spotify:track:1L8SrVwjhIRsUdM7TkQprW</t>
  </si>
  <si>
    <t>Where the Wild Roses Grow</t>
  </si>
  <si>
    <t>Nick Cave &amp; The Bad Seeds, Kylie Minogue</t>
  </si>
  <si>
    <t>Murder Ballads (Remastered)</t>
  </si>
  <si>
    <t>spotify:track:3sZlKnnY9H5VnHkEWQVpJg</t>
  </si>
  <si>
    <t>Song Sung Blue - Single Version</t>
  </si>
  <si>
    <t>Moods</t>
  </si>
  <si>
    <t>spotify:track:0mqTcM8kuu2IYPotMt7AzS</t>
  </si>
  <si>
    <t>Make You Feel My Love</t>
  </si>
  <si>
    <t>spotify:track:0QDuxU2lGn3HThu6U84oFP</t>
  </si>
  <si>
    <t>Shakin' All Over - Live</t>
  </si>
  <si>
    <t>Live At Leeds (Expanded Edition)</t>
  </si>
  <si>
    <t>spotify:track:7KXjTSCq5nL1LoYtL7XAwS</t>
  </si>
  <si>
    <t>spotify:track:1VN2vWSkSmMKOhxr8lHzSx</t>
  </si>
  <si>
    <t>Seven Wonders - 2017 Remaster</t>
  </si>
  <si>
    <t>Tango In the Night (Deluxe Edition)</t>
  </si>
  <si>
    <t>spotify:track:5nlwajOutaUfiSayarrZTy</t>
  </si>
  <si>
    <t>The Only Way Is Up</t>
  </si>
  <si>
    <t>spotify:track:646J2jOtUe4Jflrmh6JFjN</t>
  </si>
  <si>
    <t>spotify:track:1ZfbMOw5VSh5Qqr8hgLCkJ</t>
  </si>
  <si>
    <t>spotify:track:1oH5Mg9dyAj15lWUmXvmFW</t>
  </si>
  <si>
    <t>Cross Me (feat. Chance the Rapper &amp; PnB Rock)</t>
  </si>
  <si>
    <t>Ed Sheeran, Chance the Rapper, PnB Rock</t>
  </si>
  <si>
    <t>spotify:track:3U5JVgI2x4rDyHGObzJfNf</t>
  </si>
  <si>
    <t>Unwritten</t>
  </si>
  <si>
    <t>Natasha Bedingfield</t>
  </si>
  <si>
    <t>spotify:track:0CjrIEPmqIKnBHy99hun3v</t>
  </si>
  <si>
    <t>Back At One</t>
  </si>
  <si>
    <t>spotify:track:0psB5QzGb4653K0uaPgEyh</t>
  </si>
  <si>
    <t>Suck My Kiss</t>
  </si>
  <si>
    <t>spotify:track:4UMTp91LHhvW33ol9ZQH0Q</t>
  </si>
  <si>
    <t>Relapse: Refill</t>
  </si>
  <si>
    <t>spotify:track:6KsCSlrgkQzYTu74YFfToL</t>
  </si>
  <si>
    <t>spotify:track:1IqFh00G2kvvMm8pRMpehA</t>
  </si>
  <si>
    <t>Me and Bobby McGee</t>
  </si>
  <si>
    <t>Pearl (Legacy Edition)</t>
  </si>
  <si>
    <t>spotify:track:4LK1zq7x8Xxd7Nc32anUoH</t>
  </si>
  <si>
    <t>spotify:track:2JvPJ8ydPuN2NhpH4oti6I</t>
  </si>
  <si>
    <t>Dance Hall Days</t>
  </si>
  <si>
    <t>Points On The Curve</t>
  </si>
  <si>
    <t>spotify:track:5kD9T7GForh8LnRz5ClbL8</t>
  </si>
  <si>
    <t>spotify:track:5vVZaiK2mIL9WE1GWikOE6</t>
  </si>
  <si>
    <t>Down Down</t>
  </si>
  <si>
    <t>On The Level</t>
  </si>
  <si>
    <t>spotify:track:2lFlveK1y13WWp3vnQtrr3</t>
  </si>
  <si>
    <t>The Battle for Everything</t>
  </si>
  <si>
    <t>spotify:track:4JuJ9ewGWWGy0U3URuXOSI</t>
  </si>
  <si>
    <t>Have You Ever Seen The Rain?</t>
  </si>
  <si>
    <t>Pendulum (40th Anniversary Edition)</t>
  </si>
  <si>
    <t>spotify:track:74VR3AkGPhbYXnxcOYa16x</t>
  </si>
  <si>
    <t>Strangers In The Night</t>
  </si>
  <si>
    <t>Strangers In The Night (Expanded Edition)</t>
  </si>
  <si>
    <t>spotify:track:7sPEGLqEhyHDLGrz4EeLm2</t>
  </si>
  <si>
    <t>Cool For Cats</t>
  </si>
  <si>
    <t>Squeeze</t>
  </si>
  <si>
    <t>spotify:track:5awP7jSLbdR8wOBJa5SUgE</t>
  </si>
  <si>
    <t>Sweetest Devotion</t>
  </si>
  <si>
    <t>spotify:track:74JdR9aXE6I74oS1BVRsvb</t>
  </si>
  <si>
    <t>O-o-h Child</t>
  </si>
  <si>
    <t>The Five Stairsteps</t>
  </si>
  <si>
    <t>The First Family of Soul: The Best of The Five Stairsteps</t>
  </si>
  <si>
    <t>spotify:track:5L79aNYCTKiZq7vaOElXYj</t>
  </si>
  <si>
    <t>Gone, Gone, Gone</t>
  </si>
  <si>
    <t>spotify:track:0tX5zALVT9peeABGxl2yHX</t>
  </si>
  <si>
    <t>When Julie Comes Around</t>
  </si>
  <si>
    <t>The Cuff Links</t>
  </si>
  <si>
    <t>Tracy - The Very Best Of The Cufflinks</t>
  </si>
  <si>
    <t>spotify:track:0snPJPxkk0MbTc0xeUvAPt</t>
  </si>
  <si>
    <t>Dancing On The Ceiling - Expanded Edition</t>
  </si>
  <si>
    <t>spotify:track:25BxqC9Yo7TQ175DLAyMJs</t>
  </si>
  <si>
    <t>Hungry Eyes</t>
  </si>
  <si>
    <t>spotify:track:7uAX9NrF4cDpcUA2FiWmKf</t>
  </si>
  <si>
    <t>David's Song</t>
  </si>
  <si>
    <t>spotify:track:4ZQmVvvP6s7K0acVdWoGMC</t>
  </si>
  <si>
    <t>Casino Royale</t>
  </si>
  <si>
    <t>Herb Alpert &amp; The Tijuana Brass</t>
  </si>
  <si>
    <t>Sounds Like...</t>
  </si>
  <si>
    <t>spotify:track:1pViOt8zA2rl2NfHeDGnyD</t>
  </si>
  <si>
    <t>You're The One That I Want</t>
  </si>
  <si>
    <t>spotify:track:3porUUHpkLWHFmtHVYQRGj</t>
  </si>
  <si>
    <t>spotify:track:41FuUh9R8gr2apoRHc17Jw</t>
  </si>
  <si>
    <t>Just Hold On</t>
  </si>
  <si>
    <t>Steve Aoki, Louis Tomlinson</t>
  </si>
  <si>
    <t>spotify:track:7jdzEajQulRkZejXLFNmaZ</t>
  </si>
  <si>
    <t>Colour My World</t>
  </si>
  <si>
    <t>spotify:track:1UZOjK1BwmwWU14Erba9CZ</t>
  </si>
  <si>
    <t>spotify:track:7Dhvsr2oU8Mv2szLCvNh6A</t>
  </si>
  <si>
    <t>Dum Dum - Single Version</t>
  </si>
  <si>
    <t>Rock N' Roll Legends (International Version)</t>
  </si>
  <si>
    <t>spotify:track:1pZWORSXTFlZnrfxChRBaz</t>
  </si>
  <si>
    <t>1-2-3 - Single Version</t>
  </si>
  <si>
    <t>The Very Best Of Gloria Estefan (English Version)</t>
  </si>
  <si>
    <t>spotify:track:0ki20YfuY8tRxi4LIR69IO</t>
  </si>
  <si>
    <t>Life in Technicolor ii</t>
  </si>
  <si>
    <t>Viva La Vida (Prospekt's March Edition)</t>
  </si>
  <si>
    <t>spotify:track:7o2CTH4ctstm8TNelqjb51</t>
  </si>
  <si>
    <t>Sweet Child O' Mine</t>
  </si>
  <si>
    <t>spotify:track:3v19Vwp7kZNGF4kmLG006s</t>
  </si>
  <si>
    <t>spotify:track:2QbuqnxPaHCsYnlbAZDxvV</t>
  </si>
  <si>
    <t>Try Me Out</t>
  </si>
  <si>
    <t>spotify:track:2RttW7RAu5nOAfq6YFvApB</t>
  </si>
  <si>
    <t>Happier</t>
  </si>
  <si>
    <t>spotify:track:4aSw1QJIMwYSoDEgzgdCJL</t>
  </si>
  <si>
    <t>Ferry Cross the Mersey - Mono; 2002 Remaster</t>
  </si>
  <si>
    <t>You'll Never Walk Alone (The EMI Years 1963-1966)</t>
  </si>
  <si>
    <t>spotify:track:4xAJSIcCHcOCli5m325X2H</t>
  </si>
  <si>
    <t>spotify:track:3kzmI3qZbtBKcVfiUyT2xI</t>
  </si>
  <si>
    <t>Department of Youth</t>
  </si>
  <si>
    <t>Welcome to My Nightmare</t>
  </si>
  <si>
    <t>spotify:track:0LMXIiouGsbzarXwmJWFFX</t>
  </si>
  <si>
    <t>Taylor</t>
  </si>
  <si>
    <t>On And On</t>
  </si>
  <si>
    <t>spotify:track:6TD08uig72h348vwgry0kq</t>
  </si>
  <si>
    <t>Pirate Radio</t>
  </si>
  <si>
    <t>spotify:track:29rQJydAlO0uMyWvRIZxQg</t>
  </si>
  <si>
    <t>That's The Way Love Goes</t>
  </si>
  <si>
    <t>spotify:track:5Sgow6NGwGQG5YksRMlooH</t>
  </si>
  <si>
    <t>Boys Like You (feat. Gossling)</t>
  </si>
  <si>
    <t>Falling and Flying</t>
  </si>
  <si>
    <t>spotify:track:0m7dJ7cibvW774OP5GbWHB</t>
  </si>
  <si>
    <t>The New Classic</t>
  </si>
  <si>
    <t>spotify:track:5FCyoZGaN6nRod1oNDJIWZ</t>
  </si>
  <si>
    <t>The Prodigy</t>
  </si>
  <si>
    <t>The Fat of the Land</t>
  </si>
  <si>
    <t>spotify:track:68MSCSP7Y6PnzXcW1IlN7G</t>
  </si>
  <si>
    <t>spotify:track:66yKv1kZIqfejvrLEGqTML</t>
  </si>
  <si>
    <t>It's Gotta Be You</t>
  </si>
  <si>
    <t>Isaiah Firebrace</t>
  </si>
  <si>
    <t>spotify:track:4iLY8SCRIEkja4IkOriMYj</t>
  </si>
  <si>
    <t>Give Me the Meltdown</t>
  </si>
  <si>
    <t>spotify:track:7JFoeg0arawADjGcz9gBnq</t>
  </si>
  <si>
    <t>I Don't Like Mondays</t>
  </si>
  <si>
    <t>The Boomtown Rats</t>
  </si>
  <si>
    <t>The Fine Art Of Surfacing</t>
  </si>
  <si>
    <t>spotify:track:4mjFMScEvHeM72791mXRCW</t>
  </si>
  <si>
    <t>In the Navy - Original Version 1979</t>
  </si>
  <si>
    <t>Go West In the Navy</t>
  </si>
  <si>
    <t>spotify:track:2952fALz8E96WGTaVdsTsQ</t>
  </si>
  <si>
    <t>Maybe Itâ€™s My First Time</t>
  </si>
  <si>
    <t>spotify:track:7iL8UcftjwLe6eosb3pgUH</t>
  </si>
  <si>
    <t>Send in the Clowns</t>
  </si>
  <si>
    <t>spotify:track:5XhkV07Vou38wnrzwURUOC</t>
  </si>
  <si>
    <t>Who Am I (What's My Name)?</t>
  </si>
  <si>
    <t>Doggystyle</t>
  </si>
  <si>
    <t>spotify:track:1gT8JERBG91Ki20NcMeUHf</t>
  </si>
  <si>
    <t>Heartbreaker (feat. John Legend)</t>
  </si>
  <si>
    <t>MSTRKRFT, John Legend</t>
  </si>
  <si>
    <t>Fist Of God</t>
  </si>
  <si>
    <t>spotify:track:23OtRgjYavgOHteRMffcPs</t>
  </si>
  <si>
    <t>Blue Velvet</t>
  </si>
  <si>
    <t>spotify:track:74jMwg2zsFMICzW3Wems6h</t>
  </si>
  <si>
    <t>Bump, Bump, Bump (feat. P. Diddy)</t>
  </si>
  <si>
    <t>B2K, Diddy</t>
  </si>
  <si>
    <t>B2K</t>
  </si>
  <si>
    <t>spotify:track:1m4dXbkplvaOO4Wbdjbwxs</t>
  </si>
  <si>
    <t>Me Too</t>
  </si>
  <si>
    <t>spotify:track:0XfuvxptNRVoEWp7SaneV8</t>
  </si>
  <si>
    <t>spotify:track:0m8jfJIz5zUx1gG9q5wBAs</t>
  </si>
  <si>
    <t>spotify:track:5Huuwj6mEuAtyrH5bg6mqM</t>
  </si>
  <si>
    <t>Tired of Toein' the Line</t>
  </si>
  <si>
    <t>spotify:track:23RoR84KodL5HWvUTneQ1w</t>
  </si>
  <si>
    <t>(It Goes Like) Nanana - Edit</t>
  </si>
  <si>
    <t>Peggy Gou</t>
  </si>
  <si>
    <t>(It Goes Like) Nanana [Edit]</t>
  </si>
  <si>
    <t>spotify:track:1VaGjVlt7LUnyhkBmLzEAV</t>
  </si>
  <si>
    <t>In a Different Light</t>
  </si>
  <si>
    <t>Daneka Nation</t>
  </si>
  <si>
    <t>spotify:track:1TcSvuMbxlWtryXTaBI9LY</t>
  </si>
  <si>
    <t>C U When U Get There (feat. 40 thevz)</t>
  </si>
  <si>
    <t>Coolio, 40 Thevz</t>
  </si>
  <si>
    <t>My Soul</t>
  </si>
  <si>
    <t>spotify:track:7uOJqs56WHDFrxQkEfVX3F</t>
  </si>
  <si>
    <t>Among My Souvenirs</t>
  </si>
  <si>
    <t>spotify:track:59CsbfwLNCAUGbBQV3Tki4</t>
  </si>
  <si>
    <t>I Want It All - Remastered 2011</t>
  </si>
  <si>
    <t>Greatest Hits II (2011 Remaster)</t>
  </si>
  <si>
    <t>spotify:track:2y6QWfOnSufZJJ8XfrSGFz</t>
  </si>
  <si>
    <t>Wide Boy</t>
  </si>
  <si>
    <t>spotify:track:5RhkkWN65KEq28RpBit1Hf</t>
  </si>
  <si>
    <t>spotify:track:2aIdVb8v9KTpEZnftkz2mD</t>
  </si>
  <si>
    <t>Buy U a Drank (Shawty Snappin') (feat. Yung Joc)</t>
  </si>
  <si>
    <t>T-Pain, Yung Joc</t>
  </si>
  <si>
    <t>Epiphany</t>
  </si>
  <si>
    <t>T-Pain</t>
  </si>
  <si>
    <t>spotify:track:2Aab1S0t1HRbvF1BKaw2xj</t>
  </si>
  <si>
    <t>spotify:track:2KHGTpNTXeD9Z9GjaKTwAV</t>
  </si>
  <si>
    <t>Kygo, Ellie Goulding</t>
  </si>
  <si>
    <t>spotify:track:1LOZMYF5s8qhW7Rv4w2gun</t>
  </si>
  <si>
    <t>Dreadlock Holiday</t>
  </si>
  <si>
    <t>Bloody Tourists</t>
  </si>
  <si>
    <t>spotify:track:22VdIZQfgXJea34mQxlt81</t>
  </si>
  <si>
    <t>spotify:track:0qst32xWAUil1sesV21uWl</t>
  </si>
  <si>
    <t>Fred Astaire</t>
  </si>
  <si>
    <t>spotify:track:7AHZb0GnILBBitj0MxObO5</t>
  </si>
  <si>
    <t>Take My Breath Away</t>
  </si>
  <si>
    <t>spotify:track:4hbRj5tucVkLUVoAdJUyRi</t>
  </si>
  <si>
    <t>One Step At a Time</t>
  </si>
  <si>
    <t>spotify:track:59uAvq0IeWRGkCJAki11ve</t>
  </si>
  <si>
    <t>Something Big</t>
  </si>
  <si>
    <t>spotify:track:2Sh3g4QYQrIAsvgfTXmSaX</t>
  </si>
  <si>
    <t>Cambodia - Single Version</t>
  </si>
  <si>
    <t>Select</t>
  </si>
  <si>
    <t>spotify:track:32lItqlMi4LBhb4k0BaSaC</t>
  </si>
  <si>
    <t>Candy Paint</t>
  </si>
  <si>
    <t>spotify:track:4nwt5NOCtAUHeob20jQqxP</t>
  </si>
  <si>
    <t>Lost In France</t>
  </si>
  <si>
    <t>spotify:track:3rKqIfNo9bjT0LKnNHgySm</t>
  </si>
  <si>
    <t>Cotton Fields (The Cotton Song) - Remastered 2001</t>
  </si>
  <si>
    <t>spotify:track:5cdDdllseHYAaPW5oxCIST</t>
  </si>
  <si>
    <t>Everlovin' Man</t>
  </si>
  <si>
    <t>spotify:track:2IXGIhLcTl5WsCcFYuq3Tt</t>
  </si>
  <si>
    <t>spotify:track:32kgOw8wejH7zUhtXCM8DH</t>
  </si>
  <si>
    <t>spotify:track:5GhJIMWAw0uMLgkdbt6uMz</t>
  </si>
  <si>
    <t>Fallinâ€™ (Adrenaline)</t>
  </si>
  <si>
    <t>spotify:track:4faFAhOflLzhfJECveRwva</t>
  </si>
  <si>
    <t>Lonely No More</t>
  </si>
  <si>
    <t>spotify:track:0DfqzZnW2KhiyXjVQiFioT</t>
  </si>
  <si>
    <t>California Love - Original Version (Explicit)</t>
  </si>
  <si>
    <t>2Pac Greatest Hits (Explicit Version)</t>
  </si>
  <si>
    <t>spotify:track:5BZx0wikkFZF2BnaIo2qTy</t>
  </si>
  <si>
    <t>Feel the Beat</t>
  </si>
  <si>
    <t>Darude</t>
  </si>
  <si>
    <t>Before the Storm, Special Edition</t>
  </si>
  <si>
    <t>spotify:track:37Q5anxoGWYdRsyeXkkNoI</t>
  </si>
  <si>
    <t>spotify:track:6TaqooOXAEcijL6G1AWS2K</t>
  </si>
  <si>
    <t>All My Friends (feat. Tinashe &amp; Chance the Rapper)</t>
  </si>
  <si>
    <t>Snakehips, Tinashe, Chance the Rapper</t>
  </si>
  <si>
    <t>spotify:track:6mghCOaaSvrke0z1EUVUIf</t>
  </si>
  <si>
    <t>spotify:track:2QIRHAKEYk2Y4EmxWwUoPG</t>
  </si>
  <si>
    <t>spotify:track:0YFHWBbEohQW4UOZq7ApR9</t>
  </si>
  <si>
    <t>Orange Crush</t>
  </si>
  <si>
    <t>Green (25th Anniversary Deluxe Edition)</t>
  </si>
  <si>
    <t>spotify:track:5N6hnOaGXHcHZxIiMXcsJm</t>
  </si>
  <si>
    <t>Alley Oop</t>
  </si>
  <si>
    <t>The Hollywood Argyles</t>
  </si>
  <si>
    <t>Alley Oop - The Very Best Of</t>
  </si>
  <si>
    <t>spotify:track:7CZiDzGVjUssMSOXrDNYHL</t>
  </si>
  <si>
    <t>Ticket To Ride - Remastered 2009</t>
  </si>
  <si>
    <t>spotify:track:3kwgqoBqTwoAH4nT29TYrq</t>
  </si>
  <si>
    <t>Nobody's Love</t>
  </si>
  <si>
    <t>spotify:track:5o63zxnLs82OTECmCLzu1m</t>
  </si>
  <si>
    <t>Bow Wow (That's My Name) - Radio Edit</t>
  </si>
  <si>
    <t>Bow Wow</t>
  </si>
  <si>
    <t>Gotcha! Vol. 2</t>
  </si>
  <si>
    <t>spotify:track:3oQBfDHP8C6TLV75Bc1ULr</t>
  </si>
  <si>
    <t>Oh Carol</t>
  </si>
  <si>
    <t>The Original Smokie Gold</t>
  </si>
  <si>
    <t>spotify:track:5vjigjfoXuJEttqLB3HTAg</t>
  </si>
  <si>
    <t>Personality</t>
  </si>
  <si>
    <t>Lloyd Price Greatest Hits: The Original ABC-Paramount Recordings</t>
  </si>
  <si>
    <t>spotify:track:0jIa8Bckzoy7bgURBZXxNB</t>
  </si>
  <si>
    <t>The Sweet Escape</t>
  </si>
  <si>
    <t>Gwen Stefani, Akon</t>
  </si>
  <si>
    <t>spotify:track:1fAHeeDKtYWVU25oHWG5KN</t>
  </si>
  <si>
    <t>Run Baby Run</t>
  </si>
  <si>
    <t>spotify:track:02kDW379Yfd5PzW5A6vuGt</t>
  </si>
  <si>
    <t>spotify:track:5mqQ7eVYPALywSJkftTeHE</t>
  </si>
  <si>
    <t>It's Your Life</t>
  </si>
  <si>
    <t>Bright Lights And Back Alleys</t>
  </si>
  <si>
    <t>spotify:track:6UkMcAA19lTdjs22jtB7o2</t>
  </si>
  <si>
    <t>Joni Mitchell</t>
  </si>
  <si>
    <t>Ladies of the Canyon</t>
  </si>
  <si>
    <t>spotify:track:3qSWsl8lKzbKzHm5MFYKCY</t>
  </si>
  <si>
    <t>Mama Do (Uh Oh, Uh Oh)</t>
  </si>
  <si>
    <t>Pixie Lott</t>
  </si>
  <si>
    <t>Turn It Up</t>
  </si>
  <si>
    <t>spotify:track:4K26f4Vs89qRyyn4Q8KxNo</t>
  </si>
  <si>
    <t>Living For Love</t>
  </si>
  <si>
    <t>Rebel Heart</t>
  </si>
  <si>
    <t>spotify:track:0uI4aw6ms90qFNawk9H9CO</t>
  </si>
  <si>
    <t>spotify:track:1IuUe3A7EfJmvZH3EljtwR</t>
  </si>
  <si>
    <t>Hocus Pocus - Original Single Version</t>
  </si>
  <si>
    <t>Focus</t>
  </si>
  <si>
    <t>spotify:track:1N67xd3y9s23vitoiP3Zv5</t>
  </si>
  <si>
    <t>Dance The Night Away</t>
  </si>
  <si>
    <t>The Mavericks</t>
  </si>
  <si>
    <t>Trampoline</t>
  </si>
  <si>
    <t>spotify:track:2n6FX3Jcg4b4Leoz0GOqBF</t>
  </si>
  <si>
    <t>Wherever You Will Go</t>
  </si>
  <si>
    <t>The Calling</t>
  </si>
  <si>
    <t>Camino Palmero</t>
  </si>
  <si>
    <t>spotify:track:1i9KZctiFjJwuD2LFTThqN</t>
  </si>
  <si>
    <t>Little Children</t>
  </si>
  <si>
    <t>spotify:track:6Ht0wBgRgLQPjIQKks766b</t>
  </si>
  <si>
    <t>spotify:track:0LQhKGlQZrR6PRWLUFZfII</t>
  </si>
  <si>
    <t>A Little Bit Me, a Little Bit You</t>
  </si>
  <si>
    <t>spotify:track:1CRFWfZEfLCs7pYDlXFYMJ</t>
  </si>
  <si>
    <t>Holdin On</t>
  </si>
  <si>
    <t>spotify:track:093UVG0vgKjxj4UDjLIulw</t>
  </si>
  <si>
    <t>Set Adrift On Memory Bliss</t>
  </si>
  <si>
    <t>Let It Flow</t>
  </si>
  <si>
    <t>spotify:track:6QHIhlLTb02tvEPtZZtXXw</t>
  </si>
  <si>
    <t>On A Plain</t>
  </si>
  <si>
    <t>spotify:track:3h4udS0WeWbsur3yfjvnm4</t>
  </si>
  <si>
    <t>Reet Petite</t>
  </si>
  <si>
    <t>spotify:track:1wcc2jURzIlgBq5GnYfGLk</t>
  </si>
  <si>
    <t>aNYway</t>
  </si>
  <si>
    <t>Quack</t>
  </si>
  <si>
    <t>spotify:track:25NXvdd1Vvk2OBjjYDZxu5</t>
  </si>
  <si>
    <t>All Of The Dreamers</t>
  </si>
  <si>
    <t>spotify:track:12Lm52NdvlHFc3Z9XcQqs0</t>
  </si>
  <si>
    <t>Don't It Make You Want To Go Home - Remastered 2002</t>
  </si>
  <si>
    <t>spotify:track:4u6rcmlhDDgS0YAo8ZMI4a</t>
  </si>
  <si>
    <t>Wild Wild Life - 2005 Remaster</t>
  </si>
  <si>
    <t>Talking Heads, Jerry Harrison</t>
  </si>
  <si>
    <t>True Stories</t>
  </si>
  <si>
    <t>spotify:track:7ffwRz8lZyDOE4Vj58Lo72</t>
  </si>
  <si>
    <t>I Need to Know</t>
  </si>
  <si>
    <t>Marc Anthony</t>
  </si>
  <si>
    <t>spotify:track:6RB9YvNyP0RZfCUcMtZELH</t>
  </si>
  <si>
    <t>spotify:track:34tIBWjEV2F27FRz34HhHy</t>
  </si>
  <si>
    <t>Ego (Is Not a Dirty Word) - 1994 Remaster</t>
  </si>
  <si>
    <t>Ego Is Not A Dirty Word [remastered]</t>
  </si>
  <si>
    <t>spotify:track:6LnjelBSl5xYpdfhfFTJbX</t>
  </si>
  <si>
    <t>Some Kind Of Wonderful</t>
  </si>
  <si>
    <t>spotify:track:0HNAPf0cLMkVQfwPl74kF3</t>
  </si>
  <si>
    <t>Ass Like That</t>
  </si>
  <si>
    <t>spotify:track:4DqXhYryASlQ2W6IAZF8Un</t>
  </si>
  <si>
    <t>I Want Love</t>
  </si>
  <si>
    <t>spotify:track:3Gf0o0j3mkOburyXQCUEYb</t>
  </si>
  <si>
    <t>Mistake</t>
  </si>
  <si>
    <t>Stephanie McIntosh</t>
  </si>
  <si>
    <t>spotify:track:5IKLwqBQG6KU6MP2zP80Nu</t>
  </si>
  <si>
    <t>We Are Family - 1995 Remaster</t>
  </si>
  <si>
    <t>We Are Family (1995 Remaster)</t>
  </si>
  <si>
    <t>spotify:track:5pP3RGiUtFVZlWotyJb9Ei</t>
  </si>
  <si>
    <t>The Hampsterdance Song</t>
  </si>
  <si>
    <t>spotify:track:1GHlAJCsyhnWBnv2nQ7y2i</t>
  </si>
  <si>
    <t>Ain't No Other Man</t>
  </si>
  <si>
    <t>spotify:track:1tOE1dIyIjsfLJWiQ4ZRJW</t>
  </si>
  <si>
    <t>Red Red Wine</t>
  </si>
  <si>
    <t>Labour Of Love</t>
  </si>
  <si>
    <t>spotify:track:6SFEOsCeC2SfaXolMER4dU</t>
  </si>
  <si>
    <t>Painless</t>
  </si>
  <si>
    <t>spotify:track:0ecA7bhTRuquuy7uSh0CXZ</t>
  </si>
  <si>
    <t>Minority</t>
  </si>
  <si>
    <t>International Superhits!</t>
  </si>
  <si>
    <t>spotify:track:33I3oS8UkebR3KRvqxD9X0</t>
  </si>
  <si>
    <t>Bonafide</t>
  </si>
  <si>
    <t>spotify:track:3BnvVIFwQXXMGjkW4rWRJj</t>
  </si>
  <si>
    <t>Don't Phunk With My Heart</t>
  </si>
  <si>
    <t>spotify:track:2jGfOCUOXBxrV63jlFVZMV</t>
  </si>
  <si>
    <t>Nightshift</t>
  </si>
  <si>
    <t>The Ultimate Collection: The Commodores</t>
  </si>
  <si>
    <t>spotify:track:6kn9OzhdbC1hULUkyZreEL</t>
  </si>
  <si>
    <t>Stay with Me Till Dawn</t>
  </si>
  <si>
    <t>Judie Tzuke</t>
  </si>
  <si>
    <t>Welcome to the Cruise</t>
  </si>
  <si>
    <t>spotify:track:74DprDeArqMMsyBv8hU1Sj</t>
  </si>
  <si>
    <t>Pop Singer</t>
  </si>
  <si>
    <t>Big Daddy</t>
  </si>
  <si>
    <t>spotify:track:1TWnInxydK4dDawD50E5Qe</t>
  </si>
  <si>
    <t>I Eat Cannibals - Pt. 1</t>
  </si>
  <si>
    <t>Toto Coelo</t>
  </si>
  <si>
    <t>I Eat Cannibals</t>
  </si>
  <si>
    <t>spotify:track:6AuVeIzZZxeIQTXhQARyT2</t>
  </si>
  <si>
    <t>In My Mind (feat. Georgi Kay) - Axwell Radio Edit</t>
  </si>
  <si>
    <t>Ivan Gough, Feenixpawl, Georgi Kay, Axwell</t>
  </si>
  <si>
    <t>In My Mind (feat. Georgi Kay) [Axwell Radio Edit]</t>
  </si>
  <si>
    <t>Ivan Gough, Feenixpawl</t>
  </si>
  <si>
    <t>spotify:track:15A3uqmUTxJ1KJGfAdiywb</t>
  </si>
  <si>
    <t>Wanna Be Startin' Somethin' (2008 with Akon) (with Akon) - Thriller 25th Anniversary Remix</t>
  </si>
  <si>
    <t>Michael Jackson, Akon, Mark "Exit" Goodchild, Aliaune "Akon" Thiam</t>
  </si>
  <si>
    <t>spotify:track:2bY66Hf5NbHJ8Ai8eNmJHG</t>
  </si>
  <si>
    <t>My Little Corner of the World</t>
  </si>
  <si>
    <t>Yo La Tengo</t>
  </si>
  <si>
    <t>I Can Hear The Heart Beating As One</t>
  </si>
  <si>
    <t>spotify:track:4PmcCpz4PVgjf83iKSoQzy</t>
  </si>
  <si>
    <t>The Band Played the Boogie</t>
  </si>
  <si>
    <t>C.C.S.</t>
  </si>
  <si>
    <t>Whole Lotta Love</t>
  </si>
  <si>
    <t>spotify:track:0ySwEFQoOhVaGBky9iCdFJ</t>
  </si>
  <si>
    <t>Walk Alone (feat. Tom Walker)</t>
  </si>
  <si>
    <t>Rudimental, Tom Walker</t>
  </si>
  <si>
    <t>spotify:track:7KPr0YxECy4Q1k2F17Sa0Q</t>
  </si>
  <si>
    <t>spotify:track:0YImOCkIJ2PWhCXaURCZnY</t>
  </si>
  <si>
    <t>I Know What You Want (feat. Flipmode Squad)</t>
  </si>
  <si>
    <t>Busta Rhymes, Mariah Carey, Flipmode Squad</t>
  </si>
  <si>
    <t>It Ain't Safe No More. . .</t>
  </si>
  <si>
    <t>spotify:track:4NTWZqvfQTlOMitlVn6tew</t>
  </si>
  <si>
    <t>The Show Goes On</t>
  </si>
  <si>
    <t>Lasers</t>
  </si>
  <si>
    <t>spotify:track:1j3H54xdahpAkNI0q6S89q</t>
  </si>
  <si>
    <t>Exclusive</t>
  </si>
  <si>
    <t>spotify:track:2UieC7GlIwUsz26jY8in0Q</t>
  </si>
  <si>
    <t>Come to This</t>
  </si>
  <si>
    <t>Natalie Taylor</t>
  </si>
  <si>
    <t>spotify:track:7IldPp4fUmE473PYN0jCPg</t>
  </si>
  <si>
    <t>spotify:track:7qCIP5KHYy9HuXbEEWzmC7</t>
  </si>
  <si>
    <t>Pure Massacre</t>
  </si>
  <si>
    <t>spotify:track:41DTJjf2ZT7dTuZOKBNKbb</t>
  </si>
  <si>
    <t>K.W.S.</t>
  </si>
  <si>
    <t>spotify:track:1eyrmeiDpdTkOmA839nPVQ</t>
  </si>
  <si>
    <t>Shed a Light</t>
  </si>
  <si>
    <t>Robin Schulz, David Guetta, Cheat Codes</t>
  </si>
  <si>
    <t>Uncovered</t>
  </si>
  <si>
    <t>spotify:track:7fHXacE8GZEvBTCWxwQUyL</t>
  </si>
  <si>
    <t>Talk That Talk - Album Version (Edited)</t>
  </si>
  <si>
    <t>spotify:track:02Y0CtzmhTLjTOg0cWvAhq</t>
  </si>
  <si>
    <t>No Milk Today - Mono Version</t>
  </si>
  <si>
    <t>spotify:track:4KoecuyOpZaNFZ0UqVsllc</t>
  </si>
  <si>
    <t>Double Wide</t>
  </si>
  <si>
    <t>spotify:track:2w4Hv2AATgAjQVhZJic1pf</t>
  </si>
  <si>
    <t>I Want To Be Straight</t>
  </si>
  <si>
    <t>Ian Dury &amp; The Blockheads</t>
  </si>
  <si>
    <t>spotify:track:5ov2ntVXtqJ70jLFzOnpRv</t>
  </si>
  <si>
    <t>Sail The Wildest Stretch</t>
  </si>
  <si>
    <t>Golden Rule</t>
  </si>
  <si>
    <t>spotify:track:6hRoSJ3zFVLS20eMlm5UxI</t>
  </si>
  <si>
    <t>Snakeskin</t>
  </si>
  <si>
    <t>spotify:track:79NlESqzFSW0hdBWgls4FX</t>
  </si>
  <si>
    <t>spotify:track:6rqkwoZu5oX5hugeyiJCM8</t>
  </si>
  <si>
    <t>Follow You Down</t>
  </si>
  <si>
    <t>Congratulations I'm Sorry</t>
  </si>
  <si>
    <t>spotify:track:4FTOpNYcGxnQdGNWSxIcio</t>
  </si>
  <si>
    <t>Soldier (feat. T.I. &amp; Lil' Wayne)</t>
  </si>
  <si>
    <t>Destiny's Child, T.I., Lil Wayne</t>
  </si>
  <si>
    <t>spotify:track:1gsj1iqjsLqV8UvVeO99wm</t>
  </si>
  <si>
    <t>I Gotcha</t>
  </si>
  <si>
    <t>spotify:track:5S9Zs5g9lTWnLIboN1pdlU</t>
  </si>
  <si>
    <t>spotify:track:0I3q5fE6wg7LIfHGngUTnV</t>
  </si>
  <si>
    <t>Ms. Jackson</t>
  </si>
  <si>
    <t>Stankonia</t>
  </si>
  <si>
    <t>spotify:track:5c1QJAiC3773EwiZLwHf5x</t>
  </si>
  <si>
    <t>Again</t>
  </si>
  <si>
    <t>spotify:track:2TKjbUc3zvWKFDDcMkDabH</t>
  </si>
  <si>
    <t>New Moon Rising</t>
  </si>
  <si>
    <t>Cosmic Egg (Deluxe)</t>
  </si>
  <si>
    <t>spotify:track:4vkVvmjIiQibQ6zJnC1Q9z</t>
  </si>
  <si>
    <t>Sucker for You</t>
  </si>
  <si>
    <t>Matt Terry</t>
  </si>
  <si>
    <t>spotify:track:0OKXjd9ZpZioaHyowpQ7as</t>
  </si>
  <si>
    <t>Talk It Over</t>
  </si>
  <si>
    <t>Grayson Hugh</t>
  </si>
  <si>
    <t>Blind To Reason</t>
  </si>
  <si>
    <t>spotify:track:30Co9eN7JHPf1i2wEyVSMJ</t>
  </si>
  <si>
    <t>Nothing Like Us</t>
  </si>
  <si>
    <t>Believe Acoustic</t>
  </si>
  <si>
    <t>spotify:track:3YrdBFshJAKumZ4SKNXbPf</t>
  </si>
  <si>
    <t>Curiosity Killed The Cat - 2002 Digital Remaster</t>
  </si>
  <si>
    <t>spotify:track:1wAXODAAL6hY64ZdhrnjBO</t>
  </si>
  <si>
    <t>spotify:track:0YMFcrMtBowDdD5bPz0cgy</t>
  </si>
  <si>
    <t>Talkin' Bout a Revolution</t>
  </si>
  <si>
    <t>spotify:track:6ydHl8wMrnnVJ3RLooIzT1</t>
  </si>
  <si>
    <t>Another Funny Honeymoon</t>
  </si>
  <si>
    <t>spotify:track:2lYTJK94hb0fd1LQtb6Dhk</t>
  </si>
  <si>
    <t>Don't Leave Me Alone (feat. Anne-Marie)</t>
  </si>
  <si>
    <t>David Guetta, Anne-Marie</t>
  </si>
  <si>
    <t>spotify:track:0VZ8HejqjGgKtotIvBfvd9</t>
  </si>
  <si>
    <t>That's Rock 'N' Roll</t>
  </si>
  <si>
    <t>spotify:track:4mnTMsp8Cgf9TNiQMhH11L</t>
  </si>
  <si>
    <t>I Wish I Was a Punk Rocker (with Flowers in My Hair)</t>
  </si>
  <si>
    <t>Sandi Thom</t>
  </si>
  <si>
    <t>Smile...It Confuses People</t>
  </si>
  <si>
    <t>spotify:track:57QXXEBy5apjgxsyXSb8YE</t>
  </si>
  <si>
    <t>Satisfied (feat. MAX)</t>
  </si>
  <si>
    <t>Galantis, MAX</t>
  </si>
  <si>
    <t>Satisfied (feat. MAX) / Mama Look at Me Now</t>
  </si>
  <si>
    <t>spotify:track:5oG7vsEx77WaW53BtxnWfB</t>
  </si>
  <si>
    <t>Love to Love You</t>
  </si>
  <si>
    <t>spotify:track:1cG0umU5TKStygKsPFZ9pY</t>
  </si>
  <si>
    <t>spotify:track:4yugZvBYaoREkJKtbG08Qr</t>
  </si>
  <si>
    <t>Take It Easy - 2013 Remaster</t>
  </si>
  <si>
    <t>Eagles (2013 Remaster)</t>
  </si>
  <si>
    <t>spotify:track:1w29UTa5uUvIri2tWtZ12Y</t>
  </si>
  <si>
    <t>Hip Hop Hooray</t>
  </si>
  <si>
    <t>19 Naughty III</t>
  </si>
  <si>
    <t>spotify:track:5qrSlOut2rNAWv3ubArkNy</t>
  </si>
  <si>
    <t>spotify:track:45rVezUW4TqYwQkD7kz6eF</t>
  </si>
  <si>
    <t>spotify:track:01Uk1Ud1zdU39elGzinVNi</t>
  </si>
  <si>
    <t>spotify:track:4zH6dB5VUvQxuPzy19zJqp</t>
  </si>
  <si>
    <t>spotify:track:1ACwzRhtfLRd260g7gScn1</t>
  </si>
  <si>
    <t>Abz Winter</t>
  </si>
  <si>
    <t>spotify:track:4cC99MfXQzjd47sB4E6t6E</t>
  </si>
  <si>
    <t>spotify:track:71gllRzHoMKgU7b2y0OfM7</t>
  </si>
  <si>
    <t>500 Miles Away from Home</t>
  </si>
  <si>
    <t>Bobby Bare</t>
  </si>
  <si>
    <t>spotify:track:486W7TsJOJl2C6NktjOd9O</t>
  </si>
  <si>
    <t>Right By Your Side - Remastered Version</t>
  </si>
  <si>
    <t>spotify:track:7hxZF4jETnE5Q75rKQnMjE</t>
  </si>
  <si>
    <t>I Walk the Line</t>
  </si>
  <si>
    <t>I Walk the Line (Original Soundtrack Recording)</t>
  </si>
  <si>
    <t>spotify:track:5uHYcK0nbEYgRaFTY5BqnP</t>
  </si>
  <si>
    <t>Magic (feat. Rivers Cuomo)</t>
  </si>
  <si>
    <t>B.o.B, Rivers Cuomo</t>
  </si>
  <si>
    <t>spotify:track:4vUmTMuQqjdnvlZmAH61Qk</t>
  </si>
  <si>
    <t>South of the Border (feat. Camila Cabello &amp; Cardi B)</t>
  </si>
  <si>
    <t>Ed Sheeran, Camila Cabello, Cardi B</t>
  </si>
  <si>
    <t>spotify:track:5gaEdX9W7HwrF1mrkKBT61</t>
  </si>
  <si>
    <t>Gotta Pull Myself Together</t>
  </si>
  <si>
    <t>The Nolans</t>
  </si>
  <si>
    <t>Making Waves</t>
  </si>
  <si>
    <t>spotify:track:0bTlXQJzw4ddaLQPJ4rGS2</t>
  </si>
  <si>
    <t>Revelry</t>
  </si>
  <si>
    <t>spotify:track:0uDbaQ0mUscJhYV2dn7bNm</t>
  </si>
  <si>
    <t>Precious to Me</t>
  </si>
  <si>
    <t>Phil Seymour</t>
  </si>
  <si>
    <t>Archive Series, Vol. 1</t>
  </si>
  <si>
    <t>spotify:track:6DdPacpAdYkxV8MCzsjaXu</t>
  </si>
  <si>
    <t>Growin' Up and Gettin' Old</t>
  </si>
  <si>
    <t>spotify:track:5Vfl6AYr1PyG4BcEMIr8oT</t>
  </si>
  <si>
    <t>spotify:track:562JrM9b7jiu8LgzV62x3o</t>
  </si>
  <si>
    <t>The Rose</t>
  </si>
  <si>
    <t>spotify:track:2ijMU9lYFCvGBzgwJ8Sd8q</t>
  </si>
  <si>
    <t>For You I Will (Confidence)</t>
  </si>
  <si>
    <t>Teddy Geiger</t>
  </si>
  <si>
    <t>Underage Thinking</t>
  </si>
  <si>
    <t>spotify:track:4INDiWSKvqSKDEu7mh8HFz</t>
  </si>
  <si>
    <t>Mo Money Mo Problems (feat. Puff Daddy &amp; Mase) - 2014 Remaster</t>
  </si>
  <si>
    <t>Life After Death (2014 Remastered Edition)</t>
  </si>
  <si>
    <t>The Notorious B.I.G.</t>
  </si>
  <si>
    <t>spotify:track:1IQu8MIytsL3io4PvubwtW</t>
  </si>
  <si>
    <t>Design Of A Decade 1986/1996</t>
  </si>
  <si>
    <t>spotify:track:2DRymt1JC1O6qu43m2yFAM</t>
  </si>
  <si>
    <t>(Down At) Papa Joe's</t>
  </si>
  <si>
    <t>Dixie Belles, Cornbread &amp; Jerry</t>
  </si>
  <si>
    <t>spotify:track:6xPjMFdFPl5HYDyXWV8iFa</t>
  </si>
  <si>
    <t>spotify:track:0hAKD3hdy0RUPiPJFz270S</t>
  </si>
  <si>
    <t>spotify:track:0lfrNnlVksTGfX6PHnuL0T</t>
  </si>
  <si>
    <t>spotify:track:7cm9QkrwSWH0scegcO8XZ2</t>
  </si>
  <si>
    <t>I Found Someone</t>
  </si>
  <si>
    <t>spotify:track:3cbV252akVZInSvJk7jAYX</t>
  </si>
  <si>
    <t>Flashdance...What a Feeling - Radio Edit</t>
  </si>
  <si>
    <t>What a Feelin'</t>
  </si>
  <si>
    <t>spotify:track:4WGTwyHPMvB3HWiEO9R0wb</t>
  </si>
  <si>
    <t>Whole Again</t>
  </si>
  <si>
    <t>spotify:track:4NfNr2aOxfZkkDHue5gjKf</t>
  </si>
  <si>
    <t>I Woke Up In Love This Morning</t>
  </si>
  <si>
    <t>spotify:track:7oOOI85fVQvVnK5ynNMdW7</t>
  </si>
  <si>
    <t>Rock with You - Single Version</t>
  </si>
  <si>
    <t>spotify:track:1WlEhCaWIAneVEd0R11Y8j</t>
  </si>
  <si>
    <t>Hearts on Fire</t>
  </si>
  <si>
    <t>spotify:track:4OZEu0Vwq0RB2LAq14v99n</t>
  </si>
  <si>
    <t>spotify:track:4hf0hL4kWyjWztZzVsM39V</t>
  </si>
  <si>
    <t>God Put a Smile upon Your Face</t>
  </si>
  <si>
    <t>spotify:track:1sCxVKWImDZSZKvG0U9B23</t>
  </si>
  <si>
    <t>spotify:track:2d8JP84HNLKhmd6IYOoupQ</t>
  </si>
  <si>
    <t>Trap Queen</t>
  </si>
  <si>
    <t>Fetty Wap</t>
  </si>
  <si>
    <t>Fetty Wap (Deluxe)</t>
  </si>
  <si>
    <t>spotify:track:1XIXkp7bJDMQeINqrKgMjq</t>
  </si>
  <si>
    <t>Jump in My Car</t>
  </si>
  <si>
    <t>The Essential Ted Mulry Gang</t>
  </si>
  <si>
    <t>spotify:track:01VnMhCmzbDIlvaX7tC2jb</t>
  </si>
  <si>
    <t>On And On And On</t>
  </si>
  <si>
    <t>spotify:track:5NLuC70kZQv8q34QyQa1DP</t>
  </si>
  <si>
    <t>Fight For Your Right</t>
  </si>
  <si>
    <t>Beastie Boys</t>
  </si>
  <si>
    <t>Licensed To Ill</t>
  </si>
  <si>
    <t>spotify:track:6LzKX8hhExcmD7UIXKZatu</t>
  </si>
  <si>
    <t>Child</t>
  </si>
  <si>
    <t>spotify:track:7m4HUtdXRUHEitLIqbVWxf</t>
  </si>
  <si>
    <t>Ready to Go (Get Me Out of My Mind)</t>
  </si>
  <si>
    <t>spotify:track:1bmj3ov2PP4xPUm0LCUts2</t>
  </si>
  <si>
    <t>Move Away</t>
  </si>
  <si>
    <t>From Luxury To Heartache</t>
  </si>
  <si>
    <t>spotify:track:3FUnoNtMGU9XjEKFmgXIR4</t>
  </si>
  <si>
    <t>Toni Braxton, Babyface</t>
  </si>
  <si>
    <t>Love, Marriageâ€Ž &amp; Divorce</t>
  </si>
  <si>
    <t>spotify:track:3HuJDcOWx0gE9Yng2uWY7K</t>
  </si>
  <si>
    <t>Dream A Little Dream Of Me</t>
  </si>
  <si>
    <t>What A Wonderful World</t>
  </si>
  <si>
    <t>spotify:track:7KxhSJOYiqCDclXDBNlFSZ</t>
  </si>
  <si>
    <t>Kill Em With Kindness</t>
  </si>
  <si>
    <t>spotify:track:5jaz6aiRknA63NIYWdbr2O</t>
  </si>
  <si>
    <t>spotify:track:6l5AAEJhBR9Zku6qgI9Fo2</t>
  </si>
  <si>
    <t>My Heart Is Open</t>
  </si>
  <si>
    <t>Maroon 5, Gwen Stefani</t>
  </si>
  <si>
    <t>spotify:track:1O1Wgi2rPdWUiWkRVqj5Tb</t>
  </si>
  <si>
    <t>Let Me In</t>
  </si>
  <si>
    <t>The Sensations</t>
  </si>
  <si>
    <t>spotify:track:0o6wn6O3UHDywIGC2oVh14</t>
  </si>
  <si>
    <t>Smoky Places</t>
  </si>
  <si>
    <t>The Corsairs</t>
  </si>
  <si>
    <t>spotify:track:1Cj2vqUwlJVG27gJrun92y</t>
  </si>
  <si>
    <t>The Sound of Silence</t>
  </si>
  <si>
    <t>Disturbed</t>
  </si>
  <si>
    <t>Immortalized</t>
  </si>
  <si>
    <t>spotify:track:4q8PHoRsPUB52LFylX8Ulz</t>
  </si>
  <si>
    <t>Axwell /\ Ingrosso</t>
  </si>
  <si>
    <t>spotify:track:1i1OuCNhNf7JwrlWlFZFu1</t>
  </si>
  <si>
    <t>spotify:track:3Timk4Wy8wnJDCfq6O7YDW</t>
  </si>
  <si>
    <t>16 Candles</t>
  </si>
  <si>
    <t>Johnny Maestro, The Crests</t>
  </si>
  <si>
    <t>spotify:track:2hMF7H2dO3oMz1WwIQnQw1</t>
  </si>
  <si>
    <t>Against All Odds (Take A Look At Me Now)</t>
  </si>
  <si>
    <t>spotify:track:2B98ljvzqpCVgt5reTHq28</t>
  </si>
  <si>
    <t>Better Man</t>
  </si>
  <si>
    <t>spotify:track:440JHgcmlgu65MbKBg20ba</t>
  </si>
  <si>
    <t>spotify:track:2z0IupRlVRlDN5r2IVqHyN</t>
  </si>
  <si>
    <t>Shy Away</t>
  </si>
  <si>
    <t>spotify:track:1JLn8RhQzHz3qDqsChcmBl</t>
  </si>
  <si>
    <t>I Want to Know What Love Is - 1999 Remaster</t>
  </si>
  <si>
    <t>Agent Provocateur</t>
  </si>
  <si>
    <t>spotify:track:0SNIAtRCPVVLoGEPcuHSIc</t>
  </si>
  <si>
    <t>spotify:track:3xjLAPMsYy32W9oFHsSsGl</t>
  </si>
  <si>
    <t>Have You Ever Really Loved A Woman?</t>
  </si>
  <si>
    <t>18 Til I Die</t>
  </si>
  <si>
    <t>spotify:track:27ilMN1oiW9849fReEYgOj</t>
  </si>
  <si>
    <t>Icona Pop, Charli xcx</t>
  </si>
  <si>
    <t>Icona Pop</t>
  </si>
  <si>
    <t>spotify:track:6S4Z214kph4Pnx1Xkr9Obs</t>
  </si>
  <si>
    <t>spotify:track:4zvcdfyrGUGgJRsgiCJlVX</t>
  </si>
  <si>
    <t>Music Box Dancer</t>
  </si>
  <si>
    <t>Frank Mills</t>
  </si>
  <si>
    <t>spotify:track:4Y3Spvz9E6x0cBuVUh8FW2</t>
  </si>
  <si>
    <t>I Wish That We Were Married</t>
  </si>
  <si>
    <t>Ronnie And The Hi-Lites</t>
  </si>
  <si>
    <t>spotify:track:3CkyJCNGaL7qk06CTMouqY</t>
  </si>
  <si>
    <t>Catch 22 (feat. Anne-Marie)</t>
  </si>
  <si>
    <t>Illy, Anne-Marie</t>
  </si>
  <si>
    <t>spotify:track:61uAY9xdzYiIbYJ07XvKso</t>
  </si>
  <si>
    <t>Big Bad John</t>
  </si>
  <si>
    <t>The Best Of Jimmy Dean</t>
  </si>
  <si>
    <t>spotify:track:0mbS3VwRbO6HVBMPXnzOGA</t>
  </si>
  <si>
    <t>spotify:track:1IMi3chVPe4t5MUxIjn4Lk</t>
  </si>
  <si>
    <t>Sick Cycle Carousel</t>
  </si>
  <si>
    <t>spotify:track:2W6PNGCN4PGwPMf1jYazL4</t>
  </si>
  <si>
    <t>Can't Stop Loving You - 2016 Remaster</t>
  </si>
  <si>
    <t>Testify (Deluxe Edition)</t>
  </si>
  <si>
    <t>spotify:track:285pBltuF7vW8TeWk8hdRR</t>
  </si>
  <si>
    <t>Lucid Dreams</t>
  </si>
  <si>
    <t>Goodbye &amp; Good Riddance</t>
  </si>
  <si>
    <t>spotify:track:7KATU5SV5dNmETSDLbJmZc</t>
  </si>
  <si>
    <t>Jeremy</t>
  </si>
  <si>
    <t>spotify:track:5ttrcoxtfHKa20so1U7l5V</t>
  </si>
  <si>
    <t>B-52</t>
  </si>
  <si>
    <t>Near Mrs</t>
  </si>
  <si>
    <t>Sanguine</t>
  </si>
  <si>
    <t>spotify:track:7xp7FkbxGEWcVDvL1KayoD</t>
  </si>
  <si>
    <t>In Da Club - Single Version / Edit</t>
  </si>
  <si>
    <t>spotify:track:30XU4suKzCeoCK9YFzdufg</t>
  </si>
  <si>
    <t>spotify:track:3icbmPGKTsKAa0IinkizCM</t>
  </si>
  <si>
    <t>That's How You Know (feat. Kid Ink &amp; Bebe Rexha)</t>
  </si>
  <si>
    <t>Nico &amp; Vinz, Kid Ink, Bebe Rexha</t>
  </si>
  <si>
    <t>spotify:track:1FHNctV68GUNLgXclG2DtR</t>
  </si>
  <si>
    <t>Dancing In The Moonlight: The Best Of Toploader</t>
  </si>
  <si>
    <t>spotify:track:4uAhIw8WeAb0HfGsFKME4c</t>
  </si>
  <si>
    <t>Till the World Stops Turning</t>
  </si>
  <si>
    <t>Kaleb Jones</t>
  </si>
  <si>
    <t>Open Ocean</t>
  </si>
  <si>
    <t>spotify:track:089keBWJUOsI9wUeVr1uIr</t>
  </si>
  <si>
    <t>Hummingbird Heartbeat</t>
  </si>
  <si>
    <t>spotify:track:6jCihpuVqfsdEVrzBOQ2hI</t>
  </si>
  <si>
    <t>Heat Wave</t>
  </si>
  <si>
    <t>spotify:track:6miqdoICzUXCL5UHCuucjK</t>
  </si>
  <si>
    <t>Clothes Off!!</t>
  </si>
  <si>
    <t>As Cruel as School Children</t>
  </si>
  <si>
    <t>spotify:track:0qYok0f8O5DE8yJSo146dn</t>
  </si>
  <si>
    <t>Roses Are Red (My Love) - Single Version</t>
  </si>
  <si>
    <t>spotify:track:1TAuw7KEOKz4DnhgyqSFp7</t>
  </si>
  <si>
    <t>I Am Australian</t>
  </si>
  <si>
    <t>Carnival Of Hits Tour 2000</t>
  </si>
  <si>
    <t>spotify:track:0OSAJEA0ekX6pr2nuiPzX7</t>
  </si>
  <si>
    <t>Rapture (feat.Nadia Ali)</t>
  </si>
  <si>
    <t>iio, Nadia Ali</t>
  </si>
  <si>
    <t>Poetica (feat. Nadia Ali)</t>
  </si>
  <si>
    <t>iio</t>
  </si>
  <si>
    <t>spotify:track:1z6WtY7X4HQJvzxC4UgkSf</t>
  </si>
  <si>
    <t>Love On Top</t>
  </si>
  <si>
    <t>spotify:track:38VXcoyksXlWBJtWQzNPbs</t>
  </si>
  <si>
    <t>Hey Lover</t>
  </si>
  <si>
    <t>LL COOL J, Boyz II Men</t>
  </si>
  <si>
    <t>Mr. Smith</t>
  </si>
  <si>
    <t>LL COOL J</t>
  </si>
  <si>
    <t>spotify:track:2OARIMw1hpehr86Iwmv04c</t>
  </si>
  <si>
    <t>spotify:track:1OtWwtGFPXVhdAVKZHwrNF</t>
  </si>
  <si>
    <t>Back In Memphis</t>
  </si>
  <si>
    <t>spotify:track:3ZxhEGcEmCuwyBzwqCa7oW</t>
  </si>
  <si>
    <t>End Of The Road</t>
  </si>
  <si>
    <t>Cooleyhighharmony - Expanded Edition</t>
  </si>
  <si>
    <t>spotify:track:0dW6U5UC9lBD1EblLJdhN5</t>
  </si>
  <si>
    <t>Music Won't Break Your Heart</t>
  </si>
  <si>
    <t>spotify:track:1z3ugFmUKoCzGsI6jdY4Ci</t>
  </si>
  <si>
    <t>Like a Prayer</t>
  </si>
  <si>
    <t>spotify:track:4a3mIp7Mrmom2SXd3S81m7</t>
  </si>
  <si>
    <t>Cherish - remastered</t>
  </si>
  <si>
    <t>spotify:track:3hlhefxgyp4MDnN6C2dQ5H</t>
  </si>
  <si>
    <t>All I Have to Give</t>
  </si>
  <si>
    <t>spotify:track:4GdYM1hIvRfK8keBF2eQ1a</t>
  </si>
  <si>
    <t>Inside Out (feat. Charlee)</t>
  </si>
  <si>
    <t>The Chainsmokers, Charlee</t>
  </si>
  <si>
    <t>Collage EP</t>
  </si>
  <si>
    <t>spotify:track:78pULHVnsTsnAQcOrdALc0</t>
  </si>
  <si>
    <t>spotify:track:4EWCNWgDS8707fNSZ1oaA5</t>
  </si>
  <si>
    <t>808s &amp; Heartbreak</t>
  </si>
  <si>
    <t>spotify:track:1Q1b8eVkUPGlpSArl8JAVw</t>
  </si>
  <si>
    <t>Heart of Gold - 2009 Remaster</t>
  </si>
  <si>
    <t>Harvest (2009 Remaster)</t>
  </si>
  <si>
    <t>spotify:track:40NRm1ZLvZpUSCUXAGGZ8J</t>
  </si>
  <si>
    <t>spotify:track:6sjNqhfajowPKi2wH50yI6</t>
  </si>
  <si>
    <t>Let's Dance - Radio Edit</t>
  </si>
  <si>
    <t>spotify:track:7MooGz4ZPE4bNxjFegR6Jx</t>
  </si>
  <si>
    <t>You Don't Know How It Feels</t>
  </si>
  <si>
    <t>Wildflowers</t>
  </si>
  <si>
    <t>spotify:track:3EofjRgUI1WrzqqtLb8NoF</t>
  </si>
  <si>
    <t>Cheyenne</t>
  </si>
  <si>
    <t>spotify:track:7oULk6VxtOdXFZB3Xwqekj</t>
  </si>
  <si>
    <t>She Wears My Ring</t>
  </si>
  <si>
    <t>spotify:track:05kAnRGmYvzwFo4nXdQH66</t>
  </si>
  <si>
    <t>Someday, One Day</t>
  </si>
  <si>
    <t>spotify:track:0bBVRsBbgnzW8wmdlD7Apq</t>
  </si>
  <si>
    <t>The Essential Men At Work</t>
  </si>
  <si>
    <t>spotify:track:135bOPTl0vo3P5o1oBJIux</t>
  </si>
  <si>
    <t>Stuck In A Moment You Can't Get Out Of</t>
  </si>
  <si>
    <t>spotify:track:3wJVBz7gvGTwTWVAxFa6ny</t>
  </si>
  <si>
    <t>Dua Lipa, AngÃ¨le</t>
  </si>
  <si>
    <t>spotify:track:08bNPGLD8AhKpnnERrAc6G</t>
  </si>
  <si>
    <t>FRIENDS</t>
  </si>
  <si>
    <t>Marshmello, Anne-Marie</t>
  </si>
  <si>
    <t>spotify:track:3bgrrmGOh23O97dSvnklcK</t>
  </si>
  <si>
    <t>Crying In The Chapel</t>
  </si>
  <si>
    <t>Peter Blakeley</t>
  </si>
  <si>
    <t>Harry's Cafe De Wheels</t>
  </si>
  <si>
    <t>spotify:track:3X7abqSXC4xrxuC1ykpWcY</t>
  </si>
  <si>
    <t>spotify:track:2wWdwNwfYiI7bSCGYtq0Un</t>
  </si>
  <si>
    <t>JosÃ© Feliciano</t>
  </si>
  <si>
    <t>Mis Favoritas</t>
  </si>
  <si>
    <t>spotify:track:0J1JdPuKQ1uUOueYLEU2BC</t>
  </si>
  <si>
    <t>Having a Party</t>
  </si>
  <si>
    <t>The Best of Sam Cooke</t>
  </si>
  <si>
    <t>spotify:track:4l0Yeb1SCLPuRXaKjORFhN</t>
  </si>
  <si>
    <t>Lady Godiva - Mono; 2003 Remaster</t>
  </si>
  <si>
    <t>Peter And Gordon (1966) Plus</t>
  </si>
  <si>
    <t>spotify:track:4UMmpE4kR6VVthIz4dwsP0</t>
  </si>
  <si>
    <t>Itsy Bitsy Teenie Weenie Yellow Polkadot Bikini</t>
  </si>
  <si>
    <t>spotify:track:5ULebABr6yD27jgCaBm1Lp</t>
  </si>
  <si>
    <t>Nick Jonas X2</t>
  </si>
  <si>
    <t>spotify:track:0bsuSsRatN6sXKTnOMIwBb</t>
  </si>
  <si>
    <t>Emma</t>
  </si>
  <si>
    <t>Cicero Park</t>
  </si>
  <si>
    <t>spotify:track:3MeL7vAsVbgSrGFd0HioaJ</t>
  </si>
  <si>
    <t>Forget You</t>
  </si>
  <si>
    <t>spotify:track:41DpvNasaZdQzQqQYntd0o</t>
  </si>
  <si>
    <t>Aeroplane</t>
  </si>
  <si>
    <t>One Hot Minute</t>
  </si>
  <si>
    <t>spotify:track:6IctRzzSyMt5OtAjPaXgd4</t>
  </si>
  <si>
    <t>Take Me Bak 'Ome</t>
  </si>
  <si>
    <t>spotify:track:2GgxS8bUT5G25QJTsfSv0R</t>
  </si>
  <si>
    <t>spotify:track:6hTBP6QLwJdxbKyLlLXrGo</t>
  </si>
  <si>
    <t>spotify:track:4vvFgtr3s1Bbt6NrgCgyX3</t>
  </si>
  <si>
    <t>I Don't Remember</t>
  </si>
  <si>
    <t>spotify:track:7gQAFGUyHPcY0cQNPsjMf0</t>
  </si>
  <si>
    <t>Crying at the Discoteque - Radio Edit</t>
  </si>
  <si>
    <t>Alcazar</t>
  </si>
  <si>
    <t>Casino</t>
  </si>
  <si>
    <t>spotify:track:1ZqBzsfPKShlR1PILDx4Ey</t>
  </si>
  <si>
    <t>spotify:track:5WwqdeavrQrbeAMDxGawse</t>
  </si>
  <si>
    <t>Can't Fight This Feeling</t>
  </si>
  <si>
    <t>Wheels Are Turnin'</t>
  </si>
  <si>
    <t>spotify:track:1zGzAMc21oKstWlEvXRp2i</t>
  </si>
  <si>
    <t>Dream Girl</t>
  </si>
  <si>
    <t>David Jones</t>
  </si>
  <si>
    <t>spotify:track:3uVEtIOcyE7rGAqcWJt95h</t>
  </si>
  <si>
    <t>Bruises</t>
  </si>
  <si>
    <t>spotify:track:0QXtw4rDLQtpzqPS4uJbZJ</t>
  </si>
  <si>
    <t>Give Me All Your Luvin'</t>
  </si>
  <si>
    <t>Madonna, Nicki Minaj, M.I.A.</t>
  </si>
  <si>
    <t>MDNA</t>
  </si>
  <si>
    <t>spotify:track:6wqGAJqHiWW6FeJclvCRVL</t>
  </si>
  <si>
    <t>Lovers in Japan</t>
  </si>
  <si>
    <t>spotify:track:6cmgXQozMvu3LJgT9Z8HPC</t>
  </si>
  <si>
    <t>Catch My Disease</t>
  </si>
  <si>
    <t>Awake Is The New Sleep</t>
  </si>
  <si>
    <t>spotify:track:73QQXxidIpNmhR7LnWQe0g</t>
  </si>
  <si>
    <t>Hustle</t>
  </si>
  <si>
    <t>spotify:track:6St9lR6dhV2tpCNVz7qfrS</t>
  </si>
  <si>
    <t>In My Head</t>
  </si>
  <si>
    <t>spotify:track:5zF2zGPkL6Ipsn9AfAK6RP</t>
  </si>
  <si>
    <t>spotify:track:4VbDJMkAX3dWNBdn3KH6Wx</t>
  </si>
  <si>
    <t>Helena Beat</t>
  </si>
  <si>
    <t>spotify:track:46K6ha7ewGSY30ob1B0JMI</t>
  </si>
  <si>
    <t>Tonight, I Celebrate My Love</t>
  </si>
  <si>
    <t>Peabo Bryson with Roberta Flack</t>
  </si>
  <si>
    <t>Bedroom Classics, Vol. 2</t>
  </si>
  <si>
    <t>Peabo Bryson</t>
  </si>
  <si>
    <t>spotify:track:5r5GXkI2BY9Lpp2qqa5ahf</t>
  </si>
  <si>
    <t>The Cockroaches</t>
  </si>
  <si>
    <t>spotify:track:54tWzW3JZe9KsHSzYDQzUO</t>
  </si>
  <si>
    <t>Concrete And Clay</t>
  </si>
  <si>
    <t>spotify:track:7ks6AZmFcm3Y6PGGxGSmlB</t>
  </si>
  <si>
    <t>Where Them Girls At (feat. Nicki Minaj &amp; Flo Rida)</t>
  </si>
  <si>
    <t>spotify:track:0r5u9i2GzrqzU2Pv0eIvVq</t>
  </si>
  <si>
    <t>Superwoman</t>
  </si>
  <si>
    <t>spotify:track:5TewgNx79xxmaPz1yjdrgj</t>
  </si>
  <si>
    <t>TOP GUN/SOUNDTRACK</t>
  </si>
  <si>
    <t>spotify:track:0bORa4VpL8NzyMXEI6UFGK</t>
  </si>
  <si>
    <t>spotify:track:14GRd9N57h1rTou0rPts0i</t>
  </si>
  <si>
    <t>Burning Heart - From "Rocky IV" Soundtrack</t>
  </si>
  <si>
    <t>The Rocky Story</t>
  </si>
  <si>
    <t>spotify:track:4w1lzcaoZ1IC2K5TwjalRP</t>
  </si>
  <si>
    <t>A Thousand Miles</t>
  </si>
  <si>
    <t>Vanessa Carlton</t>
  </si>
  <si>
    <t>Be Not Nobody</t>
  </si>
  <si>
    <t>spotify:track:40h65HAR8COEoqkMwUUQHu</t>
  </si>
  <si>
    <t>Peaceful Easy Feeling - 2013 Remaster</t>
  </si>
  <si>
    <t>spotify:track:4GBq8IPJieQyxwpHfLCxAx</t>
  </si>
  <si>
    <t>Kiss and Say Goodbye</t>
  </si>
  <si>
    <t>The Manhattans</t>
  </si>
  <si>
    <t>The Best Of The Manhattans: Kiss And Say Goodbye</t>
  </si>
  <si>
    <t>spotify:track:0zmvQOn3dP2LLOENxz9XC3</t>
  </si>
  <si>
    <t>AFTERGLOW</t>
  </si>
  <si>
    <t>spotify:track:64VP3skE86iTvdOlbzuIcO</t>
  </si>
  <si>
    <t>Great Balls Of Fire</t>
  </si>
  <si>
    <t>Jerry Lee Lewis</t>
  </si>
  <si>
    <t>Jerry Lee's Greatest</t>
  </si>
  <si>
    <t>spotify:track:2mCoPoJKtIoUuqkvTsJs3Z</t>
  </si>
  <si>
    <t>Boys Will Be Boys</t>
  </si>
  <si>
    <t>spotify:track:7CUVkezEM6rJykLY6KTJxQ</t>
  </si>
  <si>
    <t>Message to My Girl</t>
  </si>
  <si>
    <t>Conflicting Emotions</t>
  </si>
  <si>
    <t>spotify:track:7MYX0Vu0uMjVLCiy804sdX</t>
  </si>
  <si>
    <t>Summertime Sadness (Lana Del Rey Vs. Cedric Gervais) - Cedric Gervais Remix</t>
  </si>
  <si>
    <t>Lana Del Rey, Cedric Gervais</t>
  </si>
  <si>
    <t>Summertime Sadness [Lana Del Rey vs. Cedric Gervais] (Cedric Gervais Remix)</t>
  </si>
  <si>
    <t>spotify:track:0EKBV6GybPtALXUgWqWrym</t>
  </si>
  <si>
    <t>The Story</t>
  </si>
  <si>
    <t>Brandi Carlile</t>
  </si>
  <si>
    <t>spotify:track:4JIo8RztBbELr2gWJ5OGK6</t>
  </si>
  <si>
    <t>Secret Love Song (feat. Jason Derulo)</t>
  </si>
  <si>
    <t>Little Mix, Jason Derulo</t>
  </si>
  <si>
    <t>spotify:track:0Z2CgMqTyPxSMJVcZZ2rGX</t>
  </si>
  <si>
    <t>Cross Road (Sound &amp; Vision) [2CD/DVD Sound &amp; Vision]</t>
  </si>
  <si>
    <t>spotify:track:5a4zLc4KfVOWGNpu0tkPRK</t>
  </si>
  <si>
    <t>I Need Somebody</t>
  </si>
  <si>
    <t>Play It Like That</t>
  </si>
  <si>
    <t>spotify:track:0TrPqhAMoaKUFLR7iYDokf</t>
  </si>
  <si>
    <t>Know Your Worth</t>
  </si>
  <si>
    <t>Khalid, Disclosure</t>
  </si>
  <si>
    <t>spotify:track:1J9UPtMi1tbpktnu2J3oiR</t>
  </si>
  <si>
    <t>I Wanna Be a Cowboy</t>
  </si>
  <si>
    <t>Boys Don't Cry</t>
  </si>
  <si>
    <t>All the Very Best</t>
  </si>
  <si>
    <t>spotify:track:17baAghWcrewNOcc9dCewx</t>
  </si>
  <si>
    <t>spotify:track:3KPwt1LBpt1jVSHz8GXERo</t>
  </si>
  <si>
    <t>Straight Shooter</t>
  </si>
  <si>
    <t>spotify:track:0IddqJw5uVK0nKrmdiIo6J</t>
  </si>
  <si>
    <t>Up There Cazaly</t>
  </si>
  <si>
    <t>Two Man Band\, The</t>
  </si>
  <si>
    <t>More Than a Game - the Footy Album</t>
  </si>
  <si>
    <t>spotify:track:6yqThFsiJG2jUEA6jdhruE</t>
  </si>
  <si>
    <t>I Got You (I Feel Good)</t>
  </si>
  <si>
    <t>Get On Up - The James Brown Story (Original Motion Picture Soundtrack)</t>
  </si>
  <si>
    <t>spotify:track:3aqTTareFsrd7gMeV7Qvif</t>
  </si>
  <si>
    <t>spotify:track:2M2XIGKd4sF8GcYteFN9n2</t>
  </si>
  <si>
    <t>Until It Sleeps</t>
  </si>
  <si>
    <t>spotify:track:3d9DChrdc6BOeFsbrZ3Is0</t>
  </si>
  <si>
    <t>spotify:track:3xl7PsO7Hzuig6To9FgDm6</t>
  </si>
  <si>
    <t>Left Outside Alone</t>
  </si>
  <si>
    <t>spotify:track:0TfvkExNBkUhEkWwGMz71I</t>
  </si>
  <si>
    <t>spotify:track:7kMfu3KUydmrFVGEAhjtyl</t>
  </si>
  <si>
    <t>Good Girls Go Bad (feat. Leighton Meester)</t>
  </si>
  <si>
    <t>Cobra Starship, Leighton Meester</t>
  </si>
  <si>
    <t>Hot Mess</t>
  </si>
  <si>
    <t>spotify:track:1oHxIPqJyvAYHy0PVrDU98</t>
  </si>
  <si>
    <t>Drinking from the Bottle (feat. Tinie Tempah)</t>
  </si>
  <si>
    <t>Calvin Harris, Tinie Tempah</t>
  </si>
  <si>
    <t>spotify:track:1LKPYuJXIK8r6CJYThCZEU</t>
  </si>
  <si>
    <t>Hair (Rerecorded)</t>
  </si>
  <si>
    <t>The Cowsills - Their Very Best (Rerecorded)</t>
  </si>
  <si>
    <t>spotify:track:0R9RcxbMmx4Q58IDFaKDJz</t>
  </si>
  <si>
    <t>Lonely Blue Boy</t>
  </si>
  <si>
    <t>Here's Conway</t>
  </si>
  <si>
    <t>spotify:track:77f8ZOAkMqUe5OY7wgngKr</t>
  </si>
  <si>
    <t>Runnin' (Dying To Live)</t>
  </si>
  <si>
    <t>Resurrection (Music From And Inspired By The Motion Picture)</t>
  </si>
  <si>
    <t>spotify:track:7uzmGiiJyRfuViKKK3lVmR</t>
  </si>
  <si>
    <t>spotify:track:15DwFznkBJir7AK9PyMyRR</t>
  </si>
  <si>
    <t>MK</t>
  </si>
  <si>
    <t>spotify:track:54ajFvckvt3v9HVdPyicru</t>
  </si>
  <si>
    <t>Passerby</t>
  </si>
  <si>
    <t>spotify:track:6ebxt3Iylxe0GcEuUGlIvb</t>
  </si>
  <si>
    <t>Dreaming of You</t>
  </si>
  <si>
    <t>The Coral</t>
  </si>
  <si>
    <t>spotify:track:4iBLjdxbL9VKzNEfPeZ6zR</t>
  </si>
  <si>
    <t>R U Crazy - Radio Edit</t>
  </si>
  <si>
    <t>R U Crazy</t>
  </si>
  <si>
    <t>spotify:track:23KvV9IE87PmHAHO50QKq9</t>
  </si>
  <si>
    <t>Honey To The Bee - Single Version</t>
  </si>
  <si>
    <t>spotify:track:1Sj8oInlMBZjy2lS9mwmEK</t>
  </si>
  <si>
    <t>The Clapping Song</t>
  </si>
  <si>
    <t>The Belle Stars</t>
  </si>
  <si>
    <t>Belle-Issima! Sweet Memoriesâ€¦</t>
  </si>
  <si>
    <t>spotify:track:1ZMiCix7XSAbfAJlEZWMCp</t>
  </si>
  <si>
    <t>spotify:track:3pTYRUFEzU21WMpqsULLwU</t>
  </si>
  <si>
    <t>This Time I Know It's For Real</t>
  </si>
  <si>
    <t>spotify:track:4txc3txsIt81diMzGhrVPS</t>
  </si>
  <si>
    <t>wish you were gay</t>
  </si>
  <si>
    <t>spotify:track:3APayTEWiUl9Ssep4BOXR2</t>
  </si>
  <si>
    <t>Torn</t>
  </si>
  <si>
    <t>Glorious: The Singles 97-07</t>
  </si>
  <si>
    <t>spotify:track:5R1A32AEuQbnVr9p15hn84</t>
  </si>
  <si>
    <t>One More Chance</t>
  </si>
  <si>
    <t>Bloc Party</t>
  </si>
  <si>
    <t>Intimacy</t>
  </si>
  <si>
    <t>spotify:track:0z1b34WikhOH9ZxU8QDWcv</t>
  </si>
  <si>
    <t>spotify:track:6ml6iL8HUdQKgtMaehAZc8</t>
  </si>
  <si>
    <t>Start Me Up - 2009 Re-Mastered Digital Version</t>
  </si>
  <si>
    <t>spotify:track:6RjKVXi31fui9m4dbiGRrL</t>
  </si>
  <si>
    <t>I Knew You Were Trouble</t>
  </si>
  <si>
    <t>spotify:track:2nCXuFS4Dt4BpHkxA9rhPL</t>
  </si>
  <si>
    <t>Eagle Rock - 2011 Remaster</t>
  </si>
  <si>
    <t>spotify:track:2JWKzkQbYsNzx019WyGzaH</t>
  </si>
  <si>
    <t>I Don't Want to Talk About It - 2008 Remaster</t>
  </si>
  <si>
    <t>spotify:track:1puwYWRSG7g0d8ChPmOV6t</t>
  </si>
  <si>
    <t>Ain't That Loving You Baby</t>
  </si>
  <si>
    <t>spotify:track:39lnzOIUCSNaQmgBHoz7rt</t>
  </si>
  <si>
    <t>spotify:track:6rmeuhnICjrgsrcKM6af5L</t>
  </si>
  <si>
    <t>Shout To The Top - Full Version</t>
  </si>
  <si>
    <t>Our Favourite Shop (Deluxe Edition)</t>
  </si>
  <si>
    <t>spotify:track:6SlJooJullmwjBsrnRNROA</t>
  </si>
  <si>
    <t>Off The Grid</t>
  </si>
  <si>
    <t>spotify:track:0Dm43YLUlGdePpSbI1ct8h</t>
  </si>
  <si>
    <t>spotify:track:6Jmyt5MDXcSSbXAChDH5Xe</t>
  </si>
  <si>
    <t>Strawberry Kisses</t>
  </si>
  <si>
    <t>Nikki Webster</t>
  </si>
  <si>
    <t>spotify:track:7KrvzSAXmM45m7AnoqdDsx</t>
  </si>
  <si>
    <t>spotify:track:4fs51wRnDJo4XrRdk6h0GD</t>
  </si>
  <si>
    <t>Mmm Yeah (feat. Pitbull)</t>
  </si>
  <si>
    <t>Austin Mahone, Pitbull</t>
  </si>
  <si>
    <t>spotify:track:0E4Y1XIbs8GrAT1YqVy6dq</t>
  </si>
  <si>
    <t>Afterglow</t>
  </si>
  <si>
    <t>spotify:track:6iZTQ7OJ0B4Z4Lij5o7Ub0</t>
  </si>
  <si>
    <t>Tove Styrke</t>
  </si>
  <si>
    <t>spotify:track:39IA9GoPnfM9ZNQVoekKXh</t>
  </si>
  <si>
    <t>Spray On Pants</t>
  </si>
  <si>
    <t>spotify:track:5teCpJlMjeP4ycz9LmCA8D</t>
  </si>
  <si>
    <t>Kauai EP</t>
  </si>
  <si>
    <t>spotify:track:0KaU5T2268e0B1tKSVsiah</t>
  </si>
  <si>
    <t>This Is Love</t>
  </si>
  <si>
    <t>will.i.am, Eva Simons</t>
  </si>
  <si>
    <t>spotify:track:2sY0M3k69oAYz7EOPVRFjo</t>
  </si>
  <si>
    <t>spotify:track:4NoyxIVBKBfhLtGPVH4wyP</t>
  </si>
  <si>
    <t>spotify:track:34rpxZkKF8pUozfwBK9lSG</t>
  </si>
  <si>
    <t>Love Long Distance</t>
  </si>
  <si>
    <t>Music For Men</t>
  </si>
  <si>
    <t>spotify:track:1JfBYDZya2fuNprM5EA0L8</t>
  </si>
  <si>
    <t>See See Rider</t>
  </si>
  <si>
    <t>spotify:track:2m0M7YqCy4lXfedh18qd8N</t>
  </si>
  <si>
    <t>Into the Groove</t>
  </si>
  <si>
    <t>spotify:track:6aiKIFjPwa3UvDCD5ecoJj</t>
  </si>
  <si>
    <t>spotify:track:1tFgbvRzyEaIhnVRqCwJy9</t>
  </si>
  <si>
    <t>Out Of Mind Out Of Sight</t>
  </si>
  <si>
    <t>spotify:track:6ejipC6dh8CGi2WiUACOvN</t>
  </si>
  <si>
    <t>You Really Got Me</t>
  </si>
  <si>
    <t>Van Halen (Reissue)</t>
  </si>
  <si>
    <t>spotify:track:756xOfT6UoTgkf0w8PnVIC</t>
  </si>
  <si>
    <t>Keep Me Crazy</t>
  </si>
  <si>
    <t>spotify:track:2Hvc7KrkQo8bdLbOdDNOk5</t>
  </si>
  <si>
    <t>Naughty Boy, RÃ˜MANS</t>
  </si>
  <si>
    <t>Hotel Cabana (Deluxe Version)</t>
  </si>
  <si>
    <t>spotify:track:735rjks7kQgWCjTQlIHMuH</t>
  </si>
  <si>
    <t>spotify:track:3u15HIfwOuesnY5Bn27eXm</t>
  </si>
  <si>
    <t>Looking for an Echo</t>
  </si>
  <si>
    <t>Take It Greasy</t>
  </si>
  <si>
    <t>spotify:track:3CrOmXikSbhPlvEj67NVOV</t>
  </si>
  <si>
    <t>Mother's Daughter</t>
  </si>
  <si>
    <t>SHE IS COMING</t>
  </si>
  <si>
    <t>spotify:track:428Dl0NOBojmUS98R2pDHr</t>
  </si>
  <si>
    <t>Heavy Cross</t>
  </si>
  <si>
    <t>spotify:track:3aw9iWUQ3VrPQltgwvN9Xu</t>
  </si>
  <si>
    <t>spotify:track:3uhO8R46JUCJiEPTpleVcN</t>
  </si>
  <si>
    <t>Put Your Hands Up</t>
  </si>
  <si>
    <t>spotify:track:1Mc1QqgB1TENCjA88CwBx6</t>
  </si>
  <si>
    <t>spotify:track:2x9BavXrcqPKF0dHkrmkj6</t>
  </si>
  <si>
    <t>spotify:track:2aFiaMXmWsM3Vj72F9ksBl</t>
  </si>
  <si>
    <t>Cake By The Ocean</t>
  </si>
  <si>
    <t>spotify:track:0JqZAtfchMdhGOIhj6NNT5</t>
  </si>
  <si>
    <t>Everywhere I Go</t>
  </si>
  <si>
    <t>QED, Jenny Morris</t>
  </si>
  <si>
    <t>Animal Magic</t>
  </si>
  <si>
    <t>QED</t>
  </si>
  <si>
    <t>spotify:track:38TozZBUSqO5HA4ya6OxZr</t>
  </si>
  <si>
    <t>Not An Addict</t>
  </si>
  <si>
    <t>K's Choice</t>
  </si>
  <si>
    <t>10: 1993-2003 - Ten Years of K's Choice</t>
  </si>
  <si>
    <t>spotify:track:0ZZCW0rSV1mEt5eKUamL9c</t>
  </si>
  <si>
    <t>Cash in My Pocket (feat. Daniel Merriweather)</t>
  </si>
  <si>
    <t>Wiley, Daniel Merriweather</t>
  </si>
  <si>
    <t>spotify:track:0iINibMKtoS8duvexsqnm5</t>
  </si>
  <si>
    <t>Tusk - 2015 Remaster</t>
  </si>
  <si>
    <t>Tusk (Deluxe Edition)</t>
  </si>
  <si>
    <t>spotify:track:44AauRai27QWKEx4dKn0oU</t>
  </si>
  <si>
    <t>500 Miles Away From Home</t>
  </si>
  <si>
    <t>spotify:track:1v0E30pA3wOBXuDxfsyOPa</t>
  </si>
  <si>
    <t>Seventeen Forever</t>
  </si>
  <si>
    <t>spotify:track:0vur7myNcfUymUt6mHhNZe</t>
  </si>
  <si>
    <t>The Best of Nickelback, Vol. 1</t>
  </si>
  <si>
    <t>spotify:track:0eQjA54TJkwTHDJKG8OkRg</t>
  </si>
  <si>
    <t>Be Somebody</t>
  </si>
  <si>
    <t>spotify:track:2nYR8mMHG0ViIdHtS9hJ6w</t>
  </si>
  <si>
    <t>Wasabi</t>
  </si>
  <si>
    <t>Lee Harding</t>
  </si>
  <si>
    <t>What's Wrong With This Picture?</t>
  </si>
  <si>
    <t>spotify:track:30cSNer6TV8x2utjULVeQ5</t>
  </si>
  <si>
    <t>spotify:track:51PJ2iCdBMEfxtVk3iy4p1</t>
  </si>
  <si>
    <t>You Da One - Album Version (Edited)</t>
  </si>
  <si>
    <t>spotify:track:4DzPPja6CrMvxi6zn4fmFe</t>
  </si>
  <si>
    <t>Hello, You Beautiful Thing</t>
  </si>
  <si>
    <t>spotify:track:1Vb0sEHboCBthv6fUqLjME</t>
  </si>
  <si>
    <t>spotify:track:3Oww84xrmgjyr5J1ilOmAf</t>
  </si>
  <si>
    <t>Down Under (feat. Colin Hay)</t>
  </si>
  <si>
    <t>Luude, Colin Hay</t>
  </si>
  <si>
    <t>spotify:track:18DfMhEx4ddoreHrvZDF6Q</t>
  </si>
  <si>
    <t>Jennifer Rush</t>
  </si>
  <si>
    <t>The Power Of Love: The Best Of Jennifer Rush</t>
  </si>
  <si>
    <t>spotify:track:1hRFVIy9As8OVRk8B7CrD5</t>
  </si>
  <si>
    <t>When Love Takes Over (feat. Kelly Rowland)</t>
  </si>
  <si>
    <t>David Guetta, Kelly Rowland</t>
  </si>
  <si>
    <t>spotify:track:00FRRwuaJP9KimukvLQCOz</t>
  </si>
  <si>
    <t>Never, Never Gonna Give Ya Up - Long Version</t>
  </si>
  <si>
    <t>The Complete 20th Century Records Singles (1973-1979)</t>
  </si>
  <si>
    <t>spotify:track:1zWMf9bVyhY5W3ZORbjNWt</t>
  </si>
  <si>
    <t>LIKE I WOULD</t>
  </si>
  <si>
    <t>spotify:track:2JzErxvclrRRG9bj9dEXR3</t>
  </si>
  <si>
    <t>Don't Start Now - Purple Disco Machine Remix</t>
  </si>
  <si>
    <t>Dua Lipa, Purple Disco Machine</t>
  </si>
  <si>
    <t>spotify:track:05LoBwiXyb1sx3xV3S3tEd</t>
  </si>
  <si>
    <t>Like an Animal</t>
  </si>
  <si>
    <t>spotify:track:7eEV29N1Me9WKq4tQVNN3X</t>
  </si>
  <si>
    <t>Ooh-Wakka-Doo-Wakka-Day</t>
  </si>
  <si>
    <t>spotify:track:4Ypojjb7T5AW2IgkCAxmAO</t>
  </si>
  <si>
    <t>Moving on Up</t>
  </si>
  <si>
    <t>One Night In Heaven: The Very Best Of M People</t>
  </si>
  <si>
    <t>spotify:track:5wtSei6pJpDEB1iKqPHhfU</t>
  </si>
  <si>
    <t>spotify:track:6e6ag4qyhhn8JRF1xmMJYR</t>
  </si>
  <si>
    <t>Beauty and the Beast - From "Beauty and the Beast"</t>
  </si>
  <si>
    <t>Ariana Grande, John Legend</t>
  </si>
  <si>
    <t>Beauty and the Beast (From "Beauty and the Beast")</t>
  </si>
  <si>
    <t>spotify:track:37f4ITSlgPX81ad2EvmVQr</t>
  </si>
  <si>
    <t>spotify:track:1PhDGZS2NBPrNsJHmvZuHM</t>
  </si>
  <si>
    <t>Devil Or Angel</t>
  </si>
  <si>
    <t>spotify:track:0EiV5cF6FoOiwLHWbVMrqd</t>
  </si>
  <si>
    <t>Til Death - Denzal Park Radio Edit</t>
  </si>
  <si>
    <t>spotify:track:74MfBIVOVHzQiJqfJ1dgTo</t>
  </si>
  <si>
    <t>I Wish</t>
  </si>
  <si>
    <t>spotify:track:6gEioWsXbaNY025YFTYaBE</t>
  </si>
  <si>
    <t>spotify:track:2Y9AXrqaI1FHbIJFGXL54c</t>
  </si>
  <si>
    <t>I Want to Be Wanted</t>
  </si>
  <si>
    <t>spotify:track:6Z5wWOqBfk4G3bP1KF2Vbj</t>
  </si>
  <si>
    <t>Hot Butter</t>
  </si>
  <si>
    <t>28 Big Ones</t>
  </si>
  <si>
    <t>spotify:track:05n5jVlrWO9hFjtfHU61OT</t>
  </si>
  <si>
    <t>Donâ€™t Be So Shy - Filatov &amp; Karas Remix</t>
  </si>
  <si>
    <t>Imany, Filatov, Karas</t>
  </si>
  <si>
    <t>Donâ€™t Be So Shy (Filatov &amp; Karas Remix)</t>
  </si>
  <si>
    <t>Imany</t>
  </si>
  <si>
    <t>spotify:track:1DWmir4zA2RO1HkAeD2vrD</t>
  </si>
  <si>
    <t>spotify:track:6sUvNDgdjyC6c2Nffc0biF</t>
  </si>
  <si>
    <t>Mirror (feat. Wrabel)</t>
  </si>
  <si>
    <t>Illy, Wrabel</t>
  </si>
  <si>
    <t>The Space Between</t>
  </si>
  <si>
    <t>spotify:track:5EhFzA5rP6O6phY64QYeZ4</t>
  </si>
  <si>
    <t>Accidents Happen</t>
  </si>
  <si>
    <t>spotify:track:6IGA5YrFiEr5ANrMqKkR6H</t>
  </si>
  <si>
    <t>Good Grief</t>
  </si>
  <si>
    <t>spotify:track:0cv1Mnb47oMvjVKMc2cyZw</t>
  </si>
  <si>
    <t>Can't Hold Us Down (feat. Lil' Kim)</t>
  </si>
  <si>
    <t>Christina Aguilera, Lil' Kim</t>
  </si>
  <si>
    <t>spotify:track:3ZPCqx2W8U6lOS6hM5xSBR</t>
  </si>
  <si>
    <t>spotify:track:4BjJ6bUhjmV7ojjryM1gLI</t>
  </si>
  <si>
    <t>What Have They Done To My Song Ma?</t>
  </si>
  <si>
    <t>The Albums 1970-73</t>
  </si>
  <si>
    <t>spotify:track:3E7dfMvvCLUddWissuqMwr</t>
  </si>
  <si>
    <t>spotify:track:75tHHyxJw2u6EeMPaTNXHD</t>
  </si>
  <si>
    <t>Reach Out</t>
  </si>
  <si>
    <t>spotify:track:64EWXSXvxhpdFQgvvtL22y</t>
  </si>
  <si>
    <t>Helping Hand</t>
  </si>
  <si>
    <t>spotify:track:4MVhYm4LCenxBIZKrT5CAc</t>
  </si>
  <si>
    <t>Dancing in the City</t>
  </si>
  <si>
    <t>Marshall Hain</t>
  </si>
  <si>
    <t>spotify:track:0DGEsyoeTeEtlcZj1gGIPX</t>
  </si>
  <si>
    <t>I'll Never Fall In Love Again</t>
  </si>
  <si>
    <t>Touch 'Em With Love</t>
  </si>
  <si>
    <t>spotify:track:20I6sIOMTCkB6w7ryavxtO</t>
  </si>
  <si>
    <t>spotify:track:586SWMAwcR753dDyZnx8J3</t>
  </si>
  <si>
    <t>The Man Who Can't Be Moved</t>
  </si>
  <si>
    <t>spotify:track:58q2HKrzhC3ozto2nDdN4z</t>
  </si>
  <si>
    <t>Invasion of Privacy</t>
  </si>
  <si>
    <t>spotify:track:22PMfvdz35fFKYnJyMn077</t>
  </si>
  <si>
    <t>Marry You</t>
  </si>
  <si>
    <t>spotify:track:1ZWLWVqeEMWMKTlteS0yLH</t>
  </si>
  <si>
    <t>spotify:track:6jQlAObMMtULuYctlVjCLg</t>
  </si>
  <si>
    <t>No Aphrodisiac - Original</t>
  </si>
  <si>
    <t>Eternal Nightcap</t>
  </si>
  <si>
    <t>spotify:track:31sSFHIe4NaxltVFOEIcTa</t>
  </si>
  <si>
    <t>working</t>
  </si>
  <si>
    <t>Tate McRae, Khalid</t>
  </si>
  <si>
    <t>spotify:track:14BNlprhNMYVRUROXn6N87</t>
  </si>
  <si>
    <t>Mystify</t>
  </si>
  <si>
    <t>spotify:track:1FXPDGbO6mVSqnQKts7Nvr</t>
  </si>
  <si>
    <t>1-2-3-4 (Sumpin' New)</t>
  </si>
  <si>
    <t>Gangsta's Paradise</t>
  </si>
  <si>
    <t>spotify:track:79JSK9KJq20yINUKx0feVz</t>
  </si>
  <si>
    <t>Don't Throw Your Love Away - Mono</t>
  </si>
  <si>
    <t>It's The Searchers</t>
  </si>
  <si>
    <t>spotify:track:4QYCUJkn33EUjsQO6NOWty</t>
  </si>
  <si>
    <t>When You're Not Near</t>
  </si>
  <si>
    <t>Rob E.G.</t>
  </si>
  <si>
    <t>spotify:track:3HPfwpfUtcdyJPvlLtXtNg</t>
  </si>
  <si>
    <t>Sirens</t>
  </si>
  <si>
    <t>Lightning Bolt</t>
  </si>
  <si>
    <t>spotify:track:1s8gN0ixgfEEqYzd5vgfdx</t>
  </si>
  <si>
    <t>Doctor Pressure - Dirty Radio Edit</t>
  </si>
  <si>
    <t>Mylo, Miami Sound Machine</t>
  </si>
  <si>
    <t>Doctor Pressure</t>
  </si>
  <si>
    <t>spotify:track:1BmVQ5RGqqtF5cnsv6cQYu</t>
  </si>
  <si>
    <t>Girl, You'll Be A Woman Soon</t>
  </si>
  <si>
    <t>spotify:track:72hcFp4tYkd3dbNA9dZ3Pv</t>
  </si>
  <si>
    <t>spotify:track:0spN4UlSI0X6YSYCWpSzgz</t>
  </si>
  <si>
    <t>How You Gonna See Me Now</t>
  </si>
  <si>
    <t>spotify:track:2tUBqZG2AbRi7Q0BIrVrEj</t>
  </si>
  <si>
    <t>I Wanna Dance with Somebody (Who Loves Me)</t>
  </si>
  <si>
    <t>Whitney</t>
  </si>
  <si>
    <t>spotify:track:60RmRJm8QwSttdgNQXpjac</t>
  </si>
  <si>
    <t>spotify:track:5HOpkTTVcmZHnthgyxrIL8</t>
  </si>
  <si>
    <t>The Fox (What Does the Fox Say?)</t>
  </si>
  <si>
    <t>Ylvis</t>
  </si>
  <si>
    <t>spotify:track:3qI94hINNNeb4S7xQi18lS</t>
  </si>
  <si>
    <t>Blame It on the Boogie</t>
  </si>
  <si>
    <t>Destiny</t>
  </si>
  <si>
    <t>spotify:track:2bCQHF9gdG5BNDVuEIEnNk</t>
  </si>
  <si>
    <t>Smooth Criminal - 2012 Remaster</t>
  </si>
  <si>
    <t>spotify:track:3t4EJY6cTsb6FyP1EQzajK</t>
  </si>
  <si>
    <t>spotify:track:22eYCcDGxD2JB17SONwU2J</t>
  </si>
  <si>
    <t>Get Over You</t>
  </si>
  <si>
    <t>Sophie Ellis-Bextor</t>
  </si>
  <si>
    <t>Read My Lips (New NON-EU version)</t>
  </si>
  <si>
    <t>spotify:track:3dcpXrvJczwaALgcy8f8IN</t>
  </si>
  <si>
    <t>blink-182 (International Version)</t>
  </si>
  <si>
    <t>spotify:track:5hgxGGhRlAnPMYfFCuC1vY</t>
  </si>
  <si>
    <t>spotify:track:3yUcJwYu7fXAfqMj9krY6l</t>
  </si>
  <si>
    <t>No Angel</t>
  </si>
  <si>
    <t>spotify:track:0sXuP9uIFdL9AQbMGhRTIG</t>
  </si>
  <si>
    <t>Iko Iko</t>
  </si>
  <si>
    <t>spotify:track:7wC5vOh3fQibFYWjCIotKw</t>
  </si>
  <si>
    <t>Bye Bye Baby</t>
  </si>
  <si>
    <t>Once Upon A Star</t>
  </si>
  <si>
    <t>spotify:track:6WvbMOjKf5y3CAHn4ubwlp</t>
  </si>
  <si>
    <t>Yummy, Yummy, Yummy</t>
  </si>
  <si>
    <t>spotify:track:0OgYEwK4WfEdc0PvcuyBhN</t>
  </si>
  <si>
    <t>D.W. Washburn - 1968 Stereo Mix</t>
  </si>
  <si>
    <t>spotify:track:2vsnWkkh5TQr8fKbTIdHbH</t>
  </si>
  <si>
    <t>You Don't Scare Me</t>
  </si>
  <si>
    <t>Josh Pyke</t>
  </si>
  <si>
    <t>Chimney's Afire</t>
  </si>
  <si>
    <t>spotify:track:4GIsskMpViPkt0uzPJTJSp</t>
  </si>
  <si>
    <t>Nasty Girl (feat. Diddy, Nelly, Jagged Edge &amp; Avery Storm) - 2005 Remaster</t>
  </si>
  <si>
    <t>The Notorious B.I.G., Avery Storm, Diddy, Jagged Edge, Nelly</t>
  </si>
  <si>
    <t>Duets: The Final Chapter</t>
  </si>
  <si>
    <t>spotify:track:48XTrEbn0R7YbCB6BSSIUW</t>
  </si>
  <si>
    <t>I Like To Move It (feat. The Mad Stuntman) - Radio Mix</t>
  </si>
  <si>
    <t>Reel 2 Real, The Mad Stuntman, Alex Natale DJ, Visnadi</t>
  </si>
  <si>
    <t>I Like to Move It (feat. The Mad Stuntman) [2010 Mixes]</t>
  </si>
  <si>
    <t>Reel 2 Real</t>
  </si>
  <si>
    <t>spotify:track:6UN73IYd0hZxLi8wFPMQij</t>
  </si>
  <si>
    <t>Players</t>
  </si>
  <si>
    <t>Coi Leray</t>
  </si>
  <si>
    <t>spotify:track:6ERXUZhdefk8sNScl4nDmj</t>
  </si>
  <si>
    <t>Hello Stranger</t>
  </si>
  <si>
    <t>Barbara Lewis</t>
  </si>
  <si>
    <t>Rhino Hi-Five: Barbara Lewis</t>
  </si>
  <si>
    <t>spotify:track:1A6OTy97kk0mMdm78rHsm8</t>
  </si>
  <si>
    <t>Sunflower (Spider-Man: Into the Spider-Verse)</t>
  </si>
  <si>
    <t>spotify:track:7AL6qzIDHIX7pEUWrzNiIs</t>
  </si>
  <si>
    <t>Hurdy Gurdy Man</t>
  </si>
  <si>
    <t>The Hurdy Gurdy Man</t>
  </si>
  <si>
    <t>spotify:track:4N6SMJvAS2Omc9evrQuYl2</t>
  </si>
  <si>
    <t>For One Day</t>
  </si>
  <si>
    <t>spotify:track:0GgAAB0ZMllFhbNc3mAodO</t>
  </si>
  <si>
    <t>Half Mast</t>
  </si>
  <si>
    <t>spotify:track:6TF2LthEA2BqImvYKToR0V</t>
  </si>
  <si>
    <t>spotify:track:6gMiDnZM996kOjcVXJbRK9</t>
  </si>
  <si>
    <t>Susie Darlin</t>
  </si>
  <si>
    <t>Barry Crocker</t>
  </si>
  <si>
    <t>Music Makes My Day (Remastered)</t>
  </si>
  <si>
    <t>spotify:track:14y9mHNT905VoEw63b5GSn</t>
  </si>
  <si>
    <t>Gitarzan</t>
  </si>
  <si>
    <t>spotify:track:1jaTQ3nqY3oAAYyCTbIvnM</t>
  </si>
  <si>
    <t>WHATS POPPIN</t>
  </si>
  <si>
    <t>Sweet Action</t>
  </si>
  <si>
    <t>spotify:track:6Uy6K3KdmUdAfelUp0SeXn</t>
  </si>
  <si>
    <t>Brave</t>
  </si>
  <si>
    <t>The Blessed Unrest</t>
  </si>
  <si>
    <t>spotify:track:6UZArptSnaRCHxUaGC2SsM</t>
  </si>
  <si>
    <t>I'd Die To Be With You Tonight - Remastered</t>
  </si>
  <si>
    <t>For The Working Class Man</t>
  </si>
  <si>
    <t>spotify:track:5YHR8wBR5jXfGtP766NiAT</t>
  </si>
  <si>
    <t>If It Ain't Love</t>
  </si>
  <si>
    <t>spotify:track:7KnSQMDfPNVKJkiniY2fZF</t>
  </si>
  <si>
    <t>Going in with my eyes open</t>
  </si>
  <si>
    <t>spotify:track:7ghmZhLpmQe9nTluI1czmr</t>
  </si>
  <si>
    <t>spotify:track:6K4d9KwaomGPajMvzXX7Jh</t>
  </si>
  <si>
    <t>Schnappi, das kleine Krokodil - Kids-Version</t>
  </si>
  <si>
    <t>Das singende Krokodil vom Nil</t>
  </si>
  <si>
    <t>Die schÃ¶nsten Kinderlieder</t>
  </si>
  <si>
    <t>spotify:track:3rcNGUOJ0mPOUcAFUlEyT3</t>
  </si>
  <si>
    <t>Set Adrift on Memory Bliss (Re-Recorded)</t>
  </si>
  <si>
    <t>Latest &amp; Greatest</t>
  </si>
  <si>
    <t>spotify:track:0Tel1fmuCxEFV6wBLXsEdk</t>
  </si>
  <si>
    <t>spotify:track:2rljUeYPPbkfnl5mUwCMKP</t>
  </si>
  <si>
    <t>Don't Need Love</t>
  </si>
  <si>
    <t>spotify:track:1xNmF1Uep5OGutizZSbKvd</t>
  </si>
  <si>
    <t>One Of Us</t>
  </si>
  <si>
    <t>Joan Osborne</t>
  </si>
  <si>
    <t>Relish</t>
  </si>
  <si>
    <t>spotify:track:0q1exbzIDRxqJ6VUKH3seg</t>
  </si>
  <si>
    <t>spotify:track:5g1rzUEyVFNr2i4ifEjlVN</t>
  </si>
  <si>
    <t>Love Hurts - Single Edit</t>
  </si>
  <si>
    <t>Nazareth</t>
  </si>
  <si>
    <t>Hair of the Dog</t>
  </si>
  <si>
    <t>spotify:track:123RhEzztpTieeEd13NexC</t>
  </si>
  <si>
    <t>Pictures Of Lily</t>
  </si>
  <si>
    <t>spotify:track:6qVXkG01rBYGfxIndGOQ3z</t>
  </si>
  <si>
    <t>spotify:track:2gMXnyrvIjhVBUZwvLZDMP</t>
  </si>
  <si>
    <t>Before You Go</t>
  </si>
  <si>
    <t>spotify:track:0FmCLEHfINGqwlyzvklNqy</t>
  </si>
  <si>
    <t>Holidae In</t>
  </si>
  <si>
    <t>Chingy, Ludacris, Snoop Dogg</t>
  </si>
  <si>
    <t>spotify:track:3bidbhpOYeV4knp8AIu8Xn</t>
  </si>
  <si>
    <t>Can't Hold Us (feat. Ray Dalton)</t>
  </si>
  <si>
    <t>Macklemore, Ryan Lewis, Macklemore &amp; Ryan Lewis, Ray Dalton</t>
  </si>
  <si>
    <t>spotify:track:2ia7iiEtpiOL2ZVuWxBZGB</t>
  </si>
  <si>
    <t>I Will Never Let You Down</t>
  </si>
  <si>
    <t>spotify:track:69ZzhvHnSSnzMO8SMYEJWb</t>
  </si>
  <si>
    <t>spotify:track:1lDo24S34NvI1pAg7Oxldc</t>
  </si>
  <si>
    <t>The Name Of The Game</t>
  </si>
  <si>
    <t>spotify:track:22E53O2cAxG6n2Mkq9EEIR</t>
  </si>
  <si>
    <t>Miss Freelove '69</t>
  </si>
  <si>
    <t>Electric Soup</t>
  </si>
  <si>
    <t>spotify:track:5zXT781fTIc9yUIwUMbqnl</t>
  </si>
  <si>
    <t>Not Many - Remix</t>
  </si>
  <si>
    <t>Scribe, Savage, Con-Psy</t>
  </si>
  <si>
    <t>The Crusader</t>
  </si>
  <si>
    <t>Scribe</t>
  </si>
  <si>
    <t>spotify:track:3SmPl0CGxvvkQCrTv7edEE</t>
  </si>
  <si>
    <t>spotify:track:5o8gWPZxr4GZFslU85YMmu</t>
  </si>
  <si>
    <t>Beautiful In My Eyes</t>
  </si>
  <si>
    <t>Joshua Kadison</t>
  </si>
  <si>
    <t>Painted Desert Serenade</t>
  </si>
  <si>
    <t>spotify:track:0ssO4IoUxpC4KbrDqXEj2p</t>
  </si>
  <si>
    <t>Women (make You Feel Alright)</t>
  </si>
  <si>
    <t>spotify:track:4k80K0b6KZ2QjAYkXON7q6</t>
  </si>
  <si>
    <t>Blow Me (One Last Kiss)</t>
  </si>
  <si>
    <t>spotify:track:126TblwXGNTUZ7RPMnThkU</t>
  </si>
  <si>
    <t>Left Hand Free</t>
  </si>
  <si>
    <t>This Is All Yours</t>
  </si>
  <si>
    <t>spotify:track:0VGrgE7GbWaINRnh1bR4k9</t>
  </si>
  <si>
    <t>spotify:track:0IvHltq1M8zaUayrMgoajw</t>
  </si>
  <si>
    <t>Sweet Sixteen</t>
  </si>
  <si>
    <t>spotify:track:1Xiziz94CF3sFctb1udhAm</t>
  </si>
  <si>
    <t>Love Is Only a Feeling</t>
  </si>
  <si>
    <t>spotify:track:14UjqB0xdlZranNXnB4oKW</t>
  </si>
  <si>
    <t>Shut It Down (feat. Akon)</t>
  </si>
  <si>
    <t>Pitbull, Akon</t>
  </si>
  <si>
    <t>spotify:track:4TnjEaWOeW0eKTKIEvJyCa</t>
  </si>
  <si>
    <t>Trevor Daniel</t>
  </si>
  <si>
    <t>spotify:track:1x6jPyUfLuTNQ3o5zykG2x</t>
  </si>
  <si>
    <t>spotify:track:51tLuq7szffePQka877QiN</t>
  </si>
  <si>
    <t>I Love to Love (But My Baby Loves to Dance)</t>
  </si>
  <si>
    <t>Forever FM Can You Feel the Force?</t>
  </si>
  <si>
    <t>spotify:track:630sXRhIcfwr2e4RdNtjKN</t>
  </si>
  <si>
    <t>Zac Efron, Zendaya</t>
  </si>
  <si>
    <t>spotify:track:3msjvrkCvIzUNJHULcAafN</t>
  </si>
  <si>
    <t>A Walk In The Black Forest</t>
  </si>
  <si>
    <t>Horst Jankowski</t>
  </si>
  <si>
    <t>The Genius Of Jankowski!</t>
  </si>
  <si>
    <t>spotify:track:7lQWRAjyhTpCWFC0jmclT4</t>
  </si>
  <si>
    <t>Coolio, L.V.</t>
  </si>
  <si>
    <t>spotify:track:38T0tPVZHcPZyhtOcCP7pF</t>
  </si>
  <si>
    <t>STAR WALKIN' (League of Legends Worlds Anthem)</t>
  </si>
  <si>
    <t>spotify:track:7B1Dl3tXqySkB8OPEwVvSu</t>
  </si>
  <si>
    <t>We'll Be Coming Back (feat. Example)</t>
  </si>
  <si>
    <t>Calvin Harris, Example</t>
  </si>
  <si>
    <t>spotify:track:2Sionb7ZAmdVGH9mieuJ7Z</t>
  </si>
  <si>
    <t>Snoop Dogg, Charlie Wilson, Justin Timberlake</t>
  </si>
  <si>
    <t>spotify:track:3kovBaZ1LGLH1PL31qG7cL</t>
  </si>
  <si>
    <t>I Was Made for Dancin'</t>
  </si>
  <si>
    <t>spotify:track:3GD7BGrmY6QQPHRPzp5elC</t>
  </si>
  <si>
    <t>Love Will Never Do (Without You) - Single Version</t>
  </si>
  <si>
    <t>spotify:track:6A5gPYjdXoAnH61WNTmFub</t>
  </si>
  <si>
    <t>I Love You</t>
  </si>
  <si>
    <t>spotify:track:75ZvA4QfFiZvzhj2xkaWAh</t>
  </si>
  <si>
    <t>spotify:track:6C2v1wGseKguLvZ7Fsmgtq</t>
  </si>
  <si>
    <t>Another Day In Paradise</t>
  </si>
  <si>
    <t>spotify:track:5zFglKYiknIxks8geR8rcL</t>
  </si>
  <si>
    <t>Beautiful Mistakes (feat. Megan Thee Stallion)</t>
  </si>
  <si>
    <t>Maroon 5, Megan Thee Stallion</t>
  </si>
  <si>
    <t>JORDI (Deluxe)</t>
  </si>
  <si>
    <t>spotify:track:7zmVAVcT1oho7iWJGpApkE</t>
  </si>
  <si>
    <t>Summer Wine</t>
  </si>
  <si>
    <t>spotify:track:2tpWsVSb9UEmDRxAl1zhX1</t>
  </si>
  <si>
    <t>spotify:track:5EVXjGtSm65oYpRQpwPjm0</t>
  </si>
  <si>
    <t>Always Come Back To Your Love</t>
  </si>
  <si>
    <t>spotify:track:3HLicjnTcxTyykFvlHJxd7</t>
  </si>
  <si>
    <t>Act Yr Age</t>
  </si>
  <si>
    <t>Company</t>
  </si>
  <si>
    <t>spotify:track:2Fn4gZI3MAeWTiv7cSVxZQ</t>
  </si>
  <si>
    <t>Another Place</t>
  </si>
  <si>
    <t>Bastille, Alessia Cara</t>
  </si>
  <si>
    <t>spotify:track:3sX3c6QUPSAiKf77RZRf5B</t>
  </si>
  <si>
    <t>Causing a Commotion</t>
  </si>
  <si>
    <t>Who's That Girl Soundtrack</t>
  </si>
  <si>
    <t>spotify:track:3gJHlRePSMcwrnmhSWvUKR</t>
  </si>
  <si>
    <t>Don't Change</t>
  </si>
  <si>
    <t>spotify:track:3c3XJ9P1BjOtmNXKvdVyHK</t>
  </si>
  <si>
    <t>For A Better Day</t>
  </si>
  <si>
    <t>spotify:track:0oDQWfEXylIcmKZvhabdfy</t>
  </si>
  <si>
    <t>Sunlight</t>
  </si>
  <si>
    <t>spotify:track:67t9XakWxL3JuoRTN4uk01</t>
  </si>
  <si>
    <t>Not a Day Goes By</t>
  </si>
  <si>
    <t>spotify:track:6iX1f3r7oUJnMbGgQ2gx1j</t>
  </si>
  <si>
    <t>867-5309 / Jenny</t>
  </si>
  <si>
    <t>Tommy Tutone - 2</t>
  </si>
  <si>
    <t>spotify:track:02d1E4NRuh7OEQO4vCb9PD</t>
  </si>
  <si>
    <t>Marry The Night</t>
  </si>
  <si>
    <t>spotify:track:07cyeNU4ACaV9kjGg4pZyc</t>
  </si>
  <si>
    <t>Stole the Show</t>
  </si>
  <si>
    <t>spotify:track:425D5agfu2gtVTp0v5az8V</t>
  </si>
  <si>
    <t>All In It</t>
  </si>
  <si>
    <t>spotify:track:1QbQL5m30YNvukitIqAnFG</t>
  </si>
  <si>
    <t>Sunglasses At Night</t>
  </si>
  <si>
    <t>Corey Hart</t>
  </si>
  <si>
    <t>spotify:track:4GqMYg91LJXiLjvQBFc3s0</t>
  </si>
  <si>
    <t>Dream Lover - 2006 Remaster</t>
  </si>
  <si>
    <t>Definitive Pop: Bobby Darin</t>
  </si>
  <si>
    <t>spotify:track:57JVGBtBLCfHw2muk5416J</t>
  </si>
  <si>
    <t>The Game (Deluxe Remastered Version)</t>
  </si>
  <si>
    <t>spotify:track:59uQI0PADDKeE6UZDTJEe8</t>
  </si>
  <si>
    <t>3 Songs At A Time Sampler</t>
  </si>
  <si>
    <t>spotify:track:5b2bu6yyATC1zMXDGScJ2d</t>
  </si>
  <si>
    <t>Listen (Deluxe)</t>
  </si>
  <si>
    <t>spotify:track:4jSRRbFSFOnAXuzM6wytQi</t>
  </si>
  <si>
    <t>Upgrade</t>
  </si>
  <si>
    <t>Kelly Rose</t>
  </si>
  <si>
    <t>spotify:track:0EcH1iItB5rVIZaaiQMbsG</t>
  </si>
  <si>
    <t>Take Me Away (Into The Night) - Vocal Radio Mix</t>
  </si>
  <si>
    <t>4 Strings</t>
  </si>
  <si>
    <t>spotify:track:4t0Pj3iBnSCZv5pDEPNmzG</t>
  </si>
  <si>
    <t>Jive Talkin'</t>
  </si>
  <si>
    <t>Main Course</t>
  </si>
  <si>
    <t>spotify:track:3fT9nfnv5uLyPsx6ymre7z</t>
  </si>
  <si>
    <t>spotify:track:4bohbKYM5RjGsSzv1EsBed</t>
  </si>
  <si>
    <t>spotify:track:50RP5xJrJdRXySXSkAWkMv</t>
  </si>
  <si>
    <t>My Completeness</t>
  </si>
  <si>
    <t>spotify:track:493TKswzQDCStxco9dtUzW</t>
  </si>
  <si>
    <t>Risk It - Original Song from the TV Series "The Secret Daughter"</t>
  </si>
  <si>
    <t>spotify:track:1iqYXkIlPhNOK8YsnFpOfX</t>
  </si>
  <si>
    <t>Stop The Music</t>
  </si>
  <si>
    <t>P-Money, Scribe</t>
  </si>
  <si>
    <t>Magic City</t>
  </si>
  <si>
    <t>P-Money</t>
  </si>
  <si>
    <t>spotify:track:27AHAtAirQapVldIm4c9ZX</t>
  </si>
  <si>
    <t>Kris Kross</t>
  </si>
  <si>
    <t>Totally Krossed Out</t>
  </si>
  <si>
    <t>spotify:track:23L74esErcn5KvWFY0ZAqS</t>
  </si>
  <si>
    <t>Thug Lovin'</t>
  </si>
  <si>
    <t>Ja Rule, Bobby Brown</t>
  </si>
  <si>
    <t>spotify:track:494OU6M7NOf4ICYb4zWCf5</t>
  </si>
  <si>
    <t>spotify:track:66MsOhuFLxMyhtoJJ6dojp</t>
  </si>
  <si>
    <t>Mule Skinner Blues</t>
  </si>
  <si>
    <t>The Fendermen</t>
  </si>
  <si>
    <t>spotify:track:5Ti9uSxSZUWvmAsLNxkHds</t>
  </si>
  <si>
    <t>Smiley</t>
  </si>
  <si>
    <t>spotify:track:4S1VYqwfkLit9mKVY3MXoo</t>
  </si>
  <si>
    <t>Alphaville</t>
  </si>
  <si>
    <t>spotify:track:2rDwdvBma1O1eLzo29p2cr</t>
  </si>
  <si>
    <t>Whataya Want from Me</t>
  </si>
  <si>
    <t>spotify:track:4KvbH0GiowrUxQDY9uoSLd</t>
  </si>
  <si>
    <t>Dreamin' - 2001 Remaster</t>
  </si>
  <si>
    <t>I'm No Hero</t>
  </si>
  <si>
    <t>spotify:track:37qI0mchgzUSeUhPiwUWPY</t>
  </si>
  <si>
    <t>The Best Of...</t>
  </si>
  <si>
    <t>spotify:track:3FUS56gKr9mVBmzvlnodlh</t>
  </si>
  <si>
    <t>Killing In the Name</t>
  </si>
  <si>
    <t>spotify:track:35ItUJlMtjOQW3SSiTCrrw</t>
  </si>
  <si>
    <t>spotify:track:7fwa5I8SycGBpw2jOZ0L7m</t>
  </si>
  <si>
    <t>Put Your Hand in the Hand</t>
  </si>
  <si>
    <t>Ocean</t>
  </si>
  <si>
    <t>spotify:track:3iuDPdkt1l3L4MH1kPIuGc</t>
  </si>
  <si>
    <t>No More Lonely Nights (Ballad)</t>
  </si>
  <si>
    <t>Give My Regards To Broad Street</t>
  </si>
  <si>
    <t>spotify:track:0ndXb2CwhrqtyHK6o6eVNd</t>
  </si>
  <si>
    <t>Murder On The Dancefloor</t>
  </si>
  <si>
    <t>Read My Lips</t>
  </si>
  <si>
    <t>spotify:track:50Lf1pAMJqgnERsUK1hzG6</t>
  </si>
  <si>
    <t>Sleepwalking</t>
  </si>
  <si>
    <t>Elderbrook</t>
  </si>
  <si>
    <t>spotify:track:27QcreG4puUlokJnrbuCCs</t>
  </si>
  <si>
    <t>When the Weather Is Fine</t>
  </si>
  <si>
    <t>spotify:track:22Lg6vvMS2JC07aAjsGvtU</t>
  </si>
  <si>
    <t>spotify:track:1B7tV3WzEnDUS7wXSKDXk3</t>
  </si>
  <si>
    <t>Gravity</t>
  </si>
  <si>
    <t>Jet Age</t>
  </si>
  <si>
    <t>spotify:track:1inG2cgfeGVBsTCcmMIv0e</t>
  </si>
  <si>
    <t>In For The Kill</t>
  </si>
  <si>
    <t>spotify:track:7cLkQkC9Z7hnN767rfRl5G</t>
  </si>
  <si>
    <t>Working My Way Back to You</t>
  </si>
  <si>
    <t>The Spinners</t>
  </si>
  <si>
    <t>The Very Best of the Spinners</t>
  </si>
  <si>
    <t>spotify:track:3s2MyU2YCwNNwcSokt0jXD</t>
  </si>
  <si>
    <t>Girl</t>
  </si>
  <si>
    <t>spotify:track:46ERhnELy62toOMlxe14a3</t>
  </si>
  <si>
    <t>spotify:track:1XZa6MDzWqCTeNATvtxzZY</t>
  </si>
  <si>
    <t>Ultimate Workout</t>
  </si>
  <si>
    <t>spotify:track:46EfOYq59bLsA8KU3UauRK</t>
  </si>
  <si>
    <t>Poison Arrow</t>
  </si>
  <si>
    <t>spotify:track:7vbMejkJ9yg3NA2w4QQs88</t>
  </si>
  <si>
    <t>spotify:track:1vxw6aYJls2oq3gW0DujAo</t>
  </si>
  <si>
    <t>St. Elsewhere</t>
  </si>
  <si>
    <t>spotify:track:0LcVvD1iPjqkfVdWd7ClfA</t>
  </si>
  <si>
    <t>Too Much Time Together</t>
  </si>
  <si>
    <t>Gracetown</t>
  </si>
  <si>
    <t>spotify:track:2Qm5DrmotzWvqNM3JlcQYo</t>
  </si>
  <si>
    <t>Chris Montez</t>
  </si>
  <si>
    <t>spotify:track:6Db0KKhX0PyugOXLUrDqXH</t>
  </si>
  <si>
    <t>As The Days Go By</t>
  </si>
  <si>
    <t>spotify:track:0GiwV6v3AgJfdu59tj719Y</t>
  </si>
  <si>
    <t>Pump It Up</t>
  </si>
  <si>
    <t>Endor</t>
  </si>
  <si>
    <t>spotify:track:2sWRC12vYVTHjdTD2WOE4v</t>
  </si>
  <si>
    <t>Days Of Wine And Roses - REMASTERED</t>
  </si>
  <si>
    <t>Greatest Hits - The Best of Henry Mancini</t>
  </si>
  <si>
    <t>spotify:track:0NZxAq2XRdNq90UnYOwzoB</t>
  </si>
  <si>
    <t>spotify:track:7IR1gguYDq2T3xSau9usF6</t>
  </si>
  <si>
    <t>Warning</t>
  </si>
  <si>
    <t>spotify:track:5DiXcVovI0FcY2s0icWWUu</t>
  </si>
  <si>
    <t>spotify:track:4JErskWxmILvav6U2PkTbn</t>
  </si>
  <si>
    <t>spotify:track:5A9LtnPFOboOhuCSzPaOtY</t>
  </si>
  <si>
    <t>If You Could Only See</t>
  </si>
  <si>
    <t>spotify:track:3fOXMRDZo9s34OAfyD1wtv</t>
  </si>
  <si>
    <t>Sweet Nothin's</t>
  </si>
  <si>
    <t>spotify:track:3lG5RffAA1qLWyzfSspYa5</t>
  </si>
  <si>
    <t>History Never Repeats</t>
  </si>
  <si>
    <t>Spellbound</t>
  </si>
  <si>
    <t>spotify:track:0nlVsRpZgsOZi0BFfzHSL9</t>
  </si>
  <si>
    <t>Love Really Hurts Without You</t>
  </si>
  <si>
    <t>Here You Are: The Best of Billy Ocean</t>
  </si>
  <si>
    <t>spotify:track:5zZ3ivuobLMt4fypSqsP80</t>
  </si>
  <si>
    <t>Love In An Elevator - Single Version</t>
  </si>
  <si>
    <t>Young Lust: The Aerosmith Anthology</t>
  </si>
  <si>
    <t>spotify:track:6GedILEPvGzD4j6Dms8LCl</t>
  </si>
  <si>
    <t>Something's Got A Hold On Me</t>
  </si>
  <si>
    <t>spotify:track:5TXAySV8WBjAIMg3lPDCLN</t>
  </si>
  <si>
    <t>Songs From The Big Chair (Deluxe)</t>
  </si>
  <si>
    <t>spotify:track:2uVvdA2rIdY1kSO1khtEkg</t>
  </si>
  <si>
    <t>Rock It</t>
  </si>
  <si>
    <t>Little Red</t>
  </si>
  <si>
    <t>Midnight Remember</t>
  </si>
  <si>
    <t>spotify:track:4qO03RMQm88DdpTJcxlglY</t>
  </si>
  <si>
    <t>spotify:track:6cmm1LMvZdB5zsCwX5BjqE</t>
  </si>
  <si>
    <t>spotify:track:3EDnKqjiO6SCUHcEBQ8w0v</t>
  </si>
  <si>
    <t>All My Friends Are Getting Married - 1994 Remaster</t>
  </si>
  <si>
    <t>spotify:track:2UNfMwF1yY6wSKQUIOOjFh</t>
  </si>
  <si>
    <t>The Streak</t>
  </si>
  <si>
    <t>spotify:track:5vmRQ3zELMLUQPo2FLQ76x</t>
  </si>
  <si>
    <t>Smalltown Boy</t>
  </si>
  <si>
    <t>The Age of Consent</t>
  </si>
  <si>
    <t>spotify:track:1Xp8MKmfoFDib6dHM6JF53</t>
  </si>
  <si>
    <t>I'm Kissing You</t>
  </si>
  <si>
    <t>spotify:track:3FNy4yzOhHhFBeA5p4ofoq</t>
  </si>
  <si>
    <t>Young, Wild &amp; Free (feat. Bruno Mars)</t>
  </si>
  <si>
    <t>Snoop Dogg, Wiz Khalifa, Bruno Mars</t>
  </si>
  <si>
    <t>Snoop Dogg, Wiz Khalifa</t>
  </si>
  <si>
    <t>spotify:track:2jTGd685DHpxAjluVFh5gs</t>
  </si>
  <si>
    <t>Salvation</t>
  </si>
  <si>
    <t>To The Faithful Departed (The Complete Sessions 1996-1997)</t>
  </si>
  <si>
    <t>spotify:track:16uGgkuyTqneR0gbNWohNz</t>
  </si>
  <si>
    <t>spotify:track:6n3Wk44F3ZZwts8OAyB2zK</t>
  </si>
  <si>
    <t>Military Madness</t>
  </si>
  <si>
    <t>Graham Nash</t>
  </si>
  <si>
    <t>Songs For Beginners</t>
  </si>
  <si>
    <t>spotify:track:0nypsuS2jtogLaJDcRQ4Ya</t>
  </si>
  <si>
    <t>spotify:track:4675yUu8AUbE72T94BkLCD</t>
  </si>
  <si>
    <t>Snoop Dogg, Pharrell Williams, Uncle Charlie Wilson</t>
  </si>
  <si>
    <t>The Best Of Snoop Dogg</t>
  </si>
  <si>
    <t>spotify:track:0ir2oAMNqklGn60XP4Pgeu</t>
  </si>
  <si>
    <t>Just A Song About Ping Pong</t>
  </si>
  <si>
    <t>spotify:track:2Nc1Tl1qHWLAtBnqRJmkP3</t>
  </si>
  <si>
    <t>Boogie Shoes</t>
  </si>
  <si>
    <t>spotify:track:5ynxx6zC4dgzsMHLYQ04Dc</t>
  </si>
  <si>
    <t>Karma and Effect</t>
  </si>
  <si>
    <t>spotify:track:0yMOyPcqvOIXCC8X069EjQ</t>
  </si>
  <si>
    <t>Righteous liar</t>
  </si>
  <si>
    <t>Pryma</t>
  </si>
  <si>
    <t>spotify:track:5lXcSvHRVjQJ3LB2rLKQog</t>
  </si>
  <si>
    <t>Superstition - Single Version</t>
  </si>
  <si>
    <t>Song Review: A Greatest Hits Collection</t>
  </si>
  <si>
    <t>spotify:track:3WlN3JAWrY0Q5cEb2IEJXF</t>
  </si>
  <si>
    <t>Dear Life</t>
  </si>
  <si>
    <t>spotify:track:5Fla3zyOCcIRqrDoKLU0DP</t>
  </si>
  <si>
    <t>Let You Love Me</t>
  </si>
  <si>
    <t>spotify:track:5sIx4BlfYGuZeSLF40N9GH</t>
  </si>
  <si>
    <t>Remind Me to Forget</t>
  </si>
  <si>
    <t>Kygo, Miguel</t>
  </si>
  <si>
    <t>spotify:track:6LSTAQ6r7OxsOOlIIYY47Q</t>
  </si>
  <si>
    <t>Mr Wendal - Remastered 2002</t>
  </si>
  <si>
    <t>spotify:track:1Gv8dvKmkHVaB1edYvW0Fr</t>
  </si>
  <si>
    <t>Puppy Love - Remix</t>
  </si>
  <si>
    <t>spotify:track:1g5EcKDECPxeI7kgkvcbxm</t>
  </si>
  <si>
    <t>spotify:track:4Io9zVkAKSu7LBdUGVQFL7</t>
  </si>
  <si>
    <t>Can We Still Be Friends?</t>
  </si>
  <si>
    <t>Todd Rundgren</t>
  </si>
  <si>
    <t>The Very Best of Todd Rundgren</t>
  </si>
  <si>
    <t>spotify:track:4BHWe17hBiYtvgBT2KTRv3</t>
  </si>
  <si>
    <t>Bow Chicka Wow Wow</t>
  </si>
  <si>
    <t>spotify:track:2ahnofp2LbBWDXcJbMaSTu</t>
  </si>
  <si>
    <t>What Is Love - 7" Mix</t>
  </si>
  <si>
    <t>Haddaway</t>
  </si>
  <si>
    <t>What Is Love (Remixes)</t>
  </si>
  <si>
    <t>spotify:track:4qM200zmXHM8COYmdbRqKK</t>
  </si>
  <si>
    <t>Billionaire (feat. Bruno Mars) - Radio Edit</t>
  </si>
  <si>
    <t>spotify:track:2C86Vf9K43LG8GWCHObAzP</t>
  </si>
  <si>
    <t>Mr. Natural</t>
  </si>
  <si>
    <t>spotify:track:3c22wjAcHgEVBi2VEKYGdE</t>
  </si>
  <si>
    <t>Signed Sealed Delivered</t>
  </si>
  <si>
    <t>spotify:track:2ZNowcE7ehJYEkChoRjSx0</t>
  </si>
  <si>
    <t>Life Of The Party</t>
  </si>
  <si>
    <t>spotify:track:5L10F9RikmCvAVOsNmFslE</t>
  </si>
  <si>
    <t>What About Us?</t>
  </si>
  <si>
    <t>Full Moon</t>
  </si>
  <si>
    <t>spotify:track:0eJle2gkR9YlGECb4QV4ZA</t>
  </si>
  <si>
    <t>Sexy Eyes</t>
  </si>
  <si>
    <t>Whigfield 1</t>
  </si>
  <si>
    <t>spotify:track:0TZk6yGscOo5ktwk4mdhpp</t>
  </si>
  <si>
    <t>Doop - Sidney Berlin Ragtime Band</t>
  </si>
  <si>
    <t>Doop</t>
  </si>
  <si>
    <t>Circus Doop</t>
  </si>
  <si>
    <t>spotify:track:1bb2jMLU78mIQJ2r1GB7Rs</t>
  </si>
  <si>
    <t>You &amp; Me</t>
  </si>
  <si>
    <t>Marc E. Bassy, G-Eazy</t>
  </si>
  <si>
    <t>Marc E. Bassy</t>
  </si>
  <si>
    <t>spotify:track:6KzkqZqhUBEsWYJJa2aBOd</t>
  </si>
  <si>
    <t>The Weekend - Radio Edit</t>
  </si>
  <si>
    <t>Michael Gray</t>
  </si>
  <si>
    <t>Analog Is On</t>
  </si>
  <si>
    <t>spotify:track:4FlupGCHOTx5nZAxPS0ZCJ</t>
  </si>
  <si>
    <t>True Reggae</t>
  </si>
  <si>
    <t>spotify:track:0c5X5Qbn1fy4EADuVdb4bV</t>
  </si>
  <si>
    <t>spotify:track:78xEO4qUV8ZgMA5TqYbF0L</t>
  </si>
  <si>
    <t>Wayward Angel</t>
  </si>
  <si>
    <t>spotify:track:0ofbQMrRDsUaVKq2mGLEAb</t>
  </si>
  <si>
    <t>Havana (feat. Young Thug)</t>
  </si>
  <si>
    <t>Camila Cabello, Young Thug</t>
  </si>
  <si>
    <t>spotify:track:0wHFktze2PHC5jDt3B17DC</t>
  </si>
  <si>
    <t>First Class</t>
  </si>
  <si>
    <t>Come Home The Kids Miss You</t>
  </si>
  <si>
    <t>spotify:track:0BgRaFy7qnwT1PuUmSTFkf</t>
  </si>
  <si>
    <t>spotify:track:09tyJ0VvbLty84iHIV3WQn</t>
  </si>
  <si>
    <t>Listen to the Band - Single Version</t>
  </si>
  <si>
    <t>spotify:track:0nhu2tp9FXwTu8kUDvS0xO</t>
  </si>
  <si>
    <t>Remember Me - Original Mix</t>
  </si>
  <si>
    <t>spotify:track:0eti3iRdEgUxwcIcN2N9DY</t>
  </si>
  <si>
    <t>Domino - 1999 Remaster</t>
  </si>
  <si>
    <t>His Band and the Street Choir</t>
  </si>
  <si>
    <t>spotify:track:3dISHe66tFlOKqmom5Qr2n</t>
  </si>
  <si>
    <t>spotify:track:3lJASPixida6lWj7iV8Dv7</t>
  </si>
  <si>
    <t>Endless Road</t>
  </si>
  <si>
    <t>Time Bandits</t>
  </si>
  <si>
    <t>As Life...</t>
  </si>
  <si>
    <t>spotify:track:2GxQ7IEGdPilgTxmQVL822</t>
  </si>
  <si>
    <t>Funny Way Of Laughinâ€™</t>
  </si>
  <si>
    <t>The Best Of Burl Ives</t>
  </si>
  <si>
    <t>spotify:track:5hnGrTBaEsdukpDF6aZg8a</t>
  </si>
  <si>
    <t>How Do I Say Goodbye</t>
  </si>
  <si>
    <t>spotify:track:4gFL3QgCRx0o1B5KjlkCR1</t>
  </si>
  <si>
    <t>Get A Life</t>
  </si>
  <si>
    <t>spotify:track:2Wr970IfovsSGnfkE08iMF</t>
  </si>
  <si>
    <t>Find Me</t>
  </si>
  <si>
    <t>Sigma, Birdy</t>
  </si>
  <si>
    <t>spotify:track:0RVeadY2MbHz4Pe4MreLNw</t>
  </si>
  <si>
    <t>Rocket</t>
  </si>
  <si>
    <t>spotify:track:6ldwfK0yWgTAlmIfuQkTYN</t>
  </si>
  <si>
    <t>I'm a Slave 4 U</t>
  </si>
  <si>
    <t>spotify:track:4OnZR9U5JRFGF1Yza9j579</t>
  </si>
  <si>
    <t>I Can Love You Like That</t>
  </si>
  <si>
    <t>spotify:track:40W8Mm9t3ZO1iNQlls35lL</t>
  </si>
  <si>
    <t>Manna</t>
  </si>
  <si>
    <t>spotify:track:6HPLeKiNm92RbykX2BDTUB</t>
  </si>
  <si>
    <t>spotify:track:3qRHCvn70YpVFFkx3lrAYf</t>
  </si>
  <si>
    <t>Body on Me (feat. Chris Brown)</t>
  </si>
  <si>
    <t>Rita Ora, Chris Brown</t>
  </si>
  <si>
    <t>spotify:track:5kMb4J8QSUaXuVu75bc7uO</t>
  </si>
  <si>
    <t>What Have You Done For Me Lately</t>
  </si>
  <si>
    <t>Control</t>
  </si>
  <si>
    <t>spotify:track:5dkrQCGm5MszVzSrc7oWPw</t>
  </si>
  <si>
    <t>Fly Too High - Remastered</t>
  </si>
  <si>
    <t>Night Rains (Remastered)</t>
  </si>
  <si>
    <t>spotify:track:0gsIQwgHmi1DGv1n2IipUr</t>
  </si>
  <si>
    <t>spotify:track:7mKjRwSWxn8pbgc74K5Z1P</t>
  </si>
  <si>
    <t>Falling in Love Again</t>
  </si>
  <si>
    <t>Ted Mulry</t>
  </si>
  <si>
    <t>spotify:track:7ufnFt3fA9Ut2K0DILUZ34</t>
  </si>
  <si>
    <t>The Pied Piper</t>
  </si>
  <si>
    <t>Crispian St. Peters</t>
  </si>
  <si>
    <t>Follow Me...</t>
  </si>
  <si>
    <t>spotify:track:3LDsZ7JCzTwfuTRuteUqtB</t>
  </si>
  <si>
    <t>Givin' Up</t>
  </si>
  <si>
    <t>spotify:track:4hNnlZ2ro9G7npTrV08LS3</t>
  </si>
  <si>
    <t>The Power Of Love - Radio Edit</t>
  </si>
  <si>
    <t>My Love Essential Collection</t>
  </si>
  <si>
    <t>spotify:track:4uqh9bualXNHXXwO2wPorc</t>
  </si>
  <si>
    <t>Daisies</t>
  </si>
  <si>
    <t>spotify:track:69uxyAqqPIsUyTO8txoP2M</t>
  </si>
  <si>
    <t>Adventure of a Lifetime</t>
  </si>
  <si>
    <t>spotify:track:4zN21mbAuaD0WqtmaTZZeP</t>
  </si>
  <si>
    <t>Ferrari</t>
  </si>
  <si>
    <t>James Hype, Miggy Dela Rosa</t>
  </si>
  <si>
    <t>spotify:track:0IRHUlQ9XCp5aG9NIruLu2</t>
  </si>
  <si>
    <t>Abergavenny</t>
  </si>
  <si>
    <t>Marty Wilde</t>
  </si>
  <si>
    <t>The Full Marty</t>
  </si>
  <si>
    <t>spotify:track:0l6Al2fd5aFnQgXITq4WGc</t>
  </si>
  <si>
    <t>Mona</t>
  </si>
  <si>
    <t>Craig McLachlan;Check 1-2</t>
  </si>
  <si>
    <t>spotify:track:6jA8HL9i4QGzsj6fjoxp8Y</t>
  </si>
  <si>
    <t>There for You</t>
  </si>
  <si>
    <t>Martin Garrix, Troye Sivan</t>
  </si>
  <si>
    <t>spotify:track:6YwLgicpvVuMt1eE2OldwQ</t>
  </si>
  <si>
    <t>spotify:track:1A8OrMrc15qpXp5MuOfvG2</t>
  </si>
  <si>
    <t>Cruisin' - Single Edit</t>
  </si>
  <si>
    <t>Huey Lewis, Gwyneth Paltrow</t>
  </si>
  <si>
    <t>spotify:track:2GAcmsgBScPDaxw6tE9hww</t>
  </si>
  <si>
    <t>Saturday Night</t>
  </si>
  <si>
    <t>spotify:track:5AkBuGO6iMLxwGmjRj9PNU</t>
  </si>
  <si>
    <t>One Great Mystery</t>
  </si>
  <si>
    <t>spotify:track:7F1cvZrjJyVKi1dbB0IpS3</t>
  </si>
  <si>
    <t>When The War Is Over</t>
  </si>
  <si>
    <t>spotify:track:27cXevtj5VflsCUAZwr9eI</t>
  </si>
  <si>
    <t>spotify:track:3Eoe2nUdMXWM5Vz805Erqj</t>
  </si>
  <si>
    <t>spotify:track:3SG0r51qgOaENNG1dQplRv</t>
  </si>
  <si>
    <t>Not Many</t>
  </si>
  <si>
    <t>spotify:track:5UjZoYxGINaZJStfd4bQNF</t>
  </si>
  <si>
    <t>Cherry Lips (Go Baby Go)</t>
  </si>
  <si>
    <t>Beautiful Garbage</t>
  </si>
  <si>
    <t>spotify:track:7wqSzGeodspE3V6RBD5W8L</t>
  </si>
  <si>
    <t>spotify:track:2fNi8T6DLiY9SxFnZrhOeV</t>
  </si>
  <si>
    <t>HEAVEN</t>
  </si>
  <si>
    <t>Troye Sivan, Betty Who</t>
  </si>
  <si>
    <t>Blue Neighbourhood (Deluxe)</t>
  </si>
  <si>
    <t>spotify:track:2AOKDw1hjXL9C4pVKPtkcO</t>
  </si>
  <si>
    <t>Are You The One?</t>
  </si>
  <si>
    <t>Beams (Deluxe)</t>
  </si>
  <si>
    <t>spotify:track:4DMPn1rEujpIJIvjy9HKV8</t>
  </si>
  <si>
    <t>Scream &amp; Shout</t>
  </si>
  <si>
    <t>will.i.am, Britney Spears</t>
  </si>
  <si>
    <t>spotify:track:7to68V64Cu6zk0UDo5tyw3</t>
  </si>
  <si>
    <t>Confidence</t>
  </si>
  <si>
    <t>Ocean Alley</t>
  </si>
  <si>
    <t>Chiaroscuro</t>
  </si>
  <si>
    <t>spotify:track:21MsRs5ShUpwYsr6xfuPyH</t>
  </si>
  <si>
    <t>spotify:track:3mNecsYFb6LQg7822DPXCP</t>
  </si>
  <si>
    <t>Absolutely (Story of a Girl) - Radio Mix</t>
  </si>
  <si>
    <t>Nine Days</t>
  </si>
  <si>
    <t>The Madding Crowd</t>
  </si>
  <si>
    <t>spotify:track:41Fflg7qHiVOD6dEPvsCzO</t>
  </si>
  <si>
    <t>Worth It (feat. Kid Ink)</t>
  </si>
  <si>
    <t>Fifth Harmony, Kid Ink</t>
  </si>
  <si>
    <t>spotify:track:1n4hjOvZNngnD48CASmEvJ</t>
  </si>
  <si>
    <t>When You Were Mine</t>
  </si>
  <si>
    <t>Burnt Letters</t>
  </si>
  <si>
    <t>spotify:track:48qgKbH9HrrSMj3j6KSPzN</t>
  </si>
  <si>
    <t>Bow River</t>
  </si>
  <si>
    <t>spotify:track:0M3HkE321xpCbCYqVKzr1q</t>
  </si>
  <si>
    <t>It Will Rain</t>
  </si>
  <si>
    <t>spotify:track:57F80059mWaWFvWG3tBTbO</t>
  </si>
  <si>
    <t>spotify:track:6bKetqXF3g4UgaXQlAYdgz</t>
  </si>
  <si>
    <t>Anything Could Happen</t>
  </si>
  <si>
    <t>Halcyon</t>
  </si>
  <si>
    <t>spotify:track:6jrQpctf9Fg3btO1I7qX7X</t>
  </si>
  <si>
    <t>Girls Like That (Don't Go for Guys Like Us)</t>
  </si>
  <si>
    <t>Custard</t>
  </si>
  <si>
    <t>Loverama</t>
  </si>
  <si>
    <t>spotify:track:0XvvqmKU9qggK9KW3CZqzM</t>
  </si>
  <si>
    <t>Lola Versus Powerman and the Money-Go-Round, Pt. 1</t>
  </si>
  <si>
    <t>spotify:track:1OakwmqlAsweeecdYGqkXO</t>
  </si>
  <si>
    <t>spotify:track:7roxK4OkEgfAH8GamPp35m</t>
  </si>
  <si>
    <t>One Mint Julep</t>
  </si>
  <si>
    <t>Ray Charles, Rudolph Toombs</t>
  </si>
  <si>
    <t>R&amp;B Classics of the 60s</t>
  </si>
  <si>
    <t>spotify:track:3VWUscWqo4tv3IBpCZXMpx</t>
  </si>
  <si>
    <t>Sister</t>
  </si>
  <si>
    <t>spotify:track:4T3fNx3CgwDRRYgmFCbD4J</t>
  </si>
  <si>
    <t>spotify:track:7KtgJpP3d6UIrTWKc1rnLC</t>
  </si>
  <si>
    <t>It Ain't Necessarily So - 2015 Remaster</t>
  </si>
  <si>
    <t>spotify:track:1othhMi2WsiF9oLoisJjYW</t>
  </si>
  <si>
    <t>TALK ME DOWN</t>
  </si>
  <si>
    <t>spotify:track:550VgckDUlpsVkzM7bRAvs</t>
  </si>
  <si>
    <t>Groove</t>
  </si>
  <si>
    <t>spotify:track:0CmIALzGn4vHIHJG4n3Q4z</t>
  </si>
  <si>
    <t>At Last - Single Version</t>
  </si>
  <si>
    <t>spotify:track:6bldx2VmqcHGB8OkNdtqA0</t>
  </si>
  <si>
    <t>Love Me</t>
  </si>
  <si>
    <t>70s Love</t>
  </si>
  <si>
    <t>spotify:track:4b4c0oH7PtrPsI86drzgFs</t>
  </si>
  <si>
    <t>Chasing The Sun</t>
  </si>
  <si>
    <t>The Wanted (Special Edition)</t>
  </si>
  <si>
    <t>spotify:track:7qZkxwsLq037y51MvzyxgQ</t>
  </si>
  <si>
    <t>Listening</t>
  </si>
  <si>
    <t>spotify:track:0vE1E6ZNJGlCHPe95z5Orl</t>
  </si>
  <si>
    <t>Boogie Fever</t>
  </si>
  <si>
    <t>The Sylvers</t>
  </si>
  <si>
    <t>spotify:track:0ofHAoxe9vBkTCp2UQIavz</t>
  </si>
  <si>
    <t>spotify:track:2EqlS6tkEnglzr7tkKAAYD</t>
  </si>
  <si>
    <t>Come Together - Remastered 2009</t>
  </si>
  <si>
    <t>spotify:track:2ldAdghnrO34HPcZ0IWfTu</t>
  </si>
  <si>
    <t>Ten Feet Tall</t>
  </si>
  <si>
    <t>AFROJACK, Wrabel</t>
  </si>
  <si>
    <t>Forget The World (Deluxe)</t>
  </si>
  <si>
    <t>spotify:track:32OlwWuMpZ6b0aN2RZOeMS</t>
  </si>
  <si>
    <t>Uptown Funk (feat. Bruno Mars)</t>
  </si>
  <si>
    <t>spotify:track:31CYUJj5f9lbQ0Qqm9PzK5</t>
  </si>
  <si>
    <t>Julee Cruise</t>
  </si>
  <si>
    <t>Floating Into The Night</t>
  </si>
  <si>
    <t>spotify:track:5hHfO70XvjCezL0YNtonNk</t>
  </si>
  <si>
    <t>You Make Me Feel Brand New</t>
  </si>
  <si>
    <t>The Stylistics, Airrion Love, Russell Thompkins\, Jr.</t>
  </si>
  <si>
    <t>The Best Of The Stylistics</t>
  </si>
  <si>
    <t>spotify:track:1dm00I58PW9kfpQ7su2opJ</t>
  </si>
  <si>
    <t>Wild Horses - Rerecorded</t>
  </si>
  <si>
    <t>Gino Vannelli</t>
  </si>
  <si>
    <t>The Best and Beyond</t>
  </si>
  <si>
    <t>spotify:track:69sz3g03qkaDPLrJPGAMFr</t>
  </si>
  <si>
    <t>Wig Wam Bam</t>
  </si>
  <si>
    <t>Best Of...</t>
  </si>
  <si>
    <t>spotify:track:7Ho3T7ERfooiAfvODaMQ2N</t>
  </si>
  <si>
    <t>Rock And Roll Music - Remastered 2009</t>
  </si>
  <si>
    <t>spotify:track:1X7PKKDSLGw7eqZz2Pzgtz</t>
  </si>
  <si>
    <t>Long Live The Weekend</t>
  </si>
  <si>
    <t>State of Emergency</t>
  </si>
  <si>
    <t>spotify:track:64Ret7Tf2M8pDE4aqbW2tX</t>
  </si>
  <si>
    <t>spotify:track:0VRxqpFICUHJKuWx9sQrm6</t>
  </si>
  <si>
    <t>He Wasn't</t>
  </si>
  <si>
    <t>spotify:track:6Zo3wgDE076K2AuiGZF3CS</t>
  </si>
  <si>
    <t>Fun (feat. Chris Brown)</t>
  </si>
  <si>
    <t>spotify:track:2eot2orcEQn5wR11DSVcbO</t>
  </si>
  <si>
    <t>Glen Campbell Goodtime Album</t>
  </si>
  <si>
    <t>spotify:track:3S3dZXxNGghLtOqehzHtii</t>
  </si>
  <si>
    <t>One Moment in Time</t>
  </si>
  <si>
    <t>spotify:track:3AjSfp5FDvwtMU9XBsbS8j</t>
  </si>
  <si>
    <t>Push Up - Main Edit</t>
  </si>
  <si>
    <t>Creeds</t>
  </si>
  <si>
    <t>Push Up (Main Edit)</t>
  </si>
  <si>
    <t>spotify:track:12B0Twa9kRz45Xw2PgXHJm</t>
  </si>
  <si>
    <t>Afire Love</t>
  </si>
  <si>
    <t>spotify:track:2VDTqhsSzrRxsbjvv4KLPl</t>
  </si>
  <si>
    <t>spotify:track:3BseI2RqmMy9QLMBc4jtRd</t>
  </si>
  <si>
    <t>I Thought About You</t>
  </si>
  <si>
    <t>Ziggurats</t>
  </si>
  <si>
    <t>spotify:track:1tuc39i6BfB04XeSnUVMgy</t>
  </si>
  <si>
    <t>Young Emotions - Remastered</t>
  </si>
  <si>
    <t>Ricky Nelson, Bob Fisher</t>
  </si>
  <si>
    <t>More Songs By Ricky / Rick Is 21</t>
  </si>
  <si>
    <t>spotify:track:7CHNIK6EGjnwpWkSpx6JZe</t>
  </si>
  <si>
    <t>Medicine</t>
  </si>
  <si>
    <t>spotify:track:1GLCArNjvSSIFphBkpEqQz</t>
  </si>
  <si>
    <t>Talking Like I'm Falling Down Stairs</t>
  </si>
  <si>
    <t>Sparkadia</t>
  </si>
  <si>
    <t>The Great Impression</t>
  </si>
  <si>
    <t>spotify:track:2LjiPAQOVazT8sRyXL3XRs</t>
  </si>
  <si>
    <t>Informer</t>
  </si>
  <si>
    <t>12 Inches Of Snow</t>
  </si>
  <si>
    <t>spotify:track:44AxeBXrK9LQlGjXyT2oZQ</t>
  </si>
  <si>
    <t>Run to the Hills</t>
  </si>
  <si>
    <t>Iron Maiden</t>
  </si>
  <si>
    <t>The Number of the Beast</t>
  </si>
  <si>
    <t>spotify:track:1IyCo9c1WOij7mz0pmhvNt</t>
  </si>
  <si>
    <t>spotify:track:6wjY4ksLjCWU5D3lnNBAhy</t>
  </si>
  <si>
    <t>Love's Theme</t>
  </si>
  <si>
    <t>The Love Unlimited Orchestra</t>
  </si>
  <si>
    <t>The Best Of Love Unlimited Orchestra</t>
  </si>
  <si>
    <t>spotify:track:70YvYr2hGlS01bKRIho1HM</t>
  </si>
  <si>
    <t>La Grange - 2005 Remaster</t>
  </si>
  <si>
    <t>Tres Hombres (Expanded 2006 Remaster)</t>
  </si>
  <si>
    <t>spotify:track:1HChuZvDKwcl76LvaGExeo</t>
  </si>
  <si>
    <t>Copperhead Road</t>
  </si>
  <si>
    <t>Steve Earle</t>
  </si>
  <si>
    <t>spotify:track:5eUB6MpcKB8dN4mPOOkqpV</t>
  </si>
  <si>
    <t>Shoot Me Down - Radio Edit</t>
  </si>
  <si>
    <t>Shoot Me Down</t>
  </si>
  <si>
    <t>spotify:track:1LyMFWND4HmkCCxXOFDpRp</t>
  </si>
  <si>
    <t>Joey Dee &amp; The Starliters</t>
  </si>
  <si>
    <t>spotify:track:3J0AoQhAufniMrznCRJASD</t>
  </si>
  <si>
    <t>A Night To Remember</t>
  </si>
  <si>
    <t>spotify:track:01QicLin8hNjIcUDuE0nRP</t>
  </si>
  <si>
    <t>Diane</t>
  </si>
  <si>
    <t>spotify:track:5iwyLsQ5yjnCaRrJGyAPZM</t>
  </si>
  <si>
    <t>spotify:track:2y4lAQpi5VTNLu2ldeTdUH</t>
  </si>
  <si>
    <t>We Can't Stop</t>
  </si>
  <si>
    <t>spotify:track:7cCf8vPXJw4e7e2CQYyYgi</t>
  </si>
  <si>
    <t>You're Still The One</t>
  </si>
  <si>
    <t>spotify:track:7FV2dNSFj8hP8D4XobzS7T</t>
  </si>
  <si>
    <t>Best Music Legends</t>
  </si>
  <si>
    <t>spotify:track:5m3ncZkdjMEAjZaS4Wp5hj</t>
  </si>
  <si>
    <t>If You're Not the One</t>
  </si>
  <si>
    <t>Nicholas McDonald</t>
  </si>
  <si>
    <t>In the Arms Of an Angel</t>
  </si>
  <si>
    <t>spotify:track:3mw87P6YW3956SMm7d9UfM</t>
  </si>
  <si>
    <t>Make You Happy</t>
  </si>
  <si>
    <t>spotify:track:5WQ1hIc5d2EVbRQ8qsj8Uh</t>
  </si>
  <si>
    <t>Hey Ya! - Radio Mix / Club Mix</t>
  </si>
  <si>
    <t>spotify:track:5dL5jv5GSCRoDhTtnY8maL</t>
  </si>
  <si>
    <t>Mesmerize</t>
  </si>
  <si>
    <t>spotify:track:44xO8889yUQHn70P73NILS</t>
  </si>
  <si>
    <t>Believe Me</t>
  </si>
  <si>
    <t>Navos</t>
  </si>
  <si>
    <t>spotify:track:4IOZERH4tFMC7OtFek2MF6</t>
  </si>
  <si>
    <t>Gotcha</t>
  </si>
  <si>
    <t>spotify:track:3RNyGLgSvmVRZ7xKUp8Wgd</t>
  </si>
  <si>
    <t>spotify:track:3nKeNPOQXlQhT7vPPdwDaq</t>
  </si>
  <si>
    <t>Trouble Deluxe Edition</t>
  </si>
  <si>
    <t>spotify:track:2pobHsjxYNYI885GZVVZUc</t>
  </si>
  <si>
    <t>Still</t>
  </si>
  <si>
    <t>Bill Anderson</t>
  </si>
  <si>
    <t>Po' Folks and Other Great Country Hits</t>
  </si>
  <si>
    <t>spotify:track:1qJRJSd8TRFGkT5cnN93s9</t>
  </si>
  <si>
    <t>Sometimes When We Touch - Radio Edit</t>
  </si>
  <si>
    <t>Newton, StarLab</t>
  </si>
  <si>
    <t>Time to Believe</t>
  </si>
  <si>
    <t>spotify:track:27K3ZDS5B4fwjhwyihrdzC</t>
  </si>
  <si>
    <t>(What A) Wonderful World - Remastered</t>
  </si>
  <si>
    <t>The Wonderful World Of Sam Cooke (Remastered)</t>
  </si>
  <si>
    <t>spotify:track:6DiPkm7C3LD9XsJWTGPFgv</t>
  </si>
  <si>
    <t>Three Little Pigs</t>
  </si>
  <si>
    <t>Green Jelly</t>
  </si>
  <si>
    <t>Cereal Killer Soundtrack</t>
  </si>
  <si>
    <t>spotify:track:6aJ90LBl96bly9zuEH1U2X</t>
  </si>
  <si>
    <t>spotify:track:3QyxB6fNUFNSLyjiwkycOY</t>
  </si>
  <si>
    <t>Some Like It Hot - 2005 Remaster</t>
  </si>
  <si>
    <t>The Power Station</t>
  </si>
  <si>
    <t>spotify:track:09mhA1SJjMHniZPF4Hcihn</t>
  </si>
  <si>
    <t>spotify:track:2k2dy09WIdwhQUP73JkvKb</t>
  </si>
  <si>
    <t>That Day</t>
  </si>
  <si>
    <t>White Lilies Island</t>
  </si>
  <si>
    <t>spotify:track:5MLLuLqPdUlx8bfKtdkLwO</t>
  </si>
  <si>
    <t>The Best of My Love - 2013 Remaster</t>
  </si>
  <si>
    <t>On the Border (2013 Remaster)</t>
  </si>
  <si>
    <t>spotify:track:5MabgvuQ3GGj2Ayborp60c</t>
  </si>
  <si>
    <t>Better Than Love - Radio Edit</t>
  </si>
  <si>
    <t>spotify:track:5ImoRAws2ni1qYWrLR7sqi</t>
  </si>
  <si>
    <t>Real Men</t>
  </si>
  <si>
    <t>Night And Day</t>
  </si>
  <si>
    <t>spotify:track:3UN6cIn3VIyg0z1LCuFSum</t>
  </si>
  <si>
    <t>Without You (feat. Usher)</t>
  </si>
  <si>
    <t>David Guetta, USHER</t>
  </si>
  <si>
    <t>spotify:track:1qiQduM84A0VeH8Y2uAbqi</t>
  </si>
  <si>
    <t>spotify:track:3kcKlOkQQEPVwxwljbGJ5p</t>
  </si>
  <si>
    <t>Kernkraft 400 (A Better Day)</t>
  </si>
  <si>
    <t>spotify:track:6QqK6a1CmV4L504uMQaGDH</t>
  </si>
  <si>
    <t>Freeze-Frame</t>
  </si>
  <si>
    <t>spotify:track:2xpGRGcqQjNdmgkwzH0k4z</t>
  </si>
  <si>
    <t>I Told the Brook</t>
  </si>
  <si>
    <t>spotify:track:4BbxSTDqfnX76DtwZLHuJb</t>
  </si>
  <si>
    <t>The Boy Does Nothing</t>
  </si>
  <si>
    <t>Alesha Dixon</t>
  </si>
  <si>
    <t>spotify:track:1eQeHTGrfh6rHU1sBHcjNw</t>
  </si>
  <si>
    <t>spotify:track:1AfYo6cKm3yHsJHdmNoGO1</t>
  </si>
  <si>
    <t>Interstate Love Song</t>
  </si>
  <si>
    <t>spotify:track:4In6YbLZkQsVnjXdXUKcEi</t>
  </si>
  <si>
    <t>She Hates Me</t>
  </si>
  <si>
    <t>Come Clean (Repackaged International Version)</t>
  </si>
  <si>
    <t>spotify:track:4vfzROmNsxedKICcHod5Rh</t>
  </si>
  <si>
    <t>On Your 90's Radio</t>
  </si>
  <si>
    <t>spotify:track:79NO70vlgF7CW5xFpM2Ysu</t>
  </si>
  <si>
    <t>Emancipate Myself</t>
  </si>
  <si>
    <t>spotify:track:5D5eypKWn0nhBBI35I2CBi</t>
  </si>
  <si>
    <t>Lose My Mind</t>
  </si>
  <si>
    <t>Same Kind Of Different</t>
  </si>
  <si>
    <t>spotify:track:57EyDAxErYua949EnLk9WO</t>
  </si>
  <si>
    <t>spotify:track:17bGtGqqaXOgVnhnfx5NlE</t>
  </si>
  <si>
    <t>Looking for Me</t>
  </si>
  <si>
    <t>Paul Woolford, Diplo, Kareen Lomax</t>
  </si>
  <si>
    <t>spotify:track:1dGr1c8CrMLDpV6mPbImSI</t>
  </si>
  <si>
    <t>spotify:track:6pGUGTIaZ1H4jKHIL4Fged</t>
  </si>
  <si>
    <t>Wild Strawberries</t>
  </si>
  <si>
    <t>spotify:track:0oVSvrU612xkj7vbvbUAT2</t>
  </si>
  <si>
    <t>Streets of Philadelphia - Single Edit</t>
  </si>
  <si>
    <t>spotify:track:7uNvKuQZ40q2Qv3itfQDSi</t>
  </si>
  <si>
    <t>Where The Streets Have No Name</t>
  </si>
  <si>
    <t>spotify:track:4MutGO46F4aKOEjrS5UUkM</t>
  </si>
  <si>
    <t>Crying for No Reason</t>
  </si>
  <si>
    <t>Little Red (Deluxe)</t>
  </si>
  <si>
    <t>spotify:track:3vebNfy1J5fqvz05hKt2Xl</t>
  </si>
  <si>
    <t>Burning Bridges - From "Kelly's Heroes"</t>
  </si>
  <si>
    <t>Burning Bridges And Other Great Motion Picture Themes</t>
  </si>
  <si>
    <t>spotify:track:262gSLgPEBJvowplt7WavQ</t>
  </si>
  <si>
    <t>Can'T Touch It</t>
  </si>
  <si>
    <t>spotify:track:3tP0kdmWRSqmJAt4nR3ykw</t>
  </si>
  <si>
    <t>Pussycat</t>
  </si>
  <si>
    <t>First Of All</t>
  </si>
  <si>
    <t>spotify:track:0zKZ3TSGmBdklnLlnxJbWb</t>
  </si>
  <si>
    <t>Don't Let Me Be Misunderstood / Esmeralda Suite - 7" Edit</t>
  </si>
  <si>
    <t>Santa Esmeralda, Leroy Gomez</t>
  </si>
  <si>
    <t>Don't Let Me Be Misunderstood / Esmeralda Suite</t>
  </si>
  <si>
    <t>Santa Esmeralda</t>
  </si>
  <si>
    <t>spotify:track:31MkGwj0SWgZaTvEt5Hgxv</t>
  </si>
  <si>
    <t>spotify:track:4HHQCUQyVIpxt5atyISGMt</t>
  </si>
  <si>
    <t>Ain't Been Done</t>
  </si>
  <si>
    <t>spotify:track:5pkd9ib1RgbkAd1R9bIOCa</t>
  </si>
  <si>
    <t>Cracklin' Rosie - Single Version</t>
  </si>
  <si>
    <t>Tap Root Manuscript</t>
  </si>
  <si>
    <t>spotify:track:5s6pQWa3WI2hqe8bYa8Ai9</t>
  </si>
  <si>
    <t>Love Songs Ain't for Us (feat. Keith Urban)</t>
  </si>
  <si>
    <t>Amy Shark, Keith Urban</t>
  </si>
  <si>
    <t>Love Songs Ain't for Us</t>
  </si>
  <si>
    <t>spotify:track:01uk7IzZyFNfQTDBXxx6NB</t>
  </si>
  <si>
    <t>One Last Song</t>
  </si>
  <si>
    <t>spotify:track:7tFiyTwD0nx5a1eklYtX2J</t>
  </si>
  <si>
    <t>spotify:track:0A4PZuepTcIQVvA5m7R0M1</t>
  </si>
  <si>
    <t>Don't You (Forget About Me) - Remastered</t>
  </si>
  <si>
    <t>Celebrate (Greatest Hits)</t>
  </si>
  <si>
    <t>spotify:track:6fTsxhIosAU6zXTAhSaemI</t>
  </si>
  <si>
    <t>Chasing Highs</t>
  </si>
  <si>
    <t>ALMA</t>
  </si>
  <si>
    <t>spotify:track:60a0Rd6pjrkxjPbaKzXjfq</t>
  </si>
  <si>
    <t>spotify:track:5dNfHmqgr128gMY2tc5CeJ</t>
  </si>
  <si>
    <t>Ignition - Remix</t>
  </si>
  <si>
    <t>Chocolate Factory</t>
  </si>
  <si>
    <t>spotify:track:2XMTqoHHSH0lvuXrvIEdco</t>
  </si>
  <si>
    <t>Capsize</t>
  </si>
  <si>
    <t>FRENSHIP, Emily Warren</t>
  </si>
  <si>
    <t>Truce - EP</t>
  </si>
  <si>
    <t>FRENSHIP</t>
  </si>
  <si>
    <t>spotify:track:0mx1IpcgziXENQOcqpHeMp</t>
  </si>
  <si>
    <t>Borderline</t>
  </si>
  <si>
    <t>spotify:track:72vWmeqYcT1irKClpbenQm</t>
  </si>
  <si>
    <t>1, 2 Step (feat. Missy Elliott) - Main</t>
  </si>
  <si>
    <t>spotify:track:3OOFEF20WqtsUPcRbPY3L7</t>
  </si>
  <si>
    <t>Short Skirt / Long Jacket</t>
  </si>
  <si>
    <t>Comfort Eagle</t>
  </si>
  <si>
    <t>spotify:track:3MFFDRC4wTN9JNGtzXsZlN</t>
  </si>
  <si>
    <t>Love Her Madly</t>
  </si>
  <si>
    <t>spotify:track:0rTV5WefWd1J3OwIheTzxM</t>
  </si>
  <si>
    <t>spotify:track:6ihL9TjfRjadfEePzXXyVF</t>
  </si>
  <si>
    <t>spotify:track:3Yh9lZcWyKrK9GjbhuS0hR</t>
  </si>
  <si>
    <t>Good as Hell</t>
  </si>
  <si>
    <t>spotify:track:6SluaPiV04KOaRTOIScoff</t>
  </si>
  <si>
    <t>Show Me Love - Radio Version</t>
  </si>
  <si>
    <t>Robyn Is Here</t>
  </si>
  <si>
    <t>spotify:track:2CAK2t1reUgPK6OMgAMURB</t>
  </si>
  <si>
    <t>TiÃ«sto, Matthew Koma</t>
  </si>
  <si>
    <t>spotify:track:12Ns5IphkblPmHxpRILG9t</t>
  </si>
  <si>
    <t>Don't Wake Me Up</t>
  </si>
  <si>
    <t>spotify:track:6VRhkROS2SZHGlp0pxndbJ</t>
  </si>
  <si>
    <t>Bangarang (feat. Sirah)</t>
  </si>
  <si>
    <t>Skrillex, Sirah</t>
  </si>
  <si>
    <t>Bangarang EP</t>
  </si>
  <si>
    <t>Skrillex</t>
  </si>
  <si>
    <t>spotify:track:5lWSa1rmuSL6OBPOnkAqoa</t>
  </si>
  <si>
    <t>spotify:track:3gNGi2iUGHXGpBQHce6Nua</t>
  </si>
  <si>
    <t>When You Were Young</t>
  </si>
  <si>
    <t>Sam's Town</t>
  </si>
  <si>
    <t>spotify:track:2nUJvBO87SkxCViQsLc9Zr</t>
  </si>
  <si>
    <t>Man's Not Hot</t>
  </si>
  <si>
    <t>Big Shaq</t>
  </si>
  <si>
    <t>spotify:track:2z7dSOS87BhVTTGOopZhC5</t>
  </si>
  <si>
    <t>I Was Made For Loving You</t>
  </si>
  <si>
    <t>Tori Kelly, Ed Sheeran</t>
  </si>
  <si>
    <t>Unbreakable Smile - Deluxe</t>
  </si>
  <si>
    <t>spotify:track:5zA8vzDGqPl2AzZkEYQGKh</t>
  </si>
  <si>
    <t>spotify:track:4NtUY5IGzHCaqfZemmAu56</t>
  </si>
  <si>
    <t>spotify:track:3bSkTiWBmcib0ptB6XKWha</t>
  </si>
  <si>
    <t>Jona Vark</t>
  </si>
  <si>
    <t>spotify:track:7mSUMlp8ttG8H00RePyZ5J</t>
  </si>
  <si>
    <t>Right Back Where We Started From - 1994 Remaster</t>
  </si>
  <si>
    <t>Maxine Nightingale</t>
  </si>
  <si>
    <t>Playlist: Dance</t>
  </si>
  <si>
    <t>spotify:track:0a8a8EzWXxSExS9fnTyYb3</t>
  </si>
  <si>
    <t>Rainy Days And Mondays</t>
  </si>
  <si>
    <t>spotify:track:59ZTxQo8rBycIXPLUIKvE2</t>
  </si>
  <si>
    <t>Dirrty (feat. Redman)</t>
  </si>
  <si>
    <t>spotify:track:3Y8Ff1nH44jFywAtpgmleZ</t>
  </si>
  <si>
    <t>1979 - Remastered 2012</t>
  </si>
  <si>
    <t>Mellon Collie And The Infinite Sadness (Remastered)</t>
  </si>
  <si>
    <t>spotify:track:3I8OxXXhFXnuVFmDz1DQNA</t>
  </si>
  <si>
    <t>One Day / Reckoning Song (Wankelmut Remix) [Radio Edit]</t>
  </si>
  <si>
    <t>Asaf Avidan &amp; the Mojos, Wankelmut</t>
  </si>
  <si>
    <t>Ballermann Hitparade</t>
  </si>
  <si>
    <t>spotify:track:1kElUlboZiuwVXnv1FSiYQ</t>
  </si>
  <si>
    <t>Down On The Border</t>
  </si>
  <si>
    <t>spotify:track:6RpiAj9Ofv0Uqp6n2OuRoh</t>
  </si>
  <si>
    <t>In the Ayer (feat. will.I.am)</t>
  </si>
  <si>
    <t>Flo Rida, will.i.am</t>
  </si>
  <si>
    <t>spotify:track:3E5XrOtqMAs7p2wKhwgOjf</t>
  </si>
  <si>
    <t>spotify:track:3gkUWlXM4gDUZbKn5WO3N9</t>
  </si>
  <si>
    <t>spotify:track:209NkbzmsUa9pAobU7xGyf</t>
  </si>
  <si>
    <t>spotify:track:2D3Rkkr4MzwsyoGLuRU3Vn</t>
  </si>
  <si>
    <t>The Best of Nelly Furtado (International Version)</t>
  </si>
  <si>
    <t>spotify:track:5sC4GlhZ9zCb6gPxSIbX5j</t>
  </si>
  <si>
    <t>spotify:track:4hPpVbbakQNv8YTHYaOJP4</t>
  </si>
  <si>
    <t>One Thing Right</t>
  </si>
  <si>
    <t>Marshmello, Kane Brown</t>
  </si>
  <si>
    <t>spotify:track:4Q4jmPHwu0wrJvqrld0FQ6</t>
  </si>
  <si>
    <t>I Would Like</t>
  </si>
  <si>
    <t>spotify:track:1mnqraQ8oV8MX92rdOFLWW</t>
  </si>
  <si>
    <t>spotify:track:1dXFZeIjgDJ8sAc1csFNY2</t>
  </si>
  <si>
    <t>spotify:track:2HHmOEB67fXLg4PIhMtY9t</t>
  </si>
  <si>
    <t>I'll Never Dance Again</t>
  </si>
  <si>
    <t>Cameo Parkway - The Best Of Bobby Rydell (Original Hit Recordings)</t>
  </si>
  <si>
    <t>spotify:track:428lSKYV9R5f5d4XGOeniY</t>
  </si>
  <si>
    <t>Dreaming Out Loud (Deluxe)</t>
  </si>
  <si>
    <t>spotify:track:0xgTmnbKX8mOjlyWqw1eEc</t>
  </si>
  <si>
    <t>Candydrunk</t>
  </si>
  <si>
    <t>Zeek Power</t>
  </si>
  <si>
    <t>spotify:track:3zW6vFtJnlleGIsaIicqqn</t>
  </si>
  <si>
    <t>The Weight (with Jimmy Barnes)</t>
  </si>
  <si>
    <t>The Badloves, Jimmy Barnes</t>
  </si>
  <si>
    <t>The Mushroom Tapes</t>
  </si>
  <si>
    <t>The Badloves</t>
  </si>
  <si>
    <t>spotify:track:7rBzAkopTL4baeJGCFU7M4</t>
  </si>
  <si>
    <t>Another Day in Paradise - R&amp;B-Version</t>
  </si>
  <si>
    <t>Brandy, Ray J</t>
  </si>
  <si>
    <t>spotify:track:5tZWtGT65sMrDVPB5H444n</t>
  </si>
  <si>
    <t>Castles</t>
  </si>
  <si>
    <t>Freya Ridings</t>
  </si>
  <si>
    <t>spotify:track:2kH3RZN9KdGBj1c1jL3GjO</t>
  </si>
  <si>
    <t>Jesus Walks</t>
  </si>
  <si>
    <t>The College Dropout</t>
  </si>
  <si>
    <t>spotify:track:47DzE0bNSqWj4z3mrPU3gj</t>
  </si>
  <si>
    <t>spotify:track:1co9HQhp1tMkH3OEkb3vXV</t>
  </si>
  <si>
    <t>Here We Are</t>
  </si>
  <si>
    <t>Cuts Both Ways</t>
  </si>
  <si>
    <t>spotify:track:70cTMpcgWMcR18t9MRJFjB</t>
  </si>
  <si>
    <t>spotify:track:4LRPiXqCikLlN15c3yImP7</t>
  </si>
  <si>
    <t>As It Was</t>
  </si>
  <si>
    <t>spotify:track:0obBFrPYkSoBJbvHfUIhkv</t>
  </si>
  <si>
    <t>Sorry For Party Rocking (Deluxe Version)</t>
  </si>
  <si>
    <t>spotify:track:5th3TiUIQxPA4MkoxJTZxy</t>
  </si>
  <si>
    <t>I'm Gonna Be Strong</t>
  </si>
  <si>
    <t>spotify:track:5TjwiYZVMHVrGvRzbeCaV7</t>
  </si>
  <si>
    <t>The Chronicles of Life and Death ("LIFE" version)</t>
  </si>
  <si>
    <t>spotify:track:0nx0ykcEyjITS1IDhaLGHx</t>
  </si>
  <si>
    <t>Breakfast At Sweethearts</t>
  </si>
  <si>
    <t>spotify:track:5tMvBAxxchFuqu5FQw5su9</t>
  </si>
  <si>
    <t>The Mavis's</t>
  </si>
  <si>
    <t>Pink Pills</t>
  </si>
  <si>
    <t>spotify:track:6KfoDhO4XUWSbnyKjNp9c4</t>
  </si>
  <si>
    <t>spotify:track:3K67L83YEiEo6Wyir4pkDU</t>
  </si>
  <si>
    <t>Fuck It (I Don't Want You Back)</t>
  </si>
  <si>
    <t>spotify:track:0CAfXk7DXMnon4gLudAp7J</t>
  </si>
  <si>
    <t>Low (feat. T-Pain)</t>
  </si>
  <si>
    <t>Flo Rida, T-Pain</t>
  </si>
  <si>
    <t>spotify:track:0b8NSp03mAkWHZoQYRYvO4</t>
  </si>
  <si>
    <t>Seasons of Change, Pt. 1</t>
  </si>
  <si>
    <t>At The Mountains Of Madness</t>
  </si>
  <si>
    <t>spotify:track:403oiKw757eJnbDKPSjhHV</t>
  </si>
  <si>
    <t>Thieves in the Temple</t>
  </si>
  <si>
    <t>Music from Graffiti Bridge</t>
  </si>
  <si>
    <t>spotify:track:75miYzXfHBB7Bb8zbLMzFZ</t>
  </si>
  <si>
    <t>Bang Bang (My Baby Shot Me Down)</t>
  </si>
  <si>
    <t>The Sonny Side Of ChÃ©r</t>
  </si>
  <si>
    <t>spotify:track:3qT4bUD1MaWpGrTwcvguhb</t>
  </si>
  <si>
    <t>Black Dog - Remaster</t>
  </si>
  <si>
    <t>Led Zeppelin IV (Deluxe Edition)</t>
  </si>
  <si>
    <t>spotify:track:6nSt8n7r0bznM8PCvHEmPj</t>
  </si>
  <si>
    <t>You're Moving out Today</t>
  </si>
  <si>
    <t>Carole Bayer Sager</t>
  </si>
  <si>
    <t>spotify:track:4MzXwWMhyBbmu6hOcLVD49</t>
  </si>
  <si>
    <t>DÃKITI</t>
  </si>
  <si>
    <t>Bad Bunny, JHAYCO</t>
  </si>
  <si>
    <t>EL ÃšLTIMO TOUR DEL MUNDO</t>
  </si>
  <si>
    <t>Bad Bunny</t>
  </si>
  <si>
    <t>spotify:track:3GCpEbJzknVdpvx9WI03x3</t>
  </si>
  <si>
    <t>Mysterious Girl - Radio Edit</t>
  </si>
  <si>
    <t>The Long Road Back</t>
  </si>
  <si>
    <t>spotify:track:2ieIS6MkDVPbgl1TBjcvqx</t>
  </si>
  <si>
    <t>Djapana - Radio Mix</t>
  </si>
  <si>
    <t>spotify:track:7qiYVaYlAZ8sR0wysxnmxq</t>
  </si>
  <si>
    <t>Looking For Clues</t>
  </si>
  <si>
    <t>Clues</t>
  </si>
  <si>
    <t>spotify:track:3tUeeimKbYBggXTdkxdrgf</t>
  </si>
  <si>
    <t>Come Back</t>
  </si>
  <si>
    <t>spotify:track:5D7hWZniuDPuCDRE0mdKnf</t>
  </si>
  <si>
    <t>Love Has No Pride - 2017 Remastered</t>
  </si>
  <si>
    <t>spotify:track:73YXXC5N6UKONVzdJUNQGg</t>
  </si>
  <si>
    <t>Sandy</t>
  </si>
  <si>
    <t>Larry Hall</t>
  </si>
  <si>
    <t>Totally Cool '60s: Lost Hits &amp; Misses</t>
  </si>
  <si>
    <t>spotify:track:701QMBPifGEACZoD2vFhmB</t>
  </si>
  <si>
    <t>A Rockin' Good Way (To Mess Around And Fall In Love)</t>
  </si>
  <si>
    <t>Dinah Washington, Brook Benton</t>
  </si>
  <si>
    <t>The Two Of Us</t>
  </si>
  <si>
    <t>spotify:track:3GQETOg4ZXyQ1jEFqfMoac</t>
  </si>
  <si>
    <t>I Will Follow Him</t>
  </si>
  <si>
    <t>Peggy March</t>
  </si>
  <si>
    <t>spotify:track:7pYFPMeK0TnaTGdS6qOtEr</t>
  </si>
  <si>
    <t>Waterfall</t>
  </si>
  <si>
    <t>Stargate, P!nk, Sia</t>
  </si>
  <si>
    <t>spotify:track:6DksBOgKv1NZL1oaMGAflz</t>
  </si>
  <si>
    <t>Sexy (Is The Word)</t>
  </si>
  <si>
    <t>The Hits &amp; More</t>
  </si>
  <si>
    <t>spotify:track:2b9lp5A6CqSzwOrBfAFhof</t>
  </si>
  <si>
    <t>Crazy Train</t>
  </si>
  <si>
    <t>Ozzy Osbourne</t>
  </si>
  <si>
    <t>Blizzard of Ozz (Expanded Edition)</t>
  </si>
  <si>
    <t>spotify:track:6lV2MSQmRIkycDScNtrBXO</t>
  </si>
  <si>
    <t>spotify:track:0hxCRcTNxtMLZhL7yjV6Mw</t>
  </si>
  <si>
    <t>Jealous</t>
  </si>
  <si>
    <t>spotify:track:73ucpKq91TuejrLHgzDNHK</t>
  </si>
  <si>
    <t>spotify:track:1eyq8cjUQ2daFthW2PC2GM</t>
  </si>
  <si>
    <t>Glory of Love</t>
  </si>
  <si>
    <t>Peter Cetera</t>
  </si>
  <si>
    <t>Solitude / Solitaire</t>
  </si>
  <si>
    <t>spotify:track:1rfofaqEpACxVEHIZBJe6W</t>
  </si>
  <si>
    <t>Camila</t>
  </si>
  <si>
    <t>spotify:track:5BCcTvJhJ2cEAM9IUSh7vI</t>
  </si>
  <si>
    <t>Yesterday Man</t>
  </si>
  <si>
    <t>Fifty Fifty â€“ 50 Years On Stage</t>
  </si>
  <si>
    <t>spotify:track:1OhyE4pJdNDLvBjJsc6mo3</t>
  </si>
  <si>
    <t>Let Me Down Easy</t>
  </si>
  <si>
    <t>spotify:track:4mn7iv4DYJxPYbPy5R0nPE</t>
  </si>
  <si>
    <t>(Shake, Shake, Shake) Shake Your Booty</t>
  </si>
  <si>
    <t>Part 3</t>
  </si>
  <si>
    <t>spotify:track:6B5vBKtJPOPrS2kMOZPKey</t>
  </si>
  <si>
    <t>spotify:track:7q3qX7Ees3FZtRFJXWgPZs</t>
  </si>
  <si>
    <t>Scream If You Wanna Go Faster</t>
  </si>
  <si>
    <t>spotify:track:70XtWbcVZcpaOddJftMcVi</t>
  </si>
  <si>
    <t>From the Bottom of My Broken Heart</t>
  </si>
  <si>
    <t>spotify:track:2zaMZQEo0NSIl5ubSgDkqs</t>
  </si>
  <si>
    <t>High Sheriff of Calhoun Parrish</t>
  </si>
  <si>
    <t>spotify:track:0vnCaQ0QtDnMYI5tVuhZiV</t>
  </si>
  <si>
    <t>This Love of Mine</t>
  </si>
  <si>
    <t>spotify:track:0ujklxrVM2jwpLMgbTwTd1</t>
  </si>
  <si>
    <t>spotify:track:40sQJLcAmhFfzPjx5ikBEv</t>
  </si>
  <si>
    <t>No Second Prize</t>
  </si>
  <si>
    <t>spotify:track:5Z3GHaZ6ec9bsiI5BenrbY</t>
  </si>
  <si>
    <t>Young Dumb &amp; Broke</t>
  </si>
  <si>
    <t>spotify:track:6GG73Jik4jUlQCkKg9JuGO</t>
  </si>
  <si>
    <t>spotify:track:7eOfcKKfwdUnNV3rKZLX1H</t>
  </si>
  <si>
    <t>We Hold On</t>
  </si>
  <si>
    <t>spotify:track:6jcfNQ192hwRe2h8oQvHYv</t>
  </si>
  <si>
    <t>Sigma, Paloma Faith</t>
  </si>
  <si>
    <t>Life (Deluxe)</t>
  </si>
  <si>
    <t>spotify:track:6usohdchdzW9oML7VC4Uhk</t>
  </si>
  <si>
    <t>spotify:track:66ujRcQB3xjilVohGyvTKM</t>
  </si>
  <si>
    <t>San Francisco (Be Sure to Wear Flowers in Your Hair)</t>
  </si>
  <si>
    <t>Scott McKenzie</t>
  </si>
  <si>
    <t>The Graduate - Music From The Broadway Comedy</t>
  </si>
  <si>
    <t>spotify:track:1oHClQEgDmmbcEx12Kc5nZ</t>
  </si>
  <si>
    <t>4 Minutes (feat. Justin Timberlake &amp; Timbaland)</t>
  </si>
  <si>
    <t>Madonna, Justin Timberlake, Timbaland</t>
  </si>
  <si>
    <t>spotify:track:1bdXMstfxFWYSkEFTnJMoN</t>
  </si>
  <si>
    <t>spotify:track:3XKIUb7HzIF1Vu9usunMzc</t>
  </si>
  <si>
    <t>Maria Maria (feat. The Product G&amp;B)</t>
  </si>
  <si>
    <t>Santana, The Product G&amp;B</t>
  </si>
  <si>
    <t>spotify:track:5p7ujcrUXASCNwRaWNHR1C</t>
  </si>
  <si>
    <t>spotify:track:5b2ACxzxhGeLPDr500fQzy</t>
  </si>
  <si>
    <t>Ghosts 'N' Stuff - Radio Edit</t>
  </si>
  <si>
    <t>deadmau5, Rob Swire</t>
  </si>
  <si>
    <t>Ghosts 'n' Stuff</t>
  </si>
  <si>
    <t>spotify:track:3W5KHP0Yr56ejVDns9vci3</t>
  </si>
  <si>
    <t>Wish You The Best</t>
  </si>
  <si>
    <t>spotify:track:4xFxK0FXmNlUDRgCaIQCVn</t>
  </si>
  <si>
    <t>spotify:track:7HR024DKw3SnKzCDJp3Bnf</t>
  </si>
  <si>
    <t>A Retrospective</t>
  </si>
  <si>
    <t>spotify:track:55JrQ3cHaR9lWGnmAZ0sGy</t>
  </si>
  <si>
    <t>Ruby Don't Take Your Love to Town</t>
  </si>
  <si>
    <t>spotify:track:2xI7o9zYcqynmueNH4foku</t>
  </si>
  <si>
    <t>Take A Look Around</t>
  </si>
  <si>
    <t>spotify:track:54aoawijl2b6LdsjHmmXME</t>
  </si>
  <si>
    <t>Black Friday</t>
  </si>
  <si>
    <t>Pushing Buttons</t>
  </si>
  <si>
    <t>spotify:track:31RSYSyrlWJpWBVhVSaF81</t>
  </si>
  <si>
    <t>I'm Leaving It up to You</t>
  </si>
  <si>
    <t>Dale &amp; Grace</t>
  </si>
  <si>
    <t>spotify:track:5Xm9m4FR8Uw9pDR6ph2K0c</t>
  </si>
  <si>
    <t>Let It Rock</t>
  </si>
  <si>
    <t>Kevin Rudolf, Lil Wayne</t>
  </si>
  <si>
    <t>spotify:track:6QfS2wq5sSC1xAJCQsTSlj</t>
  </si>
  <si>
    <t>Shallow - Radio Edit</t>
  </si>
  <si>
    <t>A Star Is Born Soundtrack (Without Dialogue)</t>
  </si>
  <si>
    <t>spotify:track:1yfHCiyxfm3XlKpFj5zsJU</t>
  </si>
  <si>
    <t>Summer Rain - Remastered</t>
  </si>
  <si>
    <t>Johnny Rivers</t>
  </si>
  <si>
    <t>Realization</t>
  </si>
  <si>
    <t>spotify:track:2vz1CsL5WBsbpBcwgboTAw</t>
  </si>
  <si>
    <t>spotify:track:4tMxTsEPybFSX1dq7BOC4K</t>
  </si>
  <si>
    <t>I Heard It Through The Grapevine - Single Version (Mono)</t>
  </si>
  <si>
    <t>Anthology: The Best Of Marvin Gaye</t>
  </si>
  <si>
    <t>spotify:track:2Avh5LgyS4UCeYbzmgiSg9</t>
  </si>
  <si>
    <t>No Code</t>
  </si>
  <si>
    <t>spotify:track:6F2vo4sxRNQ58VYe3pdiaL</t>
  </si>
  <si>
    <t>Rapture</t>
  </si>
  <si>
    <t>Greatest Hits: Blondie</t>
  </si>
  <si>
    <t>spotify:track:19ErwmP0jgtD889IXuE2xg</t>
  </si>
  <si>
    <t>Paper Roses</t>
  </si>
  <si>
    <t>Marie Osmond</t>
  </si>
  <si>
    <t>spotify:track:2cICfavTHuXtjn7Vz0xMPz</t>
  </si>
  <si>
    <t>Sometimes Love Just Ain't Enough</t>
  </si>
  <si>
    <t>Patty Smyth, Don Henley</t>
  </si>
  <si>
    <t>Patty Smyth's Greatest Hits Featuring Scandal</t>
  </si>
  <si>
    <t>Patty Smyth</t>
  </si>
  <si>
    <t>spotify:track:03UrZgTINDqvnUMbbIMhql</t>
  </si>
  <si>
    <t>spotify:track:6tXjP6xgPJ7Xr1igrO6bOE</t>
  </si>
  <si>
    <t>Don't Stop The Music</t>
  </si>
  <si>
    <t>spotify:track:1O2DYAwaGNRkGPGKEGpxo5</t>
  </si>
  <si>
    <t>spotify:track:2wO8aOvN1ogLy1N8XT1WJE</t>
  </si>
  <si>
    <t>This Is a Call</t>
  </si>
  <si>
    <t>spotify:track:7EADA7optHbdfvthkJFCmW</t>
  </si>
  <si>
    <t>The Sugar Ray Collection</t>
  </si>
  <si>
    <t>spotify:track:2U8g9wVcUu9wsg6i7sFSv8</t>
  </si>
  <si>
    <t>Every Teardrop Is a Waterfall</t>
  </si>
  <si>
    <t>spotify:track:1zfQmBioUdDy9ZhuJP3hA7</t>
  </si>
  <si>
    <t>Smile Like You Mean It</t>
  </si>
  <si>
    <t>spotify:track:4Kun2cYYTXYCoz1vfhKLbq</t>
  </si>
  <si>
    <t>Bondi Road</t>
  </si>
  <si>
    <t>spotify:track:015qd1I4v00JIoK7yOUgKC</t>
  </si>
  <si>
    <t>Rush Rush</t>
  </si>
  <si>
    <t>spotify:track:5yY9lUy8nbvjM1Uyo1Uqoc</t>
  </si>
  <si>
    <t>Life Is Good (feat. Drake)</t>
  </si>
  <si>
    <t>Future, Drake</t>
  </si>
  <si>
    <t>spotify:track:18SFEVHt61HnNrAcK8Rlos</t>
  </si>
  <si>
    <t>He's Gonna Step On You Again - 2014 Remastered Version</t>
  </si>
  <si>
    <t>John Kongos</t>
  </si>
  <si>
    <t>Kongos (2014 Remastered Version)</t>
  </si>
  <si>
    <t>spotify:track:0lOEOflAkoqLcgp0jqshcZ</t>
  </si>
  <si>
    <t>Flume, T-Shirt</t>
  </si>
  <si>
    <t>spotify:track:3fcGGP62sllcNEhuFJVYeC</t>
  </si>
  <si>
    <t>Right Here Right Now</t>
  </si>
  <si>
    <t>Jesus Jones</t>
  </si>
  <si>
    <t>Doubt</t>
  </si>
  <si>
    <t>spotify:track:3Uo7WG0vmLQ07WB4BDwy7D</t>
  </si>
  <si>
    <t>spotify:track:27qrSIhtCLUaKa3mAdGJPE</t>
  </si>
  <si>
    <t>The Sound of White</t>
  </si>
  <si>
    <t>spotify:track:3PbsDnKdrZY0ttX7VE9s5R</t>
  </si>
  <si>
    <t>Underdog</t>
  </si>
  <si>
    <t>spotify:track:0BjfodYJYki5xbxHJZe0Cf</t>
  </si>
  <si>
    <t>spotify:track:1TsNXdBAoCqwQ5Z9UWuodm</t>
  </si>
  <si>
    <t>Worry About Me (feat. blackbear)</t>
  </si>
  <si>
    <t>Ellie Goulding, blackbear</t>
  </si>
  <si>
    <t>Worry About Me</t>
  </si>
  <si>
    <t>spotify:track:4SYZ7FCMjYcBLbfRr4JARr</t>
  </si>
  <si>
    <t>Leave (Get Out)</t>
  </si>
  <si>
    <t>Jo Jo</t>
  </si>
  <si>
    <t>spotify:track:4ebOl4StIjtrHteTl5NZhB</t>
  </si>
  <si>
    <t>Hot</t>
  </si>
  <si>
    <t>spotify:track:5LNYYasciJsYzgsWuRkXkp</t>
  </si>
  <si>
    <t>spotify:track:0v9Wz8o0BT8DU38R4ddjeH</t>
  </si>
  <si>
    <t>No Problem (feat. Lil Wayne &amp; 2 Chainz)</t>
  </si>
  <si>
    <t>Chance the Rapper, Lil Wayne, 2 Chainz</t>
  </si>
  <si>
    <t>Coloring Book</t>
  </si>
  <si>
    <t>Chance the Rapper</t>
  </si>
  <si>
    <t>spotify:track:7uSsHbBFFAnkRQR1rDwP3L</t>
  </si>
  <si>
    <t>Tonight Alright</t>
  </si>
  <si>
    <t>spotify:track:2D7WrirGvL1vJwBFLwBSzJ</t>
  </si>
  <si>
    <t>Little Shocks</t>
  </si>
  <si>
    <t>spotify:track:2NMgVh5qaPprKTEzFe3501</t>
  </si>
  <si>
    <t>spotify:track:6KKRDClzyxixBankDVkVUv</t>
  </si>
  <si>
    <t>spotify:track:0sp00HSXkQyqTa6QqM0O8V</t>
  </si>
  <si>
    <t>Leave Out All The Rest</t>
  </si>
  <si>
    <t>Minutes to Midnight</t>
  </si>
  <si>
    <t>spotify:track:6QLU1GKy2Zh2mOh2uoJ0TV</t>
  </si>
  <si>
    <t>These Words</t>
  </si>
  <si>
    <t>spotify:track:2ufmtcIFdFpuUYBPXK5f67</t>
  </si>
  <si>
    <t>Graveyard</t>
  </si>
  <si>
    <t>spotify:track:5ZZmT9o0MSOCGai0eZU4bM</t>
  </si>
  <si>
    <t>She's a Mystery to Me</t>
  </si>
  <si>
    <t>spotify:track:5fBww1oNdntGPokeDX5boQ</t>
  </si>
  <si>
    <t>A Million Dreams</t>
  </si>
  <si>
    <t>spotify:track:0XvjOhwCnXXFOSlBbV9jPN</t>
  </si>
  <si>
    <t>spotify:track:38zsOOcu31XbbYj9BIPUF1</t>
  </si>
  <si>
    <t>spotify:track:3zLZ7AVfbYuy0BnRWLafZg</t>
  </si>
  <si>
    <t>(Keep Feeling) Fascination</t>
  </si>
  <si>
    <t>spotify:track:61VRBRAVXRl3J5zRDvtJXZ</t>
  </si>
  <si>
    <t>It's Gonna Work Out Fine</t>
  </si>
  <si>
    <t>Proud Mary: The Best Of Ike &amp; Tina Turner</t>
  </si>
  <si>
    <t>spotify:track:5EYdTPdJD74r9EVZBztqGG</t>
  </si>
  <si>
    <t>spotify:track:043bfUkTydw0xJ5JjOT91w</t>
  </si>
  <si>
    <t>Until Now</t>
  </si>
  <si>
    <t>spotify:track:3DL3P7ZMOu5gApQwaUtseF</t>
  </si>
  <si>
    <t>spotify:track:1sNSG13fsK6KPKKNIQXXrh</t>
  </si>
  <si>
    <t>You Know You Like It</t>
  </si>
  <si>
    <t>DJ Snake, AlunaGeorge</t>
  </si>
  <si>
    <t>spotify:track:4KqsoEi99o9rdVfhvA1IPB</t>
  </si>
  <si>
    <t>Teddy Cream</t>
  </si>
  <si>
    <t>spotify:track:34HKskUook8LY2JFy6e4Ob</t>
  </si>
  <si>
    <t>Wouldn't It Be Good</t>
  </si>
  <si>
    <t>Human Racing (Expanded Edition)</t>
  </si>
  <si>
    <t>spotify:track:1iDcKYNvo6gglrOG6lvnHL</t>
  </si>
  <si>
    <t>spotify:track:4m3OS54KWywYhP7WD7z1cg</t>
  </si>
  <si>
    <t>Life in a Northern Town</t>
  </si>
  <si>
    <t>The Dream Academy</t>
  </si>
  <si>
    <t>spotify:track:7oAly6qQFPu1JhmlE2Vujg</t>
  </si>
  <si>
    <t>This Is Heaven</t>
  </si>
  <si>
    <t>spotify:track:4kAJawkLZj4Q7N5521ofP6</t>
  </si>
  <si>
    <t>spotify:track:2ythTsnUtYWtpMaOaJhsHz</t>
  </si>
  <si>
    <t>spotify:track:2IqkGWpNk5Z6AotRLwHkEp</t>
  </si>
  <si>
    <t>What You Got - What U Got</t>
  </si>
  <si>
    <t>Abs Breen</t>
  </si>
  <si>
    <t>Abstract Theory</t>
  </si>
  <si>
    <t>ABS</t>
  </si>
  <si>
    <t>spotify:track:6SUocL0caib4mLHe8ZrZzi</t>
  </si>
  <si>
    <t>Sun Comes Up (feat. James Arthur)</t>
  </si>
  <si>
    <t>Rudimental, James Arthur</t>
  </si>
  <si>
    <t>spotify:track:6PYRmDxsODnCIOu7nngi9E</t>
  </si>
  <si>
    <t>Ultimate Run Dmc</t>
  </si>
  <si>
    <t>spotify:track:64XSAtXpCJUmadm3fkpH4z</t>
  </si>
  <si>
    <t>Back 2 Good</t>
  </si>
  <si>
    <t>spotify:track:6vvYOBxKmCvUSEQgxdZiAq</t>
  </si>
  <si>
    <t>Lovefool - Radio Edit</t>
  </si>
  <si>
    <t>spotify:track:3ZnlYvqCnjJ7OeZhVKkWPg</t>
  </si>
  <si>
    <t>Honey - 1991 - Remaster</t>
  </si>
  <si>
    <t>Honey - The Best of Bobby Goldsboro</t>
  </si>
  <si>
    <t>spotify:track:5k5U7YXpf4FDY5jLDzBArn</t>
  </si>
  <si>
    <t>Dirty Dancing: Anniversary Edition</t>
  </si>
  <si>
    <t>spotify:track:7wvJ4sN0ld6gwZmJTOQKvH</t>
  </si>
  <si>
    <t>I Believe In You</t>
  </si>
  <si>
    <t>Don Williams</t>
  </si>
  <si>
    <t>The Very Best Of Don Williams</t>
  </si>
  <si>
    <t>spotify:track:7fKwfHOMJrSSqajdKIa7Hd</t>
  </si>
  <si>
    <t>Everybody's Somebody's Fool</t>
  </si>
  <si>
    <t>spotify:track:2JoZzpdeP2G6Csfdq5aLXP</t>
  </si>
  <si>
    <t>spotify:track:1ARs1qjtUmZ3UxTYW1z4ZM</t>
  </si>
  <si>
    <t>He's Just No Good For You</t>
  </si>
  <si>
    <t>Mouth To Mouth</t>
  </si>
  <si>
    <t>spotify:track:3De1LyIjNUrzsBt4cTu0iv</t>
  </si>
  <si>
    <t>Crazier</t>
  </si>
  <si>
    <t>Hannah Montana The Movie</t>
  </si>
  <si>
    <t>spotify:track:1VuBmEauSZywQVtqbxNqka</t>
  </si>
  <si>
    <t>spotify:track:0c2VC70y7jq5qMPQnuunCP</t>
  </si>
  <si>
    <t>If This Is It</t>
  </si>
  <si>
    <t>Sports - 30th Anniversary Edition</t>
  </si>
  <si>
    <t>spotify:track:1UfGX3eL0ifA3gJSwWPMBi</t>
  </si>
  <si>
    <t>Little Diane</t>
  </si>
  <si>
    <t>spotify:track:3pm1X3oQBKQ4vcp3i9PWRg</t>
  </si>
  <si>
    <t>Things We Lost In The Fire</t>
  </si>
  <si>
    <t>spotify:track:1AuH8eXCNIzojMqt5xBrSO</t>
  </si>
  <si>
    <t>Die For Me (feat. Future &amp; Halsey)</t>
  </si>
  <si>
    <t>Post Malone, Halsey, Future</t>
  </si>
  <si>
    <t>spotify:track:2PTvdXK3tSB7QpZEOVQ7xk</t>
  </si>
  <si>
    <t>Vicennial: 2 Decades of Seether</t>
  </si>
  <si>
    <t>spotify:track:5GV4kQCF8eBuY8LPe9FBDu</t>
  </si>
  <si>
    <t>Borne on the Wind</t>
  </si>
  <si>
    <t>spotify:track:21FFj5GqlujABc0H06uN8j</t>
  </si>
  <si>
    <t>Sorrow - 2015 Remaster</t>
  </si>
  <si>
    <t>Pinups - 2015 Remaster</t>
  </si>
  <si>
    <t>spotify:track:093adSf9ll30BEpggrfask</t>
  </si>
  <si>
    <t>Foolish Little Girl</t>
  </si>
  <si>
    <t>spotify:track:0xZgdvjmnEHdpDVm0evG0g</t>
  </si>
  <si>
    <t>Good Night</t>
  </si>
  <si>
    <t>spotify:track:4pDN7j38IOLmgAvg6QNfaZ</t>
  </si>
  <si>
    <t>Little Red Rooster - Mono</t>
  </si>
  <si>
    <t>spotify:track:3I1IXoKkLtoo4m1b89TKyy</t>
  </si>
  <si>
    <t>Swing - Joel Fletcher Remix</t>
  </si>
  <si>
    <t>Joel Fletcher, Savage</t>
  </si>
  <si>
    <t>Swing (Joel Fletcher Remix)</t>
  </si>
  <si>
    <t>spotify:track:7jO1boY6qwRjeu0EBtvDuu</t>
  </si>
  <si>
    <t>spotify:track:2pn8dNVSpYnAtlKFC8Q0DJ</t>
  </si>
  <si>
    <t>On The Ground</t>
  </si>
  <si>
    <t>ROSÃ‰</t>
  </si>
  <si>
    <t>R</t>
  </si>
  <si>
    <t>spotify:track:03ybSpm8ldqZPPJYATUmF3</t>
  </si>
  <si>
    <t>Halfway Hotel</t>
  </si>
  <si>
    <t>spotify:track:6N9ZOtguCnnrvwH7zD82WJ</t>
  </si>
  <si>
    <t>GDFR (feat. Sage The Gemini &amp; Lookas)</t>
  </si>
  <si>
    <t>spotify:track:70aUjWZmd9F3bRSsR4DwAJ</t>
  </si>
  <si>
    <t>JT</t>
  </si>
  <si>
    <t>spotify:track:3XVozq1aeqsJwpXrEZrDJ9</t>
  </si>
  <si>
    <t>Vanilla Ice Is Back! - Hip Hop Classics</t>
  </si>
  <si>
    <t>spotify:track:7o7E1nrHWncYY7PY94gCiX</t>
  </si>
  <si>
    <t>spotify:track:7vN6krtNmC15iQgLN5pUib</t>
  </si>
  <si>
    <t>Ain't That Good News (Remastered)</t>
  </si>
  <si>
    <t>spotify:track:7k7i5YHJSLTbBSuwnWtSBn</t>
  </si>
  <si>
    <t>Twist of Fate</t>
  </si>
  <si>
    <t>Stranger Things (Soundtrack from the Netflix Original Series)</t>
  </si>
  <si>
    <t>spotify:track:3sb66av9ZpdI1JmPDHVa18</t>
  </si>
  <si>
    <t>Space Oddity - 2009 Remastered Version</t>
  </si>
  <si>
    <t>Space Oddity [Space Oddity 40th Anniversary Edition]</t>
  </si>
  <si>
    <t>spotify:track:2CEgGE6aESpnmtfiZwYlbV</t>
  </si>
  <si>
    <t>spotify:track:1QLr0zOu6fv5hLEHOwdr21</t>
  </si>
  <si>
    <t>Let's Spend The Night Together</t>
  </si>
  <si>
    <t>Between The Buttons</t>
  </si>
  <si>
    <t>spotify:track:5mEqGK8HVKFjihzhWiohoq</t>
  </si>
  <si>
    <t>Pointless Relationship</t>
  </si>
  <si>
    <t>spotify:track:29SyMC0plk6qw8NMF7lfRL</t>
  </si>
  <si>
    <t>spotify:track:7M9t7BCy51ITF8IMyiemzk</t>
  </si>
  <si>
    <t>spotify:track:2ZpOQ2MJxce0xf1eKhobMR</t>
  </si>
  <si>
    <t>Big Girls Don't Cry (Personal)</t>
  </si>
  <si>
    <t>spotify:track:7mmhMfqs3knRMMlvnMPTHn</t>
  </si>
  <si>
    <t>Simply Irresistible</t>
  </si>
  <si>
    <t>spotify:track:5J8JQbFMEMT5qae9wkdUTE</t>
  </si>
  <si>
    <t>Ed Sheeran, Rudimental</t>
  </si>
  <si>
    <t>spotify:track:0cgIpWV1j6mYHNDRqdDXA1</t>
  </si>
  <si>
    <t>Way out West</t>
  </si>
  <si>
    <t>The Dingoes</t>
  </si>
  <si>
    <t>spotify:track:3caWBz55YTpETVOJvHBI6C</t>
  </si>
  <si>
    <t>spotify:track:3WKf8HqNlAP1X3PZkw663E</t>
  </si>
  <si>
    <t>Not Me, Not I</t>
  </si>
  <si>
    <t>spotify:track:4SDGb2V6J2rEbxNujwNeMl</t>
  </si>
  <si>
    <t>Wipe Out</t>
  </si>
  <si>
    <t>The Surfaris</t>
  </si>
  <si>
    <t>spotify:track:6WC5fhc9XMaCrUNKNjm9xE</t>
  </si>
  <si>
    <t>Thumbs</t>
  </si>
  <si>
    <t>EVOLution</t>
  </si>
  <si>
    <t>spotify:track:5NbAAjQV2B4OFOUhpUNmMu</t>
  </si>
  <si>
    <t>I Don't Wanna Know</t>
  </si>
  <si>
    <t>Silience</t>
  </si>
  <si>
    <t>spotify:track:6he1dHUwbjcwfrLTEIEJOU</t>
  </si>
  <si>
    <t>Tilt Ya Head Back - Album Version / Explicit</t>
  </si>
  <si>
    <t>Nelly, Christina Aguilera</t>
  </si>
  <si>
    <t>Sweat</t>
  </si>
  <si>
    <t>spotify:track:1VPqqYREN10iX8CSvJYyf7</t>
  </si>
  <si>
    <t>spotify:track:0SHmApKzT0EWhbFKBjsOex</t>
  </si>
  <si>
    <t>C'est la Vie</t>
  </si>
  <si>
    <t>spotify:track:7dgPaaeQSRyJzfloU8Yjpo</t>
  </si>
  <si>
    <t>White Men Can't Jump</t>
  </si>
  <si>
    <t>Riff</t>
  </si>
  <si>
    <t>spotify:track:0HoMdjB1XwwMlyPfTV7DEj</t>
  </si>
  <si>
    <t>Metal Guru</t>
  </si>
  <si>
    <t>The Slider</t>
  </si>
  <si>
    <t>spotify:track:0ktV2JoOsoTGURzKaZnjJL</t>
  </si>
  <si>
    <t>spotify:track:0Y4hwUppbGc8aIBmiTz30A</t>
  </si>
  <si>
    <t>Familiar</t>
  </si>
  <si>
    <t>Liam Payne, J Balvin</t>
  </si>
  <si>
    <t>spotify:track:2iXdwVdzA0KrI2Q0iZNJbX</t>
  </si>
  <si>
    <t>Better Together</t>
  </si>
  <si>
    <t>spotify:track:4BLLIBSddljm6YaI9gnxYG</t>
  </si>
  <si>
    <t>In Love</t>
  </si>
  <si>
    <t>spotify:track:1eq1wUnLVLg4pdEfx9kajC</t>
  </si>
  <si>
    <t>Rolling in the Deep</t>
  </si>
  <si>
    <t>spotify:track:6uBhi9gBXWjanegOb2Phh0</t>
  </si>
  <si>
    <t>spotify:track:0MmluR9xqG0a15ecfJP2qy</t>
  </si>
  <si>
    <t>The Return Of The Red Baron</t>
  </si>
  <si>
    <t>Snoopy And His Friends The Royal Guardsmen</t>
  </si>
  <si>
    <t>spotify:track:7L3b6iaVhDVjfo52Hbvh9Z</t>
  </si>
  <si>
    <t>Edge of Seventeen - 2016 Remaster</t>
  </si>
  <si>
    <t>Bella Donna (2016 Remastered)</t>
  </si>
  <si>
    <t>spotify:track:0BM6rhBpR40W0KUm2f2R1o</t>
  </si>
  <si>
    <t>You Little Thief</t>
  </si>
  <si>
    <t>spotify:track:0frIZMaQwtdV4Ee8nhB1te</t>
  </si>
  <si>
    <t>spotify:track:2nJx2VF14TGiqItgUSWbyn</t>
  </si>
  <si>
    <t>Glad All Over</t>
  </si>
  <si>
    <t>spotify:track:6q1qACcezH6eH77Xljh5QV</t>
  </si>
  <si>
    <t>I Need A Dollar</t>
  </si>
  <si>
    <t>spotify:track:4S8d14HvHb70ImctNgVzQQ</t>
  </si>
  <si>
    <t>I Love It (&amp; Lil Pump)</t>
  </si>
  <si>
    <t>Kanye West, Lil Pump</t>
  </si>
  <si>
    <t>spotify:track:2TTYIwTM2iLC1YOyHuhRMt</t>
  </si>
  <si>
    <t>spotify:track:2RjQ82MtgcR8sgOL2RJQAs</t>
  </si>
  <si>
    <t>Pure... 90s R&amp;B</t>
  </si>
  <si>
    <t>spotify:track:4igIYHF3B5VBxEafHauVo3</t>
  </si>
  <si>
    <t>spotify:track:5WOJuP8YyDD7TSeL5miBDt</t>
  </si>
  <si>
    <t>Hand Me Down World - Single Version</t>
  </si>
  <si>
    <t>Share The Land</t>
  </si>
  <si>
    <t>spotify:track:0vaFchxYRlvpaf3T7dnyIg</t>
  </si>
  <si>
    <t>All My Life - Radio Edit</t>
  </si>
  <si>
    <t>K-Ci &amp; JoJo</t>
  </si>
  <si>
    <t>It's Real</t>
  </si>
  <si>
    <t>spotify:track:7z8k6KAvjHX3RtkYNhIC9B</t>
  </si>
  <si>
    <t>spotify:track:52FZW6u4BM9e1Kh4bewek3</t>
  </si>
  <si>
    <t>Sad Lisa</t>
  </si>
  <si>
    <t>spotify:track:0Ql8jkGjftATDJEE9B2zVA</t>
  </si>
  <si>
    <t>Motor Ace</t>
  </si>
  <si>
    <t>spotify:track:2NF8A7C6tICScdRaZ0BrEe</t>
  </si>
  <si>
    <t>Katchi - Ofenbach vs. Nick Waterhouse</t>
  </si>
  <si>
    <t>Ofenbach, Nick Waterhouse</t>
  </si>
  <si>
    <t>Katchi (Ofenbach vs. Nick Waterhouse)</t>
  </si>
  <si>
    <t>spotify:track:0cfzRDlIbK85XdBGDLeMIF</t>
  </si>
  <si>
    <t>spotify:track:2aIh7tYvYLcU4KA0AlS6n0</t>
  </si>
  <si>
    <t>Midnight City</t>
  </si>
  <si>
    <t>M83</t>
  </si>
  <si>
    <t>Hurry Up, We're Dreaming</t>
  </si>
  <si>
    <t>spotify:track:7wzl8TbHkZs68YH67cQmjB</t>
  </si>
  <si>
    <t>Black Cat</t>
  </si>
  <si>
    <t>spotify:track:0awZMpokrVSdvtYe1MdcWM</t>
  </si>
  <si>
    <t>Morning Glory - Remastered</t>
  </si>
  <si>
    <t>spotify:track:0jaFadjn9PwHr8ZcqhZmAH</t>
  </si>
  <si>
    <t>Pound The Alarm</t>
  </si>
  <si>
    <t>spotify:track:7B14E68DLmIwvKMht170L9</t>
  </si>
  <si>
    <t>Four And Twenty Hours</t>
  </si>
  <si>
    <t>Nana Mouskouri</t>
  </si>
  <si>
    <t>Super Best (Remastered)</t>
  </si>
  <si>
    <t>spotify:track:6cv0maKXFbjZRmu3Oxb4jJ</t>
  </si>
  <si>
    <t>We All Want The Same Thing</t>
  </si>
  <si>
    <t>Let The Road</t>
  </si>
  <si>
    <t>spotify:track:1EB3Z38oKDKVp4K2yEO2dl</t>
  </si>
  <si>
    <t>More Than Words Can Say</t>
  </si>
  <si>
    <t>Alias</t>
  </si>
  <si>
    <t>spotify:track:0DSSMDh216kInuzbFjGvbd</t>
  </si>
  <si>
    <t>spotify:track:575NJxNUVDqwJGdzBrlLbv</t>
  </si>
  <si>
    <t>Lost In Japan - Remix</t>
  </si>
  <si>
    <t>Shawn Mendes, Zedd</t>
  </si>
  <si>
    <t>Lost In Japan (Remix)</t>
  </si>
  <si>
    <t>spotify:track:1hSOt9IeshMkuKP9ri4hOf</t>
  </si>
  <si>
    <t>spotify:track:1LuFyappyEFGybt2qzLNDp</t>
  </si>
  <si>
    <t>Love Is All I Got</t>
  </si>
  <si>
    <t>Feed Me, Crystal Fighters</t>
  </si>
  <si>
    <t>Calamari Tuesday</t>
  </si>
  <si>
    <t>Feed Me</t>
  </si>
  <si>
    <t>spotify:track:6RH9SBaImgPfLCPEjpniVH</t>
  </si>
  <si>
    <t>I'm Gonna Getcha Good! - Red Single Edit</t>
  </si>
  <si>
    <t>spotify:track:4Ukw2VmulvQzoF5zcuiPEY</t>
  </si>
  <si>
    <t>Kiss This Thing Goodbye</t>
  </si>
  <si>
    <t>Waking Hours</t>
  </si>
  <si>
    <t>spotify:track:4U5DDEuYdoMm4Xv9yklrWu</t>
  </si>
  <si>
    <t>Russell Dickerson</t>
  </si>
  <si>
    <t>spotify:track:7mnGQesk1TzQLzQ9bYWZPR</t>
  </si>
  <si>
    <t>She's so High</t>
  </si>
  <si>
    <t>Tal Bachman</t>
  </si>
  <si>
    <t>spotify:track:15ob9SMGLWrexuPuyuMjKl</t>
  </si>
  <si>
    <t>Gloria</t>
  </si>
  <si>
    <t>spotify:track:6fRxMU4LWwyaSSowV441IU</t>
  </si>
  <si>
    <t>spotify:track:2wSHxrxkBNmxVZaxLT3Wyj</t>
  </si>
  <si>
    <t>spotify:track:6ic8OlLUNEATToEFU3xmaH</t>
  </si>
  <si>
    <t>Gimme More</t>
  </si>
  <si>
    <t>spotify:track:0Dgz1uo6WA2NMQtuLIgPHC</t>
  </si>
  <si>
    <t>Say It Once - Single Edit</t>
  </si>
  <si>
    <t>Ultra, Steve Robson And Andy Bradfield</t>
  </si>
  <si>
    <t>Ultra</t>
  </si>
  <si>
    <t>spotify:track:6rN6Ji6HZw9FBIaT6s3EMe</t>
  </si>
  <si>
    <t>Love Your Way</t>
  </si>
  <si>
    <t>spotify:track:1zFttiDxUN4FDl91XAeeY5</t>
  </si>
  <si>
    <t>Holy Water</t>
  </si>
  <si>
    <t>Besomorph, Lucifer</t>
  </si>
  <si>
    <t>spotify:track:40HMJnJtC3p2R8GfjeGuJb</t>
  </si>
  <si>
    <t>Rewind: The Best Of</t>
  </si>
  <si>
    <t>spotify:track:6d7TfQbyA01jam6hm0YY7B</t>
  </si>
  <si>
    <t>Candice Alley</t>
  </si>
  <si>
    <t>Colorblind</t>
  </si>
  <si>
    <t>spotify:track:02KkLk03Oj9EC49700vovn</t>
  </si>
  <si>
    <t>The Car Song</t>
  </si>
  <si>
    <t>Two Shoes (Blank)</t>
  </si>
  <si>
    <t>spotify:track:4QJLKU75Rg4558f4LbDBRi</t>
  </si>
  <si>
    <t>If Today Was Your Last Day</t>
  </si>
  <si>
    <t>spotify:track:47Slg6LuqLaX0VodpSCvPt</t>
  </si>
  <si>
    <t>spotify:track:1mvZErZBp7WZT3HfGBykao</t>
  </si>
  <si>
    <t>Cry for You</t>
  </si>
  <si>
    <t>Dancing Shoes</t>
  </si>
  <si>
    <t>spotify:track:7GptbanebPZYkLPvjNfd6m</t>
  </si>
  <si>
    <t>Weezer (Deluxe Edition)</t>
  </si>
  <si>
    <t>spotify:track:0UzsDmdpw0Q14KU4hieQss</t>
  </si>
  <si>
    <t>Fill Me In</t>
  </si>
  <si>
    <t>spotify:track:0lNNqlJlFA5L768EtPQFnl</t>
  </si>
  <si>
    <t>Love at First Sight</t>
  </si>
  <si>
    <t>spotify:track:2gTRCIZ58gBGBO4dGRUwjs</t>
  </si>
  <si>
    <t>spotify:track:15mZo1Kah03g8CTLbSsWrr</t>
  </si>
  <si>
    <t>The Whole of the Moon - 2004 Remaster</t>
  </si>
  <si>
    <t>The Waterboys</t>
  </si>
  <si>
    <t>This Is the Sea (Deluxe Version)</t>
  </si>
  <si>
    <t>spotify:track:7yofGzP2N4cC8OzHDs1RVU</t>
  </si>
  <si>
    <t>What Now</t>
  </si>
  <si>
    <t>spotify:track:5Qlsugh2ZVlaOgPSHpI8D7</t>
  </si>
  <si>
    <t>I'm Good</t>
  </si>
  <si>
    <t>Wafia</t>
  </si>
  <si>
    <t>spotify:track:5arVt2Wg0zbiWwAOZef2Nl</t>
  </si>
  <si>
    <t>Higher Ground - Remastered 2003</t>
  </si>
  <si>
    <t>Mother's Milk</t>
  </si>
  <si>
    <t>spotify:track:2jgS6gefgxMjscNKxKKThm</t>
  </si>
  <si>
    <t>Sundream</t>
  </si>
  <si>
    <t>spotify:track:5JCi3pyggvk4B0yd0BK3ow</t>
  </si>
  <si>
    <t>Stay High - Habits Remix</t>
  </si>
  <si>
    <t>Tove Lo, Hippie Sabotage</t>
  </si>
  <si>
    <t>Queen Of The Clouds</t>
  </si>
  <si>
    <t>spotify:track:5SFCEkybGYmmzKqewtDEaN</t>
  </si>
  <si>
    <t>Body Moving</t>
  </si>
  <si>
    <t>Eliza Rose, Calvin Harris</t>
  </si>
  <si>
    <t>spotify:track:5dpAN1mjFPL38kh9kWsCiw</t>
  </si>
  <si>
    <t>Wasting My Time</t>
  </si>
  <si>
    <t>Default</t>
  </si>
  <si>
    <t>The Fallout (Limited Edition)</t>
  </si>
  <si>
    <t>spotify:track:3NkJNL3WqO1Lqc3uNDxvCN</t>
  </si>
  <si>
    <t>Donâ€™t Call Me Angel (Charlieâ€™s Angels) (with Miley Cyrus &amp; Lana Del Rey)</t>
  </si>
  <si>
    <t>Ariana Grande, Miley Cyrus, Lana Del Rey</t>
  </si>
  <si>
    <t>Donâ€™t Call Me Angel (Charlieâ€™s Angels)</t>
  </si>
  <si>
    <t>spotify:track:4vVTI94F9uJ8lHNDWKv0i2</t>
  </si>
  <si>
    <t>Eenie Meenie</t>
  </si>
  <si>
    <t>Sean Kingston, Justin Bieber</t>
  </si>
  <si>
    <t>spotify:track:0vLwL4xuJ3s7SeaCdvMqkY</t>
  </si>
  <si>
    <t>spotify:track:18X90CAmDyrJzaXi20rVDP</t>
  </si>
  <si>
    <t>Hey Hey Hey (Pop Another Bottle) - Video Edit</t>
  </si>
  <si>
    <t>Laurent Wery, Swift K.I.D., Dev</t>
  </si>
  <si>
    <t>Hey Hey Hey (Pop Another Bottle)</t>
  </si>
  <si>
    <t>Laurent Wery</t>
  </si>
  <si>
    <t>spotify:track:2IvYUTsRCivlheereaqACw</t>
  </si>
  <si>
    <t>Devil Gate Drive</t>
  </si>
  <si>
    <t>spotify:track:5CtI0qwDJkDQGwXD1H1cLb</t>
  </si>
  <si>
    <t>spotify:track:0m4jVVZrsv0bLkAr1uM6UG</t>
  </si>
  <si>
    <t>Do That To Me One More Time</t>
  </si>
  <si>
    <t>Make Your Move</t>
  </si>
  <si>
    <t>spotify:track:5prTs2HAw2G4idHZyeFp8o</t>
  </si>
  <si>
    <t>The Very Best Of Bonnie Tyler</t>
  </si>
  <si>
    <t>spotify:track:1rSNjTJf2AsXnlj1I9a1fh</t>
  </si>
  <si>
    <t>Six Months in a Leaky Boat</t>
  </si>
  <si>
    <t>spotify:track:497Fkp3gRiGrRMoqBTDudr</t>
  </si>
  <si>
    <t>California - Tchad Blake Mix</t>
  </si>
  <si>
    <t>Phantom Planet</t>
  </si>
  <si>
    <t>The Guest (Expanded Edition)</t>
  </si>
  <si>
    <t>spotify:track:4t9EUCjCPbdfqtOH25k8AU</t>
  </si>
  <si>
    <t>Moviestar</t>
  </si>
  <si>
    <t>Harpo</t>
  </si>
  <si>
    <t>spotify:track:2F5r18ZlLUBqnt0jjhhETm</t>
  </si>
  <si>
    <t>The Impression That I Get</t>
  </si>
  <si>
    <t>spotify:track:1AT5viFqaGU9Hu5smdNlgB</t>
  </si>
  <si>
    <t>New Perspective</t>
  </si>
  <si>
    <t>spotify:track:0TVV2gFROJaB3kIZyCUvIY</t>
  </si>
  <si>
    <t>spotify:track:3BJm2KbylyJuzZjRUFXLBJ</t>
  </si>
  <si>
    <t>spotify:track:6U0FIYXCQ3TGrk4tFpLrEA</t>
  </si>
  <si>
    <t>SUGAR</t>
  </si>
  <si>
    <t>BROCKHAMPTON</t>
  </si>
  <si>
    <t>GINGER</t>
  </si>
  <si>
    <t>spotify:track:2NOluoo7fm2pkqeLodLdAH</t>
  </si>
  <si>
    <t>spotify:track:7D5n2kpYH2WSqIyEO9MeXf</t>
  </si>
  <si>
    <t>G N' R Lies</t>
  </si>
  <si>
    <t>spotify:track:2aBxt229cbLDOvtL7Xbb9x</t>
  </si>
  <si>
    <t>Always Be My Baby</t>
  </si>
  <si>
    <t>spotify:track:1F5jI1Uh59GCnvalivgtjR</t>
  </si>
  <si>
    <t>spotify:track:5QkwbUdIcUIu3eyCkDxUv6</t>
  </si>
  <si>
    <t>Awkward</t>
  </si>
  <si>
    <t>spotify:track:1imMjt1YGNebtrtTAprKV7</t>
  </si>
  <si>
    <t>spotify:track:2rSdCcSlZA1GGoW6egTzjZ</t>
  </si>
  <si>
    <t>Powerful (feat. Ellie Goulding &amp; Tarrus Riley)</t>
  </si>
  <si>
    <t>Major Lazer, Ellie Goulding, Tarrus Riley</t>
  </si>
  <si>
    <t>spotify:track:75JSsGwnP8J6psTsJIr9Vt</t>
  </si>
  <si>
    <t>spotify:track:13Irp51zj01BZu2XtDrnAg</t>
  </si>
  <si>
    <t>spotify:track:6r1YMRHLNcn5ryFWQFjhIf</t>
  </si>
  <si>
    <t>High On Me</t>
  </si>
  <si>
    <t>spotify:track:2w4EpqGasrz9qdTwocx54t</t>
  </si>
  <si>
    <t>Open Arms</t>
  </si>
  <si>
    <t>spotify:track:7mlGufYKRiJEO2dglocn6o</t>
  </si>
  <si>
    <t>Who's That Girl (feat. Eve)</t>
  </si>
  <si>
    <t>Guy Sebastian, Eve</t>
  </si>
  <si>
    <t>spotify:track:2Zw1UciFQWTbyMLSVJjdWX</t>
  </si>
  <si>
    <t>California Dreamin'</t>
  </si>
  <si>
    <t>San Andreas: Original Motion Picture Soundtrack</t>
  </si>
  <si>
    <t>Andrew Lockington</t>
  </si>
  <si>
    <t>spotify:track:3ksNHUNCTP6Pan8rjFnmtw</t>
  </si>
  <si>
    <t>Never Worn White</t>
  </si>
  <si>
    <t>spotify:track:4XOZaPYeMn9hcbpyS90NnD</t>
  </si>
  <si>
    <t>Lights And Sounds</t>
  </si>
  <si>
    <t>spotify:track:6tgjFqAUj3pY9vNihBMwT6</t>
  </si>
  <si>
    <t>Old Rivers</t>
  </si>
  <si>
    <t>Walter Brennan, The Johnny Mann Singers</t>
  </si>
  <si>
    <t>Walter Brennan</t>
  </si>
  <si>
    <t>spotify:track:3OYLMaX7ru9Ib3h029cVHZ</t>
  </si>
  <si>
    <t>Horny ('98 Radio Edit)</t>
  </si>
  <si>
    <t>Mousse T., Hot 'N' Juicy</t>
  </si>
  <si>
    <t>Horny</t>
  </si>
  <si>
    <t>spotify:track:52KvuGmgcgRdrLMXOtda0E</t>
  </si>
  <si>
    <t>The Stroke - Remastered 2010</t>
  </si>
  <si>
    <t>Billy Squier</t>
  </si>
  <si>
    <t>Don't Say No (Remastered 2010)</t>
  </si>
  <si>
    <t>spotify:track:7nZmah2llfvLDiUjm0kiyz</t>
  </si>
  <si>
    <t>Friends (with BloodPopÂ®)</t>
  </si>
  <si>
    <t>Justin Bieber, BloodPopÂ®</t>
  </si>
  <si>
    <t>spotify:track:0cZDC7uxNK8lqQ3GgyvCnD</t>
  </si>
  <si>
    <t>Nobody's Home</t>
  </si>
  <si>
    <t>spotify:track:65fpYBrI8o2cfrwf2US4gq</t>
  </si>
  <si>
    <t>spotify:track:478broy53KsLFjWm8rMtIG</t>
  </si>
  <si>
    <t>Shocked</t>
  </si>
  <si>
    <t>spotify:track:5DeXQ3qADuDmqsosnZAK3o</t>
  </si>
  <si>
    <t>I Want to Know What Love Is - 2008 Remaster</t>
  </si>
  <si>
    <t>spotify:track:0UAEHlFR79k9CJvknSGUNf</t>
  </si>
  <si>
    <t>spotify:track:798cuJeotvXP8UVa8GJPnD</t>
  </si>
  <si>
    <t>spotify:track:6g4iBW0qemFzyeD1GG6NZv</t>
  </si>
  <si>
    <t>Beetlebum</t>
  </si>
  <si>
    <t>spotify:track:0l3sVjZbVPao0RlEg2NAyS</t>
  </si>
  <si>
    <t>Everywhere You Go</t>
  </si>
  <si>
    <t>spotify:track:5pcjystBtalYeqaiXCcgEY</t>
  </si>
  <si>
    <t>You All Over Me (feat. Maren Morris) (Taylorâ€™s Version) (From The Vault)</t>
  </si>
  <si>
    <t>Taylor Swift, Maren Morris</t>
  </si>
  <si>
    <t>spotify:track:7HS35r2OVvrj40GxdQqd6P</t>
  </si>
  <si>
    <t>spotify:track:7FyI0Eflo9aAs8h3ug46jp</t>
  </si>
  <si>
    <t>Them vs. You vs. Me</t>
  </si>
  <si>
    <t>spotify:track:4Y8vb1uy9IjM2V1hqvrAid</t>
  </si>
  <si>
    <t>You'll Be In My Heart</t>
  </si>
  <si>
    <t>Tarzan - Original Motion Picture Soundtrack</t>
  </si>
  <si>
    <t>spotify:track:0xMd5bcWTbyXS7wPrBtZA6</t>
  </si>
  <si>
    <t>spotify:track:5duCWzvvPXMTPfnNSleTqN</t>
  </si>
  <si>
    <t>Kiss My (Uh Oh)</t>
  </si>
  <si>
    <t>Anne-Marie, Little Mix</t>
  </si>
  <si>
    <t>spotify:track:7GHf8dQ2wA71wYOuRsQCZP</t>
  </si>
  <si>
    <t>Rhythm of the Rain</t>
  </si>
  <si>
    <t>The Cascades</t>
  </si>
  <si>
    <t>Rhythm Of The Rain</t>
  </si>
  <si>
    <t>spotify:track:5WpDQOIHa6ba3rJSay0udr</t>
  </si>
  <si>
    <t>Turn The Page</t>
  </si>
  <si>
    <t>Garage Inc.</t>
  </si>
  <si>
    <t>spotify:track:4M0m4FUdc4wD2guhUHogLF</t>
  </si>
  <si>
    <t>Pleasure &amp; Pain</t>
  </si>
  <si>
    <t>spotify:track:6eypw7fGYBtYxD3dCE2pld</t>
  </si>
  <si>
    <t>We Are The Night</t>
  </si>
  <si>
    <t>spotify:track:6I3LsZncKrJG9mwv12FCEg</t>
  </si>
  <si>
    <t>Westside</t>
  </si>
  <si>
    <t>TQ</t>
  </si>
  <si>
    <t>They Never Saw Me Coming</t>
  </si>
  <si>
    <t>spotify:track:0cizpZbGJSYq8Aw5uGOsLF</t>
  </si>
  <si>
    <t>Stranger Love</t>
  </si>
  <si>
    <t>PNAU, Budjerah</t>
  </si>
  <si>
    <t>spotify:track:6aILdORvFPD0mO7y5q8O1t</t>
  </si>
  <si>
    <t>Hazard</t>
  </si>
  <si>
    <t>spotify:track:0XtljDvyIsgkKllx8Kci8C</t>
  </si>
  <si>
    <t>The Wah-Watusi</t>
  </si>
  <si>
    <t>The Wah - Watusi</t>
  </si>
  <si>
    <t>spotify:track:4i2WUspbfNZCnhkypoFKrM</t>
  </si>
  <si>
    <t>Feelin' Way Too Damn Good</t>
  </si>
  <si>
    <t>spotify:track:0J7385nYIZSg34lfJnFjT9</t>
  </si>
  <si>
    <t>Battle Scars (feat. Lupe Fiasco)</t>
  </si>
  <si>
    <t>spotify:track:1dABxUeyaNyq7RbKbT3ndo</t>
  </si>
  <si>
    <t>Dear Darlin'</t>
  </si>
  <si>
    <t>spotify:track:6T0gaMfEfNWXZCGQKh1wlo</t>
  </si>
  <si>
    <t>spotify:track:49fzPkBb3aOUWYRKaTWVhm</t>
  </si>
  <si>
    <t>spotify:track:2SiXAy7TuUkycRVbbWDEpo</t>
  </si>
  <si>
    <t>spotify:track:42nSaPdT6g3ZIMHmKLlP2p</t>
  </si>
  <si>
    <t>Let's Get Loud</t>
  </si>
  <si>
    <t>spotify:track:23IWhAK0cYRwnBT5EE8i3u</t>
  </si>
  <si>
    <t>Don't give up on us</t>
  </si>
  <si>
    <t>spotify:track:74UWXHeikO5C3ScEREk42E</t>
  </si>
  <si>
    <t>Carly Simon, James Taylor</t>
  </si>
  <si>
    <t>Hotcakes</t>
  </si>
  <si>
    <t>spotify:track:3CAWvns1fmJrNMPk4prasj</t>
  </si>
  <si>
    <t>Rev It Up</t>
  </si>
  <si>
    <t>Jerry Harrison</t>
  </si>
  <si>
    <t>Casual Gods</t>
  </si>
  <si>
    <t>spotify:track:1qCdYQdkWvm4cYXAuOlbyc</t>
  </si>
  <si>
    <t>spotify:track:7yHEDfrJNd0zWOfXwydNH0</t>
  </si>
  <si>
    <t>spotify:track:29oOkj7PUi1zJExNkaSALH</t>
  </si>
  <si>
    <t>That Beep</t>
  </si>
  <si>
    <t>spotify:track:6UCb3me83cyCV19sjvucte</t>
  </si>
  <si>
    <t>D'yer Mak'er - 1990 Remaster</t>
  </si>
  <si>
    <t>Houses of the Holy (1994 Remaster)</t>
  </si>
  <si>
    <t>spotify:track:2df5QsXucx4VLiHNGusXD5</t>
  </si>
  <si>
    <t>Macarena - Bayside Boys Remix</t>
  </si>
  <si>
    <t>Los Del Rio</t>
  </si>
  <si>
    <t>Alegria Y Cosabuena</t>
  </si>
  <si>
    <t>spotify:track:5fpizYGbi5IQoEraj6FP0R</t>
  </si>
  <si>
    <t>Intergalactic - Remastered 2009</t>
  </si>
  <si>
    <t>Hello Nasty (Deluxe Edition/Remastered)</t>
  </si>
  <si>
    <t>spotify:track:0DmAvNCAK08oCi7miSZUIY</t>
  </si>
  <si>
    <t>Lasting Lover</t>
  </si>
  <si>
    <t>Sigala, James Arthur</t>
  </si>
  <si>
    <t>spotify:track:2Q6bndA2CeuoWUnErmWmmA</t>
  </si>
  <si>
    <t>spotify:track:26IHSipiiSMN7zmwY9CJZS</t>
  </si>
  <si>
    <t>Pure... 2000s Party</t>
  </si>
  <si>
    <t>spotify:track:3xU0atJtPra2fsp20G5mIG</t>
  </si>
  <si>
    <t>Naughty - Radio Edit</t>
  </si>
  <si>
    <t>Elen Levon, Israel Cruz</t>
  </si>
  <si>
    <t>Naughty (Deluxe)</t>
  </si>
  <si>
    <t>spotify:track:1eN42Q7IWRzRBq8eW2Y2TE</t>
  </si>
  <si>
    <t>El Condor Pasa (If I Could)</t>
  </si>
  <si>
    <t>spotify:track:4w2Yq2cklbssmUtUy5Vh6H</t>
  </si>
  <si>
    <t>spotify:track:3KdoeNlEN0BoAKWzaRLNZa</t>
  </si>
  <si>
    <t>Solar Power</t>
  </si>
  <si>
    <t>spotify:track:5Klo65Y9uouLjNVDV3pqh7</t>
  </si>
  <si>
    <t>Go West - 2003 Remaster</t>
  </si>
  <si>
    <t>PopArt: The Hits</t>
  </si>
  <si>
    <t>spotify:track:312A8WfROSLvZbMDHBUPDp</t>
  </si>
  <si>
    <t>Fit but You Know It</t>
  </si>
  <si>
    <t>The Streets</t>
  </si>
  <si>
    <t>A Grand Don't Come for Free</t>
  </si>
  <si>
    <t>spotify:track:5DU2dNfm3jLHZcEUb7T7nZ</t>
  </si>
  <si>
    <t>I Know There's Something Going On</t>
  </si>
  <si>
    <t>Frida</t>
  </si>
  <si>
    <t>Something's Going On (Remastered)</t>
  </si>
  <si>
    <t>spotify:track:0LRVxEAjX4tMB0TLM6Xpox</t>
  </si>
  <si>
    <t>When You Were Sweet Sixteen</t>
  </si>
  <si>
    <t>The Fureys, Davey Arthur</t>
  </si>
  <si>
    <t>The Fureys &amp; Davy Arthur Live</t>
  </si>
  <si>
    <t>spotify:track:3vIVCdRx0jaxegLrtuGYvH</t>
  </si>
  <si>
    <t>spotify:track:7IuWpucAHHj72nRuJMjWDM</t>
  </si>
  <si>
    <t>Face The Face</t>
  </si>
  <si>
    <t>Pete Townshend</t>
  </si>
  <si>
    <t>White City: A Novel</t>
  </si>
  <si>
    <t>spotify:track:1N4SvoVXzF4NAHZMiob3jA</t>
  </si>
  <si>
    <t>Welcome To My World</t>
  </si>
  <si>
    <t>spotify:track:6p2m2olMmsOZAp8rQixHtV</t>
  </si>
  <si>
    <t>Any Dream Will Do</t>
  </si>
  <si>
    <t>Max Bygraves</t>
  </si>
  <si>
    <t>Timeless Voices: Max Bygraves</t>
  </si>
  <si>
    <t>spotify:track:3NFSr9o5KySSdz48u9refM</t>
  </si>
  <si>
    <t>Gold: Greatest Hits</t>
  </si>
  <si>
    <t>spotify:track:4pUCKHjJ4Ijewc37rRrvHn</t>
  </si>
  <si>
    <t>Kill This Love</t>
  </si>
  <si>
    <t>BLACKPINK</t>
  </si>
  <si>
    <t>KILL THIS LOVE</t>
  </si>
  <si>
    <t>spotify:track:70JrLEkI7q8R0xkWI0YU96</t>
  </si>
  <si>
    <t>Shake Ya Tailfeather - Radio</t>
  </si>
  <si>
    <t>Murphy Lee, Nelly, Diddy</t>
  </si>
  <si>
    <t>Murphy's Law</t>
  </si>
  <si>
    <t>Murphy Lee</t>
  </si>
  <si>
    <t>spotify:track:3unsLiH5FXmaDWtT5Imolu</t>
  </si>
  <si>
    <t>Fallin'</t>
  </si>
  <si>
    <t>Songs In A Minor (Expanded Edition)</t>
  </si>
  <si>
    <t>spotify:track:4nthV2eZAXnt4yiJMocLkG</t>
  </si>
  <si>
    <t>spotify:track:2374M0fQpWi3dLnB54qaLX</t>
  </si>
  <si>
    <t>Africa</t>
  </si>
  <si>
    <t>spotify:track:0RmXtDH1cBMGImRrmn5xL6</t>
  </si>
  <si>
    <t>Kevin Lyttle</t>
  </si>
  <si>
    <t>Turn Me On (Online Music)</t>
  </si>
  <si>
    <t>spotify:track:1zusIxNqJu8i4g6P6hJ2Qa</t>
  </si>
  <si>
    <t>Duffy</t>
  </si>
  <si>
    <t>Rockferry</t>
  </si>
  <si>
    <t>spotify:track:24LS4lQShWyixJ0ZrJXfJ5</t>
  </si>
  <si>
    <t>Sweet Nothing (feat. Florence Welch)</t>
  </si>
  <si>
    <t>Calvin Harris, Florence Welch</t>
  </si>
  <si>
    <t>spotify:track:0Arrnl9EB7LtzPISpNBQQf</t>
  </si>
  <si>
    <t>Cara Mia</t>
  </si>
  <si>
    <t>spotify:track:4vVb2D6RYL669h7tLYOKwx</t>
  </si>
  <si>
    <t>...Ready For It?</t>
  </si>
  <si>
    <t>spotify:track:4a8ZMNLB75047bY2I7oABt</t>
  </si>
  <si>
    <t>Living Next Door to Alice</t>
  </si>
  <si>
    <t>spotify:track:4HWf1Ev76m09o29JVYHADr</t>
  </si>
  <si>
    <t>Lullaby - Original Radio Edit</t>
  </si>
  <si>
    <t>Shawn Mullins</t>
  </si>
  <si>
    <t>Just Great Songs 2016</t>
  </si>
  <si>
    <t>spotify:track:2wNGoon7FlKnVEyYS1ZRBQ</t>
  </si>
  <si>
    <t>spotify:track:3P8cVgYsYsfjSJIRymixPm</t>
  </si>
  <si>
    <t>The Memory Remains</t>
  </si>
  <si>
    <t>Metallica, Marianne Faithfull</t>
  </si>
  <si>
    <t>spotify:track:4gIKec1woB9bIWIG8K7SZn</t>
  </si>
  <si>
    <t>I Won't Let You Go</t>
  </si>
  <si>
    <t>The Awakening</t>
  </si>
  <si>
    <t>spotify:track:1fiDe8sb2DMEU4JGPOIEB1</t>
  </si>
  <si>
    <t>spotify:track:0R5BgIeTvctow1ca4F1kbe</t>
  </si>
  <si>
    <t>Dr. Feelgood</t>
  </si>
  <si>
    <t>spotify:track:2hKdd3qO7cWr2Jo0Bcs0MA</t>
  </si>
  <si>
    <t>Drops of Jupiter (Tell Me)</t>
  </si>
  <si>
    <t>Drops Of Jupiter</t>
  </si>
  <si>
    <t>spotify:track:6JY1IdkZGeIcPegKxjSKeb</t>
  </si>
  <si>
    <t>spotify:track:24Pm1e0npSApkFfHVHie5f</t>
  </si>
  <si>
    <t>spotify:track:2g2a5kDeZexbUTD8abcvm6</t>
  </si>
  <si>
    <t>Lifestyles of the Rich &amp; Famous</t>
  </si>
  <si>
    <t>spotify:track:77tNypNV8GYxwoeIGNgRRG</t>
  </si>
  <si>
    <t>I Love My Life</t>
  </si>
  <si>
    <t>spotify:track:3mYh6egfMyl0Dek8r9ciK6</t>
  </si>
  <si>
    <t>You Should Hear How She Talks About You</t>
  </si>
  <si>
    <t>Melissa Manchester</t>
  </si>
  <si>
    <t>Hey Ricky</t>
  </si>
  <si>
    <t>spotify:track:7J41dYQolQJEtj3UmKLu5r</t>
  </si>
  <si>
    <t>U Got It Bad</t>
  </si>
  <si>
    <t>spotify:track:2h1L35fJnEzxe2lAxmrvkC</t>
  </si>
  <si>
    <t>spotify:track:11bD1JtSjlIgKgZG2134DZ</t>
  </si>
  <si>
    <t>spotify:track:5bbgiWfaHG6Vruyg3OWQuU</t>
  </si>
  <si>
    <t>Overkill - Acoustic Version</t>
  </si>
  <si>
    <t>Colin Hay</t>
  </si>
  <si>
    <t>Man @ Work</t>
  </si>
  <si>
    <t>spotify:track:2zjjHEviImHmkrUVJ7NxXh</t>
  </si>
  <si>
    <t>The Best Thing</t>
  </si>
  <si>
    <t>spotify:track:4KkzkMg3wMqezfHYNPlVy8</t>
  </si>
  <si>
    <t>You All Dat</t>
  </si>
  <si>
    <t>spotify:track:6pr4l76PYIgtp6xsvyfSqN</t>
  </si>
  <si>
    <t>Who's Gonna Ride Your Wild Horses</t>
  </si>
  <si>
    <t>spotify:track:49MHCPzvMLXhRjDantBMVH</t>
  </si>
  <si>
    <t>The Stranger (Legacy Edition)</t>
  </si>
  <si>
    <t>spotify:track:2ilhzCNSsc4XhnyypGUEQX</t>
  </si>
  <si>
    <t>The Boys Light Up - Remastered</t>
  </si>
  <si>
    <t>spotify:track:7rl1z4j7MurMDnn9rHh4M2</t>
  </si>
  <si>
    <t>Marvin Gaye (feat. Meghan Trainor)</t>
  </si>
  <si>
    <t>Charlie Puth, Meghan Trainor</t>
  </si>
  <si>
    <t>spotify:track:4ByEFOBuLXpCqvO1kw8Wdm</t>
  </si>
  <si>
    <t>Broadcast</t>
  </si>
  <si>
    <t>spotify:track:7JuWjJYcxy1i43dM3KWWJ3</t>
  </si>
  <si>
    <t>Rhythm Of Life</t>
  </si>
  <si>
    <t>Diana Ross, The Temptations</t>
  </si>
  <si>
    <t>spotify:track:7HKNWy2yA75PmJ2pFQpU7k</t>
  </si>
  <si>
    <t>The Piper's Song</t>
  </si>
  <si>
    <t>spotify:track:3qiyyUfYe7CRYLucrPmulD</t>
  </si>
  <si>
    <t>Baba O'Riley</t>
  </si>
  <si>
    <t>Who's Next (Deluxe Edition)</t>
  </si>
  <si>
    <t>spotify:track:7hExqd5aeA6cdDFx6sBfd3</t>
  </si>
  <si>
    <t>spotify:track:53C1LPb2wOPry7mk3WtDdi</t>
  </si>
  <si>
    <t>Double Allergic</t>
  </si>
  <si>
    <t>spotify:track:4aVuWgvD0X63hcOCnZtNFA</t>
  </si>
  <si>
    <t>Hold the Line</t>
  </si>
  <si>
    <t>Toto</t>
  </si>
  <si>
    <t>spotify:track:7a53HqqArd4b9NF4XAmlbI</t>
  </si>
  <si>
    <t>spotify:track:0N7LKqYxUrg5UFb6Z4OSDF</t>
  </si>
  <si>
    <t>Hard To Handle</t>
  </si>
  <si>
    <t>Shake Your Money Maker</t>
  </si>
  <si>
    <t>spotify:track:6igXYiQIuXwjO9myYFqSrj</t>
  </si>
  <si>
    <t>Street Talk</t>
  </si>
  <si>
    <t>spotify:track:055Mme9ReKK99jRFA5UJ55</t>
  </si>
  <si>
    <t>Get Out My Head</t>
  </si>
  <si>
    <t>Shane Codd</t>
  </si>
  <si>
    <t>spotify:track:3Ymi51lilmxnc9eRnfi32D</t>
  </si>
  <si>
    <t>My Island Home</t>
  </si>
  <si>
    <t>Warumpi Band</t>
  </si>
  <si>
    <t>Go Bush!</t>
  </si>
  <si>
    <t>spotify:track:5HQVUIKwCEXpe7JIHyY734</t>
  </si>
  <si>
    <t>spotify:track:6SQG4EWijzq9nA48drdQi3</t>
  </si>
  <si>
    <t>Baby I Don't Care</t>
  </si>
  <si>
    <t>Velveteen</t>
  </si>
  <si>
    <t>spotify:track:093CZKlUe4ihQOR8LUWBCu</t>
  </si>
  <si>
    <t>The Right Time</t>
  </si>
  <si>
    <t>spotify:track:7iN1s7xHE4ifF5povM6A48</t>
  </si>
  <si>
    <t>Let It Be - Remastered 2009</t>
  </si>
  <si>
    <t>spotify:track:6k6xfbXz8M2p706bCCXR16</t>
  </si>
  <si>
    <t>Donna Summer, Brooklyn Dreams</t>
  </si>
  <si>
    <t>spotify:track:6oG7bmUn7ws0qYEJ0eEbeG</t>
  </si>
  <si>
    <t>Glory Days: The Platinum Edition</t>
  </si>
  <si>
    <t>spotify:track:57lEhHssad99QMK2Lr5Ykz</t>
  </si>
  <si>
    <t>Can I Get a Moment?</t>
  </si>
  <si>
    <t>spotify:track:7mTgsbq7n8jgnwLswpgugB</t>
  </si>
  <si>
    <t>On Your Side</t>
  </si>
  <si>
    <t>spotify:track:5UWB4UcasxL1TFZiAXegAw</t>
  </si>
  <si>
    <t>Take It Off</t>
  </si>
  <si>
    <t>spotify:track:5e0ozDjIRDuitUuekiF6ns</t>
  </si>
  <si>
    <t>Run Runaway</t>
  </si>
  <si>
    <t>The Amazing Kamikaze Syndrome (Expanded)</t>
  </si>
  <si>
    <t>spotify:track:4WfKAQurm9W0utvBBIlv2Z</t>
  </si>
  <si>
    <t>Run Away</t>
  </si>
  <si>
    <t>spotify:track:0l9l90a1zB3wUObtwWbqHy</t>
  </si>
  <si>
    <t>Glycerine</t>
  </si>
  <si>
    <t>Sixteen Stone (Remastered)</t>
  </si>
  <si>
    <t>spotify:track:56r74XN0tnczTMSHml55jw</t>
  </si>
  <si>
    <t>Broken Bones</t>
  </si>
  <si>
    <t>spotify:track:27SdWb2rFzO6GWiYDBTD9j</t>
  </si>
  <si>
    <t>spotify:track:6lhZLbb0czULpjb2kFryPS</t>
  </si>
  <si>
    <t>Let's Love</t>
  </si>
  <si>
    <t>spotify:track:3gwoz4xZuye0agjYgrC2je</t>
  </si>
  <si>
    <t>spotify:track:7nemcVsXVFZF01iqpIIo2Y</t>
  </si>
  <si>
    <t>It's a Long Way to the Top (If You Wanna Rock 'N' Roll)</t>
  </si>
  <si>
    <t>spotify:track:7lKN38KsWtTE4PuHkaSKSd</t>
  </si>
  <si>
    <t>Undecided</t>
  </si>
  <si>
    <t>The Master's Apprentices (Remastered)</t>
  </si>
  <si>
    <t>spotify:track:0ldLTYuqnHU92weLtw6W9m</t>
  </si>
  <si>
    <t>3AM Eternal - Live at the S.S.L.</t>
  </si>
  <si>
    <t>spotify:track:0yp6ui2sosUjCUro1rRk2Q</t>
  </si>
  <si>
    <t>Opposite of Adults EP</t>
  </si>
  <si>
    <t>spotify:track:2jFlMILIQzs7lSFudG9lbo</t>
  </si>
  <si>
    <t>Beep</t>
  </si>
  <si>
    <t>The Pussycat Dolls, will.i.am</t>
  </si>
  <si>
    <t>spotify:track:4Pbg79cTBu4vgSphoyNq3j</t>
  </si>
  <si>
    <t>spotify:track:2FK7fxjzQEXD7Z32HSF0Hl</t>
  </si>
  <si>
    <t>Men In Black - From "Men In Black" Soundtrack</t>
  </si>
  <si>
    <t>spotify:track:4fUSETqk4cKrV3CeHIBtfa</t>
  </si>
  <si>
    <t>Let It Burn</t>
  </si>
  <si>
    <t>Reality Show</t>
  </si>
  <si>
    <t>spotify:track:4GiP4BZVEztoEIH4KuT7I1</t>
  </si>
  <si>
    <t>Bitter Desire</t>
  </si>
  <si>
    <t>spotify:track:1EHh1fC9FCKw31wotfXx7L</t>
  </si>
  <si>
    <t>How Far We've Come</t>
  </si>
  <si>
    <t>spotify:track:04ijIUVdT4Qy1SBWFUPROY</t>
  </si>
  <si>
    <t>Lindsey Buckingham</t>
  </si>
  <si>
    <t>Law and Order</t>
  </si>
  <si>
    <t>spotify:track:7wd8usw2idCriwRcNGV4EC</t>
  </si>
  <si>
    <t>spotify:track:0wokCRaKD0zPNhMRXAgVsr</t>
  </si>
  <si>
    <t>Ordinary World</t>
  </si>
  <si>
    <t>spotify:track:0lBwoEOqZNwm07Pd8Hwj3L</t>
  </si>
  <si>
    <t>Please Please Please</t>
  </si>
  <si>
    <t>spotify:track:3oFBDkFIPoTlSQ1C2KRFSv</t>
  </si>
  <si>
    <t>She's A Genius</t>
  </si>
  <si>
    <t>spotify:track:5EAgXGJ8Kw5QAfhQkZXYqT</t>
  </si>
  <si>
    <t>Master Blaster (Jammin')</t>
  </si>
  <si>
    <t>Hotter Than July</t>
  </si>
  <si>
    <t>spotify:track:3k9i7UzeSUYWIfUZFeFDUd</t>
  </si>
  <si>
    <t>Layla - 40th Anniversary Version / 2010 Remastered</t>
  </si>
  <si>
    <t>Derek &amp; The Dominos</t>
  </si>
  <si>
    <t>Layla And Other Assorted Love Songs (40th Anniversary / 2010 Remastered)</t>
  </si>
  <si>
    <t>spotify:track:3bDpEvIfU5lk8Hd066WSuN</t>
  </si>
  <si>
    <t>spotify:track:1FUViuNSldssMIawrOXF2i</t>
  </si>
  <si>
    <t>spotify:track:2HWWNoWEEEECwZhAiLg7ib</t>
  </si>
  <si>
    <t>Beautiful Liar</t>
  </si>
  <si>
    <t>BeyoncÃ©, Shakira</t>
  </si>
  <si>
    <t>spotify:track:7c52LVpkxq3dzMEkDWiQyw</t>
  </si>
  <si>
    <t>Only Sixteen</t>
  </si>
  <si>
    <t>Dr. Hook - The Best Of</t>
  </si>
  <si>
    <t>spotify:track:6IAfQUFWaQdqoTz0P1jk9W</t>
  </si>
  <si>
    <t>spotify:track:6MDijuuArPJv1vbp7K1x3f</t>
  </si>
  <si>
    <t>Genghis Khan</t>
  </si>
  <si>
    <t>Miike Snow</t>
  </si>
  <si>
    <t>iii</t>
  </si>
  <si>
    <t>spotify:track:4lajYC68T7pJGVGIey962P</t>
  </si>
  <si>
    <t>Do It Right</t>
  </si>
  <si>
    <t>spotify:track:1wRXZO2KeCbovrfaOFoMnz</t>
  </si>
  <si>
    <t>Married In Vegas</t>
  </si>
  <si>
    <t>spotify:track:1A7hIo1C8jacIQ5ZiCjc8g</t>
  </si>
  <si>
    <t>Wild Night</t>
  </si>
  <si>
    <t>The Essential Van Morrison</t>
  </si>
  <si>
    <t>spotify:track:6h7LFAXbnUJkt1mWt8UoTy</t>
  </si>
  <si>
    <t>Cruel Intentions</t>
  </si>
  <si>
    <t>Simian Mobile Disco</t>
  </si>
  <si>
    <t>Anthology: 10 Years of Smd</t>
  </si>
  <si>
    <t>spotify:track:4mcZYzoGwPRDdhWVlygiHf</t>
  </si>
  <si>
    <t>spotify:track:6bQfNiqyCX7UaQSvVVGo4I</t>
  </si>
  <si>
    <t>spotify:track:6zyDXOFCbInOMZJbzWd64k</t>
  </si>
  <si>
    <t>spotify:track:6Vf3F1AnPANnD3U18aVMMA</t>
  </si>
  <si>
    <t>San Antonio Rose</t>
  </si>
  <si>
    <t>spotify:track:07RgAeKIlahtqeCw25SkTu</t>
  </si>
  <si>
    <t>Car Wash - Long Version</t>
  </si>
  <si>
    <t>Rockin' 70's (Vol. 2)</t>
  </si>
  <si>
    <t>spotify:track:7ilyh37sEDUu7TA6JJvspv</t>
  </si>
  <si>
    <t>Dance The Way I Feel</t>
  </si>
  <si>
    <t>spotify:track:4n0foHAK05yGDbZXECeg0i</t>
  </si>
  <si>
    <t>Blow Me (One Last Kiss) - Radio Edit</t>
  </si>
  <si>
    <t>spotify:track:7jk7gqyEonmVVYahZN5zhW</t>
  </si>
  <si>
    <t>Circus</t>
  </si>
  <si>
    <t>spotify:track:6HHytHLXLX8QfWTtGfFSvH</t>
  </si>
  <si>
    <t>Drop It Like It's Hot</t>
  </si>
  <si>
    <t>Snoop Dogg, Pharrell Williams</t>
  </si>
  <si>
    <t>R&amp;G (Rhythm &amp; Gangsta): The Masterpiece [Explicit Version]</t>
  </si>
  <si>
    <t>spotify:track:7dlV2bbq25RFRx0USrvmxf</t>
  </si>
  <si>
    <t>So Far Away - Full Version</t>
  </si>
  <si>
    <t>spotify:track:7t3q4ghl6rphMXn0oOJhUr</t>
  </si>
  <si>
    <t>Someday (feat. Meghan Trainor)</t>
  </si>
  <si>
    <t>Michael BublÃ©, Meghan Trainor</t>
  </si>
  <si>
    <t>spotify:track:2ILjkVmIqxShrjuKZxZj2I</t>
  </si>
  <si>
    <t>spotify:track:6eLDMmVI7HF7W56cOrJj00</t>
  </si>
  <si>
    <t>Let's Go All The Way</t>
  </si>
  <si>
    <t>Sly Fox</t>
  </si>
  <si>
    <t>Lost Hits Of The 80's (Vol. 2)</t>
  </si>
  <si>
    <t>spotify:track:7MmG8p0F9N3C4AXdK6o6Eb</t>
  </si>
  <si>
    <t>Outside (feat. Ellie Goulding)</t>
  </si>
  <si>
    <t>spotify:track:74ODGXs4byLTRdnKGM4s6E</t>
  </si>
  <si>
    <t>Super Far</t>
  </si>
  <si>
    <t>spotify:track:01qCxvpyyIm0a0RG3uYxEm</t>
  </si>
  <si>
    <t>Could I Have This Kiss Forever</t>
  </si>
  <si>
    <t>Enrique Iglesias, Whitney Houston</t>
  </si>
  <si>
    <t>spotify:track:5cYFwgA5dHoqR3xGnlr9ew</t>
  </si>
  <si>
    <t>I Hope (feat. Charlie Puth)</t>
  </si>
  <si>
    <t>Gabby Barrett, Charlie Puth</t>
  </si>
  <si>
    <t>Goldmine</t>
  </si>
  <si>
    <t>Gabby Barrett</t>
  </si>
  <si>
    <t>spotify:track:07ABETRdek3ACMpRPvQuaT</t>
  </si>
  <si>
    <t>spotify:track:7LyIoUsiMtelB1I0I4drEF</t>
  </si>
  <si>
    <t>Modern Love - 1999 Remaster</t>
  </si>
  <si>
    <t>Let's Dance (1999 Remaster)</t>
  </si>
  <si>
    <t>spotify:track:126MvlJjQXgM7IC0SC5qQz</t>
  </si>
  <si>
    <t>There's Always Me - alt. take 2</t>
  </si>
  <si>
    <t>Today, Tomorrow and Forever</t>
  </si>
  <si>
    <t>spotify:track:3XcjIvaZVUFAIdIYZqY9bd</t>
  </si>
  <si>
    <t>We're An American Band - Remastered 2002</t>
  </si>
  <si>
    <t>We're An American Band (Expanded Edition / Remastered 2002)</t>
  </si>
  <si>
    <t>spotify:track:6tLBBoHml6zFgclqwOZrTR</t>
  </si>
  <si>
    <t>This Diamond Ring</t>
  </si>
  <si>
    <t>Gary Lewis &amp; The Playboys</t>
  </si>
  <si>
    <t>spotify:track:64Frq1SXQiIbv8fTu07oWu</t>
  </si>
  <si>
    <t>Can't Stop This Thing We Started</t>
  </si>
  <si>
    <t>So Far So Good</t>
  </si>
  <si>
    <t>spotify:track:4J9u7UsXH7F6sFI32KnYuP</t>
  </si>
  <si>
    <t>Heartbreak Hotel (feat. Faith Evans &amp; Kelly Price)</t>
  </si>
  <si>
    <t>Whitney Houston, Faith Evans, Kelly Price</t>
  </si>
  <si>
    <t>My Love Is Your Love</t>
  </si>
  <si>
    <t>spotify:track:252BHYUYVNpJLYqIjQ75zY</t>
  </si>
  <si>
    <t>spotify:track:3G7tRC24Uh09Hmp1KZ7LQ2</t>
  </si>
  <si>
    <t>I'm a Believer - 2006 Remaster</t>
  </si>
  <si>
    <t>spotify:track:6YV6tWYWV006L6Ypam9AYc</t>
  </si>
  <si>
    <t>Mary Had A Little Boy</t>
  </si>
  <si>
    <t>spotify:track:2DRRuNEvqE8LeUO6wcE63q</t>
  </si>
  <si>
    <t>Australiana</t>
  </si>
  <si>
    <t>Austen Tayshus</t>
  </si>
  <si>
    <t>The Mule (Original Soundtrack)</t>
  </si>
  <si>
    <t>spotify:track:2QD7DklEvkqncYacmhMukq</t>
  </si>
  <si>
    <t>spotify:track:1mea3bSkSGXuIRvnydlB5b</t>
  </si>
  <si>
    <t>spotify:track:2BgEsaKNfHUdlh97KmvFyo</t>
  </si>
  <si>
    <t>Speak Your Mind (Deluxe)</t>
  </si>
  <si>
    <t>spotify:track:3Yh3KYs4ATFflimMQ3aZwT</t>
  </si>
  <si>
    <t>Constantly (L'Edera) - 2007 Remaster</t>
  </si>
  <si>
    <t>spotify:track:03OArDwBMEgtTDcty84Rcp</t>
  </si>
  <si>
    <t>The Last Waltz</t>
  </si>
  <si>
    <t>spotify:track:1OUxBM6TphEnDh4EQkNRv1</t>
  </si>
  <si>
    <t>Wonders Of The Younger (International Version)</t>
  </si>
  <si>
    <t>spotify:track:02GF9DnOcpwEgtebARaQVz</t>
  </si>
  <si>
    <t>Hard Candy (Revised International Version)</t>
  </si>
  <si>
    <t>spotify:track:31MOjWj3CT3dCQsMV2b8Wu</t>
  </si>
  <si>
    <t>Blue Monday '88</t>
  </si>
  <si>
    <t>The Best of New Order</t>
  </si>
  <si>
    <t>spotify:track:1lDWb6b6ieDQ2xT7ewTC3G</t>
  </si>
  <si>
    <t>Somebody Told Me</t>
  </si>
  <si>
    <t>spotify:track:5wtgVhDXScPGQkNr8LTKgf</t>
  </si>
  <si>
    <t>You Weren't in Love with Me</t>
  </si>
  <si>
    <t>Best Of: You Weren't in Love with Me (Remastered)</t>
  </si>
  <si>
    <t>spotify:track:0ntQJM78wzOLVeCUAW7Y45</t>
  </si>
  <si>
    <t>Sex on Fire</t>
  </si>
  <si>
    <t>spotify:track:0pNeVovbiZHkulpGeOx1Gj</t>
  </si>
  <si>
    <t>Something - Remastered 2009</t>
  </si>
  <si>
    <t>spotify:track:2qOHFFdDWRgFhzaIknnlFy</t>
  </si>
  <si>
    <t>Time After Time - Radio Edit</t>
  </si>
  <si>
    <t>Novaspace</t>
  </si>
  <si>
    <t>Supernova</t>
  </si>
  <si>
    <t>spotify:track:7dgchxZzWwcp0pcBXaxR1y</t>
  </si>
  <si>
    <t>Troublemaker</t>
  </si>
  <si>
    <t>spotify:track:3AFfyUXTfj12PgrOkZiiJo</t>
  </si>
  <si>
    <t>Illuminate</t>
  </si>
  <si>
    <t>spotify:track:4eWQlBRaTjPPUlzacqEeoQ</t>
  </si>
  <si>
    <t>spotify:track:3lhvsoVWgs45RwQZnqJc3q</t>
  </si>
  <si>
    <t>Foolish Games</t>
  </si>
  <si>
    <t>spotify:track:3Wt0oKJ4Tqv83dOyIWkSvw</t>
  </si>
  <si>
    <t>Yippiyo-Ay</t>
  </si>
  <si>
    <t>spotify:track:6KEWtSOGKpIXGw6l1uJgsR</t>
  </si>
  <si>
    <t>The Things We Do For Love</t>
  </si>
  <si>
    <t>Deceptive Bends</t>
  </si>
  <si>
    <t>spotify:track:1SCnrq7aAvg2MIddieSQ9n</t>
  </si>
  <si>
    <t>Let It Out (Let It All Hang Out)</t>
  </si>
  <si>
    <t>The Hombres</t>
  </si>
  <si>
    <t>60's Gold</t>
  </si>
  <si>
    <t>spotify:track:4RADreHMvMkZwsPgPr9z5c</t>
  </si>
  <si>
    <t>Rhythm Is A Dancer - 7" Edit</t>
  </si>
  <si>
    <t>spotify:track:0eGsygTp906u18L0Oimnem</t>
  </si>
  <si>
    <t>Mr. Brightside</t>
  </si>
  <si>
    <t>spotify:track:24nRdDUUIdM2mv1YdwMdu6</t>
  </si>
  <si>
    <t>Timbaland, OneRepublic</t>
  </si>
  <si>
    <t>spotify:track:1kgw52pWfmHsXP0eAmduLg</t>
  </si>
  <si>
    <t>All The Pretty Girls</t>
  </si>
  <si>
    <t>spotify:track:3nnG7AM9QopHVPEuLX3Khk</t>
  </si>
  <si>
    <t>spotify:track:3GGcwG519BTMdvMeFy7meT</t>
  </si>
  <si>
    <t>Best Of Patti Labelle</t>
  </si>
  <si>
    <t>spotify:track:2ogKhhoMClkFXek7ZgxAhN</t>
  </si>
  <si>
    <t>Shameless</t>
  </si>
  <si>
    <t>spotify:track:1VA38sp5Jr6vWxgoIcnxKN</t>
  </si>
  <si>
    <t>Just A Girl</t>
  </si>
  <si>
    <t>spotify:track:0TBFJanfWaByPIi3f7RR82</t>
  </si>
  <si>
    <t>Waiting</t>
  </si>
  <si>
    <t>spotify:track:3tm6LVXZJg0lG4hQm5ytrT</t>
  </si>
  <si>
    <t>Brand New Key</t>
  </si>
  <si>
    <t>Beautiful People: The Greatest Hits of Melanie</t>
  </si>
  <si>
    <t>spotify:track:0wIhWLNLIOmzQ89B3rtTd3</t>
  </si>
  <si>
    <t>spotify:track:4Bza6algEDbY8yrm8qMeg7</t>
  </si>
  <si>
    <t>She's All I Ever Had</t>
  </si>
  <si>
    <t>spotify:track:2fbXJ0VpxhW7j0qcg1DnoZ</t>
  </si>
  <si>
    <t>Big Jet Plane</t>
  </si>
  <si>
    <t>spotify:track:73FAIyRYskQvh5YbDVSZnm</t>
  </si>
  <si>
    <t>A Must to Avoid</t>
  </si>
  <si>
    <t>spotify:track:1NOeZ7ZIVKMebuza26rofd</t>
  </si>
  <si>
    <t>Because You Loved Me (Theme from "Up Close and Personal")</t>
  </si>
  <si>
    <t>spotify:track:3FsPxHAATCITLHZZVIa7Us</t>
  </si>
  <si>
    <t>spotify:track:3XoflnowYPFRPOh3uFvHcm</t>
  </si>
  <si>
    <t>Selfish Love (with Selena Gomez)</t>
  </si>
  <si>
    <t>DJ Snake, Selena Gomez</t>
  </si>
  <si>
    <t>spotify:track:4fouWK6XVHhzl78KzQ1UjL</t>
  </si>
  <si>
    <t>abcdefu</t>
  </si>
  <si>
    <t>GAYLE</t>
  </si>
  <si>
    <t>spotify:track:4C6Uex2ILwJi9sZXRdmqXp</t>
  </si>
  <si>
    <t>spotify:track:30Gd3snWllczPbz2Gd0JMe</t>
  </si>
  <si>
    <t>Like Toy Soldiers</t>
  </si>
  <si>
    <t>spotify:track:2cNCaMkur4qF0lNwJWBf6b</t>
  </si>
  <si>
    <t>The Girl Is Mine</t>
  </si>
  <si>
    <t>99 Souls</t>
  </si>
  <si>
    <t>The Girl Is Mine feat. Destiny's Child &amp; Brandy</t>
  </si>
  <si>
    <t>spotify:track:1oHNvJVbFkexQc0BpQp7Y4</t>
  </si>
  <si>
    <t>Pink Friday ... Roman Reloaded</t>
  </si>
  <si>
    <t>spotify:track:5Fo4UuaiJqHmu3X6ETvp66</t>
  </si>
  <si>
    <t>#WHERESTHELOVE - Charity Single</t>
  </si>
  <si>
    <t>Black Eyed Peas, The World</t>
  </si>
  <si>
    <t>#WHERESTHELOVE</t>
  </si>
  <si>
    <t>spotify:track:3AuvUUnomjofL2uO02a2fV</t>
  </si>
  <si>
    <t>Ready to Fly</t>
  </si>
  <si>
    <t>spotify:track:1H5IfYyIIAlgDX8zguUzns</t>
  </si>
  <si>
    <t>spotify:track:02sVkQwO5pxoOu8QpyUFQq</t>
  </si>
  <si>
    <t>Shoes</t>
  </si>
  <si>
    <t>spotify:track:4YNaKY0jTnfSa1a5fDnGsc</t>
  </si>
  <si>
    <t>Echoes</t>
  </si>
  <si>
    <t>spotify:track:7E81YAfHOaSlnevLjKMghT</t>
  </si>
  <si>
    <t>Justified &amp; Ancient</t>
  </si>
  <si>
    <t>spotify:track:5hC6zj0AL4iwOBm7eepgEj</t>
  </si>
  <si>
    <t>Sounds of Then (This Is Australia)</t>
  </si>
  <si>
    <t>spotify:track:0wmey5UfcFvYvlp7y0uopE</t>
  </si>
  <si>
    <t>He's Gonna Step on You Again</t>
  </si>
  <si>
    <t>The Party Boys</t>
  </si>
  <si>
    <t>spotify:track:2J4P46vCFm1rPkNkp9pZWX</t>
  </si>
  <si>
    <t>Ice Cream (with Selena Gomez)</t>
  </si>
  <si>
    <t>BLACKPINK, Selena Gomez</t>
  </si>
  <si>
    <t>spotify:track:7EOS81Yg1NMcsfVKI1d89d</t>
  </si>
  <si>
    <t>I Need Your Body</t>
  </si>
  <si>
    <t>Strong As Steel</t>
  </si>
  <si>
    <t>spotify:track:66hayvUbTotekKU3H4ta1f</t>
  </si>
  <si>
    <t>Where Are Ãœ Now (with Justin Bieber)</t>
  </si>
  <si>
    <t>Jack Ãœ, Skrillex, Diplo, Justin Bieber</t>
  </si>
  <si>
    <t>Skrillex and Diplo present Jack Ãœ</t>
  </si>
  <si>
    <t>Jack Ãœ, Skrillex, Diplo</t>
  </si>
  <si>
    <t>spotify:track:3SZLtkoHoECHHuOnNkNCuS</t>
  </si>
  <si>
    <t>All of the Stars</t>
  </si>
  <si>
    <t>The Fault In Our Stars: Music From The Motion Picture</t>
  </si>
  <si>
    <t>spotify:track:12yGwtB2h9NlzeOKYfVYTF</t>
  </si>
  <si>
    <t>Don't Matter</t>
  </si>
  <si>
    <t>spotify:track:6KRlQNTZnIK4oVxZn2fmsB</t>
  </si>
  <si>
    <t>Dirty Picture</t>
  </si>
  <si>
    <t>Taio Cruz, Kesha</t>
  </si>
  <si>
    <t>spotify:track:78ce4gBp4x0JfSpzIvDdZo</t>
  </si>
  <si>
    <t>spotify:track:0sQLhT32E9ZG2zn5iYR6nN</t>
  </si>
  <si>
    <t>spotify:track:1oht5GevPN9t1T3kG1m1GO</t>
  </si>
  <si>
    <t>Fire and Rain - 2019 Remaster</t>
  </si>
  <si>
    <t>Sweet Baby James (2019 Remaster)</t>
  </si>
  <si>
    <t>spotify:track:5tOjRq5shlEdm15nmJBq7Z</t>
  </si>
  <si>
    <t>Out Of My Head</t>
  </si>
  <si>
    <t>spotify:track:6ARbqGM8t1AYwZMMHQ8E8t</t>
  </si>
  <si>
    <t>Don't Pull Your Love</t>
  </si>
  <si>
    <t>Hamilton\, Joe Frank &amp; Reynolds</t>
  </si>
  <si>
    <t>spotify:track:5ZPp1V3PufN6qhAe3rLNmb</t>
  </si>
  <si>
    <t>spotify:track:4dT3qLUU6fFUmomLzk2cUA</t>
  </si>
  <si>
    <t>Freedom! '90 - Remastered</t>
  </si>
  <si>
    <t>spotify:track:19qn6oU2t0E72ENA0aWNsX</t>
  </si>
  <si>
    <t>spotify:track:2sV02UuKA7mrrnPYnFSvVp</t>
  </si>
  <si>
    <t>Thrills, Kills and Sunday Pills</t>
  </si>
  <si>
    <t>spotify:track:6Wytqpe4mfmyeT8s1xbczG</t>
  </si>
  <si>
    <t>Something In The Way You Move</t>
  </si>
  <si>
    <t>spotify:track:7pf4fveVxB7uQQhP9sYOSO</t>
  </si>
  <si>
    <t>Greatest Hits Megamix - Jewels &amp; Stone Remix</t>
  </si>
  <si>
    <t>Five, Queen, Steve Mac, Stargate, Cutfather &amp; Joe</t>
  </si>
  <si>
    <t>spotify:track:36rXHqN7D1ETFhyKXXKs4w</t>
  </si>
  <si>
    <t>Gonna Make You Sweat (Everybody Dance Now) (feat. Freedom Williams)</t>
  </si>
  <si>
    <t>Gonna Make You Sweat</t>
  </si>
  <si>
    <t>spotify:track:2rN51xbGi6n0kB72PBwQQT</t>
  </si>
  <si>
    <t>spotify:track:0sooJd5WbNnnz5k6yO7FIQ</t>
  </si>
  <si>
    <t>spotify:track:4L2K7JKseFCBoHMZEAszW0</t>
  </si>
  <si>
    <t>spotify:track:3jFP1e8IUpD9QbltEI1Hcg</t>
  </si>
  <si>
    <t>My Stupid Mouth</t>
  </si>
  <si>
    <t>spotify:track:4WtosLGq96T9gboM0xTkgR</t>
  </si>
  <si>
    <t>Sixteen Reasons</t>
  </si>
  <si>
    <t>Connie Stevens</t>
  </si>
  <si>
    <t>spotify:track:0cqRj7pUJDkTCEsJkx8snD</t>
  </si>
  <si>
    <t>spotify:track:5lz5nAO1HA7nntRU5k0IzH</t>
  </si>
  <si>
    <t>Somewhere</t>
  </si>
  <si>
    <t>Best Of The EMI Years (1961-1972)</t>
  </si>
  <si>
    <t>spotify:track:6Zoip8kVMOwQ0a3X2R6sG0</t>
  </si>
  <si>
    <t>Addicted to Bass</t>
  </si>
  <si>
    <t>Josh Abrahams</t>
  </si>
  <si>
    <t>Sweet Distorted Holiday</t>
  </si>
  <si>
    <t>spotify:track:5YfXc1EA40ALikIweISeN0</t>
  </si>
  <si>
    <t>spotify:track:3QgsPdDBXZKrpa2iQndFnZ</t>
  </si>
  <si>
    <t>Rockin' Roll Baby</t>
  </si>
  <si>
    <t>spotify:track:0kcEK7YuNNfE7jiTnXS1cm</t>
  </si>
  <si>
    <t>Atlantis</t>
  </si>
  <si>
    <t>Barabajagal</t>
  </si>
  <si>
    <t>spotify:track:0Q40MMjMXHPxLGfylep5a5</t>
  </si>
  <si>
    <t>Ghosts</t>
  </si>
  <si>
    <t>Pacifica (Deluxe)</t>
  </si>
  <si>
    <t>spotify:track:0TxXEbxn52XsuAhxb6VFZw</t>
  </si>
  <si>
    <t>This Kiss</t>
  </si>
  <si>
    <t>spotify:track:1WKJlbRK1hUtfKXvG7Jn3V</t>
  </si>
  <si>
    <t>spotify:track:5rfJ2Bq2PEL8yBjZLzouEu</t>
  </si>
  <si>
    <t>spotify:track:71CXzHYYOyNqgtVFpNdeCS</t>
  </si>
  <si>
    <t>I'd Love You to Want Me</t>
  </si>
  <si>
    <t>Of A Simple Man</t>
  </si>
  <si>
    <t>spotify:track:4vpYRpnvsxP4GiHtTTm0md</t>
  </si>
  <si>
    <t>spotify:track:4fQMGlCawbTkH9yPPZ49kP</t>
  </si>
  <si>
    <t>Green Onions</t>
  </si>
  <si>
    <t>spotify:track:68yfD1wTkhcogpxjrQ7cAh</t>
  </si>
  <si>
    <t>New Detention (Reissue with Bonus Disc)</t>
  </si>
  <si>
    <t>spotify:track:0IiG5LCOkbUTyXoylZ3spP</t>
  </si>
  <si>
    <t>Hits And Rarities</t>
  </si>
  <si>
    <t>spotify:track:7aKOynv41IGU8uiXmpz7ok</t>
  </si>
  <si>
    <t>When I Grow Up</t>
  </si>
  <si>
    <t>spotify:track:6b8Be6ljOzmkOmFslEb23P</t>
  </si>
  <si>
    <t>spotify:track:5DNPJB8pyDiIQq1wmi46BQ</t>
  </si>
  <si>
    <t>Washington Square</t>
  </si>
  <si>
    <t>The Village Stompers</t>
  </si>
  <si>
    <t>spotify:track:4pbJqGIASGPr0ZpGpnWkDn</t>
  </si>
  <si>
    <t>spotify:track:2x1LQq8lsUzAA2wNj8yjC9</t>
  </si>
  <si>
    <t>Pick Up the Pieces</t>
  </si>
  <si>
    <t>Average White Band</t>
  </si>
  <si>
    <t>AWB</t>
  </si>
  <si>
    <t>Average White Band, Arif Mardin, Gene Paul</t>
  </si>
  <si>
    <t>spotify:track:4n8iSiSWRdaSeSpJMbdk9O</t>
  </si>
  <si>
    <t>Jessie</t>
  </si>
  <si>
    <t>spotify:track:0WfKDYeUAoLA3vdvLKKWMW</t>
  </si>
  <si>
    <t>spotify:track:32yIEFS62uS5ryhr2Xlooj</t>
  </si>
  <si>
    <t>spotify:track:4O8CRygHpS1Im1qBCHxGsm</t>
  </si>
  <si>
    <t>Somethings Gotta Give</t>
  </si>
  <si>
    <t>spotify:track:0aord9VSv8dG5IckOo7jmI</t>
  </si>
  <si>
    <t>Gotta Be the One</t>
  </si>
  <si>
    <t>spotify:track:0ildbAb2xouV6u4fsix9r3</t>
  </si>
  <si>
    <t>One Track Mind</t>
  </si>
  <si>
    <t>Collector's Gold Series</t>
  </si>
  <si>
    <t>spotify:track:0ny5zITdmyNwyTPVzRGscU</t>
  </si>
  <si>
    <t>What You Waiting For?</t>
  </si>
  <si>
    <t>spotify:track:1QLASZej35mTgLQyNyoZ8F</t>
  </si>
  <si>
    <t>Like a Drum</t>
  </si>
  <si>
    <t>spotify:track:1HNkqx9Ahdgi1Ixy2xkKkL</t>
  </si>
  <si>
    <t>spotify:track:5KrdYQS4U1Emzer8QShBE7</t>
  </si>
  <si>
    <t>Brother</t>
  </si>
  <si>
    <t>Into The Flame</t>
  </si>
  <si>
    <t>spotify:track:2z2cMjYxNo9WxyghwzupDf</t>
  </si>
  <si>
    <t>Suddenly</t>
  </si>
  <si>
    <t>Beats From A Single Drum</t>
  </si>
  <si>
    <t>spotify:track:59qrUpoplZxbIZxk6X0Bm3</t>
  </si>
  <si>
    <t>Take You Dancing</t>
  </si>
  <si>
    <t>spotify:track:4bxSyy1KxkGEfPQMIXFLWO</t>
  </si>
  <si>
    <t>You Right</t>
  </si>
  <si>
    <t>Doja Cat, The Weeknd</t>
  </si>
  <si>
    <t>Planet Her</t>
  </si>
  <si>
    <t>spotify:track:4MSo846OyP9XeNTGVNFUTI</t>
  </si>
  <si>
    <t>Love Lost</t>
  </si>
  <si>
    <t>spotify:track:3EFb1qDgIqf9MegIryKtDj</t>
  </si>
  <si>
    <t>Monday, Monday - Single Version</t>
  </si>
  <si>
    <t>spotify:track:4LAxvLPIOzy8ZCL7H21Sa3</t>
  </si>
  <si>
    <t>That's Freedom</t>
  </si>
  <si>
    <t>spotify:track:7hZW3cbGT0q0xTFqvemfLl</t>
  </si>
  <si>
    <t>American Dream</t>
  </si>
  <si>
    <t>spotify:track:0mflMxspEfB0VbI1kyLiAv</t>
  </si>
  <si>
    <t>Stick Season</t>
  </si>
  <si>
    <t>spotify:track:65GZzBP1qyk4zH7c8RIJYD</t>
  </si>
  <si>
    <t>Come on over Baby (All I Want Is You) - Radio Version</t>
  </si>
  <si>
    <t>spotify:track:5ifnGDKbZRpxx7xWHwgosN</t>
  </si>
  <si>
    <t>Hear Anita Bryant in Your Home Tonight</t>
  </si>
  <si>
    <t>spotify:track:1sEGwuvScFU2uNzlI7Aepy</t>
  </si>
  <si>
    <t>Kissing a Fool - Remastered</t>
  </si>
  <si>
    <t>spotify:track:7AMiYpjoofNamiXsAG6mDi</t>
  </si>
  <si>
    <t>spotify:track:3l3xTXsUXeWlkPqzMs7mPD</t>
  </si>
  <si>
    <t>Cooleyhighharmony (Bonus Tracks Version)</t>
  </si>
  <si>
    <t>spotify:track:392zwJVuiuhDZC3ShNmLkD</t>
  </si>
  <si>
    <t>We No Speak Americano (JT Radio Edit)</t>
  </si>
  <si>
    <t>We No Speak Americano (Complete Remixes)</t>
  </si>
  <si>
    <t>spotify:track:4LXcuph5vlGW0QtVvnch4k</t>
  </si>
  <si>
    <t>65 Mustang</t>
  </si>
  <si>
    <t>Two Lights</t>
  </si>
  <si>
    <t>spotify:track:0KKm6UfgGczmesil4dFE2R</t>
  </si>
  <si>
    <t>spotify:track:3AeicLnm55RqcXGBKYQolM</t>
  </si>
  <si>
    <t>spotify:track:3nrMBtbL4zFIPuDo8e5Sf4</t>
  </si>
  <si>
    <t>Toes</t>
  </si>
  <si>
    <t>spotify:track:2jaN6NgXflZTj2z9CWcqaP</t>
  </si>
  <si>
    <t>Time Is On My Side - Mono Version</t>
  </si>
  <si>
    <t>The Rolling Stones No. 2</t>
  </si>
  <si>
    <t>spotify:track:49W2j3DMkmmxPHL1pok4Bt</t>
  </si>
  <si>
    <t>spotify:track:0ZUHoyKB4dPqXG7MGvnQGm</t>
  </si>
  <si>
    <t>One and Only</t>
  </si>
  <si>
    <t>spotify:track:3IqZwsaeA895XFqcdLT8cv</t>
  </si>
  <si>
    <t>Your Mama Won't Like Me - 2017 Remaster</t>
  </si>
  <si>
    <t>Your Mamma Won't Like Me (2017 Remaster)</t>
  </si>
  <si>
    <t>spotify:track:59wpu37k02o2UGZIPpcSPd</t>
  </si>
  <si>
    <t>A.R. Rahman, The Pussycat Dolls</t>
  </si>
  <si>
    <t>spotify:track:32z32gEn14FHJJ2lZP4xLS</t>
  </si>
  <si>
    <t>Mr. Custer</t>
  </si>
  <si>
    <t>Larry Verne</t>
  </si>
  <si>
    <t>Mister Larry Verne</t>
  </si>
  <si>
    <t>spotify:track:4ZfpHQ2mkA4HYZtVWBfOCK</t>
  </si>
  <si>
    <t>spotify:track:1SJhFhvKS5eAymk54HMWyM</t>
  </si>
  <si>
    <t>Keep On Dancing</t>
  </si>
  <si>
    <t>Mike Waters</t>
  </si>
  <si>
    <t>spotify:track:3oDFtOhcN08qeDPAK6MEQG</t>
  </si>
  <si>
    <t>spotify:track:0zK545STj6P7qbFSpCK9pp</t>
  </si>
  <si>
    <t>No Matter What - Remastered 2010</t>
  </si>
  <si>
    <t>No Dice (Remastered 2010 / Deluxe Edition)</t>
  </si>
  <si>
    <t>spotify:track:4Vs8RLrUdDXeaZbNeIOrtn</t>
  </si>
  <si>
    <t>Dancing in the Moonlight (feat. NEIMY)</t>
  </si>
  <si>
    <t>JubÃ«l, NEIMY</t>
  </si>
  <si>
    <t>Dancing In The Moonlight (feat. NEIMY)</t>
  </si>
  <si>
    <t>JubÃ«l</t>
  </si>
  <si>
    <t>spotify:track:5fVZC9GiM4e8vu99W0Xf6J</t>
  </si>
  <si>
    <t>How to Save a Life</t>
  </si>
  <si>
    <t>spotify:track:02WacdrRpm4zlP8H7X6bnQ</t>
  </si>
  <si>
    <t>spotify:track:34KTEhpPjq6IAgQg2yzJAL</t>
  </si>
  <si>
    <t>spotify:track:6IxhlGtqmnnCIZX7j0nJtt</t>
  </si>
  <si>
    <t>Shot You Down</t>
  </si>
  <si>
    <t>Audio Bullys, Nancy Sinatra</t>
  </si>
  <si>
    <t>Generation</t>
  </si>
  <si>
    <t>Audio Bullys</t>
  </si>
  <si>
    <t>spotify:track:20BpvfS6lIbi083TyPePMn</t>
  </si>
  <si>
    <t>Original Prankster</t>
  </si>
  <si>
    <t>Conspiracy Of One</t>
  </si>
  <si>
    <t>spotify:track:6YTk41mea0k2SBhEVf5lGu</t>
  </si>
  <si>
    <t>Put Down That Weapon</t>
  </si>
  <si>
    <t>spotify:track:7GbqE3MlkKosIaCvf50JRK</t>
  </si>
  <si>
    <t>Lady Marmalade - From "Moulin Rouge" Soundtrack</t>
  </si>
  <si>
    <t>Moulin Rouge</t>
  </si>
  <si>
    <t>spotify:track:5QldjuXcxplhjjUqLrzl6H</t>
  </si>
  <si>
    <t>spotify:track:0aOluBqXYd0rFSCsgDyAWX</t>
  </si>
  <si>
    <t>spotify:track:1Iu66OVgb8wioY6tpesoQS</t>
  </si>
  <si>
    <t>Dee Gees</t>
  </si>
  <si>
    <t>Dee Gees / Hail Satin - Foo Fighters / Live</t>
  </si>
  <si>
    <t>spotify:track:3AJk0zltdY4XjD2be7a7ss</t>
  </si>
  <si>
    <t>spotify:track:3TjlMH27nWbY3veJ8fHdaD</t>
  </si>
  <si>
    <t>Caribbean Queen (No More Love On the Run)</t>
  </si>
  <si>
    <t>spotify:track:2ktkzRZ2T9jwYkwtmn8lPc</t>
  </si>
  <si>
    <t>I Must Be Seeing Things - Remastered</t>
  </si>
  <si>
    <t>The Rockville Rocket (Remastered)</t>
  </si>
  <si>
    <t>spotify:track:4fsw79o9lXmxKAucd56Cbm</t>
  </si>
  <si>
    <t>Beach Baby</t>
  </si>
  <si>
    <t>The First Class</t>
  </si>
  <si>
    <t>Beach Baby: The Greatest Hits</t>
  </si>
  <si>
    <t>spotify:track:0rTkE0FmT4zT2xL6GXwosU</t>
  </si>
  <si>
    <t>James Brown &amp; The Famous Flames</t>
  </si>
  <si>
    <t>spotify:track:5PuAFxKmqG72uKyoo11zpQ</t>
  </si>
  <si>
    <t>(You're) Having My Baby</t>
  </si>
  <si>
    <t>Paul Anka, Odia Coates</t>
  </si>
  <si>
    <t>Anka</t>
  </si>
  <si>
    <t>spotify:track:1ZHWO6q1J88f9WrRJbPupM</t>
  </si>
  <si>
    <t>spotify:track:5EdlwzcgIAYs2HGvOnczPN</t>
  </si>
  <si>
    <t>I Just Want To Be Your Everything</t>
  </si>
  <si>
    <t>spotify:track:5Ue25r0VGvZR7vaw3iB0gZ</t>
  </si>
  <si>
    <t>Turn All the Lights On (feat. Ne-Yo)</t>
  </si>
  <si>
    <t>T-Pain, Ne-Yo</t>
  </si>
  <si>
    <t>rEVOLVEr (Deluxe Version)</t>
  </si>
  <si>
    <t>spotify:track:0Dq49j3dELbttQVUJbtn0c</t>
  </si>
  <si>
    <t>spotify:track:12HgZnRqGPwIZJD0gPsUor</t>
  </si>
  <si>
    <t>Breathing</t>
  </si>
  <si>
    <t>spotify:track:4joiWvli4qJVEW6qZV2i2J</t>
  </si>
  <si>
    <t>All My Loving - Remastered 2009</t>
  </si>
  <si>
    <t>spotify:track:1LYNuVLtV374Iy7vlHy6BO</t>
  </si>
  <si>
    <t>I Can Be Your Star</t>
  </si>
  <si>
    <t>Peppermint Heaven</t>
  </si>
  <si>
    <t>spotify:track:0qRR9d89hIS0MHRkQ0ejxX</t>
  </si>
  <si>
    <t>Bigger Than Both Of Us</t>
  </si>
  <si>
    <t>spotify:track:1xOXXYh6lTW8laxlW7JP2J</t>
  </si>
  <si>
    <t>Only the Good Die Young</t>
  </si>
  <si>
    <t>spotify:track:20X9OeC606XNwEtDBOym5u</t>
  </si>
  <si>
    <t>spotify:track:7cjYWpqpBVtXbQTwvN9UYI</t>
  </si>
  <si>
    <t>You Don't Know Me - Radio Edit</t>
  </si>
  <si>
    <t>Jonas Blue: Electronic Nature - The Mix 2017</t>
  </si>
  <si>
    <t>spotify:track:75dHnNDDenNLCUwU1Shvcj</t>
  </si>
  <si>
    <t>Sugar (feat. Wynter)</t>
  </si>
  <si>
    <t>Flo Rida, Wynter Gordon</t>
  </si>
  <si>
    <t>spotify:track:707gQZbBsOgHp32WIfUL4I</t>
  </si>
  <si>
    <t>The Absolute Collection</t>
  </si>
  <si>
    <t>spotify:track:3gDVdpRQ6wsXScSVmYIWsM</t>
  </si>
  <si>
    <t>Dawn (Go Away)</t>
  </si>
  <si>
    <t>Dawn (Go Away) and 11 Other Hits</t>
  </si>
  <si>
    <t>spotify:track:5jC0WEuk3NQlWoh91CDwOS</t>
  </si>
  <si>
    <t>Listen Like Thieves (Remastered)</t>
  </si>
  <si>
    <t>spotify:track:0KXvhZzFYSl5RSdquzPb5C</t>
  </si>
  <si>
    <t>People - 2007 Remastered</t>
  </si>
  <si>
    <t>Mi-Sex</t>
  </si>
  <si>
    <t>spotify:track:5PuJ00qKGWqbGeeWbt8WJb</t>
  </si>
  <si>
    <t>Heartbeat Loud</t>
  </si>
  <si>
    <t>Andy C, Fiora</t>
  </si>
  <si>
    <t>spotify:track:6yq8I9ItbjhiGYkfhCEJhA</t>
  </si>
  <si>
    <t>Forgotten Years - Remastered</t>
  </si>
  <si>
    <t>spotify:track:2EgAR5nu2dSuT2L9zecdbB</t>
  </si>
  <si>
    <t>spotify:track:6xAORvvGEMK44FygUsiMQy</t>
  </si>
  <si>
    <t>Here I Go Again - 1987 Version; 2008 Remaster</t>
  </si>
  <si>
    <t>Here I Go Again (1987 Version)</t>
  </si>
  <si>
    <t>spotify:track:618v3huzqDQQBfMogznSb3</t>
  </si>
  <si>
    <t>Fast Car - Acoustic</t>
  </si>
  <si>
    <t>Fast Car (Acoustic)</t>
  </si>
  <si>
    <t>spotify:track:56KqaFSGTb7ifpt16t5Y1N</t>
  </si>
  <si>
    <t>Rock the Casbah - Remastered</t>
  </si>
  <si>
    <t>spotify:track:0otlwsD3mSogk7VJCTp6Kg</t>
  </si>
  <si>
    <t>Let My Love Open The Door</t>
  </si>
  <si>
    <t>Empty Glass</t>
  </si>
  <si>
    <t>spotify:track:0KJ6DVCCXRoOxXTnZhExGk</t>
  </si>
  <si>
    <t>All My Love (Solo Tu)</t>
  </si>
  <si>
    <t>spotify:track:7EAFj7eJcMF5koWSRJVZcL</t>
  </si>
  <si>
    <t>Ripcord (Australian Tour Edition)</t>
  </si>
  <si>
    <t>spotify:track:1Yxqqz6fjs0bXc9vvvhHsO</t>
  </si>
  <si>
    <t>Goodbye - Remastered 2010 / Bonus Track</t>
  </si>
  <si>
    <t>spotify:track:2co8fDyaVmxv8xruQWORnC</t>
  </si>
  <si>
    <t>Road to Nowhere - 2005 Remaster</t>
  </si>
  <si>
    <t>Little Creatures</t>
  </si>
  <si>
    <t>spotify:track:2BSt27MzeOJH13Y9k6N4e8</t>
  </si>
  <si>
    <t>spotify:track:3yDhZq8f17SmumVmEyCaRN</t>
  </si>
  <si>
    <t>All In a Night's Work (Expanded Version)</t>
  </si>
  <si>
    <t>spotify:track:43lIZyasGrMA0cT82q7lzJ</t>
  </si>
  <si>
    <t>Oh, Babe What Would You Say</t>
  </si>
  <si>
    <t>Hurricane Smith</t>
  </si>
  <si>
    <t>Don't Let It Die: The Very Best Of Hurricane Smith</t>
  </si>
  <si>
    <t>spotify:track:23TPP1eeElFfvYVznskwCY</t>
  </si>
  <si>
    <t>FIRE ON MARZZ</t>
  </si>
  <si>
    <t>spotify:track:2KPaSGbVrLAcJKREJK6Qo6</t>
  </si>
  <si>
    <t>My Thing</t>
  </si>
  <si>
    <t>Moodbay</t>
  </si>
  <si>
    <t>spotify:track:1uZ4bE4uiUbpdkTFT7BhZB</t>
  </si>
  <si>
    <t>Stand Up For Love (2005 World Children's Day Anthem) - Radio Edit</t>
  </si>
  <si>
    <t>Stand Up For Love (2005 World Children's Day Anthem)</t>
  </si>
  <si>
    <t>spotify:track:3nNRv9xS4ni6XvU4U7iY4o</t>
  </si>
  <si>
    <t>Clair</t>
  </si>
  <si>
    <t>spotify:track:75aTYdHFoOmtKzI0qNlVxc</t>
  </si>
  <si>
    <t>Daytona Demon - 2017 Remaster</t>
  </si>
  <si>
    <t>spotify:track:0viZ7D81W8pD65TkzaFkXT</t>
  </si>
  <si>
    <t>Love Is A Battlefield</t>
  </si>
  <si>
    <t>Pat Benatar: The Collection</t>
  </si>
  <si>
    <t>spotify:track:1RSBK5VWdjPjHEmRhAkS4Q</t>
  </si>
  <si>
    <t>spotify:track:0FKNRNN2mcY9dBjenoxbeY</t>
  </si>
  <si>
    <t>Apache</t>
  </si>
  <si>
    <t>JÃ¸rgen Ingmann</t>
  </si>
  <si>
    <t>Atlantic 60th: Instrumental Jams</t>
  </si>
  <si>
    <t>spotify:track:3ZuiIFm9nRnkRz8AZAekjJ</t>
  </si>
  <si>
    <t>Rocketeer</t>
  </si>
  <si>
    <t>Far East Movement, Ryan Tedder, Ruff Loaderz</t>
  </si>
  <si>
    <t>spotify:track:2ZQyksYO4zzhyHNcueL0CP</t>
  </si>
  <si>
    <t>spotify:track:31i9x9VnQqwp8Sy18tICCO</t>
  </si>
  <si>
    <t>Last To Know - Remastered</t>
  </si>
  <si>
    <t>spotify:track:10Nmj3JCNoMeBQ87uw5j8k</t>
  </si>
  <si>
    <t>spotify:track:52okn5MNA47tk87PeZJLEL</t>
  </si>
  <si>
    <t>spotify:track:3vRYtf5xgPrYeVzAmqvzTd</t>
  </si>
  <si>
    <t>The Salmon Dance</t>
  </si>
  <si>
    <t>spotify:track:0LJKGUTtdzcLW9ZcUxkRXR</t>
  </si>
  <si>
    <t>Thought I'd Died And Gone To Heaven</t>
  </si>
  <si>
    <t>spotify:track:4pbLMXPtU8ruMCMPmQNY4q</t>
  </si>
  <si>
    <t>Chameleon</t>
  </si>
  <si>
    <t>spotify:track:00r8TWNSkGnMDLqpxd4wia</t>
  </si>
  <si>
    <t>In the Closet - Single Version</t>
  </si>
  <si>
    <t>spotify:track:4zfAuDqZ9ndtLBaKdHIqtA</t>
  </si>
  <si>
    <t>Just Like You</t>
  </si>
  <si>
    <t>The Best Of Robbie Neville</t>
  </si>
  <si>
    <t>spotify:track:2pTMzMFnEtE4D0U4IcYSSX</t>
  </si>
  <si>
    <t>Don't Forget Me (When I'm Gone)</t>
  </si>
  <si>
    <t>Glass Tiger</t>
  </si>
  <si>
    <t>The Thin Red Line</t>
  </si>
  <si>
    <t>spotify:track:6BKtGdvO4IooVZdbF8bDyP</t>
  </si>
  <si>
    <t>Take Your Shirt Off</t>
  </si>
  <si>
    <t>spotify:track:7FbrGaHYVDmfr7KoLIZnQ7</t>
  </si>
  <si>
    <t>Cupid - Twin Ver.</t>
  </si>
  <si>
    <t>FIFTY FIFTY</t>
  </si>
  <si>
    <t>The Beginning: Cupid</t>
  </si>
  <si>
    <t>spotify:track:00K2rKXhqfsJhBq4Pahb1C</t>
  </si>
  <si>
    <t>The One Who Really Loves You - Single Version</t>
  </si>
  <si>
    <t>spotify:track:1ygRoFN1TPHzZtlAznfONX</t>
  </si>
  <si>
    <t>Ain't Nobody</t>
  </si>
  <si>
    <t>Jaki Graham</t>
  </si>
  <si>
    <t>Greatest Hits Live</t>
  </si>
  <si>
    <t>spotify:track:4OzPhwvu86g8DuoMc7eKus</t>
  </si>
  <si>
    <t>spotify:track:1oVW2OSHLFo01CUih7sonk</t>
  </si>
  <si>
    <t>3 Words</t>
  </si>
  <si>
    <t>Cheryl, will.i.am</t>
  </si>
  <si>
    <t>spotify:track:3eR23VReFzcdmS7TYCrhCe</t>
  </si>
  <si>
    <t>It Ain't Me (with Selena Gomez)</t>
  </si>
  <si>
    <t>spotify:track:1FTSo4v6BOZH9QxKc3MbVM</t>
  </si>
  <si>
    <t>Song 2 - 2012 Remaster</t>
  </si>
  <si>
    <t>Blur (Special Edition)</t>
  </si>
  <si>
    <t>spotify:track:7pqgMEKsDMOHUdFQ7n0N9K</t>
  </si>
  <si>
    <t>Dangerous (feat. Sam Martin)</t>
  </si>
  <si>
    <t>spotify:track:1DSJNBNhGZCigg9ll5VeZv</t>
  </si>
  <si>
    <t>(You Drive Me) Crazy</t>
  </si>
  <si>
    <t>spotify:track:3vgnToBTuzVl2Xp53m0QcS</t>
  </si>
  <si>
    <t>WITHOUT YOU (with Miley Cyrus)</t>
  </si>
  <si>
    <t>The Kid LAROI, Miley Cyrus</t>
  </si>
  <si>
    <t>spotify:track:7kH8DJlIfQJUWB3njRKZsY</t>
  </si>
  <si>
    <t>Tom Jones, The Art Of Noise</t>
  </si>
  <si>
    <t>spotify:track:18n2GdCpsHYzkbMKPavE7Y</t>
  </si>
  <si>
    <t>Think About Us (feat. Ty Dolla $ign)</t>
  </si>
  <si>
    <t>Little Mix, Ty Dolla $ign</t>
  </si>
  <si>
    <t>spotify:track:03Pg5wDlaYAZlTNLeAfl2r</t>
  </si>
  <si>
    <t>Leave Me Lonely</t>
  </si>
  <si>
    <t>spotify:track:5J7iGuzi7Nj8SGvt0TAVzK</t>
  </si>
  <si>
    <t>The Way I Are</t>
  </si>
  <si>
    <t>Timbaland, Keri Hilson, D.O.E.</t>
  </si>
  <si>
    <t>spotify:track:0cDa0cvogF66Dl7gh8yJQI</t>
  </si>
  <si>
    <t>De Do Do Do, De Da Da Da - Remastered 2003</t>
  </si>
  <si>
    <t>spotify:track:1S1TItTK7HaRDnfj1vZ80Q</t>
  </si>
  <si>
    <t>spotify:track:7iBBcw61QVJxI3NDzlpX2E</t>
  </si>
  <si>
    <t>Love Me Tender</t>
  </si>
  <si>
    <t>spotify:track:2HY0xuuAqkGAlocHJ2Plu3</t>
  </si>
  <si>
    <t>spotify:track:2HAk4odx3V0xWcGsfnNZlX</t>
  </si>
  <si>
    <t>spotify:track:6f4TUUHjfRjYkyrM5KSoJ4</t>
  </si>
  <si>
    <t>Peter, Paul and Mary</t>
  </si>
  <si>
    <t>spotify:track:0tUVnDB0pM7xYGGgIKnyVf</t>
  </si>
  <si>
    <t>Pink Friday (Deluxe Edition)</t>
  </si>
  <si>
    <t>spotify:track:6kBIuwSSt72PeCSMIYwQw6</t>
  </si>
  <si>
    <t>Beautiful Eyes</t>
  </si>
  <si>
    <t>spotify:track:4SLF9XoKaFRHyJmBJm7RMi</t>
  </si>
  <si>
    <t>We Will Rock You - Radio Edit</t>
  </si>
  <si>
    <t>Five, Queen</t>
  </si>
  <si>
    <t>spotify:track:2DB4DdfCFMw1iaR6JaR03a</t>
  </si>
  <si>
    <t>Familia</t>
  </si>
  <si>
    <t>spotify:track:1U7FGuPGzsNeEv2leBYljS</t>
  </si>
  <si>
    <t>Phazing (feat. Rudy)</t>
  </si>
  <si>
    <t>Dirty South, Rudy</t>
  </si>
  <si>
    <t>Dirty South</t>
  </si>
  <si>
    <t>spotify:track:3i6qNxyVgIdUZTTi5m25EM</t>
  </si>
  <si>
    <t>Bitch</t>
  </si>
  <si>
    <t>Meredith Brooks</t>
  </si>
  <si>
    <t>Blurring The Edges</t>
  </si>
  <si>
    <t>spotify:track:1sh6lL6cmlcwhqZKGiKBua</t>
  </si>
  <si>
    <t>I Could Be The One (Avicii Vs. Nicky Romero) - Radio Edit</t>
  </si>
  <si>
    <t>spotify:track:7KYvrcdccpvwekdQlzra12</t>
  </si>
  <si>
    <t>Computer Games</t>
  </si>
  <si>
    <t>Graffiti Crimes</t>
  </si>
  <si>
    <t>spotify:track:09jYcrXTntE2b0TZeTCL33</t>
  </si>
  <si>
    <t>My Deepest Darkest Friend</t>
  </si>
  <si>
    <t>The Heartland Collective</t>
  </si>
  <si>
    <t>spotify:track:2IHaGyfxNoFPLJnaEg4GTs</t>
  </si>
  <si>
    <t>spotify:track:2rN6NKR8ZjMhcBCXsZUDWi</t>
  </si>
  <si>
    <t>Big Mistake</t>
  </si>
  <si>
    <t>spotify:track:1r4KZXhCnoVF8Zj5Q8sedq</t>
  </si>
  <si>
    <t>Cherry Bomb</t>
  </si>
  <si>
    <t>The Lonesome Jubilee (Remastered)</t>
  </si>
  <si>
    <t>spotify:track:6GPpocnUJbzMNMTJDLYCim</t>
  </si>
  <si>
    <t>Brick by Boring Brick</t>
  </si>
  <si>
    <t>spotify:track:3mmjD9G2HUUzDbFl3NRDLM</t>
  </si>
  <si>
    <t>Take A Bow</t>
  </si>
  <si>
    <t>spotify:track:4cqHVuDLFbO1XCr4nmks4S</t>
  </si>
  <si>
    <t>Tuesday Night Music Club</t>
  </si>
  <si>
    <t>spotify:track:4f9IfFvBFm7Gsf1IVEudyf</t>
  </si>
  <si>
    <t>lie to me</t>
  </si>
  <si>
    <t>Tate McRae, Ali Gatie</t>
  </si>
  <si>
    <t>spotify:track:3cU2wBxuV6nFiuf6PJZNlC</t>
  </si>
  <si>
    <t>Dear Future Husband</t>
  </si>
  <si>
    <t>spotify:track:6Qi0Wls2EaolwPMPMxfe5f</t>
  </si>
  <si>
    <t>Sonnentanz - Sun Don't Shine</t>
  </si>
  <si>
    <t>Klangkarussell, Will Heard</t>
  </si>
  <si>
    <t>Netzwerk</t>
  </si>
  <si>
    <t>Klangkarussell</t>
  </si>
  <si>
    <t>spotify:track:4lq4yY0y3XqDQZsx03ITaH</t>
  </si>
  <si>
    <t>I'll Never Break Your Heart</t>
  </si>
  <si>
    <t>spotify:track:1Jmlvnd4UYD3IrW4kc2TyT</t>
  </si>
  <si>
    <t>spotify:track:2DdtOIqWNDcrPEDAJv0VFe</t>
  </si>
  <si>
    <t>Do the Clam</t>
  </si>
  <si>
    <t>Girl Happy</t>
  </si>
  <si>
    <t>spotify:track:3S4px9f4lceWdKf0gWciFu</t>
  </si>
  <si>
    <t>spotify:track:1NrJYpdAi7uosDRPmSYrsG</t>
  </si>
  <si>
    <t>Dreaming Out Loud</t>
  </si>
  <si>
    <t>spotify:track:6IaTgcprhjryQlVOCHfY4f</t>
  </si>
  <si>
    <t>Lady Writer</t>
  </si>
  <si>
    <t>Dire Straits / Communique</t>
  </si>
  <si>
    <t>spotify:track:0JVOH4v8cUn5jyhwvuriAb</t>
  </si>
  <si>
    <t>More Than Words</t>
  </si>
  <si>
    <t>Extreme</t>
  </si>
  <si>
    <t>Extreme II: Pornograffitti (Deluxe)</t>
  </si>
  <si>
    <t>spotify:track:3RMeOetCdXttthQK0clPuz</t>
  </si>
  <si>
    <t>How Am I Supposed to Live Without You</t>
  </si>
  <si>
    <t>spotify:track:7nqhFb3g7ZtzOEV2QwvyBI</t>
  </si>
  <si>
    <t>I Need a Dollar</t>
  </si>
  <si>
    <t>spotify:track:2JCY7F0JFw5AgZYeC3CHtS</t>
  </si>
  <si>
    <t>Hold Up</t>
  </si>
  <si>
    <t>spotify:track:55wl56WlKI85UBNZoFxe9P</t>
  </si>
  <si>
    <t>Just When I Needed You Most</t>
  </si>
  <si>
    <t>Randy VanWarmer</t>
  </si>
  <si>
    <t>Warmer</t>
  </si>
  <si>
    <t>spotify:track:50yHVBbU6M4iIfqBI1bxWx</t>
  </si>
  <si>
    <t>spotify:track:4KpVB1AzRjvhxeinygrVD6</t>
  </si>
  <si>
    <t>I've Told Every Little Star</t>
  </si>
  <si>
    <t>Starlight Starbright</t>
  </si>
  <si>
    <t>spotify:track:5zrvbvUB7T3d1mi69885VZ</t>
  </si>
  <si>
    <t>Bang!</t>
  </si>
  <si>
    <t>spotify:track:2jGUAB6hKlzK0pZmZpQ02g</t>
  </si>
  <si>
    <t>Be Faithful</t>
  </si>
  <si>
    <t>Fatman Scoop, The Crooklyn Clan</t>
  </si>
  <si>
    <t>Fatman Scoop "Hottest Featured Artist Recordings"</t>
  </si>
  <si>
    <t>Fatman Scoop</t>
  </si>
  <si>
    <t>spotify:track:2VqMBiaxblhhBHyB9X4ESl</t>
  </si>
  <si>
    <t>Standing Next to You</t>
  </si>
  <si>
    <t>Jung Kook</t>
  </si>
  <si>
    <t>Standing Next to You (The Remixes)</t>
  </si>
  <si>
    <t>spotify:track:5giCRvTkp5GV5UIAORAOof</t>
  </si>
  <si>
    <t>If I Let You Go - Radio Edit</t>
  </si>
  <si>
    <t>spotify:track:7JURn7T7Tq3wszT0aEieBM</t>
  </si>
  <si>
    <t>Walk Away</t>
  </si>
  <si>
    <t>spotify:track:3eDhxKvAqIlNfW6w75lrNH</t>
  </si>
  <si>
    <t>I'll Be Your Shelter</t>
  </si>
  <si>
    <t>spotify:track:4UfupbARPxljVkBmuZlJnY</t>
  </si>
  <si>
    <t>Starlight - Radio Edit</t>
  </si>
  <si>
    <t>spotify:track:6SCsRA5HxLfOtN4sQN2Lkl</t>
  </si>
  <si>
    <t>Me Myself &amp; I</t>
  </si>
  <si>
    <t>Scandal'us</t>
  </si>
  <si>
    <t>Startin' Somethin'</t>
  </si>
  <si>
    <t>spotify:track:0oxQWfkZuJW8L7uiItwsB0</t>
  </si>
  <si>
    <t>Fox On The Run</t>
  </si>
  <si>
    <t>Fox On The Run / Too Many People</t>
  </si>
  <si>
    <t>spotify:track:1uXopyJyRjXsjFtlAXhMd4</t>
  </si>
  <si>
    <t>Doggin' Around</t>
  </si>
  <si>
    <t>Jackie Sings The Blues</t>
  </si>
  <si>
    <t>spotify:track:1GGicsdYVLpK0uVUBQGAgg</t>
  </si>
  <si>
    <t>State Of The Heart - Digitally Remastered</t>
  </si>
  <si>
    <t>spotify:track:00DS0OEgFnBKeL9S6OR0Ii</t>
  </si>
  <si>
    <t>Choirgirl - 2011 Remastered</t>
  </si>
  <si>
    <t>spotify:track:5LjSxAIKwyZvQqJ04ZQ0Da</t>
  </si>
  <si>
    <t>Something About The Way You Look Tonight - Edit Version</t>
  </si>
  <si>
    <t>spotify:track:25sgk305KZfyuqVBQIahim</t>
  </si>
  <si>
    <t>Sweet but Psycho</t>
  </si>
  <si>
    <t>spotify:track:5fw155BcK86PwD3obrSraP</t>
  </si>
  <si>
    <t>Wherever I May Roam</t>
  </si>
  <si>
    <t>spotify:track:1Sqaq3c3zZ3dafPKnPQyPN</t>
  </si>
  <si>
    <t>Version 2.0</t>
  </si>
  <si>
    <t>spotify:track:0LQtEJt7x0s6knb6RKdRYc</t>
  </si>
  <si>
    <t>spotify:track:1f2V8U1BiWaC9aJWmpOARe</t>
  </si>
  <si>
    <t>spotify:track:6DPgVH6DFK5rSkz2aM4EqN</t>
  </si>
  <si>
    <t>When I Get You Alone</t>
  </si>
  <si>
    <t>A Beautiful World (International Version)</t>
  </si>
  <si>
    <t>spotify:track:7nnWIPM5hwE3DaUBkvOIpy</t>
  </si>
  <si>
    <t>Make Yourself</t>
  </si>
  <si>
    <t>spotify:track:7jpbe27ryBnqLSIoGZ2CZC</t>
  </si>
  <si>
    <t>I'm So Lonesome I Could Cry</t>
  </si>
  <si>
    <t>spotify:track:5AWgdNEeWxAwszS0QmVvI1</t>
  </si>
  <si>
    <t>When We Were Kids</t>
  </si>
  <si>
    <t>The Galvatrons</t>
  </si>
  <si>
    <t>spotify:track:767AsV1cQwmOU4PJG96MzO</t>
  </si>
  <si>
    <t>Martin Solveig, Tkay Maidza</t>
  </si>
  <si>
    <t>spotify:track:0hVXuCcriWRGvwMV1r5Yn9</t>
  </si>
  <si>
    <t>spotify:track:4tApREIBqSBkiX2PwYfFxU</t>
  </si>
  <si>
    <t>Inez Foxx</t>
  </si>
  <si>
    <t>spotify:track:3jE6CMiTt8bQ7GAMor1ZhD</t>
  </si>
  <si>
    <t>Feeding Line</t>
  </si>
  <si>
    <t>Moonfire</t>
  </si>
  <si>
    <t>spotify:track:7mXmxXLAnsvXKt4Q37KoMI</t>
  </si>
  <si>
    <t>spotify:track:1aUT4xl8iiYNr6emik4qTB</t>
  </si>
  <si>
    <t>I Need A Doctor</t>
  </si>
  <si>
    <t>Dr. Dre, Eminem, Skylar Grey</t>
  </si>
  <si>
    <t>Dr. Dre</t>
  </si>
  <si>
    <t>spotify:track:7aGyRfJWtLqgJaZoG9lJhE</t>
  </si>
  <si>
    <t>Mad at Disney</t>
  </si>
  <si>
    <t>salem ilese</t>
  </si>
  <si>
    <t>spotify:track:6qUEOWqOzu1rLPUPQ1ECpx</t>
  </si>
  <si>
    <t>Walk This Way (feat. Aerosmith)</t>
  </si>
  <si>
    <t>Runâ€“D.M.C., Aerosmith</t>
  </si>
  <si>
    <t>spotify:track:7C1trmcQQ5n5RNy4l6ziCv</t>
  </si>
  <si>
    <t>Some Say - Felix Jaehn Remix</t>
  </si>
  <si>
    <t>Nea, Felix Jaehn</t>
  </si>
  <si>
    <t>Some Say (Felix Jaehn Remix)</t>
  </si>
  <si>
    <t>spotify:track:3lWuagNhAzcqOikD5KnBku</t>
  </si>
  <si>
    <t>Crying in the Rain</t>
  </si>
  <si>
    <t>The Golden Hits of The Everly Brothers</t>
  </si>
  <si>
    <t>spotify:track:0hKF8N8aflF1uDzEEnPr2j</t>
  </si>
  <si>
    <t>Life Is A Highway</t>
  </si>
  <si>
    <t>Tom Cochrane</t>
  </si>
  <si>
    <t>Mad Mad World</t>
  </si>
  <si>
    <t>spotify:track:7j3995wtXZhavQLWzaJydt</t>
  </si>
  <si>
    <t>New Kids On The Block, Ne-Yo</t>
  </si>
  <si>
    <t>The Block</t>
  </si>
  <si>
    <t>spotify:track:2pfEVSZdq5McocgAYWhgLu</t>
  </si>
  <si>
    <t>Creeque Alley - Single Version</t>
  </si>
  <si>
    <t>spotify:track:2ekn2ttSfGqwhhate0LSR0</t>
  </si>
  <si>
    <t>New Rules</t>
  </si>
  <si>
    <t>spotify:track:5jSz894ljfWE0IcHBSM39i</t>
  </si>
  <si>
    <t>Raspberry Beret</t>
  </si>
  <si>
    <t>Around the World in a Day</t>
  </si>
  <si>
    <t>spotify:track:0k93MXOj0kSXo84SvSDeUz</t>
  </si>
  <si>
    <t>Ocean Drive</t>
  </si>
  <si>
    <t>spotify:track:43istOLfZfWQVM2WK2AQu5</t>
  </si>
  <si>
    <t>Ugly</t>
  </si>
  <si>
    <t>spotify:track:6ZO86sNjXoyjJgBgeI3Rym</t>
  </si>
  <si>
    <t>spotify:track:4jDhI4nE32u8meRN1aOu8u</t>
  </si>
  <si>
    <t>Blondie 4(0)-Ever: Greatest Hits Deluxe Redux / Ghosts Of Download</t>
  </si>
  <si>
    <t>spotify:track:6F8MwPCU40qIrl605yp9dP</t>
  </si>
  <si>
    <t>Paper In Fire</t>
  </si>
  <si>
    <t>spotify:track:1Pf53aghIDGSrI4vtUoZEs</t>
  </si>
  <si>
    <t>A Beat For You</t>
  </si>
  <si>
    <t>Autumnal Park</t>
  </si>
  <si>
    <t>spotify:track:09huOVRryZNV2deKFZLJDC</t>
  </si>
  <si>
    <t>Waiting for a Star to Fall</t>
  </si>
  <si>
    <t>Boy Meets Girl</t>
  </si>
  <si>
    <t>Reel Life (Expanded Edition)</t>
  </si>
  <si>
    <t>spotify:track:6vm3lygK2h81AKcQGHi4rZ</t>
  </si>
  <si>
    <t>Turn A Blind Eye</t>
  </si>
  <si>
    <t>spotify:track:3FAJ6O0NOHQV8Mc5Ri6ENp</t>
  </si>
  <si>
    <t>Heartbreak Anniversary</t>
  </si>
  <si>
    <t>Giveon</t>
  </si>
  <si>
    <t>TAKE TIME</t>
  </si>
  <si>
    <t>spotify:track:0pqnGHJpmpxLKifKRmU6WP</t>
  </si>
  <si>
    <t>spotify:track:6aHS6q1ar4GefiHMo9cV8l</t>
  </si>
  <si>
    <t>Look Me In the Eye Sister</t>
  </si>
  <si>
    <t>spotify:track:203UoWCJXjMzyEs1Wjehne</t>
  </si>
  <si>
    <t>I Am, I Feel</t>
  </si>
  <si>
    <t>spotify:track:0UACObCoT1QlNDYroo7EJC</t>
  </si>
  <si>
    <t>spotify:track:3husjxyCMBvNeiTEcrpPSe</t>
  </si>
  <si>
    <t>Unfaithful</t>
  </si>
  <si>
    <t>spotify:track:62yJjFtgkhUrXktIoSjgP2</t>
  </si>
  <si>
    <t>spotify:track:0Dv4DdNy1xnhNcCd9YVoiH</t>
  </si>
  <si>
    <t>No Good in Goodbye</t>
  </si>
  <si>
    <t>spotify:track:4y1LsJpmMti1PfRQV9AWWe</t>
  </si>
  <si>
    <t>Girls Just Want to Have Fun</t>
  </si>
  <si>
    <t>spotify:track:6A7Y3xy2JbIsdW5rM4Yn8M</t>
  </si>
  <si>
    <t>spotify:track:2MQ51y5NhCyva4SgWmK2Me</t>
  </si>
  <si>
    <t>Ghetto Gospel</t>
  </si>
  <si>
    <t>Loyal To The Game</t>
  </si>
  <si>
    <t>spotify:track:6D60klaHqbCl9ySc8VcRss</t>
  </si>
  <si>
    <t>spotify:track:3ee8Jmje8o58CHK66QrVC2</t>
  </si>
  <si>
    <t>SAD!</t>
  </si>
  <si>
    <t>XXXTENTACION</t>
  </si>
  <si>
    <t>?</t>
  </si>
  <si>
    <t>spotify:track:6LtidZ09rh1n991F8qYPui</t>
  </si>
  <si>
    <t>What Goes Around...Comes Around - Radio Edit</t>
  </si>
  <si>
    <t>What Goes Around...Comes Around</t>
  </si>
  <si>
    <t>spotify:track:4ue5ET9msGNJSO6sSbrCVE</t>
  </si>
  <si>
    <t>I Want To Break Free - Remastered 2011</t>
  </si>
  <si>
    <t>spotify:track:2lERSnSw1xBZYogcrU2Ntp</t>
  </si>
  <si>
    <t>On the Prowl</t>
  </si>
  <si>
    <t>spotify:track:21xJVN5wEbJogczYxfZhqR</t>
  </si>
  <si>
    <t>Black Beatles</t>
  </si>
  <si>
    <t>Rae Sremmurd, Gucci Mane</t>
  </si>
  <si>
    <t>SremmLife 2 (Deluxe)</t>
  </si>
  <si>
    <t>Rae Sremmurd</t>
  </si>
  <si>
    <t>spotify:track:7ddFviC4ObJzizg98keTNt</t>
  </si>
  <si>
    <t>Don't Leave Home</t>
  </si>
  <si>
    <t>spotify:track:1bDjowPMtoft6kd33wUkof</t>
  </si>
  <si>
    <t>What Can I Say</t>
  </si>
  <si>
    <t>My Time: A Boz Scaggs Anthology (1969-1997)</t>
  </si>
  <si>
    <t>spotify:track:4ZExvJvQXPEeYzGU0N3THi</t>
  </si>
  <si>
    <t>Steve Winwood</t>
  </si>
  <si>
    <t>Back In The High Life</t>
  </si>
  <si>
    <t>spotify:track:2l8w0zZVn4AZNuzrht7MRT</t>
  </si>
  <si>
    <t>spotify:track:0KKkJNfGyhkQ5aFogxQAPU</t>
  </si>
  <si>
    <t>That's What I Like</t>
  </si>
  <si>
    <t>spotify:track:2SrvRFcgZfIhoRBkdDtUfv</t>
  </si>
  <si>
    <t>Peking Duk, SAFIA</t>
  </si>
  <si>
    <t>spotify:track:7xkQdy0cy5ymoWT7nedvLz</t>
  </si>
  <si>
    <t>spotify:track:5nPdMALTEd7HOjn16oNf2X</t>
  </si>
  <si>
    <t>Elton John, Kiki Dee</t>
  </si>
  <si>
    <t>Rock Of The Westies (Remastered)</t>
  </si>
  <si>
    <t>spotify:track:0u4htORODiTK9vHVA89MQX</t>
  </si>
  <si>
    <t>First Band On The Moon</t>
  </si>
  <si>
    <t>spotify:track:6Sy9BUbgFse0n0LPA5lwy5</t>
  </si>
  <si>
    <t>Sandstorm</t>
  </si>
  <si>
    <t>spotify:track:7a3g7jILDCvADVN9NQIyYj</t>
  </si>
  <si>
    <t>This Guy's In Love With You</t>
  </si>
  <si>
    <t>The Beat Of The Brass</t>
  </si>
  <si>
    <t>spotify:track:1DzQBIxTpAJm7SN5YwSyMH</t>
  </si>
  <si>
    <t>Did It Again</t>
  </si>
  <si>
    <t>spotify:track:0Hx4oO2Eh4ZLSlTTd4dQmN</t>
  </si>
  <si>
    <t>You've Got A Way</t>
  </si>
  <si>
    <t>spotify:track:4ih3dyFZoeTdaeJW9mPbOI</t>
  </si>
  <si>
    <t>Mr. Vain - Original Radio Edit</t>
  </si>
  <si>
    <t>Mr. Vain</t>
  </si>
  <si>
    <t>spotify:track:4Tk8OVNoM281JzGsaB0bOS</t>
  </si>
  <si>
    <t>She's Got Me Dancing</t>
  </si>
  <si>
    <t>Tommy Sparks</t>
  </si>
  <si>
    <t>spotify:track:0gZSvh4emENER9WH8hXG68</t>
  </si>
  <si>
    <t>Tear It Down</t>
  </si>
  <si>
    <t>Photographs</t>
  </si>
  <si>
    <t>spotify:track:4FWbsd91QSvgr1dSWwW51e</t>
  </si>
  <si>
    <t>spotify:track:30U6cgQumz1UxOE9jhNiHd</t>
  </si>
  <si>
    <t>Trust Myself</t>
  </si>
  <si>
    <t>Sam Perry</t>
  </si>
  <si>
    <t>spotify:track:6moU77g9RQyMzHNuKEaQKq</t>
  </si>
  <si>
    <t>It's You</t>
  </si>
  <si>
    <t>Ali Gatie</t>
  </si>
  <si>
    <t>spotify:track:0nhBKubnVz9yFNNprBniWz</t>
  </si>
  <si>
    <t>YOUTH</t>
  </si>
  <si>
    <t>spotify:track:7krbSH3rd8lhIZvuzTV3Bl</t>
  </si>
  <si>
    <t>spotify:track:2XGVrlWlFtHwecfBzT9xqw</t>
  </si>
  <si>
    <t>N-Trance, Kenny Hayes</t>
  </si>
  <si>
    <t>spotify:track:2xx3jKB4ZXeKsNZYIFuELu</t>
  </si>
  <si>
    <t>Can I Go Now</t>
  </si>
  <si>
    <t>spotify:track:1ZL90IFD2bTK89QSTTN0zO</t>
  </si>
  <si>
    <t>The Lovecats</t>
  </si>
  <si>
    <t>spotify:track:1HA7Pz9Zpi43tN5vrLuFZF</t>
  </si>
  <si>
    <t>spotify:track:6G7CVZ6ZLIzQXKjdD7lVRi</t>
  </si>
  <si>
    <t>Careless</t>
  </si>
  <si>
    <t>Little Sea</t>
  </si>
  <si>
    <t>Wake The Sun</t>
  </si>
  <si>
    <t>spotify:track:6gQSJXjudjG12xFSZRTvn0</t>
  </si>
  <si>
    <t>Miss Freelove of '69</t>
  </si>
  <si>
    <t>John David</t>
  </si>
  <si>
    <t>Dance the Night Away</t>
  </si>
  <si>
    <t>spotify:track:1nxxYKsraVrPnNRzISliwM</t>
  </si>
  <si>
    <t>Homburg - Single Version - 2009 Remaster - Mono</t>
  </si>
  <si>
    <t>Hits'n'Flips</t>
  </si>
  <si>
    <t>spotify:track:4rvtlpAeDuOn4baUJPCEhy</t>
  </si>
  <si>
    <t>As Long As You Love Me</t>
  </si>
  <si>
    <t>spotify:track:664gdARxaClFsoF5SXKOws</t>
  </si>
  <si>
    <t>Here</t>
  </si>
  <si>
    <t>spotify:track:0MPa0UgbqYZET6lX1mVkDp</t>
  </si>
  <si>
    <t>Get It</t>
  </si>
  <si>
    <t>spotify:track:0gljI0CtjpdZK6ecidfxto</t>
  </si>
  <si>
    <t>spotify:track:3597XbK7cHfyEBHrmbkujE</t>
  </si>
  <si>
    <t>spotify:track:41gfaTrbR7CHhbhGYbDOMY</t>
  </si>
  <si>
    <t>spotify:track:2Ri2AwoGX3yllyllN5gy9g</t>
  </si>
  <si>
    <t>Listen To What The Man Said - 1993 Digital Remaster</t>
  </si>
  <si>
    <t>Venus And Mars</t>
  </si>
  <si>
    <t>spotify:track:4OJFkrRQqol4FsPesF8eu4</t>
  </si>
  <si>
    <t>Saturday in the Park - 2002 Remaster</t>
  </si>
  <si>
    <t>Chicago V (Expanded &amp; Remastered)</t>
  </si>
  <si>
    <t>spotify:track:7MdsJ8FTgqPfKESkKdxlMq</t>
  </si>
  <si>
    <t>Dear Mr. President</t>
  </si>
  <si>
    <t>P!nk, Indigo Girls</t>
  </si>
  <si>
    <t>spotify:track:4CweuuMMzi71pO0MSRgyaT</t>
  </si>
  <si>
    <t>Kiss Kiss (feat. T-Pain)</t>
  </si>
  <si>
    <t>Chris Brown, T-Pain</t>
  </si>
  <si>
    <t>spotify:track:5Fli1xRi01bvCjsZvKWro0</t>
  </si>
  <si>
    <t>spotify:track:4o6aYzYFUHw6hDG0n70TDW</t>
  </si>
  <si>
    <t>Lay It On Me</t>
  </si>
  <si>
    <t>spotify:track:7vqUr6K2Js9Paq4kdNSOm6</t>
  </si>
  <si>
    <t>Here for You (feat. Ella Henderson)</t>
  </si>
  <si>
    <t>Kygo, Ella Henderson</t>
  </si>
  <si>
    <t>spotify:track:4bVuIlGQBMWS7vIhcx8Ae4</t>
  </si>
  <si>
    <t>What Hurts The Most</t>
  </si>
  <si>
    <t>Me And My Gang</t>
  </si>
  <si>
    <t>spotify:track:5G5S96EyI1Y5g6SpRSHbrb</t>
  </si>
  <si>
    <t>I'll Be There (feat. Trey Lorenz) - Live at MTV Unplugged, Kaufman Astoria Studios, New York - March 1992</t>
  </si>
  <si>
    <t>Mariah Carey, Trey Lorenz</t>
  </si>
  <si>
    <t>Dinner with My Darling</t>
  </si>
  <si>
    <t>spotify:track:1Le4SDanBrX8OtmnnyTNrh</t>
  </si>
  <si>
    <t>I Turn To You</t>
  </si>
  <si>
    <t>spotify:track:00xR9dHhuaNznqB4FSzOlr</t>
  </si>
  <si>
    <t>You Really Got Me - Mono Mix</t>
  </si>
  <si>
    <t>spotify:track:5E6J3SKHPYJLw2IuDE4Ulb</t>
  </si>
  <si>
    <t>Now We're Getting Somewhere</t>
  </si>
  <si>
    <t>spotify:track:4Q5CxuJ3d6G3iwE46yqMBf</t>
  </si>
  <si>
    <t>You Can't Sit Down</t>
  </si>
  <si>
    <t>For Your Hully Gully Party/You Can't Sit Down</t>
  </si>
  <si>
    <t>spotify:track:6Ep6BzIOB9tz3P4sWqiiAB</t>
  </si>
  <si>
    <t>spotify:track:5XUepCFbKSBbY2EALIEnyb</t>
  </si>
  <si>
    <t>Sword from the Stone - Gingerbread Mix</t>
  </si>
  <si>
    <t>Sword from the Stone</t>
  </si>
  <si>
    <t>spotify:track:2Hw2JEL4tjdcX8aERfIdBF</t>
  </si>
  <si>
    <t>St. Paddys Day</t>
  </si>
  <si>
    <t>spotify:track:0lefFBLiBwU0Qu24NRazZ3</t>
  </si>
  <si>
    <t>The Very Best of Suzi Quatro</t>
  </si>
  <si>
    <t>spotify:track:2ghkvWvqASoogzq4Y9zeF0</t>
  </si>
  <si>
    <t>She's Not There</t>
  </si>
  <si>
    <t>spotify:track:2lk2HbuRpgAvfsDC0TMn0y</t>
  </si>
  <si>
    <t>All You Zombies</t>
  </si>
  <si>
    <t>Hooterization: A Retrospective</t>
  </si>
  <si>
    <t>spotify:track:480dDrqG7LO6qDaphHeXlM</t>
  </si>
  <si>
    <t>Invisible Touch - Remastered 2007</t>
  </si>
  <si>
    <t>Invisible Touch</t>
  </si>
  <si>
    <t>spotify:track:03VXrViYqJpdhuBEV0p0ak</t>
  </si>
  <si>
    <t>Homeward Bound</t>
  </si>
  <si>
    <t>spotify:track:4qK4FyUtdV1OBdvc5dCjEM</t>
  </si>
  <si>
    <t>I.O.U. - Remastered</t>
  </si>
  <si>
    <t>Freeez</t>
  </si>
  <si>
    <t>Gonna Get You (Expanded Edition)</t>
  </si>
  <si>
    <t>spotify:track:0GrrLYCH8u81aENhC8FBF4</t>
  </si>
  <si>
    <t>spotify:track:6Qyc6fS4DsZjB2mRW9DsQs</t>
  </si>
  <si>
    <t>spotify:track:24UAL0V1e5DrGOlnbpUzWF</t>
  </si>
  <si>
    <t>Underwear Goes Inside The Pants</t>
  </si>
  <si>
    <t>Lazyboy</t>
  </si>
  <si>
    <t>spotify:track:1F77xTIkIud9zCbhmmSu5B</t>
  </si>
  <si>
    <t>The Tears I Cried</t>
  </si>
  <si>
    <t>The Glitter Band</t>
  </si>
  <si>
    <t>20 Glittering Greats - the original hit recordings</t>
  </si>
  <si>
    <t>spotify:track:5masKPHeAOVNgxdLebIcK7</t>
  </si>
  <si>
    <t>Kygo, Parson James</t>
  </si>
  <si>
    <t>spotify:track:2hrmiiwfHoV2PIC62OOJra</t>
  </si>
  <si>
    <t>Breathe (feat. Stu Stone) - Radio Edit</t>
  </si>
  <si>
    <t>Kaz James, Stu Stone</t>
  </si>
  <si>
    <t>Breathe (feat. Stu Stone)</t>
  </si>
  <si>
    <t>spotify:track:12qZHAeOyTf93YAWvGDTat</t>
  </si>
  <si>
    <t>spotify:track:6w9ZejPs7LwHFdsXu890SN</t>
  </si>
  <si>
    <t>Ray Charles Orchestra</t>
  </si>
  <si>
    <t>spotify:track:1xobJHNsdoBQAJ2cgSfHVu</t>
  </si>
  <si>
    <t>Just Friends</t>
  </si>
  <si>
    <t>Hayden James, Boy Matthews</t>
  </si>
  <si>
    <t>spotify:track:0CZWUolHfpM91zjjH6sJBN</t>
  </si>
  <si>
    <t>Kiss (When The Sun Don't Shine)</t>
  </si>
  <si>
    <t>The Platinum Album</t>
  </si>
  <si>
    <t>spotify:track:1h7cGuNMsh9vISIcYzJOwr</t>
  </si>
  <si>
    <t>Anything for You</t>
  </si>
  <si>
    <t>Anything For You</t>
  </si>
  <si>
    <t>spotify:track:24Z0qiHUR9cTB4UfGUqCnj</t>
  </si>
  <si>
    <t>spotify:track:5GguB1QMdud2FWbs5VHAzB</t>
  </si>
  <si>
    <t>spotify:track:2FbD2sqUmAdjqqCBp0mn2g</t>
  </si>
  <si>
    <t>Foolish</t>
  </si>
  <si>
    <t>Ashanti</t>
  </si>
  <si>
    <t>spotify:track:1CtB01PcE5BMsxoNcaIP3r</t>
  </si>
  <si>
    <t>spotify:track:1HKCGz0Qz5PGHPappM6leW</t>
  </si>
  <si>
    <t>Trigger</t>
  </si>
  <si>
    <t>Sandrine</t>
  </si>
  <si>
    <t>spotify:track:21kwcsNL7YnianpVjXumHc</t>
  </si>
  <si>
    <t>Dr. Beat</t>
  </si>
  <si>
    <t>Miami Sound Machine</t>
  </si>
  <si>
    <t>Eyes Of Innocence</t>
  </si>
  <si>
    <t>spotify:track:3G0NNqwQ1sqRpySr6soHlH</t>
  </si>
  <si>
    <t>Who's That Girl</t>
  </si>
  <si>
    <t>spotify:track:1EQM2dzVfURV0WklqRK4rV</t>
  </si>
  <si>
    <t>(Such An) Easy Question</t>
  </si>
  <si>
    <t>spotify:track:1ju7EsSGvRybSNEsRvc7qY</t>
  </si>
  <si>
    <t>spotify:track:0RUTnY2B3s05fZuCHsNaUP</t>
  </si>
  <si>
    <t>Alien</t>
  </si>
  <si>
    <t>Sabrina Carpenter, Jonas Blue</t>
  </si>
  <si>
    <t>spotify:track:6NdkzOSCLzmyV9Qc4DKhJ2</t>
  </si>
  <si>
    <t>spotify:track:2i8EtsynIudUUaLPUkO6rJ</t>
  </si>
  <si>
    <t>Chandelier</t>
  </si>
  <si>
    <t>spotify:track:2mXEChhAdpFSBLDsKTuxhu</t>
  </si>
  <si>
    <t>Do You</t>
  </si>
  <si>
    <t>spotify:track:4ilMVJsbmJjRaxVlc2Tui8</t>
  </si>
  <si>
    <t>Your Body Is a Weapon</t>
  </si>
  <si>
    <t>Glitterbug</t>
  </si>
  <si>
    <t>spotify:track:5mNV8Mz59bzyuQ53gTw0c0</t>
  </si>
  <si>
    <t>Where the Party At (feat. Nelly)</t>
  </si>
  <si>
    <t>Jagged Edge, Nelly</t>
  </si>
  <si>
    <t>Jagged Little Thrill</t>
  </si>
  <si>
    <t>spotify:track:676Rf0qIOh2gKNEl9TnCOx</t>
  </si>
  <si>
    <t>Gettin' Ready (Expanded Edition)</t>
  </si>
  <si>
    <t>spotify:track:32PCjJw8mk1FrJT2FcqRtT</t>
  </si>
  <si>
    <t>spotify:track:7iL6o9tox1zgHpKUfh9vuC</t>
  </si>
  <si>
    <t>In Da Club</t>
  </si>
  <si>
    <t>spotify:track:1WkMMavIMc4JZ8cfMmxHkI</t>
  </si>
  <si>
    <t>CAN'T STOP THE FEELING! (from DreamWorks Animation's "TROLLS")</t>
  </si>
  <si>
    <t>TROLLS (Original Motion Picture Soundtrack)</t>
  </si>
  <si>
    <t>Trolls</t>
  </si>
  <si>
    <t>spotify:track:0AKAxdNkwq9ZxRdW1DN9zW</t>
  </si>
  <si>
    <t>Behind These Hazel Eyes</t>
  </si>
  <si>
    <t>spotify:track:0DfRnZSL23IP9DKURxZLxn</t>
  </si>
  <si>
    <t>We Walk</t>
  </si>
  <si>
    <t>spotify:track:1NarGDteHRuDA9OfGyQ2MG</t>
  </si>
  <si>
    <t>spotify:track:5JSt5uOkjLDMqWNTzVSMXX</t>
  </si>
  <si>
    <t>Paper Romance</t>
  </si>
  <si>
    <t>spotify:track:2w8oMeJjXn1KTnU2fr9eFB</t>
  </si>
  <si>
    <t>Glad All Over - 2019 - Remaster</t>
  </si>
  <si>
    <t>spotify:track:1mxTCArq9EhSg4QPGqhjhT</t>
  </si>
  <si>
    <t>The Call</t>
  </si>
  <si>
    <t>spotify:track:3BhBx8IT6Q6SRx3BTl1RjW</t>
  </si>
  <si>
    <t>Wanna Be Up</t>
  </si>
  <si>
    <t>spotify:track:1mX6SYJ1ZpcoxQUiER8wOI</t>
  </si>
  <si>
    <t>SING</t>
  </si>
  <si>
    <t>Danger Days: The True Lives of the Fabulous Killjoys</t>
  </si>
  <si>
    <t>spotify:track:2eJ8ij1T3cNUKiGdcUvKhy</t>
  </si>
  <si>
    <t>My Worlds (International Version)</t>
  </si>
  <si>
    <t>spotify:track:5Xr3u4Ouag9rGQgWph9yRg</t>
  </si>
  <si>
    <t>Last Night I Didn't Get to Sleep at All - Remastered 1997</t>
  </si>
  <si>
    <t>The Essential Fifth Dimension</t>
  </si>
  <si>
    <t>spotify:track:3fJaqjV813edLN5wrxUPkc</t>
  </si>
  <si>
    <t>spotify:track:1EwhxBzHsNSfc6LlL9Knte</t>
  </si>
  <si>
    <t>Berri</t>
  </si>
  <si>
    <t>Ibiza Summer: All-Time Greatest Anthems, Vol. 1</t>
  </si>
  <si>
    <t>spotify:track:2pA1xHmhDxle8pPhhIaWCp</t>
  </si>
  <si>
    <t>spotify:track:4z1O25cq9g2kuJemmUxc21</t>
  </si>
  <si>
    <t>spotify:track:1i8ZmESz6W59aj9JiJoAXe</t>
  </si>
  <si>
    <t>spotify:track:20cdfC6X43JiDZ8WlmkwSf</t>
  </si>
  <si>
    <t>spotify:track:4TkK8JbIGC9JVXuyXxevBL</t>
  </si>
  <si>
    <t>Vic Reeves, The Wonder Stuff</t>
  </si>
  <si>
    <t>If The Beatles Had Read Hunter...The Singles</t>
  </si>
  <si>
    <t>The Wonder Stuff</t>
  </si>
  <si>
    <t>spotify:track:2zMJN9JvDlvGP4jB03l1Bz</t>
  </si>
  <si>
    <t>spotify:track:4jKq1e80xAYixkIwt6YyV1</t>
  </si>
  <si>
    <t>Brick</t>
  </si>
  <si>
    <t>Ben Folds Five</t>
  </si>
  <si>
    <t>Whatever And Ever Amen (Remastered Edition)</t>
  </si>
  <si>
    <t>spotify:track:2eY1BRbRcK6SRb0rD90suw</t>
  </si>
  <si>
    <t>spotify:track:2uNqwZLPIZh805kZIMJXlG</t>
  </si>
  <si>
    <t>Falling to Pieces</t>
  </si>
  <si>
    <t>spotify:track:2ofxsiYWpiQTq5nTiTjmZH</t>
  </si>
  <si>
    <t>This Time Around</t>
  </si>
  <si>
    <t>spotify:track:3EWl5Rz5VBovgllQsjbn3M</t>
  </si>
  <si>
    <t>spotify:track:4Qm76UT4PcRGv0tRtRuCiE</t>
  </si>
  <si>
    <t>The Goondiwindi Grey</t>
  </si>
  <si>
    <t>Tex Morton</t>
  </si>
  <si>
    <t>Tex Morton's Australia</t>
  </si>
  <si>
    <t>spotify:track:0fujiC2UTH0e0DHa1lbknZ</t>
  </si>
  <si>
    <t>Australia's Greatest Songs</t>
  </si>
  <si>
    <t>spotify:track:5IFCyWplye09HytIP80RCF</t>
  </si>
  <si>
    <t>Next</t>
  </si>
  <si>
    <t>Rated Next</t>
  </si>
  <si>
    <t>spotify:track:2iTpAjIM15wHKpV36xKG1e</t>
  </si>
  <si>
    <t>I Honestly Love You</t>
  </si>
  <si>
    <t>spotify:track:71SvEDmsOwIWw1IozsZoMA</t>
  </si>
  <si>
    <t>Any Way You Want It</t>
  </si>
  <si>
    <t>Departure</t>
  </si>
  <si>
    <t>spotify:track:71ywEs45ClmTNRiaJ7YEsr</t>
  </si>
  <si>
    <t>spotify:track:0bQjfM1zYkSqIOsS3q5TEg</t>
  </si>
  <si>
    <t>Bright Eyes</t>
  </si>
  <si>
    <t>Art Garfunkel</t>
  </si>
  <si>
    <t>spotify:track:05mAIVLkIWc2d1UBYZBCp8</t>
  </si>
  <si>
    <t>Charli xcx, Troye Sivan</t>
  </si>
  <si>
    <t>spotify:track:3oedBzag96zA0Tx1Kokwlj</t>
  </si>
  <si>
    <t>The All Time Greatest Movie Songs</t>
  </si>
  <si>
    <t>spotify:track:6RjW45KHJ6kgI2xQ1aFa52</t>
  </si>
  <si>
    <t>Acapella</t>
  </si>
  <si>
    <t>Pulses</t>
  </si>
  <si>
    <t>spotify:track:4ikR3lDFcZ0hNKyVONfi4N</t>
  </si>
  <si>
    <t>spotify:track:1kKgSjOsfDM9Qxn6viaNyy</t>
  </si>
  <si>
    <t>Axiomatic</t>
  </si>
  <si>
    <t>spotify:track:6Qm9MaditCcx5V62rVHYqu</t>
  </si>
  <si>
    <t>spotify:track:356YQb5vrZLxSxSMZlw80U</t>
  </si>
  <si>
    <t>Wings Of An Eagle</t>
  </si>
  <si>
    <t>spotify:track:30qVCFYKBtAENjTIBA8FPZ</t>
  </si>
  <si>
    <t>The River of Dreams</t>
  </si>
  <si>
    <t>River Of Dreams</t>
  </si>
  <si>
    <t>spotify:track:7GAaTpSoTWUTbP2Yxlt4Hd</t>
  </si>
  <si>
    <t>spotify:track:5tz69p7tJuGPeMGwNTxYuV</t>
  </si>
  <si>
    <t>spotify:track:27tEwX9iWCVf5bQCmUaABy</t>
  </si>
  <si>
    <t>Kym Mazelle</t>
  </si>
  <si>
    <t>spotify:track:5cSmRaAcl4JXXKNgtNJop7</t>
  </si>
  <si>
    <t>spotify:track:5KONnBIQ9LqCxyeSPin26k</t>
  </si>
  <si>
    <t>spotify:track:1mjZFxuSmWMgDkAcPxTFmM</t>
  </si>
  <si>
    <t>Theme from a Summer Place</t>
  </si>
  <si>
    <t>Percy Faith</t>
  </si>
  <si>
    <t>A Summer Place</t>
  </si>
  <si>
    <t>spotify:track:3imnzhFxhvrlLtvQP2um4B</t>
  </si>
  <si>
    <t>spotify:track:6xQgB8a19MYznsChgo2eco</t>
  </si>
  <si>
    <t>Hot Summer Nights</t>
  </si>
  <si>
    <t>Night / Long Distance</t>
  </si>
  <si>
    <t>spotify:track:4SxNSszQR7aK8WlRnemoYj</t>
  </si>
  <si>
    <t>spotify:track:7MCNnnmwm7TXMh7xyNGohi</t>
  </si>
  <si>
    <t>spotify:track:2AANsUZFwuDP4CePq3fQnw</t>
  </si>
  <si>
    <t>What You Waitin' For</t>
  </si>
  <si>
    <t>Rock On (Expanded Edition)</t>
  </si>
  <si>
    <t>Raydio</t>
  </si>
  <si>
    <t>spotify:track:1JkZg3eMQTmTn93E8Yd3UL</t>
  </si>
  <si>
    <t>I Want You to Want Me</t>
  </si>
  <si>
    <t>In Color</t>
  </si>
  <si>
    <t>spotify:track:0C9yFow0aNM7suyA22MHyb</t>
  </si>
  <si>
    <t>Living on the Edge</t>
  </si>
  <si>
    <t>ONE Presents agit8, Vol. 2</t>
  </si>
  <si>
    <t>spotify:track:14JzyD6FlBD5z0wV5P07YI</t>
  </si>
  <si>
    <t>when the party's over</t>
  </si>
  <si>
    <t>spotify:track:5XVcPmS61YC1kjcbqHlSkk</t>
  </si>
  <si>
    <t>Woman - Mono; 2003 Remaster</t>
  </si>
  <si>
    <t>spotify:track:1Y7gtQvTAga7oLUZdueApS</t>
  </si>
  <si>
    <t>Born Together</t>
  </si>
  <si>
    <t>spotify:track:5JGdpqo9wrRtOZtui5GShI</t>
  </si>
  <si>
    <t>Just Like Jesse James</t>
  </si>
  <si>
    <t>spotify:track:0u3F62n2cC2lieckwwnL4o</t>
  </si>
  <si>
    <t>Wishes</t>
  </si>
  <si>
    <t>spotify:track:3qs3aHNUcqFGv7jMYJJCYa</t>
  </si>
  <si>
    <t>Weapon Of Choice (feat. Bootsy Collins) - Remastered Version</t>
  </si>
  <si>
    <t>Fatboy Slim, Bootsy Collins</t>
  </si>
  <si>
    <t>spotify:track:0FXsG6FLVIgOZfoymG91HD</t>
  </si>
  <si>
    <t>Born Slippy (Nuxx)</t>
  </si>
  <si>
    <t>1992-2002</t>
  </si>
  <si>
    <t>spotify:track:5dEBcymDDG9TUjJnAouOPp</t>
  </si>
  <si>
    <t>Step by Step</t>
  </si>
  <si>
    <t>The Preacher's Wife</t>
  </si>
  <si>
    <t>spotify:track:6HZ9VeI5IRFCNQLXhpF4bq</t>
  </si>
  <si>
    <t>I Love It (feat. Charli XCX)</t>
  </si>
  <si>
    <t>THIS IS... ICONA POP</t>
  </si>
  <si>
    <t>spotify:track:2qkaOiJ0XetajJUP6ThgMB</t>
  </si>
  <si>
    <t>Jump In My Car</t>
  </si>
  <si>
    <t>Red Dog: True Blue - Original Motion Picture Soundtrack</t>
  </si>
  <si>
    <t>Cezary Skubiszewski</t>
  </si>
  <si>
    <t>spotify:track:6nz35DNIzbtj5ztpDEcW1j</t>
  </si>
  <si>
    <t>Kick, Push</t>
  </si>
  <si>
    <t>Lupe Fiasco's Food &amp; Liquor</t>
  </si>
  <si>
    <t>spotify:track:5VBcEJ4mtXTmVEJtc7hx2g</t>
  </si>
  <si>
    <t>Midnight at the Oasis</t>
  </si>
  <si>
    <t>Maria Muldaur</t>
  </si>
  <si>
    <t>spotify:track:57SpKmvGL4vlme4qxVoMzk</t>
  </si>
  <si>
    <t>spotify:track:6yXcmVKGjFofPWvW9ustQX</t>
  </si>
  <si>
    <t>The Witch Queen of New Orleans</t>
  </si>
  <si>
    <t>The Essential Redbone</t>
  </si>
  <si>
    <t>spotify:track:1YGZyfvdgZxzipWoWYVKxi</t>
  </si>
  <si>
    <t>Kids In America</t>
  </si>
  <si>
    <t>spotify:track:0B2109kxp9gsm2NcM0wUnP</t>
  </si>
  <si>
    <t>Army of Two</t>
  </si>
  <si>
    <t>spotify:track:4BleCosIwhk39RY0YuZ7q5</t>
  </si>
  <si>
    <t>spotify:track:6LtPIXlIzPOTF8vTecYjRe</t>
  </si>
  <si>
    <t>spotify:track:6gXrEUzibufX9xYPk3HD5p</t>
  </si>
  <si>
    <t>Life in the Fast Lane - 2013 Remaster</t>
  </si>
  <si>
    <t>Hotel California (2013 Remaster)</t>
  </si>
  <si>
    <t>spotify:track:2xQCEicau6wtxuOtsR6RLp</t>
  </si>
  <si>
    <t>Spiderman Theme (Karaoke Version With Background Vocals) - Originally Performed By Michael BublÃ©</t>
  </si>
  <si>
    <t>A-Type Player</t>
  </si>
  <si>
    <t>Karaoke Hits Michael BublÃ©, Vol. 3 (Karaoke Version)</t>
  </si>
  <si>
    <t>spotify:track:5JaN7UNzRF91yL5cpFrOPF</t>
  </si>
  <si>
    <t>Indian Lake</t>
  </si>
  <si>
    <t>Captain Sad And His Ship Of Fools</t>
  </si>
  <si>
    <t>spotify:track:6LyPQFrYdVvx5d3Lppl1U1</t>
  </si>
  <si>
    <t>Automatic</t>
  </si>
  <si>
    <t>Angel Azmeer</t>
  </si>
  <si>
    <t>spotify:track:4ugiioHspSB5w8LyRKCv0G</t>
  </si>
  <si>
    <t>Mary Had A Little Lamb - 2018 Remaster</t>
  </si>
  <si>
    <t>Red Rose Speedway (Archive Collection)</t>
  </si>
  <si>
    <t>spotify:track:1UUjgfc8CntFDAMjJIe5sl</t>
  </si>
  <si>
    <t>Put 'Em High - StoneBridge &amp; JJ Radio</t>
  </si>
  <si>
    <t>StoneBridge, Therese</t>
  </si>
  <si>
    <t>Put 'Em High (2016 Remixes, Pt. 1)</t>
  </si>
  <si>
    <t>StoneBridge</t>
  </si>
  <si>
    <t>spotify:track:6wY3O8syB9UoYGFcojLv4c</t>
  </si>
  <si>
    <t>spotify:track:0djCf3BB3v3xcovRgfI2R7</t>
  </si>
  <si>
    <t>Shot Caller - Radio Edit</t>
  </si>
  <si>
    <t>Shot Caller</t>
  </si>
  <si>
    <t>spotify:track:5YgaxBGE09BdrdpEwkvpx2</t>
  </si>
  <si>
    <t>Someday Never Comes</t>
  </si>
  <si>
    <t>spotify:track:17S4XrLvF5jlGvGCJHgF51</t>
  </si>
  <si>
    <t>spotify:track:4qOnrKELf9ahYOAaAMJhvR</t>
  </si>
  <si>
    <t>The Swing (Remastered)</t>
  </si>
  <si>
    <t>spotify:track:3zEN0ii6s4DHHBpnTp3RP7</t>
  </si>
  <si>
    <t>spotify:track:3OFacwSNvln7Bcx3wGOpjV</t>
  </si>
  <si>
    <t>Who'd Have Known</t>
  </si>
  <si>
    <t>spotify:track:2QZ7WLBE8h2y1Y5Fb8RYbH</t>
  </si>
  <si>
    <t>spotify:track:2VYF84ZzEofEYYg0cCxETc</t>
  </si>
  <si>
    <t>Try A Little Kindness</t>
  </si>
  <si>
    <t>spotify:track:6RACRIwdpTVMGQQCVnNQ4d</t>
  </si>
  <si>
    <t>spotify:track:5UxO8ffGoNLoYxEvTce94x</t>
  </si>
  <si>
    <t>spotify:track:4PXBKAIwXNzUa67cbInmXo</t>
  </si>
  <si>
    <t>Are You Sure</t>
  </si>
  <si>
    <t>Willie Nelson: The Demos Project, Vol. One</t>
  </si>
  <si>
    <t>spotify:track:4eMbgfBGNcFv0AriFimABg</t>
  </si>
  <si>
    <t>Wake Up Call</t>
  </si>
  <si>
    <t>spotify:track:75zVpdjXwmy6SLr2hDnJYo</t>
  </si>
  <si>
    <t>Bad Case Of Loving You (Doctor, Doctor)</t>
  </si>
  <si>
    <t>spotify:track:1UwriLz98ILbRhrtohTca1</t>
  </si>
  <si>
    <t>spotify:track:1eGYirwbCEhehpvytx7BRd</t>
  </si>
  <si>
    <t>Come Together</t>
  </si>
  <si>
    <t>HIStory - PAST, PRESENT AND FUTURE - Book I</t>
  </si>
  <si>
    <t>spotify:track:2OGmG8TwGon9uwHFUQM46K</t>
  </si>
  <si>
    <t>One Night Stand</t>
  </si>
  <si>
    <t>Lickin' On Both Sides</t>
  </si>
  <si>
    <t>spotify:track:2kA0IBd1u0Be6QJE60Ty6F</t>
  </si>
  <si>
    <t>Behind Blue Eyes</t>
  </si>
  <si>
    <t>Results May Vary (EU Version)</t>
  </si>
  <si>
    <t>spotify:track:2EzaNI2kE2AoBfJ8mRZLSJ</t>
  </si>
  <si>
    <t>Animal - Remastered</t>
  </si>
  <si>
    <t>spotify:track:68gk1zzXo4THadtdvQPevj</t>
  </si>
  <si>
    <t>Surrender - Ultamix</t>
  </si>
  <si>
    <t>Laura Pausini</t>
  </si>
  <si>
    <t>spotify:track:43z6scIZU2QcEieMQFAJRG</t>
  </si>
  <si>
    <t>Sixpence None the Richer</t>
  </si>
  <si>
    <t>spotify:track:0JXpXhCI4mm2VKnrYSFO71</t>
  </si>
  <si>
    <t>Wild</t>
  </si>
  <si>
    <t>Jessie J, Big Sean, Dizzee Rascal</t>
  </si>
  <si>
    <t>spotify:track:37ncw2kChEJzbmmKMzGAoE</t>
  </si>
  <si>
    <t>January</t>
  </si>
  <si>
    <t>Second Flight</t>
  </si>
  <si>
    <t>spotify:track:63nVsCAdxu9OdeRhe58wiE</t>
  </si>
  <si>
    <t>Broken Wings</t>
  </si>
  <si>
    <t>spotify:track:6R7oXcMR4Md2skimkNYkVG</t>
  </si>
  <si>
    <t>spotify:track:4UZifG6wVTl3dFIeHKLi8y</t>
  </si>
  <si>
    <t>NERO</t>
  </si>
  <si>
    <t>Welcome Reality</t>
  </si>
  <si>
    <t>spotify:track:789lq0oHhOa4pHh2y9rjkN</t>
  </si>
  <si>
    <t>The String-A-Longs</t>
  </si>
  <si>
    <t>The Very Best Of The String-A-Longs</t>
  </si>
  <si>
    <t>spotify:track:3SC4yUuwlSL8NvsYgo7B0M</t>
  </si>
  <si>
    <t>According To You</t>
  </si>
  <si>
    <t>Orianthi</t>
  </si>
  <si>
    <t>Believe (International Version)</t>
  </si>
  <si>
    <t>spotify:track:2NoaaRL9Pe8scI91PJ3PD5</t>
  </si>
  <si>
    <t>Buttons (International Version)</t>
  </si>
  <si>
    <t>spotify:track:3DlRZM6zKSlAZigHbJQ3cp</t>
  </si>
  <si>
    <t>Beautiful Stranger</t>
  </si>
  <si>
    <t>spotify:track:2aEeghgUcnu75tzcolFMfs</t>
  </si>
  <si>
    <t>La Bamba - Single Version</t>
  </si>
  <si>
    <t>Ritchie Valens</t>
  </si>
  <si>
    <t>spotify:track:4LjfIjS8iweFCPdKxLnEoV</t>
  </si>
  <si>
    <t>Let Me Think About It</t>
  </si>
  <si>
    <t>Singled Out</t>
  </si>
  <si>
    <t>Ida Corr</t>
  </si>
  <si>
    <t>spotify:track:5ijpy4l0nKZPIKHui6SQfE</t>
  </si>
  <si>
    <t>Look Into My Eyes</t>
  </si>
  <si>
    <t>spotify:track:52VIdyKqp1pJRSyUQaxKUA</t>
  </si>
  <si>
    <t>spotify:track:3xZhNbypIAdgNMOMNNDGuj</t>
  </si>
  <si>
    <t>Good Time Baby</t>
  </si>
  <si>
    <t>spotify:track:4PMUMkCihkys0PKCKOgm9h</t>
  </si>
  <si>
    <t>Daytrip to Bangor (Single Version) (Day Trip to Bangor - Didn't We Have a Lovely Time)</t>
  </si>
  <si>
    <t>Fiddler's Dram</t>
  </si>
  <si>
    <t>Didn't We Have a Lovely Time. The Fiddler's Dram Anthology</t>
  </si>
  <si>
    <t>spotify:track:2ds9vlk6o6BRCc2FAkmOvX</t>
  </si>
  <si>
    <t>Fall Out Boy, John Mayer</t>
  </si>
  <si>
    <t>Believers Never Die - Greatest Hits</t>
  </si>
  <si>
    <t>spotify:track:30vF99AT4nrhYy4m2Y5e3Q</t>
  </si>
  <si>
    <t>Teenage Idol</t>
  </si>
  <si>
    <t>spotify:track:6IWxHgVbdKyUMydhVGXRaT</t>
  </si>
  <si>
    <t>On The Road Again</t>
  </si>
  <si>
    <t>spotify:track:5kVkKUQQIMVySlDkGw5MvF</t>
  </si>
  <si>
    <t>Lady</t>
  </si>
  <si>
    <t>Very Best Of Kenny Rogers</t>
  </si>
  <si>
    <t>spotify:track:213x4gsFDm04hSqIUkg88w</t>
  </si>
  <si>
    <t>spotify:track:2nLtzopw4rPReszdYBJU6h</t>
  </si>
  <si>
    <t>Numb</t>
  </si>
  <si>
    <t>spotify:track:5y69gQtK33qxb8a24ACkCy</t>
  </si>
  <si>
    <t>spotify:track:0uGLiZ2NXFLAPUk1BuWDhU</t>
  </si>
  <si>
    <t>spotify:track:5oV1YjM2rtyZ55txHHsFUu</t>
  </si>
  <si>
    <t>The Shoop Shoop Song (It's In His Kiss)</t>
  </si>
  <si>
    <t>spotify:track:01ZVz0QNgPoavSdYzoerW7</t>
  </si>
  <si>
    <t>Hey Baby - Remastered</t>
  </si>
  <si>
    <t>Bruce Channel</t>
  </si>
  <si>
    <t>Hey Baby (Remastered)</t>
  </si>
  <si>
    <t>spotify:track:0OJtYfqiz0Xn53o2TnySQC</t>
  </si>
  <si>
    <t>Best Of Blue</t>
  </si>
  <si>
    <t>spotify:track:6yKAFC2fj8HLSSmjHddqxb</t>
  </si>
  <si>
    <t>Goose Bumps</t>
  </si>
  <si>
    <t>Christie Allen</t>
  </si>
  <si>
    <t>spotify:track:3i0FkJYlU4MFfYkjFHXXAM</t>
  </si>
  <si>
    <t>I'm Not Here To Make Friends</t>
  </si>
  <si>
    <t>Sam Smith, Calvin Harris, Jessie Reyez</t>
  </si>
  <si>
    <t>spotify:track:35k31HZI4z9PbBOioaI4dZ</t>
  </si>
  <si>
    <t>Working for the Weekend</t>
  </si>
  <si>
    <t>Get Lucky</t>
  </si>
  <si>
    <t>spotify:track:10Igtw8bSDyyFs7KIsKngZ</t>
  </si>
  <si>
    <t>Freaky Friday (feat. Chris Brown)</t>
  </si>
  <si>
    <t>Lil Dicky, Chris Brown</t>
  </si>
  <si>
    <t>spotify:track:2Sy1KFLXBQjxqj6lCeIBCB</t>
  </si>
  <si>
    <t>Oh My Goodness</t>
  </si>
  <si>
    <t>spotify:track:5ldiFQudKLQ1QJVGkXTywg</t>
  </si>
  <si>
    <t>All Of This</t>
  </si>
  <si>
    <t>Passive Me Aggressive You</t>
  </si>
  <si>
    <t>spotify:track:1qCQTy0fTXerET4x8VHyr9</t>
  </si>
  <si>
    <t>spotify:track:6SKwQghsR8AISlxhcwyA9R</t>
  </si>
  <si>
    <t>spotify:track:3jKvQwaFbzfEW9GeMcCRr0</t>
  </si>
  <si>
    <t>Destination Calabria - Radio Edit</t>
  </si>
  <si>
    <t>Alex Gaudino, Crystal Waters</t>
  </si>
  <si>
    <t>Destination Calabria</t>
  </si>
  <si>
    <t>spotify:track:04YFRczeeieYRlsrPJ8hjh</t>
  </si>
  <si>
    <t>Duke Dumont, Gorgon City, NAATIONS</t>
  </si>
  <si>
    <t>Duke Dumont, Gorgon City</t>
  </si>
  <si>
    <t>spotify:track:4juq76lIar8YWOLpYMXUAG</t>
  </si>
  <si>
    <t>spotify:track:1sBfyE1iF7RP3LTc0zUTdp</t>
  </si>
  <si>
    <t>Telephantasm</t>
  </si>
  <si>
    <t>spotify:track:2jo3etFarByI6akx5cyPDg</t>
  </si>
  <si>
    <t>spotify:track:5EZJ2mJ2KTNs01n0cBR6lC</t>
  </si>
  <si>
    <t>Things That Make You Go Hmmmm.... (feat. Freedom Williams)</t>
  </si>
  <si>
    <t>spotify:track:5x53pbGk6sbl1BGom19QQ5</t>
  </si>
  <si>
    <t>Breakdown</t>
  </si>
  <si>
    <t>spotify:track:0xERMvJD8djz1ZBjPSRLvM</t>
  </si>
  <si>
    <t>Sea of Heartbreak</t>
  </si>
  <si>
    <t>Don Gibson</t>
  </si>
  <si>
    <t>RCA Country Legends: Don Gibson</t>
  </si>
  <si>
    <t>spotify:track:1MA9StLzlFftLbuqOmoWij</t>
  </si>
  <si>
    <t>Cathy's Clown</t>
  </si>
  <si>
    <t>spotify:track:1FvG5AZm68WSFQj3fJywoy</t>
  </si>
  <si>
    <t>Hot Love - A Side</t>
  </si>
  <si>
    <t>spotify:track:5N3me7GBB24a3vY5SwebrC</t>
  </si>
  <si>
    <t>Discotheque</t>
  </si>
  <si>
    <t>Pop</t>
  </si>
  <si>
    <t>spotify:track:2LIh4uzqq9cXMPzzmcToHl</t>
  </si>
  <si>
    <t>spotify:track:6A8OnjnpShshNpcqWtZRjr</t>
  </si>
  <si>
    <t>spotify:track:7KE2xRqs6kOqnc06Yn7NAc</t>
  </si>
  <si>
    <t>Crash</t>
  </si>
  <si>
    <t>spotify:track:1yzbqrSF0vuaO7nuKYSd6f</t>
  </si>
  <si>
    <t>Coming of Age</t>
  </si>
  <si>
    <t>Supermodel</t>
  </si>
  <si>
    <t>spotify:track:1soZhrJMpEbpJhe3VCA4iB</t>
  </si>
  <si>
    <t>I Think I'm Gonna Fall (In Love)</t>
  </si>
  <si>
    <t>Supercharge</t>
  </si>
  <si>
    <t>I Think I'm Gonna Fall in Love</t>
  </si>
  <si>
    <t>spotify:track:7C7hgHnaaXZK5aEiYy1Xcf</t>
  </si>
  <si>
    <t>Feel Like Making Love - Edit</t>
  </si>
  <si>
    <t>Pauline Henry</t>
  </si>
  <si>
    <t>Heaven: The Very Best Of</t>
  </si>
  <si>
    <t>Pauline Henry, The Chimes</t>
  </si>
  <si>
    <t>spotify:track:5jWZR3cKUChstrHpNnTPCS</t>
  </si>
  <si>
    <t>Number 1's</t>
  </si>
  <si>
    <t>spotify:track:4LpOPF5RXZhS1GLzclhyaT</t>
  </si>
  <si>
    <t>My Favourite Game</t>
  </si>
  <si>
    <t>spotify:track:0EYKtEb2mKXxlnMD6aqYig</t>
  </si>
  <si>
    <t>Kyu Sakamoto</t>
  </si>
  <si>
    <t>spotify:track:1xKQbqQtQWrtQS47fUJBtl</t>
  </si>
  <si>
    <t>Piece of My Heart</t>
  </si>
  <si>
    <t>Big Brother &amp; The Holding Company, Janis Joplin</t>
  </si>
  <si>
    <t>spotify:track:4huxvCbf3pPgDKSK1zvrhk</t>
  </si>
  <si>
    <t>Kelly Osbourne</t>
  </si>
  <si>
    <t>spotify:track:4Tsx5uLCyJphR0oAzbFS9D</t>
  </si>
  <si>
    <t>My Boy Lollipop</t>
  </si>
  <si>
    <t>Millie Small</t>
  </si>
  <si>
    <t>Trojan Presents: Mod Ska</t>
  </si>
  <si>
    <t>spotify:track:06VuCrLHmfdgdUXSQCX6us</t>
  </si>
  <si>
    <t>Tell It on the Mountain</t>
  </si>
  <si>
    <t>spotify:track:4SByRm49LWQlobusVS7dcZ</t>
  </si>
  <si>
    <t>When You Walk in the Room</t>
  </si>
  <si>
    <t>Paul Carrack</t>
  </si>
  <si>
    <t>One Good Reason</t>
  </si>
  <si>
    <t>spotify:track:4o5AS9PNLnSNru7XQsjesQ</t>
  </si>
  <si>
    <t>Gareth Gates</t>
  </si>
  <si>
    <t>What My Heart Wants To Say</t>
  </si>
  <si>
    <t>spotify:track:3zg5ZWkHgS2gIsQXdO28u5</t>
  </si>
  <si>
    <t>Words &amp; Music: John Mellencamp's Greatest Hits (International Version - Brilliant Box Package)</t>
  </si>
  <si>
    <t>spotify:track:2a2LbGyskxZrYuFDwu6Wf5</t>
  </si>
  <si>
    <t>Denise</t>
  </si>
  <si>
    <t>Randy &amp; The Rainbows</t>
  </si>
  <si>
    <t>spotify:track:3u9fHuAtjMY1RW2mZfO4Cf</t>
  </si>
  <si>
    <t>Gangsta's Paradise (feat. L.V.)</t>
  </si>
  <si>
    <t>spotify:track:6NES8EKeNkePM6H2r0F9F4</t>
  </si>
  <si>
    <t>Baby Did a Bad, Bad Thing</t>
  </si>
  <si>
    <t>Best of Chris Isaak (Remastered)</t>
  </si>
  <si>
    <t>spotify:track:1NXDq5UBby80GsRNjGXVwE</t>
  </si>
  <si>
    <t>No More Sad Songs (feat. Machine Gun Kelly)</t>
  </si>
  <si>
    <t>Little Mix, mgk</t>
  </si>
  <si>
    <t>spotify:track:1HrMWH5GUdK6Yi94rbANJA</t>
  </si>
  <si>
    <t>Cola</t>
  </si>
  <si>
    <t>CamelPhat, Elderbrook</t>
  </si>
  <si>
    <t>spotify:track:1mwCSKK0YRDsgnj2VwyZSU</t>
  </si>
  <si>
    <t>Butterfly Kisses</t>
  </si>
  <si>
    <t>Bob Carlisle</t>
  </si>
  <si>
    <t>Simply Bob Carlisle</t>
  </si>
  <si>
    <t>spotify:track:7nfGP5B3Pc508kEb6zL6r9</t>
  </si>
  <si>
    <t>The Dead Heart - 2007 Remastered</t>
  </si>
  <si>
    <t>spotify:track:2Gk1zc6mO5Pw1Z1P6bozKE</t>
  </si>
  <si>
    <t>Sweet Talker</t>
  </si>
  <si>
    <t>spotify:track:1imW1tzgKbMTt2DFLOrFXb</t>
  </si>
  <si>
    <t>Autobiography</t>
  </si>
  <si>
    <t>spotify:track:0OYcEfskah1egYHjYRvbg1</t>
  </si>
  <si>
    <t>Shadow of the Day</t>
  </si>
  <si>
    <t>spotify:track:5vVmnv4EN3X2VBa5Fo3UFM</t>
  </si>
  <si>
    <t>spotify:track:4Jeb17l8K63n5B4OJGJ6JS</t>
  </si>
  <si>
    <t>You I Know</t>
  </si>
  <si>
    <t>Body &amp; Soul</t>
  </si>
  <si>
    <t>spotify:track:0ue0gFLwvXd8qZIPg35Qiu</t>
  </si>
  <si>
    <t>spotify:track:0UNTBB02C1aB55Fu4H63qd</t>
  </si>
  <si>
    <t>Chingy, Jason Weaver</t>
  </si>
  <si>
    <t>spotify:track:0IkKz2J93C94Ei4BvDop7P</t>
  </si>
  <si>
    <t>spotify:track:2ZudaDYcCTgqqYPV0TrNn8</t>
  </si>
  <si>
    <t>spotify:track:08vctXbWBzMIlare7Ny8Pv</t>
  </si>
  <si>
    <t>She's Like a Comet</t>
  </si>
  <si>
    <t>spotify:track:3Qp1w2cef4IFfZ2WlFF2cQ</t>
  </si>
  <si>
    <t>Backroad Nation</t>
  </si>
  <si>
    <t>spotify:track:698ItKASDavgwZ3WjaWjtz</t>
  </si>
  <si>
    <t>Different World</t>
  </si>
  <si>
    <t>spotify:track:77asYwewm0lXvz76inosJm</t>
  </si>
  <si>
    <t>Growing on Me</t>
  </si>
  <si>
    <t>spotify:track:2dpaYNEQHiRxtZbfNsse99</t>
  </si>
  <si>
    <t>Marshmello, Bastille</t>
  </si>
  <si>
    <t>spotify:track:4Wssme6tjko8IdxdDyXGJm</t>
  </si>
  <si>
    <t>Speedy Gonzales</t>
  </si>
  <si>
    <t>spotify:track:4Zau4QvgyxWiWQ5KQrwL43</t>
  </si>
  <si>
    <t>Radar Love</t>
  </si>
  <si>
    <t>spotify:track:0erLC308krrTFGETw7GYgC</t>
  </si>
  <si>
    <t>spotify:track:0yUlMnLpU2W6JQtvg1k4Od</t>
  </si>
  <si>
    <t>spotify:track:1Earkwr9aBKaeNADPt3Z0J</t>
  </si>
  <si>
    <t>I Love You Because</t>
  </si>
  <si>
    <t>spotify:track:4S1GTwPVpkSy7CsJIDKPEz</t>
  </si>
  <si>
    <t>You Deserve Better</t>
  </si>
  <si>
    <t>You Deserve Better / At My Weakest</t>
  </si>
  <si>
    <t>spotify:track:5xIkHp2NhC5Vm2rxRUPThD</t>
  </si>
  <si>
    <t>Now I Run</t>
  </si>
  <si>
    <t>spotify:track:3IDsegNBHC4pjGCOMTQYlU</t>
  </si>
  <si>
    <t>Baby, Baby</t>
  </si>
  <si>
    <t>spotify:track:03B2SfXuvDh1m9F4tqrX07</t>
  </si>
  <si>
    <t>spotify:track:0L4YCNRfXAoTvdpWeH2RGj</t>
  </si>
  <si>
    <t>Begin Again</t>
  </si>
  <si>
    <t>spotify:track:5h1W0CYmmJtFzbLCR2CIMk</t>
  </si>
  <si>
    <t>ROCKSTAR 101</t>
  </si>
  <si>
    <t>Rihanna, Slash</t>
  </si>
  <si>
    <t>spotify:track:1NwHQqkwFjRdUgr0NC8Uqe</t>
  </si>
  <si>
    <t>Switch Me On</t>
  </si>
  <si>
    <t>A Million Suns</t>
  </si>
  <si>
    <t>spotify:track:5VPy7NeI6uCRCcZp3VIqsJ</t>
  </si>
  <si>
    <t>Even When I'm Sleeping</t>
  </si>
  <si>
    <t>Leonardo's Bride</t>
  </si>
  <si>
    <t>Angel Blood</t>
  </si>
  <si>
    <t>spotify:track:5AEtlRudpgdT5FtNiuly6Y</t>
  </si>
  <si>
    <t>spotify:track:3FUGhktHS6iEAReiDwXuqm</t>
  </si>
  <si>
    <t>All I Have To Do Is Dream</t>
  </si>
  <si>
    <t>Bobbie Gentry, Glen Campbell</t>
  </si>
  <si>
    <t>The Girl From Chickasaw County - The Complete Capitol Masters</t>
  </si>
  <si>
    <t>spotify:track:4nZQNbCTCy4CtYk64VdInu</t>
  </si>
  <si>
    <t>Rock Me Gently</t>
  </si>
  <si>
    <t>spotify:track:1TQ6a2NEA8LmKfgf0yeBvT</t>
  </si>
  <si>
    <t>Everybody's Free (To Wear Sunscreen)</t>
  </si>
  <si>
    <t>Quindon Tarver, Josh Abrahams</t>
  </si>
  <si>
    <t>Baz Luhrmann</t>
  </si>
  <si>
    <t>spotify:track:3HZMEIZY9Z6GdhPaG5bAK2</t>
  </si>
  <si>
    <t>spotify:track:6XpczhG192lULA9i4JLqKJ</t>
  </si>
  <si>
    <t>All Fired Up</t>
  </si>
  <si>
    <t>Wide Awake In Dreamland</t>
  </si>
  <si>
    <t>spotify:track:3BEZCNZSmVv30vsMNSOCri</t>
  </si>
  <si>
    <t>Layla - Acoustic; Live at MTV Unplugged, Bray Film Studios, Windsor, England, UK, 1/16/1992; 2013 Remaster</t>
  </si>
  <si>
    <t>Unplugged (Deluxe Edition)</t>
  </si>
  <si>
    <t>spotify:track:3ylFvJfARlPKxGWAJv6Bvf</t>
  </si>
  <si>
    <t>Hey Everybody!</t>
  </si>
  <si>
    <t>spotify:track:6NssDwHnosForAnJZyM6p3</t>
  </si>
  <si>
    <t>That Girl Belongs To Yesterday</t>
  </si>
  <si>
    <t>spotify:track:2blW9gA8rUVsCYuepOJByI</t>
  </si>
  <si>
    <t>Short Memory - Remastered Version</t>
  </si>
  <si>
    <t>spotify:track:1PDmepvxFGC6jP1GTs7rne</t>
  </si>
  <si>
    <t>spotify:track:0kLr0nVX2l43OlZSp4Jl9t</t>
  </si>
  <si>
    <t>Wizard - Radio Edit</t>
  </si>
  <si>
    <t>Martin Garrix, Jay Hardway</t>
  </si>
  <si>
    <t>Wizard</t>
  </si>
  <si>
    <t>spotify:track:7rGMKCgeYXpBecQ1FPb3oc</t>
  </si>
  <si>
    <t>spotify:track:7v02Sn9vYRQ6pc1lqhnkWY</t>
  </si>
  <si>
    <t>spotify:track:6jGnykaS6TkWp15utXSAeI</t>
  </si>
  <si>
    <t>spotify:track:4c2W3VKsOFoIg2SFaO6DY5</t>
  </si>
  <si>
    <t>spotify:track:67I8eELvVMS1zfEGfbM0uc</t>
  </si>
  <si>
    <t>Somebody Loves You</t>
  </si>
  <si>
    <t>spotify:track:78YtdBekqT2rpxQug9HIPe</t>
  </si>
  <si>
    <t>Heaven Help My Heart</t>
  </si>
  <si>
    <t>spotify:track:0cXFXgFns7sIMmTpqyGRmD</t>
  </si>
  <si>
    <t>Xanadu</t>
  </si>
  <si>
    <t>Xanadu - Original Motion Picture Soundtrack</t>
  </si>
  <si>
    <t>spotify:track:7exWL20TLQog1BKzDoDGs5</t>
  </si>
  <si>
    <t>DJ Snake, George Maple</t>
  </si>
  <si>
    <t>spotify:track:3CVDronuSnhguSUguPoseM</t>
  </si>
  <si>
    <t>Thank U</t>
  </si>
  <si>
    <t>Supposed Former Infatuation Junkie</t>
  </si>
  <si>
    <t>spotify:track:4Mcp7hCBcT2EoBibSKHVM6</t>
  </si>
  <si>
    <t>Come Back and Shake Me</t>
  </si>
  <si>
    <t>Clodagh Rodgers</t>
  </si>
  <si>
    <t>You Are My Music... Best Of</t>
  </si>
  <si>
    <t>spotify:track:6RFJfrmpqkR6i6w8VFsb6i</t>
  </si>
  <si>
    <t>Science Fiction</t>
  </si>
  <si>
    <t>spotify:track:66LhCsc06aTa2Ig7iYPDSP</t>
  </si>
  <si>
    <t>Stop Draggin' My Heart Around (with Tom Petty and The Heartbreakers) - 2016 Remaster</t>
  </si>
  <si>
    <t>Stevie Nicks, Tom Petty and the Heartbreakers</t>
  </si>
  <si>
    <t>spotify:track:6OPZtIV3uoZQT1YkoiEQH9</t>
  </si>
  <si>
    <t>spotify:track:10SOGyug8Cv35dcrByAD68</t>
  </si>
  <si>
    <t>Alley Cat - Fra Tv-serien "Omkring Et Flygel"</t>
  </si>
  <si>
    <t>Bent Fabricius-Bjerre</t>
  </si>
  <si>
    <t>100 Go'e</t>
  </si>
  <si>
    <t>spotify:track:7w9bgPAmPTtrkt2v16QWvQ</t>
  </si>
  <si>
    <t>spotify:track:0cJPLFrlV7TTCyPLupHzcH</t>
  </si>
  <si>
    <t>Won't Get Fooled Again - Original Album Version</t>
  </si>
  <si>
    <t>spotify:track:0ct6r3EGTcMLPtrXHDvVjc</t>
  </si>
  <si>
    <t>spotify:track:3Nbcx1svCSzmyYG2I81YCZ</t>
  </si>
  <si>
    <t>Up (feat. Demi Lovato)</t>
  </si>
  <si>
    <t>Olly Murs, Demi Lovato</t>
  </si>
  <si>
    <t>spotify:track:2LYbp1Z0tz4YQA7u73jaK1</t>
  </si>
  <si>
    <t>Break in the Weather</t>
  </si>
  <si>
    <t>Listen-The Very Best Of</t>
  </si>
  <si>
    <t>spotify:track:4VIpspaQ1frWWzTj8suyHR</t>
  </si>
  <si>
    <t>Torn Between Two Lovers</t>
  </si>
  <si>
    <t>Mary MacGregor</t>
  </si>
  <si>
    <t>Essential Memories Of Love</t>
  </si>
  <si>
    <t>spotify:track:1cy5US2dffz6QGBAIzOGkq</t>
  </si>
  <si>
    <t>I'll Be Loving You (Forever)</t>
  </si>
  <si>
    <t>spotify:track:1taGkdO3DQsNRIQrarhVvc</t>
  </si>
  <si>
    <t>Puttin' on the Ritz</t>
  </si>
  <si>
    <t>Taco</t>
  </si>
  <si>
    <t>After Eight</t>
  </si>
  <si>
    <t>spotify:track:0gTFo2Va6oImBxUZOEOg9T</t>
  </si>
  <si>
    <t>N-Trance, Rod Stewart</t>
  </si>
  <si>
    <t>spotify:track:1GLM0M9DA62xZsyp2UNq7i</t>
  </si>
  <si>
    <t>Peking Duk, Jack River</t>
  </si>
  <si>
    <t>spotify:track:1AMEicdMJudkwm5IgNTx9R</t>
  </si>
  <si>
    <t>Jacksonâ€™s Last Stand - Radio Edit</t>
  </si>
  <si>
    <t>Jacksonâ€™s Last Stand</t>
  </si>
  <si>
    <t>spotify:track:5ubGyprsZq8GQriurAF1dW</t>
  </si>
  <si>
    <t>Sick N Tired</t>
  </si>
  <si>
    <t>spotify:track:197s0DnYmVVQkkpBP6Vjb2</t>
  </si>
  <si>
    <t>They Won't Let My Girlfriend Talk to Me</t>
  </si>
  <si>
    <t>Jimmy &amp; the Boys</t>
  </si>
  <si>
    <t>Teddy Boys Picnic</t>
  </si>
  <si>
    <t>Track_Name</t>
  </si>
  <si>
    <t>Artist_Names</t>
  </si>
  <si>
    <t>Album_Name</t>
  </si>
  <si>
    <t>Album_Artist_Names</t>
  </si>
  <si>
    <t>Disc_Number</t>
  </si>
  <si>
    <t>Track_Number</t>
  </si>
  <si>
    <t>Track_Duration_ms</t>
  </si>
  <si>
    <t>Genre</t>
  </si>
  <si>
    <t>Jazz</t>
  </si>
  <si>
    <t>Metal</t>
  </si>
  <si>
    <t>Rock</t>
  </si>
  <si>
    <t>Hip 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</si>
</sst>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7B0EA6-66C4-4133-8E70-23CCC2DB8629}" name="Table1" displayName="Table1" ref="A1:J9999" totalsRowShown="0" headerRowDxfId="1">
  <autoFilter ref="A1:J9999" xr:uid="{BB7B0EA6-66C4-4133-8E70-23CCC2DB8629}"/>
  <tableColumns count="10">
    <tableColumn id="2" xr3:uid="{AA5612E8-6593-4108-9146-C9D1CE629613}" name="Track_Name"/>
    <tableColumn id="4" xr3:uid="{8AD020F4-E1AE-427E-86C3-5D144B1D007C}" name="Artist_Names"/>
    <tableColumn id="6" xr3:uid="{B23F4312-6BC4-4A2E-A78E-F6A34BBCACE2}" name="Album_Name"/>
    <tableColumn id="8" xr3:uid="{9D4E330D-7143-411B-BCD4-E73E94EF7E2C}" name="Album_Artist_Names"/>
    <tableColumn id="11" xr3:uid="{D9395C91-21B3-46BA-8241-938016F4214C}" name="Disc_Number"/>
    <tableColumn id="12" xr3:uid="{B7019D54-81A9-4760-A647-2847A2631F4A}" name="Track_Number"/>
    <tableColumn id="13" xr3:uid="{48726C53-F1B9-4DDC-A712-1A95F50D6D8B}" name="Track_Duration_ms"/>
    <tableColumn id="15" xr3:uid="{163DA841-1783-45EA-AB49-35685694EAA4}" name="Explicit"/>
    <tableColumn id="16" xr3:uid="{DC50E0C7-E466-4C2F-9F47-3B548A5709C2}" name="Popularity"/>
    <tableColumn id="20" xr3:uid="{F2F8D07E-682B-41A4-9A4D-5DBE71542CBD}" name="Genr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1F22BD-A1C5-4B20-A86C-3D933ABA05A4}" name="Table2" displayName="Table2" ref="K1:U9999" totalsRowShown="0" headerRowDxfId="0">
  <autoFilter ref="K1:U9999" xr:uid="{F21F22BD-A1C5-4B20-A86C-3D933ABA05A4}"/>
  <tableColumns count="11">
    <tableColumn id="1" xr3:uid="{5F98E45D-8C89-4660-AD2A-48C7CA2DC065}" name="Danceability"/>
    <tableColumn id="2" xr3:uid="{B3871BE8-9087-47D6-BEAF-3E058B11728F}" name="Energy"/>
    <tableColumn id="3" xr3:uid="{3AAD2327-520E-4DF3-A078-17A835A5761F}" name="Key"/>
    <tableColumn id="4" xr3:uid="{FEB6B325-F75E-4E89-B06C-CE491C752DA4}" name="Loudness"/>
    <tableColumn id="5" xr3:uid="{A6204B48-39FC-4172-9A8C-EEE31FD0F030}" name="Mode"/>
    <tableColumn id="6" xr3:uid="{17247AB4-8DE4-4CCB-AF66-E2AFF5E91DBB}" name="Speechiness"/>
    <tableColumn id="7" xr3:uid="{B3596F30-978A-4A70-87FC-61D4540CEAD5}" name="Acousticness"/>
    <tableColumn id="8" xr3:uid="{DE0E0A08-EDAC-4314-8076-3E7C4E4E3893}" name="Instrumentalness"/>
    <tableColumn id="9" xr3:uid="{33CE0787-2F01-43AF-8D80-A4ACCCB2602F}" name="Liveness"/>
    <tableColumn id="10" xr3:uid="{5DA4B5B8-1FCE-4BB9-8403-319E4747682D}" name="Valence"/>
    <tableColumn id="11" xr3:uid="{83E07654-1761-491B-B5DE-63D350EF2CCB}" name="Temp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BA180-6753-4ABC-A569-E27DE6A8C41E}">
  <dimension ref="A1:Y9999"/>
  <sheetViews>
    <sheetView tabSelected="1" topLeftCell="A9808" zoomScale="73" workbookViewId="0">
      <selection activeCell="K2" sqref="K2:K9999"/>
    </sheetView>
  </sheetViews>
  <sheetFormatPr defaultRowHeight="14.4" x14ac:dyDescent="0.3"/>
  <cols>
    <col min="1" max="1" width="55.21875" customWidth="1"/>
    <col min="2" max="2" width="14.88671875" customWidth="1"/>
    <col min="3" max="3" width="13.6640625" customWidth="1"/>
    <col min="4" max="4" width="20.77734375" customWidth="1"/>
    <col min="5" max="5" width="14.6640625" customWidth="1"/>
    <col min="6" max="6" width="19.44140625" customWidth="1"/>
    <col min="7" max="7" width="18.109375" customWidth="1"/>
    <col min="8" max="8" width="11.44140625" customWidth="1"/>
    <col min="9" max="9" width="12.109375" bestFit="1" customWidth="1"/>
    <col min="10" max="10" width="30.88671875" customWidth="1"/>
    <col min="11" max="11" width="13.44140625" customWidth="1"/>
    <col min="14" max="14" width="10.77734375" customWidth="1"/>
    <col min="16" max="16" width="13.109375" customWidth="1"/>
    <col min="17" max="17" width="13.77734375" customWidth="1"/>
    <col min="18" max="18" width="17.44140625" customWidth="1"/>
    <col min="19" max="19" width="9.77734375" customWidth="1"/>
    <col min="20" max="20" width="9.44140625" customWidth="1"/>
    <col min="21" max="21" width="11.33203125" customWidth="1"/>
    <col min="22" max="22" width="37" customWidth="1"/>
  </cols>
  <sheetData>
    <row r="1" spans="1:25" s="3" customFormat="1" x14ac:dyDescent="0.3">
      <c r="A1" s="3" t="s">
        <v>27371</v>
      </c>
      <c r="B1" s="3" t="s">
        <v>27372</v>
      </c>
      <c r="C1" s="3" t="s">
        <v>27373</v>
      </c>
      <c r="D1" s="3" t="s">
        <v>27374</v>
      </c>
      <c r="E1" s="3" t="s">
        <v>27375</v>
      </c>
      <c r="F1" s="3" t="s">
        <v>27376</v>
      </c>
      <c r="G1" s="3" t="s">
        <v>27377</v>
      </c>
      <c r="H1" s="3" t="s">
        <v>1</v>
      </c>
      <c r="I1" s="3" t="s">
        <v>2</v>
      </c>
      <c r="J1" s="3" t="s">
        <v>27378</v>
      </c>
      <c r="K1" s="5" t="s">
        <v>3</v>
      </c>
      <c r="L1" s="5" t="s">
        <v>4</v>
      </c>
      <c r="M1" s="5" t="s">
        <v>5</v>
      </c>
      <c r="N1" s="5" t="s">
        <v>6</v>
      </c>
      <c r="O1" s="5" t="s">
        <v>7</v>
      </c>
      <c r="P1" s="5" t="s">
        <v>8</v>
      </c>
      <c r="Q1" s="5" t="s">
        <v>9</v>
      </c>
      <c r="R1" s="5" t="s">
        <v>10</v>
      </c>
      <c r="S1" s="5" t="s">
        <v>11</v>
      </c>
      <c r="T1" s="5" t="s">
        <v>12</v>
      </c>
      <c r="U1" s="5" t="s">
        <v>13</v>
      </c>
      <c r="V1" s="3" t="s">
        <v>0</v>
      </c>
      <c r="W1"/>
      <c r="X1"/>
      <c r="Y1"/>
    </row>
    <row r="2" spans="1:25" x14ac:dyDescent="0.3">
      <c r="A2" t="s">
        <v>18945</v>
      </c>
      <c r="B2" t="s">
        <v>18946</v>
      </c>
      <c r="C2" t="s">
        <v>18947</v>
      </c>
      <c r="D2" t="s">
        <v>18946</v>
      </c>
      <c r="E2">
        <v>1</v>
      </c>
      <c r="F2">
        <v>6</v>
      </c>
      <c r="G2">
        <v>216880</v>
      </c>
      <c r="H2" t="b">
        <v>0</v>
      </c>
      <c r="I2">
        <v>44</v>
      </c>
      <c r="J2" t="s">
        <v>27163</v>
      </c>
      <c r="K2" s="4">
        <v>0.61399999999999999</v>
      </c>
      <c r="L2" s="4">
        <v>0.78200000000000003</v>
      </c>
      <c r="M2" s="4">
        <v>3</v>
      </c>
      <c r="N2" s="4">
        <v>-9.9740000000000002</v>
      </c>
      <c r="O2" s="4">
        <v>1</v>
      </c>
      <c r="P2" s="4">
        <v>2.7799999999999998E-2</v>
      </c>
      <c r="Q2" s="4">
        <v>1.26E-2</v>
      </c>
      <c r="R2" s="4">
        <v>1.91E-3</v>
      </c>
      <c r="S2" s="4">
        <v>0.29499999999999998</v>
      </c>
      <c r="T2" s="4">
        <v>0.76100000000000001</v>
      </c>
      <c r="U2" s="4">
        <v>131.90100000000001</v>
      </c>
      <c r="V2" t="s">
        <v>18944</v>
      </c>
    </row>
    <row r="3" spans="1:25" x14ac:dyDescent="0.3">
      <c r="A3" t="s">
        <v>17259</v>
      </c>
      <c r="B3" t="s">
        <v>11790</v>
      </c>
      <c r="C3" t="s">
        <v>11790</v>
      </c>
      <c r="D3" t="s">
        <v>11790</v>
      </c>
      <c r="E3">
        <v>1</v>
      </c>
      <c r="F3">
        <v>1</v>
      </c>
      <c r="G3">
        <v>201133</v>
      </c>
      <c r="H3" t="b">
        <v>0</v>
      </c>
      <c r="I3">
        <v>57</v>
      </c>
      <c r="J3" t="s">
        <v>27163</v>
      </c>
      <c r="K3" s="4">
        <v>0.60099999999999998</v>
      </c>
      <c r="L3" s="4">
        <v>0.64900000000000002</v>
      </c>
      <c r="M3" s="4">
        <v>7</v>
      </c>
      <c r="N3" s="4">
        <v>-10.57</v>
      </c>
      <c r="O3" s="4">
        <v>1</v>
      </c>
      <c r="P3" s="4">
        <v>5.5399999999999998E-2</v>
      </c>
      <c r="Q3" s="4">
        <v>2.8500000000000001E-2</v>
      </c>
      <c r="R3" s="4">
        <v>7.7100000000000004E-5</v>
      </c>
      <c r="S3" s="4">
        <v>0.127</v>
      </c>
      <c r="T3" s="4">
        <v>0.70799999999999996</v>
      </c>
      <c r="U3" s="4">
        <v>121.66</v>
      </c>
      <c r="V3" t="s">
        <v>17258</v>
      </c>
    </row>
    <row r="4" spans="1:25" x14ac:dyDescent="0.3">
      <c r="A4" t="s">
        <v>9666</v>
      </c>
      <c r="B4" t="s">
        <v>9667</v>
      </c>
      <c r="C4" t="s">
        <v>9668</v>
      </c>
      <c r="D4" t="s">
        <v>9667</v>
      </c>
      <c r="E4">
        <v>1</v>
      </c>
      <c r="F4">
        <v>10</v>
      </c>
      <c r="G4">
        <v>287306</v>
      </c>
      <c r="H4" t="b">
        <v>0</v>
      </c>
      <c r="I4">
        <v>0</v>
      </c>
      <c r="J4" t="s">
        <v>27163</v>
      </c>
      <c r="K4" s="4">
        <v>0.45</v>
      </c>
      <c r="L4" s="4">
        <v>0.65800000000000003</v>
      </c>
      <c r="M4" s="4">
        <v>2</v>
      </c>
      <c r="N4" s="4">
        <v>-7.0640000000000001</v>
      </c>
      <c r="O4" s="4">
        <v>1</v>
      </c>
      <c r="P4" s="4">
        <v>4.7199999999999999E-2</v>
      </c>
      <c r="Q4" s="4">
        <v>0.64800000000000002</v>
      </c>
      <c r="R4" s="4">
        <v>3.14E-6</v>
      </c>
      <c r="S4" s="4">
        <v>0.26400000000000001</v>
      </c>
      <c r="T4" s="4">
        <v>0.78100000000000003</v>
      </c>
      <c r="U4" s="4">
        <v>106.79900000000001</v>
      </c>
      <c r="V4" t="s">
        <v>9665</v>
      </c>
    </row>
    <row r="5" spans="1:25" x14ac:dyDescent="0.3">
      <c r="A5" t="s">
        <v>15042</v>
      </c>
      <c r="B5" t="s">
        <v>14764</v>
      </c>
      <c r="C5" t="s">
        <v>15043</v>
      </c>
      <c r="D5" t="s">
        <v>14764</v>
      </c>
      <c r="E5">
        <v>1</v>
      </c>
      <c r="F5">
        <v>2</v>
      </c>
      <c r="G5">
        <v>302733</v>
      </c>
      <c r="H5" t="b">
        <v>0</v>
      </c>
      <c r="I5">
        <v>45</v>
      </c>
      <c r="J5" t="s">
        <v>27163</v>
      </c>
      <c r="K5" s="4">
        <v>0.55600000000000005</v>
      </c>
      <c r="L5" s="4">
        <v>0.38400000000000001</v>
      </c>
      <c r="M5" s="4">
        <v>0</v>
      </c>
      <c r="N5" s="4">
        <v>-14.98</v>
      </c>
      <c r="O5" s="4">
        <v>1</v>
      </c>
      <c r="P5" s="4">
        <v>4.07E-2</v>
      </c>
      <c r="Q5" s="4">
        <v>6.9699999999999996E-3</v>
      </c>
      <c r="R5" s="4">
        <v>9.2599999999999996E-4</v>
      </c>
      <c r="S5" s="4">
        <v>5.45E-2</v>
      </c>
      <c r="T5" s="4">
        <v>0.89100000000000001</v>
      </c>
      <c r="U5" s="4">
        <v>126.84099999999999</v>
      </c>
      <c r="V5" t="s">
        <v>15041</v>
      </c>
    </row>
    <row r="6" spans="1:25" x14ac:dyDescent="0.3">
      <c r="A6" t="s">
        <v>10807</v>
      </c>
      <c r="B6" t="s">
        <v>10808</v>
      </c>
      <c r="C6" t="s">
        <v>10809</v>
      </c>
      <c r="D6" t="s">
        <v>1035</v>
      </c>
      <c r="E6">
        <v>1</v>
      </c>
      <c r="F6">
        <v>5</v>
      </c>
      <c r="G6">
        <v>288293</v>
      </c>
      <c r="H6" t="b">
        <v>0</v>
      </c>
      <c r="I6">
        <v>76</v>
      </c>
      <c r="J6" t="s">
        <v>27163</v>
      </c>
      <c r="K6" s="4">
        <v>0.80200000000000005</v>
      </c>
      <c r="L6" s="4">
        <v>0.75600000000000001</v>
      </c>
      <c r="M6" s="4">
        <v>2</v>
      </c>
      <c r="N6" s="4">
        <v>-10.791</v>
      </c>
      <c r="O6" s="4">
        <v>0</v>
      </c>
      <c r="P6" s="4">
        <v>3.49E-2</v>
      </c>
      <c r="Q6" s="4">
        <v>8.43E-2</v>
      </c>
      <c r="R6" s="4">
        <v>7.6499999999999997E-3</v>
      </c>
      <c r="S6" s="4">
        <v>5.21E-2</v>
      </c>
      <c r="T6" s="4">
        <v>0.96299999999999997</v>
      </c>
      <c r="U6" s="4">
        <v>131.715</v>
      </c>
      <c r="V6" t="s">
        <v>10806</v>
      </c>
    </row>
    <row r="7" spans="1:25" x14ac:dyDescent="0.3">
      <c r="A7" t="s">
        <v>10807</v>
      </c>
      <c r="B7" t="s">
        <v>10808</v>
      </c>
      <c r="C7" t="s">
        <v>10809</v>
      </c>
      <c r="D7" t="s">
        <v>1035</v>
      </c>
      <c r="E7">
        <v>1</v>
      </c>
      <c r="F7">
        <v>5</v>
      </c>
      <c r="G7">
        <v>288293</v>
      </c>
      <c r="H7" t="b">
        <v>0</v>
      </c>
      <c r="I7">
        <v>76</v>
      </c>
      <c r="J7" t="s">
        <v>27163</v>
      </c>
      <c r="K7" s="4">
        <v>0.80200000000000005</v>
      </c>
      <c r="L7" s="4">
        <v>0.75600000000000001</v>
      </c>
      <c r="M7" s="4">
        <v>2</v>
      </c>
      <c r="N7" s="4">
        <v>-10.791</v>
      </c>
      <c r="O7" s="4">
        <v>0</v>
      </c>
      <c r="P7" s="4">
        <v>3.49E-2</v>
      </c>
      <c r="Q7" s="4">
        <v>8.43E-2</v>
      </c>
      <c r="R7" s="4">
        <v>7.6499999999999997E-3</v>
      </c>
      <c r="S7" s="4">
        <v>5.21E-2</v>
      </c>
      <c r="T7" s="4">
        <v>0.96299999999999997</v>
      </c>
      <c r="U7" s="4">
        <v>131.715</v>
      </c>
      <c r="V7" t="s">
        <v>10806</v>
      </c>
    </row>
    <row r="8" spans="1:25" x14ac:dyDescent="0.3">
      <c r="A8" t="s">
        <v>3401</v>
      </c>
      <c r="B8" t="s">
        <v>3402</v>
      </c>
      <c r="C8" t="s">
        <v>3403</v>
      </c>
      <c r="D8" t="s">
        <v>3402</v>
      </c>
      <c r="E8">
        <v>1</v>
      </c>
      <c r="F8">
        <v>1</v>
      </c>
      <c r="G8">
        <v>253733</v>
      </c>
      <c r="H8" t="b">
        <v>0</v>
      </c>
      <c r="I8">
        <v>65</v>
      </c>
      <c r="J8" t="s">
        <v>27163</v>
      </c>
      <c r="K8" s="4">
        <v>0.52400000000000002</v>
      </c>
      <c r="L8" s="4">
        <v>0.95499999999999996</v>
      </c>
      <c r="M8" s="4">
        <v>0</v>
      </c>
      <c r="N8" s="4">
        <v>-7.0810000000000004</v>
      </c>
      <c r="O8" s="4">
        <v>1</v>
      </c>
      <c r="P8" s="4">
        <v>4.1099999999999998E-2</v>
      </c>
      <c r="Q8" s="4">
        <v>7.1700000000000002E-3</v>
      </c>
      <c r="R8" s="4">
        <v>8.7700000000000007E-6</v>
      </c>
      <c r="S8" s="4">
        <v>0.65900000000000003</v>
      </c>
      <c r="T8" s="4">
        <v>0.86899999999999999</v>
      </c>
      <c r="U8" s="4">
        <v>133.84899999999999</v>
      </c>
      <c r="V8" t="s">
        <v>3400</v>
      </c>
    </row>
    <row r="9" spans="1:25" x14ac:dyDescent="0.3">
      <c r="A9" t="s">
        <v>26948</v>
      </c>
      <c r="B9" t="s">
        <v>3402</v>
      </c>
      <c r="C9" t="s">
        <v>26949</v>
      </c>
      <c r="D9" t="s">
        <v>3402</v>
      </c>
      <c r="E9">
        <v>1</v>
      </c>
      <c r="F9">
        <v>4</v>
      </c>
      <c r="G9">
        <v>191226</v>
      </c>
      <c r="H9" t="b">
        <v>0</v>
      </c>
      <c r="I9">
        <v>64</v>
      </c>
      <c r="J9" t="s">
        <v>27163</v>
      </c>
      <c r="K9" s="4">
        <v>0.80600000000000005</v>
      </c>
      <c r="L9" s="4">
        <v>0.46200000000000002</v>
      </c>
      <c r="M9" s="4">
        <v>2</v>
      </c>
      <c r="N9" s="4">
        <v>-12.778</v>
      </c>
      <c r="O9" s="4">
        <v>1</v>
      </c>
      <c r="P9" s="4">
        <v>2.98E-2</v>
      </c>
      <c r="Q9" s="4">
        <v>0.77400000000000002</v>
      </c>
      <c r="R9" s="4">
        <v>1.2200000000000001E-2</v>
      </c>
      <c r="S9" s="4">
        <v>0.15</v>
      </c>
      <c r="T9" s="4">
        <v>0.73799999999999999</v>
      </c>
      <c r="U9" s="4">
        <v>92.725999999999999</v>
      </c>
      <c r="V9" t="s">
        <v>26947</v>
      </c>
    </row>
    <row r="10" spans="1:25" x14ac:dyDescent="0.3">
      <c r="A10" t="s">
        <v>11192</v>
      </c>
      <c r="B10" t="s">
        <v>4944</v>
      </c>
      <c r="C10" t="s">
        <v>11193</v>
      </c>
      <c r="D10" t="s">
        <v>11194</v>
      </c>
      <c r="E10">
        <v>1</v>
      </c>
      <c r="F10">
        <v>6</v>
      </c>
      <c r="G10">
        <v>184800</v>
      </c>
      <c r="H10" t="b">
        <v>0</v>
      </c>
      <c r="I10">
        <v>56</v>
      </c>
      <c r="J10" t="s">
        <v>27163</v>
      </c>
      <c r="K10" s="4">
        <v>0.35</v>
      </c>
      <c r="L10" s="4">
        <v>0.30299999999999999</v>
      </c>
      <c r="M10" s="4">
        <v>9</v>
      </c>
      <c r="N10" s="4">
        <v>-10.943</v>
      </c>
      <c r="O10" s="4">
        <v>1</v>
      </c>
      <c r="P10" s="4">
        <v>3.1600000000000003E-2</v>
      </c>
      <c r="Q10" s="4">
        <v>0.93200000000000005</v>
      </c>
      <c r="R10" s="4">
        <v>2.5700000000000001E-2</v>
      </c>
      <c r="S10" s="4">
        <v>9.0700000000000003E-2</v>
      </c>
      <c r="T10" s="4">
        <v>0.187</v>
      </c>
      <c r="U10" s="4">
        <v>114.709</v>
      </c>
      <c r="V10" t="s">
        <v>11191</v>
      </c>
    </row>
    <row r="11" spans="1:25" x14ac:dyDescent="0.3">
      <c r="A11" t="s">
        <v>11877</v>
      </c>
      <c r="B11" t="s">
        <v>1366</v>
      </c>
      <c r="C11" t="s">
        <v>11878</v>
      </c>
      <c r="D11" t="s">
        <v>1366</v>
      </c>
      <c r="E11">
        <v>1</v>
      </c>
      <c r="F11">
        <v>3</v>
      </c>
      <c r="G11">
        <v>174400</v>
      </c>
      <c r="H11" t="b">
        <v>0</v>
      </c>
      <c r="I11">
        <v>23</v>
      </c>
      <c r="J11" t="s">
        <v>27163</v>
      </c>
      <c r="K11" s="4">
        <v>0.52800000000000002</v>
      </c>
      <c r="L11" s="4">
        <v>0.96599999999999997</v>
      </c>
      <c r="M11" s="4">
        <v>4</v>
      </c>
      <c r="N11" s="4">
        <v>-4.4980000000000002</v>
      </c>
      <c r="O11" s="4">
        <v>1</v>
      </c>
      <c r="P11" s="4">
        <v>6.59E-2</v>
      </c>
      <c r="Q11" s="4">
        <v>8.7499999999999994E-2</v>
      </c>
      <c r="R11" s="4">
        <v>0</v>
      </c>
      <c r="S11" s="4">
        <v>0.13300000000000001</v>
      </c>
      <c r="T11" s="4">
        <v>0.60899999999999999</v>
      </c>
      <c r="U11" s="4">
        <v>135.792</v>
      </c>
      <c r="V11" t="s">
        <v>11876</v>
      </c>
    </row>
    <row r="12" spans="1:25" x14ac:dyDescent="0.3">
      <c r="A12" t="s">
        <v>11073</v>
      </c>
      <c r="B12" t="s">
        <v>4217</v>
      </c>
      <c r="C12" t="s">
        <v>11980</v>
      </c>
      <c r="D12" t="s">
        <v>4217</v>
      </c>
      <c r="E12">
        <v>1</v>
      </c>
      <c r="F12">
        <v>9</v>
      </c>
      <c r="G12">
        <v>211773</v>
      </c>
      <c r="H12" t="b">
        <v>0</v>
      </c>
      <c r="I12">
        <v>47</v>
      </c>
      <c r="J12" t="s">
        <v>27163</v>
      </c>
      <c r="K12" s="4">
        <v>0.44700000000000001</v>
      </c>
      <c r="L12" s="4">
        <v>0.23599999999999999</v>
      </c>
      <c r="M12" s="4">
        <v>7</v>
      </c>
      <c r="N12" s="4">
        <v>-15.257999999999999</v>
      </c>
      <c r="O12" s="4">
        <v>1</v>
      </c>
      <c r="P12" s="4">
        <v>3.1300000000000001E-2</v>
      </c>
      <c r="Q12" s="4">
        <v>0.89100000000000001</v>
      </c>
      <c r="R12" s="4">
        <v>1.5100000000000001E-3</v>
      </c>
      <c r="S12" s="4">
        <v>0.20100000000000001</v>
      </c>
      <c r="T12" s="4">
        <v>0.52700000000000002</v>
      </c>
      <c r="U12" s="4">
        <v>127.596</v>
      </c>
      <c r="V12" t="s">
        <v>11979</v>
      </c>
    </row>
    <row r="13" spans="1:25" x14ac:dyDescent="0.3">
      <c r="A13" t="s">
        <v>16375</v>
      </c>
      <c r="B13" t="s">
        <v>6119</v>
      </c>
      <c r="C13" t="s">
        <v>16376</v>
      </c>
      <c r="D13" t="s">
        <v>6119</v>
      </c>
      <c r="E13">
        <v>1</v>
      </c>
      <c r="F13">
        <v>7</v>
      </c>
      <c r="G13">
        <v>285693</v>
      </c>
      <c r="H13" t="b">
        <v>0</v>
      </c>
      <c r="I13">
        <v>20</v>
      </c>
      <c r="J13" t="s">
        <v>27163</v>
      </c>
      <c r="K13" s="4">
        <v>0.504</v>
      </c>
      <c r="L13" s="4">
        <v>0.90200000000000002</v>
      </c>
      <c r="M13" s="4">
        <v>0</v>
      </c>
      <c r="N13" s="4">
        <v>-4.4139999999999997</v>
      </c>
      <c r="O13" s="4">
        <v>1</v>
      </c>
      <c r="P13" s="4">
        <v>7.2400000000000006E-2</v>
      </c>
      <c r="Q13" s="4">
        <v>1.4899999999999999E-4</v>
      </c>
      <c r="R13" s="4">
        <v>6.1399999999999996E-4</v>
      </c>
      <c r="S13" s="4">
        <v>9.1399999999999995E-2</v>
      </c>
      <c r="T13" s="4">
        <v>0.624</v>
      </c>
      <c r="U13" s="4">
        <v>131.57599999999999</v>
      </c>
      <c r="V13" t="s">
        <v>16374</v>
      </c>
    </row>
    <row r="14" spans="1:25" x14ac:dyDescent="0.3">
      <c r="A14" t="s">
        <v>17900</v>
      </c>
      <c r="B14" t="s">
        <v>6119</v>
      </c>
      <c r="C14" t="s">
        <v>17901</v>
      </c>
      <c r="D14" t="s">
        <v>6119</v>
      </c>
      <c r="E14">
        <v>1</v>
      </c>
      <c r="F14">
        <v>14</v>
      </c>
      <c r="G14">
        <v>242200</v>
      </c>
      <c r="H14" t="b">
        <v>0</v>
      </c>
      <c r="I14">
        <v>48</v>
      </c>
      <c r="J14" t="s">
        <v>27163</v>
      </c>
      <c r="K14" s="4">
        <v>0.56200000000000006</v>
      </c>
      <c r="L14" s="4">
        <v>0.91100000000000003</v>
      </c>
      <c r="M14" s="4">
        <v>11</v>
      </c>
      <c r="N14" s="4">
        <v>-5.968</v>
      </c>
      <c r="O14" s="4">
        <v>0</v>
      </c>
      <c r="P14" s="4">
        <v>7.8700000000000006E-2</v>
      </c>
      <c r="Q14" s="4">
        <v>7.2099999999999996E-4</v>
      </c>
      <c r="R14" s="4">
        <v>9.0600000000000001E-4</v>
      </c>
      <c r="S14" s="4">
        <v>3.8699999999999998E-2</v>
      </c>
      <c r="T14" s="4">
        <v>0.79700000000000004</v>
      </c>
      <c r="U14" s="4">
        <v>108.82</v>
      </c>
      <c r="V14" t="s">
        <v>17899</v>
      </c>
    </row>
    <row r="15" spans="1:25" x14ac:dyDescent="0.3">
      <c r="A15" t="s">
        <v>20646</v>
      </c>
      <c r="B15" t="s">
        <v>6119</v>
      </c>
      <c r="C15" t="s">
        <v>17901</v>
      </c>
      <c r="D15" t="s">
        <v>6119</v>
      </c>
      <c r="E15">
        <v>1</v>
      </c>
      <c r="F15">
        <v>5</v>
      </c>
      <c r="G15">
        <v>208520</v>
      </c>
      <c r="H15" t="b">
        <v>0</v>
      </c>
      <c r="I15">
        <v>28</v>
      </c>
      <c r="J15" t="s">
        <v>27163</v>
      </c>
      <c r="K15" s="4">
        <v>0.53600000000000003</v>
      </c>
      <c r="L15" s="4">
        <v>0.95199999999999996</v>
      </c>
      <c r="M15" s="4">
        <v>4</v>
      </c>
      <c r="N15" s="4">
        <v>-4.0279999999999996</v>
      </c>
      <c r="O15" s="4">
        <v>1</v>
      </c>
      <c r="P15" s="4">
        <v>4.0599999999999997E-2</v>
      </c>
      <c r="Q15" s="4">
        <v>8.3000000000000001E-3</v>
      </c>
      <c r="R15" s="4">
        <v>3.56E-2</v>
      </c>
      <c r="S15" s="4">
        <v>0.154</v>
      </c>
      <c r="T15" s="4">
        <v>0.96099999999999997</v>
      </c>
      <c r="U15" s="4">
        <v>95.611999999999995</v>
      </c>
      <c r="V15" t="s">
        <v>20645</v>
      </c>
    </row>
    <row r="16" spans="1:25" x14ac:dyDescent="0.3">
      <c r="A16" t="s">
        <v>9370</v>
      </c>
      <c r="B16" t="s">
        <v>4944</v>
      </c>
      <c r="C16" t="s">
        <v>9370</v>
      </c>
      <c r="D16" t="s">
        <v>4944</v>
      </c>
      <c r="E16">
        <v>1</v>
      </c>
      <c r="F16">
        <v>4</v>
      </c>
      <c r="G16">
        <v>211093</v>
      </c>
      <c r="H16" t="b">
        <v>0</v>
      </c>
      <c r="I16">
        <v>58</v>
      </c>
      <c r="J16" t="s">
        <v>27163</v>
      </c>
      <c r="K16" s="4">
        <v>0.26400000000000001</v>
      </c>
      <c r="L16" s="4">
        <v>0.32</v>
      </c>
      <c r="M16" s="4">
        <v>9</v>
      </c>
      <c r="N16" s="4">
        <v>-11.715999999999999</v>
      </c>
      <c r="O16" s="4">
        <v>1</v>
      </c>
      <c r="P16" s="4">
        <v>3.2500000000000001E-2</v>
      </c>
      <c r="Q16" s="4">
        <v>0.88500000000000001</v>
      </c>
      <c r="R16" s="4">
        <v>1.41E-3</v>
      </c>
      <c r="S16" s="4">
        <v>0.13400000000000001</v>
      </c>
      <c r="T16" s="4">
        <v>0.17100000000000001</v>
      </c>
      <c r="U16" s="4">
        <v>138.108</v>
      </c>
      <c r="V16" t="s">
        <v>9369</v>
      </c>
    </row>
    <row r="17" spans="1:22" x14ac:dyDescent="0.3">
      <c r="A17" t="s">
        <v>5503</v>
      </c>
      <c r="B17" t="s">
        <v>5504</v>
      </c>
      <c r="C17" t="s">
        <v>5505</v>
      </c>
      <c r="D17" t="s">
        <v>5504</v>
      </c>
      <c r="E17">
        <v>1</v>
      </c>
      <c r="F17">
        <v>2</v>
      </c>
      <c r="G17">
        <v>288160</v>
      </c>
      <c r="H17" t="b">
        <v>0</v>
      </c>
      <c r="I17">
        <v>0</v>
      </c>
      <c r="J17" t="s">
        <v>27163</v>
      </c>
      <c r="K17" s="4">
        <v>0.309</v>
      </c>
      <c r="L17" s="4">
        <v>0.83099999999999996</v>
      </c>
      <c r="M17" s="4">
        <v>1</v>
      </c>
      <c r="N17" s="4">
        <v>-8.2880000000000003</v>
      </c>
      <c r="O17" s="4">
        <v>1</v>
      </c>
      <c r="P17" s="4">
        <v>3.5999999999999997E-2</v>
      </c>
      <c r="Q17" s="4">
        <v>0.48799999999999999</v>
      </c>
      <c r="R17" s="4">
        <v>3.0400000000000002E-3</v>
      </c>
      <c r="S17" s="4">
        <v>0.28599999999999998</v>
      </c>
      <c r="T17" s="4">
        <v>0.93400000000000005</v>
      </c>
      <c r="U17" s="4">
        <v>181.14500000000001</v>
      </c>
      <c r="V17" t="s">
        <v>5502</v>
      </c>
    </row>
    <row r="18" spans="1:22" x14ac:dyDescent="0.3">
      <c r="A18" t="s">
        <v>6853</v>
      </c>
      <c r="B18" t="s">
        <v>2911</v>
      </c>
      <c r="C18" t="s">
        <v>6854</v>
      </c>
      <c r="D18" t="s">
        <v>2911</v>
      </c>
      <c r="E18">
        <v>1</v>
      </c>
      <c r="F18">
        <v>3</v>
      </c>
      <c r="G18">
        <v>186533</v>
      </c>
      <c r="H18" t="b">
        <v>0</v>
      </c>
      <c r="I18">
        <v>60</v>
      </c>
      <c r="J18" t="s">
        <v>27163</v>
      </c>
      <c r="K18" s="4">
        <v>0.80800000000000005</v>
      </c>
      <c r="L18" s="4">
        <v>0.85</v>
      </c>
      <c r="M18" s="4">
        <v>5</v>
      </c>
      <c r="N18" s="4">
        <v>-8.7720000000000002</v>
      </c>
      <c r="O18" s="4">
        <v>1</v>
      </c>
      <c r="P18" s="4">
        <v>8.6800000000000002E-2</v>
      </c>
      <c r="Q18" s="4">
        <v>0.115</v>
      </c>
      <c r="R18" s="4">
        <v>1.0900000000000001E-4</v>
      </c>
      <c r="S18" s="4">
        <v>0.316</v>
      </c>
      <c r="T18" s="4">
        <v>0.71699999999999997</v>
      </c>
      <c r="U18" s="4">
        <v>106.855</v>
      </c>
      <c r="V18" t="s">
        <v>6852</v>
      </c>
    </row>
    <row r="19" spans="1:22" x14ac:dyDescent="0.3">
      <c r="A19" t="s">
        <v>12592</v>
      </c>
      <c r="B19" t="s">
        <v>514</v>
      </c>
      <c r="C19" t="s">
        <v>12593</v>
      </c>
      <c r="D19" t="s">
        <v>514</v>
      </c>
      <c r="E19">
        <v>1</v>
      </c>
      <c r="F19">
        <v>1</v>
      </c>
      <c r="G19">
        <v>237826</v>
      </c>
      <c r="H19" t="b">
        <v>0</v>
      </c>
      <c r="I19">
        <v>59</v>
      </c>
      <c r="J19" t="s">
        <v>27163</v>
      </c>
      <c r="K19" s="4">
        <v>0.33500000000000002</v>
      </c>
      <c r="L19" s="4">
        <v>0.26200000000000001</v>
      </c>
      <c r="M19" s="4">
        <v>4</v>
      </c>
      <c r="N19" s="4">
        <v>-13.832000000000001</v>
      </c>
      <c r="O19" s="4">
        <v>1</v>
      </c>
      <c r="P19" s="4">
        <v>3.9300000000000002E-2</v>
      </c>
      <c r="Q19" s="4">
        <v>0.54800000000000004</v>
      </c>
      <c r="R19" s="4">
        <v>0</v>
      </c>
      <c r="S19" s="4">
        <v>9.7100000000000006E-2</v>
      </c>
      <c r="T19" s="4">
        <v>0.20300000000000001</v>
      </c>
      <c r="U19" s="4">
        <v>68.819999999999993</v>
      </c>
      <c r="V19" t="s">
        <v>12591</v>
      </c>
    </row>
    <row r="20" spans="1:22" x14ac:dyDescent="0.3">
      <c r="A20" t="s">
        <v>8170</v>
      </c>
      <c r="B20" t="s">
        <v>514</v>
      </c>
      <c r="C20" t="s">
        <v>8171</v>
      </c>
      <c r="D20" t="s">
        <v>514</v>
      </c>
      <c r="E20">
        <v>1</v>
      </c>
      <c r="F20">
        <v>7</v>
      </c>
      <c r="G20">
        <v>225666</v>
      </c>
      <c r="H20" t="b">
        <v>0</v>
      </c>
      <c r="I20">
        <v>47</v>
      </c>
      <c r="J20" t="s">
        <v>27163</v>
      </c>
      <c r="K20" s="4">
        <v>0.33400000000000002</v>
      </c>
      <c r="L20" s="4">
        <v>0.24</v>
      </c>
      <c r="M20" s="4">
        <v>0</v>
      </c>
      <c r="N20" s="4">
        <v>-14.5</v>
      </c>
      <c r="O20" s="4">
        <v>0</v>
      </c>
      <c r="P20" s="4">
        <v>3.27E-2</v>
      </c>
      <c r="Q20" s="4">
        <v>0.66200000000000003</v>
      </c>
      <c r="R20" s="4">
        <v>8.3499999999999997E-5</v>
      </c>
      <c r="S20" s="4">
        <v>0.63400000000000001</v>
      </c>
      <c r="T20" s="4">
        <v>0.37</v>
      </c>
      <c r="U20" s="4">
        <v>94.254000000000005</v>
      </c>
      <c r="V20" t="s">
        <v>8169</v>
      </c>
    </row>
    <row r="21" spans="1:22" x14ac:dyDescent="0.3">
      <c r="A21" t="s">
        <v>22641</v>
      </c>
      <c r="B21" t="s">
        <v>5902</v>
      </c>
      <c r="C21" t="s">
        <v>22642</v>
      </c>
      <c r="D21" t="s">
        <v>5902</v>
      </c>
      <c r="E21">
        <v>1</v>
      </c>
      <c r="F21">
        <v>1</v>
      </c>
      <c r="G21">
        <v>263800</v>
      </c>
      <c r="H21" t="b">
        <v>0</v>
      </c>
      <c r="I21">
        <v>29</v>
      </c>
      <c r="J21" t="s">
        <v>27163</v>
      </c>
      <c r="K21" s="4">
        <v>0.371</v>
      </c>
      <c r="L21" s="4">
        <v>0.252</v>
      </c>
      <c r="M21" s="4">
        <v>0</v>
      </c>
      <c r="N21" s="4">
        <v>-14.478999999999999</v>
      </c>
      <c r="O21" s="4">
        <v>1</v>
      </c>
      <c r="P21" s="4">
        <v>3.7900000000000003E-2</v>
      </c>
      <c r="Q21" s="4">
        <v>0.69299999999999995</v>
      </c>
      <c r="R21" s="4">
        <v>5.6400000000000002E-5</v>
      </c>
      <c r="S21" s="4">
        <v>0.16200000000000001</v>
      </c>
      <c r="T21" s="4">
        <v>0.42499999999999999</v>
      </c>
      <c r="U21" s="4">
        <v>112.76</v>
      </c>
      <c r="V21" t="s">
        <v>22640</v>
      </c>
    </row>
    <row r="22" spans="1:22" x14ac:dyDescent="0.3">
      <c r="A22" t="s">
        <v>3014</v>
      </c>
      <c r="B22" t="s">
        <v>496</v>
      </c>
      <c r="C22" t="s">
        <v>23567</v>
      </c>
      <c r="D22" t="s">
        <v>496</v>
      </c>
      <c r="E22">
        <v>1</v>
      </c>
      <c r="F22">
        <v>14</v>
      </c>
      <c r="G22">
        <v>263973</v>
      </c>
      <c r="H22" t="b">
        <v>0</v>
      </c>
      <c r="I22">
        <v>0</v>
      </c>
      <c r="J22" t="s">
        <v>27163</v>
      </c>
      <c r="K22" s="4">
        <v>0.47399999999999998</v>
      </c>
      <c r="L22" s="4">
        <v>0.34300000000000003</v>
      </c>
      <c r="M22" s="4">
        <v>7</v>
      </c>
      <c r="N22" s="4">
        <v>-12.138</v>
      </c>
      <c r="O22" s="4">
        <v>1</v>
      </c>
      <c r="P22" s="4">
        <v>2.98E-2</v>
      </c>
      <c r="Q22" s="4">
        <v>2.2499999999999999E-2</v>
      </c>
      <c r="R22" s="4">
        <v>7.0400000000000003E-3</v>
      </c>
      <c r="S22" s="4">
        <v>0.152</v>
      </c>
      <c r="T22" s="4">
        <v>0.60699999999999998</v>
      </c>
      <c r="U22" s="4">
        <v>114.877</v>
      </c>
      <c r="V22" t="s">
        <v>23566</v>
      </c>
    </row>
    <row r="23" spans="1:22" x14ac:dyDescent="0.3">
      <c r="A23" t="s">
        <v>20833</v>
      </c>
      <c r="B23" t="s">
        <v>5902</v>
      </c>
      <c r="C23" t="s">
        <v>10100</v>
      </c>
      <c r="D23" t="s">
        <v>5902</v>
      </c>
      <c r="E23">
        <v>1</v>
      </c>
      <c r="F23">
        <v>8</v>
      </c>
      <c r="G23">
        <v>255906</v>
      </c>
      <c r="H23" t="b">
        <v>0</v>
      </c>
      <c r="I23">
        <v>0</v>
      </c>
      <c r="J23" t="s">
        <v>27163</v>
      </c>
      <c r="K23" s="4">
        <v>0.41099999999999998</v>
      </c>
      <c r="L23" s="4">
        <v>0.376</v>
      </c>
      <c r="M23" s="4">
        <v>3</v>
      </c>
      <c r="N23" s="4">
        <v>-13.847</v>
      </c>
      <c r="O23" s="4">
        <v>0</v>
      </c>
      <c r="P23" s="4">
        <v>4.2999999999999997E-2</v>
      </c>
      <c r="Q23" s="4">
        <v>0.33</v>
      </c>
      <c r="R23" s="4">
        <v>1.1799999999999999E-6</v>
      </c>
      <c r="S23" s="4">
        <v>0.72199999999999998</v>
      </c>
      <c r="T23" s="4">
        <v>0.51300000000000001</v>
      </c>
      <c r="U23" s="4">
        <v>96.093999999999994</v>
      </c>
      <c r="V23" t="s">
        <v>20832</v>
      </c>
    </row>
    <row r="24" spans="1:22" x14ac:dyDescent="0.3">
      <c r="A24" t="s">
        <v>10099</v>
      </c>
      <c r="B24" t="s">
        <v>5902</v>
      </c>
      <c r="C24" t="s">
        <v>10100</v>
      </c>
      <c r="D24" t="s">
        <v>5902</v>
      </c>
      <c r="E24">
        <v>1</v>
      </c>
      <c r="F24">
        <v>7</v>
      </c>
      <c r="G24">
        <v>244200</v>
      </c>
      <c r="H24" t="b">
        <v>0</v>
      </c>
      <c r="I24">
        <v>0</v>
      </c>
      <c r="J24" t="s">
        <v>27163</v>
      </c>
      <c r="K24" s="4">
        <v>0.69199999999999995</v>
      </c>
      <c r="L24" s="4">
        <v>0.37</v>
      </c>
      <c r="M24" s="4">
        <v>7</v>
      </c>
      <c r="N24" s="4">
        <v>-14.260999999999999</v>
      </c>
      <c r="O24" s="4">
        <v>1</v>
      </c>
      <c r="P24" s="4">
        <v>5.7700000000000001E-2</v>
      </c>
      <c r="Q24" s="4">
        <v>0.41299999999999998</v>
      </c>
      <c r="R24" s="4">
        <v>5.6900000000000001E-5</v>
      </c>
      <c r="S24" s="4">
        <v>0.29699999999999999</v>
      </c>
      <c r="T24" s="4">
        <v>0.58199999999999996</v>
      </c>
      <c r="U24" s="4">
        <v>96.748000000000005</v>
      </c>
      <c r="V24" t="s">
        <v>10098</v>
      </c>
    </row>
    <row r="25" spans="1:22" x14ac:dyDescent="0.3">
      <c r="A25" t="s">
        <v>5901</v>
      </c>
      <c r="B25" t="s">
        <v>5902</v>
      </c>
      <c r="C25" t="s">
        <v>5903</v>
      </c>
      <c r="D25" t="s">
        <v>5902</v>
      </c>
      <c r="E25">
        <v>1</v>
      </c>
      <c r="F25">
        <v>5</v>
      </c>
      <c r="G25">
        <v>244973</v>
      </c>
      <c r="H25" t="b">
        <v>0</v>
      </c>
      <c r="I25">
        <v>43</v>
      </c>
      <c r="J25" t="s">
        <v>27163</v>
      </c>
      <c r="K25" s="4">
        <v>0.628</v>
      </c>
      <c r="L25" s="4">
        <v>0.439</v>
      </c>
      <c r="M25" s="4">
        <v>9</v>
      </c>
      <c r="N25" s="4">
        <v>-10.728</v>
      </c>
      <c r="O25" s="4">
        <v>1</v>
      </c>
      <c r="P25" s="4">
        <v>0.13400000000000001</v>
      </c>
      <c r="Q25" s="4">
        <v>0.33200000000000002</v>
      </c>
      <c r="R25" s="4">
        <v>1.3499999999999999E-5</v>
      </c>
      <c r="S25" s="4">
        <v>5.5500000000000001E-2</v>
      </c>
      <c r="T25" s="4">
        <v>0.50700000000000001</v>
      </c>
      <c r="U25" s="4">
        <v>127.589</v>
      </c>
      <c r="V25" t="s">
        <v>5900</v>
      </c>
    </row>
    <row r="26" spans="1:22" x14ac:dyDescent="0.3">
      <c r="A26" t="s">
        <v>24065</v>
      </c>
      <c r="B26" t="s">
        <v>975</v>
      </c>
      <c r="C26" t="s">
        <v>24066</v>
      </c>
      <c r="D26" t="s">
        <v>975</v>
      </c>
      <c r="E26">
        <v>1</v>
      </c>
      <c r="F26">
        <v>1</v>
      </c>
      <c r="G26">
        <v>193466</v>
      </c>
      <c r="H26" t="b">
        <v>0</v>
      </c>
      <c r="I26">
        <v>52</v>
      </c>
      <c r="J26" t="s">
        <v>27163</v>
      </c>
      <c r="K26" s="4">
        <v>0.40500000000000003</v>
      </c>
      <c r="L26" s="4">
        <v>0.46300000000000002</v>
      </c>
      <c r="M26" s="4">
        <v>0</v>
      </c>
      <c r="N26" s="4">
        <v>-16.167000000000002</v>
      </c>
      <c r="O26" s="4">
        <v>1</v>
      </c>
      <c r="P26" s="4">
        <v>5.4199999999999998E-2</v>
      </c>
      <c r="Q26" s="4">
        <v>3.79E-3</v>
      </c>
      <c r="R26" s="4">
        <v>4.4200000000000003E-2</v>
      </c>
      <c r="S26" s="4">
        <v>0.39200000000000002</v>
      </c>
      <c r="T26" s="4">
        <v>0.54200000000000004</v>
      </c>
      <c r="U26" s="4">
        <v>79.450999999999993</v>
      </c>
      <c r="V26" t="s">
        <v>24064</v>
      </c>
    </row>
    <row r="27" spans="1:22" x14ac:dyDescent="0.3">
      <c r="A27" t="s">
        <v>10959</v>
      </c>
      <c r="B27" t="s">
        <v>5960</v>
      </c>
      <c r="C27" t="s">
        <v>10960</v>
      </c>
      <c r="D27" t="s">
        <v>5960</v>
      </c>
      <c r="E27">
        <v>1</v>
      </c>
      <c r="F27">
        <v>5</v>
      </c>
      <c r="G27">
        <v>194426</v>
      </c>
      <c r="H27" t="b">
        <v>0</v>
      </c>
      <c r="I27">
        <v>0</v>
      </c>
      <c r="J27" t="s">
        <v>27163</v>
      </c>
      <c r="K27" s="4">
        <v>0.45900000000000002</v>
      </c>
      <c r="L27" s="4">
        <v>0.32200000000000001</v>
      </c>
      <c r="M27" s="4">
        <v>7</v>
      </c>
      <c r="N27" s="4">
        <v>-12.912000000000001</v>
      </c>
      <c r="O27" s="4">
        <v>1</v>
      </c>
      <c r="P27" s="4">
        <v>5.9499999999999997E-2</v>
      </c>
      <c r="Q27" s="4">
        <v>0.81599999999999995</v>
      </c>
      <c r="R27" s="4">
        <v>0</v>
      </c>
      <c r="S27" s="4">
        <v>7.1999999999999995E-2</v>
      </c>
      <c r="T27" s="4">
        <v>0.33100000000000002</v>
      </c>
      <c r="U27" s="4">
        <v>133.91</v>
      </c>
      <c r="V27" t="s">
        <v>10958</v>
      </c>
    </row>
    <row r="28" spans="1:22" x14ac:dyDescent="0.3">
      <c r="A28" t="s">
        <v>5868</v>
      </c>
      <c r="B28" t="s">
        <v>5869</v>
      </c>
      <c r="C28" t="s">
        <v>5870</v>
      </c>
      <c r="D28" t="s">
        <v>5869</v>
      </c>
      <c r="E28">
        <v>1</v>
      </c>
      <c r="F28">
        <v>1</v>
      </c>
      <c r="G28">
        <v>183306</v>
      </c>
      <c r="H28" t="b">
        <v>0</v>
      </c>
      <c r="I28">
        <v>83</v>
      </c>
      <c r="J28" t="s">
        <v>27163</v>
      </c>
      <c r="K28" s="4">
        <v>0.49099999999999999</v>
      </c>
      <c r="L28" s="4">
        <v>0.58299999999999996</v>
      </c>
      <c r="M28" s="4">
        <v>7</v>
      </c>
      <c r="N28" s="4">
        <v>-10.964</v>
      </c>
      <c r="O28" s="4">
        <v>1</v>
      </c>
      <c r="P28" s="4">
        <v>3.7600000000000001E-2</v>
      </c>
      <c r="Q28" s="4">
        <v>0.185</v>
      </c>
      <c r="R28" s="4">
        <v>0</v>
      </c>
      <c r="S28" s="4">
        <v>0.40600000000000003</v>
      </c>
      <c r="T28" s="4">
        <v>0.90800000000000003</v>
      </c>
      <c r="U28" s="4">
        <v>150.566</v>
      </c>
      <c r="V28" t="s">
        <v>5867</v>
      </c>
    </row>
    <row r="29" spans="1:22" x14ac:dyDescent="0.3">
      <c r="A29" t="s">
        <v>5868</v>
      </c>
      <c r="B29" t="s">
        <v>5869</v>
      </c>
      <c r="C29" t="s">
        <v>5870</v>
      </c>
      <c r="D29" t="s">
        <v>5869</v>
      </c>
      <c r="E29">
        <v>1</v>
      </c>
      <c r="F29">
        <v>1</v>
      </c>
      <c r="G29">
        <v>183306</v>
      </c>
      <c r="H29" t="b">
        <v>0</v>
      </c>
      <c r="I29">
        <v>83</v>
      </c>
      <c r="J29" t="s">
        <v>27163</v>
      </c>
      <c r="K29" s="4">
        <v>0.49099999999999999</v>
      </c>
      <c r="L29" s="4">
        <v>0.58299999999999996</v>
      </c>
      <c r="M29" s="4">
        <v>7</v>
      </c>
      <c r="N29" s="4">
        <v>-10.964</v>
      </c>
      <c r="O29" s="4">
        <v>1</v>
      </c>
      <c r="P29" s="4">
        <v>3.7600000000000001E-2</v>
      </c>
      <c r="Q29" s="4">
        <v>0.185</v>
      </c>
      <c r="R29" s="4">
        <v>0</v>
      </c>
      <c r="S29" s="4">
        <v>0.40600000000000003</v>
      </c>
      <c r="T29" s="4">
        <v>0.90800000000000003</v>
      </c>
      <c r="U29" s="4">
        <v>150.566</v>
      </c>
      <c r="V29" t="s">
        <v>5867</v>
      </c>
    </row>
    <row r="30" spans="1:22" x14ac:dyDescent="0.3">
      <c r="A30" t="s">
        <v>2562</v>
      </c>
      <c r="B30" t="s">
        <v>21154</v>
      </c>
      <c r="C30" t="s">
        <v>21155</v>
      </c>
      <c r="D30" t="s">
        <v>4651</v>
      </c>
      <c r="E30">
        <v>1</v>
      </c>
      <c r="F30">
        <v>2</v>
      </c>
      <c r="G30">
        <v>162493</v>
      </c>
      <c r="H30" t="b">
        <v>0</v>
      </c>
      <c r="I30">
        <v>76</v>
      </c>
      <c r="J30" t="s">
        <v>27163</v>
      </c>
      <c r="K30" s="4">
        <v>0.25700000000000001</v>
      </c>
      <c r="L30" s="4">
        <v>0.33800000000000002</v>
      </c>
      <c r="M30" s="4">
        <v>4</v>
      </c>
      <c r="N30" s="4">
        <v>-12.901999999999999</v>
      </c>
      <c r="O30" s="4">
        <v>1</v>
      </c>
      <c r="P30" s="4">
        <v>3.5700000000000003E-2</v>
      </c>
      <c r="Q30" s="4">
        <v>0.73599999999999999</v>
      </c>
      <c r="R30" s="4">
        <v>0</v>
      </c>
      <c r="S30" s="4">
        <v>0.252</v>
      </c>
      <c r="T30" s="4">
        <v>0.54400000000000004</v>
      </c>
      <c r="U30" s="4">
        <v>207.35599999999999</v>
      </c>
      <c r="V30" t="s">
        <v>21153</v>
      </c>
    </row>
    <row r="31" spans="1:22" x14ac:dyDescent="0.3">
      <c r="A31" t="s">
        <v>12884</v>
      </c>
      <c r="B31" t="s">
        <v>975</v>
      </c>
      <c r="C31" t="s">
        <v>12884</v>
      </c>
      <c r="D31" t="s">
        <v>975</v>
      </c>
      <c r="E31">
        <v>1</v>
      </c>
      <c r="F31">
        <v>1</v>
      </c>
      <c r="G31">
        <v>227226</v>
      </c>
      <c r="H31" t="b">
        <v>0</v>
      </c>
      <c r="I31">
        <v>49</v>
      </c>
      <c r="J31" t="s">
        <v>27163</v>
      </c>
      <c r="K31" s="4">
        <v>0.71</v>
      </c>
      <c r="L31" s="4">
        <v>0.31900000000000001</v>
      </c>
      <c r="M31" s="4">
        <v>2</v>
      </c>
      <c r="N31" s="4">
        <v>-12.387</v>
      </c>
      <c r="O31" s="4">
        <v>1</v>
      </c>
      <c r="P31" s="4">
        <v>6.6699999999999995E-2</v>
      </c>
      <c r="Q31" s="4">
        <v>0.53400000000000003</v>
      </c>
      <c r="R31" s="4">
        <v>2.01E-2</v>
      </c>
      <c r="S31" s="4">
        <v>0.21099999999999999</v>
      </c>
      <c r="T31" s="4">
        <v>0.75700000000000001</v>
      </c>
      <c r="U31" s="4">
        <v>105.489</v>
      </c>
      <c r="V31" t="s">
        <v>12883</v>
      </c>
    </row>
    <row r="32" spans="1:22" x14ac:dyDescent="0.3">
      <c r="A32" t="s">
        <v>7578</v>
      </c>
      <c r="B32" t="s">
        <v>7579</v>
      </c>
      <c r="C32" t="s">
        <v>7580</v>
      </c>
      <c r="D32" t="s">
        <v>7579</v>
      </c>
      <c r="E32">
        <v>1</v>
      </c>
      <c r="F32">
        <v>11</v>
      </c>
      <c r="G32">
        <v>160306</v>
      </c>
      <c r="H32" t="b">
        <v>0</v>
      </c>
      <c r="I32">
        <v>62</v>
      </c>
      <c r="J32" t="s">
        <v>27163</v>
      </c>
      <c r="K32" s="4">
        <v>0.42299999999999999</v>
      </c>
      <c r="L32" s="4">
        <v>0.68100000000000005</v>
      </c>
      <c r="M32" s="4">
        <v>10</v>
      </c>
      <c r="N32" s="4">
        <v>-9.7560000000000002</v>
      </c>
      <c r="O32" s="4">
        <v>1</v>
      </c>
      <c r="P32" s="4">
        <v>3.9800000000000002E-2</v>
      </c>
      <c r="Q32" s="4">
        <v>5.9200000000000003E-2</v>
      </c>
      <c r="R32" s="4">
        <v>1.7699999999999999E-4</v>
      </c>
      <c r="S32" s="4">
        <v>8.8900000000000007E-2</v>
      </c>
      <c r="T32" s="4">
        <v>0.56000000000000005</v>
      </c>
      <c r="U32" s="4">
        <v>110.461</v>
      </c>
      <c r="V32" t="s">
        <v>7577</v>
      </c>
    </row>
    <row r="33" spans="1:22" x14ac:dyDescent="0.3">
      <c r="A33" t="s">
        <v>14210</v>
      </c>
      <c r="B33" t="s">
        <v>975</v>
      </c>
      <c r="C33" t="s">
        <v>14210</v>
      </c>
      <c r="D33" t="s">
        <v>975</v>
      </c>
      <c r="E33">
        <v>1</v>
      </c>
      <c r="F33">
        <v>1</v>
      </c>
      <c r="G33">
        <v>195000</v>
      </c>
      <c r="H33" t="b">
        <v>0</v>
      </c>
      <c r="I33">
        <v>52</v>
      </c>
      <c r="J33" t="s">
        <v>27163</v>
      </c>
      <c r="K33" s="4">
        <v>0.629</v>
      </c>
      <c r="L33" s="4">
        <v>0.67700000000000005</v>
      </c>
      <c r="M33" s="4">
        <v>1</v>
      </c>
      <c r="N33" s="4">
        <v>-7.2389999999999999</v>
      </c>
      <c r="O33" s="4">
        <v>1</v>
      </c>
      <c r="P33" s="4">
        <v>2.9899999999999999E-2</v>
      </c>
      <c r="Q33" s="4">
        <v>0.122</v>
      </c>
      <c r="R33" s="4">
        <v>9.7200000000000001E-6</v>
      </c>
      <c r="S33" s="4">
        <v>9.6199999999999994E-2</v>
      </c>
      <c r="T33" s="4">
        <v>0.627</v>
      </c>
      <c r="U33" s="4">
        <v>132.78299999999999</v>
      </c>
      <c r="V33" t="s">
        <v>14209</v>
      </c>
    </row>
    <row r="34" spans="1:22" x14ac:dyDescent="0.3">
      <c r="A34" t="s">
        <v>22950</v>
      </c>
      <c r="B34" t="s">
        <v>4651</v>
      </c>
      <c r="C34" t="s">
        <v>22951</v>
      </c>
      <c r="D34" t="s">
        <v>4651</v>
      </c>
      <c r="E34">
        <v>1</v>
      </c>
      <c r="F34">
        <v>1</v>
      </c>
      <c r="G34">
        <v>157866</v>
      </c>
      <c r="H34" t="b">
        <v>0</v>
      </c>
      <c r="I34">
        <v>72</v>
      </c>
      <c r="J34" t="s">
        <v>27163</v>
      </c>
      <c r="K34" s="4">
        <v>0.25900000000000001</v>
      </c>
      <c r="L34" s="4">
        <v>0.47299999999999998</v>
      </c>
      <c r="M34" s="4">
        <v>5</v>
      </c>
      <c r="N34" s="4">
        <v>-8.2750000000000004</v>
      </c>
      <c r="O34" s="4">
        <v>1</v>
      </c>
      <c r="P34" s="4">
        <v>2.9499999999999998E-2</v>
      </c>
      <c r="Q34" s="4">
        <v>0.59199999999999997</v>
      </c>
      <c r="R34" s="4">
        <v>0</v>
      </c>
      <c r="S34" s="4">
        <v>0.20100000000000001</v>
      </c>
      <c r="T34" s="4">
        <v>0.53900000000000003</v>
      </c>
      <c r="U34" s="4">
        <v>90.347999999999999</v>
      </c>
      <c r="V34" t="s">
        <v>22949</v>
      </c>
    </row>
    <row r="35" spans="1:22" x14ac:dyDescent="0.3">
      <c r="A35" t="s">
        <v>9568</v>
      </c>
      <c r="B35" t="s">
        <v>2928</v>
      </c>
      <c r="C35" t="s">
        <v>9569</v>
      </c>
      <c r="D35" t="s">
        <v>2928</v>
      </c>
      <c r="E35">
        <v>1</v>
      </c>
      <c r="F35">
        <v>5</v>
      </c>
      <c r="G35">
        <v>166008</v>
      </c>
      <c r="H35" t="b">
        <v>0</v>
      </c>
      <c r="I35">
        <v>0</v>
      </c>
      <c r="J35" t="s">
        <v>27163</v>
      </c>
      <c r="K35" s="4">
        <v>0.74</v>
      </c>
      <c r="L35" s="4">
        <v>0.39200000000000002</v>
      </c>
      <c r="M35" s="4">
        <v>9</v>
      </c>
      <c r="N35" s="4">
        <v>-11.996</v>
      </c>
      <c r="O35" s="4">
        <v>1</v>
      </c>
      <c r="P35" s="4">
        <v>8.2400000000000001E-2</v>
      </c>
      <c r="Q35" s="4">
        <v>0.48299999999999998</v>
      </c>
      <c r="R35" s="4">
        <v>1.11E-6</v>
      </c>
      <c r="S35" s="4">
        <v>9.6500000000000002E-2</v>
      </c>
      <c r="T35" s="4">
        <v>0.38700000000000001</v>
      </c>
      <c r="U35" s="4">
        <v>82.742000000000004</v>
      </c>
      <c r="V35" t="s">
        <v>9567</v>
      </c>
    </row>
    <row r="36" spans="1:22" x14ac:dyDescent="0.3">
      <c r="A36" t="s">
        <v>26173</v>
      </c>
      <c r="B36" t="s">
        <v>5960</v>
      </c>
      <c r="C36" t="s">
        <v>10427</v>
      </c>
      <c r="D36" t="s">
        <v>5960</v>
      </c>
      <c r="E36">
        <v>1</v>
      </c>
      <c r="F36">
        <v>1</v>
      </c>
      <c r="G36">
        <v>208293</v>
      </c>
      <c r="H36" t="b">
        <v>0</v>
      </c>
      <c r="I36">
        <v>63</v>
      </c>
      <c r="J36" t="s">
        <v>27163</v>
      </c>
      <c r="K36" s="4">
        <v>0.48799999999999999</v>
      </c>
      <c r="L36" s="4">
        <v>0.46400000000000002</v>
      </c>
      <c r="M36" s="4">
        <v>1</v>
      </c>
      <c r="N36" s="4">
        <v>-9.4960000000000004</v>
      </c>
      <c r="O36" s="4">
        <v>1</v>
      </c>
      <c r="P36" s="4">
        <v>2.8400000000000002E-2</v>
      </c>
      <c r="Q36" s="4">
        <v>0.74199999999999999</v>
      </c>
      <c r="R36" s="4">
        <v>0</v>
      </c>
      <c r="S36" s="4">
        <v>0.56999999999999995</v>
      </c>
      <c r="T36" s="4">
        <v>0.70899999999999996</v>
      </c>
      <c r="U36" s="4">
        <v>109.85299999999999</v>
      </c>
      <c r="V36" t="s">
        <v>26172</v>
      </c>
    </row>
    <row r="37" spans="1:22" x14ac:dyDescent="0.3">
      <c r="A37" t="s">
        <v>10426</v>
      </c>
      <c r="B37" t="s">
        <v>5960</v>
      </c>
      <c r="C37" t="s">
        <v>10427</v>
      </c>
      <c r="D37" t="s">
        <v>5960</v>
      </c>
      <c r="E37">
        <v>1</v>
      </c>
      <c r="F37">
        <v>7</v>
      </c>
      <c r="G37">
        <v>162373</v>
      </c>
      <c r="H37" t="b">
        <v>0</v>
      </c>
      <c r="I37">
        <v>79</v>
      </c>
      <c r="J37" t="s">
        <v>27163</v>
      </c>
      <c r="K37" s="4">
        <v>0.55200000000000005</v>
      </c>
      <c r="L37" s="4">
        <v>0.60799999999999998</v>
      </c>
      <c r="M37" s="4">
        <v>1</v>
      </c>
      <c r="N37" s="4">
        <v>-9.7859999999999996</v>
      </c>
      <c r="O37" s="4">
        <v>0</v>
      </c>
      <c r="P37" s="4">
        <v>3.4500000000000003E-2</v>
      </c>
      <c r="Q37" s="4">
        <v>0.35199999999999998</v>
      </c>
      <c r="R37" s="4">
        <v>0</v>
      </c>
      <c r="S37" s="4">
        <v>5.33E-2</v>
      </c>
      <c r="T37" s="4">
        <v>0.63700000000000001</v>
      </c>
      <c r="U37" s="4">
        <v>112.367</v>
      </c>
      <c r="V37" t="s">
        <v>10425</v>
      </c>
    </row>
    <row r="38" spans="1:22" x14ac:dyDescent="0.3">
      <c r="A38" t="s">
        <v>4650</v>
      </c>
      <c r="B38" t="s">
        <v>4651</v>
      </c>
      <c r="C38" t="s">
        <v>4652</v>
      </c>
      <c r="D38" t="s">
        <v>4651</v>
      </c>
      <c r="E38">
        <v>1</v>
      </c>
      <c r="F38">
        <v>3</v>
      </c>
      <c r="G38">
        <v>314133</v>
      </c>
      <c r="H38" t="b">
        <v>0</v>
      </c>
      <c r="I38">
        <v>52</v>
      </c>
      <c r="J38" t="s">
        <v>27163</v>
      </c>
      <c r="K38" s="4">
        <v>0.36199999999999999</v>
      </c>
      <c r="L38" s="4">
        <v>0.39800000000000002</v>
      </c>
      <c r="M38" s="4">
        <v>8</v>
      </c>
      <c r="N38" s="4">
        <v>-13.582000000000001</v>
      </c>
      <c r="O38" s="4">
        <v>1</v>
      </c>
      <c r="P38" s="4">
        <v>4.65E-2</v>
      </c>
      <c r="Q38" s="4">
        <v>0.73699999999999999</v>
      </c>
      <c r="R38" s="4">
        <v>0</v>
      </c>
      <c r="S38" s="4">
        <v>0.28199999999999997</v>
      </c>
      <c r="T38" s="4">
        <v>0.5</v>
      </c>
      <c r="U38" s="4">
        <v>151.18600000000001</v>
      </c>
      <c r="V38" t="s">
        <v>4649</v>
      </c>
    </row>
    <row r="39" spans="1:22" x14ac:dyDescent="0.3">
      <c r="A39" t="s">
        <v>18038</v>
      </c>
      <c r="B39" t="s">
        <v>4944</v>
      </c>
      <c r="C39" t="s">
        <v>18039</v>
      </c>
      <c r="D39" t="s">
        <v>4944</v>
      </c>
      <c r="E39">
        <v>1</v>
      </c>
      <c r="F39">
        <v>6</v>
      </c>
      <c r="G39">
        <v>129199</v>
      </c>
      <c r="H39" t="b">
        <v>0</v>
      </c>
      <c r="I39">
        <v>17</v>
      </c>
      <c r="J39" t="s">
        <v>27163</v>
      </c>
      <c r="K39" s="4">
        <v>0.49099999999999999</v>
      </c>
      <c r="L39" s="4">
        <v>0.26600000000000001</v>
      </c>
      <c r="M39" s="4">
        <v>5</v>
      </c>
      <c r="N39" s="4">
        <v>-13.965999999999999</v>
      </c>
      <c r="O39" s="4">
        <v>1</v>
      </c>
      <c r="P39" s="4">
        <v>8.6099999999999996E-2</v>
      </c>
      <c r="Q39" s="4">
        <v>0.84599999999999997</v>
      </c>
      <c r="R39" s="4">
        <v>0</v>
      </c>
      <c r="S39" s="4">
        <v>0.114</v>
      </c>
      <c r="T39" s="4">
        <v>0.47099999999999997</v>
      </c>
      <c r="U39" s="4">
        <v>140.101</v>
      </c>
      <c r="V39" t="s">
        <v>18037</v>
      </c>
    </row>
    <row r="40" spans="1:22" x14ac:dyDescent="0.3">
      <c r="A40" t="s">
        <v>19764</v>
      </c>
      <c r="B40" t="s">
        <v>3655</v>
      </c>
      <c r="C40" t="s">
        <v>19765</v>
      </c>
      <c r="D40" t="s">
        <v>3655</v>
      </c>
      <c r="E40">
        <v>1</v>
      </c>
      <c r="F40">
        <v>7</v>
      </c>
      <c r="G40">
        <v>171826</v>
      </c>
      <c r="H40" t="b">
        <v>0</v>
      </c>
      <c r="I40">
        <v>35</v>
      </c>
      <c r="J40" t="s">
        <v>27163</v>
      </c>
      <c r="K40" s="4">
        <v>0.59699999999999998</v>
      </c>
      <c r="L40" s="4">
        <v>0.64</v>
      </c>
      <c r="M40" s="4">
        <v>9</v>
      </c>
      <c r="N40" s="4">
        <v>-7.7190000000000003</v>
      </c>
      <c r="O40" s="4">
        <v>1</v>
      </c>
      <c r="P40" s="4">
        <v>4.2700000000000002E-2</v>
      </c>
      <c r="Q40" s="4">
        <v>0.58799999999999997</v>
      </c>
      <c r="R40" s="4">
        <v>0</v>
      </c>
      <c r="S40" s="4">
        <v>0.52600000000000002</v>
      </c>
      <c r="T40" s="4">
        <v>0.82299999999999995</v>
      </c>
      <c r="U40" s="4">
        <v>92.421999999999997</v>
      </c>
      <c r="V40" t="s">
        <v>19763</v>
      </c>
    </row>
    <row r="41" spans="1:22" x14ac:dyDescent="0.3">
      <c r="A41" t="s">
        <v>8565</v>
      </c>
      <c r="B41" t="s">
        <v>3486</v>
      </c>
      <c r="C41" t="s">
        <v>8565</v>
      </c>
      <c r="D41" t="s">
        <v>3486</v>
      </c>
      <c r="E41">
        <v>1</v>
      </c>
      <c r="F41">
        <v>1</v>
      </c>
      <c r="G41">
        <v>169160</v>
      </c>
      <c r="H41" t="b">
        <v>0</v>
      </c>
      <c r="I41">
        <v>49</v>
      </c>
      <c r="J41" t="s">
        <v>27163</v>
      </c>
      <c r="K41" s="4">
        <v>0.495</v>
      </c>
      <c r="L41" s="4">
        <v>0.435</v>
      </c>
      <c r="M41" s="4">
        <v>0</v>
      </c>
      <c r="N41" s="4">
        <v>-9.99</v>
      </c>
      <c r="O41" s="4">
        <v>1</v>
      </c>
      <c r="P41" s="4">
        <v>2.86E-2</v>
      </c>
      <c r="Q41" s="4">
        <v>0.67</v>
      </c>
      <c r="R41" s="4">
        <v>3.8000000000000002E-4</v>
      </c>
      <c r="S41" s="4">
        <v>0.13</v>
      </c>
      <c r="T41" s="4">
        <v>0.71</v>
      </c>
      <c r="U41" s="4">
        <v>108.18899999999999</v>
      </c>
      <c r="V41" t="s">
        <v>8564</v>
      </c>
    </row>
    <row r="42" spans="1:22" x14ac:dyDescent="0.3">
      <c r="A42" t="s">
        <v>21763</v>
      </c>
      <c r="B42" t="s">
        <v>3655</v>
      </c>
      <c r="C42" t="s">
        <v>21763</v>
      </c>
      <c r="D42" t="s">
        <v>3655</v>
      </c>
      <c r="E42">
        <v>1</v>
      </c>
      <c r="F42">
        <v>1</v>
      </c>
      <c r="G42">
        <v>159853</v>
      </c>
      <c r="H42" t="b">
        <v>0</v>
      </c>
      <c r="I42">
        <v>59</v>
      </c>
      <c r="J42" t="s">
        <v>27163</v>
      </c>
      <c r="K42" s="4">
        <v>0.45800000000000002</v>
      </c>
      <c r="L42" s="4">
        <v>0.80100000000000005</v>
      </c>
      <c r="M42" s="4">
        <v>9</v>
      </c>
      <c r="N42" s="4">
        <v>-7.83</v>
      </c>
      <c r="O42" s="4">
        <v>1</v>
      </c>
      <c r="P42" s="4">
        <v>5.6500000000000002E-2</v>
      </c>
      <c r="Q42" s="4">
        <v>0.69099999999999995</v>
      </c>
      <c r="R42" s="4">
        <v>0</v>
      </c>
      <c r="S42" s="4">
        <v>0.32800000000000001</v>
      </c>
      <c r="T42" s="4">
        <v>0.93</v>
      </c>
      <c r="U42" s="4">
        <v>160.547</v>
      </c>
      <c r="V42" t="s">
        <v>21762</v>
      </c>
    </row>
    <row r="43" spans="1:22" x14ac:dyDescent="0.3">
      <c r="A43" t="s">
        <v>12318</v>
      </c>
      <c r="B43" t="s">
        <v>3655</v>
      </c>
      <c r="C43" t="s">
        <v>12319</v>
      </c>
      <c r="D43" t="s">
        <v>3655</v>
      </c>
      <c r="E43">
        <v>1</v>
      </c>
      <c r="F43">
        <v>6</v>
      </c>
      <c r="G43">
        <v>155173</v>
      </c>
      <c r="H43" t="b">
        <v>0</v>
      </c>
      <c r="I43">
        <v>51</v>
      </c>
      <c r="J43" t="s">
        <v>27163</v>
      </c>
      <c r="K43" s="4">
        <v>0.70299999999999996</v>
      </c>
      <c r="L43" s="4">
        <v>0.72399999999999998</v>
      </c>
      <c r="M43" s="4">
        <v>7</v>
      </c>
      <c r="N43" s="4">
        <v>-10.818</v>
      </c>
      <c r="O43" s="4">
        <v>1</v>
      </c>
      <c r="P43" s="4">
        <v>4.6699999999999998E-2</v>
      </c>
      <c r="Q43" s="4">
        <v>0.73</v>
      </c>
      <c r="R43" s="4">
        <v>0</v>
      </c>
      <c r="S43" s="4">
        <v>0.51800000000000002</v>
      </c>
      <c r="T43" s="4">
        <v>0.96299999999999997</v>
      </c>
      <c r="U43" s="4">
        <v>131.821</v>
      </c>
      <c r="V43" t="s">
        <v>12317</v>
      </c>
    </row>
    <row r="44" spans="1:22" x14ac:dyDescent="0.3">
      <c r="A44" t="s">
        <v>20169</v>
      </c>
      <c r="B44" t="s">
        <v>20170</v>
      </c>
      <c r="C44" t="s">
        <v>20171</v>
      </c>
      <c r="D44" t="s">
        <v>20170</v>
      </c>
      <c r="E44">
        <v>1</v>
      </c>
      <c r="F44">
        <v>1</v>
      </c>
      <c r="G44">
        <v>144226</v>
      </c>
      <c r="H44" t="b">
        <v>0</v>
      </c>
      <c r="I44">
        <v>63</v>
      </c>
      <c r="J44" t="s">
        <v>27163</v>
      </c>
      <c r="K44" s="4">
        <v>0.55500000000000005</v>
      </c>
      <c r="L44" s="4">
        <v>0.65800000000000003</v>
      </c>
      <c r="M44" s="4">
        <v>5</v>
      </c>
      <c r="N44" s="4">
        <v>-3.8660000000000001</v>
      </c>
      <c r="O44" s="4">
        <v>1</v>
      </c>
      <c r="P44" s="4">
        <v>5.4100000000000002E-2</v>
      </c>
      <c r="Q44" s="4">
        <v>0.79300000000000004</v>
      </c>
      <c r="R44" s="4">
        <v>0</v>
      </c>
      <c r="S44" s="4">
        <v>0.11799999999999999</v>
      </c>
      <c r="T44" s="4">
        <v>0.93700000000000006</v>
      </c>
      <c r="U44" s="4">
        <v>184.83500000000001</v>
      </c>
      <c r="V44" t="s">
        <v>20168</v>
      </c>
    </row>
    <row r="45" spans="1:22" x14ac:dyDescent="0.3">
      <c r="A45" t="s">
        <v>5633</v>
      </c>
      <c r="B45" t="s">
        <v>4783</v>
      </c>
      <c r="C45" t="s">
        <v>5633</v>
      </c>
      <c r="D45" t="s">
        <v>4783</v>
      </c>
      <c r="E45">
        <v>1</v>
      </c>
      <c r="F45">
        <v>1</v>
      </c>
      <c r="G45">
        <v>184539</v>
      </c>
      <c r="H45" t="b">
        <v>0</v>
      </c>
      <c r="I45">
        <v>17</v>
      </c>
      <c r="J45" t="s">
        <v>27163</v>
      </c>
      <c r="K45" s="4">
        <v>0.53700000000000003</v>
      </c>
      <c r="L45" s="4">
        <v>0.85699999999999998</v>
      </c>
      <c r="M45" s="4">
        <v>7</v>
      </c>
      <c r="N45" s="4">
        <v>-4.3959999999999999</v>
      </c>
      <c r="O45" s="4">
        <v>1</v>
      </c>
      <c r="P45" s="4">
        <v>7.4800000000000005E-2</v>
      </c>
      <c r="Q45" s="4">
        <v>2.5600000000000001E-2</v>
      </c>
      <c r="R45" s="4">
        <v>0</v>
      </c>
      <c r="S45" s="4">
        <v>0.17499999999999999</v>
      </c>
      <c r="T45" s="4">
        <v>0.59399999999999997</v>
      </c>
      <c r="U45" s="4">
        <v>156.06299999999999</v>
      </c>
      <c r="V45" t="s">
        <v>5632</v>
      </c>
    </row>
    <row r="46" spans="1:22" x14ac:dyDescent="0.3">
      <c r="A46" t="s">
        <v>25838</v>
      </c>
      <c r="B46" t="s">
        <v>4708</v>
      </c>
      <c r="C46" t="s">
        <v>25838</v>
      </c>
      <c r="D46" t="s">
        <v>4708</v>
      </c>
      <c r="E46">
        <v>1</v>
      </c>
      <c r="F46">
        <v>1</v>
      </c>
      <c r="G46">
        <v>186365</v>
      </c>
      <c r="H46" t="b">
        <v>0</v>
      </c>
      <c r="I46">
        <v>64</v>
      </c>
      <c r="J46" t="s">
        <v>27163</v>
      </c>
      <c r="K46" s="4">
        <v>0.66500000000000004</v>
      </c>
      <c r="L46" s="4">
        <v>0.58199999999999996</v>
      </c>
      <c r="M46" s="4">
        <v>9</v>
      </c>
      <c r="N46" s="4">
        <v>-6.1289999999999996</v>
      </c>
      <c r="O46" s="4">
        <v>1</v>
      </c>
      <c r="P46" s="4">
        <v>5.1700000000000003E-2</v>
      </c>
      <c r="Q46" s="4">
        <v>0.19700000000000001</v>
      </c>
      <c r="R46" s="4">
        <v>0</v>
      </c>
      <c r="S46" s="4">
        <v>0.112</v>
      </c>
      <c r="T46" s="4">
        <v>0.66300000000000003</v>
      </c>
      <c r="U46" s="4">
        <v>107.042</v>
      </c>
      <c r="V46" t="s">
        <v>25837</v>
      </c>
    </row>
    <row r="47" spans="1:22" x14ac:dyDescent="0.3">
      <c r="A47" t="s">
        <v>10824</v>
      </c>
      <c r="B47" t="s">
        <v>541</v>
      </c>
      <c r="C47" t="s">
        <v>10824</v>
      </c>
      <c r="D47" t="s">
        <v>541</v>
      </c>
      <c r="E47">
        <v>1</v>
      </c>
      <c r="F47">
        <v>1</v>
      </c>
      <c r="G47">
        <v>227239</v>
      </c>
      <c r="H47" t="b">
        <v>1</v>
      </c>
      <c r="I47">
        <v>84</v>
      </c>
      <c r="J47" t="s">
        <v>27163</v>
      </c>
      <c r="K47" s="4">
        <v>0.93600000000000005</v>
      </c>
      <c r="L47" s="4">
        <v>0.88700000000000001</v>
      </c>
      <c r="M47" s="4">
        <v>9</v>
      </c>
      <c r="N47" s="4">
        <v>-2.76</v>
      </c>
      <c r="O47" s="4">
        <v>0</v>
      </c>
      <c r="P47" s="4">
        <v>6.83E-2</v>
      </c>
      <c r="Q47" s="4">
        <v>2.92E-2</v>
      </c>
      <c r="R47" s="4">
        <v>1.88E-6</v>
      </c>
      <c r="S47" s="4">
        <v>5.8200000000000002E-2</v>
      </c>
      <c r="T47" s="4">
        <v>0.88900000000000001</v>
      </c>
      <c r="U47" s="4">
        <v>127.003</v>
      </c>
      <c r="V47" t="s">
        <v>14797</v>
      </c>
    </row>
    <row r="48" spans="1:22" x14ac:dyDescent="0.3">
      <c r="A48" t="s">
        <v>4707</v>
      </c>
      <c r="B48" t="s">
        <v>4708</v>
      </c>
      <c r="C48" t="s">
        <v>4707</v>
      </c>
      <c r="D48" t="s">
        <v>4708</v>
      </c>
      <c r="E48">
        <v>1</v>
      </c>
      <c r="F48">
        <v>1</v>
      </c>
      <c r="G48">
        <v>175459</v>
      </c>
      <c r="H48" t="b">
        <v>1</v>
      </c>
      <c r="I48">
        <v>94</v>
      </c>
      <c r="J48" t="s">
        <v>27163</v>
      </c>
      <c r="K48" s="4">
        <v>0.70099999999999996</v>
      </c>
      <c r="L48" s="4">
        <v>0.76</v>
      </c>
      <c r="M48" s="4">
        <v>0</v>
      </c>
      <c r="N48" s="4">
        <v>-5.4779999999999998</v>
      </c>
      <c r="O48" s="4">
        <v>1</v>
      </c>
      <c r="P48" s="4">
        <v>2.8500000000000001E-2</v>
      </c>
      <c r="Q48" s="4">
        <v>0.107</v>
      </c>
      <c r="R48" s="4">
        <v>6.5400000000000004E-5</v>
      </c>
      <c r="S48" s="4">
        <v>0.185</v>
      </c>
      <c r="T48" s="4">
        <v>0.69</v>
      </c>
      <c r="U48" s="4">
        <v>103.96899999999999</v>
      </c>
      <c r="V48" t="s">
        <v>4706</v>
      </c>
    </row>
    <row r="49" spans="1:22" x14ac:dyDescent="0.3">
      <c r="A49" t="s">
        <v>14407</v>
      </c>
      <c r="B49" t="s">
        <v>14408</v>
      </c>
      <c r="C49" t="s">
        <v>14407</v>
      </c>
      <c r="D49" t="s">
        <v>14408</v>
      </c>
      <c r="E49">
        <v>1</v>
      </c>
      <c r="F49">
        <v>1</v>
      </c>
      <c r="G49">
        <v>149667</v>
      </c>
      <c r="H49" t="b">
        <v>0</v>
      </c>
      <c r="I49">
        <v>88</v>
      </c>
      <c r="J49" t="s">
        <v>27163</v>
      </c>
      <c r="K49" s="4">
        <v>0.68100000000000005</v>
      </c>
      <c r="L49" s="4">
        <v>0.71399999999999997</v>
      </c>
      <c r="M49" s="4">
        <v>1</v>
      </c>
      <c r="N49" s="4">
        <v>-4.617</v>
      </c>
      <c r="O49" s="4">
        <v>0</v>
      </c>
      <c r="P49" s="4">
        <v>3.09E-2</v>
      </c>
      <c r="Q49" s="4">
        <v>3.7499999999999999E-2</v>
      </c>
      <c r="R49" s="4">
        <v>0</v>
      </c>
      <c r="S49" s="4">
        <v>0.23200000000000001</v>
      </c>
      <c r="T49" s="4">
        <v>0.55400000000000005</v>
      </c>
      <c r="U49" s="4">
        <v>129.976</v>
      </c>
      <c r="V49" t="s">
        <v>14406</v>
      </c>
    </row>
    <row r="50" spans="1:22" x14ac:dyDescent="0.3">
      <c r="A50" t="s">
        <v>17874</v>
      </c>
      <c r="B50" t="s">
        <v>17875</v>
      </c>
      <c r="C50" t="s">
        <v>17874</v>
      </c>
      <c r="D50" t="s">
        <v>17875</v>
      </c>
      <c r="E50">
        <v>1</v>
      </c>
      <c r="F50">
        <v>1</v>
      </c>
      <c r="G50">
        <v>274925</v>
      </c>
      <c r="H50" t="b">
        <v>0</v>
      </c>
      <c r="I50">
        <v>60</v>
      </c>
      <c r="J50" t="s">
        <v>27163</v>
      </c>
      <c r="K50" s="4">
        <v>0.69899999999999995</v>
      </c>
      <c r="L50" s="4">
        <v>0.755</v>
      </c>
      <c r="M50" s="4">
        <v>7</v>
      </c>
      <c r="N50" s="4">
        <v>-6.5019999999999998</v>
      </c>
      <c r="O50" s="4">
        <v>0</v>
      </c>
      <c r="P50" s="4">
        <v>0.122</v>
      </c>
      <c r="Q50" s="4">
        <v>3.0000000000000001E-3</v>
      </c>
      <c r="R50" s="4">
        <v>5.11E-3</v>
      </c>
      <c r="S50" s="4">
        <v>0.24399999999999999</v>
      </c>
      <c r="T50" s="4">
        <v>0.13200000000000001</v>
      </c>
      <c r="U50" s="4">
        <v>134.08199999999999</v>
      </c>
      <c r="V50" t="s">
        <v>17873</v>
      </c>
    </row>
    <row r="51" spans="1:22" x14ac:dyDescent="0.3">
      <c r="A51" t="s">
        <v>7795</v>
      </c>
      <c r="B51" t="s">
        <v>7796</v>
      </c>
      <c r="C51" t="s">
        <v>7795</v>
      </c>
      <c r="D51" t="s">
        <v>7796</v>
      </c>
      <c r="E51">
        <v>1</v>
      </c>
      <c r="F51">
        <v>1</v>
      </c>
      <c r="G51">
        <v>280463</v>
      </c>
      <c r="H51" t="b">
        <v>0</v>
      </c>
      <c r="I51">
        <v>47</v>
      </c>
      <c r="J51" t="s">
        <v>27163</v>
      </c>
      <c r="K51" s="4">
        <v>0.42499999999999999</v>
      </c>
      <c r="L51" s="4">
        <v>0.58499999999999996</v>
      </c>
      <c r="M51" s="4">
        <v>0</v>
      </c>
      <c r="N51" s="4">
        <v>-5.56</v>
      </c>
      <c r="O51" s="4">
        <v>1</v>
      </c>
      <c r="P51" s="4">
        <v>3.5799999999999998E-2</v>
      </c>
      <c r="Q51" s="4">
        <v>0.40500000000000003</v>
      </c>
      <c r="R51" s="4">
        <v>0</v>
      </c>
      <c r="S51" s="4">
        <v>0.16</v>
      </c>
      <c r="T51" s="4">
        <v>0.253</v>
      </c>
      <c r="U51" s="4">
        <v>132.79</v>
      </c>
      <c r="V51" t="s">
        <v>7794</v>
      </c>
    </row>
    <row r="52" spans="1:22" x14ac:dyDescent="0.3">
      <c r="A52" t="s">
        <v>12579</v>
      </c>
      <c r="B52" t="s">
        <v>11628</v>
      </c>
      <c r="C52" t="s">
        <v>12579</v>
      </c>
      <c r="D52" t="s">
        <v>11628</v>
      </c>
      <c r="E52">
        <v>1</v>
      </c>
      <c r="F52">
        <v>1</v>
      </c>
      <c r="G52">
        <v>179534</v>
      </c>
      <c r="H52" t="b">
        <v>0</v>
      </c>
      <c r="I52">
        <v>64</v>
      </c>
      <c r="J52" t="s">
        <v>27163</v>
      </c>
      <c r="K52" s="4">
        <v>0.56899999999999995</v>
      </c>
      <c r="L52" s="4">
        <v>0.39300000000000002</v>
      </c>
      <c r="M52" s="4">
        <v>2</v>
      </c>
      <c r="N52" s="4">
        <v>-6.5069999999999997</v>
      </c>
      <c r="O52" s="4">
        <v>1</v>
      </c>
      <c r="P52" s="4">
        <v>4.1099999999999998E-2</v>
      </c>
      <c r="Q52" s="4">
        <v>0.79700000000000004</v>
      </c>
      <c r="R52" s="4">
        <v>0</v>
      </c>
      <c r="S52" s="4">
        <v>0.123</v>
      </c>
      <c r="T52" s="4">
        <v>0.40500000000000003</v>
      </c>
      <c r="U52" s="4">
        <v>128.70400000000001</v>
      </c>
      <c r="V52" t="s">
        <v>24645</v>
      </c>
    </row>
    <row r="53" spans="1:22" x14ac:dyDescent="0.3">
      <c r="A53" t="s">
        <v>26427</v>
      </c>
      <c r="B53" t="s">
        <v>4783</v>
      </c>
      <c r="C53" t="s">
        <v>26427</v>
      </c>
      <c r="D53" t="s">
        <v>4783</v>
      </c>
      <c r="E53">
        <v>1</v>
      </c>
      <c r="F53">
        <v>1</v>
      </c>
      <c r="G53">
        <v>169804</v>
      </c>
      <c r="H53" t="b">
        <v>0</v>
      </c>
      <c r="I53">
        <v>45</v>
      </c>
      <c r="J53" t="s">
        <v>27163</v>
      </c>
      <c r="K53" s="4">
        <v>0.56100000000000005</v>
      </c>
      <c r="L53" s="4">
        <v>0.85799999999999998</v>
      </c>
      <c r="M53" s="4">
        <v>9</v>
      </c>
      <c r="N53" s="4">
        <v>-3.7709999999999999</v>
      </c>
      <c r="O53" s="4">
        <v>1</v>
      </c>
      <c r="P53" s="4">
        <v>2.9600000000000001E-2</v>
      </c>
      <c r="Q53" s="4">
        <v>0.154</v>
      </c>
      <c r="R53" s="4">
        <v>0</v>
      </c>
      <c r="S53" s="4">
        <v>0.111</v>
      </c>
      <c r="T53" s="4">
        <v>0.28499999999999998</v>
      </c>
      <c r="U53" s="4">
        <v>132.99100000000001</v>
      </c>
      <c r="V53" t="s">
        <v>26426</v>
      </c>
    </row>
    <row r="54" spans="1:22" x14ac:dyDescent="0.3">
      <c r="A54" t="s">
        <v>15985</v>
      </c>
      <c r="B54" t="s">
        <v>15986</v>
      </c>
      <c r="C54" t="s">
        <v>15985</v>
      </c>
      <c r="D54" t="s">
        <v>15986</v>
      </c>
      <c r="E54">
        <v>1</v>
      </c>
      <c r="F54">
        <v>1</v>
      </c>
      <c r="G54">
        <v>180304</v>
      </c>
      <c r="H54" t="b">
        <v>0</v>
      </c>
      <c r="I54">
        <v>87</v>
      </c>
      <c r="J54" t="s">
        <v>27163</v>
      </c>
      <c r="K54" s="4">
        <v>0.47199999999999998</v>
      </c>
      <c r="L54" s="4">
        <v>0.47099999999999997</v>
      </c>
      <c r="M54" s="4">
        <v>10</v>
      </c>
      <c r="N54" s="4">
        <v>-5.6920000000000002</v>
      </c>
      <c r="O54" s="4">
        <v>1</v>
      </c>
      <c r="P54" s="4">
        <v>6.0299999999999999E-2</v>
      </c>
      <c r="Q54" s="4">
        <v>0.151</v>
      </c>
      <c r="R54" s="4">
        <v>0</v>
      </c>
      <c r="S54" s="4">
        <v>0.14000000000000001</v>
      </c>
      <c r="T54" s="4">
        <v>0.219</v>
      </c>
      <c r="U54" s="4">
        <v>105.029</v>
      </c>
      <c r="V54" t="s">
        <v>15984</v>
      </c>
    </row>
    <row r="55" spans="1:22" x14ac:dyDescent="0.3">
      <c r="A55" t="s">
        <v>16912</v>
      </c>
      <c r="B55" t="s">
        <v>16913</v>
      </c>
      <c r="C55" t="s">
        <v>16912</v>
      </c>
      <c r="D55" t="s">
        <v>16913</v>
      </c>
      <c r="E55">
        <v>1</v>
      </c>
      <c r="F55">
        <v>1</v>
      </c>
      <c r="G55">
        <v>173888</v>
      </c>
      <c r="H55" t="b">
        <v>0</v>
      </c>
      <c r="I55">
        <v>66</v>
      </c>
      <c r="J55" t="s">
        <v>27163</v>
      </c>
      <c r="K55" s="4">
        <v>0.73</v>
      </c>
      <c r="L55" s="4">
        <v>0.84499999999999997</v>
      </c>
      <c r="M55" s="4">
        <v>4</v>
      </c>
      <c r="N55" s="4">
        <v>-6.702</v>
      </c>
      <c r="O55" s="4">
        <v>0</v>
      </c>
      <c r="P55" s="4">
        <v>0.13100000000000001</v>
      </c>
      <c r="Q55" s="4">
        <v>0.30399999999999999</v>
      </c>
      <c r="R55" s="4">
        <v>1.1199999999999999E-5</v>
      </c>
      <c r="S55" s="4">
        <v>0.20599999999999999</v>
      </c>
      <c r="T55" s="4">
        <v>0.42399999999999999</v>
      </c>
      <c r="U55" s="4">
        <v>123.992</v>
      </c>
      <c r="V55" t="s">
        <v>16911</v>
      </c>
    </row>
    <row r="56" spans="1:22" x14ac:dyDescent="0.3">
      <c r="A56" t="s">
        <v>10911</v>
      </c>
      <c r="B56" t="s">
        <v>170</v>
      </c>
      <c r="C56" t="s">
        <v>10912</v>
      </c>
      <c r="D56" t="s">
        <v>170</v>
      </c>
      <c r="E56">
        <v>2</v>
      </c>
      <c r="F56">
        <v>3</v>
      </c>
      <c r="G56">
        <v>212306</v>
      </c>
      <c r="H56" t="b">
        <v>0</v>
      </c>
      <c r="I56">
        <v>62</v>
      </c>
      <c r="J56" t="s">
        <v>27163</v>
      </c>
      <c r="K56" s="4">
        <v>0.42</v>
      </c>
      <c r="L56" s="4">
        <v>0.35899999999999999</v>
      </c>
      <c r="M56" s="4">
        <v>5</v>
      </c>
      <c r="N56" s="4">
        <v>-6.9320000000000004</v>
      </c>
      <c r="O56" s="4">
        <v>1</v>
      </c>
      <c r="P56" s="4">
        <v>4.5600000000000002E-2</v>
      </c>
      <c r="Q56" s="4">
        <v>0.61699999999999999</v>
      </c>
      <c r="R56" s="4">
        <v>0</v>
      </c>
      <c r="S56" s="4">
        <v>0.10100000000000001</v>
      </c>
      <c r="T56" s="4">
        <v>0.27900000000000003</v>
      </c>
      <c r="U56" s="4">
        <v>143.27699999999999</v>
      </c>
      <c r="V56" t="s">
        <v>10910</v>
      </c>
    </row>
    <row r="57" spans="1:22" x14ac:dyDescent="0.3">
      <c r="A57" t="s">
        <v>9346</v>
      </c>
      <c r="B57" t="s">
        <v>9347</v>
      </c>
      <c r="C57" t="s">
        <v>9346</v>
      </c>
      <c r="D57" t="s">
        <v>9348</v>
      </c>
      <c r="E57">
        <v>1</v>
      </c>
      <c r="F57">
        <v>1</v>
      </c>
      <c r="G57">
        <v>188320</v>
      </c>
      <c r="H57" t="b">
        <v>0</v>
      </c>
      <c r="I57">
        <v>64</v>
      </c>
      <c r="J57" t="s">
        <v>27163</v>
      </c>
      <c r="K57" s="4">
        <v>0.71199999999999997</v>
      </c>
      <c r="L57" s="4">
        <v>0.82</v>
      </c>
      <c r="M57" s="4">
        <v>4</v>
      </c>
      <c r="N57" s="4">
        <v>-6.6239999999999997</v>
      </c>
      <c r="O57" s="4">
        <v>0</v>
      </c>
      <c r="P57" s="4">
        <v>3.8199999999999998E-2</v>
      </c>
      <c r="Q57" s="4">
        <v>2.2599999999999999E-3</v>
      </c>
      <c r="R57" s="4">
        <v>0.35899999999999999</v>
      </c>
      <c r="S57" s="4">
        <v>0.1</v>
      </c>
      <c r="T57" s="4">
        <v>0.32200000000000001</v>
      </c>
      <c r="U57" s="4">
        <v>128.005</v>
      </c>
      <c r="V57" t="s">
        <v>9345</v>
      </c>
    </row>
    <row r="58" spans="1:22" x14ac:dyDescent="0.3">
      <c r="A58" t="s">
        <v>25454</v>
      </c>
      <c r="B58" t="s">
        <v>25455</v>
      </c>
      <c r="C58" t="s">
        <v>25454</v>
      </c>
      <c r="D58" t="s">
        <v>25455</v>
      </c>
      <c r="E58">
        <v>1</v>
      </c>
      <c r="F58">
        <v>1</v>
      </c>
      <c r="G58">
        <v>154215</v>
      </c>
      <c r="H58" t="b">
        <v>0</v>
      </c>
      <c r="I58">
        <v>62</v>
      </c>
      <c r="J58" t="s">
        <v>27163</v>
      </c>
      <c r="K58" s="4">
        <v>0.78800000000000003</v>
      </c>
      <c r="L58" s="4">
        <v>0.90600000000000003</v>
      </c>
      <c r="M58" s="4">
        <v>10</v>
      </c>
      <c r="N58" s="4">
        <v>-5.8630000000000004</v>
      </c>
      <c r="O58" s="4">
        <v>0</v>
      </c>
      <c r="P58" s="4">
        <v>3.8199999999999998E-2</v>
      </c>
      <c r="Q58" s="4">
        <v>2.2200000000000001E-2</v>
      </c>
      <c r="R58" s="4">
        <v>2.8300000000000001E-3</v>
      </c>
      <c r="S58" s="4">
        <v>8.2199999999999995E-2</v>
      </c>
      <c r="T58" s="4">
        <v>0.81100000000000005</v>
      </c>
      <c r="U58" s="4">
        <v>128.00399999999999</v>
      </c>
      <c r="V58" t="s">
        <v>25453</v>
      </c>
    </row>
    <row r="59" spans="1:22" x14ac:dyDescent="0.3">
      <c r="A59" t="s">
        <v>10213</v>
      </c>
      <c r="B59" t="s">
        <v>10214</v>
      </c>
      <c r="C59" t="s">
        <v>10213</v>
      </c>
      <c r="D59" t="s">
        <v>10214</v>
      </c>
      <c r="E59">
        <v>1</v>
      </c>
      <c r="F59">
        <v>1</v>
      </c>
      <c r="G59">
        <v>138411</v>
      </c>
      <c r="H59" t="b">
        <v>1</v>
      </c>
      <c r="I59">
        <v>81</v>
      </c>
      <c r="J59" t="s">
        <v>27163</v>
      </c>
      <c r="K59" s="4">
        <v>0.94299999999999995</v>
      </c>
      <c r="L59" s="4">
        <v>0.55800000000000005</v>
      </c>
      <c r="M59" s="4">
        <v>2</v>
      </c>
      <c r="N59" s="4">
        <v>-4.9109999999999996</v>
      </c>
      <c r="O59" s="4">
        <v>1</v>
      </c>
      <c r="P59" s="4">
        <v>5.6800000000000003E-2</v>
      </c>
      <c r="Q59" s="4">
        <v>2.5999999999999999E-3</v>
      </c>
      <c r="R59" s="4">
        <v>2.1900000000000002E-6</v>
      </c>
      <c r="S59" s="4">
        <v>9.3700000000000006E-2</v>
      </c>
      <c r="T59" s="4">
        <v>0.60599999999999998</v>
      </c>
      <c r="U59" s="4">
        <v>104.983</v>
      </c>
      <c r="V59" t="s">
        <v>10212</v>
      </c>
    </row>
    <row r="60" spans="1:22" x14ac:dyDescent="0.3">
      <c r="A60" t="s">
        <v>10824</v>
      </c>
      <c r="B60" t="s">
        <v>1001</v>
      </c>
      <c r="C60" t="s">
        <v>10824</v>
      </c>
      <c r="D60" t="s">
        <v>1001</v>
      </c>
      <c r="E60">
        <v>1</v>
      </c>
      <c r="F60">
        <v>1</v>
      </c>
      <c r="G60">
        <v>185917</v>
      </c>
      <c r="H60" t="b">
        <v>0</v>
      </c>
      <c r="I60">
        <v>56</v>
      </c>
      <c r="J60" t="s">
        <v>27163</v>
      </c>
      <c r="K60" s="4">
        <v>0.74399999999999999</v>
      </c>
      <c r="L60" s="4">
        <v>0.79100000000000004</v>
      </c>
      <c r="M60" s="4">
        <v>9</v>
      </c>
      <c r="N60" s="4">
        <v>-4.8780000000000001</v>
      </c>
      <c r="O60" s="4">
        <v>0</v>
      </c>
      <c r="P60" s="4">
        <v>5.8599999999999999E-2</v>
      </c>
      <c r="Q60" s="4">
        <v>3.6800000000000001E-3</v>
      </c>
      <c r="R60" s="4">
        <v>1.7099999999999999E-3</v>
      </c>
      <c r="S60" s="4">
        <v>9.4399999999999998E-2</v>
      </c>
      <c r="T60" s="4">
        <v>0.872</v>
      </c>
      <c r="U60" s="4">
        <v>116.98099999999999</v>
      </c>
      <c r="V60" t="s">
        <v>23924</v>
      </c>
    </row>
    <row r="61" spans="1:22" x14ac:dyDescent="0.3">
      <c r="A61" t="s">
        <v>10824</v>
      </c>
      <c r="B61" t="s">
        <v>1001</v>
      </c>
      <c r="C61" t="s">
        <v>10824</v>
      </c>
      <c r="D61" t="s">
        <v>1001</v>
      </c>
      <c r="E61">
        <v>1</v>
      </c>
      <c r="F61">
        <v>1</v>
      </c>
      <c r="G61">
        <v>185917</v>
      </c>
      <c r="H61" t="b">
        <v>0</v>
      </c>
      <c r="I61">
        <v>76</v>
      </c>
      <c r="J61" t="s">
        <v>27163</v>
      </c>
      <c r="K61" s="4">
        <v>0.74399999999999999</v>
      </c>
      <c r="L61" s="4">
        <v>0.78900000000000003</v>
      </c>
      <c r="M61" s="4">
        <v>9</v>
      </c>
      <c r="N61" s="4">
        <v>-4.8760000000000003</v>
      </c>
      <c r="O61" s="4">
        <v>0</v>
      </c>
      <c r="P61" s="4">
        <v>5.8999999999999997E-2</v>
      </c>
      <c r="Q61" s="4">
        <v>3.5999999999999999E-3</v>
      </c>
      <c r="R61" s="4">
        <v>1.4400000000000001E-3</v>
      </c>
      <c r="S61" s="4">
        <v>9.4700000000000006E-2</v>
      </c>
      <c r="T61" s="4">
        <v>0.86599999999999999</v>
      </c>
      <c r="U61" s="4">
        <v>116.985</v>
      </c>
      <c r="V61" t="s">
        <v>10823</v>
      </c>
    </row>
    <row r="62" spans="1:22" x14ac:dyDescent="0.3">
      <c r="A62" t="s">
        <v>26509</v>
      </c>
      <c r="B62" t="s">
        <v>26510</v>
      </c>
      <c r="C62" t="s">
        <v>26511</v>
      </c>
      <c r="D62" t="s">
        <v>26510</v>
      </c>
      <c r="E62">
        <v>1</v>
      </c>
      <c r="F62">
        <v>1</v>
      </c>
      <c r="G62">
        <v>206019</v>
      </c>
      <c r="H62" t="b">
        <v>0</v>
      </c>
      <c r="I62">
        <v>84</v>
      </c>
      <c r="J62" t="s">
        <v>27163</v>
      </c>
      <c r="K62" s="4">
        <v>0.71099999999999997</v>
      </c>
      <c r="L62" s="4">
        <v>0.80900000000000005</v>
      </c>
      <c r="M62" s="4">
        <v>2</v>
      </c>
      <c r="N62" s="4">
        <v>-4.3890000000000002</v>
      </c>
      <c r="O62" s="4">
        <v>0</v>
      </c>
      <c r="P62" s="4">
        <v>9.5500000000000002E-2</v>
      </c>
      <c r="Q62" s="4">
        <v>4.4699999999999997E-2</v>
      </c>
      <c r="R62" s="4">
        <v>0</v>
      </c>
      <c r="S62" s="4">
        <v>0.33900000000000002</v>
      </c>
      <c r="T62" s="4">
        <v>0.81599999999999995</v>
      </c>
      <c r="U62" s="4">
        <v>106.017</v>
      </c>
      <c r="V62" t="s">
        <v>26508</v>
      </c>
    </row>
    <row r="63" spans="1:22" x14ac:dyDescent="0.3">
      <c r="A63" t="s">
        <v>3986</v>
      </c>
      <c r="B63" t="s">
        <v>659</v>
      </c>
      <c r="C63" t="s">
        <v>3986</v>
      </c>
      <c r="D63" t="s">
        <v>659</v>
      </c>
      <c r="E63">
        <v>1</v>
      </c>
      <c r="F63">
        <v>1</v>
      </c>
      <c r="G63">
        <v>248333</v>
      </c>
      <c r="H63" t="b">
        <v>0</v>
      </c>
      <c r="I63">
        <v>64</v>
      </c>
      <c r="J63" t="s">
        <v>27163</v>
      </c>
      <c r="K63" s="4">
        <v>0.44700000000000001</v>
      </c>
      <c r="L63" s="4">
        <v>0.60499999999999998</v>
      </c>
      <c r="M63" s="4">
        <v>9</v>
      </c>
      <c r="N63" s="4">
        <v>-4.71</v>
      </c>
      <c r="O63" s="4">
        <v>0</v>
      </c>
      <c r="P63" s="4">
        <v>2.9100000000000001E-2</v>
      </c>
      <c r="Q63" s="4">
        <v>0.22700000000000001</v>
      </c>
      <c r="R63" s="4">
        <v>5.3999999999999998E-5</v>
      </c>
      <c r="S63" s="4">
        <v>0.315</v>
      </c>
      <c r="T63" s="4">
        <v>0.307</v>
      </c>
      <c r="U63" s="4">
        <v>87.191000000000003</v>
      </c>
      <c r="V63" t="s">
        <v>3985</v>
      </c>
    </row>
    <row r="64" spans="1:22" x14ac:dyDescent="0.3">
      <c r="A64" t="s">
        <v>17530</v>
      </c>
      <c r="B64" t="s">
        <v>152</v>
      </c>
      <c r="C64" t="s">
        <v>17531</v>
      </c>
      <c r="D64" t="s">
        <v>152</v>
      </c>
      <c r="E64">
        <v>1</v>
      </c>
      <c r="F64">
        <v>21</v>
      </c>
      <c r="G64">
        <v>229477</v>
      </c>
      <c r="H64" t="b">
        <v>0</v>
      </c>
      <c r="I64">
        <v>76</v>
      </c>
      <c r="J64" t="s">
        <v>27163</v>
      </c>
      <c r="K64" s="4">
        <v>0.59899999999999998</v>
      </c>
      <c r="L64" s="4">
        <v>0.65100000000000002</v>
      </c>
      <c r="M64" s="4">
        <v>0</v>
      </c>
      <c r="N64" s="4">
        <v>-7.343</v>
      </c>
      <c r="O64" s="4">
        <v>1</v>
      </c>
      <c r="P64" s="4">
        <v>3.5000000000000003E-2</v>
      </c>
      <c r="Q64" s="4">
        <v>4.8599999999999997E-2</v>
      </c>
      <c r="R64" s="4">
        <v>0</v>
      </c>
      <c r="S64" s="4">
        <v>0.126</v>
      </c>
      <c r="T64" s="4">
        <v>0.153</v>
      </c>
      <c r="U64" s="4">
        <v>100.001</v>
      </c>
      <c r="V64" t="s">
        <v>17529</v>
      </c>
    </row>
    <row r="65" spans="1:22" x14ac:dyDescent="0.3">
      <c r="A65" t="s">
        <v>604</v>
      </c>
      <c r="B65" t="s">
        <v>2548</v>
      </c>
      <c r="C65" t="s">
        <v>604</v>
      </c>
      <c r="D65" t="s">
        <v>2548</v>
      </c>
      <c r="E65">
        <v>1</v>
      </c>
      <c r="F65">
        <v>1</v>
      </c>
      <c r="G65">
        <v>153642</v>
      </c>
      <c r="H65" t="b">
        <v>1</v>
      </c>
      <c r="I65">
        <v>27</v>
      </c>
      <c r="J65" t="s">
        <v>27163</v>
      </c>
      <c r="K65" s="4">
        <v>0.56599999999999995</v>
      </c>
      <c r="L65" s="4">
        <v>0.71899999999999997</v>
      </c>
      <c r="M65" s="4">
        <v>9</v>
      </c>
      <c r="N65" s="4">
        <v>-3.9079999999999999</v>
      </c>
      <c r="O65" s="4">
        <v>0</v>
      </c>
      <c r="P65" s="4">
        <v>4.5600000000000002E-2</v>
      </c>
      <c r="Q65" s="4">
        <v>9.6500000000000004E-4</v>
      </c>
      <c r="R65" s="4">
        <v>3.6699999999999998E-5</v>
      </c>
      <c r="S65" s="4">
        <v>9.4399999999999998E-2</v>
      </c>
      <c r="T65" s="4">
        <v>0.37</v>
      </c>
      <c r="U65" s="4">
        <v>139.99799999999999</v>
      </c>
      <c r="V65" t="s">
        <v>23400</v>
      </c>
    </row>
    <row r="66" spans="1:22" x14ac:dyDescent="0.3">
      <c r="A66" t="s">
        <v>22754</v>
      </c>
      <c r="B66" t="s">
        <v>22755</v>
      </c>
      <c r="C66" t="s">
        <v>22754</v>
      </c>
      <c r="D66" t="s">
        <v>22755</v>
      </c>
      <c r="E66">
        <v>1</v>
      </c>
      <c r="F66">
        <v>1</v>
      </c>
      <c r="G66">
        <v>176479</v>
      </c>
      <c r="H66" t="b">
        <v>0</v>
      </c>
      <c r="I66">
        <v>62</v>
      </c>
      <c r="J66" t="s">
        <v>27163</v>
      </c>
      <c r="K66" s="4">
        <v>0.73599999999999999</v>
      </c>
      <c r="L66" s="4">
        <v>0.754</v>
      </c>
      <c r="M66" s="4">
        <v>4</v>
      </c>
      <c r="N66" s="4">
        <v>-5.4569999999999999</v>
      </c>
      <c r="O66" s="4">
        <v>1</v>
      </c>
      <c r="P66" s="4">
        <v>4.4299999999999999E-2</v>
      </c>
      <c r="Q66" s="4">
        <v>3.3000000000000002E-2</v>
      </c>
      <c r="R66" s="4">
        <v>5.9900000000000003E-4</v>
      </c>
      <c r="S66" s="4">
        <v>7.3099999999999998E-2</v>
      </c>
      <c r="T66" s="4">
        <v>0.64800000000000002</v>
      </c>
      <c r="U66" s="4">
        <v>128.04599999999999</v>
      </c>
      <c r="V66" t="s">
        <v>22753</v>
      </c>
    </row>
    <row r="67" spans="1:22" x14ac:dyDescent="0.3">
      <c r="A67" t="s">
        <v>14972</v>
      </c>
      <c r="B67" t="s">
        <v>224</v>
      </c>
      <c r="C67" t="s">
        <v>7380</v>
      </c>
      <c r="D67" t="s">
        <v>224</v>
      </c>
      <c r="E67">
        <v>1</v>
      </c>
      <c r="F67">
        <v>1</v>
      </c>
      <c r="G67">
        <v>156391</v>
      </c>
      <c r="H67" t="b">
        <v>1</v>
      </c>
      <c r="I67">
        <v>78</v>
      </c>
      <c r="J67" t="s">
        <v>27163</v>
      </c>
      <c r="K67" s="4">
        <v>0.72799999999999998</v>
      </c>
      <c r="L67" s="4">
        <v>0.84099999999999997</v>
      </c>
      <c r="M67" s="4">
        <v>10</v>
      </c>
      <c r="N67" s="4">
        <v>-7.6820000000000004</v>
      </c>
      <c r="O67" s="4">
        <v>0</v>
      </c>
      <c r="P67" s="4">
        <v>5.67E-2</v>
      </c>
      <c r="Q67" s="4">
        <v>2.4199999999999998E-3</v>
      </c>
      <c r="R67" s="4">
        <v>9.09E-5</v>
      </c>
      <c r="S67" s="4">
        <v>0.106</v>
      </c>
      <c r="T67" s="4">
        <v>0.40200000000000002</v>
      </c>
      <c r="U67" s="4">
        <v>125.991</v>
      </c>
      <c r="V67" t="s">
        <v>14971</v>
      </c>
    </row>
    <row r="68" spans="1:22" x14ac:dyDescent="0.3">
      <c r="A68" t="s">
        <v>7379</v>
      </c>
      <c r="B68" t="s">
        <v>224</v>
      </c>
      <c r="C68" t="s">
        <v>7380</v>
      </c>
      <c r="D68" t="s">
        <v>224</v>
      </c>
      <c r="E68">
        <v>1</v>
      </c>
      <c r="F68">
        <v>7</v>
      </c>
      <c r="G68">
        <v>198448</v>
      </c>
      <c r="H68" t="b">
        <v>1</v>
      </c>
      <c r="I68">
        <v>73</v>
      </c>
      <c r="J68" t="s">
        <v>27163</v>
      </c>
      <c r="K68" s="4">
        <v>0.77300000000000002</v>
      </c>
      <c r="L68" s="4">
        <v>0.67900000000000005</v>
      </c>
      <c r="M68" s="4">
        <v>7</v>
      </c>
      <c r="N68" s="4">
        <v>-6.51</v>
      </c>
      <c r="O68" s="4">
        <v>0</v>
      </c>
      <c r="P68" s="4">
        <v>3.15E-2</v>
      </c>
      <c r="Q68" s="4">
        <v>0.219</v>
      </c>
      <c r="R68" s="4">
        <v>2.63E-3</v>
      </c>
      <c r="S68" s="4">
        <v>0.29699999999999999</v>
      </c>
      <c r="T68" s="4">
        <v>0.54400000000000004</v>
      </c>
      <c r="U68" s="4">
        <v>127.002</v>
      </c>
      <c r="V68" t="s">
        <v>7378</v>
      </c>
    </row>
    <row r="69" spans="1:22" x14ac:dyDescent="0.3">
      <c r="A69" t="s">
        <v>19644</v>
      </c>
      <c r="B69" t="s">
        <v>19645</v>
      </c>
      <c r="C69" t="s">
        <v>19646</v>
      </c>
      <c r="D69" t="s">
        <v>19646</v>
      </c>
      <c r="E69">
        <v>1</v>
      </c>
      <c r="F69">
        <v>6</v>
      </c>
      <c r="G69">
        <v>147629</v>
      </c>
      <c r="H69" t="b">
        <v>0</v>
      </c>
      <c r="I69">
        <v>73</v>
      </c>
      <c r="J69" t="s">
        <v>27163</v>
      </c>
      <c r="K69" s="4">
        <v>0.60699999999999998</v>
      </c>
      <c r="L69" s="4">
        <v>0.755</v>
      </c>
      <c r="M69" s="4">
        <v>5</v>
      </c>
      <c r="N69" s="4">
        <v>-6.069</v>
      </c>
      <c r="O69" s="4">
        <v>0</v>
      </c>
      <c r="P69" s="4">
        <v>4.6800000000000001E-2</v>
      </c>
      <c r="Q69" s="4">
        <v>0.122</v>
      </c>
      <c r="R69" s="4">
        <v>0</v>
      </c>
      <c r="S69" s="4">
        <v>0.14399999999999999</v>
      </c>
      <c r="T69" s="4">
        <v>0.66400000000000003</v>
      </c>
      <c r="U69" s="4">
        <v>123.994</v>
      </c>
      <c r="V69" t="s">
        <v>19643</v>
      </c>
    </row>
    <row r="70" spans="1:22" x14ac:dyDescent="0.3">
      <c r="A70" t="s">
        <v>14467</v>
      </c>
      <c r="B70" t="s">
        <v>14468</v>
      </c>
      <c r="C70" t="s">
        <v>14467</v>
      </c>
      <c r="D70" t="s">
        <v>14468</v>
      </c>
      <c r="E70">
        <v>1</v>
      </c>
      <c r="F70">
        <v>1</v>
      </c>
      <c r="G70">
        <v>153817</v>
      </c>
      <c r="H70" t="b">
        <v>0</v>
      </c>
      <c r="I70">
        <v>51</v>
      </c>
      <c r="J70" t="s">
        <v>27163</v>
      </c>
      <c r="K70" s="4">
        <v>0.66300000000000003</v>
      </c>
      <c r="L70" s="4">
        <v>0.95599999999999996</v>
      </c>
      <c r="M70" s="4">
        <v>0</v>
      </c>
      <c r="N70" s="4">
        <v>-3.3730000000000002</v>
      </c>
      <c r="O70" s="4">
        <v>0</v>
      </c>
      <c r="P70" s="4">
        <v>4.9500000000000002E-2</v>
      </c>
      <c r="Q70" s="4">
        <v>5.5599999999999997E-2</v>
      </c>
      <c r="R70" s="4">
        <v>1.2899999999999999E-3</v>
      </c>
      <c r="S70" s="4">
        <v>7.9500000000000001E-2</v>
      </c>
      <c r="T70" s="4">
        <v>0.433</v>
      </c>
      <c r="U70" s="4">
        <v>136.03899999999999</v>
      </c>
      <c r="V70" t="s">
        <v>14466</v>
      </c>
    </row>
    <row r="71" spans="1:22" x14ac:dyDescent="0.3">
      <c r="A71" t="s">
        <v>3164</v>
      </c>
      <c r="B71" t="s">
        <v>11171</v>
      </c>
      <c r="C71" t="s">
        <v>11172</v>
      </c>
      <c r="D71" t="s">
        <v>11171</v>
      </c>
      <c r="E71">
        <v>1</v>
      </c>
      <c r="F71">
        <v>2</v>
      </c>
      <c r="G71">
        <v>210688</v>
      </c>
      <c r="H71" t="b">
        <v>0</v>
      </c>
      <c r="I71">
        <v>89</v>
      </c>
      <c r="J71" t="s">
        <v>27163</v>
      </c>
      <c r="K71" s="4">
        <v>0.56100000000000005</v>
      </c>
      <c r="L71" s="4">
        <v>0.60399999999999998</v>
      </c>
      <c r="M71" s="4">
        <v>9</v>
      </c>
      <c r="N71" s="4">
        <v>-4.4089999999999998</v>
      </c>
      <c r="O71" s="4">
        <v>1</v>
      </c>
      <c r="P71" s="4">
        <v>3.3700000000000001E-2</v>
      </c>
      <c r="Q71" s="4">
        <v>0.19900000000000001</v>
      </c>
      <c r="R71" s="4">
        <v>1.9000000000000001E-5</v>
      </c>
      <c r="S71" s="4">
        <v>0.104</v>
      </c>
      <c r="T71" s="4">
        <v>0.24199999999999999</v>
      </c>
      <c r="U71" s="4">
        <v>159.91999999999999</v>
      </c>
      <c r="V71" t="s">
        <v>11170</v>
      </c>
    </row>
    <row r="72" spans="1:22" x14ac:dyDescent="0.3">
      <c r="A72" t="s">
        <v>7586</v>
      </c>
      <c r="B72" t="s">
        <v>7587</v>
      </c>
      <c r="C72" t="s">
        <v>7586</v>
      </c>
      <c r="D72" t="s">
        <v>7587</v>
      </c>
      <c r="E72">
        <v>1</v>
      </c>
      <c r="F72">
        <v>1</v>
      </c>
      <c r="G72">
        <v>131250</v>
      </c>
      <c r="H72" t="b">
        <v>0</v>
      </c>
      <c r="I72">
        <v>72</v>
      </c>
      <c r="J72" t="s">
        <v>27163</v>
      </c>
      <c r="K72" s="4">
        <v>0.871</v>
      </c>
      <c r="L72" s="4">
        <v>0.76500000000000001</v>
      </c>
      <c r="M72" s="4">
        <v>0</v>
      </c>
      <c r="N72" s="4">
        <v>-4.6020000000000003</v>
      </c>
      <c r="O72" s="4">
        <v>1</v>
      </c>
      <c r="P72" s="4">
        <v>0.11600000000000001</v>
      </c>
      <c r="Q72" s="4">
        <v>7.4200000000000004E-3</v>
      </c>
      <c r="R72" s="4">
        <v>1.9599999999999999E-4</v>
      </c>
      <c r="S72" s="4">
        <v>9.5299999999999996E-2</v>
      </c>
      <c r="T72" s="4">
        <v>0.59599999999999997</v>
      </c>
      <c r="U72" s="4">
        <v>128.08699999999999</v>
      </c>
      <c r="V72" t="s">
        <v>7585</v>
      </c>
    </row>
    <row r="73" spans="1:22" x14ac:dyDescent="0.3">
      <c r="A73" t="s">
        <v>16608</v>
      </c>
      <c r="B73" t="s">
        <v>16609</v>
      </c>
      <c r="C73" t="s">
        <v>16608</v>
      </c>
      <c r="D73" t="s">
        <v>16609</v>
      </c>
      <c r="E73">
        <v>1</v>
      </c>
      <c r="F73">
        <v>1</v>
      </c>
      <c r="G73">
        <v>172964</v>
      </c>
      <c r="H73" t="b">
        <v>0</v>
      </c>
      <c r="I73">
        <v>78</v>
      </c>
      <c r="J73" t="s">
        <v>27163</v>
      </c>
      <c r="K73" s="4">
        <v>0.628</v>
      </c>
      <c r="L73" s="4">
        <v>0.52300000000000002</v>
      </c>
      <c r="M73" s="4">
        <v>11</v>
      </c>
      <c r="N73" s="4">
        <v>-8.3070000000000004</v>
      </c>
      <c r="O73" s="4">
        <v>0</v>
      </c>
      <c r="P73" s="4">
        <v>9.4600000000000004E-2</v>
      </c>
      <c r="Q73" s="4">
        <v>0.70099999999999996</v>
      </c>
      <c r="R73" s="4">
        <v>2.7399999999999998E-3</v>
      </c>
      <c r="S73" s="4">
        <v>0.219</v>
      </c>
      <c r="T73" s="4">
        <v>0.41599999999999998</v>
      </c>
      <c r="U73" s="4">
        <v>169.982</v>
      </c>
      <c r="V73" t="s">
        <v>16607</v>
      </c>
    </row>
    <row r="74" spans="1:22" x14ac:dyDescent="0.3">
      <c r="A74" t="s">
        <v>21844</v>
      </c>
      <c r="B74" t="s">
        <v>3567</v>
      </c>
      <c r="C74" t="s">
        <v>21844</v>
      </c>
      <c r="D74" t="s">
        <v>3567</v>
      </c>
      <c r="E74">
        <v>1</v>
      </c>
      <c r="F74">
        <v>1</v>
      </c>
      <c r="G74">
        <v>171655</v>
      </c>
      <c r="H74" t="b">
        <v>0</v>
      </c>
      <c r="I74">
        <v>71</v>
      </c>
      <c r="J74" t="s">
        <v>27163</v>
      </c>
      <c r="K74" s="4">
        <v>0.61</v>
      </c>
      <c r="L74" s="4">
        <v>0.57099999999999995</v>
      </c>
      <c r="M74" s="4">
        <v>2</v>
      </c>
      <c r="N74" s="4">
        <v>-5.649</v>
      </c>
      <c r="O74" s="4">
        <v>1</v>
      </c>
      <c r="P74" s="4">
        <v>7.8200000000000006E-2</v>
      </c>
      <c r="Q74" s="4">
        <v>8.6300000000000005E-3</v>
      </c>
      <c r="R74" s="4">
        <v>0</v>
      </c>
      <c r="S74" s="4">
        <v>0.13100000000000001</v>
      </c>
      <c r="T74" s="4">
        <v>0.747</v>
      </c>
      <c r="U74" s="4">
        <v>105.01</v>
      </c>
      <c r="V74" t="s">
        <v>21843</v>
      </c>
    </row>
    <row r="75" spans="1:22" x14ac:dyDescent="0.3">
      <c r="A75" t="s">
        <v>198</v>
      </c>
      <c r="B75" t="s">
        <v>199</v>
      </c>
      <c r="C75" t="s">
        <v>198</v>
      </c>
      <c r="D75" t="s">
        <v>199</v>
      </c>
      <c r="E75">
        <v>1</v>
      </c>
      <c r="F75">
        <v>1</v>
      </c>
      <c r="G75">
        <v>114233</v>
      </c>
      <c r="H75" t="b">
        <v>0</v>
      </c>
      <c r="I75">
        <v>79</v>
      </c>
      <c r="J75" t="s">
        <v>27163</v>
      </c>
      <c r="K75" s="4">
        <v>0.85</v>
      </c>
      <c r="L75" s="4">
        <v>0.69899999999999995</v>
      </c>
      <c r="M75" s="4">
        <v>0</v>
      </c>
      <c r="N75" s="4">
        <v>-3.2919999999999998</v>
      </c>
      <c r="O75" s="4">
        <v>1</v>
      </c>
      <c r="P75" s="4">
        <v>7.7600000000000002E-2</v>
      </c>
      <c r="Q75" s="4">
        <v>0.152</v>
      </c>
      <c r="R75" s="4">
        <v>0</v>
      </c>
      <c r="S75" s="4">
        <v>0.32</v>
      </c>
      <c r="T75" s="4">
        <v>0.91500000000000004</v>
      </c>
      <c r="U75" s="4">
        <v>114.48099999999999</v>
      </c>
      <c r="V75" t="s">
        <v>197</v>
      </c>
    </row>
    <row r="76" spans="1:22" x14ac:dyDescent="0.3">
      <c r="A76" t="s">
        <v>21937</v>
      </c>
      <c r="B76" t="s">
        <v>21938</v>
      </c>
      <c r="C76" t="s">
        <v>21937</v>
      </c>
      <c r="D76" t="s">
        <v>21938</v>
      </c>
      <c r="E76">
        <v>1</v>
      </c>
      <c r="F76">
        <v>1</v>
      </c>
      <c r="G76">
        <v>132359</v>
      </c>
      <c r="H76" t="b">
        <v>1</v>
      </c>
      <c r="I76">
        <v>83</v>
      </c>
      <c r="J76" t="s">
        <v>27163</v>
      </c>
      <c r="K76" s="4">
        <v>0.63800000000000001</v>
      </c>
      <c r="L76" s="4">
        <v>0.71699999999999997</v>
      </c>
      <c r="M76" s="4">
        <v>8</v>
      </c>
      <c r="N76" s="4">
        <v>-5.8040000000000003</v>
      </c>
      <c r="O76" s="4">
        <v>1</v>
      </c>
      <c r="P76" s="4">
        <v>3.7499999999999999E-2</v>
      </c>
      <c r="Q76" s="4">
        <v>1E-3</v>
      </c>
      <c r="R76" s="4">
        <v>1.79E-6</v>
      </c>
      <c r="S76" s="4">
        <v>0.113</v>
      </c>
      <c r="T76" s="4">
        <v>0.42199999999999999</v>
      </c>
      <c r="U76" s="4">
        <v>141.904</v>
      </c>
      <c r="V76" t="s">
        <v>21936</v>
      </c>
    </row>
    <row r="77" spans="1:22" x14ac:dyDescent="0.3">
      <c r="A77" t="s">
        <v>15443</v>
      </c>
      <c r="B77" t="s">
        <v>15444</v>
      </c>
      <c r="C77" t="s">
        <v>15443</v>
      </c>
      <c r="D77" t="s">
        <v>15444</v>
      </c>
      <c r="E77">
        <v>1</v>
      </c>
      <c r="F77">
        <v>1</v>
      </c>
      <c r="G77">
        <v>174125</v>
      </c>
      <c r="H77" t="b">
        <v>0</v>
      </c>
      <c r="I77">
        <v>48</v>
      </c>
      <c r="J77" t="s">
        <v>27163</v>
      </c>
      <c r="K77" s="4">
        <v>0.66700000000000004</v>
      </c>
      <c r="L77" s="4">
        <v>0.68700000000000006</v>
      </c>
      <c r="M77" s="4">
        <v>10</v>
      </c>
      <c r="N77" s="4">
        <v>-3.5409999999999999</v>
      </c>
      <c r="O77" s="4">
        <v>1</v>
      </c>
      <c r="P77" s="4">
        <v>3.9300000000000002E-2</v>
      </c>
      <c r="Q77" s="4">
        <v>0.28000000000000003</v>
      </c>
      <c r="R77" s="4">
        <v>0</v>
      </c>
      <c r="S77" s="4">
        <v>0.221</v>
      </c>
      <c r="T77" s="4">
        <v>0.59199999999999997</v>
      </c>
      <c r="U77" s="4">
        <v>95.992000000000004</v>
      </c>
      <c r="V77" t="s">
        <v>15442</v>
      </c>
    </row>
    <row r="78" spans="1:22" x14ac:dyDescent="0.3">
      <c r="A78" t="s">
        <v>15412</v>
      </c>
      <c r="B78" t="s">
        <v>15413</v>
      </c>
      <c r="C78" t="s">
        <v>15412</v>
      </c>
      <c r="D78" t="s">
        <v>15413</v>
      </c>
      <c r="E78">
        <v>1</v>
      </c>
      <c r="F78">
        <v>1</v>
      </c>
      <c r="G78">
        <v>241793</v>
      </c>
      <c r="H78" t="b">
        <v>0</v>
      </c>
      <c r="I78">
        <v>66</v>
      </c>
      <c r="J78" t="s">
        <v>27163</v>
      </c>
      <c r="K78" s="4">
        <v>0.52600000000000002</v>
      </c>
      <c r="L78" s="4">
        <v>0.82199999999999995</v>
      </c>
      <c r="M78" s="4">
        <v>6</v>
      </c>
      <c r="N78" s="4">
        <v>-5.1369999999999996</v>
      </c>
      <c r="O78" s="4">
        <v>0</v>
      </c>
      <c r="P78" s="4">
        <v>4.9299999999999997E-2</v>
      </c>
      <c r="Q78" s="4">
        <v>3.2399999999999998E-2</v>
      </c>
      <c r="R78" s="4">
        <v>6.1800000000000001E-6</v>
      </c>
      <c r="S78" s="4">
        <v>0.14299999999999999</v>
      </c>
      <c r="T78" s="4">
        <v>3.8199999999999998E-2</v>
      </c>
      <c r="U78" s="4">
        <v>134.99100000000001</v>
      </c>
      <c r="V78" t="s">
        <v>15411</v>
      </c>
    </row>
    <row r="79" spans="1:22" x14ac:dyDescent="0.3">
      <c r="A79" t="s">
        <v>4102</v>
      </c>
      <c r="B79" t="s">
        <v>1544</v>
      </c>
      <c r="C79" t="s">
        <v>4102</v>
      </c>
      <c r="D79" t="s">
        <v>1544</v>
      </c>
      <c r="E79">
        <v>1</v>
      </c>
      <c r="F79">
        <v>1</v>
      </c>
      <c r="G79">
        <v>231750</v>
      </c>
      <c r="H79" t="b">
        <v>1</v>
      </c>
      <c r="I79">
        <v>79</v>
      </c>
      <c r="J79" t="s">
        <v>27163</v>
      </c>
      <c r="K79" s="4">
        <v>0.86799999999999999</v>
      </c>
      <c r="L79" s="4">
        <v>0.53800000000000003</v>
      </c>
      <c r="M79" s="4">
        <v>5</v>
      </c>
      <c r="N79" s="4">
        <v>-8.6029999999999998</v>
      </c>
      <c r="O79" s="4">
        <v>1</v>
      </c>
      <c r="P79" s="4">
        <v>0.17399999999999999</v>
      </c>
      <c r="Q79" s="4">
        <v>0.26900000000000002</v>
      </c>
      <c r="R79" s="4">
        <v>3.3400000000000002E-6</v>
      </c>
      <c r="S79" s="4">
        <v>9.01E-2</v>
      </c>
      <c r="T79" s="4">
        <v>0.73199999999999998</v>
      </c>
      <c r="U79" s="4">
        <v>99.968000000000004</v>
      </c>
      <c r="V79" t="s">
        <v>16598</v>
      </c>
    </row>
    <row r="80" spans="1:22" x14ac:dyDescent="0.3">
      <c r="A80" t="s">
        <v>4102</v>
      </c>
      <c r="B80" t="s">
        <v>1544</v>
      </c>
      <c r="C80" t="s">
        <v>4102</v>
      </c>
      <c r="D80" t="s">
        <v>1544</v>
      </c>
      <c r="E80">
        <v>1</v>
      </c>
      <c r="F80">
        <v>1</v>
      </c>
      <c r="G80">
        <v>231750</v>
      </c>
      <c r="H80" t="b">
        <v>0</v>
      </c>
      <c r="I80">
        <v>53</v>
      </c>
      <c r="J80" t="s">
        <v>27163</v>
      </c>
      <c r="K80" s="4">
        <v>0.84099999999999997</v>
      </c>
      <c r="L80" s="4">
        <v>0.55800000000000005</v>
      </c>
      <c r="M80" s="4">
        <v>2</v>
      </c>
      <c r="N80" s="4">
        <v>-8.5190000000000001</v>
      </c>
      <c r="O80" s="4">
        <v>0</v>
      </c>
      <c r="P80" s="4">
        <v>0.246</v>
      </c>
      <c r="Q80" s="4">
        <v>0.255</v>
      </c>
      <c r="R80" s="4">
        <v>6.4999999999999996E-6</v>
      </c>
      <c r="S80" s="4">
        <v>9.5500000000000002E-2</v>
      </c>
      <c r="T80" s="4">
        <v>0.746</v>
      </c>
      <c r="U80" s="4">
        <v>99.959000000000003</v>
      </c>
      <c r="V80" t="s">
        <v>4101</v>
      </c>
    </row>
    <row r="81" spans="1:22" x14ac:dyDescent="0.3">
      <c r="A81" t="s">
        <v>16059</v>
      </c>
      <c r="B81" t="s">
        <v>16060</v>
      </c>
      <c r="C81" t="s">
        <v>16059</v>
      </c>
      <c r="D81" t="s">
        <v>16060</v>
      </c>
      <c r="E81">
        <v>1</v>
      </c>
      <c r="F81">
        <v>1</v>
      </c>
      <c r="G81">
        <v>200255</v>
      </c>
      <c r="H81" t="b">
        <v>0</v>
      </c>
      <c r="I81">
        <v>84</v>
      </c>
      <c r="J81" t="s">
        <v>27163</v>
      </c>
      <c r="K81" s="4">
        <v>0.67300000000000004</v>
      </c>
      <c r="L81" s="4">
        <v>0.72199999999999998</v>
      </c>
      <c r="M81" s="4">
        <v>3</v>
      </c>
      <c r="N81" s="4">
        <v>-3.4950000000000001</v>
      </c>
      <c r="O81" s="4">
        <v>0</v>
      </c>
      <c r="P81" s="4">
        <v>7.5499999999999998E-2</v>
      </c>
      <c r="Q81" s="4">
        <v>8.5599999999999996E-2</v>
      </c>
      <c r="R81" s="4">
        <v>0</v>
      </c>
      <c r="S81" s="4">
        <v>0.13700000000000001</v>
      </c>
      <c r="T81" s="4">
        <v>0.51900000000000002</v>
      </c>
      <c r="U81" s="4">
        <v>117.187</v>
      </c>
      <c r="V81" t="s">
        <v>16058</v>
      </c>
    </row>
    <row r="82" spans="1:22" x14ac:dyDescent="0.3">
      <c r="A82" t="s">
        <v>16684</v>
      </c>
      <c r="B82" t="s">
        <v>16685</v>
      </c>
      <c r="C82" t="s">
        <v>16684</v>
      </c>
      <c r="D82" t="s">
        <v>16686</v>
      </c>
      <c r="E82">
        <v>1</v>
      </c>
      <c r="F82">
        <v>1</v>
      </c>
      <c r="G82">
        <v>214838</v>
      </c>
      <c r="H82" t="b">
        <v>0</v>
      </c>
      <c r="I82">
        <v>30</v>
      </c>
      <c r="J82" t="s">
        <v>27163</v>
      </c>
      <c r="K82" s="4">
        <v>0.70499999999999996</v>
      </c>
      <c r="L82" s="4">
        <v>0.86799999999999999</v>
      </c>
      <c r="M82" s="4">
        <v>11</v>
      </c>
      <c r="N82" s="4">
        <v>-4.0110000000000001</v>
      </c>
      <c r="O82" s="4">
        <v>0</v>
      </c>
      <c r="P82" s="4">
        <v>7.9000000000000001E-2</v>
      </c>
      <c r="Q82" s="4">
        <v>0.48499999999999999</v>
      </c>
      <c r="R82" s="4">
        <v>8.1300000000000001E-6</v>
      </c>
      <c r="S82" s="4">
        <v>0.14599999999999999</v>
      </c>
      <c r="T82" s="4">
        <v>0.78100000000000003</v>
      </c>
      <c r="U82" s="4">
        <v>123.98399999999999</v>
      </c>
      <c r="V82" t="s">
        <v>16683</v>
      </c>
    </row>
    <row r="83" spans="1:22" x14ac:dyDescent="0.3">
      <c r="A83" t="s">
        <v>21725</v>
      </c>
      <c r="B83" t="s">
        <v>6967</v>
      </c>
      <c r="C83" t="s">
        <v>21725</v>
      </c>
      <c r="D83" t="s">
        <v>6967</v>
      </c>
      <c r="E83">
        <v>1</v>
      </c>
      <c r="F83">
        <v>1</v>
      </c>
      <c r="G83">
        <v>219724</v>
      </c>
      <c r="H83" t="b">
        <v>1</v>
      </c>
      <c r="I83">
        <v>18</v>
      </c>
      <c r="J83" t="s">
        <v>27163</v>
      </c>
      <c r="K83" s="4">
        <v>0.48399999999999999</v>
      </c>
      <c r="L83" s="4">
        <v>0.53</v>
      </c>
      <c r="M83" s="4">
        <v>5</v>
      </c>
      <c r="N83" s="4">
        <v>-5.82</v>
      </c>
      <c r="O83" s="4">
        <v>1</v>
      </c>
      <c r="P83" s="4">
        <v>5.3999999999999999E-2</v>
      </c>
      <c r="Q83" s="4">
        <v>0.14799999999999999</v>
      </c>
      <c r="R83" s="4">
        <v>0</v>
      </c>
      <c r="S83" s="4">
        <v>0.28299999999999997</v>
      </c>
      <c r="T83" s="4">
        <v>0.31900000000000001</v>
      </c>
      <c r="U83" s="4">
        <v>136.874</v>
      </c>
      <c r="V83" t="s">
        <v>21724</v>
      </c>
    </row>
    <row r="84" spans="1:22" x14ac:dyDescent="0.3">
      <c r="A84" t="s">
        <v>3164</v>
      </c>
      <c r="B84" t="s">
        <v>11171</v>
      </c>
      <c r="C84" t="s">
        <v>3164</v>
      </c>
      <c r="D84" t="s">
        <v>11171</v>
      </c>
      <c r="E84">
        <v>1</v>
      </c>
      <c r="F84">
        <v>1</v>
      </c>
      <c r="G84">
        <v>210688</v>
      </c>
      <c r="H84" t="b">
        <v>0</v>
      </c>
      <c r="I84">
        <v>82</v>
      </c>
      <c r="J84" t="s">
        <v>27163</v>
      </c>
      <c r="K84" s="4">
        <v>0.56100000000000005</v>
      </c>
      <c r="L84" s="4">
        <v>0.60399999999999998</v>
      </c>
      <c r="M84" s="4">
        <v>9</v>
      </c>
      <c r="N84" s="4">
        <v>-4.4089999999999998</v>
      </c>
      <c r="O84" s="4">
        <v>1</v>
      </c>
      <c r="P84" s="4">
        <v>3.3700000000000001E-2</v>
      </c>
      <c r="Q84" s="4">
        <v>0.19900000000000001</v>
      </c>
      <c r="R84" s="4">
        <v>1.9000000000000001E-5</v>
      </c>
      <c r="S84" s="4">
        <v>0.104</v>
      </c>
      <c r="T84" s="4">
        <v>0.24199999999999999</v>
      </c>
      <c r="U84" s="4">
        <v>159.91999999999999</v>
      </c>
      <c r="V84" t="s">
        <v>25033</v>
      </c>
    </row>
    <row r="85" spans="1:22" x14ac:dyDescent="0.3">
      <c r="A85" t="s">
        <v>5487</v>
      </c>
      <c r="B85" t="s">
        <v>4783</v>
      </c>
      <c r="C85" t="s">
        <v>5487</v>
      </c>
      <c r="D85" t="s">
        <v>4783</v>
      </c>
      <c r="E85">
        <v>1</v>
      </c>
      <c r="F85">
        <v>1</v>
      </c>
      <c r="G85">
        <v>114004</v>
      </c>
      <c r="H85" t="b">
        <v>1</v>
      </c>
      <c r="I85">
        <v>45</v>
      </c>
      <c r="J85" t="s">
        <v>27163</v>
      </c>
      <c r="K85" s="4">
        <v>0.84799999999999998</v>
      </c>
      <c r="L85" s="4">
        <v>0.7</v>
      </c>
      <c r="M85" s="4">
        <v>4</v>
      </c>
      <c r="N85" s="4">
        <v>-1.863</v>
      </c>
      <c r="O85" s="4">
        <v>1</v>
      </c>
      <c r="P85" s="4">
        <v>6.2E-2</v>
      </c>
      <c r="Q85" s="4">
        <v>0.14299999999999999</v>
      </c>
      <c r="R85" s="4">
        <v>0</v>
      </c>
      <c r="S85" s="4">
        <v>8.1299999999999997E-2</v>
      </c>
      <c r="T85" s="4">
        <v>0.95499999999999996</v>
      </c>
      <c r="U85" s="4">
        <v>128.10300000000001</v>
      </c>
      <c r="V85" t="s">
        <v>5486</v>
      </c>
    </row>
    <row r="86" spans="1:22" x14ac:dyDescent="0.3">
      <c r="A86" t="s">
        <v>23061</v>
      </c>
      <c r="B86" t="s">
        <v>23062</v>
      </c>
      <c r="C86" t="s">
        <v>23063</v>
      </c>
      <c r="D86" t="s">
        <v>23062</v>
      </c>
      <c r="E86">
        <v>1</v>
      </c>
      <c r="F86">
        <v>1</v>
      </c>
      <c r="G86">
        <v>231545</v>
      </c>
      <c r="H86" t="b">
        <v>0</v>
      </c>
      <c r="I86">
        <v>77</v>
      </c>
      <c r="J86" t="s">
        <v>27163</v>
      </c>
      <c r="K86" s="4">
        <v>0.67100000000000004</v>
      </c>
      <c r="L86" s="4">
        <v>0.876</v>
      </c>
      <c r="M86" s="4">
        <v>7</v>
      </c>
      <c r="N86" s="4">
        <v>-5.681</v>
      </c>
      <c r="O86" s="4">
        <v>0</v>
      </c>
      <c r="P86" s="4">
        <v>3.5200000000000002E-2</v>
      </c>
      <c r="Q86" s="4">
        <v>0.12</v>
      </c>
      <c r="R86" s="4">
        <v>0.188</v>
      </c>
      <c r="S86" s="4">
        <v>8.2299999999999998E-2</v>
      </c>
      <c r="T86" s="4">
        <v>0.96399999999999997</v>
      </c>
      <c r="U86" s="4">
        <v>129.99799999999999</v>
      </c>
      <c r="V86" t="s">
        <v>23060</v>
      </c>
    </row>
    <row r="87" spans="1:22" x14ac:dyDescent="0.3">
      <c r="A87" t="s">
        <v>2501</v>
      </c>
      <c r="B87" t="s">
        <v>2502</v>
      </c>
      <c r="C87" t="s">
        <v>2503</v>
      </c>
      <c r="D87" t="s">
        <v>1887</v>
      </c>
      <c r="E87">
        <v>1</v>
      </c>
      <c r="F87">
        <v>2</v>
      </c>
      <c r="G87">
        <v>140017</v>
      </c>
      <c r="H87" t="b">
        <v>0</v>
      </c>
      <c r="I87">
        <v>31</v>
      </c>
      <c r="J87" t="s">
        <v>27163</v>
      </c>
      <c r="K87" s="4">
        <v>0.60199999999999998</v>
      </c>
      <c r="L87" s="4">
        <v>0.91</v>
      </c>
      <c r="M87" s="4">
        <v>7</v>
      </c>
      <c r="N87" s="4">
        <v>-3.4039999999999999</v>
      </c>
      <c r="O87" s="4">
        <v>1</v>
      </c>
      <c r="P87" s="4">
        <v>3.0800000000000001E-2</v>
      </c>
      <c r="Q87" s="4">
        <v>1.2600000000000001E-3</v>
      </c>
      <c r="R87" s="4">
        <v>1.74E-4</v>
      </c>
      <c r="S87" s="4">
        <v>0.12</v>
      </c>
      <c r="T87" s="4">
        <v>0.22800000000000001</v>
      </c>
      <c r="U87" s="4">
        <v>127.944</v>
      </c>
      <c r="V87" t="s">
        <v>2500</v>
      </c>
    </row>
    <row r="88" spans="1:22" x14ac:dyDescent="0.3">
      <c r="A88" t="s">
        <v>21740</v>
      </c>
      <c r="B88" t="s">
        <v>1001</v>
      </c>
      <c r="C88" t="s">
        <v>21741</v>
      </c>
      <c r="D88" t="s">
        <v>1001</v>
      </c>
      <c r="E88">
        <v>1</v>
      </c>
      <c r="F88">
        <v>1</v>
      </c>
      <c r="G88">
        <v>176579</v>
      </c>
      <c r="H88" t="b">
        <v>0</v>
      </c>
      <c r="I88">
        <v>81</v>
      </c>
      <c r="J88" t="s">
        <v>27163</v>
      </c>
      <c r="K88" s="4">
        <v>0.67100000000000004</v>
      </c>
      <c r="L88" s="4">
        <v>0.84499999999999997</v>
      </c>
      <c r="M88" s="4">
        <v>11</v>
      </c>
      <c r="N88" s="4">
        <v>-4.93</v>
      </c>
      <c r="O88" s="4">
        <v>0</v>
      </c>
      <c r="P88" s="4">
        <v>4.8000000000000001E-2</v>
      </c>
      <c r="Q88" s="4">
        <v>2.07E-2</v>
      </c>
      <c r="R88" s="4">
        <v>0</v>
      </c>
      <c r="S88" s="4">
        <v>0.32900000000000001</v>
      </c>
      <c r="T88" s="4">
        <v>0.77500000000000002</v>
      </c>
      <c r="U88" s="4">
        <v>110.056</v>
      </c>
      <c r="V88" t="s">
        <v>21739</v>
      </c>
    </row>
    <row r="89" spans="1:22" x14ac:dyDescent="0.3">
      <c r="A89" t="s">
        <v>3135</v>
      </c>
      <c r="B89" t="s">
        <v>908</v>
      </c>
      <c r="C89" t="s">
        <v>3135</v>
      </c>
      <c r="D89" t="s">
        <v>908</v>
      </c>
      <c r="E89">
        <v>1</v>
      </c>
      <c r="F89">
        <v>1</v>
      </c>
      <c r="G89">
        <v>166266</v>
      </c>
      <c r="H89" t="b">
        <v>0</v>
      </c>
      <c r="I89">
        <v>45</v>
      </c>
      <c r="J89" t="s">
        <v>27163</v>
      </c>
      <c r="K89" s="4">
        <v>0.74399999999999999</v>
      </c>
      <c r="L89" s="4">
        <v>0.62</v>
      </c>
      <c r="M89" s="4">
        <v>5</v>
      </c>
      <c r="N89" s="4">
        <v>-7.93</v>
      </c>
      <c r="O89" s="4">
        <v>1</v>
      </c>
      <c r="P89" s="4">
        <v>0.246</v>
      </c>
      <c r="Q89" s="4">
        <v>0.214</v>
      </c>
      <c r="R89" s="4">
        <v>1.16E-3</v>
      </c>
      <c r="S89" s="4">
        <v>0.10299999999999999</v>
      </c>
      <c r="T89" s="4">
        <v>0.71099999999999997</v>
      </c>
      <c r="U89" s="4">
        <v>128.10300000000001</v>
      </c>
      <c r="V89" t="s">
        <v>3134</v>
      </c>
    </row>
    <row r="90" spans="1:22" x14ac:dyDescent="0.3">
      <c r="A90" t="s">
        <v>2842</v>
      </c>
      <c r="B90" t="s">
        <v>2843</v>
      </c>
      <c r="C90" t="s">
        <v>2842</v>
      </c>
      <c r="D90" t="s">
        <v>2843</v>
      </c>
      <c r="E90">
        <v>1</v>
      </c>
      <c r="F90">
        <v>1</v>
      </c>
      <c r="G90">
        <v>149653</v>
      </c>
      <c r="H90" t="b">
        <v>0</v>
      </c>
      <c r="I90">
        <v>62</v>
      </c>
      <c r="J90" t="s">
        <v>27163</v>
      </c>
      <c r="K90" s="4">
        <v>0.621</v>
      </c>
      <c r="L90" s="4">
        <v>0.66</v>
      </c>
      <c r="M90" s="4">
        <v>11</v>
      </c>
      <c r="N90" s="4">
        <v>-6.2080000000000002</v>
      </c>
      <c r="O90" s="4">
        <v>0</v>
      </c>
      <c r="P90" s="4">
        <v>3.6600000000000001E-2</v>
      </c>
      <c r="Q90" s="4">
        <v>5.2599999999999999E-3</v>
      </c>
      <c r="R90" s="4">
        <v>0</v>
      </c>
      <c r="S90" s="4">
        <v>7.1999999999999995E-2</v>
      </c>
      <c r="T90" s="4">
        <v>0.40699999999999997</v>
      </c>
      <c r="U90" s="4">
        <v>119.937</v>
      </c>
      <c r="V90" t="s">
        <v>2841</v>
      </c>
    </row>
    <row r="91" spans="1:22" x14ac:dyDescent="0.3">
      <c r="A91" t="s">
        <v>3135</v>
      </c>
      <c r="B91" t="s">
        <v>908</v>
      </c>
      <c r="C91" t="s">
        <v>3135</v>
      </c>
      <c r="D91" t="s">
        <v>908</v>
      </c>
      <c r="E91">
        <v>1</v>
      </c>
      <c r="F91">
        <v>1</v>
      </c>
      <c r="G91">
        <v>166266</v>
      </c>
      <c r="H91" t="b">
        <v>0</v>
      </c>
      <c r="I91">
        <v>5</v>
      </c>
      <c r="J91" t="s">
        <v>27163</v>
      </c>
      <c r="K91" s="4">
        <v>0.746</v>
      </c>
      <c r="L91" s="4">
        <v>0.622</v>
      </c>
      <c r="M91" s="4">
        <v>5</v>
      </c>
      <c r="N91" s="4">
        <v>-7.923</v>
      </c>
      <c r="O91" s="4">
        <v>1</v>
      </c>
      <c r="P91" s="4">
        <v>0.24099999999999999</v>
      </c>
      <c r="Q91" s="4">
        <v>0.20100000000000001</v>
      </c>
      <c r="R91" s="4">
        <v>1.1299999999999999E-3</v>
      </c>
      <c r="S91" s="4">
        <v>0.104</v>
      </c>
      <c r="T91" s="4">
        <v>0.71899999999999997</v>
      </c>
      <c r="U91" s="4">
        <v>128.101</v>
      </c>
      <c r="V91" t="s">
        <v>5866</v>
      </c>
    </row>
    <row r="92" spans="1:22" x14ac:dyDescent="0.3">
      <c r="A92" t="s">
        <v>21784</v>
      </c>
      <c r="B92" t="s">
        <v>21785</v>
      </c>
      <c r="C92" t="s">
        <v>21784</v>
      </c>
      <c r="D92" t="s">
        <v>21785</v>
      </c>
      <c r="E92">
        <v>1</v>
      </c>
      <c r="F92">
        <v>1</v>
      </c>
      <c r="G92">
        <v>153742</v>
      </c>
      <c r="H92" t="b">
        <v>0</v>
      </c>
      <c r="I92">
        <v>52</v>
      </c>
      <c r="J92" t="s">
        <v>27163</v>
      </c>
      <c r="K92" s="4">
        <v>0.75800000000000001</v>
      </c>
      <c r="L92" s="4">
        <v>0.82299999999999995</v>
      </c>
      <c r="M92" s="4">
        <v>0</v>
      </c>
      <c r="N92" s="4">
        <v>-4.2</v>
      </c>
      <c r="O92" s="4">
        <v>0</v>
      </c>
      <c r="P92" s="4">
        <v>5.6500000000000002E-2</v>
      </c>
      <c r="Q92" s="4">
        <v>4.4200000000000003E-2</v>
      </c>
      <c r="R92" s="4">
        <v>0</v>
      </c>
      <c r="S92" s="4">
        <v>7.7200000000000005E-2</v>
      </c>
      <c r="T92" s="4">
        <v>0.78700000000000003</v>
      </c>
      <c r="U92" s="4">
        <v>120.97199999999999</v>
      </c>
      <c r="V92" t="s">
        <v>21783</v>
      </c>
    </row>
    <row r="93" spans="1:22" x14ac:dyDescent="0.3">
      <c r="A93" t="s">
        <v>11804</v>
      </c>
      <c r="B93" t="s">
        <v>605</v>
      </c>
      <c r="C93" t="e">
        <f>- (Deluxe)</f>
        <v>#NAME?</v>
      </c>
      <c r="D93" t="s">
        <v>605</v>
      </c>
      <c r="E93">
        <v>1</v>
      </c>
      <c r="F93">
        <v>3</v>
      </c>
      <c r="G93">
        <v>194848</v>
      </c>
      <c r="H93" t="b">
        <v>0</v>
      </c>
      <c r="I93">
        <v>73</v>
      </c>
      <c r="J93" t="s">
        <v>27163</v>
      </c>
      <c r="K93" s="4">
        <v>0.77700000000000002</v>
      </c>
      <c r="L93" s="4">
        <v>0.52600000000000002</v>
      </c>
      <c r="M93" s="4">
        <v>2</v>
      </c>
      <c r="N93" s="4">
        <v>-6.2210000000000001</v>
      </c>
      <c r="O93" s="4">
        <v>1</v>
      </c>
      <c r="P93" s="4">
        <v>6.4500000000000002E-2</v>
      </c>
      <c r="Q93" s="4">
        <v>0.30199999999999999</v>
      </c>
      <c r="R93" s="4">
        <v>0</v>
      </c>
      <c r="S93" s="4">
        <v>0.105</v>
      </c>
      <c r="T93" s="4">
        <v>0.38900000000000001</v>
      </c>
      <c r="U93" s="4">
        <v>107.071</v>
      </c>
      <c r="V93" t="s">
        <v>11803</v>
      </c>
    </row>
    <row r="94" spans="1:22" x14ac:dyDescent="0.3">
      <c r="A94" t="s">
        <v>6881</v>
      </c>
      <c r="B94" t="s">
        <v>6882</v>
      </c>
      <c r="C94" t="s">
        <v>6881</v>
      </c>
      <c r="D94" t="s">
        <v>6882</v>
      </c>
      <c r="E94">
        <v>1</v>
      </c>
      <c r="F94">
        <v>1</v>
      </c>
      <c r="G94">
        <v>210208</v>
      </c>
      <c r="H94" t="b">
        <v>0</v>
      </c>
      <c r="I94">
        <v>66</v>
      </c>
      <c r="J94" t="s">
        <v>27163</v>
      </c>
      <c r="K94" s="4">
        <v>0.505</v>
      </c>
      <c r="L94" s="4">
        <v>0.33900000000000002</v>
      </c>
      <c r="M94" s="4">
        <v>1</v>
      </c>
      <c r="N94" s="4">
        <v>-7.5069999999999997</v>
      </c>
      <c r="O94" s="4">
        <v>1</v>
      </c>
      <c r="P94" s="4">
        <v>3.4099999999999998E-2</v>
      </c>
      <c r="Q94" s="4">
        <v>0.74299999999999999</v>
      </c>
      <c r="R94" s="4">
        <v>0</v>
      </c>
      <c r="S94" s="4">
        <v>0.20100000000000001</v>
      </c>
      <c r="T94" s="4">
        <v>0.41499999999999998</v>
      </c>
      <c r="U94" s="4">
        <v>153.67500000000001</v>
      </c>
      <c r="V94" t="s">
        <v>6880</v>
      </c>
    </row>
    <row r="95" spans="1:22" x14ac:dyDescent="0.3">
      <c r="A95" t="s">
        <v>9062</v>
      </c>
      <c r="B95" t="s">
        <v>9063</v>
      </c>
      <c r="C95" t="s">
        <v>9064</v>
      </c>
      <c r="D95" t="s">
        <v>9063</v>
      </c>
      <c r="E95">
        <v>1</v>
      </c>
      <c r="F95">
        <v>1</v>
      </c>
      <c r="G95">
        <v>201360</v>
      </c>
      <c r="H95" t="b">
        <v>1</v>
      </c>
      <c r="I95">
        <v>47</v>
      </c>
      <c r="J95" t="s">
        <v>27163</v>
      </c>
      <c r="K95" s="4">
        <v>0.69699999999999995</v>
      </c>
      <c r="L95" s="4">
        <v>0.53800000000000003</v>
      </c>
      <c r="M95" s="4">
        <v>1</v>
      </c>
      <c r="N95" s="4">
        <v>-5.8259999999999996</v>
      </c>
      <c r="O95" s="4">
        <v>0</v>
      </c>
      <c r="P95" s="4">
        <v>4.5499999999999999E-2</v>
      </c>
      <c r="Q95" s="4">
        <v>4.2200000000000001E-2</v>
      </c>
      <c r="R95" s="4">
        <v>2.9499999999999999E-5</v>
      </c>
      <c r="S95" s="4">
        <v>0.20799999999999999</v>
      </c>
      <c r="T95" s="4">
        <v>0.49</v>
      </c>
      <c r="U95" s="4">
        <v>94.049000000000007</v>
      </c>
      <c r="V95" t="s">
        <v>9061</v>
      </c>
    </row>
    <row r="96" spans="1:22" x14ac:dyDescent="0.3">
      <c r="A96" s="2">
        <v>0.44097222222222221</v>
      </c>
      <c r="B96" t="s">
        <v>9497</v>
      </c>
      <c r="C96" t="s">
        <v>9498</v>
      </c>
      <c r="D96" t="s">
        <v>4261</v>
      </c>
      <c r="E96">
        <v>1</v>
      </c>
      <c r="F96">
        <v>3</v>
      </c>
      <c r="G96">
        <v>172252</v>
      </c>
      <c r="H96" t="b">
        <v>0</v>
      </c>
      <c r="I96">
        <v>75</v>
      </c>
      <c r="J96" t="s">
        <v>27163</v>
      </c>
      <c r="K96" s="4">
        <v>0.69599999999999995</v>
      </c>
      <c r="L96" s="4">
        <v>0.79300000000000004</v>
      </c>
      <c r="M96" s="4">
        <v>8</v>
      </c>
      <c r="N96" s="4">
        <v>-5.7329999999999997</v>
      </c>
      <c r="O96" s="4">
        <v>1</v>
      </c>
      <c r="P96" s="4">
        <v>9.7000000000000003E-2</v>
      </c>
      <c r="Q96" s="4">
        <v>6.83E-2</v>
      </c>
      <c r="R96" s="4">
        <v>3.7799999999999998E-6</v>
      </c>
      <c r="S96" s="4">
        <v>0.18</v>
      </c>
      <c r="T96" s="4">
        <v>0.69799999999999995</v>
      </c>
      <c r="U96" s="4">
        <v>120.003</v>
      </c>
      <c r="V96" t="s">
        <v>9496</v>
      </c>
    </row>
    <row r="97" spans="1:22" x14ac:dyDescent="0.3">
      <c r="A97" t="s">
        <v>25051</v>
      </c>
      <c r="B97" t="s">
        <v>4806</v>
      </c>
      <c r="C97" t="s">
        <v>25051</v>
      </c>
      <c r="D97" t="s">
        <v>4806</v>
      </c>
      <c r="E97">
        <v>1</v>
      </c>
      <c r="F97">
        <v>1</v>
      </c>
      <c r="G97">
        <v>210880</v>
      </c>
      <c r="H97" t="b">
        <v>0</v>
      </c>
      <c r="I97">
        <v>0</v>
      </c>
      <c r="J97" t="s">
        <v>27163</v>
      </c>
      <c r="K97" s="4">
        <v>0.67500000000000004</v>
      </c>
      <c r="L97" s="4">
        <v>0.48</v>
      </c>
      <c r="M97" s="4">
        <v>3</v>
      </c>
      <c r="N97" s="4">
        <v>-3.6579999999999999</v>
      </c>
      <c r="O97" s="4">
        <v>1</v>
      </c>
      <c r="P97" s="4">
        <v>3.1600000000000003E-2</v>
      </c>
      <c r="Q97" s="4">
        <v>0.54700000000000004</v>
      </c>
      <c r="R97" s="4">
        <v>0</v>
      </c>
      <c r="S97" s="4">
        <v>9.4299999999999995E-2</v>
      </c>
      <c r="T97" s="4">
        <v>0.49099999999999999</v>
      </c>
      <c r="U97" s="4">
        <v>107.86</v>
      </c>
      <c r="V97" t="s">
        <v>25050</v>
      </c>
    </row>
    <row r="98" spans="1:22" x14ac:dyDescent="0.3">
      <c r="A98" t="s">
        <v>2501</v>
      </c>
      <c r="B98" t="s">
        <v>2502</v>
      </c>
      <c r="C98" t="s">
        <v>2501</v>
      </c>
      <c r="D98" t="s">
        <v>2502</v>
      </c>
      <c r="E98">
        <v>1</v>
      </c>
      <c r="F98">
        <v>1</v>
      </c>
      <c r="G98">
        <v>140017</v>
      </c>
      <c r="H98" t="b">
        <v>0</v>
      </c>
      <c r="I98">
        <v>83</v>
      </c>
      <c r="J98" t="s">
        <v>27163</v>
      </c>
      <c r="K98" s="4">
        <v>0.60199999999999998</v>
      </c>
      <c r="L98" s="4">
        <v>0.91</v>
      </c>
      <c r="M98" s="4">
        <v>7</v>
      </c>
      <c r="N98" s="4">
        <v>-3.4039999999999999</v>
      </c>
      <c r="O98" s="4">
        <v>1</v>
      </c>
      <c r="P98" s="4">
        <v>3.0800000000000001E-2</v>
      </c>
      <c r="Q98" s="4">
        <v>1.2600000000000001E-3</v>
      </c>
      <c r="R98" s="4">
        <v>1.74E-4</v>
      </c>
      <c r="S98" s="4">
        <v>0.12</v>
      </c>
      <c r="T98" s="4">
        <v>0.22800000000000001</v>
      </c>
      <c r="U98" s="4">
        <v>127.944</v>
      </c>
      <c r="V98" t="s">
        <v>6561</v>
      </c>
    </row>
    <row r="99" spans="1:22" x14ac:dyDescent="0.3">
      <c r="A99" t="s">
        <v>24640</v>
      </c>
      <c r="B99" t="s">
        <v>24641</v>
      </c>
      <c r="C99" t="s">
        <v>24642</v>
      </c>
      <c r="D99" t="s">
        <v>24641</v>
      </c>
      <c r="E99">
        <v>1</v>
      </c>
      <c r="F99">
        <v>1</v>
      </c>
      <c r="G99">
        <v>139300</v>
      </c>
      <c r="H99" t="b">
        <v>0</v>
      </c>
      <c r="I99">
        <v>79</v>
      </c>
      <c r="J99" t="s">
        <v>27163</v>
      </c>
      <c r="K99" s="4">
        <v>0.76700000000000002</v>
      </c>
      <c r="L99" s="4">
        <v>0.83</v>
      </c>
      <c r="M99" s="4">
        <v>7</v>
      </c>
      <c r="N99" s="4">
        <v>-8.7799999999999994</v>
      </c>
      <c r="O99" s="4">
        <v>1</v>
      </c>
      <c r="P99" s="4">
        <v>0.20599999999999999</v>
      </c>
      <c r="Q99" s="4">
        <v>0.20899999999999999</v>
      </c>
      <c r="R99" s="4">
        <v>0.83599999999999997</v>
      </c>
      <c r="S99" s="4">
        <v>5.8200000000000002E-2</v>
      </c>
      <c r="T99" s="4">
        <v>0.187</v>
      </c>
      <c r="U99" s="4">
        <v>75.022999999999996</v>
      </c>
      <c r="V99" t="s">
        <v>24639</v>
      </c>
    </row>
    <row r="100" spans="1:22" x14ac:dyDescent="0.3">
      <c r="A100" t="s">
        <v>23399</v>
      </c>
      <c r="B100" t="s">
        <v>20565</v>
      </c>
      <c r="C100" t="s">
        <v>20566</v>
      </c>
      <c r="D100" t="s">
        <v>20565</v>
      </c>
      <c r="E100">
        <v>1</v>
      </c>
      <c r="F100">
        <v>1</v>
      </c>
      <c r="G100">
        <v>233666</v>
      </c>
      <c r="H100" t="b">
        <v>0</v>
      </c>
      <c r="I100">
        <v>62</v>
      </c>
      <c r="J100" t="s">
        <v>27163</v>
      </c>
      <c r="K100" s="4">
        <v>0.51100000000000001</v>
      </c>
      <c r="L100" s="4">
        <v>0.6</v>
      </c>
      <c r="M100" s="4">
        <v>2</v>
      </c>
      <c r="N100" s="4">
        <v>-5.6989999999999998</v>
      </c>
      <c r="O100" s="4">
        <v>1</v>
      </c>
      <c r="P100" s="4">
        <v>2.6800000000000001E-2</v>
      </c>
      <c r="Q100" s="4">
        <v>0.16</v>
      </c>
      <c r="R100" s="4">
        <v>5.2499999999999997E-6</v>
      </c>
      <c r="S100" s="4">
        <v>0.114</v>
      </c>
      <c r="T100" s="4">
        <v>0.26900000000000002</v>
      </c>
      <c r="U100" s="4">
        <v>146.05099999999999</v>
      </c>
      <c r="V100" t="s">
        <v>26807</v>
      </c>
    </row>
    <row r="101" spans="1:22" x14ac:dyDescent="0.3">
      <c r="A101" t="s">
        <v>16054</v>
      </c>
      <c r="B101" t="s">
        <v>20565</v>
      </c>
      <c r="C101" t="s">
        <v>20566</v>
      </c>
      <c r="D101" t="s">
        <v>20565</v>
      </c>
      <c r="E101">
        <v>1</v>
      </c>
      <c r="F101">
        <v>14</v>
      </c>
      <c r="G101">
        <v>265493</v>
      </c>
      <c r="H101" t="b">
        <v>0</v>
      </c>
      <c r="I101">
        <v>82</v>
      </c>
      <c r="J101" t="s">
        <v>27163</v>
      </c>
      <c r="K101" s="4">
        <v>0.71199999999999997</v>
      </c>
      <c r="L101" s="4">
        <v>0.60299999999999998</v>
      </c>
      <c r="M101" s="4">
        <v>8</v>
      </c>
      <c r="N101" s="4">
        <v>-5.52</v>
      </c>
      <c r="O101" s="4">
        <v>1</v>
      </c>
      <c r="P101" s="4">
        <v>2.6200000000000001E-2</v>
      </c>
      <c r="Q101" s="4">
        <v>0.186</v>
      </c>
      <c r="R101" s="4">
        <v>0</v>
      </c>
      <c r="S101" s="4">
        <v>0.115</v>
      </c>
      <c r="T101" s="4">
        <v>0.67</v>
      </c>
      <c r="U101" s="4">
        <v>97.994</v>
      </c>
      <c r="V101" t="s">
        <v>20564</v>
      </c>
    </row>
    <row r="102" spans="1:22" x14ac:dyDescent="0.3">
      <c r="A102" t="s">
        <v>11804</v>
      </c>
      <c r="B102" t="s">
        <v>605</v>
      </c>
      <c r="C102" t="s">
        <v>11804</v>
      </c>
      <c r="D102" t="s">
        <v>605</v>
      </c>
      <c r="E102">
        <v>1</v>
      </c>
      <c r="F102">
        <v>1</v>
      </c>
      <c r="G102">
        <v>194848</v>
      </c>
      <c r="H102" t="b">
        <v>0</v>
      </c>
      <c r="I102">
        <v>4</v>
      </c>
      <c r="J102" t="s">
        <v>27163</v>
      </c>
      <c r="K102" s="4">
        <v>0.77700000000000002</v>
      </c>
      <c r="L102" s="4">
        <v>0.52600000000000002</v>
      </c>
      <c r="M102" s="4">
        <v>2</v>
      </c>
      <c r="N102" s="4">
        <v>-6.2210000000000001</v>
      </c>
      <c r="O102" s="4">
        <v>1</v>
      </c>
      <c r="P102" s="4">
        <v>6.4500000000000002E-2</v>
      </c>
      <c r="Q102" s="4">
        <v>0.30199999999999999</v>
      </c>
      <c r="R102" s="4">
        <v>0</v>
      </c>
      <c r="S102" s="4">
        <v>0.105</v>
      </c>
      <c r="T102" s="4">
        <v>0.38900000000000001</v>
      </c>
      <c r="U102" s="4">
        <v>107.071</v>
      </c>
      <c r="V102" t="s">
        <v>20327</v>
      </c>
    </row>
    <row r="103" spans="1:22" x14ac:dyDescent="0.3">
      <c r="A103" t="s">
        <v>6580</v>
      </c>
      <c r="B103" t="s">
        <v>2732</v>
      </c>
      <c r="C103" t="s">
        <v>6581</v>
      </c>
      <c r="D103" t="s">
        <v>2732</v>
      </c>
      <c r="E103">
        <v>1</v>
      </c>
      <c r="F103">
        <v>1</v>
      </c>
      <c r="G103">
        <v>147481</v>
      </c>
      <c r="H103" t="b">
        <v>0</v>
      </c>
      <c r="I103">
        <v>44</v>
      </c>
      <c r="J103" t="s">
        <v>27163</v>
      </c>
      <c r="K103" s="4">
        <v>0.75</v>
      </c>
      <c r="L103" s="4">
        <v>0.65900000000000003</v>
      </c>
      <c r="M103" s="4">
        <v>9</v>
      </c>
      <c r="N103" s="4">
        <v>-6.1310000000000002</v>
      </c>
      <c r="O103" s="4">
        <v>1</v>
      </c>
      <c r="P103" s="4">
        <v>9.2799999999999994E-2</v>
      </c>
      <c r="Q103" s="4">
        <v>0.124</v>
      </c>
      <c r="R103" s="4">
        <v>0</v>
      </c>
      <c r="S103" s="4">
        <v>0.46</v>
      </c>
      <c r="T103" s="4">
        <v>0.76500000000000001</v>
      </c>
      <c r="U103" s="4">
        <v>120.04300000000001</v>
      </c>
      <c r="V103" t="s">
        <v>6579</v>
      </c>
    </row>
    <row r="104" spans="1:22" x14ac:dyDescent="0.3">
      <c r="A104" t="s">
        <v>6580</v>
      </c>
      <c r="B104" t="s">
        <v>2732</v>
      </c>
      <c r="C104" t="s">
        <v>6581</v>
      </c>
      <c r="D104" t="s">
        <v>2732</v>
      </c>
      <c r="E104">
        <v>1</v>
      </c>
      <c r="F104">
        <v>1</v>
      </c>
      <c r="G104">
        <v>147481</v>
      </c>
      <c r="H104" t="b">
        <v>1</v>
      </c>
      <c r="I104">
        <v>59</v>
      </c>
      <c r="J104" t="s">
        <v>27163</v>
      </c>
      <c r="K104" s="4">
        <v>0.751</v>
      </c>
      <c r="L104" s="4">
        <v>0.66100000000000003</v>
      </c>
      <c r="M104" s="4">
        <v>9</v>
      </c>
      <c r="N104" s="4">
        <v>-6.1310000000000002</v>
      </c>
      <c r="O104" s="4">
        <v>1</v>
      </c>
      <c r="P104" s="4">
        <v>8.7099999999999997E-2</v>
      </c>
      <c r="Q104" s="4">
        <v>0.124</v>
      </c>
      <c r="R104" s="4">
        <v>0</v>
      </c>
      <c r="S104" s="4">
        <v>0.45600000000000002</v>
      </c>
      <c r="T104" s="4">
        <v>0.76100000000000001</v>
      </c>
      <c r="U104" s="4">
        <v>120.05200000000001</v>
      </c>
      <c r="V104" t="s">
        <v>24124</v>
      </c>
    </row>
    <row r="105" spans="1:22" x14ac:dyDescent="0.3">
      <c r="A105" t="s">
        <v>11298</v>
      </c>
      <c r="B105" t="s">
        <v>11299</v>
      </c>
      <c r="C105" t="s">
        <v>11298</v>
      </c>
      <c r="D105" t="s">
        <v>11299</v>
      </c>
      <c r="E105">
        <v>1</v>
      </c>
      <c r="F105">
        <v>1</v>
      </c>
      <c r="G105">
        <v>186496</v>
      </c>
      <c r="H105" t="b">
        <v>0</v>
      </c>
      <c r="I105">
        <v>74</v>
      </c>
      <c r="J105" t="s">
        <v>27163</v>
      </c>
      <c r="K105" s="4">
        <v>0.63600000000000001</v>
      </c>
      <c r="L105" s="4">
        <v>0.86899999999999999</v>
      </c>
      <c r="M105" s="4">
        <v>9</v>
      </c>
      <c r="N105" s="4">
        <v>-5.2889999999999997</v>
      </c>
      <c r="O105" s="4">
        <v>1</v>
      </c>
      <c r="P105" s="4">
        <v>4.1200000000000001E-2</v>
      </c>
      <c r="Q105" s="4">
        <v>3.78E-2</v>
      </c>
      <c r="R105" s="4">
        <v>4.4600000000000001E-2</v>
      </c>
      <c r="S105" s="4">
        <v>8.0799999999999997E-2</v>
      </c>
      <c r="T105" s="4">
        <v>0.30599999999999999</v>
      </c>
      <c r="U105" s="4">
        <v>143.011</v>
      </c>
      <c r="V105" t="s">
        <v>11297</v>
      </c>
    </row>
    <row r="106" spans="1:22" x14ac:dyDescent="0.3">
      <c r="A106" t="s">
        <v>2335</v>
      </c>
      <c r="B106" t="s">
        <v>460</v>
      </c>
      <c r="C106" t="s">
        <v>2336</v>
      </c>
      <c r="D106" t="s">
        <v>460</v>
      </c>
      <c r="E106">
        <v>1</v>
      </c>
      <c r="F106">
        <v>1</v>
      </c>
      <c r="G106">
        <v>200600</v>
      </c>
      <c r="H106" t="b">
        <v>0</v>
      </c>
      <c r="I106">
        <v>12</v>
      </c>
      <c r="J106" t="s">
        <v>27163</v>
      </c>
      <c r="K106" s="4">
        <v>0.70599999999999996</v>
      </c>
      <c r="L106" s="4">
        <v>0.69099999999999995</v>
      </c>
      <c r="M106" s="4">
        <v>0</v>
      </c>
      <c r="N106" s="4">
        <v>-4.7750000000000004</v>
      </c>
      <c r="O106" s="4">
        <v>1</v>
      </c>
      <c r="P106" s="4">
        <v>6.3299999999999995E-2</v>
      </c>
      <c r="Q106" s="4">
        <v>5.8400000000000001E-2</v>
      </c>
      <c r="R106" s="4">
        <v>6.9900000000000005E-5</v>
      </c>
      <c r="S106" s="4">
        <v>2.3199999999999998E-2</v>
      </c>
      <c r="T106" s="4">
        <v>0.63200000000000001</v>
      </c>
      <c r="U106" s="4">
        <v>118.048</v>
      </c>
      <c r="V106" t="s">
        <v>2334</v>
      </c>
    </row>
    <row r="107" spans="1:22" x14ac:dyDescent="0.3">
      <c r="A107" t="s">
        <v>18919</v>
      </c>
      <c r="B107" t="s">
        <v>18920</v>
      </c>
      <c r="C107" t="s">
        <v>18919</v>
      </c>
      <c r="D107" t="s">
        <v>18920</v>
      </c>
      <c r="E107">
        <v>1</v>
      </c>
      <c r="F107">
        <v>1</v>
      </c>
      <c r="G107">
        <v>151632</v>
      </c>
      <c r="H107" t="b">
        <v>0</v>
      </c>
      <c r="I107">
        <v>53</v>
      </c>
      <c r="J107" t="s">
        <v>27163</v>
      </c>
      <c r="K107" s="4">
        <v>0.71299999999999997</v>
      </c>
      <c r="L107" s="4">
        <v>0.74099999999999999</v>
      </c>
      <c r="M107" s="4">
        <v>5</v>
      </c>
      <c r="N107" s="4">
        <v>-5.6950000000000003</v>
      </c>
      <c r="O107" s="4">
        <v>0</v>
      </c>
      <c r="P107" s="4">
        <v>3.3000000000000002E-2</v>
      </c>
      <c r="Q107" s="4">
        <v>0.224</v>
      </c>
      <c r="R107" s="4">
        <v>1.35E-4</v>
      </c>
      <c r="S107" s="4">
        <v>0.11700000000000001</v>
      </c>
      <c r="T107" s="4">
        <v>0.52600000000000002</v>
      </c>
      <c r="U107" s="4">
        <v>122.133</v>
      </c>
      <c r="V107" t="s">
        <v>18918</v>
      </c>
    </row>
    <row r="108" spans="1:22" x14ac:dyDescent="0.3">
      <c r="A108" t="s">
        <v>18751</v>
      </c>
      <c r="B108" t="s">
        <v>18752</v>
      </c>
      <c r="C108" t="s">
        <v>13226</v>
      </c>
      <c r="D108" t="s">
        <v>1282</v>
      </c>
      <c r="E108">
        <v>1</v>
      </c>
      <c r="F108">
        <v>2</v>
      </c>
      <c r="G108">
        <v>173453</v>
      </c>
      <c r="H108" t="b">
        <v>1</v>
      </c>
      <c r="I108">
        <v>61</v>
      </c>
      <c r="J108" t="s">
        <v>27163</v>
      </c>
      <c r="K108" s="4">
        <v>0.76900000000000002</v>
      </c>
      <c r="L108" s="4">
        <v>0.85799999999999998</v>
      </c>
      <c r="M108" s="4">
        <v>8</v>
      </c>
      <c r="N108" s="4">
        <v>-6.01</v>
      </c>
      <c r="O108" s="4">
        <v>1</v>
      </c>
      <c r="P108" s="4">
        <v>0.15</v>
      </c>
      <c r="Q108" s="4">
        <v>0.11700000000000001</v>
      </c>
      <c r="R108" s="4">
        <v>1.8599999999999998E-2</v>
      </c>
      <c r="S108" s="4">
        <v>0.157</v>
      </c>
      <c r="T108" s="4">
        <v>0.86</v>
      </c>
      <c r="U108" s="4">
        <v>160.04900000000001</v>
      </c>
      <c r="V108" t="s">
        <v>18750</v>
      </c>
    </row>
    <row r="109" spans="1:22" x14ac:dyDescent="0.3">
      <c r="A109" t="s">
        <v>692</v>
      </c>
      <c r="B109" t="s">
        <v>693</v>
      </c>
      <c r="C109" t="s">
        <v>694</v>
      </c>
      <c r="D109" t="s">
        <v>693</v>
      </c>
      <c r="E109">
        <v>1</v>
      </c>
      <c r="F109">
        <v>2</v>
      </c>
      <c r="G109">
        <v>163854</v>
      </c>
      <c r="H109" t="b">
        <v>1</v>
      </c>
      <c r="I109">
        <v>81</v>
      </c>
      <c r="J109" t="s">
        <v>27163</v>
      </c>
      <c r="K109" s="4">
        <v>0.49199999999999999</v>
      </c>
      <c r="L109" s="4">
        <v>0.67300000000000004</v>
      </c>
      <c r="M109" s="4">
        <v>6</v>
      </c>
      <c r="N109" s="4">
        <v>-5.431</v>
      </c>
      <c r="O109" s="4">
        <v>1</v>
      </c>
      <c r="P109" s="4">
        <v>3.4700000000000002E-2</v>
      </c>
      <c r="Q109" s="4">
        <v>0.41299999999999998</v>
      </c>
      <c r="R109" s="4">
        <v>0</v>
      </c>
      <c r="S109" s="4">
        <v>0.13700000000000001</v>
      </c>
      <c r="T109" s="4">
        <v>0.48799999999999999</v>
      </c>
      <c r="U109" s="4">
        <v>203.81200000000001</v>
      </c>
      <c r="V109" t="s">
        <v>691</v>
      </c>
    </row>
    <row r="110" spans="1:22" x14ac:dyDescent="0.3">
      <c r="A110" t="s">
        <v>13224</v>
      </c>
      <c r="B110" t="s">
        <v>13225</v>
      </c>
      <c r="C110" t="s">
        <v>13226</v>
      </c>
      <c r="D110" t="s">
        <v>1282</v>
      </c>
      <c r="E110">
        <v>1</v>
      </c>
      <c r="F110">
        <v>1</v>
      </c>
      <c r="G110">
        <v>270635</v>
      </c>
      <c r="H110" t="b">
        <v>1</v>
      </c>
      <c r="I110">
        <v>54</v>
      </c>
      <c r="J110" t="s">
        <v>27163</v>
      </c>
      <c r="K110" s="4">
        <v>0.69799999999999995</v>
      </c>
      <c r="L110" s="4">
        <v>0.78200000000000003</v>
      </c>
      <c r="M110" s="4">
        <v>1</v>
      </c>
      <c r="N110" s="4">
        <v>-5.3470000000000004</v>
      </c>
      <c r="O110" s="4">
        <v>1</v>
      </c>
      <c r="P110" s="4">
        <v>8.5300000000000001E-2</v>
      </c>
      <c r="Q110" s="4">
        <v>0.21299999999999999</v>
      </c>
      <c r="R110" s="4">
        <v>0</v>
      </c>
      <c r="S110" s="4">
        <v>0.18099999999999999</v>
      </c>
      <c r="T110" s="4">
        <v>0.50600000000000001</v>
      </c>
      <c r="U110" s="4">
        <v>112.176</v>
      </c>
      <c r="V110" t="s">
        <v>13223</v>
      </c>
    </row>
    <row r="111" spans="1:22" x14ac:dyDescent="0.3">
      <c r="A111" t="s">
        <v>1102</v>
      </c>
      <c r="B111" t="s">
        <v>1103</v>
      </c>
      <c r="C111" t="s">
        <v>1104</v>
      </c>
      <c r="D111" t="s">
        <v>1105</v>
      </c>
      <c r="E111">
        <v>1</v>
      </c>
      <c r="F111">
        <v>4</v>
      </c>
      <c r="G111">
        <v>184103</v>
      </c>
      <c r="H111" t="b">
        <v>0</v>
      </c>
      <c r="I111">
        <v>42</v>
      </c>
      <c r="J111" t="s">
        <v>27163</v>
      </c>
      <c r="K111" s="4">
        <v>0.56999999999999995</v>
      </c>
      <c r="L111" s="4">
        <v>0.89</v>
      </c>
      <c r="M111" s="4">
        <v>11</v>
      </c>
      <c r="N111" s="4">
        <v>-2.0489999999999999</v>
      </c>
      <c r="O111" s="4">
        <v>0</v>
      </c>
      <c r="P111" s="4">
        <v>6.25E-2</v>
      </c>
      <c r="Q111" s="4">
        <v>4.07E-2</v>
      </c>
      <c r="R111" s="4">
        <v>0</v>
      </c>
      <c r="S111" s="4">
        <v>0.67700000000000005</v>
      </c>
      <c r="T111" s="4">
        <v>0.56299999999999994</v>
      </c>
      <c r="U111" s="4">
        <v>125.003</v>
      </c>
      <c r="V111" t="s">
        <v>1101</v>
      </c>
    </row>
    <row r="112" spans="1:22" x14ac:dyDescent="0.3">
      <c r="A112" t="s">
        <v>26380</v>
      </c>
      <c r="B112" t="s">
        <v>26381</v>
      </c>
      <c r="C112" t="s">
        <v>26382</v>
      </c>
      <c r="D112" t="s">
        <v>26381</v>
      </c>
      <c r="E112">
        <v>1</v>
      </c>
      <c r="F112">
        <v>2</v>
      </c>
      <c r="G112">
        <v>174253</v>
      </c>
      <c r="H112" t="b">
        <v>0</v>
      </c>
      <c r="I112">
        <v>24</v>
      </c>
      <c r="J112" t="s">
        <v>27163</v>
      </c>
      <c r="K112" s="4">
        <v>0.78300000000000003</v>
      </c>
      <c r="L112" s="4">
        <v>0.59199999999999997</v>
      </c>
      <c r="M112" s="4">
        <v>11</v>
      </c>
      <c r="N112" s="4">
        <v>-8.3320000000000007</v>
      </c>
      <c r="O112" s="4">
        <v>0</v>
      </c>
      <c r="P112" s="4">
        <v>3.3099999999999997E-2</v>
      </c>
      <c r="Q112" s="4">
        <v>0.435</v>
      </c>
      <c r="R112" s="4">
        <v>4.1500000000000001E-6</v>
      </c>
      <c r="S112" s="4">
        <v>0.34699999999999998</v>
      </c>
      <c r="T112" s="4">
        <v>0.72599999999999998</v>
      </c>
      <c r="U112" s="4">
        <v>120.018</v>
      </c>
      <c r="V112" t="s">
        <v>26379</v>
      </c>
    </row>
    <row r="113" spans="1:22" x14ac:dyDescent="0.3">
      <c r="A113" t="s">
        <v>10979</v>
      </c>
      <c r="B113" t="s">
        <v>170</v>
      </c>
      <c r="C113" t="s">
        <v>9105</v>
      </c>
      <c r="D113" t="s">
        <v>170</v>
      </c>
      <c r="E113">
        <v>1</v>
      </c>
      <c r="F113">
        <v>1</v>
      </c>
      <c r="G113">
        <v>200173</v>
      </c>
      <c r="H113" t="b">
        <v>0</v>
      </c>
      <c r="I113">
        <v>0</v>
      </c>
      <c r="J113" t="s">
        <v>27163</v>
      </c>
      <c r="K113" s="4">
        <v>0.56200000000000006</v>
      </c>
      <c r="L113" s="4">
        <v>0.40300000000000002</v>
      </c>
      <c r="M113" s="4">
        <v>1</v>
      </c>
      <c r="N113" s="4">
        <v>-5.4409999999999998</v>
      </c>
      <c r="O113" s="4">
        <v>1</v>
      </c>
      <c r="P113" s="4">
        <v>3.61E-2</v>
      </c>
      <c r="Q113" s="4">
        <v>0.78</v>
      </c>
      <c r="R113" s="4">
        <v>0</v>
      </c>
      <c r="S113" s="4">
        <v>9.4E-2</v>
      </c>
      <c r="T113" s="4">
        <v>0.54800000000000004</v>
      </c>
      <c r="U113" s="4">
        <v>82.518000000000001</v>
      </c>
      <c r="V113" t="s">
        <v>10978</v>
      </c>
    </row>
    <row r="114" spans="1:22" x14ac:dyDescent="0.3">
      <c r="A114" t="s">
        <v>10979</v>
      </c>
      <c r="B114" t="s">
        <v>170</v>
      </c>
      <c r="C114" t="s">
        <v>9105</v>
      </c>
      <c r="D114" t="s">
        <v>170</v>
      </c>
      <c r="E114">
        <v>1</v>
      </c>
      <c r="F114">
        <v>1</v>
      </c>
      <c r="G114">
        <v>200173</v>
      </c>
      <c r="H114" t="b">
        <v>0</v>
      </c>
      <c r="I114">
        <v>59</v>
      </c>
      <c r="J114" t="s">
        <v>27163</v>
      </c>
      <c r="K114" s="4">
        <v>0.56200000000000006</v>
      </c>
      <c r="L114" s="4">
        <v>0.40300000000000002</v>
      </c>
      <c r="M114" s="4">
        <v>1</v>
      </c>
      <c r="N114" s="4">
        <v>-5.4409999999999998</v>
      </c>
      <c r="O114" s="4">
        <v>1</v>
      </c>
      <c r="P114" s="4">
        <v>3.61E-2</v>
      </c>
      <c r="Q114" s="4">
        <v>0.78</v>
      </c>
      <c r="R114" s="4">
        <v>0</v>
      </c>
      <c r="S114" s="4">
        <v>9.4E-2</v>
      </c>
      <c r="T114" s="4">
        <v>0.54800000000000004</v>
      </c>
      <c r="U114" s="4">
        <v>82.518000000000001</v>
      </c>
      <c r="V114" t="s">
        <v>18964</v>
      </c>
    </row>
    <row r="115" spans="1:22" x14ac:dyDescent="0.3">
      <c r="A115" t="s">
        <v>1254</v>
      </c>
      <c r="B115" t="s">
        <v>170</v>
      </c>
      <c r="C115" t="s">
        <v>9105</v>
      </c>
      <c r="D115" t="s">
        <v>170</v>
      </c>
      <c r="E115">
        <v>1</v>
      </c>
      <c r="F115">
        <v>7</v>
      </c>
      <c r="G115">
        <v>162800</v>
      </c>
      <c r="H115" t="b">
        <v>0</v>
      </c>
      <c r="I115">
        <v>58</v>
      </c>
      <c r="J115" t="s">
        <v>27163</v>
      </c>
      <c r="K115" s="4">
        <v>0.64</v>
      </c>
      <c r="L115" s="4">
        <v>0.89900000000000002</v>
      </c>
      <c r="M115" s="4">
        <v>1</v>
      </c>
      <c r="N115" s="4">
        <v>-3.3620000000000001</v>
      </c>
      <c r="O115" s="4">
        <v>0</v>
      </c>
      <c r="P115" s="4">
        <v>7.8600000000000003E-2</v>
      </c>
      <c r="Q115" s="4">
        <v>9.4399999999999996E-4</v>
      </c>
      <c r="R115" s="4">
        <v>3.4199999999999999E-6</v>
      </c>
      <c r="S115" s="4">
        <v>6.8599999999999994E-2</v>
      </c>
      <c r="T115" s="4">
        <v>0.63</v>
      </c>
      <c r="U115" s="4">
        <v>159.958</v>
      </c>
      <c r="V115" t="s">
        <v>9104</v>
      </c>
    </row>
    <row r="116" spans="1:22" x14ac:dyDescent="0.3">
      <c r="A116" t="s">
        <v>1491</v>
      </c>
      <c r="B116" t="s">
        <v>1492</v>
      </c>
      <c r="C116" t="s">
        <v>1491</v>
      </c>
      <c r="D116" t="s">
        <v>1492</v>
      </c>
      <c r="E116">
        <v>1</v>
      </c>
      <c r="F116">
        <v>1</v>
      </c>
      <c r="G116">
        <v>192103</v>
      </c>
      <c r="H116" t="b">
        <v>0</v>
      </c>
      <c r="I116">
        <v>49</v>
      </c>
      <c r="J116" t="s">
        <v>27163</v>
      </c>
      <c r="K116" s="4">
        <v>0.61</v>
      </c>
      <c r="L116" s="4">
        <v>0.61099999999999999</v>
      </c>
      <c r="M116" s="4">
        <v>0</v>
      </c>
      <c r="N116" s="4">
        <v>-4.6520000000000001</v>
      </c>
      <c r="O116" s="4">
        <v>0</v>
      </c>
      <c r="P116" s="4">
        <v>2.9700000000000001E-2</v>
      </c>
      <c r="Q116" s="4">
        <v>1.29E-2</v>
      </c>
      <c r="R116" s="4">
        <v>0</v>
      </c>
      <c r="S116" s="4">
        <v>0.17399999999999999</v>
      </c>
      <c r="T116" s="4">
        <v>0.41699999999999998</v>
      </c>
      <c r="U116" s="4">
        <v>104.943</v>
      </c>
      <c r="V116" t="s">
        <v>1490</v>
      </c>
    </row>
    <row r="117" spans="1:22" x14ac:dyDescent="0.3">
      <c r="A117" t="s">
        <v>692</v>
      </c>
      <c r="B117" t="s">
        <v>693</v>
      </c>
      <c r="C117" t="s">
        <v>24229</v>
      </c>
      <c r="D117" t="s">
        <v>693</v>
      </c>
      <c r="E117">
        <v>1</v>
      </c>
      <c r="F117">
        <v>1</v>
      </c>
      <c r="G117">
        <v>163854</v>
      </c>
      <c r="H117" t="b">
        <v>1</v>
      </c>
      <c r="I117">
        <v>77</v>
      </c>
      <c r="J117" t="s">
        <v>27163</v>
      </c>
      <c r="K117" s="4">
        <v>0.49199999999999999</v>
      </c>
      <c r="L117" s="4">
        <v>0.67300000000000004</v>
      </c>
      <c r="M117" s="4">
        <v>6</v>
      </c>
      <c r="N117" s="4">
        <v>-5.431</v>
      </c>
      <c r="O117" s="4">
        <v>1</v>
      </c>
      <c r="P117" s="4">
        <v>3.4700000000000002E-2</v>
      </c>
      <c r="Q117" s="4">
        <v>0.41299999999999998</v>
      </c>
      <c r="R117" s="4">
        <v>0</v>
      </c>
      <c r="S117" s="4">
        <v>0.13700000000000001</v>
      </c>
      <c r="T117" s="4">
        <v>0.48799999999999999</v>
      </c>
      <c r="U117" s="4">
        <v>203.81200000000001</v>
      </c>
      <c r="V117" t="s">
        <v>24228</v>
      </c>
    </row>
    <row r="118" spans="1:22" x14ac:dyDescent="0.3">
      <c r="A118" t="s">
        <v>9105</v>
      </c>
      <c r="B118" t="s">
        <v>170</v>
      </c>
      <c r="C118" t="s">
        <v>9105</v>
      </c>
      <c r="D118" t="s">
        <v>170</v>
      </c>
      <c r="E118">
        <v>1</v>
      </c>
      <c r="F118">
        <v>1</v>
      </c>
      <c r="G118">
        <v>237200</v>
      </c>
      <c r="H118" t="b">
        <v>0</v>
      </c>
      <c r="I118">
        <v>67</v>
      </c>
      <c r="J118" t="s">
        <v>27163</v>
      </c>
      <c r="K118" s="4">
        <v>0.63600000000000001</v>
      </c>
      <c r="L118" s="4">
        <v>0.88800000000000001</v>
      </c>
      <c r="M118" s="4">
        <v>8</v>
      </c>
      <c r="N118" s="4">
        <v>-3.8889999999999998</v>
      </c>
      <c r="O118" s="4">
        <v>1</v>
      </c>
      <c r="P118" s="4">
        <v>9.4500000000000001E-2</v>
      </c>
      <c r="Q118" s="4">
        <v>1.6199999999999999E-3</v>
      </c>
      <c r="R118" s="4">
        <v>2.1599999999999999E-4</v>
      </c>
      <c r="S118" s="4">
        <v>0.14699999999999999</v>
      </c>
      <c r="T118" s="4">
        <v>0.25</v>
      </c>
      <c r="U118" s="4">
        <v>122.032</v>
      </c>
      <c r="V118" t="s">
        <v>26687</v>
      </c>
    </row>
    <row r="119" spans="1:22" x14ac:dyDescent="0.3">
      <c r="A119" t="s">
        <v>27123</v>
      </c>
      <c r="B119" t="s">
        <v>27124</v>
      </c>
      <c r="C119" t="s">
        <v>25400</v>
      </c>
      <c r="D119" t="s">
        <v>1808</v>
      </c>
      <c r="E119">
        <v>1</v>
      </c>
      <c r="F119">
        <v>11</v>
      </c>
      <c r="G119">
        <v>229604</v>
      </c>
      <c r="H119" t="b">
        <v>0</v>
      </c>
      <c r="I119">
        <v>63</v>
      </c>
      <c r="J119" t="s">
        <v>27163</v>
      </c>
      <c r="K119" s="4">
        <v>0.69699999999999995</v>
      </c>
      <c r="L119" s="4">
        <v>0.89900000000000002</v>
      </c>
      <c r="M119" s="4">
        <v>0</v>
      </c>
      <c r="N119" s="4">
        <v>-4.4509999999999996</v>
      </c>
      <c r="O119" s="4">
        <v>1</v>
      </c>
      <c r="P119" s="4">
        <v>6.6900000000000001E-2</v>
      </c>
      <c r="Q119" s="4">
        <v>0.17799999999999999</v>
      </c>
      <c r="R119" s="4">
        <v>1.0200000000000001E-5</v>
      </c>
      <c r="S119" s="4">
        <v>0.41799999999999998</v>
      </c>
      <c r="T119" s="4">
        <v>0.83299999999999996</v>
      </c>
      <c r="U119" s="4">
        <v>114.93899999999999</v>
      </c>
      <c r="V119" t="s">
        <v>27122</v>
      </c>
    </row>
    <row r="120" spans="1:22" x14ac:dyDescent="0.3">
      <c r="A120" t="s">
        <v>23399</v>
      </c>
      <c r="B120" t="s">
        <v>20565</v>
      </c>
      <c r="C120" t="s">
        <v>23399</v>
      </c>
      <c r="D120" t="s">
        <v>20565</v>
      </c>
      <c r="E120">
        <v>1</v>
      </c>
      <c r="F120">
        <v>1</v>
      </c>
      <c r="G120">
        <v>233666</v>
      </c>
      <c r="H120" t="b">
        <v>0</v>
      </c>
      <c r="I120">
        <v>51</v>
      </c>
      <c r="J120" t="s">
        <v>27163</v>
      </c>
      <c r="K120" s="4">
        <v>0.51100000000000001</v>
      </c>
      <c r="L120" s="4">
        <v>0.6</v>
      </c>
      <c r="M120" s="4">
        <v>2</v>
      </c>
      <c r="N120" s="4">
        <v>-5.6989999999999998</v>
      </c>
      <c r="O120" s="4">
        <v>1</v>
      </c>
      <c r="P120" s="4">
        <v>2.6800000000000001E-2</v>
      </c>
      <c r="Q120" s="4">
        <v>0.16</v>
      </c>
      <c r="R120" s="4">
        <v>5.2499999999999997E-6</v>
      </c>
      <c r="S120" s="4">
        <v>0.114</v>
      </c>
      <c r="T120" s="4">
        <v>0.26900000000000002</v>
      </c>
      <c r="U120" s="4">
        <v>146.05099999999999</v>
      </c>
      <c r="V120" t="s">
        <v>23398</v>
      </c>
    </row>
    <row r="121" spans="1:22" x14ac:dyDescent="0.3">
      <c r="A121" t="s">
        <v>2335</v>
      </c>
      <c r="B121" t="s">
        <v>460</v>
      </c>
      <c r="C121" t="s">
        <v>2335</v>
      </c>
      <c r="D121" t="s">
        <v>460</v>
      </c>
      <c r="E121">
        <v>1</v>
      </c>
      <c r="F121">
        <v>1</v>
      </c>
      <c r="G121">
        <v>200454</v>
      </c>
      <c r="H121" t="b">
        <v>0</v>
      </c>
      <c r="I121">
        <v>27</v>
      </c>
      <c r="J121" t="s">
        <v>27163</v>
      </c>
      <c r="K121" s="4">
        <v>0.70699999999999996</v>
      </c>
      <c r="L121" s="4">
        <v>0.68100000000000005</v>
      </c>
      <c r="M121" s="4">
        <v>0</v>
      </c>
      <c r="N121" s="4">
        <v>-4.3250000000000002</v>
      </c>
      <c r="O121" s="4">
        <v>1</v>
      </c>
      <c r="P121" s="4">
        <v>6.6799999999999998E-2</v>
      </c>
      <c r="Q121" s="4">
        <v>6.3200000000000006E-2</v>
      </c>
      <c r="R121" s="4">
        <v>5.1499999999999998E-6</v>
      </c>
      <c r="S121" s="4">
        <v>3.2199999999999999E-2</v>
      </c>
      <c r="T121" s="4">
        <v>0.64600000000000002</v>
      </c>
      <c r="U121" s="4">
        <v>117.999</v>
      </c>
      <c r="V121" t="s">
        <v>19972</v>
      </c>
    </row>
    <row r="122" spans="1:22" x14ac:dyDescent="0.3">
      <c r="A122" t="s">
        <v>21291</v>
      </c>
      <c r="B122" t="s">
        <v>4261</v>
      </c>
      <c r="C122" t="s">
        <v>21291</v>
      </c>
      <c r="D122" t="s">
        <v>4261</v>
      </c>
      <c r="E122">
        <v>1</v>
      </c>
      <c r="F122">
        <v>1</v>
      </c>
      <c r="G122">
        <v>153442</v>
      </c>
      <c r="H122" t="b">
        <v>0</v>
      </c>
      <c r="I122">
        <v>73</v>
      </c>
      <c r="J122" t="s">
        <v>27163</v>
      </c>
      <c r="K122" s="4">
        <v>0.55500000000000005</v>
      </c>
      <c r="L122" s="4">
        <v>0.88400000000000001</v>
      </c>
      <c r="M122" s="4">
        <v>1</v>
      </c>
      <c r="N122" s="4">
        <v>-4.4240000000000004</v>
      </c>
      <c r="O122" s="4">
        <v>0</v>
      </c>
      <c r="P122" s="4">
        <v>0.21299999999999999</v>
      </c>
      <c r="Q122" s="4">
        <v>6.4500000000000002E-2</v>
      </c>
      <c r="R122" s="4">
        <v>8.1799999999999996E-5</v>
      </c>
      <c r="S122" s="4">
        <v>0.34899999999999998</v>
      </c>
      <c r="T122" s="4">
        <v>0.42</v>
      </c>
      <c r="U122" s="4">
        <v>121.90600000000001</v>
      </c>
      <c r="V122" t="s">
        <v>21290</v>
      </c>
    </row>
    <row r="123" spans="1:22" x14ac:dyDescent="0.3">
      <c r="A123" t="s">
        <v>6438</v>
      </c>
      <c r="B123" t="s">
        <v>6439</v>
      </c>
      <c r="C123" t="s">
        <v>6438</v>
      </c>
      <c r="D123" t="s">
        <v>6439</v>
      </c>
      <c r="E123">
        <v>1</v>
      </c>
      <c r="F123">
        <v>1</v>
      </c>
      <c r="G123">
        <v>272373</v>
      </c>
      <c r="H123" t="b">
        <v>1</v>
      </c>
      <c r="I123">
        <v>71</v>
      </c>
      <c r="J123" t="s">
        <v>27163</v>
      </c>
      <c r="K123" s="4">
        <v>0.53800000000000003</v>
      </c>
      <c r="L123" s="4">
        <v>0.74199999999999999</v>
      </c>
      <c r="M123" s="4">
        <v>2</v>
      </c>
      <c r="N123" s="4">
        <v>-5.3550000000000004</v>
      </c>
      <c r="O123" s="4">
        <v>1</v>
      </c>
      <c r="P123" s="4">
        <v>0.114</v>
      </c>
      <c r="Q123" s="4">
        <v>0.13800000000000001</v>
      </c>
      <c r="R123" s="4">
        <v>4.6699999999999997E-5</v>
      </c>
      <c r="S123" s="4">
        <v>9.3399999999999997E-2</v>
      </c>
      <c r="T123" s="4">
        <v>0.25</v>
      </c>
      <c r="U123" s="4">
        <v>96.106999999999999</v>
      </c>
      <c r="V123" t="s">
        <v>6437</v>
      </c>
    </row>
    <row r="124" spans="1:22" x14ac:dyDescent="0.3">
      <c r="A124" t="s">
        <v>8072</v>
      </c>
      <c r="B124" t="s">
        <v>8073</v>
      </c>
      <c r="C124" t="s">
        <v>8074</v>
      </c>
      <c r="D124" t="s">
        <v>8075</v>
      </c>
      <c r="E124">
        <v>1</v>
      </c>
      <c r="F124">
        <v>10</v>
      </c>
      <c r="G124">
        <v>221520</v>
      </c>
      <c r="H124" t="b">
        <v>1</v>
      </c>
      <c r="I124">
        <v>82</v>
      </c>
      <c r="J124" t="s">
        <v>27163</v>
      </c>
      <c r="K124" s="4">
        <v>0.71599999999999997</v>
      </c>
      <c r="L124" s="4">
        <v>0.61299999999999999</v>
      </c>
      <c r="M124" s="4">
        <v>1</v>
      </c>
      <c r="N124" s="4">
        <v>-6.0179999999999998</v>
      </c>
      <c r="O124" s="4">
        <v>0</v>
      </c>
      <c r="P124" s="4">
        <v>5.2200000000000003E-2</v>
      </c>
      <c r="Q124" s="4">
        <v>0.39100000000000001</v>
      </c>
      <c r="R124" s="4">
        <v>0</v>
      </c>
      <c r="S124" s="4">
        <v>8.1299999999999997E-2</v>
      </c>
      <c r="T124" s="4">
        <v>0.157</v>
      </c>
      <c r="U124" s="4">
        <v>97.914000000000001</v>
      </c>
      <c r="V124" t="s">
        <v>8071</v>
      </c>
    </row>
    <row r="125" spans="1:22" x14ac:dyDescent="0.3">
      <c r="A125" t="s">
        <v>24056</v>
      </c>
      <c r="B125" t="s">
        <v>24057</v>
      </c>
      <c r="C125" t="s">
        <v>24056</v>
      </c>
      <c r="D125" t="s">
        <v>24057</v>
      </c>
      <c r="E125">
        <v>1</v>
      </c>
      <c r="F125">
        <v>1</v>
      </c>
      <c r="G125">
        <v>139560</v>
      </c>
      <c r="H125" t="b">
        <v>1</v>
      </c>
      <c r="I125">
        <v>69</v>
      </c>
      <c r="J125" t="s">
        <v>27163</v>
      </c>
      <c r="K125" s="4">
        <v>0.94799999999999995</v>
      </c>
      <c r="L125" s="4">
        <v>0.51200000000000001</v>
      </c>
      <c r="M125" s="4">
        <v>6</v>
      </c>
      <c r="N125" s="4">
        <v>-5.74</v>
      </c>
      <c r="O125" s="4">
        <v>0</v>
      </c>
      <c r="P125" s="4">
        <v>0.14599999999999999</v>
      </c>
      <c r="Q125" s="4">
        <v>2.69E-2</v>
      </c>
      <c r="R125" s="4">
        <v>8.5699999999999993E-6</v>
      </c>
      <c r="S125" s="4">
        <v>5.04E-2</v>
      </c>
      <c r="T125" s="4">
        <v>0.59899999999999998</v>
      </c>
      <c r="U125" s="4">
        <v>105.004</v>
      </c>
      <c r="V125" t="s">
        <v>24055</v>
      </c>
    </row>
    <row r="126" spans="1:22" x14ac:dyDescent="0.3">
      <c r="A126" t="s">
        <v>14848</v>
      </c>
      <c r="B126" t="s">
        <v>2751</v>
      </c>
      <c r="C126" t="s">
        <v>14849</v>
      </c>
      <c r="D126" t="s">
        <v>2751</v>
      </c>
      <c r="E126">
        <v>1</v>
      </c>
      <c r="F126">
        <v>9</v>
      </c>
      <c r="G126">
        <v>310666</v>
      </c>
      <c r="H126" t="b">
        <v>0</v>
      </c>
      <c r="I126">
        <v>25</v>
      </c>
      <c r="J126" t="s">
        <v>27163</v>
      </c>
      <c r="K126" s="4">
        <v>0.46800000000000003</v>
      </c>
      <c r="L126" s="4">
        <v>0.69</v>
      </c>
      <c r="M126" s="4">
        <v>6</v>
      </c>
      <c r="N126" s="4">
        <v>-8.1649999999999991</v>
      </c>
      <c r="O126" s="4">
        <v>1</v>
      </c>
      <c r="P126" s="4">
        <v>3.5900000000000001E-2</v>
      </c>
      <c r="Q126" s="4">
        <v>7.6799999999999993E-2</v>
      </c>
      <c r="R126" s="4">
        <v>0.442</v>
      </c>
      <c r="S126" s="4">
        <v>0.127</v>
      </c>
      <c r="T126" s="4">
        <v>0.20100000000000001</v>
      </c>
      <c r="U126" s="4">
        <v>168.852</v>
      </c>
      <c r="V126" t="s">
        <v>14847</v>
      </c>
    </row>
    <row r="127" spans="1:22" x14ac:dyDescent="0.3">
      <c r="A127" t="s">
        <v>14537</v>
      </c>
      <c r="B127" t="s">
        <v>170</v>
      </c>
      <c r="C127" t="s">
        <v>14537</v>
      </c>
      <c r="D127" t="s">
        <v>170</v>
      </c>
      <c r="E127">
        <v>1</v>
      </c>
      <c r="F127">
        <v>1</v>
      </c>
      <c r="G127">
        <v>225789</v>
      </c>
      <c r="H127" t="b">
        <v>1</v>
      </c>
      <c r="I127">
        <v>64</v>
      </c>
      <c r="J127" t="s">
        <v>27163</v>
      </c>
      <c r="K127" s="4">
        <v>0.66800000000000004</v>
      </c>
      <c r="L127" s="4">
        <v>0.80200000000000005</v>
      </c>
      <c r="M127" s="4">
        <v>5</v>
      </c>
      <c r="N127" s="4">
        <v>-4.0049999999999999</v>
      </c>
      <c r="O127" s="4">
        <v>0</v>
      </c>
      <c r="P127" s="4">
        <v>9.1700000000000004E-2</v>
      </c>
      <c r="Q127" s="4">
        <v>2.7300000000000001E-2</v>
      </c>
      <c r="R127" s="4">
        <v>0</v>
      </c>
      <c r="S127" s="4">
        <v>0.16300000000000001</v>
      </c>
      <c r="T127" s="4">
        <v>0.76900000000000002</v>
      </c>
      <c r="U127" s="4">
        <v>113.79600000000001</v>
      </c>
      <c r="V127" t="s">
        <v>14536</v>
      </c>
    </row>
    <row r="128" spans="1:22" x14ac:dyDescent="0.3">
      <c r="A128" s="2">
        <v>0.44097222222222221</v>
      </c>
      <c r="B128" t="s">
        <v>9497</v>
      </c>
      <c r="C128" s="2">
        <v>0.44097222222222221</v>
      </c>
      <c r="D128" t="s">
        <v>9497</v>
      </c>
      <c r="E128">
        <v>1</v>
      </c>
      <c r="F128">
        <v>1</v>
      </c>
      <c r="G128">
        <v>172252</v>
      </c>
      <c r="H128" t="b">
        <v>0</v>
      </c>
      <c r="I128">
        <v>73</v>
      </c>
      <c r="J128" t="s">
        <v>27163</v>
      </c>
      <c r="K128" s="4">
        <v>0.69599999999999995</v>
      </c>
      <c r="L128" s="4">
        <v>0.79300000000000004</v>
      </c>
      <c r="M128" s="4">
        <v>8</v>
      </c>
      <c r="N128" s="4">
        <v>-5.7329999999999997</v>
      </c>
      <c r="O128" s="4">
        <v>1</v>
      </c>
      <c r="P128" s="4">
        <v>9.7000000000000003E-2</v>
      </c>
      <c r="Q128" s="4">
        <v>6.83E-2</v>
      </c>
      <c r="R128" s="4">
        <v>3.7799999999999998E-6</v>
      </c>
      <c r="S128" s="4">
        <v>0.18</v>
      </c>
      <c r="T128" s="4">
        <v>0.69799999999999995</v>
      </c>
      <c r="U128" s="4">
        <v>120.003</v>
      </c>
      <c r="V128" t="s">
        <v>18148</v>
      </c>
    </row>
    <row r="129" spans="1:22" x14ac:dyDescent="0.3">
      <c r="A129" t="s">
        <v>19843</v>
      </c>
      <c r="B129" t="s">
        <v>2732</v>
      </c>
      <c r="C129" t="s">
        <v>19844</v>
      </c>
      <c r="D129" t="s">
        <v>2732</v>
      </c>
      <c r="E129">
        <v>1</v>
      </c>
      <c r="F129">
        <v>2</v>
      </c>
      <c r="G129">
        <v>134256</v>
      </c>
      <c r="H129" t="b">
        <v>0</v>
      </c>
      <c r="I129">
        <v>80</v>
      </c>
      <c r="J129" t="s">
        <v>27163</v>
      </c>
      <c r="K129" s="4">
        <v>0.83399999999999996</v>
      </c>
      <c r="L129" s="4">
        <v>0.52200000000000002</v>
      </c>
      <c r="M129" s="4">
        <v>10</v>
      </c>
      <c r="N129" s="4">
        <v>-3.5739999999999998</v>
      </c>
      <c r="O129" s="4">
        <v>1</v>
      </c>
      <c r="P129" s="4">
        <v>7.0300000000000001E-2</v>
      </c>
      <c r="Q129" s="4">
        <v>0.34</v>
      </c>
      <c r="R129" s="4">
        <v>1.59E-6</v>
      </c>
      <c r="S129" s="4">
        <v>7.8299999999999995E-2</v>
      </c>
      <c r="T129" s="4">
        <v>0.85399999999999998</v>
      </c>
      <c r="U129" s="4">
        <v>145.035</v>
      </c>
      <c r="V129" t="s">
        <v>19842</v>
      </c>
    </row>
    <row r="130" spans="1:22" x14ac:dyDescent="0.3">
      <c r="A130" t="s">
        <v>4275</v>
      </c>
      <c r="B130" t="s">
        <v>4276</v>
      </c>
      <c r="C130" t="s">
        <v>4275</v>
      </c>
      <c r="D130" t="s">
        <v>4276</v>
      </c>
      <c r="E130">
        <v>1</v>
      </c>
      <c r="F130">
        <v>1</v>
      </c>
      <c r="G130">
        <v>186689</v>
      </c>
      <c r="H130" t="b">
        <v>0</v>
      </c>
      <c r="I130">
        <v>65</v>
      </c>
      <c r="J130" t="s">
        <v>27163</v>
      </c>
      <c r="K130" s="4">
        <v>0.63900000000000001</v>
      </c>
      <c r="L130" s="4">
        <v>0.96799999999999997</v>
      </c>
      <c r="M130" s="4">
        <v>8</v>
      </c>
      <c r="N130" s="4">
        <v>-2.4820000000000002</v>
      </c>
      <c r="O130" s="4">
        <v>1</v>
      </c>
      <c r="P130" s="4">
        <v>5.45E-2</v>
      </c>
      <c r="Q130" s="4">
        <v>2.18E-2</v>
      </c>
      <c r="R130" s="4">
        <v>1.66E-3</v>
      </c>
      <c r="S130" s="4">
        <v>0.33500000000000002</v>
      </c>
      <c r="T130" s="4">
        <v>0.38200000000000001</v>
      </c>
      <c r="U130" s="4">
        <v>126</v>
      </c>
      <c r="V130" t="s">
        <v>4274</v>
      </c>
    </row>
    <row r="131" spans="1:22" x14ac:dyDescent="0.3">
      <c r="A131" t="s">
        <v>3318</v>
      </c>
      <c r="B131" t="s">
        <v>152</v>
      </c>
      <c r="C131" t="s">
        <v>3319</v>
      </c>
      <c r="D131" t="s">
        <v>152</v>
      </c>
      <c r="E131">
        <v>1</v>
      </c>
      <c r="F131">
        <v>11</v>
      </c>
      <c r="G131">
        <v>204852</v>
      </c>
      <c r="H131" t="b">
        <v>1</v>
      </c>
      <c r="I131">
        <v>77</v>
      </c>
      <c r="J131" t="s">
        <v>27163</v>
      </c>
      <c r="K131" s="4">
        <v>0.64</v>
      </c>
      <c r="L131" s="4">
        <v>0.61899999999999999</v>
      </c>
      <c r="M131" s="4">
        <v>8</v>
      </c>
      <c r="N131" s="4">
        <v>-7.1079999999999997</v>
      </c>
      <c r="O131" s="4">
        <v>1</v>
      </c>
      <c r="P131" s="4">
        <v>6.5000000000000002E-2</v>
      </c>
      <c r="Q131" s="4">
        <v>6.2E-2</v>
      </c>
      <c r="R131" s="4">
        <v>0</v>
      </c>
      <c r="S131" s="4">
        <v>0.47499999999999998</v>
      </c>
      <c r="T131" s="4">
        <v>0.121</v>
      </c>
      <c r="U131" s="4">
        <v>90.007999999999996</v>
      </c>
      <c r="V131" t="s">
        <v>3317</v>
      </c>
    </row>
    <row r="132" spans="1:22" x14ac:dyDescent="0.3">
      <c r="A132" t="s">
        <v>12724</v>
      </c>
      <c r="B132" t="s">
        <v>152</v>
      </c>
      <c r="C132" t="s">
        <v>3319</v>
      </c>
      <c r="D132" t="s">
        <v>152</v>
      </c>
      <c r="E132">
        <v>1</v>
      </c>
      <c r="F132">
        <v>3</v>
      </c>
      <c r="G132">
        <v>200690</v>
      </c>
      <c r="H132" t="b">
        <v>0</v>
      </c>
      <c r="I132">
        <v>82</v>
      </c>
      <c r="J132" t="s">
        <v>27163</v>
      </c>
      <c r="K132" s="4">
        <v>0.63300000000000001</v>
      </c>
      <c r="L132" s="4">
        <v>0.64800000000000002</v>
      </c>
      <c r="M132" s="4">
        <v>4</v>
      </c>
      <c r="N132" s="4">
        <v>-6.6449999999999996</v>
      </c>
      <c r="O132" s="4">
        <v>1</v>
      </c>
      <c r="P132" s="4">
        <v>6.2E-2</v>
      </c>
      <c r="Q132" s="4">
        <v>0.121</v>
      </c>
      <c r="R132" s="4">
        <v>2.6199999999999999E-6</v>
      </c>
      <c r="S132" s="4">
        <v>0.161</v>
      </c>
      <c r="T132" s="4">
        <v>0.49</v>
      </c>
      <c r="U132" s="4">
        <v>96.888000000000005</v>
      </c>
      <c r="V132" t="s">
        <v>12723</v>
      </c>
    </row>
    <row r="133" spans="1:22" x14ac:dyDescent="0.3">
      <c r="A133" t="s">
        <v>26179</v>
      </c>
      <c r="B133" t="s">
        <v>7596</v>
      </c>
      <c r="C133" t="s">
        <v>26179</v>
      </c>
      <c r="D133" t="s">
        <v>7596</v>
      </c>
      <c r="E133">
        <v>1</v>
      </c>
      <c r="F133">
        <v>2</v>
      </c>
      <c r="G133">
        <v>182346</v>
      </c>
      <c r="H133" t="b">
        <v>0</v>
      </c>
      <c r="I133">
        <v>88</v>
      </c>
      <c r="J133" t="s">
        <v>27163</v>
      </c>
      <c r="K133" s="4">
        <v>0.66400000000000003</v>
      </c>
      <c r="L133" s="4">
        <v>0.5</v>
      </c>
      <c r="M133" s="4">
        <v>9</v>
      </c>
      <c r="N133" s="4">
        <v>-6.9349999999999996</v>
      </c>
      <c r="O133" s="4">
        <v>1</v>
      </c>
      <c r="P133" s="4">
        <v>6.5100000000000005E-2</v>
      </c>
      <c r="Q133" s="4">
        <v>0.79900000000000004</v>
      </c>
      <c r="R133" s="4">
        <v>0</v>
      </c>
      <c r="S133" s="4">
        <v>9.6600000000000005E-2</v>
      </c>
      <c r="T133" s="4">
        <v>0.80100000000000005</v>
      </c>
      <c r="U133" s="4">
        <v>117.896</v>
      </c>
      <c r="V133" t="s">
        <v>26178</v>
      </c>
    </row>
    <row r="134" spans="1:22" x14ac:dyDescent="0.3">
      <c r="A134" t="s">
        <v>525</v>
      </c>
      <c r="B134" t="s">
        <v>4783</v>
      </c>
      <c r="C134" t="s">
        <v>525</v>
      </c>
      <c r="D134" t="s">
        <v>4783</v>
      </c>
      <c r="E134">
        <v>1</v>
      </c>
      <c r="F134">
        <v>1</v>
      </c>
      <c r="G134">
        <v>190651</v>
      </c>
      <c r="H134" t="b">
        <v>1</v>
      </c>
      <c r="I134">
        <v>42</v>
      </c>
      <c r="J134" t="s">
        <v>27163</v>
      </c>
      <c r="K134" s="4">
        <v>0.52700000000000002</v>
      </c>
      <c r="L134" s="4">
        <v>0.74</v>
      </c>
      <c r="M134" s="4">
        <v>9</v>
      </c>
      <c r="N134" s="4">
        <v>-3.6230000000000002</v>
      </c>
      <c r="O134" s="4">
        <v>1</v>
      </c>
      <c r="P134" s="4">
        <v>4.1300000000000003E-2</v>
      </c>
      <c r="Q134" s="4">
        <v>0.153</v>
      </c>
      <c r="R134" s="4">
        <v>6.3000000000000003E-4</v>
      </c>
      <c r="S134" s="4">
        <v>0.159</v>
      </c>
      <c r="T134" s="4">
        <v>0.498</v>
      </c>
      <c r="U134" s="4">
        <v>164.01</v>
      </c>
      <c r="V134" t="s">
        <v>4782</v>
      </c>
    </row>
    <row r="135" spans="1:22" x14ac:dyDescent="0.3">
      <c r="A135" t="s">
        <v>7076</v>
      </c>
      <c r="B135" t="s">
        <v>605</v>
      </c>
      <c r="C135" t="s">
        <v>7076</v>
      </c>
      <c r="D135" t="s">
        <v>605</v>
      </c>
      <c r="E135">
        <v>1</v>
      </c>
      <c r="F135">
        <v>1</v>
      </c>
      <c r="G135">
        <v>209026</v>
      </c>
      <c r="H135" t="b">
        <v>0</v>
      </c>
      <c r="I135">
        <v>67</v>
      </c>
      <c r="J135" t="s">
        <v>27163</v>
      </c>
      <c r="K135" s="4">
        <v>0.57399999999999995</v>
      </c>
      <c r="L135" s="4">
        <v>0.85199999999999998</v>
      </c>
      <c r="M135" s="4">
        <v>2</v>
      </c>
      <c r="N135" s="4">
        <v>-1.248</v>
      </c>
      <c r="O135" s="4">
        <v>1</v>
      </c>
      <c r="P135" s="4">
        <v>3.9699999999999999E-2</v>
      </c>
      <c r="Q135" s="4">
        <v>5.2900000000000003E-2</v>
      </c>
      <c r="R135" s="4">
        <v>0</v>
      </c>
      <c r="S135" s="4">
        <v>0.161</v>
      </c>
      <c r="T135" s="4">
        <v>0.501</v>
      </c>
      <c r="U135" s="4">
        <v>123.038</v>
      </c>
      <c r="V135" t="s">
        <v>7075</v>
      </c>
    </row>
    <row r="136" spans="1:22" x14ac:dyDescent="0.3">
      <c r="A136" t="s">
        <v>19560</v>
      </c>
      <c r="B136" t="s">
        <v>19561</v>
      </c>
      <c r="C136" t="s">
        <v>19560</v>
      </c>
      <c r="D136" t="s">
        <v>19561</v>
      </c>
      <c r="E136">
        <v>1</v>
      </c>
      <c r="F136">
        <v>1</v>
      </c>
      <c r="G136">
        <v>156943</v>
      </c>
      <c r="H136" t="b">
        <v>0</v>
      </c>
      <c r="I136">
        <v>77</v>
      </c>
      <c r="J136" t="s">
        <v>27163</v>
      </c>
      <c r="K136" s="4">
        <v>0.71899999999999997</v>
      </c>
      <c r="L136" s="4">
        <v>0.45400000000000001</v>
      </c>
      <c r="M136" s="4">
        <v>2</v>
      </c>
      <c r="N136" s="4">
        <v>-7.3840000000000003</v>
      </c>
      <c r="O136" s="4">
        <v>1</v>
      </c>
      <c r="P136" s="4">
        <v>7.0699999999999999E-2</v>
      </c>
      <c r="Q136" s="4">
        <v>1.38E-2</v>
      </c>
      <c r="R136" s="4">
        <v>4.8300000000000003E-6</v>
      </c>
      <c r="S136" s="4">
        <v>0.318</v>
      </c>
      <c r="T136" s="4">
        <v>0.224</v>
      </c>
      <c r="U136" s="4">
        <v>131.00700000000001</v>
      </c>
      <c r="V136" t="s">
        <v>19559</v>
      </c>
    </row>
    <row r="137" spans="1:22" x14ac:dyDescent="0.3">
      <c r="A137" t="s">
        <v>24170</v>
      </c>
      <c r="B137" t="s">
        <v>5448</v>
      </c>
      <c r="C137" t="s">
        <v>24170</v>
      </c>
      <c r="D137" t="s">
        <v>5448</v>
      </c>
      <c r="E137">
        <v>1</v>
      </c>
      <c r="F137">
        <v>1</v>
      </c>
      <c r="G137">
        <v>210575</v>
      </c>
      <c r="H137" t="b">
        <v>1</v>
      </c>
      <c r="I137">
        <v>70</v>
      </c>
      <c r="J137" t="s">
        <v>27163</v>
      </c>
      <c r="K137" s="4">
        <v>0.63700000000000001</v>
      </c>
      <c r="L137" s="4">
        <v>0.71499999999999997</v>
      </c>
      <c r="M137" s="4">
        <v>2</v>
      </c>
      <c r="N137" s="4">
        <v>-4.9710000000000001</v>
      </c>
      <c r="O137" s="4">
        <v>0</v>
      </c>
      <c r="P137" s="4">
        <v>4.5499999999999999E-2</v>
      </c>
      <c r="Q137" s="4">
        <v>0.14799999999999999</v>
      </c>
      <c r="R137" s="4">
        <v>0</v>
      </c>
      <c r="S137" s="4">
        <v>8.9200000000000002E-2</v>
      </c>
      <c r="T137" s="4">
        <v>0.308</v>
      </c>
      <c r="U137" s="4">
        <v>141.87200000000001</v>
      </c>
      <c r="V137" t="s">
        <v>24169</v>
      </c>
    </row>
    <row r="138" spans="1:22" x14ac:dyDescent="0.3">
      <c r="A138" t="s">
        <v>14198</v>
      </c>
      <c r="B138" t="s">
        <v>1227</v>
      </c>
      <c r="C138" t="s">
        <v>14198</v>
      </c>
      <c r="D138" t="s">
        <v>1227</v>
      </c>
      <c r="E138">
        <v>1</v>
      </c>
      <c r="F138">
        <v>1</v>
      </c>
      <c r="G138">
        <v>192170</v>
      </c>
      <c r="H138" t="b">
        <v>0</v>
      </c>
      <c r="I138">
        <v>42</v>
      </c>
      <c r="J138" t="s">
        <v>27163</v>
      </c>
      <c r="K138" s="4">
        <v>0.81</v>
      </c>
      <c r="L138" s="4">
        <v>0.70399999999999996</v>
      </c>
      <c r="M138" s="4">
        <v>7</v>
      </c>
      <c r="N138" s="4">
        <v>-8.7390000000000008</v>
      </c>
      <c r="O138" s="4">
        <v>1</v>
      </c>
      <c r="P138" s="4">
        <v>0.20499999999999999</v>
      </c>
      <c r="Q138" s="4">
        <v>0.21099999999999999</v>
      </c>
      <c r="R138" s="4">
        <v>2.4399999999999999E-6</v>
      </c>
      <c r="S138" s="4">
        <v>0.371</v>
      </c>
      <c r="T138" s="4">
        <v>0.42</v>
      </c>
      <c r="U138" s="4">
        <v>119.991</v>
      </c>
      <c r="V138" t="s">
        <v>14197</v>
      </c>
    </row>
    <row r="139" spans="1:22" x14ac:dyDescent="0.3">
      <c r="A139" t="s">
        <v>4805</v>
      </c>
      <c r="B139" t="s">
        <v>4806</v>
      </c>
      <c r="C139" t="s">
        <v>4805</v>
      </c>
      <c r="D139" t="s">
        <v>4806</v>
      </c>
      <c r="E139">
        <v>1</v>
      </c>
      <c r="F139">
        <v>1</v>
      </c>
      <c r="G139">
        <v>203472</v>
      </c>
      <c r="H139" t="b">
        <v>0</v>
      </c>
      <c r="I139">
        <v>24</v>
      </c>
      <c r="J139" t="s">
        <v>27163</v>
      </c>
      <c r="K139" s="4">
        <v>0.437</v>
      </c>
      <c r="L139" s="4">
        <v>0.746</v>
      </c>
      <c r="M139" s="4">
        <v>1</v>
      </c>
      <c r="N139" s="4">
        <v>-3.5369999999999999</v>
      </c>
      <c r="O139" s="4">
        <v>0</v>
      </c>
      <c r="P139" s="4">
        <v>8.4599999999999995E-2</v>
      </c>
      <c r="Q139" s="4">
        <v>0.255</v>
      </c>
      <c r="R139" s="4">
        <v>0</v>
      </c>
      <c r="S139" s="4">
        <v>0.37</v>
      </c>
      <c r="T139" s="4">
        <v>0.68799999999999994</v>
      </c>
      <c r="U139" s="4">
        <v>203.83500000000001</v>
      </c>
      <c r="V139" t="s">
        <v>4804</v>
      </c>
    </row>
    <row r="140" spans="1:22" x14ac:dyDescent="0.3">
      <c r="A140" t="s">
        <v>24464</v>
      </c>
      <c r="B140" t="s">
        <v>11628</v>
      </c>
      <c r="C140" t="s">
        <v>24464</v>
      </c>
      <c r="D140" t="s">
        <v>11628</v>
      </c>
      <c r="E140">
        <v>1</v>
      </c>
      <c r="F140">
        <v>1</v>
      </c>
      <c r="G140">
        <v>163603</v>
      </c>
      <c r="H140" t="b">
        <v>0</v>
      </c>
      <c r="I140">
        <v>72</v>
      </c>
      <c r="J140" t="s">
        <v>27163</v>
      </c>
      <c r="K140" s="4">
        <v>0.4</v>
      </c>
      <c r="L140" s="4">
        <v>0.64100000000000001</v>
      </c>
      <c r="M140" s="4">
        <v>8</v>
      </c>
      <c r="N140" s="4">
        <v>-6.3029999999999999</v>
      </c>
      <c r="O140" s="4">
        <v>1</v>
      </c>
      <c r="P140" s="4">
        <v>6.7400000000000002E-2</v>
      </c>
      <c r="Q140" s="4">
        <v>0.214</v>
      </c>
      <c r="R140" s="4">
        <v>0</v>
      </c>
      <c r="S140" s="4">
        <v>6.5600000000000006E-2</v>
      </c>
      <c r="T140" s="4">
        <v>0.39300000000000002</v>
      </c>
      <c r="U140" s="4">
        <v>81.552000000000007</v>
      </c>
      <c r="V140" t="s">
        <v>24463</v>
      </c>
    </row>
    <row r="141" spans="1:22" x14ac:dyDescent="0.3">
      <c r="A141" t="s">
        <v>15791</v>
      </c>
      <c r="B141" t="s">
        <v>15792</v>
      </c>
      <c r="C141" t="s">
        <v>15791</v>
      </c>
      <c r="D141" t="s">
        <v>15792</v>
      </c>
      <c r="E141">
        <v>1</v>
      </c>
      <c r="F141">
        <v>1</v>
      </c>
      <c r="G141">
        <v>175238</v>
      </c>
      <c r="H141" t="b">
        <v>1</v>
      </c>
      <c r="I141">
        <v>86</v>
      </c>
      <c r="J141" t="s">
        <v>27163</v>
      </c>
      <c r="K141" s="4">
        <v>0.56100000000000005</v>
      </c>
      <c r="L141" s="4">
        <v>0.96499999999999997</v>
      </c>
      <c r="M141" s="4">
        <v>7</v>
      </c>
      <c r="N141" s="4">
        <v>-3.673</v>
      </c>
      <c r="O141" s="4">
        <v>0</v>
      </c>
      <c r="P141" s="4">
        <v>3.4299999999999997E-2</v>
      </c>
      <c r="Q141" s="4">
        <v>3.8300000000000001E-3</v>
      </c>
      <c r="R141" s="4">
        <v>7.0700000000000001E-6</v>
      </c>
      <c r="S141" s="4">
        <v>0.371</v>
      </c>
      <c r="T141" s="4">
        <v>0.30399999999999999</v>
      </c>
      <c r="U141" s="4">
        <v>128.04</v>
      </c>
      <c r="V141" t="s">
        <v>15790</v>
      </c>
    </row>
    <row r="142" spans="1:22" x14ac:dyDescent="0.3">
      <c r="A142" t="s">
        <v>682</v>
      </c>
      <c r="B142" t="s">
        <v>683</v>
      </c>
      <c r="C142" t="s">
        <v>682</v>
      </c>
      <c r="D142" t="s">
        <v>683</v>
      </c>
      <c r="E142">
        <v>1</v>
      </c>
      <c r="F142">
        <v>1</v>
      </c>
      <c r="G142">
        <v>202245</v>
      </c>
      <c r="H142" t="b">
        <v>0</v>
      </c>
      <c r="I142">
        <v>70</v>
      </c>
      <c r="J142" t="s">
        <v>27163</v>
      </c>
      <c r="K142" s="4">
        <v>0.66700000000000004</v>
      </c>
      <c r="L142" s="4">
        <v>0.75</v>
      </c>
      <c r="M142" s="4">
        <v>0</v>
      </c>
      <c r="N142" s="4">
        <v>-4.6020000000000003</v>
      </c>
      <c r="O142" s="4">
        <v>1</v>
      </c>
      <c r="P142" s="4">
        <v>9.06E-2</v>
      </c>
      <c r="Q142" s="4">
        <v>7.46E-2</v>
      </c>
      <c r="R142" s="4">
        <v>1.9799999999999999E-4</v>
      </c>
      <c r="S142" s="4">
        <v>0.19700000000000001</v>
      </c>
      <c r="T142" s="4">
        <v>0.48599999999999999</v>
      </c>
      <c r="U142" s="4">
        <v>126.041</v>
      </c>
      <c r="V142" t="s">
        <v>681</v>
      </c>
    </row>
    <row r="143" spans="1:22" x14ac:dyDescent="0.3">
      <c r="A143" t="s">
        <v>22277</v>
      </c>
      <c r="B143" t="s">
        <v>22278</v>
      </c>
      <c r="C143" t="s">
        <v>22277</v>
      </c>
      <c r="D143" t="s">
        <v>22278</v>
      </c>
      <c r="E143">
        <v>1</v>
      </c>
      <c r="F143">
        <v>1</v>
      </c>
      <c r="G143">
        <v>239317</v>
      </c>
      <c r="H143" t="b">
        <v>0</v>
      </c>
      <c r="I143">
        <v>79</v>
      </c>
      <c r="J143" t="s">
        <v>27163</v>
      </c>
      <c r="K143" s="4">
        <v>0.80100000000000005</v>
      </c>
      <c r="L143" s="4">
        <v>0.80600000000000005</v>
      </c>
      <c r="M143" s="4">
        <v>11</v>
      </c>
      <c r="N143" s="4">
        <v>-5.2060000000000004</v>
      </c>
      <c r="O143" s="4">
        <v>1</v>
      </c>
      <c r="P143" s="4">
        <v>3.8100000000000002E-2</v>
      </c>
      <c r="Q143" s="4">
        <v>0.38200000000000001</v>
      </c>
      <c r="R143" s="4">
        <v>6.69E-4</v>
      </c>
      <c r="S143" s="4">
        <v>0.114</v>
      </c>
      <c r="T143" s="4">
        <v>0.80200000000000005</v>
      </c>
      <c r="U143" s="4">
        <v>106.999</v>
      </c>
      <c r="V143" t="s">
        <v>22276</v>
      </c>
    </row>
    <row r="144" spans="1:22" x14ac:dyDescent="0.3">
      <c r="A144" t="s">
        <v>9575</v>
      </c>
      <c r="B144" t="s">
        <v>874</v>
      </c>
      <c r="C144" t="s">
        <v>9576</v>
      </c>
      <c r="D144" t="s">
        <v>874</v>
      </c>
      <c r="E144">
        <v>1</v>
      </c>
      <c r="F144">
        <v>18</v>
      </c>
      <c r="G144">
        <v>223133</v>
      </c>
      <c r="H144" t="b">
        <v>0</v>
      </c>
      <c r="I144">
        <v>13</v>
      </c>
      <c r="J144" t="s">
        <v>27163</v>
      </c>
      <c r="K144" s="4">
        <v>0.71699999999999997</v>
      </c>
      <c r="L144" s="4">
        <v>0.98899999999999999</v>
      </c>
      <c r="M144" s="4">
        <v>9</v>
      </c>
      <c r="N144" s="4">
        <v>-4.6749999999999998</v>
      </c>
      <c r="O144" s="4">
        <v>1</v>
      </c>
      <c r="P144" s="4">
        <v>2.93E-2</v>
      </c>
      <c r="Q144" s="4">
        <v>0.158</v>
      </c>
      <c r="R144" s="4">
        <v>5.0599999999999997E-5</v>
      </c>
      <c r="S144" s="4">
        <v>0.27200000000000002</v>
      </c>
      <c r="T144" s="4">
        <v>0.73699999999999999</v>
      </c>
      <c r="U144" s="4">
        <v>129.006</v>
      </c>
      <c r="V144" t="s">
        <v>9574</v>
      </c>
    </row>
    <row r="145" spans="1:22" x14ac:dyDescent="0.3">
      <c r="A145" t="s">
        <v>16090</v>
      </c>
      <c r="B145" t="s">
        <v>6147</v>
      </c>
      <c r="C145" t="s">
        <v>16090</v>
      </c>
      <c r="D145" t="s">
        <v>6147</v>
      </c>
      <c r="E145">
        <v>1</v>
      </c>
      <c r="F145">
        <v>1</v>
      </c>
      <c r="G145">
        <v>170977</v>
      </c>
      <c r="H145" t="b">
        <v>0</v>
      </c>
      <c r="I145">
        <v>41</v>
      </c>
      <c r="J145" t="s">
        <v>27163</v>
      </c>
      <c r="K145" s="4">
        <v>0.95199999999999996</v>
      </c>
      <c r="L145" s="4">
        <v>0.88200000000000001</v>
      </c>
      <c r="M145" s="4">
        <v>2</v>
      </c>
      <c r="N145" s="4">
        <v>-2.6339999999999999</v>
      </c>
      <c r="O145" s="4">
        <v>1</v>
      </c>
      <c r="P145" s="4">
        <v>0.217</v>
      </c>
      <c r="Q145" s="4">
        <v>5.3699999999999998E-2</v>
      </c>
      <c r="R145" s="4">
        <v>1.8199999999999999E-5</v>
      </c>
      <c r="S145" s="4">
        <v>0.314</v>
      </c>
      <c r="T145" s="4">
        <v>0.9</v>
      </c>
      <c r="U145" s="4">
        <v>133.05099999999999</v>
      </c>
      <c r="V145" t="s">
        <v>16089</v>
      </c>
    </row>
    <row r="146" spans="1:22" x14ac:dyDescent="0.3">
      <c r="A146" t="s">
        <v>16090</v>
      </c>
      <c r="B146" t="s">
        <v>6147</v>
      </c>
      <c r="C146" t="s">
        <v>16090</v>
      </c>
      <c r="D146" t="s">
        <v>6147</v>
      </c>
      <c r="E146">
        <v>1</v>
      </c>
      <c r="F146">
        <v>1</v>
      </c>
      <c r="G146">
        <v>170977</v>
      </c>
      <c r="H146" t="b">
        <v>1</v>
      </c>
      <c r="I146">
        <v>68</v>
      </c>
      <c r="J146" t="s">
        <v>27163</v>
      </c>
      <c r="K146" s="4">
        <v>0.95</v>
      </c>
      <c r="L146" s="4">
        <v>0.89100000000000001</v>
      </c>
      <c r="M146" s="4">
        <v>2</v>
      </c>
      <c r="N146" s="4">
        <v>-2.653</v>
      </c>
      <c r="O146" s="4">
        <v>1</v>
      </c>
      <c r="P146" s="4">
        <v>0.24099999999999999</v>
      </c>
      <c r="Q146" s="4">
        <v>6.4500000000000002E-2</v>
      </c>
      <c r="R146" s="4">
        <v>1.77E-5</v>
      </c>
      <c r="S146" s="4">
        <v>0.309</v>
      </c>
      <c r="T146" s="4">
        <v>0.91200000000000003</v>
      </c>
      <c r="U146" s="4">
        <v>133.01</v>
      </c>
      <c r="V146" t="s">
        <v>26021</v>
      </c>
    </row>
    <row r="147" spans="1:22" x14ac:dyDescent="0.3">
      <c r="A147" t="s">
        <v>6830</v>
      </c>
      <c r="B147" t="s">
        <v>6831</v>
      </c>
      <c r="C147" t="s">
        <v>6832</v>
      </c>
      <c r="D147" t="s">
        <v>6831</v>
      </c>
      <c r="E147">
        <v>1</v>
      </c>
      <c r="F147">
        <v>1</v>
      </c>
      <c r="G147">
        <v>226626</v>
      </c>
      <c r="H147" t="b">
        <v>0</v>
      </c>
      <c r="I147">
        <v>73</v>
      </c>
      <c r="J147" t="s">
        <v>27163</v>
      </c>
      <c r="K147" s="4">
        <v>0.73299999999999998</v>
      </c>
      <c r="L147" s="4">
        <v>0.92100000000000004</v>
      </c>
      <c r="M147" s="4">
        <v>0</v>
      </c>
      <c r="N147" s="4">
        <v>-7.077</v>
      </c>
      <c r="O147" s="4">
        <v>1</v>
      </c>
      <c r="P147" s="4">
        <v>4.4600000000000001E-2</v>
      </c>
      <c r="Q147" s="4">
        <v>0.161</v>
      </c>
      <c r="R147" s="4">
        <v>0.66200000000000003</v>
      </c>
      <c r="S147" s="4">
        <v>0.122</v>
      </c>
      <c r="T147" s="4">
        <v>0.72899999999999998</v>
      </c>
      <c r="U147" s="4">
        <v>136.99600000000001</v>
      </c>
      <c r="V147" t="s">
        <v>6829</v>
      </c>
    </row>
    <row r="148" spans="1:22" x14ac:dyDescent="0.3">
      <c r="A148" t="s">
        <v>14344</v>
      </c>
      <c r="B148" t="s">
        <v>14345</v>
      </c>
      <c r="C148" t="s">
        <v>14344</v>
      </c>
      <c r="D148" t="s">
        <v>14345</v>
      </c>
      <c r="E148">
        <v>1</v>
      </c>
      <c r="F148">
        <v>1</v>
      </c>
      <c r="G148">
        <v>206000</v>
      </c>
      <c r="H148" t="b">
        <v>1</v>
      </c>
      <c r="I148">
        <v>25</v>
      </c>
      <c r="J148" t="s">
        <v>27163</v>
      </c>
      <c r="K148" s="4">
        <v>0.58699999999999997</v>
      </c>
      <c r="L148" s="4">
        <v>0.74199999999999999</v>
      </c>
      <c r="M148" s="4">
        <v>6</v>
      </c>
      <c r="N148" s="4">
        <v>-6.64</v>
      </c>
      <c r="O148" s="4">
        <v>0</v>
      </c>
      <c r="P148" s="4">
        <v>5.2900000000000003E-2</v>
      </c>
      <c r="Q148" s="4">
        <v>1.2800000000000001E-2</v>
      </c>
      <c r="R148" s="4">
        <v>1.07E-3</v>
      </c>
      <c r="S148" s="4">
        <v>0.14599999999999999</v>
      </c>
      <c r="T148" s="4">
        <v>0.19900000000000001</v>
      </c>
      <c r="U148" s="4">
        <v>145.00700000000001</v>
      </c>
      <c r="V148" t="s">
        <v>14343</v>
      </c>
    </row>
    <row r="149" spans="1:22" x14ac:dyDescent="0.3">
      <c r="A149" t="s">
        <v>6841</v>
      </c>
      <c r="B149" t="s">
        <v>6842</v>
      </c>
      <c r="C149" t="s">
        <v>6843</v>
      </c>
      <c r="D149" t="s">
        <v>6842</v>
      </c>
      <c r="E149">
        <v>1</v>
      </c>
      <c r="F149">
        <v>5</v>
      </c>
      <c r="G149">
        <v>179551</v>
      </c>
      <c r="H149" t="b">
        <v>0</v>
      </c>
      <c r="I149">
        <v>0</v>
      </c>
      <c r="J149" t="s">
        <v>27163</v>
      </c>
      <c r="K149" s="4">
        <v>0.56499999999999995</v>
      </c>
      <c r="L149" s="4">
        <v>0.63600000000000001</v>
      </c>
      <c r="M149" s="4">
        <v>0</v>
      </c>
      <c r="N149" s="4">
        <v>-8.1980000000000004</v>
      </c>
      <c r="O149" s="4">
        <v>1</v>
      </c>
      <c r="P149" s="4">
        <v>6.3799999999999996E-2</v>
      </c>
      <c r="Q149" s="4">
        <v>0.107</v>
      </c>
      <c r="R149" s="4">
        <v>9.9000000000000001E-6</v>
      </c>
      <c r="S149" s="4">
        <v>0.44700000000000001</v>
      </c>
      <c r="T149" s="4">
        <v>0.52500000000000002</v>
      </c>
      <c r="U149" s="4">
        <v>170.01</v>
      </c>
      <c r="V149" t="s">
        <v>6840</v>
      </c>
    </row>
    <row r="150" spans="1:22" x14ac:dyDescent="0.3">
      <c r="A150" t="s">
        <v>21202</v>
      </c>
      <c r="B150" t="s">
        <v>316</v>
      </c>
      <c r="C150" t="s">
        <v>122</v>
      </c>
      <c r="D150" t="s">
        <v>316</v>
      </c>
      <c r="E150">
        <v>1</v>
      </c>
      <c r="F150">
        <v>4</v>
      </c>
      <c r="G150">
        <v>187107</v>
      </c>
      <c r="H150" t="b">
        <v>0</v>
      </c>
      <c r="I150">
        <v>65</v>
      </c>
      <c r="J150" t="s">
        <v>27163</v>
      </c>
      <c r="K150" s="4">
        <v>0.72099999999999997</v>
      </c>
      <c r="L150" s="4">
        <v>0.76900000000000002</v>
      </c>
      <c r="M150" s="4">
        <v>7</v>
      </c>
      <c r="N150" s="4">
        <v>-4.1109999999999998</v>
      </c>
      <c r="O150" s="4">
        <v>1</v>
      </c>
      <c r="P150" s="4">
        <v>0.105</v>
      </c>
      <c r="Q150" s="4">
        <v>9.2200000000000004E-2</v>
      </c>
      <c r="R150" s="4">
        <v>0</v>
      </c>
      <c r="S150" s="4">
        <v>8.1699999999999995E-2</v>
      </c>
      <c r="T150" s="4">
        <v>0.91500000000000004</v>
      </c>
      <c r="U150" s="4">
        <v>155.93199999999999</v>
      </c>
      <c r="V150" t="s">
        <v>21201</v>
      </c>
    </row>
    <row r="151" spans="1:22" x14ac:dyDescent="0.3">
      <c r="A151" t="s">
        <v>21202</v>
      </c>
      <c r="B151" t="s">
        <v>316</v>
      </c>
      <c r="C151" t="s">
        <v>122</v>
      </c>
      <c r="D151" t="s">
        <v>316</v>
      </c>
      <c r="E151">
        <v>1</v>
      </c>
      <c r="F151">
        <v>4</v>
      </c>
      <c r="G151">
        <v>187107</v>
      </c>
      <c r="H151" t="b">
        <v>0</v>
      </c>
      <c r="I151">
        <v>64</v>
      </c>
      <c r="J151" t="s">
        <v>27163</v>
      </c>
      <c r="K151" s="4">
        <v>0.72099999999999997</v>
      </c>
      <c r="L151" s="4">
        <v>0.76900000000000002</v>
      </c>
      <c r="M151" s="4">
        <v>7</v>
      </c>
      <c r="N151" s="4">
        <v>-4.1109999999999998</v>
      </c>
      <c r="O151" s="4">
        <v>1</v>
      </c>
      <c r="P151" s="4">
        <v>0.105</v>
      </c>
      <c r="Q151" s="4">
        <v>9.2200000000000004E-2</v>
      </c>
      <c r="R151" s="4">
        <v>0</v>
      </c>
      <c r="S151" s="4">
        <v>8.1699999999999995E-2</v>
      </c>
      <c r="T151" s="4">
        <v>0.91500000000000004</v>
      </c>
      <c r="U151" s="4">
        <v>155.93199999999999</v>
      </c>
      <c r="V151" t="s">
        <v>25513</v>
      </c>
    </row>
    <row r="152" spans="1:22" x14ac:dyDescent="0.3">
      <c r="A152" t="s">
        <v>13410</v>
      </c>
      <c r="B152" t="s">
        <v>13411</v>
      </c>
      <c r="C152" t="s">
        <v>13412</v>
      </c>
      <c r="D152" t="s">
        <v>1573</v>
      </c>
      <c r="E152">
        <v>1</v>
      </c>
      <c r="F152">
        <v>1</v>
      </c>
      <c r="G152">
        <v>173381</v>
      </c>
      <c r="H152" t="b">
        <v>0</v>
      </c>
      <c r="I152">
        <v>79</v>
      </c>
      <c r="J152" t="s">
        <v>27163</v>
      </c>
      <c r="K152" s="4">
        <v>0.72799999999999998</v>
      </c>
      <c r="L152" s="4">
        <v>0.78300000000000003</v>
      </c>
      <c r="M152" s="4">
        <v>11</v>
      </c>
      <c r="N152" s="4">
        <v>-4.4240000000000004</v>
      </c>
      <c r="O152" s="4">
        <v>0</v>
      </c>
      <c r="P152" s="4">
        <v>0.26600000000000001</v>
      </c>
      <c r="Q152" s="4">
        <v>0.23699999999999999</v>
      </c>
      <c r="R152" s="4">
        <v>0</v>
      </c>
      <c r="S152" s="4">
        <v>0.434</v>
      </c>
      <c r="T152" s="4">
        <v>0.55500000000000005</v>
      </c>
      <c r="U152" s="4">
        <v>77.010999999999996</v>
      </c>
      <c r="V152" t="s">
        <v>13409</v>
      </c>
    </row>
    <row r="153" spans="1:22" x14ac:dyDescent="0.3">
      <c r="A153" t="s">
        <v>11829</v>
      </c>
      <c r="B153" t="s">
        <v>1573</v>
      </c>
      <c r="C153" t="s">
        <v>13412</v>
      </c>
      <c r="D153" t="s">
        <v>1573</v>
      </c>
      <c r="E153">
        <v>2</v>
      </c>
      <c r="F153">
        <v>1</v>
      </c>
      <c r="G153">
        <v>165264</v>
      </c>
      <c r="H153" t="b">
        <v>0</v>
      </c>
      <c r="I153">
        <v>82</v>
      </c>
      <c r="J153" t="s">
        <v>27163</v>
      </c>
      <c r="K153" s="4">
        <v>0.77200000000000002</v>
      </c>
      <c r="L153" s="4">
        <v>0.75</v>
      </c>
      <c r="M153" s="4">
        <v>5</v>
      </c>
      <c r="N153" s="4">
        <v>-3.67</v>
      </c>
      <c r="O153" s="4">
        <v>0</v>
      </c>
      <c r="P153" s="4">
        <v>4.5499999999999999E-2</v>
      </c>
      <c r="Q153" s="4">
        <v>2.01E-2</v>
      </c>
      <c r="R153" s="4">
        <v>0</v>
      </c>
      <c r="S153" s="4">
        <v>7.3999999999999996E-2</v>
      </c>
      <c r="T153" s="4">
        <v>0.58699999999999997</v>
      </c>
      <c r="U153" s="4">
        <v>114.06100000000001</v>
      </c>
      <c r="V153" t="s">
        <v>17591</v>
      </c>
    </row>
    <row r="154" spans="1:22" x14ac:dyDescent="0.3">
      <c r="A154" t="s">
        <v>5434</v>
      </c>
      <c r="B154" t="s">
        <v>2739</v>
      </c>
      <c r="C154" t="s">
        <v>5434</v>
      </c>
      <c r="D154" t="s">
        <v>2739</v>
      </c>
      <c r="E154">
        <v>1</v>
      </c>
      <c r="F154">
        <v>1</v>
      </c>
      <c r="G154">
        <v>278281</v>
      </c>
      <c r="H154" t="b">
        <v>0</v>
      </c>
      <c r="I154">
        <v>61</v>
      </c>
      <c r="J154" t="s">
        <v>27163</v>
      </c>
      <c r="K154" s="4">
        <v>0.68700000000000006</v>
      </c>
      <c r="L154" s="4">
        <v>0.88700000000000001</v>
      </c>
      <c r="M154" s="4">
        <v>1</v>
      </c>
      <c r="N154" s="4">
        <v>-5.04</v>
      </c>
      <c r="O154" s="4">
        <v>0</v>
      </c>
      <c r="P154" s="4">
        <v>8.2600000000000007E-2</v>
      </c>
      <c r="Q154" s="4">
        <v>5.7500000000000002E-2</v>
      </c>
      <c r="R154" s="4">
        <v>2.21E-6</v>
      </c>
      <c r="S154" s="4">
        <v>0.27</v>
      </c>
      <c r="T154" s="4">
        <v>0.85299999999999998</v>
      </c>
      <c r="U154" s="4">
        <v>114.941</v>
      </c>
      <c r="V154" t="s">
        <v>5433</v>
      </c>
    </row>
    <row r="155" spans="1:22" x14ac:dyDescent="0.3">
      <c r="A155" t="s">
        <v>24747</v>
      </c>
      <c r="B155" t="s">
        <v>15338</v>
      </c>
      <c r="C155" t="s">
        <v>24747</v>
      </c>
      <c r="D155" t="s">
        <v>15338</v>
      </c>
      <c r="E155">
        <v>1</v>
      </c>
      <c r="F155">
        <v>1</v>
      </c>
      <c r="G155">
        <v>165800</v>
      </c>
      <c r="H155" t="b">
        <v>0</v>
      </c>
      <c r="I155">
        <v>66</v>
      </c>
      <c r="J155" t="s">
        <v>27163</v>
      </c>
      <c r="K155" s="4">
        <v>0.623</v>
      </c>
      <c r="L155" s="4">
        <v>0.72699999999999998</v>
      </c>
      <c r="M155" s="4">
        <v>11</v>
      </c>
      <c r="N155" s="4">
        <v>-5.57</v>
      </c>
      <c r="O155" s="4">
        <v>0</v>
      </c>
      <c r="P155" s="4">
        <v>5.62E-2</v>
      </c>
      <c r="Q155" s="4">
        <v>0.184</v>
      </c>
      <c r="R155" s="4">
        <v>2.02E-5</v>
      </c>
      <c r="S155" s="4">
        <v>0.309</v>
      </c>
      <c r="T155" s="4">
        <v>0.4</v>
      </c>
      <c r="U155" s="4">
        <v>125.97499999999999</v>
      </c>
      <c r="V155" t="s">
        <v>24746</v>
      </c>
    </row>
    <row r="156" spans="1:22" x14ac:dyDescent="0.3">
      <c r="A156" t="s">
        <v>8622</v>
      </c>
      <c r="B156" t="s">
        <v>8623</v>
      </c>
      <c r="C156" t="s">
        <v>8622</v>
      </c>
      <c r="D156" t="s">
        <v>8623</v>
      </c>
      <c r="E156">
        <v>1</v>
      </c>
      <c r="F156">
        <v>1</v>
      </c>
      <c r="G156">
        <v>136842</v>
      </c>
      <c r="H156" t="b">
        <v>0</v>
      </c>
      <c r="I156">
        <v>45</v>
      </c>
      <c r="J156" t="s">
        <v>27163</v>
      </c>
      <c r="K156" s="4">
        <v>0.76400000000000001</v>
      </c>
      <c r="L156" s="4">
        <v>0.75700000000000001</v>
      </c>
      <c r="M156" s="4">
        <v>9</v>
      </c>
      <c r="N156" s="4">
        <v>-5.13</v>
      </c>
      <c r="O156" s="4">
        <v>1</v>
      </c>
      <c r="P156" s="4">
        <v>3.0700000000000002E-2</v>
      </c>
      <c r="Q156" s="4">
        <v>0.40799999999999997</v>
      </c>
      <c r="R156" s="4">
        <v>5.2800000000000003E-5</v>
      </c>
      <c r="S156" s="4">
        <v>0.111</v>
      </c>
      <c r="T156" s="4">
        <v>0.252</v>
      </c>
      <c r="U156" s="4">
        <v>114.02200000000001</v>
      </c>
      <c r="V156" t="s">
        <v>8621</v>
      </c>
    </row>
    <row r="157" spans="1:22" x14ac:dyDescent="0.3">
      <c r="A157" t="s">
        <v>8086</v>
      </c>
      <c r="B157" t="s">
        <v>83</v>
      </c>
      <c r="C157" t="s">
        <v>22206</v>
      </c>
      <c r="D157" t="s">
        <v>83</v>
      </c>
      <c r="E157">
        <v>1</v>
      </c>
      <c r="F157">
        <v>7</v>
      </c>
      <c r="G157">
        <v>227240</v>
      </c>
      <c r="H157" t="b">
        <v>0</v>
      </c>
      <c r="I157">
        <v>47</v>
      </c>
      <c r="J157" t="s">
        <v>27163</v>
      </c>
      <c r="K157" s="4">
        <v>0.55100000000000005</v>
      </c>
      <c r="L157" s="4">
        <v>0.86899999999999999</v>
      </c>
      <c r="M157" s="4">
        <v>0</v>
      </c>
      <c r="N157" s="4">
        <v>-6.3970000000000002</v>
      </c>
      <c r="O157" s="4">
        <v>1</v>
      </c>
      <c r="P157" s="4">
        <v>4.5999999999999999E-2</v>
      </c>
      <c r="Q157" s="4">
        <v>1.1800000000000001E-3</v>
      </c>
      <c r="R157" s="4">
        <v>2.22E-4</v>
      </c>
      <c r="S157" s="4">
        <v>9.7199999999999995E-2</v>
      </c>
      <c r="T157" s="4">
        <v>0.60499999999999998</v>
      </c>
      <c r="U157" s="4">
        <v>125.047</v>
      </c>
      <c r="V157" t="s">
        <v>22205</v>
      </c>
    </row>
    <row r="158" spans="1:22" x14ac:dyDescent="0.3">
      <c r="A158" t="s">
        <v>7782</v>
      </c>
      <c r="B158" t="s">
        <v>7783</v>
      </c>
      <c r="C158" t="s">
        <v>18707</v>
      </c>
      <c r="D158" t="s">
        <v>7783</v>
      </c>
      <c r="E158">
        <v>1</v>
      </c>
      <c r="F158">
        <v>8</v>
      </c>
      <c r="G158">
        <v>207120</v>
      </c>
      <c r="H158" t="b">
        <v>0</v>
      </c>
      <c r="I158">
        <v>77</v>
      </c>
      <c r="J158" t="s">
        <v>27163</v>
      </c>
      <c r="K158" s="4">
        <v>0.60199999999999998</v>
      </c>
      <c r="L158" s="4">
        <v>0.626</v>
      </c>
      <c r="M158" s="4">
        <v>2</v>
      </c>
      <c r="N158" s="4">
        <v>-5.3230000000000004</v>
      </c>
      <c r="O158" s="4">
        <v>0</v>
      </c>
      <c r="P158" s="4">
        <v>3.9600000000000003E-2</v>
      </c>
      <c r="Q158" s="4">
        <v>1.29E-2</v>
      </c>
      <c r="R158" s="4">
        <v>9.02E-6</v>
      </c>
      <c r="S158" s="4">
        <v>0.14399999999999999</v>
      </c>
      <c r="T158" s="4">
        <v>0.61899999999999999</v>
      </c>
      <c r="U158" s="4">
        <v>160.11799999999999</v>
      </c>
      <c r="V158" t="s">
        <v>18706</v>
      </c>
    </row>
    <row r="159" spans="1:22" x14ac:dyDescent="0.3">
      <c r="A159" t="s">
        <v>2042</v>
      </c>
      <c r="B159" t="s">
        <v>291</v>
      </c>
      <c r="C159" t="s">
        <v>9307</v>
      </c>
      <c r="D159" t="s">
        <v>9308</v>
      </c>
      <c r="E159">
        <v>1</v>
      </c>
      <c r="F159">
        <v>11</v>
      </c>
      <c r="G159">
        <v>225280</v>
      </c>
      <c r="H159" t="b">
        <v>0</v>
      </c>
      <c r="I159">
        <v>64</v>
      </c>
      <c r="J159" t="s">
        <v>27163</v>
      </c>
      <c r="K159" s="4">
        <v>0.53</v>
      </c>
      <c r="L159" s="4">
        <v>0.61199999999999999</v>
      </c>
      <c r="M159" s="4">
        <v>7</v>
      </c>
      <c r="N159" s="4">
        <v>-4.2859999999999996</v>
      </c>
      <c r="O159" s="4">
        <v>1</v>
      </c>
      <c r="P159" s="4">
        <v>3.3099999999999997E-2</v>
      </c>
      <c r="Q159" s="4">
        <v>4.0300000000000002E-2</v>
      </c>
      <c r="R159" s="4">
        <v>0</v>
      </c>
      <c r="S159" s="4">
        <v>0.39300000000000002</v>
      </c>
      <c r="T159" s="4">
        <v>0.26400000000000001</v>
      </c>
      <c r="U159" s="4">
        <v>148.00899999999999</v>
      </c>
      <c r="V159" t="s">
        <v>9306</v>
      </c>
    </row>
    <row r="160" spans="1:22" x14ac:dyDescent="0.3">
      <c r="A160" t="s">
        <v>8994</v>
      </c>
      <c r="B160" t="s">
        <v>4789</v>
      </c>
      <c r="C160" t="s">
        <v>8995</v>
      </c>
      <c r="D160" t="s">
        <v>4789</v>
      </c>
      <c r="E160">
        <v>1</v>
      </c>
      <c r="F160">
        <v>1</v>
      </c>
      <c r="G160">
        <v>148485</v>
      </c>
      <c r="H160" t="b">
        <v>0</v>
      </c>
      <c r="I160">
        <v>81</v>
      </c>
      <c r="J160" t="s">
        <v>27163</v>
      </c>
      <c r="K160" s="4">
        <v>0.70399999999999996</v>
      </c>
      <c r="L160" s="4">
        <v>0.79700000000000004</v>
      </c>
      <c r="M160" s="4">
        <v>0</v>
      </c>
      <c r="N160" s="4">
        <v>-5.9269999999999996</v>
      </c>
      <c r="O160" s="4">
        <v>1</v>
      </c>
      <c r="P160" s="4">
        <v>4.7500000000000001E-2</v>
      </c>
      <c r="Q160" s="4">
        <v>8.2600000000000007E-2</v>
      </c>
      <c r="R160" s="4">
        <v>7.45E-4</v>
      </c>
      <c r="S160" s="4">
        <v>5.4600000000000003E-2</v>
      </c>
      <c r="T160" s="4">
        <v>0.82499999999999996</v>
      </c>
      <c r="U160" s="4">
        <v>139.994</v>
      </c>
      <c r="V160" t="s">
        <v>8993</v>
      </c>
    </row>
    <row r="161" spans="1:22" x14ac:dyDescent="0.3">
      <c r="A161" t="s">
        <v>18814</v>
      </c>
      <c r="B161" t="s">
        <v>18815</v>
      </c>
      <c r="C161" t="s">
        <v>18814</v>
      </c>
      <c r="D161" t="s">
        <v>18815</v>
      </c>
      <c r="E161">
        <v>1</v>
      </c>
      <c r="F161">
        <v>1</v>
      </c>
      <c r="G161">
        <v>154453</v>
      </c>
      <c r="H161" t="b">
        <v>0</v>
      </c>
      <c r="I161">
        <v>30</v>
      </c>
      <c r="J161" t="s">
        <v>27163</v>
      </c>
      <c r="K161" s="4">
        <v>0.73</v>
      </c>
      <c r="L161" s="4">
        <v>0.70099999999999996</v>
      </c>
      <c r="M161" s="4">
        <v>7</v>
      </c>
      <c r="N161" s="4">
        <v>-5.3179999999999996</v>
      </c>
      <c r="O161" s="4">
        <v>1</v>
      </c>
      <c r="P161" s="4">
        <v>4.4699999999999997E-2</v>
      </c>
      <c r="Q161" s="4">
        <v>0.27300000000000002</v>
      </c>
      <c r="R161" s="4">
        <v>0</v>
      </c>
      <c r="S161" s="4">
        <v>6.5699999999999995E-2</v>
      </c>
      <c r="T161" s="4">
        <v>0.52200000000000002</v>
      </c>
      <c r="U161" s="4">
        <v>94.97</v>
      </c>
      <c r="V161" t="s">
        <v>18813</v>
      </c>
    </row>
    <row r="162" spans="1:22" x14ac:dyDescent="0.3">
      <c r="A162" t="s">
        <v>4059</v>
      </c>
      <c r="B162" t="s">
        <v>4060</v>
      </c>
      <c r="C162" t="s">
        <v>4059</v>
      </c>
      <c r="D162" t="s">
        <v>4060</v>
      </c>
      <c r="E162">
        <v>1</v>
      </c>
      <c r="F162">
        <v>1</v>
      </c>
      <c r="G162">
        <v>153426</v>
      </c>
      <c r="H162" t="b">
        <v>0</v>
      </c>
      <c r="I162">
        <v>34</v>
      </c>
      <c r="J162" t="s">
        <v>27163</v>
      </c>
      <c r="K162" s="4">
        <v>0.72699999999999998</v>
      </c>
      <c r="L162" s="4">
        <v>0.621</v>
      </c>
      <c r="M162" s="4">
        <v>4</v>
      </c>
      <c r="N162" s="4">
        <v>-4.7839999999999998</v>
      </c>
      <c r="O162" s="4">
        <v>0</v>
      </c>
      <c r="P162" s="4">
        <v>5.5500000000000001E-2</v>
      </c>
      <c r="Q162" s="4">
        <v>0.21199999999999999</v>
      </c>
      <c r="R162" s="4">
        <v>0</v>
      </c>
      <c r="S162" s="4">
        <v>0.114</v>
      </c>
      <c r="T162" s="4">
        <v>0.56499999999999995</v>
      </c>
      <c r="U162" s="4">
        <v>94.957999999999998</v>
      </c>
      <c r="V162" t="s">
        <v>4058</v>
      </c>
    </row>
    <row r="163" spans="1:22" x14ac:dyDescent="0.3">
      <c r="A163" t="s">
        <v>24445</v>
      </c>
      <c r="B163" t="s">
        <v>10214</v>
      </c>
      <c r="C163" t="s">
        <v>24446</v>
      </c>
      <c r="D163" t="s">
        <v>10214</v>
      </c>
      <c r="E163">
        <v>1</v>
      </c>
      <c r="F163">
        <v>4</v>
      </c>
      <c r="G163">
        <v>173947</v>
      </c>
      <c r="H163" t="b">
        <v>1</v>
      </c>
      <c r="I163">
        <v>73</v>
      </c>
      <c r="J163" t="s">
        <v>27163</v>
      </c>
      <c r="K163" s="4">
        <v>0.90200000000000002</v>
      </c>
      <c r="L163" s="4">
        <v>0.58199999999999996</v>
      </c>
      <c r="M163" s="4">
        <v>5</v>
      </c>
      <c r="N163" s="4">
        <v>-5.9020000000000001</v>
      </c>
      <c r="O163" s="4">
        <v>0</v>
      </c>
      <c r="P163" s="4">
        <v>0.109</v>
      </c>
      <c r="Q163" s="4">
        <v>0.111</v>
      </c>
      <c r="R163" s="4">
        <v>3.18E-6</v>
      </c>
      <c r="S163" s="4">
        <v>0.111</v>
      </c>
      <c r="T163" s="4">
        <v>0.33200000000000002</v>
      </c>
      <c r="U163" s="4">
        <v>107.005</v>
      </c>
      <c r="V163" t="s">
        <v>24444</v>
      </c>
    </row>
    <row r="164" spans="1:22" x14ac:dyDescent="0.3">
      <c r="A164" t="s">
        <v>5410</v>
      </c>
      <c r="B164" t="s">
        <v>5411</v>
      </c>
      <c r="C164" t="s">
        <v>5410</v>
      </c>
      <c r="D164" t="s">
        <v>5411</v>
      </c>
      <c r="E164">
        <v>1</v>
      </c>
      <c r="F164">
        <v>1</v>
      </c>
      <c r="G164">
        <v>177524</v>
      </c>
      <c r="H164" t="b">
        <v>0</v>
      </c>
      <c r="I164">
        <v>78</v>
      </c>
      <c r="J164" t="s">
        <v>27163</v>
      </c>
      <c r="K164" s="4">
        <v>0.57799999999999996</v>
      </c>
      <c r="L164" s="4">
        <v>0.91200000000000003</v>
      </c>
      <c r="M164" s="4">
        <v>1</v>
      </c>
      <c r="N164" s="4">
        <v>-3.9289999999999998</v>
      </c>
      <c r="O164" s="4">
        <v>1</v>
      </c>
      <c r="P164" s="4">
        <v>0.114</v>
      </c>
      <c r="Q164" s="4">
        <v>1.66E-2</v>
      </c>
      <c r="R164" s="4">
        <v>3.62E-3</v>
      </c>
      <c r="S164" s="4">
        <v>0.27300000000000002</v>
      </c>
      <c r="T164" s="4">
        <v>0.68</v>
      </c>
      <c r="U164" s="4">
        <v>127.87</v>
      </c>
      <c r="V164" t="s">
        <v>5409</v>
      </c>
    </row>
    <row r="165" spans="1:22" x14ac:dyDescent="0.3">
      <c r="A165" t="s">
        <v>22433</v>
      </c>
      <c r="B165" t="s">
        <v>22434</v>
      </c>
      <c r="C165" t="s">
        <v>22435</v>
      </c>
      <c r="D165" t="s">
        <v>22434</v>
      </c>
      <c r="E165">
        <v>1</v>
      </c>
      <c r="F165">
        <v>1</v>
      </c>
      <c r="G165">
        <v>176440</v>
      </c>
      <c r="H165" t="b">
        <v>0</v>
      </c>
      <c r="I165">
        <v>79</v>
      </c>
      <c r="J165" t="s">
        <v>27163</v>
      </c>
      <c r="K165" s="4">
        <v>0.55100000000000005</v>
      </c>
      <c r="L165" s="4">
        <v>0.55000000000000004</v>
      </c>
      <c r="M165" s="4">
        <v>10</v>
      </c>
      <c r="N165" s="4">
        <v>-5.3390000000000004</v>
      </c>
      <c r="O165" s="4">
        <v>1</v>
      </c>
      <c r="P165" s="4">
        <v>2.86E-2</v>
      </c>
      <c r="Q165" s="4">
        <v>0.77700000000000002</v>
      </c>
      <c r="R165" s="4">
        <v>0</v>
      </c>
      <c r="S165" s="4">
        <v>0.20200000000000001</v>
      </c>
      <c r="T165" s="4">
        <v>0.34200000000000003</v>
      </c>
      <c r="U165" s="4">
        <v>101.19</v>
      </c>
      <c r="V165" t="s">
        <v>22432</v>
      </c>
    </row>
    <row r="166" spans="1:22" x14ac:dyDescent="0.3">
      <c r="A166" t="s">
        <v>9515</v>
      </c>
      <c r="B166" t="s">
        <v>9516</v>
      </c>
      <c r="C166" t="s">
        <v>9517</v>
      </c>
      <c r="D166" t="s">
        <v>9516</v>
      </c>
      <c r="E166">
        <v>1</v>
      </c>
      <c r="F166">
        <v>1</v>
      </c>
      <c r="G166">
        <v>200483</v>
      </c>
      <c r="H166" t="b">
        <v>0</v>
      </c>
      <c r="I166">
        <v>57</v>
      </c>
      <c r="J166" t="s">
        <v>27163</v>
      </c>
      <c r="K166" s="4">
        <v>0.78100000000000003</v>
      </c>
      <c r="L166" s="4">
        <v>0.85099999999999998</v>
      </c>
      <c r="M166" s="4">
        <v>4</v>
      </c>
      <c r="N166" s="4">
        <v>-5.7480000000000002</v>
      </c>
      <c r="O166" s="4">
        <v>0</v>
      </c>
      <c r="P166" s="4">
        <v>3.1899999999999998E-2</v>
      </c>
      <c r="Q166" s="4">
        <v>1.43E-2</v>
      </c>
      <c r="R166" s="4">
        <v>4.5799999999999999E-3</v>
      </c>
      <c r="S166" s="4">
        <v>7.0900000000000005E-2</v>
      </c>
      <c r="T166" s="4">
        <v>0.86499999999999999</v>
      </c>
      <c r="U166" s="4">
        <v>135.10599999999999</v>
      </c>
      <c r="V166" t="s">
        <v>9514</v>
      </c>
    </row>
    <row r="167" spans="1:22" x14ac:dyDescent="0.3">
      <c r="A167" t="s">
        <v>6258</v>
      </c>
      <c r="B167" t="s">
        <v>4715</v>
      </c>
      <c r="C167" t="s">
        <v>6258</v>
      </c>
      <c r="D167" t="s">
        <v>4715</v>
      </c>
      <c r="E167">
        <v>1</v>
      </c>
      <c r="F167">
        <v>1</v>
      </c>
      <c r="G167">
        <v>167613</v>
      </c>
      <c r="H167" t="b">
        <v>0</v>
      </c>
      <c r="I167">
        <v>1</v>
      </c>
      <c r="J167" t="s">
        <v>27163</v>
      </c>
      <c r="K167" s="4">
        <v>0.68500000000000005</v>
      </c>
      <c r="L167" s="4">
        <v>0.73799999999999999</v>
      </c>
      <c r="M167" s="4">
        <v>8</v>
      </c>
      <c r="N167" s="4">
        <v>-4.4130000000000003</v>
      </c>
      <c r="O167" s="4">
        <v>1</v>
      </c>
      <c r="P167" s="4">
        <v>5.9499999999999997E-2</v>
      </c>
      <c r="Q167" s="4">
        <v>6.9500000000000006E-2</v>
      </c>
      <c r="R167" s="4">
        <v>0</v>
      </c>
      <c r="S167" s="4">
        <v>0.128</v>
      </c>
      <c r="T167" s="4">
        <v>0.8</v>
      </c>
      <c r="U167" s="4">
        <v>112.97199999999999</v>
      </c>
      <c r="V167" t="s">
        <v>6257</v>
      </c>
    </row>
    <row r="168" spans="1:22" x14ac:dyDescent="0.3">
      <c r="A168" t="s">
        <v>8476</v>
      </c>
      <c r="B168" t="s">
        <v>316</v>
      </c>
      <c r="C168" t="s">
        <v>8476</v>
      </c>
      <c r="D168" t="s">
        <v>316</v>
      </c>
      <c r="E168">
        <v>1</v>
      </c>
      <c r="F168">
        <v>1</v>
      </c>
      <c r="G168">
        <v>191822</v>
      </c>
      <c r="H168" t="b">
        <v>0</v>
      </c>
      <c r="I168">
        <v>0</v>
      </c>
      <c r="J168" t="s">
        <v>27163</v>
      </c>
      <c r="K168" s="4">
        <v>0.83499999999999996</v>
      </c>
      <c r="L168" s="4">
        <v>0.747</v>
      </c>
      <c r="M168" s="4">
        <v>10</v>
      </c>
      <c r="N168" s="4">
        <v>-6.3280000000000003</v>
      </c>
      <c r="O168" s="4">
        <v>0</v>
      </c>
      <c r="P168" s="4">
        <v>6.2199999999999998E-2</v>
      </c>
      <c r="Q168" s="4">
        <v>0.10100000000000001</v>
      </c>
      <c r="R168" s="4">
        <v>0</v>
      </c>
      <c r="S168" s="4">
        <v>0.35499999999999998</v>
      </c>
      <c r="T168" s="4">
        <v>0.71299999999999997</v>
      </c>
      <c r="U168" s="4">
        <v>108.97499999999999</v>
      </c>
      <c r="V168" t="s">
        <v>8475</v>
      </c>
    </row>
    <row r="169" spans="1:22" x14ac:dyDescent="0.3">
      <c r="A169" t="s">
        <v>3787</v>
      </c>
      <c r="B169" t="s">
        <v>3788</v>
      </c>
      <c r="C169" t="s">
        <v>3787</v>
      </c>
      <c r="D169" t="s">
        <v>3788</v>
      </c>
      <c r="E169">
        <v>1</v>
      </c>
      <c r="F169">
        <v>1</v>
      </c>
      <c r="G169">
        <v>169756</v>
      </c>
      <c r="H169" t="b">
        <v>0</v>
      </c>
      <c r="I169">
        <v>76</v>
      </c>
      <c r="J169" t="s">
        <v>27163</v>
      </c>
      <c r="K169" s="4">
        <v>0.60099999999999998</v>
      </c>
      <c r="L169" s="4">
        <v>0.71299999999999997</v>
      </c>
      <c r="M169" s="4">
        <v>4</v>
      </c>
      <c r="N169" s="4">
        <v>-3.758</v>
      </c>
      <c r="O169" s="4">
        <v>0</v>
      </c>
      <c r="P169" s="4">
        <v>4.4900000000000002E-2</v>
      </c>
      <c r="Q169" s="4">
        <v>2.8199999999999999E-2</v>
      </c>
      <c r="R169" s="4">
        <v>0</v>
      </c>
      <c r="S169" s="4">
        <v>0.158</v>
      </c>
      <c r="T169" s="4">
        <v>0.46400000000000002</v>
      </c>
      <c r="U169" s="4">
        <v>122.872</v>
      </c>
      <c r="V169" t="s">
        <v>3786</v>
      </c>
    </row>
    <row r="170" spans="1:22" x14ac:dyDescent="0.3">
      <c r="A170" t="s">
        <v>21467</v>
      </c>
      <c r="B170" t="s">
        <v>21468</v>
      </c>
      <c r="C170" t="s">
        <v>26432</v>
      </c>
      <c r="D170" t="s">
        <v>1805</v>
      </c>
      <c r="E170">
        <v>1</v>
      </c>
      <c r="F170">
        <v>4</v>
      </c>
      <c r="G170">
        <v>206070</v>
      </c>
      <c r="H170" t="b">
        <v>0</v>
      </c>
      <c r="I170">
        <v>70</v>
      </c>
      <c r="J170" t="s">
        <v>27163</v>
      </c>
      <c r="K170" s="4">
        <v>0.75600000000000001</v>
      </c>
      <c r="L170" s="4">
        <v>0.69699999999999995</v>
      </c>
      <c r="M170" s="4">
        <v>8</v>
      </c>
      <c r="N170" s="4">
        <v>-6.3769999999999998</v>
      </c>
      <c r="O170" s="4">
        <v>1</v>
      </c>
      <c r="P170" s="4">
        <v>4.0099999999999997E-2</v>
      </c>
      <c r="Q170" s="4">
        <v>0.182</v>
      </c>
      <c r="R170" s="4">
        <v>0</v>
      </c>
      <c r="S170" s="4">
        <v>0.33300000000000002</v>
      </c>
      <c r="T170" s="4">
        <v>0.95599999999999996</v>
      </c>
      <c r="U170" s="4">
        <v>94.995999999999995</v>
      </c>
      <c r="V170" t="s">
        <v>26431</v>
      </c>
    </row>
    <row r="171" spans="1:22" x14ac:dyDescent="0.3">
      <c r="A171" t="s">
        <v>8086</v>
      </c>
      <c r="B171" t="s">
        <v>83</v>
      </c>
      <c r="C171" t="s">
        <v>8086</v>
      </c>
      <c r="D171" t="s">
        <v>83</v>
      </c>
      <c r="E171">
        <v>1</v>
      </c>
      <c r="F171">
        <v>1</v>
      </c>
      <c r="G171">
        <v>227240</v>
      </c>
      <c r="H171" t="b">
        <v>0</v>
      </c>
      <c r="I171">
        <v>51</v>
      </c>
      <c r="J171" t="s">
        <v>27163</v>
      </c>
      <c r="K171" s="4">
        <v>0.55200000000000005</v>
      </c>
      <c r="L171" s="4">
        <v>0.873</v>
      </c>
      <c r="M171" s="4">
        <v>0</v>
      </c>
      <c r="N171" s="4">
        <v>-6.0650000000000004</v>
      </c>
      <c r="O171" s="4">
        <v>1</v>
      </c>
      <c r="P171" s="4">
        <v>4.6399999999999997E-2</v>
      </c>
      <c r="Q171" s="4">
        <v>1.3699999999999999E-3</v>
      </c>
      <c r="R171" s="4">
        <v>2.7300000000000002E-4</v>
      </c>
      <c r="S171" s="4">
        <v>9.6600000000000005E-2</v>
      </c>
      <c r="T171" s="4">
        <v>0.62</v>
      </c>
      <c r="U171" s="4">
        <v>125.059</v>
      </c>
      <c r="V171" t="s">
        <v>8085</v>
      </c>
    </row>
    <row r="172" spans="1:22" x14ac:dyDescent="0.3">
      <c r="A172" t="s">
        <v>24506</v>
      </c>
      <c r="B172" t="s">
        <v>24507</v>
      </c>
      <c r="C172" t="s">
        <v>24506</v>
      </c>
      <c r="D172" t="s">
        <v>24507</v>
      </c>
      <c r="E172">
        <v>1</v>
      </c>
      <c r="F172">
        <v>1</v>
      </c>
      <c r="G172">
        <v>186661</v>
      </c>
      <c r="H172" t="b">
        <v>0</v>
      </c>
      <c r="I172">
        <v>77</v>
      </c>
      <c r="J172" t="s">
        <v>27163</v>
      </c>
      <c r="K172" s="4">
        <v>0.84699999999999998</v>
      </c>
      <c r="L172" s="4">
        <v>0.69</v>
      </c>
      <c r="M172" s="4">
        <v>1</v>
      </c>
      <c r="N172" s="4">
        <v>-7.8769999999999998</v>
      </c>
      <c r="O172" s="4">
        <v>0</v>
      </c>
      <c r="P172" s="4">
        <v>4.9299999999999997E-2</v>
      </c>
      <c r="Q172" s="4">
        <v>1.2699999999999999E-2</v>
      </c>
      <c r="R172" s="4">
        <v>6.0000000000000002E-5</v>
      </c>
      <c r="S172" s="4">
        <v>5.2600000000000001E-2</v>
      </c>
      <c r="T172" s="4">
        <v>0.69199999999999995</v>
      </c>
      <c r="U172" s="4">
        <v>125.004</v>
      </c>
      <c r="V172" t="s">
        <v>24505</v>
      </c>
    </row>
    <row r="173" spans="1:22" x14ac:dyDescent="0.3">
      <c r="A173" t="s">
        <v>13812</v>
      </c>
      <c r="B173" t="s">
        <v>11628</v>
      </c>
      <c r="C173" t="s">
        <v>13812</v>
      </c>
      <c r="D173" t="s">
        <v>11628</v>
      </c>
      <c r="E173">
        <v>1</v>
      </c>
      <c r="F173">
        <v>1</v>
      </c>
      <c r="G173">
        <v>180274</v>
      </c>
      <c r="H173" t="b">
        <v>0</v>
      </c>
      <c r="I173">
        <v>55</v>
      </c>
      <c r="J173" t="s">
        <v>27163</v>
      </c>
      <c r="K173" s="4">
        <v>0.37</v>
      </c>
      <c r="L173" s="4">
        <v>0.55900000000000005</v>
      </c>
      <c r="M173" s="4">
        <v>0</v>
      </c>
      <c r="N173" s="4">
        <v>-5.5890000000000004</v>
      </c>
      <c r="O173" s="4">
        <v>1</v>
      </c>
      <c r="P173" s="4">
        <v>5.2600000000000001E-2</v>
      </c>
      <c r="Q173" s="4">
        <v>0.186</v>
      </c>
      <c r="R173" s="4">
        <v>0</v>
      </c>
      <c r="S173" s="4">
        <v>0.121</v>
      </c>
      <c r="T173" s="4">
        <v>0.316</v>
      </c>
      <c r="U173" s="4">
        <v>162.816</v>
      </c>
      <c r="V173" t="s">
        <v>13811</v>
      </c>
    </row>
    <row r="174" spans="1:22" x14ac:dyDescent="0.3">
      <c r="A174" t="s">
        <v>24924</v>
      </c>
      <c r="B174" t="s">
        <v>4056</v>
      </c>
      <c r="C174" t="s">
        <v>24924</v>
      </c>
      <c r="D174" t="s">
        <v>4056</v>
      </c>
      <c r="E174">
        <v>1</v>
      </c>
      <c r="F174">
        <v>1</v>
      </c>
      <c r="G174">
        <v>167303</v>
      </c>
      <c r="H174" t="b">
        <v>0</v>
      </c>
      <c r="I174">
        <v>28</v>
      </c>
      <c r="J174" t="s">
        <v>27163</v>
      </c>
      <c r="K174" s="4">
        <v>0.52</v>
      </c>
      <c r="L174" s="4">
        <v>0.73099999999999998</v>
      </c>
      <c r="M174" s="4">
        <v>6</v>
      </c>
      <c r="N174" s="4">
        <v>-5.3380000000000001</v>
      </c>
      <c r="O174" s="4">
        <v>0</v>
      </c>
      <c r="P174" s="4">
        <v>5.57E-2</v>
      </c>
      <c r="Q174" s="4">
        <v>0.34200000000000003</v>
      </c>
      <c r="R174" s="4">
        <v>1.01E-3</v>
      </c>
      <c r="S174" s="4">
        <v>0.311</v>
      </c>
      <c r="T174" s="4">
        <v>0.66200000000000003</v>
      </c>
      <c r="U174" s="4">
        <v>173.93</v>
      </c>
      <c r="V174" t="s">
        <v>24923</v>
      </c>
    </row>
    <row r="175" spans="1:22" x14ac:dyDescent="0.3">
      <c r="A175" t="s">
        <v>11117</v>
      </c>
      <c r="B175" t="s">
        <v>11118</v>
      </c>
      <c r="C175" t="s">
        <v>11119</v>
      </c>
      <c r="D175" t="s">
        <v>11118</v>
      </c>
      <c r="E175">
        <v>1</v>
      </c>
      <c r="F175">
        <v>1</v>
      </c>
      <c r="G175">
        <v>181665</v>
      </c>
      <c r="H175" t="b">
        <v>0</v>
      </c>
      <c r="I175">
        <v>54</v>
      </c>
      <c r="J175" t="s">
        <v>27163</v>
      </c>
      <c r="K175" s="4">
        <v>0.87</v>
      </c>
      <c r="L175" s="4">
        <v>0.77500000000000002</v>
      </c>
      <c r="M175" s="4">
        <v>11</v>
      </c>
      <c r="N175" s="4">
        <v>-3.7029999999999998</v>
      </c>
      <c r="O175" s="4">
        <v>0</v>
      </c>
      <c r="P175" s="4">
        <v>8.6499999999999994E-2</v>
      </c>
      <c r="Q175" s="4">
        <v>4.2099999999999999E-2</v>
      </c>
      <c r="R175" s="4">
        <v>1.7999999999999999E-6</v>
      </c>
      <c r="S175" s="4">
        <v>0.14000000000000001</v>
      </c>
      <c r="T175" s="4">
        <v>0.79200000000000004</v>
      </c>
      <c r="U175" s="4">
        <v>106.001</v>
      </c>
      <c r="V175" t="s">
        <v>11116</v>
      </c>
    </row>
    <row r="176" spans="1:22" x14ac:dyDescent="0.3">
      <c r="A176" t="s">
        <v>6841</v>
      </c>
      <c r="B176" t="s">
        <v>6842</v>
      </c>
      <c r="C176" t="s">
        <v>6841</v>
      </c>
      <c r="D176" t="s">
        <v>6842</v>
      </c>
      <c r="E176">
        <v>1</v>
      </c>
      <c r="F176">
        <v>1</v>
      </c>
      <c r="G176">
        <v>179551</v>
      </c>
      <c r="H176" t="b">
        <v>0</v>
      </c>
      <c r="I176">
        <v>65</v>
      </c>
      <c r="J176" t="s">
        <v>27163</v>
      </c>
      <c r="K176" s="4">
        <v>0.56499999999999995</v>
      </c>
      <c r="L176" s="4">
        <v>0.63600000000000001</v>
      </c>
      <c r="M176" s="4">
        <v>0</v>
      </c>
      <c r="N176" s="4">
        <v>-8.1980000000000004</v>
      </c>
      <c r="O176" s="4">
        <v>1</v>
      </c>
      <c r="P176" s="4">
        <v>6.3799999999999996E-2</v>
      </c>
      <c r="Q176" s="4">
        <v>0.107</v>
      </c>
      <c r="R176" s="4">
        <v>9.9000000000000001E-6</v>
      </c>
      <c r="S176" s="4">
        <v>0.44700000000000001</v>
      </c>
      <c r="T176" s="4">
        <v>0.52500000000000002</v>
      </c>
      <c r="U176" s="4">
        <v>170.01</v>
      </c>
      <c r="V176" t="s">
        <v>22474</v>
      </c>
    </row>
    <row r="177" spans="1:22" x14ac:dyDescent="0.3">
      <c r="A177" t="s">
        <v>25412</v>
      </c>
      <c r="B177" t="s">
        <v>25413</v>
      </c>
      <c r="C177" t="s">
        <v>25412</v>
      </c>
      <c r="D177" t="s">
        <v>25413</v>
      </c>
      <c r="E177">
        <v>1</v>
      </c>
      <c r="F177">
        <v>1</v>
      </c>
      <c r="G177">
        <v>136585</v>
      </c>
      <c r="H177" t="b">
        <v>0</v>
      </c>
      <c r="I177">
        <v>0</v>
      </c>
      <c r="J177" t="s">
        <v>27163</v>
      </c>
      <c r="K177" s="4">
        <v>0.78500000000000003</v>
      </c>
      <c r="L177" s="4">
        <v>0.749</v>
      </c>
      <c r="M177" s="4">
        <v>8</v>
      </c>
      <c r="N177" s="4">
        <v>-5.8760000000000003</v>
      </c>
      <c r="O177" s="4">
        <v>0</v>
      </c>
      <c r="P177" s="4">
        <v>0.17899999999999999</v>
      </c>
      <c r="Q177" s="4">
        <v>7.0000000000000007E-2</v>
      </c>
      <c r="R177" s="4">
        <v>3.2200000000000001E-6</v>
      </c>
      <c r="S177" s="4">
        <v>0.39900000000000002</v>
      </c>
      <c r="T177" s="4">
        <v>0.40500000000000003</v>
      </c>
      <c r="U177" s="4">
        <v>122.91500000000001</v>
      </c>
      <c r="V177" t="s">
        <v>25411</v>
      </c>
    </row>
    <row r="178" spans="1:22" x14ac:dyDescent="0.3">
      <c r="A178" t="s">
        <v>11829</v>
      </c>
      <c r="B178" t="s">
        <v>1573</v>
      </c>
      <c r="C178" t="s">
        <v>11829</v>
      </c>
      <c r="D178" t="s">
        <v>1573</v>
      </c>
      <c r="E178">
        <v>1</v>
      </c>
      <c r="F178">
        <v>1</v>
      </c>
      <c r="G178">
        <v>165264</v>
      </c>
      <c r="H178" t="b">
        <v>0</v>
      </c>
      <c r="I178">
        <v>75</v>
      </c>
      <c r="J178" t="s">
        <v>27163</v>
      </c>
      <c r="K178" s="4">
        <v>0.77300000000000002</v>
      </c>
      <c r="L178" s="4">
        <v>0.74199999999999999</v>
      </c>
      <c r="M178" s="4">
        <v>5</v>
      </c>
      <c r="N178" s="4">
        <v>-3.6779999999999999</v>
      </c>
      <c r="O178" s="4">
        <v>0</v>
      </c>
      <c r="P178" s="4">
        <v>4.5999999999999999E-2</v>
      </c>
      <c r="Q178" s="4">
        <v>2.06E-2</v>
      </c>
      <c r="R178" s="4">
        <v>0</v>
      </c>
      <c r="S178" s="4">
        <v>7.5399999999999995E-2</v>
      </c>
      <c r="T178" s="4">
        <v>0.57099999999999995</v>
      </c>
      <c r="U178" s="4">
        <v>114.071</v>
      </c>
      <c r="V178" t="s">
        <v>11828</v>
      </c>
    </row>
    <row r="179" spans="1:22" x14ac:dyDescent="0.3">
      <c r="A179" t="s">
        <v>21467</v>
      </c>
      <c r="B179" t="s">
        <v>21468</v>
      </c>
      <c r="C179" t="s">
        <v>21467</v>
      </c>
      <c r="D179" t="s">
        <v>21468</v>
      </c>
      <c r="E179">
        <v>1</v>
      </c>
      <c r="F179">
        <v>1</v>
      </c>
      <c r="G179">
        <v>206070</v>
      </c>
      <c r="H179" t="b">
        <v>0</v>
      </c>
      <c r="I179">
        <v>71</v>
      </c>
      <c r="J179" t="s">
        <v>27163</v>
      </c>
      <c r="K179" s="4">
        <v>0.75600000000000001</v>
      </c>
      <c r="L179" s="4">
        <v>0.69699999999999995</v>
      </c>
      <c r="M179" s="4">
        <v>8</v>
      </c>
      <c r="N179" s="4">
        <v>-6.3769999999999998</v>
      </c>
      <c r="O179" s="4">
        <v>1</v>
      </c>
      <c r="P179" s="4">
        <v>4.0099999999999997E-2</v>
      </c>
      <c r="Q179" s="4">
        <v>0.182</v>
      </c>
      <c r="R179" s="4">
        <v>0</v>
      </c>
      <c r="S179" s="4">
        <v>0.33300000000000002</v>
      </c>
      <c r="T179" s="4">
        <v>0.95599999999999996</v>
      </c>
      <c r="U179" s="4">
        <v>94.995999999999995</v>
      </c>
      <c r="V179" t="s">
        <v>21466</v>
      </c>
    </row>
    <row r="180" spans="1:22" x14ac:dyDescent="0.3">
      <c r="A180" t="s">
        <v>9141</v>
      </c>
      <c r="B180" t="s">
        <v>496</v>
      </c>
      <c r="C180" t="s">
        <v>13190</v>
      </c>
      <c r="D180" t="s">
        <v>496</v>
      </c>
      <c r="E180">
        <v>1</v>
      </c>
      <c r="F180">
        <v>15</v>
      </c>
      <c r="G180">
        <v>194600</v>
      </c>
      <c r="H180" t="b">
        <v>0</v>
      </c>
      <c r="I180">
        <v>41</v>
      </c>
      <c r="J180" t="s">
        <v>27163</v>
      </c>
      <c r="K180" s="4">
        <v>0.64500000000000002</v>
      </c>
      <c r="L180" s="4">
        <v>0.49299999999999999</v>
      </c>
      <c r="M180" s="4">
        <v>4</v>
      </c>
      <c r="N180" s="4">
        <v>-9.3109999999999999</v>
      </c>
      <c r="O180" s="4">
        <v>1</v>
      </c>
      <c r="P180" s="4">
        <v>3.44E-2</v>
      </c>
      <c r="Q180" s="4">
        <v>0.64100000000000001</v>
      </c>
      <c r="R180" s="4">
        <v>9.4000000000000004E-3</v>
      </c>
      <c r="S180" s="4">
        <v>0.28599999999999998</v>
      </c>
      <c r="T180" s="4">
        <v>0.753</v>
      </c>
      <c r="U180" s="4">
        <v>126.4</v>
      </c>
      <c r="V180" t="s">
        <v>16894</v>
      </c>
    </row>
    <row r="181" spans="1:22" x14ac:dyDescent="0.3">
      <c r="A181" t="s">
        <v>12945</v>
      </c>
      <c r="B181" t="s">
        <v>496</v>
      </c>
      <c r="C181" t="s">
        <v>13190</v>
      </c>
      <c r="D181" t="s">
        <v>496</v>
      </c>
      <c r="E181">
        <v>1</v>
      </c>
      <c r="F181">
        <v>2</v>
      </c>
      <c r="G181">
        <v>122866</v>
      </c>
      <c r="H181" t="b">
        <v>0</v>
      </c>
      <c r="I181">
        <v>38</v>
      </c>
      <c r="J181" t="s">
        <v>27163</v>
      </c>
      <c r="K181" s="4">
        <v>0.68</v>
      </c>
      <c r="L181" s="4">
        <v>0.67500000000000004</v>
      </c>
      <c r="M181" s="4">
        <v>2</v>
      </c>
      <c r="N181" s="4">
        <v>-7.9980000000000002</v>
      </c>
      <c r="O181" s="4">
        <v>1</v>
      </c>
      <c r="P181" s="4">
        <v>0.191</v>
      </c>
      <c r="Q181" s="4">
        <v>0.77200000000000002</v>
      </c>
      <c r="R181" s="4">
        <v>0</v>
      </c>
      <c r="S181" s="4">
        <v>6.9000000000000006E-2</v>
      </c>
      <c r="T181" s="4">
        <v>0.80500000000000005</v>
      </c>
      <c r="U181" s="4">
        <v>84.966999999999999</v>
      </c>
      <c r="V181" t="s">
        <v>13189</v>
      </c>
    </row>
    <row r="182" spans="1:22" x14ac:dyDescent="0.3">
      <c r="A182" t="s">
        <v>97</v>
      </c>
      <c r="B182" t="s">
        <v>98</v>
      </c>
      <c r="C182" t="s">
        <v>97</v>
      </c>
      <c r="D182" t="s">
        <v>98</v>
      </c>
      <c r="E182">
        <v>1</v>
      </c>
      <c r="F182">
        <v>1</v>
      </c>
      <c r="G182">
        <v>189880</v>
      </c>
      <c r="H182" t="b">
        <v>0</v>
      </c>
      <c r="I182">
        <v>59</v>
      </c>
      <c r="J182" t="s">
        <v>27163</v>
      </c>
      <c r="K182" s="4">
        <v>0.878</v>
      </c>
      <c r="L182" s="4">
        <v>0.875</v>
      </c>
      <c r="M182" s="4">
        <v>1</v>
      </c>
      <c r="N182" s="4">
        <v>-4.923</v>
      </c>
      <c r="O182" s="4">
        <v>1</v>
      </c>
      <c r="P182" s="4">
        <v>6.5799999999999997E-2</v>
      </c>
      <c r="Q182" s="4">
        <v>5.0700000000000002E-2</v>
      </c>
      <c r="R182" s="4">
        <v>3.4199999999999998E-5</v>
      </c>
      <c r="S182" s="4">
        <v>0.35599999999999998</v>
      </c>
      <c r="T182" s="4">
        <v>0.84</v>
      </c>
      <c r="U182" s="4">
        <v>124.006</v>
      </c>
      <c r="V182" t="s">
        <v>96</v>
      </c>
    </row>
    <row r="183" spans="1:22" x14ac:dyDescent="0.3">
      <c r="A183" t="s">
        <v>4590</v>
      </c>
      <c r="B183" t="s">
        <v>496</v>
      </c>
      <c r="C183" t="s">
        <v>13190</v>
      </c>
      <c r="D183" t="s">
        <v>496</v>
      </c>
      <c r="E183">
        <v>1</v>
      </c>
      <c r="F183">
        <v>6</v>
      </c>
      <c r="G183">
        <v>118066</v>
      </c>
      <c r="H183" t="b">
        <v>0</v>
      </c>
      <c r="I183">
        <v>37</v>
      </c>
      <c r="J183" t="s">
        <v>27163</v>
      </c>
      <c r="K183" s="4">
        <v>0.66500000000000004</v>
      </c>
      <c r="L183" s="4">
        <v>0.66800000000000004</v>
      </c>
      <c r="M183" s="4">
        <v>10</v>
      </c>
      <c r="N183" s="4">
        <v>-6.3559999999999999</v>
      </c>
      <c r="O183" s="4">
        <v>1</v>
      </c>
      <c r="P183" s="4">
        <v>0.16800000000000001</v>
      </c>
      <c r="Q183" s="4">
        <v>0.83699999999999997</v>
      </c>
      <c r="R183" s="4">
        <v>0</v>
      </c>
      <c r="S183" s="4">
        <v>0.192</v>
      </c>
      <c r="T183" s="4">
        <v>0.93799999999999994</v>
      </c>
      <c r="U183" s="4">
        <v>73.850999999999999</v>
      </c>
      <c r="V183" t="s">
        <v>19043</v>
      </c>
    </row>
    <row r="184" spans="1:22" x14ac:dyDescent="0.3">
      <c r="A184" t="s">
        <v>22145</v>
      </c>
      <c r="B184" t="s">
        <v>22146</v>
      </c>
      <c r="C184" t="s">
        <v>22147</v>
      </c>
      <c r="D184" t="s">
        <v>22146</v>
      </c>
      <c r="E184">
        <v>1</v>
      </c>
      <c r="F184">
        <v>1</v>
      </c>
      <c r="G184">
        <v>177689</v>
      </c>
      <c r="H184" t="b">
        <v>0</v>
      </c>
      <c r="I184">
        <v>72</v>
      </c>
      <c r="J184" t="s">
        <v>27163</v>
      </c>
      <c r="K184" s="4">
        <v>0.76300000000000001</v>
      </c>
      <c r="L184" s="4">
        <v>0.78200000000000003</v>
      </c>
      <c r="M184" s="4">
        <v>7</v>
      </c>
      <c r="N184" s="4">
        <v>-4.5410000000000004</v>
      </c>
      <c r="O184" s="4">
        <v>0</v>
      </c>
      <c r="P184" s="4">
        <v>3.4599999999999999E-2</v>
      </c>
      <c r="Q184" s="4">
        <v>0.182</v>
      </c>
      <c r="R184" s="4">
        <v>7.08E-6</v>
      </c>
      <c r="S184" s="4">
        <v>0.29299999999999998</v>
      </c>
      <c r="T184" s="4">
        <v>0.502</v>
      </c>
      <c r="U184" s="4">
        <v>127.03400000000001</v>
      </c>
      <c r="V184" t="s">
        <v>22144</v>
      </c>
    </row>
    <row r="185" spans="1:22" x14ac:dyDescent="0.3">
      <c r="A185" t="s">
        <v>7782</v>
      </c>
      <c r="B185" t="s">
        <v>7783</v>
      </c>
      <c r="C185" t="s">
        <v>7782</v>
      </c>
      <c r="D185" t="s">
        <v>7783</v>
      </c>
      <c r="E185">
        <v>1</v>
      </c>
      <c r="F185">
        <v>1</v>
      </c>
      <c r="G185">
        <v>206772</v>
      </c>
      <c r="H185" t="b">
        <v>0</v>
      </c>
      <c r="I185">
        <v>19</v>
      </c>
      <c r="J185" t="s">
        <v>27163</v>
      </c>
      <c r="K185" s="4">
        <v>0.61399999999999999</v>
      </c>
      <c r="L185" s="4">
        <v>0.64400000000000002</v>
      </c>
      <c r="M185" s="4">
        <v>2</v>
      </c>
      <c r="N185" s="4">
        <v>-5.3719999999999999</v>
      </c>
      <c r="O185" s="4">
        <v>0</v>
      </c>
      <c r="P185" s="4">
        <v>4.2599999999999999E-2</v>
      </c>
      <c r="Q185" s="4">
        <v>1.34E-2</v>
      </c>
      <c r="R185" s="4">
        <v>7.0700000000000001E-6</v>
      </c>
      <c r="S185" s="4">
        <v>0.11700000000000001</v>
      </c>
      <c r="T185" s="4">
        <v>0.65100000000000002</v>
      </c>
      <c r="U185" s="4">
        <v>160.036</v>
      </c>
      <c r="V185" t="s">
        <v>7781</v>
      </c>
    </row>
    <row r="186" spans="1:22" x14ac:dyDescent="0.3">
      <c r="A186" t="s">
        <v>9880</v>
      </c>
      <c r="B186" t="s">
        <v>9881</v>
      </c>
      <c r="C186" t="s">
        <v>9880</v>
      </c>
      <c r="D186" t="s">
        <v>9881</v>
      </c>
      <c r="E186">
        <v>1</v>
      </c>
      <c r="F186">
        <v>1</v>
      </c>
      <c r="G186">
        <v>169237</v>
      </c>
      <c r="H186" t="b">
        <v>0</v>
      </c>
      <c r="I186">
        <v>68</v>
      </c>
      <c r="J186" t="s">
        <v>27163</v>
      </c>
      <c r="K186" s="4">
        <v>0.74199999999999999</v>
      </c>
      <c r="L186" s="4">
        <v>0.52700000000000002</v>
      </c>
      <c r="M186" s="4">
        <v>8</v>
      </c>
      <c r="N186" s="4">
        <v>-6.8920000000000003</v>
      </c>
      <c r="O186" s="4">
        <v>0</v>
      </c>
      <c r="P186" s="4">
        <v>7.6899999999999996E-2</v>
      </c>
      <c r="Q186" s="4">
        <v>0.32700000000000001</v>
      </c>
      <c r="R186" s="4">
        <v>0</v>
      </c>
      <c r="S186" s="4">
        <v>0.25</v>
      </c>
      <c r="T186" s="4">
        <v>0.63800000000000001</v>
      </c>
      <c r="U186" s="4">
        <v>84.974000000000004</v>
      </c>
      <c r="V186" t="s">
        <v>9879</v>
      </c>
    </row>
    <row r="187" spans="1:22" x14ac:dyDescent="0.3">
      <c r="A187" t="s">
        <v>11115</v>
      </c>
      <c r="B187" t="s">
        <v>4229</v>
      </c>
      <c r="C187" t="s">
        <v>11115</v>
      </c>
      <c r="D187" t="s">
        <v>4229</v>
      </c>
      <c r="E187">
        <v>1</v>
      </c>
      <c r="F187">
        <v>1</v>
      </c>
      <c r="G187">
        <v>185680</v>
      </c>
      <c r="H187" t="b">
        <v>0</v>
      </c>
      <c r="I187">
        <v>25</v>
      </c>
      <c r="J187" t="s">
        <v>27163</v>
      </c>
      <c r="K187" s="4">
        <v>0.69</v>
      </c>
      <c r="L187" s="4">
        <v>0.626</v>
      </c>
      <c r="M187" s="4">
        <v>6</v>
      </c>
      <c r="N187" s="4">
        <v>-5.6929999999999996</v>
      </c>
      <c r="O187" s="4">
        <v>1</v>
      </c>
      <c r="P187" s="4">
        <v>0.30599999999999999</v>
      </c>
      <c r="Q187" s="4">
        <v>0.105</v>
      </c>
      <c r="R187" s="4">
        <v>3.3500000000000001E-4</v>
      </c>
      <c r="S187" s="4">
        <v>8.8099999999999998E-2</v>
      </c>
      <c r="T187" s="4">
        <v>0.91200000000000003</v>
      </c>
      <c r="U187" s="4">
        <v>184.00899999999999</v>
      </c>
      <c r="V187" t="s">
        <v>11114</v>
      </c>
    </row>
    <row r="188" spans="1:22" x14ac:dyDescent="0.3">
      <c r="A188" t="s">
        <v>9802</v>
      </c>
      <c r="B188" t="s">
        <v>9803</v>
      </c>
      <c r="C188" t="s">
        <v>9802</v>
      </c>
      <c r="D188" t="s">
        <v>9803</v>
      </c>
      <c r="E188">
        <v>1</v>
      </c>
      <c r="F188">
        <v>1</v>
      </c>
      <c r="G188">
        <v>175344</v>
      </c>
      <c r="H188" t="b">
        <v>0</v>
      </c>
      <c r="I188">
        <v>60</v>
      </c>
      <c r="J188" t="s">
        <v>27163</v>
      </c>
      <c r="K188" s="4">
        <v>0.56000000000000005</v>
      </c>
      <c r="L188" s="4">
        <v>0.47299999999999998</v>
      </c>
      <c r="M188" s="4">
        <v>5</v>
      </c>
      <c r="N188" s="4">
        <v>-7.23</v>
      </c>
      <c r="O188" s="4">
        <v>1</v>
      </c>
      <c r="P188" s="4">
        <v>5.33E-2</v>
      </c>
      <c r="Q188" s="4">
        <v>0.61799999999999999</v>
      </c>
      <c r="R188" s="4">
        <v>0</v>
      </c>
      <c r="S188" s="4">
        <v>0.31</v>
      </c>
      <c r="T188" s="4">
        <v>0.441</v>
      </c>
      <c r="U188" s="4">
        <v>109.414</v>
      </c>
      <c r="V188" t="s">
        <v>9801</v>
      </c>
    </row>
    <row r="189" spans="1:22" x14ac:dyDescent="0.3">
      <c r="A189" t="s">
        <v>9802</v>
      </c>
      <c r="B189" t="s">
        <v>9803</v>
      </c>
      <c r="C189" t="s">
        <v>9802</v>
      </c>
      <c r="D189" t="s">
        <v>9803</v>
      </c>
      <c r="E189">
        <v>1</v>
      </c>
      <c r="F189">
        <v>1</v>
      </c>
      <c r="G189">
        <v>175344</v>
      </c>
      <c r="H189" t="b">
        <v>0</v>
      </c>
      <c r="I189">
        <v>0</v>
      </c>
      <c r="J189" t="s">
        <v>27163</v>
      </c>
      <c r="K189" s="4">
        <v>0.60299999999999998</v>
      </c>
      <c r="L189" s="4">
        <v>0.47299999999999998</v>
      </c>
      <c r="M189" s="4">
        <v>5</v>
      </c>
      <c r="N189" s="4">
        <v>-7.23</v>
      </c>
      <c r="O189" s="4">
        <v>1</v>
      </c>
      <c r="P189" s="4">
        <v>5.11E-2</v>
      </c>
      <c r="Q189" s="4">
        <v>0.61599999999999999</v>
      </c>
      <c r="R189" s="4">
        <v>0</v>
      </c>
      <c r="S189" s="4">
        <v>0.31</v>
      </c>
      <c r="T189" s="4">
        <v>0.44600000000000001</v>
      </c>
      <c r="U189" s="4">
        <v>109.494</v>
      </c>
      <c r="V189" t="s">
        <v>23319</v>
      </c>
    </row>
    <row r="190" spans="1:22" x14ac:dyDescent="0.3">
      <c r="A190" t="s">
        <v>20175</v>
      </c>
      <c r="B190" t="s">
        <v>20176</v>
      </c>
      <c r="C190" t="s">
        <v>20175</v>
      </c>
      <c r="D190" t="s">
        <v>20176</v>
      </c>
      <c r="E190">
        <v>1</v>
      </c>
      <c r="F190">
        <v>1</v>
      </c>
      <c r="G190">
        <v>163025</v>
      </c>
      <c r="H190" t="b">
        <v>0</v>
      </c>
      <c r="I190">
        <v>11</v>
      </c>
      <c r="J190" t="s">
        <v>27163</v>
      </c>
      <c r="K190" s="4">
        <v>0.76800000000000002</v>
      </c>
      <c r="L190" s="4">
        <v>0.71399999999999997</v>
      </c>
      <c r="M190" s="4">
        <v>10</v>
      </c>
      <c r="N190" s="4">
        <v>-5.1100000000000003</v>
      </c>
      <c r="O190" s="4">
        <v>1</v>
      </c>
      <c r="P190" s="4">
        <v>4.0099999999999997E-2</v>
      </c>
      <c r="Q190" s="4">
        <v>0.35199999999999998</v>
      </c>
      <c r="R190" s="4">
        <v>0</v>
      </c>
      <c r="S190" s="4">
        <v>0.15</v>
      </c>
      <c r="T190" s="4">
        <v>0.84199999999999997</v>
      </c>
      <c r="U190" s="4">
        <v>131.44300000000001</v>
      </c>
      <c r="V190" t="s">
        <v>20174</v>
      </c>
    </row>
    <row r="191" spans="1:22" x14ac:dyDescent="0.3">
      <c r="A191" t="s">
        <v>23901</v>
      </c>
      <c r="B191" t="s">
        <v>23902</v>
      </c>
      <c r="C191" t="s">
        <v>23901</v>
      </c>
      <c r="D191" t="s">
        <v>23902</v>
      </c>
      <c r="E191">
        <v>1</v>
      </c>
      <c r="F191">
        <v>1</v>
      </c>
      <c r="G191">
        <v>158774</v>
      </c>
      <c r="H191" t="b">
        <v>0</v>
      </c>
      <c r="I191">
        <v>58</v>
      </c>
      <c r="J191" t="s">
        <v>27163</v>
      </c>
      <c r="K191" s="4">
        <v>0.308</v>
      </c>
      <c r="L191" s="4">
        <v>0.86</v>
      </c>
      <c r="M191" s="4">
        <v>11</v>
      </c>
      <c r="N191" s="4">
        <v>-4.1109999999999998</v>
      </c>
      <c r="O191" s="4">
        <v>0</v>
      </c>
      <c r="P191" s="4">
        <v>0.16800000000000001</v>
      </c>
      <c r="Q191" s="4">
        <v>1.1599999999999999E-2</v>
      </c>
      <c r="R191" s="4">
        <v>8.2799999999999996E-4</v>
      </c>
      <c r="S191" s="4">
        <v>0.27700000000000002</v>
      </c>
      <c r="T191" s="4">
        <v>3.8699999999999998E-2</v>
      </c>
      <c r="U191" s="4">
        <v>171.83500000000001</v>
      </c>
      <c r="V191" t="s">
        <v>23900</v>
      </c>
    </row>
    <row r="192" spans="1:22" x14ac:dyDescent="0.3">
      <c r="A192" t="s">
        <v>17728</v>
      </c>
      <c r="B192" t="s">
        <v>1960</v>
      </c>
      <c r="C192" t="s">
        <v>17729</v>
      </c>
      <c r="D192" t="s">
        <v>1960</v>
      </c>
      <c r="E192">
        <v>1</v>
      </c>
      <c r="F192">
        <v>1</v>
      </c>
      <c r="G192">
        <v>210280</v>
      </c>
      <c r="H192" t="b">
        <v>0</v>
      </c>
      <c r="I192">
        <v>50</v>
      </c>
      <c r="J192" t="s">
        <v>27163</v>
      </c>
      <c r="K192" s="4">
        <v>0.38</v>
      </c>
      <c r="L192" s="4">
        <v>0.63700000000000001</v>
      </c>
      <c r="M192" s="4">
        <v>5</v>
      </c>
      <c r="N192" s="4">
        <v>-7.1280000000000001</v>
      </c>
      <c r="O192" s="4">
        <v>1</v>
      </c>
      <c r="P192" s="4">
        <v>2.7400000000000001E-2</v>
      </c>
      <c r="Q192" s="4">
        <v>0.28000000000000003</v>
      </c>
      <c r="R192" s="4">
        <v>0</v>
      </c>
      <c r="S192" s="4">
        <v>5.45E-2</v>
      </c>
      <c r="T192" s="4">
        <v>0.39200000000000002</v>
      </c>
      <c r="U192" s="4">
        <v>183.96799999999999</v>
      </c>
      <c r="V192" t="s">
        <v>17727</v>
      </c>
    </row>
    <row r="193" spans="1:22" x14ac:dyDescent="0.3">
      <c r="A193" t="s">
        <v>19509</v>
      </c>
      <c r="B193" t="s">
        <v>19510</v>
      </c>
      <c r="C193" t="s">
        <v>19509</v>
      </c>
      <c r="D193" t="s">
        <v>19510</v>
      </c>
      <c r="E193">
        <v>1</v>
      </c>
      <c r="F193">
        <v>1</v>
      </c>
      <c r="G193">
        <v>203652</v>
      </c>
      <c r="H193" t="b">
        <v>0</v>
      </c>
      <c r="I193">
        <v>51</v>
      </c>
      <c r="J193" t="s">
        <v>27163</v>
      </c>
      <c r="K193" s="4">
        <v>0.74399999999999999</v>
      </c>
      <c r="L193" s="4">
        <v>0.86199999999999999</v>
      </c>
      <c r="M193" s="4">
        <v>0</v>
      </c>
      <c r="N193" s="4">
        <v>-3.4460000000000002</v>
      </c>
      <c r="O193" s="4">
        <v>1</v>
      </c>
      <c r="P193" s="4">
        <v>6.2199999999999998E-2</v>
      </c>
      <c r="Q193" s="4">
        <v>7.1499999999999994E-2</v>
      </c>
      <c r="R193" s="4">
        <v>5.5799999999999999E-6</v>
      </c>
      <c r="S193" s="4">
        <v>8.8900000000000007E-2</v>
      </c>
      <c r="T193" s="4">
        <v>0.68799999999999994</v>
      </c>
      <c r="U193" s="4">
        <v>115.021</v>
      </c>
      <c r="V193" t="s">
        <v>19508</v>
      </c>
    </row>
    <row r="194" spans="1:22" x14ac:dyDescent="0.3">
      <c r="A194" t="s">
        <v>13410</v>
      </c>
      <c r="B194" t="s">
        <v>13411</v>
      </c>
      <c r="C194" t="s">
        <v>13410</v>
      </c>
      <c r="D194" t="s">
        <v>18007</v>
      </c>
      <c r="E194">
        <v>1</v>
      </c>
      <c r="F194">
        <v>1</v>
      </c>
      <c r="G194">
        <v>173381</v>
      </c>
      <c r="H194" t="b">
        <v>0</v>
      </c>
      <c r="I194">
        <v>73</v>
      </c>
      <c r="J194" t="s">
        <v>27163</v>
      </c>
      <c r="K194" s="4">
        <v>0.72799999999999998</v>
      </c>
      <c r="L194" s="4">
        <v>0.78300000000000003</v>
      </c>
      <c r="M194" s="4">
        <v>11</v>
      </c>
      <c r="N194" s="4">
        <v>-4.4240000000000004</v>
      </c>
      <c r="O194" s="4">
        <v>0</v>
      </c>
      <c r="P194" s="4">
        <v>0.26600000000000001</v>
      </c>
      <c r="Q194" s="4">
        <v>0.23699999999999999</v>
      </c>
      <c r="R194" s="4">
        <v>0</v>
      </c>
      <c r="S194" s="4">
        <v>0.434</v>
      </c>
      <c r="T194" s="4">
        <v>0.55500000000000005</v>
      </c>
      <c r="U194" s="4">
        <v>77.010999999999996</v>
      </c>
      <c r="V194" t="s">
        <v>18006</v>
      </c>
    </row>
    <row r="195" spans="1:22" x14ac:dyDescent="0.3">
      <c r="A195" t="s">
        <v>10060</v>
      </c>
      <c r="B195" t="s">
        <v>605</v>
      </c>
      <c r="C195" t="s">
        <v>10061</v>
      </c>
      <c r="D195" t="s">
        <v>605</v>
      </c>
      <c r="E195">
        <v>1</v>
      </c>
      <c r="F195">
        <v>5</v>
      </c>
      <c r="G195">
        <v>236906</v>
      </c>
      <c r="H195" t="b">
        <v>0</v>
      </c>
      <c r="I195">
        <v>66</v>
      </c>
      <c r="J195" t="s">
        <v>27163</v>
      </c>
      <c r="K195" s="4">
        <v>0.52</v>
      </c>
      <c r="L195" s="4">
        <v>0.84899999999999998</v>
      </c>
      <c r="M195" s="4">
        <v>9</v>
      </c>
      <c r="N195" s="4">
        <v>-3.794</v>
      </c>
      <c r="O195" s="4">
        <v>0</v>
      </c>
      <c r="P195" s="4">
        <v>0.186</v>
      </c>
      <c r="Q195" s="4">
        <v>2.5300000000000001E-3</v>
      </c>
      <c r="R195" s="4">
        <v>0</v>
      </c>
      <c r="S195" s="4">
        <v>0.11899999999999999</v>
      </c>
      <c r="T195" s="4">
        <v>0.77400000000000002</v>
      </c>
      <c r="U195" s="4">
        <v>175.90799999999999</v>
      </c>
      <c r="V195" t="s">
        <v>10059</v>
      </c>
    </row>
    <row r="196" spans="1:22" x14ac:dyDescent="0.3">
      <c r="A196" t="s">
        <v>2776</v>
      </c>
      <c r="B196" t="s">
        <v>2777</v>
      </c>
      <c r="C196" t="s">
        <v>2778</v>
      </c>
      <c r="D196" t="s">
        <v>2777</v>
      </c>
      <c r="E196">
        <v>1</v>
      </c>
      <c r="F196">
        <v>1</v>
      </c>
      <c r="G196">
        <v>234000</v>
      </c>
      <c r="H196" t="b">
        <v>0</v>
      </c>
      <c r="I196">
        <v>14</v>
      </c>
      <c r="J196" t="s">
        <v>27163</v>
      </c>
      <c r="K196" s="4">
        <v>0.54200000000000004</v>
      </c>
      <c r="L196" s="4">
        <v>0.65900000000000003</v>
      </c>
      <c r="M196" s="4">
        <v>8</v>
      </c>
      <c r="N196" s="4">
        <v>-7.2889999999999997</v>
      </c>
      <c r="O196" s="4">
        <v>1</v>
      </c>
      <c r="P196" s="4">
        <v>3.8899999999999997E-2</v>
      </c>
      <c r="Q196" s="4">
        <v>2.7899999999999999E-3</v>
      </c>
      <c r="R196" s="4">
        <v>0</v>
      </c>
      <c r="S196" s="4">
        <v>0.105</v>
      </c>
      <c r="T196" s="4">
        <v>0.109</v>
      </c>
      <c r="U196" s="4">
        <v>120.122</v>
      </c>
      <c r="V196" t="s">
        <v>2775</v>
      </c>
    </row>
    <row r="197" spans="1:22" x14ac:dyDescent="0.3">
      <c r="A197" t="s">
        <v>10898</v>
      </c>
      <c r="B197" t="s">
        <v>548</v>
      </c>
      <c r="C197" t="s">
        <v>25230</v>
      </c>
      <c r="D197" t="s">
        <v>550</v>
      </c>
      <c r="E197">
        <v>1</v>
      </c>
      <c r="F197">
        <v>4</v>
      </c>
      <c r="G197">
        <v>258333</v>
      </c>
      <c r="H197" t="b">
        <v>0</v>
      </c>
      <c r="I197">
        <v>50</v>
      </c>
      <c r="J197" t="s">
        <v>27163</v>
      </c>
      <c r="K197" s="4">
        <v>0.45</v>
      </c>
      <c r="L197" s="4">
        <v>0.60699999999999998</v>
      </c>
      <c r="M197" s="4">
        <v>3</v>
      </c>
      <c r="N197" s="4">
        <v>-2.6920000000000002</v>
      </c>
      <c r="O197" s="4">
        <v>0</v>
      </c>
      <c r="P197" s="4">
        <v>3.3799999999999997E-2</v>
      </c>
      <c r="Q197" s="4">
        <v>1.3100000000000001E-2</v>
      </c>
      <c r="R197" s="4">
        <v>2.6699999999999998E-4</v>
      </c>
      <c r="S197" s="4">
        <v>0.13700000000000001</v>
      </c>
      <c r="T197" s="4">
        <v>0.189</v>
      </c>
      <c r="U197" s="4">
        <v>123.758</v>
      </c>
      <c r="V197" t="s">
        <v>25229</v>
      </c>
    </row>
    <row r="198" spans="1:22" x14ac:dyDescent="0.3">
      <c r="A198" t="s">
        <v>4830</v>
      </c>
      <c r="B198" t="s">
        <v>1319</v>
      </c>
      <c r="C198" t="s">
        <v>4830</v>
      </c>
      <c r="D198" t="s">
        <v>1319</v>
      </c>
      <c r="E198">
        <v>1</v>
      </c>
      <c r="F198">
        <v>1</v>
      </c>
      <c r="G198">
        <v>224694</v>
      </c>
      <c r="H198" t="b">
        <v>0</v>
      </c>
      <c r="I198">
        <v>78</v>
      </c>
      <c r="J198" t="s">
        <v>27163</v>
      </c>
      <c r="K198" s="4">
        <v>0.60399999999999998</v>
      </c>
      <c r="L198" s="4">
        <v>0.36599999999999999</v>
      </c>
      <c r="M198" s="4">
        <v>5</v>
      </c>
      <c r="N198" s="4">
        <v>-7.5190000000000001</v>
      </c>
      <c r="O198" s="4">
        <v>1</v>
      </c>
      <c r="P198" s="4">
        <v>2.8199999999999999E-2</v>
      </c>
      <c r="Q198" s="4">
        <v>0.57799999999999996</v>
      </c>
      <c r="R198" s="4">
        <v>0</v>
      </c>
      <c r="S198" s="4">
        <v>0.13300000000000001</v>
      </c>
      <c r="T198" s="4">
        <v>0.13</v>
      </c>
      <c r="U198" s="4">
        <v>141.98099999999999</v>
      </c>
      <c r="V198" t="s">
        <v>4829</v>
      </c>
    </row>
    <row r="199" spans="1:22" x14ac:dyDescent="0.3">
      <c r="A199" t="s">
        <v>8582</v>
      </c>
      <c r="B199" t="s">
        <v>8583</v>
      </c>
      <c r="C199" t="s">
        <v>8582</v>
      </c>
      <c r="D199" t="s">
        <v>8583</v>
      </c>
      <c r="E199">
        <v>1</v>
      </c>
      <c r="F199">
        <v>1</v>
      </c>
      <c r="G199">
        <v>160656</v>
      </c>
      <c r="H199" t="b">
        <v>0</v>
      </c>
      <c r="I199">
        <v>69</v>
      </c>
      <c r="J199" t="s">
        <v>27163</v>
      </c>
      <c r="K199" s="4">
        <v>0.71699999999999997</v>
      </c>
      <c r="L199" s="4">
        <v>0.67100000000000004</v>
      </c>
      <c r="M199" s="4">
        <v>0</v>
      </c>
      <c r="N199" s="4">
        <v>-5.077</v>
      </c>
      <c r="O199" s="4">
        <v>0</v>
      </c>
      <c r="P199" s="4">
        <v>3.3700000000000001E-2</v>
      </c>
      <c r="Q199" s="4">
        <v>1.8E-3</v>
      </c>
      <c r="R199" s="4">
        <v>2.5399999999999998E-6</v>
      </c>
      <c r="S199" s="4">
        <v>9.2100000000000001E-2</v>
      </c>
      <c r="T199" s="4">
        <v>0.69899999999999995</v>
      </c>
      <c r="U199" s="4">
        <v>110.054</v>
      </c>
      <c r="V199" t="s">
        <v>8581</v>
      </c>
    </row>
    <row r="200" spans="1:22" x14ac:dyDescent="0.3">
      <c r="A200" t="s">
        <v>5447</v>
      </c>
      <c r="B200" t="s">
        <v>5448</v>
      </c>
      <c r="C200" t="s">
        <v>5449</v>
      </c>
      <c r="D200" t="s">
        <v>5448</v>
      </c>
      <c r="E200">
        <v>1</v>
      </c>
      <c r="F200">
        <v>4</v>
      </c>
      <c r="G200">
        <v>143901</v>
      </c>
      <c r="H200" t="b">
        <v>1</v>
      </c>
      <c r="I200">
        <v>75</v>
      </c>
      <c r="J200" t="s">
        <v>27163</v>
      </c>
      <c r="K200" s="4">
        <v>0.73699999999999999</v>
      </c>
      <c r="L200" s="4">
        <v>0.84599999999999997</v>
      </c>
      <c r="M200" s="4">
        <v>1</v>
      </c>
      <c r="N200" s="4">
        <v>-4.51</v>
      </c>
      <c r="O200" s="4">
        <v>0</v>
      </c>
      <c r="P200" s="4">
        <v>0.22</v>
      </c>
      <c r="Q200" s="4">
        <v>6.1399999999999996E-3</v>
      </c>
      <c r="R200" s="4">
        <v>0</v>
      </c>
      <c r="S200" s="4">
        <v>4.8599999999999997E-2</v>
      </c>
      <c r="T200" s="4">
        <v>0.54600000000000004</v>
      </c>
      <c r="U200" s="4">
        <v>87.980999999999995</v>
      </c>
      <c r="V200" t="s">
        <v>5446</v>
      </c>
    </row>
    <row r="201" spans="1:22" x14ac:dyDescent="0.3">
      <c r="A201" t="s">
        <v>21357</v>
      </c>
      <c r="B201" t="s">
        <v>605</v>
      </c>
      <c r="C201" t="s">
        <v>21357</v>
      </c>
      <c r="D201" t="s">
        <v>605</v>
      </c>
      <c r="E201">
        <v>1</v>
      </c>
      <c r="F201">
        <v>1</v>
      </c>
      <c r="G201">
        <v>207853</v>
      </c>
      <c r="H201" t="b">
        <v>0</v>
      </c>
      <c r="I201">
        <v>2</v>
      </c>
      <c r="J201" t="s">
        <v>27163</v>
      </c>
      <c r="K201" s="4">
        <v>0.78800000000000003</v>
      </c>
      <c r="L201" s="4">
        <v>0.85899999999999999</v>
      </c>
      <c r="M201" s="4">
        <v>2</v>
      </c>
      <c r="N201" s="4">
        <v>-2.7240000000000002</v>
      </c>
      <c r="O201" s="4">
        <v>1</v>
      </c>
      <c r="P201" s="4">
        <v>8.5599999999999996E-2</v>
      </c>
      <c r="Q201" s="4">
        <v>0.28100000000000003</v>
      </c>
      <c r="R201" s="4">
        <v>0</v>
      </c>
      <c r="S201" s="4">
        <v>4.24E-2</v>
      </c>
      <c r="T201" s="4">
        <v>0.82199999999999995</v>
      </c>
      <c r="U201" s="4">
        <v>141.02000000000001</v>
      </c>
      <c r="V201" t="s">
        <v>25873</v>
      </c>
    </row>
    <row r="202" spans="1:22" x14ac:dyDescent="0.3">
      <c r="A202" t="s">
        <v>21414</v>
      </c>
      <c r="B202" t="s">
        <v>1614</v>
      </c>
      <c r="C202" t="s">
        <v>21415</v>
      </c>
      <c r="D202" t="s">
        <v>1614</v>
      </c>
      <c r="E202">
        <v>1</v>
      </c>
      <c r="F202">
        <v>8</v>
      </c>
      <c r="G202">
        <v>60093</v>
      </c>
      <c r="H202" t="b">
        <v>0</v>
      </c>
      <c r="I202">
        <v>35</v>
      </c>
      <c r="J202" t="s">
        <v>27163</v>
      </c>
      <c r="K202" s="4">
        <v>0.217</v>
      </c>
      <c r="L202" s="4">
        <v>0.99299999999999999</v>
      </c>
      <c r="M202" s="4">
        <v>11</v>
      </c>
      <c r="N202" s="4">
        <v>-3.9790000000000001</v>
      </c>
      <c r="O202" s="4">
        <v>0</v>
      </c>
      <c r="P202" s="4">
        <v>0.10100000000000001</v>
      </c>
      <c r="Q202" s="4">
        <v>1.38E-5</v>
      </c>
      <c r="R202" s="4">
        <v>0.97099999999999997</v>
      </c>
      <c r="S202" s="4">
        <v>0.10299999999999999</v>
      </c>
      <c r="T202" s="4">
        <v>0.105</v>
      </c>
      <c r="U202" s="4">
        <v>108.536</v>
      </c>
      <c r="V202" t="s">
        <v>21413</v>
      </c>
    </row>
    <row r="203" spans="1:22" x14ac:dyDescent="0.3">
      <c r="A203" t="s">
        <v>8740</v>
      </c>
      <c r="B203" t="s">
        <v>8741</v>
      </c>
      <c r="C203" t="s">
        <v>8740</v>
      </c>
      <c r="D203" t="s">
        <v>8741</v>
      </c>
      <c r="E203">
        <v>1</v>
      </c>
      <c r="F203">
        <v>1</v>
      </c>
      <c r="G203">
        <v>205000</v>
      </c>
      <c r="H203" t="b">
        <v>0</v>
      </c>
      <c r="I203">
        <v>71</v>
      </c>
      <c r="J203" t="s">
        <v>27163</v>
      </c>
      <c r="K203" s="4">
        <v>0.73399999999999999</v>
      </c>
      <c r="L203" s="4">
        <v>0.82799999999999996</v>
      </c>
      <c r="M203" s="4">
        <v>6</v>
      </c>
      <c r="N203" s="4">
        <v>-4.4329999999999998</v>
      </c>
      <c r="O203" s="4">
        <v>0</v>
      </c>
      <c r="P203" s="4">
        <v>3.3000000000000002E-2</v>
      </c>
      <c r="Q203" s="4">
        <v>0.39800000000000002</v>
      </c>
      <c r="R203" s="4">
        <v>2.2499999999999999E-2</v>
      </c>
      <c r="S203" s="4">
        <v>0.13600000000000001</v>
      </c>
      <c r="T203" s="4">
        <v>0.71699999999999997</v>
      </c>
      <c r="U203" s="4">
        <v>127.023</v>
      </c>
      <c r="V203" t="s">
        <v>8739</v>
      </c>
    </row>
    <row r="204" spans="1:22" x14ac:dyDescent="0.3">
      <c r="A204" t="s">
        <v>22461</v>
      </c>
      <c r="B204" t="s">
        <v>22462</v>
      </c>
      <c r="C204" t="s">
        <v>22461</v>
      </c>
      <c r="D204" t="s">
        <v>22463</v>
      </c>
      <c r="E204">
        <v>1</v>
      </c>
      <c r="F204">
        <v>1</v>
      </c>
      <c r="G204">
        <v>157890</v>
      </c>
      <c r="H204" t="b">
        <v>0</v>
      </c>
      <c r="I204">
        <v>76</v>
      </c>
      <c r="J204" t="s">
        <v>27163</v>
      </c>
      <c r="K204" s="4">
        <v>0.85399999999999998</v>
      </c>
      <c r="L204" s="4">
        <v>0.80600000000000005</v>
      </c>
      <c r="M204" s="4">
        <v>11</v>
      </c>
      <c r="N204" s="4">
        <v>-8.2620000000000005</v>
      </c>
      <c r="O204" s="4">
        <v>0</v>
      </c>
      <c r="P204" s="4">
        <v>8.8599999999999998E-2</v>
      </c>
      <c r="Q204" s="4">
        <v>2.0899999999999998E-2</v>
      </c>
      <c r="R204" s="4">
        <v>5.4199999999999998E-2</v>
      </c>
      <c r="S204" s="4">
        <v>7.0300000000000001E-2</v>
      </c>
      <c r="T204" s="4">
        <v>0.63700000000000001</v>
      </c>
      <c r="U204" s="4">
        <v>124.92700000000001</v>
      </c>
      <c r="V204" t="s">
        <v>22460</v>
      </c>
    </row>
    <row r="205" spans="1:22" x14ac:dyDescent="0.3">
      <c r="A205" t="s">
        <v>3724</v>
      </c>
      <c r="B205" t="s">
        <v>3725</v>
      </c>
      <c r="C205" t="s">
        <v>3724</v>
      </c>
      <c r="D205" t="s">
        <v>3725</v>
      </c>
      <c r="E205">
        <v>1</v>
      </c>
      <c r="F205">
        <v>1</v>
      </c>
      <c r="G205">
        <v>186755</v>
      </c>
      <c r="H205" t="b">
        <v>0</v>
      </c>
      <c r="I205">
        <v>30</v>
      </c>
      <c r="J205" t="s">
        <v>27163</v>
      </c>
      <c r="K205" s="4">
        <v>0.66700000000000004</v>
      </c>
      <c r="L205" s="4">
        <v>0.70399999999999996</v>
      </c>
      <c r="M205" s="4">
        <v>7</v>
      </c>
      <c r="N205" s="4">
        <v>-5.3929999999999998</v>
      </c>
      <c r="O205" s="4">
        <v>1</v>
      </c>
      <c r="P205" s="4">
        <v>3.8199999999999998E-2</v>
      </c>
      <c r="Q205" s="4">
        <v>0.51100000000000001</v>
      </c>
      <c r="R205" s="4">
        <v>0</v>
      </c>
      <c r="S205" s="4">
        <v>0.113</v>
      </c>
      <c r="T205" s="4">
        <v>0.40799999999999997</v>
      </c>
      <c r="U205" s="4">
        <v>94.950999999999993</v>
      </c>
      <c r="V205" t="s">
        <v>3723</v>
      </c>
    </row>
    <row r="206" spans="1:22" x14ac:dyDescent="0.3">
      <c r="A206" t="s">
        <v>3086</v>
      </c>
      <c r="B206" t="s">
        <v>605</v>
      </c>
      <c r="C206" t="s">
        <v>3086</v>
      </c>
      <c r="D206" t="s">
        <v>605</v>
      </c>
      <c r="E206">
        <v>1</v>
      </c>
      <c r="F206">
        <v>1</v>
      </c>
      <c r="G206">
        <v>215506</v>
      </c>
      <c r="H206" t="b">
        <v>0</v>
      </c>
      <c r="I206">
        <v>1</v>
      </c>
      <c r="J206" t="s">
        <v>27163</v>
      </c>
      <c r="K206" s="4">
        <v>0.47099999999999997</v>
      </c>
      <c r="L206" s="4">
        <v>0.39600000000000002</v>
      </c>
      <c r="M206" s="4">
        <v>8</v>
      </c>
      <c r="N206" s="4">
        <v>-6.6539999999999999</v>
      </c>
      <c r="O206" s="4">
        <v>1</v>
      </c>
      <c r="P206" s="4">
        <v>3.3599999999999998E-2</v>
      </c>
      <c r="Q206" s="4">
        <v>0.77</v>
      </c>
      <c r="R206" s="4">
        <v>0</v>
      </c>
      <c r="S206" s="4">
        <v>7.2900000000000006E-2</v>
      </c>
      <c r="T206" s="4">
        <v>0.26300000000000001</v>
      </c>
      <c r="U206" s="4">
        <v>149.60900000000001</v>
      </c>
      <c r="V206" t="s">
        <v>3085</v>
      </c>
    </row>
    <row r="207" spans="1:22" x14ac:dyDescent="0.3">
      <c r="A207" t="s">
        <v>3623</v>
      </c>
      <c r="B207" t="s">
        <v>3624</v>
      </c>
      <c r="C207" t="s">
        <v>3625</v>
      </c>
      <c r="D207" t="s">
        <v>3624</v>
      </c>
      <c r="E207">
        <v>1</v>
      </c>
      <c r="F207">
        <v>1</v>
      </c>
      <c r="G207">
        <v>202735</v>
      </c>
      <c r="H207" t="b">
        <v>0</v>
      </c>
      <c r="I207">
        <v>80</v>
      </c>
      <c r="J207" t="s">
        <v>27163</v>
      </c>
      <c r="K207" s="4">
        <v>0.79600000000000004</v>
      </c>
      <c r="L207" s="4">
        <v>0.79800000000000004</v>
      </c>
      <c r="M207" s="4">
        <v>1</v>
      </c>
      <c r="N207" s="4">
        <v>-6.3120000000000003</v>
      </c>
      <c r="O207" s="4">
        <v>1</v>
      </c>
      <c r="P207" s="4">
        <v>3.1699999999999999E-2</v>
      </c>
      <c r="Q207" s="4">
        <v>3.4000000000000002E-2</v>
      </c>
      <c r="R207" s="4">
        <v>4.1900000000000002E-5</v>
      </c>
      <c r="S207" s="4">
        <v>9.5200000000000007E-2</v>
      </c>
      <c r="T207" s="4">
        <v>0.94199999999999995</v>
      </c>
      <c r="U207" s="4">
        <v>116.032</v>
      </c>
      <c r="V207" t="s">
        <v>3622</v>
      </c>
    </row>
    <row r="208" spans="1:22" x14ac:dyDescent="0.3">
      <c r="A208" t="s">
        <v>26019</v>
      </c>
      <c r="B208" t="s">
        <v>26020</v>
      </c>
      <c r="C208" t="s">
        <v>26019</v>
      </c>
      <c r="D208" t="s">
        <v>26020</v>
      </c>
      <c r="E208">
        <v>1</v>
      </c>
      <c r="F208">
        <v>1</v>
      </c>
      <c r="G208">
        <v>168601</v>
      </c>
      <c r="H208" t="b">
        <v>1</v>
      </c>
      <c r="I208">
        <v>73</v>
      </c>
      <c r="J208" t="s">
        <v>27163</v>
      </c>
      <c r="K208" s="4">
        <v>0.69499999999999995</v>
      </c>
      <c r="L208" s="4">
        <v>0.54</v>
      </c>
      <c r="M208" s="4">
        <v>4</v>
      </c>
      <c r="N208" s="4">
        <v>-5.6920000000000002</v>
      </c>
      <c r="O208" s="4">
        <v>1</v>
      </c>
      <c r="P208" s="4">
        <v>4.9299999999999997E-2</v>
      </c>
      <c r="Q208" s="4">
        <v>0.29899999999999999</v>
      </c>
      <c r="R208" s="4">
        <v>0</v>
      </c>
      <c r="S208" s="4">
        <v>0.36699999999999999</v>
      </c>
      <c r="T208" s="4">
        <v>0.41499999999999998</v>
      </c>
      <c r="U208" s="4">
        <v>121.932</v>
      </c>
      <c r="V208" t="s">
        <v>26018</v>
      </c>
    </row>
    <row r="209" spans="1:22" x14ac:dyDescent="0.3">
      <c r="A209" t="s">
        <v>782</v>
      </c>
      <c r="B209" t="s">
        <v>142</v>
      </c>
      <c r="C209" t="s">
        <v>783</v>
      </c>
      <c r="D209" t="s">
        <v>142</v>
      </c>
      <c r="E209">
        <v>1</v>
      </c>
      <c r="F209">
        <v>1</v>
      </c>
      <c r="G209">
        <v>220196</v>
      </c>
      <c r="H209" t="b">
        <v>0</v>
      </c>
      <c r="I209">
        <v>61</v>
      </c>
      <c r="J209" t="s">
        <v>27163</v>
      </c>
      <c r="K209" s="4">
        <v>0.748</v>
      </c>
      <c r="L209" s="4">
        <v>0.74</v>
      </c>
      <c r="M209" s="4">
        <v>8</v>
      </c>
      <c r="N209" s="4">
        <v>-6.01</v>
      </c>
      <c r="O209" s="4">
        <v>1</v>
      </c>
      <c r="P209" s="4">
        <v>4.8399999999999999E-2</v>
      </c>
      <c r="Q209" s="4">
        <v>1.0699999999999999E-2</v>
      </c>
      <c r="R209" s="4">
        <v>2.1800000000000001E-5</v>
      </c>
      <c r="S209" s="4">
        <v>0.10100000000000001</v>
      </c>
      <c r="T209" s="4">
        <v>0.51800000000000002</v>
      </c>
      <c r="U209" s="4">
        <v>121.004</v>
      </c>
      <c r="V209" t="s">
        <v>781</v>
      </c>
    </row>
    <row r="210" spans="1:22" x14ac:dyDescent="0.3">
      <c r="A210" t="s">
        <v>8769</v>
      </c>
      <c r="B210" t="s">
        <v>15006</v>
      </c>
      <c r="C210" t="s">
        <v>8769</v>
      </c>
      <c r="D210" t="s">
        <v>15006</v>
      </c>
      <c r="E210">
        <v>1</v>
      </c>
      <c r="F210">
        <v>1</v>
      </c>
      <c r="G210">
        <v>236608</v>
      </c>
      <c r="H210" t="b">
        <v>0</v>
      </c>
      <c r="I210">
        <v>0</v>
      </c>
      <c r="J210" t="s">
        <v>27163</v>
      </c>
      <c r="K210" s="4">
        <v>0.52400000000000002</v>
      </c>
      <c r="L210" s="4">
        <v>0.378</v>
      </c>
      <c r="M210" s="4">
        <v>2</v>
      </c>
      <c r="N210" s="4">
        <v>-7.5949999999999998</v>
      </c>
      <c r="O210" s="4">
        <v>1</v>
      </c>
      <c r="P210" s="4">
        <v>2.7900000000000001E-2</v>
      </c>
      <c r="Q210" s="4">
        <v>0.625</v>
      </c>
      <c r="R210" s="4">
        <v>8.2600000000000002E-5</v>
      </c>
      <c r="S210" s="4">
        <v>0.111</v>
      </c>
      <c r="T210" s="4">
        <v>9.4600000000000004E-2</v>
      </c>
      <c r="U210" s="4">
        <v>93.03</v>
      </c>
      <c r="V210" t="s">
        <v>15005</v>
      </c>
    </row>
    <row r="211" spans="1:22" x14ac:dyDescent="0.3">
      <c r="A211" t="s">
        <v>18713</v>
      </c>
      <c r="B211" t="s">
        <v>18714</v>
      </c>
      <c r="C211" t="s">
        <v>18713</v>
      </c>
      <c r="D211" t="s">
        <v>18714</v>
      </c>
      <c r="E211">
        <v>1</v>
      </c>
      <c r="F211">
        <v>1</v>
      </c>
      <c r="G211">
        <v>148197</v>
      </c>
      <c r="H211" t="b">
        <v>0</v>
      </c>
      <c r="I211">
        <v>76</v>
      </c>
      <c r="J211" t="s">
        <v>27163</v>
      </c>
      <c r="K211" s="4">
        <v>0.67100000000000004</v>
      </c>
      <c r="L211" s="4">
        <v>0.63600000000000001</v>
      </c>
      <c r="M211" s="4">
        <v>6</v>
      </c>
      <c r="N211" s="4">
        <v>-8.1170000000000009</v>
      </c>
      <c r="O211" s="4">
        <v>0</v>
      </c>
      <c r="P211" s="4">
        <v>0.10299999999999999</v>
      </c>
      <c r="Q211" s="4">
        <v>0.51500000000000001</v>
      </c>
      <c r="R211" s="4">
        <v>4.1100000000000002E-4</v>
      </c>
      <c r="S211" s="4">
        <v>0.17199999999999999</v>
      </c>
      <c r="T211" s="4">
        <v>0.26200000000000001</v>
      </c>
      <c r="U211" s="4">
        <v>120.96599999999999</v>
      </c>
      <c r="V211" t="s">
        <v>18712</v>
      </c>
    </row>
    <row r="212" spans="1:22" x14ac:dyDescent="0.3">
      <c r="A212" t="s">
        <v>1196</v>
      </c>
      <c r="B212" t="s">
        <v>1197</v>
      </c>
      <c r="C212" t="s">
        <v>1196</v>
      </c>
      <c r="D212" t="s">
        <v>1197</v>
      </c>
      <c r="E212">
        <v>1</v>
      </c>
      <c r="F212">
        <v>1</v>
      </c>
      <c r="G212">
        <v>173386</v>
      </c>
      <c r="H212" t="b">
        <v>0</v>
      </c>
      <c r="I212">
        <v>0</v>
      </c>
      <c r="J212" t="s">
        <v>27163</v>
      </c>
      <c r="K212" s="4">
        <v>0.5</v>
      </c>
      <c r="L212" s="4">
        <v>0.93899999999999995</v>
      </c>
      <c r="M212" s="4">
        <v>0</v>
      </c>
      <c r="N212" s="4">
        <v>-3.508</v>
      </c>
      <c r="O212" s="4">
        <v>1</v>
      </c>
      <c r="P212" s="4">
        <v>7.6600000000000001E-2</v>
      </c>
      <c r="Q212" s="4">
        <v>9.6599999999999995E-4</v>
      </c>
      <c r="R212" s="4">
        <v>0</v>
      </c>
      <c r="S212" s="4">
        <v>0.313</v>
      </c>
      <c r="T212" s="4">
        <v>0.373</v>
      </c>
      <c r="U212" s="4">
        <v>126.655</v>
      </c>
      <c r="V212" t="s">
        <v>1195</v>
      </c>
    </row>
    <row r="213" spans="1:22" x14ac:dyDescent="0.3">
      <c r="A213" t="s">
        <v>4257</v>
      </c>
      <c r="B213" t="s">
        <v>4258</v>
      </c>
      <c r="C213" t="s">
        <v>4257</v>
      </c>
      <c r="D213" t="s">
        <v>4258</v>
      </c>
      <c r="E213">
        <v>1</v>
      </c>
      <c r="F213">
        <v>1</v>
      </c>
      <c r="G213">
        <v>203122</v>
      </c>
      <c r="H213" t="b">
        <v>0</v>
      </c>
      <c r="I213">
        <v>0</v>
      </c>
      <c r="J213" t="s">
        <v>27163</v>
      </c>
      <c r="K213" s="4">
        <v>0.70799999999999996</v>
      </c>
      <c r="L213" s="4">
        <v>0.59799999999999998</v>
      </c>
      <c r="M213" s="4">
        <v>5</v>
      </c>
      <c r="N213" s="4">
        <v>-8.3650000000000002</v>
      </c>
      <c r="O213" s="4">
        <v>1</v>
      </c>
      <c r="P213" s="4">
        <v>2.9100000000000001E-2</v>
      </c>
      <c r="Q213" s="4">
        <v>3.6999999999999998E-2</v>
      </c>
      <c r="R213" s="4">
        <v>0</v>
      </c>
      <c r="S213" s="4">
        <v>0.17</v>
      </c>
      <c r="T213" s="4">
        <v>0.69799999999999995</v>
      </c>
      <c r="U213" s="4">
        <v>112.027</v>
      </c>
      <c r="V213" t="s">
        <v>4256</v>
      </c>
    </row>
    <row r="214" spans="1:22" x14ac:dyDescent="0.3">
      <c r="A214" t="s">
        <v>11614</v>
      </c>
      <c r="B214" t="s">
        <v>11615</v>
      </c>
      <c r="C214" t="s">
        <v>11614</v>
      </c>
      <c r="D214" t="s">
        <v>11615</v>
      </c>
      <c r="E214">
        <v>1</v>
      </c>
      <c r="F214">
        <v>1</v>
      </c>
      <c r="G214">
        <v>209960</v>
      </c>
      <c r="H214" t="b">
        <v>0</v>
      </c>
      <c r="I214">
        <v>0</v>
      </c>
      <c r="J214" t="s">
        <v>27163</v>
      </c>
      <c r="K214" s="4">
        <v>0.57499999999999996</v>
      </c>
      <c r="L214" s="4">
        <v>0.65300000000000002</v>
      </c>
      <c r="M214" s="4">
        <v>5</v>
      </c>
      <c r="N214" s="4">
        <v>-6.96</v>
      </c>
      <c r="O214" s="4">
        <v>1</v>
      </c>
      <c r="P214" s="4">
        <v>3.4099999999999998E-2</v>
      </c>
      <c r="Q214" s="4">
        <v>1.11E-2</v>
      </c>
      <c r="R214" s="4">
        <v>2.14E-3</v>
      </c>
      <c r="S214" s="4">
        <v>0.17499999999999999</v>
      </c>
      <c r="T214" s="4">
        <v>0.314</v>
      </c>
      <c r="U214" s="4">
        <v>81.058000000000007</v>
      </c>
      <c r="V214" t="s">
        <v>11613</v>
      </c>
    </row>
    <row r="215" spans="1:22" x14ac:dyDescent="0.3">
      <c r="A215" t="s">
        <v>9397</v>
      </c>
      <c r="B215" t="s">
        <v>9398</v>
      </c>
      <c r="C215" t="s">
        <v>9397</v>
      </c>
      <c r="D215" t="s">
        <v>9398</v>
      </c>
      <c r="E215">
        <v>1</v>
      </c>
      <c r="F215">
        <v>1</v>
      </c>
      <c r="G215">
        <v>179374</v>
      </c>
      <c r="H215" t="b">
        <v>0</v>
      </c>
      <c r="I215">
        <v>58</v>
      </c>
      <c r="J215" t="s">
        <v>27163</v>
      </c>
      <c r="K215" s="4">
        <v>0.81</v>
      </c>
      <c r="L215" s="4">
        <v>0.57099999999999995</v>
      </c>
      <c r="M215" s="4">
        <v>10</v>
      </c>
      <c r="N215" s="4">
        <v>-7.1890000000000001</v>
      </c>
      <c r="O215" s="4">
        <v>0</v>
      </c>
      <c r="P215" s="4">
        <v>8.5000000000000006E-2</v>
      </c>
      <c r="Q215" s="4">
        <v>6.2399999999999997E-2</v>
      </c>
      <c r="R215" s="4">
        <v>1.6300000000000001E-6</v>
      </c>
      <c r="S215" s="4">
        <v>9.4E-2</v>
      </c>
      <c r="T215" s="4">
        <v>0.77100000000000002</v>
      </c>
      <c r="U215" s="4">
        <v>125.994</v>
      </c>
      <c r="V215" t="s">
        <v>9396</v>
      </c>
    </row>
    <row r="216" spans="1:22" x14ac:dyDescent="0.3">
      <c r="A216" t="s">
        <v>20427</v>
      </c>
      <c r="B216" t="s">
        <v>20428</v>
      </c>
      <c r="C216" t="s">
        <v>20427</v>
      </c>
      <c r="D216" t="s">
        <v>20429</v>
      </c>
      <c r="E216">
        <v>1</v>
      </c>
      <c r="F216">
        <v>1</v>
      </c>
      <c r="G216">
        <v>133706</v>
      </c>
      <c r="H216" t="b">
        <v>1</v>
      </c>
      <c r="I216">
        <v>6</v>
      </c>
      <c r="J216" t="s">
        <v>27163</v>
      </c>
      <c r="K216" s="4">
        <v>0.81499999999999995</v>
      </c>
      <c r="L216" s="4">
        <v>0.84799999999999998</v>
      </c>
      <c r="M216" s="4">
        <v>4</v>
      </c>
      <c r="N216" s="4">
        <v>-4.7039999999999997</v>
      </c>
      <c r="O216" s="4">
        <v>0</v>
      </c>
      <c r="P216" s="4">
        <v>0.115</v>
      </c>
      <c r="Q216" s="4">
        <v>2.3E-2</v>
      </c>
      <c r="R216" s="4">
        <v>1.6200000000000001E-4</v>
      </c>
      <c r="S216" s="4">
        <v>2.6499999999999999E-2</v>
      </c>
      <c r="T216" s="4">
        <v>0.68400000000000005</v>
      </c>
      <c r="U216" s="4">
        <v>106.032</v>
      </c>
      <c r="V216" t="s">
        <v>20426</v>
      </c>
    </row>
    <row r="217" spans="1:22" x14ac:dyDescent="0.3">
      <c r="A217" t="s">
        <v>19365</v>
      </c>
      <c r="B217" t="s">
        <v>19366</v>
      </c>
      <c r="C217" t="s">
        <v>19365</v>
      </c>
      <c r="D217" t="s">
        <v>19366</v>
      </c>
      <c r="E217">
        <v>1</v>
      </c>
      <c r="F217">
        <v>1</v>
      </c>
      <c r="G217">
        <v>246464</v>
      </c>
      <c r="H217" t="b">
        <v>0</v>
      </c>
      <c r="I217">
        <v>0</v>
      </c>
      <c r="J217" t="s">
        <v>27163</v>
      </c>
      <c r="K217" s="4">
        <v>0.495</v>
      </c>
      <c r="L217" s="4">
        <v>0.57799999999999996</v>
      </c>
      <c r="M217" s="4">
        <v>11</v>
      </c>
      <c r="N217" s="4">
        <v>-10.567</v>
      </c>
      <c r="O217" s="4">
        <v>0</v>
      </c>
      <c r="P217" s="4">
        <v>5.5599999999999997E-2</v>
      </c>
      <c r="Q217" s="4">
        <v>0.67100000000000004</v>
      </c>
      <c r="R217" s="4">
        <v>7.6299999999999998E-5</v>
      </c>
      <c r="S217" s="4">
        <v>0.108</v>
      </c>
      <c r="T217" s="4">
        <v>0.436</v>
      </c>
      <c r="U217" s="4">
        <v>149.91900000000001</v>
      </c>
      <c r="V217" t="s">
        <v>19364</v>
      </c>
    </row>
    <row r="218" spans="1:22" x14ac:dyDescent="0.3">
      <c r="A218" t="s">
        <v>7005</v>
      </c>
      <c r="B218" t="s">
        <v>7006</v>
      </c>
      <c r="C218" t="s">
        <v>7005</v>
      </c>
      <c r="D218" t="s">
        <v>7006</v>
      </c>
      <c r="E218">
        <v>1</v>
      </c>
      <c r="F218">
        <v>1</v>
      </c>
      <c r="G218">
        <v>263754</v>
      </c>
      <c r="H218" t="b">
        <v>0</v>
      </c>
      <c r="I218">
        <v>1</v>
      </c>
      <c r="J218" t="s">
        <v>27163</v>
      </c>
      <c r="K218" s="4">
        <v>0.65500000000000003</v>
      </c>
      <c r="L218" s="4">
        <v>0.91800000000000004</v>
      </c>
      <c r="M218" s="4">
        <v>0</v>
      </c>
      <c r="N218" s="4">
        <v>-3.6240000000000001</v>
      </c>
      <c r="O218" s="4">
        <v>1</v>
      </c>
      <c r="P218" s="4">
        <v>2.92E-2</v>
      </c>
      <c r="Q218" s="4">
        <v>8.6499999999999997E-3</v>
      </c>
      <c r="R218" s="4">
        <v>2.3900000000000002E-3</v>
      </c>
      <c r="S218" s="4">
        <v>0.17699999999999999</v>
      </c>
      <c r="T218" s="4">
        <v>0.84899999999999998</v>
      </c>
      <c r="U218" s="4">
        <v>126.018</v>
      </c>
      <c r="V218" t="s">
        <v>7004</v>
      </c>
    </row>
    <row r="219" spans="1:22" x14ac:dyDescent="0.3">
      <c r="A219" t="s">
        <v>8527</v>
      </c>
      <c r="B219" t="s">
        <v>8528</v>
      </c>
      <c r="C219" t="s">
        <v>8527</v>
      </c>
      <c r="D219" t="s">
        <v>8529</v>
      </c>
      <c r="E219">
        <v>1</v>
      </c>
      <c r="F219">
        <v>1</v>
      </c>
      <c r="G219">
        <v>255506</v>
      </c>
      <c r="H219" t="b">
        <v>0</v>
      </c>
      <c r="I219">
        <v>4</v>
      </c>
      <c r="J219" t="s">
        <v>27163</v>
      </c>
      <c r="K219" s="4">
        <v>0.64900000000000002</v>
      </c>
      <c r="L219" s="4">
        <v>0.80400000000000005</v>
      </c>
      <c r="M219" s="4">
        <v>9</v>
      </c>
      <c r="N219" s="4">
        <v>-7.2510000000000003</v>
      </c>
      <c r="O219" s="4">
        <v>0</v>
      </c>
      <c r="P219" s="4">
        <v>3.0099999999999998E-2</v>
      </c>
      <c r="Q219" s="4">
        <v>7.3800000000000003E-3</v>
      </c>
      <c r="R219" s="4">
        <v>0.23400000000000001</v>
      </c>
      <c r="S219" s="4">
        <v>0.152</v>
      </c>
      <c r="T219" s="4">
        <v>0.82199999999999995</v>
      </c>
      <c r="U219" s="4">
        <v>123.026</v>
      </c>
      <c r="V219" t="s">
        <v>8526</v>
      </c>
    </row>
    <row r="220" spans="1:22" x14ac:dyDescent="0.3">
      <c r="A220" t="s">
        <v>688</v>
      </c>
      <c r="B220" t="s">
        <v>689</v>
      </c>
      <c r="C220" t="s">
        <v>688</v>
      </c>
      <c r="D220" t="s">
        <v>690</v>
      </c>
      <c r="E220">
        <v>1</v>
      </c>
      <c r="F220">
        <v>1</v>
      </c>
      <c r="G220">
        <v>176282</v>
      </c>
      <c r="H220" t="b">
        <v>0</v>
      </c>
      <c r="I220">
        <v>3</v>
      </c>
      <c r="J220" t="s">
        <v>27163</v>
      </c>
      <c r="K220" s="4">
        <v>0.755</v>
      </c>
      <c r="L220" s="4">
        <v>0.79600000000000004</v>
      </c>
      <c r="M220" s="4">
        <v>4</v>
      </c>
      <c r="N220" s="4">
        <v>-7.0170000000000003</v>
      </c>
      <c r="O220" s="4">
        <v>0</v>
      </c>
      <c r="P220" s="4">
        <v>5.0500000000000003E-2</v>
      </c>
      <c r="Q220" s="4">
        <v>7.7299999999999999E-3</v>
      </c>
      <c r="R220" s="4">
        <v>3.1E-4</v>
      </c>
      <c r="S220" s="4">
        <v>5.0200000000000002E-2</v>
      </c>
      <c r="T220" s="4">
        <v>0.50900000000000001</v>
      </c>
      <c r="U220" s="4">
        <v>116.877</v>
      </c>
      <c r="V220" t="s">
        <v>687</v>
      </c>
    </row>
    <row r="221" spans="1:22" x14ac:dyDescent="0.3">
      <c r="A221" t="s">
        <v>4148</v>
      </c>
      <c r="B221" t="s">
        <v>4149</v>
      </c>
      <c r="C221" t="s">
        <v>4150</v>
      </c>
      <c r="D221" t="s">
        <v>4149</v>
      </c>
      <c r="E221">
        <v>1</v>
      </c>
      <c r="F221">
        <v>1</v>
      </c>
      <c r="G221">
        <v>224440</v>
      </c>
      <c r="H221" t="b">
        <v>0</v>
      </c>
      <c r="I221">
        <v>23</v>
      </c>
      <c r="J221" t="s">
        <v>27163</v>
      </c>
      <c r="K221" s="4">
        <v>0.753</v>
      </c>
      <c r="L221" s="4">
        <v>0.64900000000000002</v>
      </c>
      <c r="M221" s="4">
        <v>3</v>
      </c>
      <c r="N221" s="4">
        <v>-7.7309999999999999</v>
      </c>
      <c r="O221" s="4">
        <v>0</v>
      </c>
      <c r="P221" s="4">
        <v>3.5700000000000003E-2</v>
      </c>
      <c r="Q221" s="4">
        <v>5.8299999999999998E-2</v>
      </c>
      <c r="R221" s="4">
        <v>6.1900000000000002E-3</v>
      </c>
      <c r="S221" s="4">
        <v>0.14699999999999999</v>
      </c>
      <c r="T221" s="4">
        <v>0.49299999999999999</v>
      </c>
      <c r="U221" s="4">
        <v>112.026</v>
      </c>
      <c r="V221" t="s">
        <v>4147</v>
      </c>
    </row>
    <row r="222" spans="1:22" x14ac:dyDescent="0.3">
      <c r="A222" t="s">
        <v>21581</v>
      </c>
      <c r="B222" t="s">
        <v>21582</v>
      </c>
      <c r="C222" t="s">
        <v>21581</v>
      </c>
      <c r="D222" t="s">
        <v>21582</v>
      </c>
      <c r="E222">
        <v>1</v>
      </c>
      <c r="F222">
        <v>1</v>
      </c>
      <c r="G222">
        <v>103026</v>
      </c>
      <c r="H222" t="b">
        <v>1</v>
      </c>
      <c r="I222">
        <v>1</v>
      </c>
      <c r="J222" t="s">
        <v>27163</v>
      </c>
      <c r="K222" s="4">
        <v>0.76800000000000002</v>
      </c>
      <c r="L222" s="4">
        <v>0.72299999999999998</v>
      </c>
      <c r="M222" s="4">
        <v>0</v>
      </c>
      <c r="N222" s="4">
        <v>-6.41</v>
      </c>
      <c r="O222" s="4">
        <v>1</v>
      </c>
      <c r="P222" s="4">
        <v>0.113</v>
      </c>
      <c r="Q222" s="4">
        <v>9.0999999999999998E-2</v>
      </c>
      <c r="R222" s="4">
        <v>0</v>
      </c>
      <c r="S222" s="4">
        <v>0.126</v>
      </c>
      <c r="T222" s="4">
        <v>0.17399999999999999</v>
      </c>
      <c r="U222" s="4">
        <v>152.00700000000001</v>
      </c>
      <c r="V222" t="s">
        <v>21580</v>
      </c>
    </row>
    <row r="223" spans="1:22" x14ac:dyDescent="0.3">
      <c r="A223" t="s">
        <v>25568</v>
      </c>
      <c r="B223" t="s">
        <v>25569</v>
      </c>
      <c r="C223" t="s">
        <v>25568</v>
      </c>
      <c r="D223" t="s">
        <v>25569</v>
      </c>
      <c r="E223">
        <v>1</v>
      </c>
      <c r="F223">
        <v>1</v>
      </c>
      <c r="G223">
        <v>176800</v>
      </c>
      <c r="H223" t="b">
        <v>0</v>
      </c>
      <c r="I223">
        <v>38</v>
      </c>
      <c r="J223" t="s">
        <v>27163</v>
      </c>
      <c r="K223" s="4">
        <v>0.63800000000000001</v>
      </c>
      <c r="L223" s="4">
        <v>0.878</v>
      </c>
      <c r="M223" s="4">
        <v>5</v>
      </c>
      <c r="N223" s="4">
        <v>-3.6389999999999998</v>
      </c>
      <c r="O223" s="4">
        <v>0</v>
      </c>
      <c r="P223" s="4">
        <v>4.8399999999999999E-2</v>
      </c>
      <c r="Q223" s="4">
        <v>1.5100000000000001E-2</v>
      </c>
      <c r="R223" s="4">
        <v>2.23E-4</v>
      </c>
      <c r="S223" s="4">
        <v>0.308</v>
      </c>
      <c r="T223" s="4">
        <v>0.48099999999999998</v>
      </c>
      <c r="U223" s="4">
        <v>103.94799999999999</v>
      </c>
      <c r="V223" t="s">
        <v>25567</v>
      </c>
    </row>
    <row r="224" spans="1:22" x14ac:dyDescent="0.3">
      <c r="A224" t="s">
        <v>7344</v>
      </c>
      <c r="B224" t="s">
        <v>1805</v>
      </c>
      <c r="C224" t="s">
        <v>7344</v>
      </c>
      <c r="D224" t="s">
        <v>1805</v>
      </c>
      <c r="E224">
        <v>1</v>
      </c>
      <c r="F224">
        <v>1</v>
      </c>
      <c r="G224">
        <v>164842</v>
      </c>
      <c r="H224" t="b">
        <v>0</v>
      </c>
      <c r="I224">
        <v>65</v>
      </c>
      <c r="J224" t="s">
        <v>27163</v>
      </c>
      <c r="K224" s="4">
        <v>0.66600000000000004</v>
      </c>
      <c r="L224" s="4">
        <v>0.79600000000000004</v>
      </c>
      <c r="M224" s="4">
        <v>10</v>
      </c>
      <c r="N224" s="4">
        <v>-6.9669999999999996</v>
      </c>
      <c r="O224" s="4">
        <v>0</v>
      </c>
      <c r="P224" s="4">
        <v>0.10299999999999999</v>
      </c>
      <c r="Q224" s="4">
        <v>4.9200000000000001E-2</v>
      </c>
      <c r="R224" s="4">
        <v>0</v>
      </c>
      <c r="S224" s="4">
        <v>4.4200000000000003E-2</v>
      </c>
      <c r="T224" s="4">
        <v>0.61</v>
      </c>
      <c r="U224" s="4">
        <v>110.108</v>
      </c>
      <c r="V224" t="s">
        <v>7343</v>
      </c>
    </row>
    <row r="225" spans="1:22" x14ac:dyDescent="0.3">
      <c r="A225" t="s">
        <v>4961</v>
      </c>
      <c r="B225" t="s">
        <v>4962</v>
      </c>
      <c r="C225" t="s">
        <v>4961</v>
      </c>
      <c r="D225" t="s">
        <v>4962</v>
      </c>
      <c r="E225">
        <v>1</v>
      </c>
      <c r="F225">
        <v>1</v>
      </c>
      <c r="G225">
        <v>287555</v>
      </c>
      <c r="H225" t="b">
        <v>0</v>
      </c>
      <c r="I225">
        <v>2</v>
      </c>
      <c r="J225" t="s">
        <v>27163</v>
      </c>
      <c r="K225" s="4">
        <v>0.59399999999999997</v>
      </c>
      <c r="L225" s="4">
        <v>0.60299999999999998</v>
      </c>
      <c r="M225" s="4">
        <v>6</v>
      </c>
      <c r="N225" s="4">
        <v>-9.7550000000000008</v>
      </c>
      <c r="O225" s="4">
        <v>0</v>
      </c>
      <c r="P225" s="4">
        <v>5.04E-2</v>
      </c>
      <c r="Q225" s="4">
        <v>0.13700000000000001</v>
      </c>
      <c r="R225" s="4">
        <v>1.2099999999999999E-5</v>
      </c>
      <c r="S225" s="4">
        <v>0.76500000000000001</v>
      </c>
      <c r="T225" s="4">
        <v>0.498</v>
      </c>
      <c r="U225" s="4">
        <v>139.94300000000001</v>
      </c>
      <c r="V225" t="s">
        <v>4960</v>
      </c>
    </row>
    <row r="226" spans="1:22" x14ac:dyDescent="0.3">
      <c r="A226" t="s">
        <v>22025</v>
      </c>
      <c r="B226" t="s">
        <v>6489</v>
      </c>
      <c r="C226" t="s">
        <v>22025</v>
      </c>
      <c r="D226" t="s">
        <v>6489</v>
      </c>
      <c r="E226">
        <v>1</v>
      </c>
      <c r="F226">
        <v>1</v>
      </c>
      <c r="G226">
        <v>152840</v>
      </c>
      <c r="H226" t="b">
        <v>1</v>
      </c>
      <c r="I226">
        <v>0</v>
      </c>
      <c r="J226" t="s">
        <v>27163</v>
      </c>
      <c r="K226" s="4">
        <v>0.77700000000000002</v>
      </c>
      <c r="L226" s="4">
        <v>0.64700000000000002</v>
      </c>
      <c r="M226" s="4">
        <v>2</v>
      </c>
      <c r="N226" s="4">
        <v>-5.8369999999999997</v>
      </c>
      <c r="O226" s="4">
        <v>1</v>
      </c>
      <c r="P226" s="4">
        <v>0.105</v>
      </c>
      <c r="Q226" s="4">
        <v>5.8400000000000001E-2</v>
      </c>
      <c r="R226" s="4">
        <v>3.4400000000000001E-4</v>
      </c>
      <c r="S226" s="4">
        <v>4.5199999999999997E-2</v>
      </c>
      <c r="T226" s="4">
        <v>0.502</v>
      </c>
      <c r="U226" s="4">
        <v>76.073999999999998</v>
      </c>
      <c r="V226" t="s">
        <v>22024</v>
      </c>
    </row>
    <row r="227" spans="1:22" x14ac:dyDescent="0.3">
      <c r="A227" t="s">
        <v>8357</v>
      </c>
      <c r="B227" t="s">
        <v>26247</v>
      </c>
      <c r="C227" t="s">
        <v>26248</v>
      </c>
      <c r="D227" t="s">
        <v>1859</v>
      </c>
      <c r="E227">
        <v>1</v>
      </c>
      <c r="F227">
        <v>1</v>
      </c>
      <c r="G227">
        <v>232746</v>
      </c>
      <c r="H227" t="b">
        <v>0</v>
      </c>
      <c r="I227">
        <v>38</v>
      </c>
      <c r="J227" t="s">
        <v>27163</v>
      </c>
      <c r="K227" s="4">
        <v>0.64900000000000002</v>
      </c>
      <c r="L227" s="4">
        <v>0.82199999999999995</v>
      </c>
      <c r="M227" s="4">
        <v>0</v>
      </c>
      <c r="N227" s="4">
        <v>-6.915</v>
      </c>
      <c r="O227" s="4">
        <v>0</v>
      </c>
      <c r="P227" s="4">
        <v>5.3100000000000001E-2</v>
      </c>
      <c r="Q227" s="4">
        <v>1.66E-3</v>
      </c>
      <c r="R227" s="4">
        <v>7.0699999999999999E-2</v>
      </c>
      <c r="S227" s="4">
        <v>0.43</v>
      </c>
      <c r="T227" s="4">
        <v>0.79400000000000004</v>
      </c>
      <c r="U227" s="4">
        <v>123.402</v>
      </c>
      <c r="V227" t="s">
        <v>26246</v>
      </c>
    </row>
    <row r="228" spans="1:22" x14ac:dyDescent="0.3">
      <c r="A228" t="s">
        <v>9663</v>
      </c>
      <c r="B228" t="s">
        <v>9664</v>
      </c>
      <c r="C228" t="s">
        <v>9663</v>
      </c>
      <c r="D228" t="s">
        <v>3859</v>
      </c>
      <c r="E228">
        <v>1</v>
      </c>
      <c r="F228">
        <v>1</v>
      </c>
      <c r="G228">
        <v>179243</v>
      </c>
      <c r="H228" t="b">
        <v>1</v>
      </c>
      <c r="I228">
        <v>17</v>
      </c>
      <c r="J228" t="s">
        <v>27163</v>
      </c>
      <c r="K228" s="4">
        <v>0.54500000000000004</v>
      </c>
      <c r="L228" s="4">
        <v>0.72799999999999998</v>
      </c>
      <c r="M228" s="4">
        <v>10</v>
      </c>
      <c r="N228" s="4">
        <v>-6.1719999999999997</v>
      </c>
      <c r="O228" s="4">
        <v>1</v>
      </c>
      <c r="P228" s="4">
        <v>6.6400000000000001E-2</v>
      </c>
      <c r="Q228" s="4">
        <v>8.9599999999999992E-3</v>
      </c>
      <c r="R228" s="4">
        <v>0</v>
      </c>
      <c r="S228" s="4">
        <v>0.29399999999999998</v>
      </c>
      <c r="T228" s="4">
        <v>0.22</v>
      </c>
      <c r="U228" s="4">
        <v>151.91499999999999</v>
      </c>
      <c r="V228" t="s">
        <v>9662</v>
      </c>
    </row>
    <row r="229" spans="1:22" x14ac:dyDescent="0.3">
      <c r="A229" t="s">
        <v>24233</v>
      </c>
      <c r="B229" t="s">
        <v>24234</v>
      </c>
      <c r="C229" t="s">
        <v>24233</v>
      </c>
      <c r="D229" t="s">
        <v>24234</v>
      </c>
      <c r="E229">
        <v>1</v>
      </c>
      <c r="F229">
        <v>1</v>
      </c>
      <c r="G229">
        <v>170773</v>
      </c>
      <c r="H229" t="b">
        <v>0</v>
      </c>
      <c r="I229">
        <v>1</v>
      </c>
      <c r="J229" t="s">
        <v>27163</v>
      </c>
      <c r="K229" s="4">
        <v>0.78200000000000003</v>
      </c>
      <c r="L229" s="4">
        <v>0.58699999999999997</v>
      </c>
      <c r="M229" s="4">
        <v>9</v>
      </c>
      <c r="N229" s="4">
        <v>-9.4589999999999996</v>
      </c>
      <c r="O229" s="4">
        <v>0</v>
      </c>
      <c r="P229" s="4">
        <v>4.3700000000000003E-2</v>
      </c>
      <c r="Q229" s="4">
        <v>0.123</v>
      </c>
      <c r="R229" s="4">
        <v>5.3899999999999998E-4</v>
      </c>
      <c r="S229" s="4">
        <v>0.152</v>
      </c>
      <c r="T229" s="4">
        <v>0.64800000000000002</v>
      </c>
      <c r="U229" s="4">
        <v>98.028999999999996</v>
      </c>
      <c r="V229" t="s">
        <v>24232</v>
      </c>
    </row>
    <row r="230" spans="1:22" x14ac:dyDescent="0.3">
      <c r="A230" t="s">
        <v>14981</v>
      </c>
      <c r="B230" t="s">
        <v>14982</v>
      </c>
      <c r="C230" t="s">
        <v>14981</v>
      </c>
      <c r="D230" t="s">
        <v>14982</v>
      </c>
      <c r="E230">
        <v>1</v>
      </c>
      <c r="F230">
        <v>1</v>
      </c>
      <c r="G230">
        <v>251840</v>
      </c>
      <c r="H230" t="b">
        <v>0</v>
      </c>
      <c r="I230">
        <v>1</v>
      </c>
      <c r="J230" t="s">
        <v>27163</v>
      </c>
      <c r="K230" s="4">
        <v>0.56899999999999995</v>
      </c>
      <c r="L230" s="4">
        <v>0.27500000000000002</v>
      </c>
      <c r="M230" s="4">
        <v>2</v>
      </c>
      <c r="N230" s="4">
        <v>-9.8149999999999995</v>
      </c>
      <c r="O230" s="4">
        <v>0</v>
      </c>
      <c r="P230" s="4">
        <v>3.6900000000000002E-2</v>
      </c>
      <c r="Q230" s="4">
        <v>0.755</v>
      </c>
      <c r="R230" s="4">
        <v>0</v>
      </c>
      <c r="S230" s="4">
        <v>8.1699999999999995E-2</v>
      </c>
      <c r="T230" s="4">
        <v>0.20300000000000001</v>
      </c>
      <c r="U230" s="4">
        <v>117.087</v>
      </c>
      <c r="V230" t="s">
        <v>14980</v>
      </c>
    </row>
    <row r="231" spans="1:22" x14ac:dyDescent="0.3">
      <c r="A231" t="s">
        <v>7476</v>
      </c>
      <c r="B231" t="s">
        <v>7477</v>
      </c>
      <c r="C231" t="s">
        <v>7476</v>
      </c>
      <c r="D231" t="s">
        <v>7477</v>
      </c>
      <c r="E231">
        <v>1</v>
      </c>
      <c r="F231">
        <v>1</v>
      </c>
      <c r="G231">
        <v>299000</v>
      </c>
      <c r="H231" t="b">
        <v>0</v>
      </c>
      <c r="I231">
        <v>0</v>
      </c>
      <c r="J231" t="s">
        <v>27163</v>
      </c>
      <c r="K231" s="4">
        <v>0.72599999999999998</v>
      </c>
      <c r="L231" s="4">
        <v>0.78900000000000003</v>
      </c>
      <c r="M231" s="4">
        <v>10</v>
      </c>
      <c r="N231" s="4">
        <v>-7.9160000000000004</v>
      </c>
      <c r="O231" s="4">
        <v>0</v>
      </c>
      <c r="P231" s="4">
        <v>0.05</v>
      </c>
      <c r="Q231" s="4">
        <v>0.104</v>
      </c>
      <c r="R231" s="4">
        <v>0.58499999999999996</v>
      </c>
      <c r="S231" s="4">
        <v>0.105</v>
      </c>
      <c r="T231" s="4">
        <v>0.29099999999999998</v>
      </c>
      <c r="U231" s="4">
        <v>120.002</v>
      </c>
      <c r="V231" t="s">
        <v>7475</v>
      </c>
    </row>
    <row r="232" spans="1:22" x14ac:dyDescent="0.3">
      <c r="A232" t="s">
        <v>5142</v>
      </c>
      <c r="B232" t="s">
        <v>19917</v>
      </c>
      <c r="C232" t="s">
        <v>5142</v>
      </c>
      <c r="D232" t="s">
        <v>19918</v>
      </c>
      <c r="E232">
        <v>1</v>
      </c>
      <c r="F232">
        <v>1</v>
      </c>
      <c r="G232">
        <v>195996</v>
      </c>
      <c r="H232" t="b">
        <v>1</v>
      </c>
      <c r="I232">
        <v>0</v>
      </c>
      <c r="J232" t="s">
        <v>27163</v>
      </c>
      <c r="K232" s="4">
        <v>0.78100000000000003</v>
      </c>
      <c r="L232" s="4">
        <v>0.33400000000000002</v>
      </c>
      <c r="M232" s="4">
        <v>10</v>
      </c>
      <c r="N232" s="4">
        <v>-12.846</v>
      </c>
      <c r="O232" s="4">
        <v>0</v>
      </c>
      <c r="P232" s="4">
        <v>0.107</v>
      </c>
      <c r="Q232" s="4">
        <v>0.72899999999999998</v>
      </c>
      <c r="R232" s="4">
        <v>2.3E-6</v>
      </c>
      <c r="S232" s="4">
        <v>0.108</v>
      </c>
      <c r="T232" s="4">
        <v>0.32100000000000001</v>
      </c>
      <c r="U232" s="4">
        <v>108.724</v>
      </c>
      <c r="V232" t="s">
        <v>19916</v>
      </c>
    </row>
    <row r="233" spans="1:22" x14ac:dyDescent="0.3">
      <c r="A233" t="s">
        <v>16741</v>
      </c>
      <c r="B233" t="s">
        <v>16742</v>
      </c>
      <c r="C233" t="s">
        <v>16743</v>
      </c>
      <c r="D233" t="s">
        <v>16742</v>
      </c>
      <c r="E233">
        <v>1</v>
      </c>
      <c r="F233">
        <v>5</v>
      </c>
      <c r="G233">
        <v>165546</v>
      </c>
      <c r="H233" t="b">
        <v>1</v>
      </c>
      <c r="I233">
        <v>34</v>
      </c>
      <c r="J233" t="s">
        <v>27163</v>
      </c>
      <c r="K233" s="4">
        <v>0.60099999999999998</v>
      </c>
      <c r="L233" s="4">
        <v>0.69099999999999995</v>
      </c>
      <c r="M233" s="4">
        <v>10</v>
      </c>
      <c r="N233" s="4">
        <v>-4.6989999999999998</v>
      </c>
      <c r="O233" s="4">
        <v>0</v>
      </c>
      <c r="P233" s="4">
        <v>0.35</v>
      </c>
      <c r="Q233" s="4">
        <v>2.4899999999999999E-2</v>
      </c>
      <c r="R233" s="4">
        <v>0</v>
      </c>
      <c r="S233" s="4">
        <v>0.124</v>
      </c>
      <c r="T233" s="4">
        <v>0.51300000000000001</v>
      </c>
      <c r="U233" s="4">
        <v>97.799000000000007</v>
      </c>
      <c r="V233" t="s">
        <v>16740</v>
      </c>
    </row>
    <row r="234" spans="1:22" x14ac:dyDescent="0.3">
      <c r="A234" t="s">
        <v>3971</v>
      </c>
      <c r="B234" t="s">
        <v>23372</v>
      </c>
      <c r="C234" t="s">
        <v>3971</v>
      </c>
      <c r="D234" t="s">
        <v>23372</v>
      </c>
      <c r="E234">
        <v>1</v>
      </c>
      <c r="F234">
        <v>1</v>
      </c>
      <c r="G234">
        <v>224000</v>
      </c>
      <c r="H234" t="b">
        <v>0</v>
      </c>
      <c r="I234">
        <v>0</v>
      </c>
      <c r="J234" t="s">
        <v>27163</v>
      </c>
      <c r="K234" s="4">
        <v>0.63700000000000001</v>
      </c>
      <c r="L234" s="4">
        <v>0.46300000000000002</v>
      </c>
      <c r="M234" s="4">
        <v>1</v>
      </c>
      <c r="N234" s="4">
        <v>-9.1690000000000005</v>
      </c>
      <c r="O234" s="4">
        <v>0</v>
      </c>
      <c r="P234" s="4">
        <v>4.36E-2</v>
      </c>
      <c r="Q234" s="4">
        <v>0.38700000000000001</v>
      </c>
      <c r="R234" s="4">
        <v>1.2899999999999999E-6</v>
      </c>
      <c r="S234" s="4">
        <v>8.3500000000000005E-2</v>
      </c>
      <c r="T234" s="4">
        <v>9.6199999999999994E-2</v>
      </c>
      <c r="U234" s="4">
        <v>118.014</v>
      </c>
      <c r="V234" t="s">
        <v>23371</v>
      </c>
    </row>
    <row r="235" spans="1:22" x14ac:dyDescent="0.3">
      <c r="A235" t="s">
        <v>1981</v>
      </c>
      <c r="B235" t="s">
        <v>1982</v>
      </c>
      <c r="C235" t="s">
        <v>1981</v>
      </c>
      <c r="D235" t="s">
        <v>1982</v>
      </c>
      <c r="E235">
        <v>1</v>
      </c>
      <c r="F235">
        <v>1</v>
      </c>
      <c r="G235">
        <v>147857</v>
      </c>
      <c r="H235" t="b">
        <v>0</v>
      </c>
      <c r="I235">
        <v>0</v>
      </c>
      <c r="J235" t="s">
        <v>27163</v>
      </c>
      <c r="K235" s="4">
        <v>0.76800000000000002</v>
      </c>
      <c r="L235" s="4">
        <v>0.79500000000000004</v>
      </c>
      <c r="M235" s="4">
        <v>5</v>
      </c>
      <c r="N235" s="4">
        <v>-5.569</v>
      </c>
      <c r="O235" s="4">
        <v>1</v>
      </c>
      <c r="P235" s="4">
        <v>0.14099999999999999</v>
      </c>
      <c r="Q235" s="4">
        <v>0.23100000000000001</v>
      </c>
      <c r="R235" s="4">
        <v>6.13E-3</v>
      </c>
      <c r="S235" s="4">
        <v>0.17299999999999999</v>
      </c>
      <c r="T235" s="4">
        <v>0.71799999999999997</v>
      </c>
      <c r="U235" s="4">
        <v>112.059</v>
      </c>
      <c r="V235" t="s">
        <v>1980</v>
      </c>
    </row>
    <row r="236" spans="1:22" x14ac:dyDescent="0.3">
      <c r="A236" t="s">
        <v>22597</v>
      </c>
      <c r="B236" t="s">
        <v>22598</v>
      </c>
      <c r="C236" t="s">
        <v>22597</v>
      </c>
      <c r="D236" t="s">
        <v>22598</v>
      </c>
      <c r="E236">
        <v>1</v>
      </c>
      <c r="F236">
        <v>1</v>
      </c>
      <c r="G236">
        <v>256799</v>
      </c>
      <c r="H236" t="b">
        <v>0</v>
      </c>
      <c r="I236">
        <v>0</v>
      </c>
      <c r="J236" t="s">
        <v>27163</v>
      </c>
      <c r="K236" s="4">
        <v>0.73099999999999998</v>
      </c>
      <c r="L236" s="4">
        <v>0.48</v>
      </c>
      <c r="M236" s="4">
        <v>2</v>
      </c>
      <c r="N236" s="4">
        <v>-8.4169999999999998</v>
      </c>
      <c r="O236" s="4">
        <v>0</v>
      </c>
      <c r="P236" s="4">
        <v>3.1899999999999998E-2</v>
      </c>
      <c r="Q236" s="4">
        <v>3.9E-2</v>
      </c>
      <c r="R236" s="4">
        <v>1.48E-6</v>
      </c>
      <c r="S236" s="4">
        <v>0.155</v>
      </c>
      <c r="T236" s="4">
        <v>0.49399999999999999</v>
      </c>
      <c r="U236" s="4">
        <v>99.954999999999998</v>
      </c>
      <c r="V236" t="s">
        <v>22596</v>
      </c>
    </row>
    <row r="237" spans="1:22" x14ac:dyDescent="0.3">
      <c r="A237" t="s">
        <v>15423</v>
      </c>
      <c r="B237" t="s">
        <v>3159</v>
      </c>
      <c r="C237" t="s">
        <v>15423</v>
      </c>
      <c r="D237" t="s">
        <v>3159</v>
      </c>
      <c r="E237">
        <v>1</v>
      </c>
      <c r="F237">
        <v>1</v>
      </c>
      <c r="G237">
        <v>204043</v>
      </c>
      <c r="H237" t="b">
        <v>0</v>
      </c>
      <c r="I237">
        <v>52</v>
      </c>
      <c r="J237" t="s">
        <v>27163</v>
      </c>
      <c r="K237" s="4">
        <v>0.91600000000000004</v>
      </c>
      <c r="L237" s="4">
        <v>0.55200000000000005</v>
      </c>
      <c r="M237" s="4">
        <v>3</v>
      </c>
      <c r="N237" s="4">
        <v>-5.0510000000000002</v>
      </c>
      <c r="O237" s="4">
        <v>0</v>
      </c>
      <c r="P237" s="4">
        <v>5.4600000000000003E-2</v>
      </c>
      <c r="Q237" s="4">
        <v>0.34399999999999997</v>
      </c>
      <c r="R237" s="4">
        <v>7.2199999999999999E-4</v>
      </c>
      <c r="S237" s="4">
        <v>5.6599999999999998E-2</v>
      </c>
      <c r="T237" s="4">
        <v>0.34899999999999998</v>
      </c>
      <c r="U237" s="4">
        <v>118.98099999999999</v>
      </c>
      <c r="V237" t="s">
        <v>15422</v>
      </c>
    </row>
    <row r="238" spans="1:22" x14ac:dyDescent="0.3">
      <c r="A238" t="s">
        <v>13324</v>
      </c>
      <c r="B238" t="s">
        <v>13325</v>
      </c>
      <c r="C238" t="s">
        <v>13324</v>
      </c>
      <c r="D238" t="s">
        <v>13325</v>
      </c>
      <c r="E238">
        <v>1</v>
      </c>
      <c r="F238">
        <v>1</v>
      </c>
      <c r="G238">
        <v>141805</v>
      </c>
      <c r="H238" t="b">
        <v>0</v>
      </c>
      <c r="I238">
        <v>56</v>
      </c>
      <c r="J238" t="s">
        <v>27163</v>
      </c>
      <c r="K238" s="4">
        <v>0.58499999999999996</v>
      </c>
      <c r="L238" s="4">
        <v>0.79400000000000004</v>
      </c>
      <c r="M238" s="4">
        <v>1</v>
      </c>
      <c r="N238" s="4">
        <v>-5.5179999999999998</v>
      </c>
      <c r="O238" s="4">
        <v>1</v>
      </c>
      <c r="P238" s="4">
        <v>5.21E-2</v>
      </c>
      <c r="Q238" s="4">
        <v>3.56E-2</v>
      </c>
      <c r="R238" s="4">
        <v>0</v>
      </c>
      <c r="S238" s="4">
        <v>0.104</v>
      </c>
      <c r="T238" s="4">
        <v>0.47699999999999998</v>
      </c>
      <c r="U238" s="4">
        <v>169.965</v>
      </c>
      <c r="V238" t="s">
        <v>13323</v>
      </c>
    </row>
    <row r="239" spans="1:22" x14ac:dyDescent="0.3">
      <c r="A239" t="s">
        <v>1349</v>
      </c>
      <c r="B239" t="s">
        <v>1350</v>
      </c>
      <c r="C239" t="s">
        <v>1349</v>
      </c>
      <c r="D239" t="s">
        <v>1350</v>
      </c>
      <c r="E239">
        <v>1</v>
      </c>
      <c r="F239">
        <v>1</v>
      </c>
      <c r="G239">
        <v>120880</v>
      </c>
      <c r="H239" t="b">
        <v>0</v>
      </c>
      <c r="I239">
        <v>0</v>
      </c>
      <c r="J239" t="s">
        <v>27163</v>
      </c>
      <c r="K239" s="4">
        <v>0.77800000000000002</v>
      </c>
      <c r="L239" s="4">
        <v>0.60599999999999998</v>
      </c>
      <c r="M239" s="4">
        <v>1</v>
      </c>
      <c r="N239" s="4">
        <v>-6.8490000000000002</v>
      </c>
      <c r="O239" s="4">
        <v>1</v>
      </c>
      <c r="P239" s="4">
        <v>3.5900000000000001E-2</v>
      </c>
      <c r="Q239" s="4">
        <v>9.3200000000000005E-2</v>
      </c>
      <c r="R239" s="4">
        <v>0</v>
      </c>
      <c r="S239" s="4">
        <v>0.05</v>
      </c>
      <c r="T239" s="4">
        <v>0.60099999999999998</v>
      </c>
      <c r="U239" s="4">
        <v>107.98699999999999</v>
      </c>
      <c r="V239" t="s">
        <v>1348</v>
      </c>
    </row>
    <row r="240" spans="1:22" x14ac:dyDescent="0.3">
      <c r="A240" t="s">
        <v>20951</v>
      </c>
      <c r="B240" t="s">
        <v>134</v>
      </c>
      <c r="C240" t="s">
        <v>20951</v>
      </c>
      <c r="D240" t="s">
        <v>134</v>
      </c>
      <c r="E240">
        <v>1</v>
      </c>
      <c r="F240">
        <v>1</v>
      </c>
      <c r="G240">
        <v>195776</v>
      </c>
      <c r="H240" t="b">
        <v>0</v>
      </c>
      <c r="I240">
        <v>0</v>
      </c>
      <c r="J240" t="s">
        <v>27163</v>
      </c>
      <c r="K240" s="4">
        <v>0.68600000000000005</v>
      </c>
      <c r="L240" s="4">
        <v>0.34899999999999998</v>
      </c>
      <c r="M240" s="4">
        <v>8</v>
      </c>
      <c r="N240" s="4">
        <v>-9.9030000000000005</v>
      </c>
      <c r="O240" s="4">
        <v>1</v>
      </c>
      <c r="P240" s="4">
        <v>0.10199999999999999</v>
      </c>
      <c r="Q240" s="4">
        <v>0.33</v>
      </c>
      <c r="R240" s="4">
        <v>0.56200000000000006</v>
      </c>
      <c r="S240" s="4">
        <v>0.114</v>
      </c>
      <c r="T240" s="4">
        <v>0.60799999999999998</v>
      </c>
      <c r="U240" s="4">
        <v>170.18100000000001</v>
      </c>
      <c r="V240" t="s">
        <v>20950</v>
      </c>
    </row>
    <row r="241" spans="1:22" x14ac:dyDescent="0.3">
      <c r="A241" t="s">
        <v>12106</v>
      </c>
      <c r="B241" t="s">
        <v>12107</v>
      </c>
      <c r="C241" t="s">
        <v>12108</v>
      </c>
      <c r="D241" t="s">
        <v>12107</v>
      </c>
      <c r="E241">
        <v>1</v>
      </c>
      <c r="F241">
        <v>10</v>
      </c>
      <c r="G241">
        <v>210612</v>
      </c>
      <c r="H241" t="b">
        <v>0</v>
      </c>
      <c r="I241">
        <v>0</v>
      </c>
      <c r="J241" t="s">
        <v>27163</v>
      </c>
      <c r="K241" s="4">
        <v>0.79300000000000004</v>
      </c>
      <c r="L241" s="4">
        <v>0.621</v>
      </c>
      <c r="M241" s="4">
        <v>10</v>
      </c>
      <c r="N241" s="4">
        <v>-6.2430000000000003</v>
      </c>
      <c r="O241" s="4">
        <v>1</v>
      </c>
      <c r="P241" s="4">
        <v>5.5599999999999997E-2</v>
      </c>
      <c r="Q241" s="4">
        <v>0.32800000000000001</v>
      </c>
      <c r="R241" s="4">
        <v>5.13E-6</v>
      </c>
      <c r="S241" s="4">
        <v>0.26300000000000001</v>
      </c>
      <c r="T241" s="4">
        <v>0.75</v>
      </c>
      <c r="U241" s="4">
        <v>97.995999999999995</v>
      </c>
      <c r="V241" t="s">
        <v>12105</v>
      </c>
    </row>
    <row r="242" spans="1:22" x14ac:dyDescent="0.3">
      <c r="A242" t="s">
        <v>13907</v>
      </c>
      <c r="B242" t="s">
        <v>13908</v>
      </c>
      <c r="C242" t="s">
        <v>13907</v>
      </c>
      <c r="D242" t="s">
        <v>13908</v>
      </c>
      <c r="E242">
        <v>1</v>
      </c>
      <c r="F242">
        <v>1</v>
      </c>
      <c r="G242">
        <v>165000</v>
      </c>
      <c r="H242" t="b">
        <v>0</v>
      </c>
      <c r="I242">
        <v>0</v>
      </c>
      <c r="J242" t="s">
        <v>27163</v>
      </c>
      <c r="K242" s="4">
        <v>0.60799999999999998</v>
      </c>
      <c r="L242" s="4">
        <v>0.83899999999999997</v>
      </c>
      <c r="M242" s="4">
        <v>7</v>
      </c>
      <c r="N242" s="4">
        <v>-6.3209999999999997</v>
      </c>
      <c r="O242" s="4">
        <v>0</v>
      </c>
      <c r="P242" s="4">
        <v>4.07E-2</v>
      </c>
      <c r="Q242" s="4">
        <v>9.1800000000000007E-3</v>
      </c>
      <c r="R242" s="4">
        <v>1.02E-6</v>
      </c>
      <c r="S242" s="4">
        <v>8.7900000000000006E-2</v>
      </c>
      <c r="T242" s="4">
        <v>0.93100000000000005</v>
      </c>
      <c r="U242" s="4">
        <v>131.45699999999999</v>
      </c>
      <c r="V242" t="s">
        <v>13906</v>
      </c>
    </row>
    <row r="243" spans="1:22" x14ac:dyDescent="0.3">
      <c r="A243" t="s">
        <v>15554</v>
      </c>
      <c r="B243" t="s">
        <v>15555</v>
      </c>
      <c r="C243" t="s">
        <v>15554</v>
      </c>
      <c r="D243" t="s">
        <v>15555</v>
      </c>
      <c r="E243">
        <v>1</v>
      </c>
      <c r="F243">
        <v>1</v>
      </c>
      <c r="G243">
        <v>150000</v>
      </c>
      <c r="H243" t="b">
        <v>1</v>
      </c>
      <c r="I243">
        <v>19</v>
      </c>
      <c r="J243" t="s">
        <v>27163</v>
      </c>
      <c r="K243" s="4">
        <v>0.59199999999999997</v>
      </c>
      <c r="L243" s="4">
        <v>0.61099999999999999</v>
      </c>
      <c r="M243" s="4">
        <v>9</v>
      </c>
      <c r="N243" s="4">
        <v>-8.3810000000000002</v>
      </c>
      <c r="O243" s="4">
        <v>1</v>
      </c>
      <c r="P243" s="4">
        <v>0.52600000000000002</v>
      </c>
      <c r="Q243" s="4">
        <v>0.10199999999999999</v>
      </c>
      <c r="R243" s="4">
        <v>0</v>
      </c>
      <c r="S243" s="4">
        <v>0.13500000000000001</v>
      </c>
      <c r="T243" s="4">
        <v>0.53700000000000003</v>
      </c>
      <c r="U243" s="4">
        <v>139.566</v>
      </c>
      <c r="V243" t="s">
        <v>15553</v>
      </c>
    </row>
    <row r="244" spans="1:22" x14ac:dyDescent="0.3">
      <c r="A244" t="s">
        <v>1920</v>
      </c>
      <c r="B244" t="s">
        <v>1921</v>
      </c>
      <c r="C244" t="s">
        <v>1922</v>
      </c>
      <c r="D244" t="s">
        <v>1921</v>
      </c>
      <c r="E244">
        <v>1</v>
      </c>
      <c r="F244">
        <v>1</v>
      </c>
      <c r="G244">
        <v>220646</v>
      </c>
      <c r="H244" t="b">
        <v>0</v>
      </c>
      <c r="I244">
        <v>4</v>
      </c>
      <c r="J244" t="s">
        <v>27163</v>
      </c>
      <c r="K244" s="4">
        <v>0.57499999999999996</v>
      </c>
      <c r="L244" s="4">
        <v>0.77900000000000003</v>
      </c>
      <c r="M244" s="4">
        <v>4</v>
      </c>
      <c r="N244" s="4">
        <v>-6.9160000000000004</v>
      </c>
      <c r="O244" s="4">
        <v>0</v>
      </c>
      <c r="P244" s="4">
        <v>3.0499999999999999E-2</v>
      </c>
      <c r="Q244" s="4">
        <v>3.0499999999999999E-2</v>
      </c>
      <c r="R244" s="4">
        <v>6.5100000000000005E-2</v>
      </c>
      <c r="S244" s="4">
        <v>0.17699999999999999</v>
      </c>
      <c r="T244" s="4">
        <v>0.39400000000000002</v>
      </c>
      <c r="U244" s="4">
        <v>93.001999999999995</v>
      </c>
      <c r="V244" t="s">
        <v>1919</v>
      </c>
    </row>
    <row r="245" spans="1:22" x14ac:dyDescent="0.3">
      <c r="A245" t="s">
        <v>12687</v>
      </c>
      <c r="B245" t="s">
        <v>20558</v>
      </c>
      <c r="C245" t="s">
        <v>12687</v>
      </c>
      <c r="D245" t="s">
        <v>20558</v>
      </c>
      <c r="E245">
        <v>1</v>
      </c>
      <c r="F245">
        <v>1</v>
      </c>
      <c r="G245">
        <v>181524</v>
      </c>
      <c r="H245" t="b">
        <v>0</v>
      </c>
      <c r="I245">
        <v>0</v>
      </c>
      <c r="J245" t="s">
        <v>27163</v>
      </c>
      <c r="K245" s="4">
        <v>0.78</v>
      </c>
      <c r="L245" s="4">
        <v>0.45500000000000002</v>
      </c>
      <c r="M245" s="4">
        <v>2</v>
      </c>
      <c r="N245" s="4">
        <v>-11.291</v>
      </c>
      <c r="O245" s="4">
        <v>1</v>
      </c>
      <c r="P245" s="4">
        <v>3.5299999999999998E-2</v>
      </c>
      <c r="Q245" s="4">
        <v>3.5000000000000003E-2</v>
      </c>
      <c r="R245" s="4">
        <v>5.0600000000000003E-3</v>
      </c>
      <c r="S245" s="4">
        <v>0.109</v>
      </c>
      <c r="T245" s="4">
        <v>0.20899999999999999</v>
      </c>
      <c r="U245" s="4">
        <v>111.98699999999999</v>
      </c>
      <c r="V245" t="s">
        <v>20557</v>
      </c>
    </row>
    <row r="246" spans="1:22" x14ac:dyDescent="0.3">
      <c r="A246" t="s">
        <v>22588</v>
      </c>
      <c r="B246" t="s">
        <v>22589</v>
      </c>
      <c r="C246" t="s">
        <v>22590</v>
      </c>
      <c r="D246" t="s">
        <v>22589</v>
      </c>
      <c r="E246">
        <v>1</v>
      </c>
      <c r="F246">
        <v>1</v>
      </c>
      <c r="G246">
        <v>174154</v>
      </c>
      <c r="H246" t="b">
        <v>1</v>
      </c>
      <c r="I246">
        <v>9</v>
      </c>
      <c r="J246" t="s">
        <v>27163</v>
      </c>
      <c r="K246" s="4">
        <v>0.53800000000000003</v>
      </c>
      <c r="L246" s="4">
        <v>0.84499999999999997</v>
      </c>
      <c r="M246" s="4">
        <v>1</v>
      </c>
      <c r="N246" s="4">
        <v>-0.35799999999999998</v>
      </c>
      <c r="O246" s="4">
        <v>0</v>
      </c>
      <c r="P246" s="4">
        <v>0.14000000000000001</v>
      </c>
      <c r="Q246" s="4">
        <v>0.25</v>
      </c>
      <c r="R246" s="4">
        <v>0</v>
      </c>
      <c r="S246" s="4">
        <v>0.22</v>
      </c>
      <c r="T246" s="4">
        <v>0.55800000000000005</v>
      </c>
      <c r="U246" s="4">
        <v>168.273</v>
      </c>
      <c r="V246" t="s">
        <v>22587</v>
      </c>
    </row>
    <row r="247" spans="1:22" x14ac:dyDescent="0.3">
      <c r="A247" t="s">
        <v>13559</v>
      </c>
      <c r="B247" t="s">
        <v>13560</v>
      </c>
      <c r="C247" t="s">
        <v>13559</v>
      </c>
      <c r="D247" t="s">
        <v>13560</v>
      </c>
      <c r="E247">
        <v>1</v>
      </c>
      <c r="F247">
        <v>1</v>
      </c>
      <c r="G247">
        <v>184640</v>
      </c>
      <c r="H247" t="b">
        <v>0</v>
      </c>
      <c r="I247">
        <v>43</v>
      </c>
      <c r="J247" t="s">
        <v>27163</v>
      </c>
      <c r="K247" s="4">
        <v>0.56200000000000006</v>
      </c>
      <c r="L247" s="4">
        <v>0.76500000000000001</v>
      </c>
      <c r="M247" s="4">
        <v>3</v>
      </c>
      <c r="N247" s="4">
        <v>-2.9670000000000001</v>
      </c>
      <c r="O247" s="4">
        <v>1</v>
      </c>
      <c r="P247" s="4">
        <v>0.21</v>
      </c>
      <c r="Q247" s="4">
        <v>0.61299999999999999</v>
      </c>
      <c r="R247" s="4">
        <v>0</v>
      </c>
      <c r="S247" s="4">
        <v>7.7399999999999997E-2</v>
      </c>
      <c r="T247" s="4">
        <v>0.70699999999999996</v>
      </c>
      <c r="U247" s="4">
        <v>118.879</v>
      </c>
      <c r="V247" t="s">
        <v>13558</v>
      </c>
    </row>
    <row r="248" spans="1:22" x14ac:dyDescent="0.3">
      <c r="A248" t="s">
        <v>18968</v>
      </c>
      <c r="B248" t="s">
        <v>18969</v>
      </c>
      <c r="C248" t="s">
        <v>18968</v>
      </c>
      <c r="D248" t="s">
        <v>18969</v>
      </c>
      <c r="E248">
        <v>1</v>
      </c>
      <c r="F248">
        <v>1</v>
      </c>
      <c r="G248">
        <v>204359</v>
      </c>
      <c r="H248" t="b">
        <v>0</v>
      </c>
      <c r="I248">
        <v>18</v>
      </c>
      <c r="J248" t="s">
        <v>27163</v>
      </c>
      <c r="K248" s="4">
        <v>0.53900000000000003</v>
      </c>
      <c r="L248" s="4">
        <v>0.28899999999999998</v>
      </c>
      <c r="M248" s="4">
        <v>4</v>
      </c>
      <c r="N248" s="4">
        <v>-10.315</v>
      </c>
      <c r="O248" s="4">
        <v>1</v>
      </c>
      <c r="P248" s="4">
        <v>4.7E-2</v>
      </c>
      <c r="Q248" s="4">
        <v>0.70399999999999996</v>
      </c>
      <c r="R248" s="4">
        <v>0</v>
      </c>
      <c r="S248" s="4">
        <v>0.111</v>
      </c>
      <c r="T248" s="4">
        <v>0.47299999999999998</v>
      </c>
      <c r="U248" s="4">
        <v>134.511</v>
      </c>
      <c r="V248" t="s">
        <v>18967</v>
      </c>
    </row>
    <row r="249" spans="1:22" x14ac:dyDescent="0.3">
      <c r="A249" t="s">
        <v>4704</v>
      </c>
      <c r="B249" t="s">
        <v>4705</v>
      </c>
      <c r="C249" t="s">
        <v>4704</v>
      </c>
      <c r="D249" t="s">
        <v>4705</v>
      </c>
      <c r="E249">
        <v>1</v>
      </c>
      <c r="F249">
        <v>1</v>
      </c>
      <c r="G249">
        <v>144004</v>
      </c>
      <c r="H249" t="b">
        <v>0</v>
      </c>
      <c r="I249">
        <v>25</v>
      </c>
      <c r="J249" t="s">
        <v>27163</v>
      </c>
      <c r="K249" s="4">
        <v>0.72799999999999998</v>
      </c>
      <c r="L249" s="4">
        <v>0.46700000000000003</v>
      </c>
      <c r="M249" s="4">
        <v>5</v>
      </c>
      <c r="N249" s="4">
        <v>-6.1440000000000001</v>
      </c>
      <c r="O249" s="4">
        <v>1</v>
      </c>
      <c r="P249" s="4">
        <v>5.8099999999999999E-2</v>
      </c>
      <c r="Q249" s="4">
        <v>0.28100000000000003</v>
      </c>
      <c r="R249" s="4">
        <v>0</v>
      </c>
      <c r="S249" s="4">
        <v>0.10299999999999999</v>
      </c>
      <c r="T249" s="4">
        <v>0.33900000000000002</v>
      </c>
      <c r="U249" s="4">
        <v>99.914000000000001</v>
      </c>
      <c r="V249" t="s">
        <v>4703</v>
      </c>
    </row>
    <row r="250" spans="1:22" x14ac:dyDescent="0.3">
      <c r="A250" t="s">
        <v>24383</v>
      </c>
      <c r="B250" t="s">
        <v>24384</v>
      </c>
      <c r="C250" t="s">
        <v>24383</v>
      </c>
      <c r="D250" t="s">
        <v>24384</v>
      </c>
      <c r="E250">
        <v>1</v>
      </c>
      <c r="F250">
        <v>1</v>
      </c>
      <c r="G250">
        <v>253281</v>
      </c>
      <c r="H250" t="b">
        <v>0</v>
      </c>
      <c r="I250">
        <v>1</v>
      </c>
      <c r="J250" t="s">
        <v>27163</v>
      </c>
      <c r="K250" s="4">
        <v>0.23200000000000001</v>
      </c>
      <c r="L250" s="4">
        <v>0.93799999999999994</v>
      </c>
      <c r="M250" s="4">
        <v>1</v>
      </c>
      <c r="N250" s="4">
        <v>-3.84</v>
      </c>
      <c r="O250" s="4">
        <v>0</v>
      </c>
      <c r="P250" s="4">
        <v>0.105</v>
      </c>
      <c r="Q250" s="4">
        <v>1.4100000000000001E-5</v>
      </c>
      <c r="R250" s="4">
        <v>4.8099999999999997E-5</v>
      </c>
      <c r="S250" s="4">
        <v>8.3500000000000005E-2</v>
      </c>
      <c r="T250" s="4">
        <v>0.47599999999999998</v>
      </c>
      <c r="U250" s="4">
        <v>156.886</v>
      </c>
      <c r="V250" t="s">
        <v>24382</v>
      </c>
    </row>
    <row r="251" spans="1:22" x14ac:dyDescent="0.3">
      <c r="A251" t="s">
        <v>26447</v>
      </c>
      <c r="B251" t="s">
        <v>26448</v>
      </c>
      <c r="C251" t="s">
        <v>26447</v>
      </c>
      <c r="D251" t="s">
        <v>26448</v>
      </c>
      <c r="E251">
        <v>1</v>
      </c>
      <c r="F251">
        <v>1</v>
      </c>
      <c r="G251">
        <v>220471</v>
      </c>
      <c r="H251" t="b">
        <v>0</v>
      </c>
      <c r="I251">
        <v>0</v>
      </c>
      <c r="J251" t="s">
        <v>27163</v>
      </c>
      <c r="K251" s="4">
        <v>0.55500000000000005</v>
      </c>
      <c r="L251" s="4">
        <v>0.70599999999999996</v>
      </c>
      <c r="M251" s="4">
        <v>4</v>
      </c>
      <c r="N251" s="4">
        <v>-7.835</v>
      </c>
      <c r="O251" s="4">
        <v>0</v>
      </c>
      <c r="P251" s="4">
        <v>4.1599999999999998E-2</v>
      </c>
      <c r="Q251" s="4">
        <v>1.9300000000000001E-3</v>
      </c>
      <c r="R251" s="4">
        <v>0.55900000000000005</v>
      </c>
      <c r="S251" s="4">
        <v>0.123</v>
      </c>
      <c r="T251" s="4">
        <v>0.30499999999999999</v>
      </c>
      <c r="U251" s="4">
        <v>120.07899999999999</v>
      </c>
      <c r="V251" t="s">
        <v>26446</v>
      </c>
    </row>
    <row r="252" spans="1:22" x14ac:dyDescent="0.3">
      <c r="A252" t="s">
        <v>15514</v>
      </c>
      <c r="B252" t="s">
        <v>15515</v>
      </c>
      <c r="C252" t="s">
        <v>15516</v>
      </c>
      <c r="D252" t="s">
        <v>15515</v>
      </c>
      <c r="E252">
        <v>1</v>
      </c>
      <c r="F252">
        <v>1</v>
      </c>
      <c r="G252">
        <v>195720</v>
      </c>
      <c r="H252" t="b">
        <v>0</v>
      </c>
      <c r="I252">
        <v>5</v>
      </c>
      <c r="J252" t="s">
        <v>27163</v>
      </c>
      <c r="K252" s="4">
        <v>0.41099999999999998</v>
      </c>
      <c r="L252" s="4">
        <v>0.89</v>
      </c>
      <c r="M252" s="4">
        <v>7</v>
      </c>
      <c r="N252" s="4">
        <v>-3.4420000000000002</v>
      </c>
      <c r="O252" s="4">
        <v>1</v>
      </c>
      <c r="P252" s="4">
        <v>0.13800000000000001</v>
      </c>
      <c r="Q252" s="4">
        <v>5.8999999999999999E-3</v>
      </c>
      <c r="R252" s="4">
        <v>0</v>
      </c>
      <c r="S252" s="4">
        <v>0.627</v>
      </c>
      <c r="T252" s="4">
        <v>0.91900000000000004</v>
      </c>
      <c r="U252" s="4">
        <v>199.38499999999999</v>
      </c>
      <c r="V252" t="s">
        <v>15513</v>
      </c>
    </row>
    <row r="253" spans="1:22" x14ac:dyDescent="0.3">
      <c r="A253" t="s">
        <v>26278</v>
      </c>
      <c r="B253" t="s">
        <v>26279</v>
      </c>
      <c r="C253" t="s">
        <v>26278</v>
      </c>
      <c r="D253" t="s">
        <v>26279</v>
      </c>
      <c r="E253">
        <v>1</v>
      </c>
      <c r="F253">
        <v>1</v>
      </c>
      <c r="G253">
        <v>302732</v>
      </c>
      <c r="H253" t="b">
        <v>0</v>
      </c>
      <c r="I253">
        <v>3</v>
      </c>
      <c r="J253" t="s">
        <v>27163</v>
      </c>
      <c r="K253" s="4">
        <v>0.52700000000000002</v>
      </c>
      <c r="L253" s="4">
        <v>0.88500000000000001</v>
      </c>
      <c r="M253" s="4">
        <v>5</v>
      </c>
      <c r="N253" s="4">
        <v>-6.0940000000000003</v>
      </c>
      <c r="O253" s="4">
        <v>1</v>
      </c>
      <c r="P253" s="4">
        <v>3.44E-2</v>
      </c>
      <c r="Q253" s="4">
        <v>5.6300000000000003E-6</v>
      </c>
      <c r="R253" s="4">
        <v>8.8400000000000002E-4</v>
      </c>
      <c r="S253" s="4">
        <v>0.1</v>
      </c>
      <c r="T253" s="4">
        <v>0.46800000000000003</v>
      </c>
      <c r="U253" s="4">
        <v>125.08499999999999</v>
      </c>
      <c r="V253" t="s">
        <v>26277</v>
      </c>
    </row>
    <row r="254" spans="1:22" x14ac:dyDescent="0.3">
      <c r="A254" t="s">
        <v>3858</v>
      </c>
      <c r="B254" t="s">
        <v>3859</v>
      </c>
      <c r="C254" t="s">
        <v>3858</v>
      </c>
      <c r="D254" t="s">
        <v>3859</v>
      </c>
      <c r="E254">
        <v>1</v>
      </c>
      <c r="F254">
        <v>1</v>
      </c>
      <c r="G254">
        <v>219428</v>
      </c>
      <c r="H254" t="b">
        <v>0</v>
      </c>
      <c r="I254">
        <v>8</v>
      </c>
      <c r="J254" t="s">
        <v>27163</v>
      </c>
      <c r="K254" s="4">
        <v>0.68500000000000005</v>
      </c>
      <c r="L254" s="4">
        <v>0.54100000000000004</v>
      </c>
      <c r="M254" s="4">
        <v>9</v>
      </c>
      <c r="N254" s="4">
        <v>-9.8049999999999997</v>
      </c>
      <c r="O254" s="4">
        <v>1</v>
      </c>
      <c r="P254" s="4">
        <v>4.7500000000000001E-2</v>
      </c>
      <c r="Q254" s="4">
        <v>0.14399999999999999</v>
      </c>
      <c r="R254" s="4">
        <v>0</v>
      </c>
      <c r="S254" s="4">
        <v>0.106</v>
      </c>
      <c r="T254" s="4">
        <v>0.29699999999999999</v>
      </c>
      <c r="U254" s="4">
        <v>140.03899999999999</v>
      </c>
      <c r="V254" t="s">
        <v>3857</v>
      </c>
    </row>
    <row r="255" spans="1:22" x14ac:dyDescent="0.3">
      <c r="A255" t="s">
        <v>413</v>
      </c>
      <c r="B255" t="s">
        <v>605</v>
      </c>
      <c r="C255" t="s">
        <v>413</v>
      </c>
      <c r="D255" t="s">
        <v>605</v>
      </c>
      <c r="E255">
        <v>1</v>
      </c>
      <c r="F255">
        <v>1</v>
      </c>
      <c r="G255">
        <v>231041</v>
      </c>
      <c r="H255" t="b">
        <v>0</v>
      </c>
      <c r="I255">
        <v>6</v>
      </c>
      <c r="J255" t="s">
        <v>27163</v>
      </c>
      <c r="K255" s="4">
        <v>0.80800000000000005</v>
      </c>
      <c r="L255" s="4">
        <v>0.89700000000000002</v>
      </c>
      <c r="M255" s="4">
        <v>11</v>
      </c>
      <c r="N255" s="4">
        <v>-3.7120000000000002</v>
      </c>
      <c r="O255" s="4">
        <v>0</v>
      </c>
      <c r="P255" s="4">
        <v>3.4799999999999998E-2</v>
      </c>
      <c r="Q255" s="4">
        <v>4.6899999999999997E-2</v>
      </c>
      <c r="R255" s="4">
        <v>3.1399999999999998E-5</v>
      </c>
      <c r="S255" s="4">
        <v>0.36399999999999999</v>
      </c>
      <c r="T255" s="4">
        <v>0.59099999999999997</v>
      </c>
      <c r="U255" s="4">
        <v>126.026</v>
      </c>
      <c r="V255" t="s">
        <v>9161</v>
      </c>
    </row>
    <row r="256" spans="1:22" x14ac:dyDescent="0.3">
      <c r="A256" t="s">
        <v>26167</v>
      </c>
      <c r="B256" t="s">
        <v>26168</v>
      </c>
      <c r="C256" t="s">
        <v>26169</v>
      </c>
      <c r="D256" t="s">
        <v>1544</v>
      </c>
      <c r="E256">
        <v>1</v>
      </c>
      <c r="F256">
        <v>8</v>
      </c>
      <c r="G256">
        <v>186173</v>
      </c>
      <c r="H256" t="b">
        <v>0</v>
      </c>
      <c r="I256">
        <v>42</v>
      </c>
      <c r="J256" t="s">
        <v>27163</v>
      </c>
      <c r="K256" s="4">
        <v>0.83799999999999997</v>
      </c>
      <c r="L256" s="4">
        <v>0.61699999999999999</v>
      </c>
      <c r="M256" s="4">
        <v>8</v>
      </c>
      <c r="N256" s="4">
        <v>-6.4619999999999997</v>
      </c>
      <c r="O256" s="4">
        <v>1</v>
      </c>
      <c r="P256" s="4">
        <v>5.1299999999999998E-2</v>
      </c>
      <c r="Q256" s="4">
        <v>1.5599999999999999E-2</v>
      </c>
      <c r="R256" s="4">
        <v>2.0500000000000002E-3</v>
      </c>
      <c r="S256" s="4">
        <v>8.4000000000000005E-2</v>
      </c>
      <c r="T256" s="4">
        <v>0.42699999999999999</v>
      </c>
      <c r="U256" s="4">
        <v>129.01</v>
      </c>
      <c r="V256" t="s">
        <v>26166</v>
      </c>
    </row>
    <row r="257" spans="1:22" x14ac:dyDescent="0.3">
      <c r="A257" t="s">
        <v>5079</v>
      </c>
      <c r="B257" t="s">
        <v>5080</v>
      </c>
      <c r="C257" t="s">
        <v>5079</v>
      </c>
      <c r="D257" t="s">
        <v>5080</v>
      </c>
      <c r="E257">
        <v>1</v>
      </c>
      <c r="F257">
        <v>1</v>
      </c>
      <c r="G257">
        <v>258786</v>
      </c>
      <c r="H257" t="b">
        <v>0</v>
      </c>
      <c r="I257">
        <v>0</v>
      </c>
      <c r="J257" t="s">
        <v>27163</v>
      </c>
      <c r="K257" s="4">
        <v>0.73099999999999998</v>
      </c>
      <c r="L257" s="4">
        <v>0.51500000000000001</v>
      </c>
      <c r="M257" s="4">
        <v>9</v>
      </c>
      <c r="N257" s="4">
        <v>-6.492</v>
      </c>
      <c r="O257" s="4">
        <v>0</v>
      </c>
      <c r="P257" s="4">
        <v>3.8899999999999997E-2</v>
      </c>
      <c r="Q257" s="4">
        <v>0.33</v>
      </c>
      <c r="R257" s="4">
        <v>2.72E-4</v>
      </c>
      <c r="S257" s="4">
        <v>0.112</v>
      </c>
      <c r="T257" s="4">
        <v>0.17799999999999999</v>
      </c>
      <c r="U257" s="4">
        <v>140.988</v>
      </c>
      <c r="V257" t="s">
        <v>5078</v>
      </c>
    </row>
    <row r="258" spans="1:22" x14ac:dyDescent="0.3">
      <c r="A258" t="s">
        <v>15850</v>
      </c>
      <c r="B258" t="s">
        <v>15851</v>
      </c>
      <c r="C258" t="s">
        <v>15852</v>
      </c>
      <c r="D258" t="s">
        <v>15851</v>
      </c>
      <c r="E258">
        <v>1</v>
      </c>
      <c r="F258">
        <v>4</v>
      </c>
      <c r="G258">
        <v>141000</v>
      </c>
      <c r="H258" t="b">
        <v>1</v>
      </c>
      <c r="I258">
        <v>24</v>
      </c>
      <c r="J258" t="s">
        <v>27163</v>
      </c>
      <c r="K258" s="4">
        <v>0.86199999999999999</v>
      </c>
      <c r="L258" s="4">
        <v>0.64500000000000002</v>
      </c>
      <c r="M258" s="4">
        <v>11</v>
      </c>
      <c r="N258" s="4">
        <v>-8.2880000000000003</v>
      </c>
      <c r="O258" s="4">
        <v>1</v>
      </c>
      <c r="P258" s="4">
        <v>0.437</v>
      </c>
      <c r="Q258" s="4">
        <v>1.15E-2</v>
      </c>
      <c r="R258" s="4">
        <v>0</v>
      </c>
      <c r="S258" s="4">
        <v>0.20599999999999999</v>
      </c>
      <c r="T258" s="4">
        <v>0.55200000000000005</v>
      </c>
      <c r="U258" s="4">
        <v>140.11699999999999</v>
      </c>
      <c r="V258" t="s">
        <v>15849</v>
      </c>
    </row>
    <row r="259" spans="1:22" x14ac:dyDescent="0.3">
      <c r="A259" t="s">
        <v>6295</v>
      </c>
      <c r="B259" t="s">
        <v>2659</v>
      </c>
      <c r="C259" t="s">
        <v>6295</v>
      </c>
      <c r="D259" t="s">
        <v>2659</v>
      </c>
      <c r="E259">
        <v>1</v>
      </c>
      <c r="F259">
        <v>1</v>
      </c>
      <c r="G259">
        <v>148733</v>
      </c>
      <c r="H259" t="b">
        <v>0</v>
      </c>
      <c r="I259">
        <v>27</v>
      </c>
      <c r="J259" t="s">
        <v>27163</v>
      </c>
      <c r="K259" s="4">
        <v>0.72699999999999998</v>
      </c>
      <c r="L259" s="4">
        <v>0.84</v>
      </c>
      <c r="M259" s="4">
        <v>9</v>
      </c>
      <c r="N259" s="4">
        <v>-5.2169999999999996</v>
      </c>
      <c r="O259" s="4">
        <v>1</v>
      </c>
      <c r="P259" s="4">
        <v>0.10199999999999999</v>
      </c>
      <c r="Q259" s="4">
        <v>1.6400000000000001E-2</v>
      </c>
      <c r="R259" s="4">
        <v>0</v>
      </c>
      <c r="S259" s="4">
        <v>8.7499999999999994E-2</v>
      </c>
      <c r="T259" s="4">
        <v>0.86499999999999999</v>
      </c>
      <c r="U259" s="4">
        <v>125.003</v>
      </c>
      <c r="V259" t="s">
        <v>6294</v>
      </c>
    </row>
    <row r="260" spans="1:22" x14ac:dyDescent="0.3">
      <c r="A260" t="s">
        <v>15051</v>
      </c>
      <c r="B260" t="s">
        <v>15052</v>
      </c>
      <c r="C260" t="s">
        <v>15051</v>
      </c>
      <c r="D260" t="s">
        <v>15052</v>
      </c>
      <c r="E260">
        <v>1</v>
      </c>
      <c r="F260">
        <v>1</v>
      </c>
      <c r="G260">
        <v>262018</v>
      </c>
      <c r="H260" t="b">
        <v>0</v>
      </c>
      <c r="I260">
        <v>0</v>
      </c>
      <c r="J260" t="s">
        <v>27163</v>
      </c>
      <c r="K260" s="4">
        <v>0.64200000000000002</v>
      </c>
      <c r="L260" s="4">
        <v>0.65300000000000002</v>
      </c>
      <c r="M260" s="4">
        <v>1</v>
      </c>
      <c r="N260" s="4">
        <v>-7.8319999999999999</v>
      </c>
      <c r="O260" s="4">
        <v>1</v>
      </c>
      <c r="P260" s="4">
        <v>3.6600000000000001E-2</v>
      </c>
      <c r="Q260" s="4">
        <v>3.8699999999999998E-2</v>
      </c>
      <c r="R260" s="4">
        <v>8.4499999999999992E-3</v>
      </c>
      <c r="S260" s="4">
        <v>9.4899999999999998E-2</v>
      </c>
      <c r="T260" s="4">
        <v>3.3399999999999999E-2</v>
      </c>
      <c r="U260" s="4">
        <v>109.05500000000001</v>
      </c>
      <c r="V260" t="s">
        <v>15050</v>
      </c>
    </row>
    <row r="261" spans="1:22" x14ac:dyDescent="0.3">
      <c r="A261" t="s">
        <v>18857</v>
      </c>
      <c r="B261" t="s">
        <v>18858</v>
      </c>
      <c r="C261" t="s">
        <v>18857</v>
      </c>
      <c r="D261" t="s">
        <v>18858</v>
      </c>
      <c r="E261">
        <v>1</v>
      </c>
      <c r="F261">
        <v>1</v>
      </c>
      <c r="G261">
        <v>194193</v>
      </c>
      <c r="H261" t="b">
        <v>0</v>
      </c>
      <c r="I261">
        <v>0</v>
      </c>
      <c r="J261" t="s">
        <v>27163</v>
      </c>
      <c r="K261" s="4">
        <v>0.64700000000000002</v>
      </c>
      <c r="L261" s="4">
        <v>0.60499999999999998</v>
      </c>
      <c r="M261" s="4">
        <v>7</v>
      </c>
      <c r="N261" s="4">
        <v>-6.6740000000000004</v>
      </c>
      <c r="O261" s="4">
        <v>1</v>
      </c>
      <c r="P261" s="4">
        <v>3.6799999999999999E-2</v>
      </c>
      <c r="Q261" s="4">
        <v>0.65400000000000003</v>
      </c>
      <c r="R261" s="4">
        <v>0.10299999999999999</v>
      </c>
      <c r="S261" s="4">
        <v>9.6299999999999997E-2</v>
      </c>
      <c r="T261" s="4">
        <v>0.184</v>
      </c>
      <c r="U261" s="4">
        <v>173.99700000000001</v>
      </c>
      <c r="V261" t="s">
        <v>18856</v>
      </c>
    </row>
    <row r="262" spans="1:22" x14ac:dyDescent="0.3">
      <c r="A262" t="s">
        <v>23986</v>
      </c>
      <c r="B262" t="s">
        <v>23987</v>
      </c>
      <c r="C262" t="s">
        <v>23986</v>
      </c>
      <c r="D262" t="s">
        <v>23987</v>
      </c>
      <c r="E262">
        <v>1</v>
      </c>
      <c r="F262">
        <v>1</v>
      </c>
      <c r="G262">
        <v>210219</v>
      </c>
      <c r="H262" t="b">
        <v>1</v>
      </c>
      <c r="I262">
        <v>57</v>
      </c>
      <c r="J262" t="s">
        <v>27163</v>
      </c>
      <c r="K262" s="4">
        <v>0.78300000000000003</v>
      </c>
      <c r="L262" s="4">
        <v>0.435</v>
      </c>
      <c r="M262" s="4">
        <v>7</v>
      </c>
      <c r="N262" s="4">
        <v>-7.78</v>
      </c>
      <c r="O262" s="4">
        <v>1</v>
      </c>
      <c r="P262" s="4">
        <v>5.8799999999999998E-2</v>
      </c>
      <c r="Q262" s="4">
        <v>0.28199999999999997</v>
      </c>
      <c r="R262" s="4">
        <v>0</v>
      </c>
      <c r="S262" s="4">
        <v>8.3299999999999999E-2</v>
      </c>
      <c r="T262" s="4">
        <v>0.51200000000000001</v>
      </c>
      <c r="U262" s="4">
        <v>106.974</v>
      </c>
      <c r="V262" t="s">
        <v>23985</v>
      </c>
    </row>
    <row r="263" spans="1:22" x14ac:dyDescent="0.3">
      <c r="A263" t="s">
        <v>23526</v>
      </c>
      <c r="B263" t="s">
        <v>23527</v>
      </c>
      <c r="C263" t="s">
        <v>23528</v>
      </c>
      <c r="D263" t="s">
        <v>23527</v>
      </c>
      <c r="E263">
        <v>1</v>
      </c>
      <c r="F263">
        <v>1</v>
      </c>
      <c r="G263">
        <v>198857</v>
      </c>
      <c r="H263" t="b">
        <v>0</v>
      </c>
      <c r="I263">
        <v>0</v>
      </c>
      <c r="J263" t="s">
        <v>27163</v>
      </c>
      <c r="K263" s="4">
        <v>0.33500000000000002</v>
      </c>
      <c r="L263" s="4">
        <v>0.96</v>
      </c>
      <c r="M263" s="4">
        <v>4</v>
      </c>
      <c r="N263" s="4">
        <v>-4.1550000000000002</v>
      </c>
      <c r="O263" s="4">
        <v>1</v>
      </c>
      <c r="P263" s="4">
        <v>0.33</v>
      </c>
      <c r="Q263" s="4">
        <v>3.8800000000000002E-3</v>
      </c>
      <c r="R263" s="4">
        <v>0</v>
      </c>
      <c r="S263" s="4">
        <v>0.31900000000000001</v>
      </c>
      <c r="T263" s="4">
        <v>0.55300000000000005</v>
      </c>
      <c r="U263" s="4">
        <v>83.421000000000006</v>
      </c>
      <c r="V263" t="s">
        <v>23525</v>
      </c>
    </row>
    <row r="264" spans="1:22" x14ac:dyDescent="0.3">
      <c r="A264" t="s">
        <v>21932</v>
      </c>
      <c r="B264" t="s">
        <v>21933</v>
      </c>
      <c r="C264" t="s">
        <v>21932</v>
      </c>
      <c r="D264" t="s">
        <v>21933</v>
      </c>
      <c r="E264">
        <v>1</v>
      </c>
      <c r="F264">
        <v>1</v>
      </c>
      <c r="G264">
        <v>171467</v>
      </c>
      <c r="H264" t="b">
        <v>0</v>
      </c>
      <c r="I264">
        <v>0</v>
      </c>
      <c r="J264" t="s">
        <v>27163</v>
      </c>
      <c r="K264" s="4">
        <v>0.54900000000000004</v>
      </c>
      <c r="L264" s="4">
        <v>0.56799999999999995</v>
      </c>
      <c r="M264" s="4">
        <v>4</v>
      </c>
      <c r="N264" s="4">
        <v>-7.952</v>
      </c>
      <c r="O264" s="4">
        <v>1</v>
      </c>
      <c r="P264" s="4">
        <v>3.3599999999999998E-2</v>
      </c>
      <c r="Q264" s="4">
        <v>0.78600000000000003</v>
      </c>
      <c r="R264" s="4">
        <v>4.7899999999999999E-6</v>
      </c>
      <c r="S264" s="4">
        <v>8.3500000000000005E-2</v>
      </c>
      <c r="T264" s="4">
        <v>0.245</v>
      </c>
      <c r="U264" s="4">
        <v>115.04600000000001</v>
      </c>
      <c r="V264" t="s">
        <v>21931</v>
      </c>
    </row>
    <row r="265" spans="1:22" x14ac:dyDescent="0.3">
      <c r="A265" t="s">
        <v>23218</v>
      </c>
      <c r="B265" t="s">
        <v>7099</v>
      </c>
      <c r="C265" t="s">
        <v>23218</v>
      </c>
      <c r="D265" t="s">
        <v>7099</v>
      </c>
      <c r="E265">
        <v>1</v>
      </c>
      <c r="F265">
        <v>1</v>
      </c>
      <c r="G265">
        <v>197500</v>
      </c>
      <c r="H265" t="b">
        <v>0</v>
      </c>
      <c r="I265">
        <v>47</v>
      </c>
      <c r="J265" t="s">
        <v>27163</v>
      </c>
      <c r="K265" s="4">
        <v>0.65200000000000002</v>
      </c>
      <c r="L265" s="4">
        <v>0.76800000000000002</v>
      </c>
      <c r="M265" s="4">
        <v>8</v>
      </c>
      <c r="N265" s="4">
        <v>-3.5659999999999998</v>
      </c>
      <c r="O265" s="4">
        <v>0</v>
      </c>
      <c r="P265" s="4">
        <v>5.28E-2</v>
      </c>
      <c r="Q265" s="4">
        <v>0.13</v>
      </c>
      <c r="R265" s="4">
        <v>0</v>
      </c>
      <c r="S265" s="4">
        <v>0.13800000000000001</v>
      </c>
      <c r="T265" s="4">
        <v>0.49199999999999999</v>
      </c>
      <c r="U265" s="4">
        <v>119.93600000000001</v>
      </c>
      <c r="V265" t="s">
        <v>23217</v>
      </c>
    </row>
    <row r="266" spans="1:22" x14ac:dyDescent="0.3">
      <c r="A266" t="s">
        <v>21886</v>
      </c>
      <c r="B266" t="s">
        <v>21887</v>
      </c>
      <c r="C266" t="s">
        <v>21886</v>
      </c>
      <c r="D266" t="s">
        <v>21887</v>
      </c>
      <c r="E266">
        <v>1</v>
      </c>
      <c r="F266">
        <v>1</v>
      </c>
      <c r="G266">
        <v>187819</v>
      </c>
      <c r="H266" t="b">
        <v>1</v>
      </c>
      <c r="I266">
        <v>44</v>
      </c>
      <c r="J266" t="s">
        <v>27163</v>
      </c>
      <c r="K266" s="4">
        <v>0.65400000000000003</v>
      </c>
      <c r="L266" s="4">
        <v>0.79200000000000004</v>
      </c>
      <c r="M266" s="4">
        <v>10</v>
      </c>
      <c r="N266" s="4">
        <v>-2.0179999999999998</v>
      </c>
      <c r="O266" s="4">
        <v>0</v>
      </c>
      <c r="P266" s="4">
        <v>3.4599999999999999E-2</v>
      </c>
      <c r="Q266" s="4">
        <v>9.7799999999999998E-2</v>
      </c>
      <c r="R266" s="4">
        <v>0</v>
      </c>
      <c r="S266" s="4">
        <v>0.73099999999999998</v>
      </c>
      <c r="T266" s="4">
        <v>0.17199999999999999</v>
      </c>
      <c r="U266" s="4">
        <v>94.132000000000005</v>
      </c>
      <c r="V266" t="s">
        <v>21885</v>
      </c>
    </row>
    <row r="267" spans="1:22" x14ac:dyDescent="0.3">
      <c r="A267" t="s">
        <v>6333</v>
      </c>
      <c r="B267" t="s">
        <v>6334</v>
      </c>
      <c r="C267" t="s">
        <v>6333</v>
      </c>
      <c r="D267" t="s">
        <v>6334</v>
      </c>
      <c r="E267">
        <v>1</v>
      </c>
      <c r="F267">
        <v>1</v>
      </c>
      <c r="G267">
        <v>192160</v>
      </c>
      <c r="H267" t="b">
        <v>0</v>
      </c>
      <c r="I267">
        <v>41</v>
      </c>
      <c r="J267" t="s">
        <v>27163</v>
      </c>
      <c r="K267" s="4">
        <v>0.63500000000000001</v>
      </c>
      <c r="L267" s="4">
        <v>0.60899999999999999</v>
      </c>
      <c r="M267" s="4">
        <v>5</v>
      </c>
      <c r="N267" s="4">
        <v>-5.5750000000000002</v>
      </c>
      <c r="O267" s="4">
        <v>1</v>
      </c>
      <c r="P267" s="4">
        <v>2.9100000000000001E-2</v>
      </c>
      <c r="Q267" s="4">
        <v>5.1999999999999998E-3</v>
      </c>
      <c r="R267" s="4">
        <v>0</v>
      </c>
      <c r="S267" s="4">
        <v>0.21</v>
      </c>
      <c r="T267" s="4">
        <v>0.47</v>
      </c>
      <c r="U267" s="4">
        <v>105.017</v>
      </c>
      <c r="V267" t="s">
        <v>6332</v>
      </c>
    </row>
    <row r="268" spans="1:22" x14ac:dyDescent="0.3">
      <c r="A268" t="s">
        <v>24186</v>
      </c>
      <c r="B268" t="s">
        <v>24187</v>
      </c>
      <c r="C268" t="s">
        <v>24188</v>
      </c>
      <c r="D268" t="s">
        <v>303</v>
      </c>
      <c r="E268">
        <v>1</v>
      </c>
      <c r="F268">
        <v>1</v>
      </c>
      <c r="G268">
        <v>227395</v>
      </c>
      <c r="H268" t="b">
        <v>0</v>
      </c>
      <c r="I268">
        <v>74</v>
      </c>
      <c r="J268" t="s">
        <v>27163</v>
      </c>
      <c r="K268" s="4">
        <v>0.71299999999999997</v>
      </c>
      <c r="L268" s="4">
        <v>0.67600000000000005</v>
      </c>
      <c r="M268" s="4">
        <v>10</v>
      </c>
      <c r="N268" s="4">
        <v>-5.4829999999999997</v>
      </c>
      <c r="O268" s="4">
        <v>1</v>
      </c>
      <c r="P268" s="4">
        <v>2.7E-2</v>
      </c>
      <c r="Q268" s="4">
        <v>3.7699999999999997E-2</v>
      </c>
      <c r="R268" s="4">
        <v>0</v>
      </c>
      <c r="S268" s="4">
        <v>0.154</v>
      </c>
      <c r="T268" s="4">
        <v>0.72099999999999997</v>
      </c>
      <c r="U268" s="4">
        <v>99.048000000000002</v>
      </c>
      <c r="V268" t="s">
        <v>24185</v>
      </c>
    </row>
    <row r="269" spans="1:22" x14ac:dyDescent="0.3">
      <c r="A269" t="s">
        <v>3083</v>
      </c>
      <c r="B269" t="s">
        <v>3084</v>
      </c>
      <c r="C269" t="s">
        <v>3083</v>
      </c>
      <c r="D269" t="s">
        <v>3084</v>
      </c>
      <c r="E269">
        <v>1</v>
      </c>
      <c r="F269">
        <v>1</v>
      </c>
      <c r="G269">
        <v>138200</v>
      </c>
      <c r="H269" t="b">
        <v>0</v>
      </c>
      <c r="I269">
        <v>0</v>
      </c>
      <c r="J269" t="s">
        <v>27163</v>
      </c>
      <c r="K269" s="4">
        <v>0.747</v>
      </c>
      <c r="L269" s="4">
        <v>0.749</v>
      </c>
      <c r="M269" s="4">
        <v>0</v>
      </c>
      <c r="N269" s="4">
        <v>-6.3369999999999997</v>
      </c>
      <c r="O269" s="4">
        <v>1</v>
      </c>
      <c r="P269" s="4">
        <v>5.5800000000000002E-2</v>
      </c>
      <c r="Q269" s="4">
        <v>7.9799999999999996E-2</v>
      </c>
      <c r="R269" s="4">
        <v>1.79E-6</v>
      </c>
      <c r="S269" s="4">
        <v>0.318</v>
      </c>
      <c r="T269" s="4">
        <v>0.91400000000000003</v>
      </c>
      <c r="U269" s="4">
        <v>121.964</v>
      </c>
      <c r="V269" t="s">
        <v>3082</v>
      </c>
    </row>
    <row r="270" spans="1:22" x14ac:dyDescent="0.3">
      <c r="A270" t="s">
        <v>25641</v>
      </c>
      <c r="B270" t="s">
        <v>2065</v>
      </c>
      <c r="C270" t="s">
        <v>25641</v>
      </c>
      <c r="D270" t="s">
        <v>2065</v>
      </c>
      <c r="E270">
        <v>1</v>
      </c>
      <c r="F270">
        <v>1</v>
      </c>
      <c r="G270">
        <v>192621</v>
      </c>
      <c r="H270" t="b">
        <v>0</v>
      </c>
      <c r="I270">
        <v>0</v>
      </c>
      <c r="J270" t="s">
        <v>27163</v>
      </c>
      <c r="K270" s="4">
        <v>0.73499999999999999</v>
      </c>
      <c r="L270" s="4">
        <v>0.47</v>
      </c>
      <c r="M270" s="4">
        <v>4</v>
      </c>
      <c r="N270" s="4">
        <v>-9.4049999999999994</v>
      </c>
      <c r="O270" s="4">
        <v>1</v>
      </c>
      <c r="P270" s="4">
        <v>0.1</v>
      </c>
      <c r="Q270" s="4">
        <v>0.26600000000000001</v>
      </c>
      <c r="R270" s="4">
        <v>1.05E-4</v>
      </c>
      <c r="S270" s="4">
        <v>0.32</v>
      </c>
      <c r="T270" s="4">
        <v>0.89700000000000002</v>
      </c>
      <c r="U270" s="4">
        <v>87.971000000000004</v>
      </c>
      <c r="V270" t="s">
        <v>25640</v>
      </c>
    </row>
    <row r="271" spans="1:22" x14ac:dyDescent="0.3">
      <c r="A271" t="s">
        <v>986</v>
      </c>
      <c r="B271" t="s">
        <v>987</v>
      </c>
      <c r="C271" t="s">
        <v>986</v>
      </c>
      <c r="D271" t="s">
        <v>987</v>
      </c>
      <c r="E271">
        <v>1</v>
      </c>
      <c r="F271">
        <v>1</v>
      </c>
      <c r="G271">
        <v>185303</v>
      </c>
      <c r="H271" t="b">
        <v>0</v>
      </c>
      <c r="I271">
        <v>44</v>
      </c>
      <c r="J271" t="s">
        <v>27163</v>
      </c>
      <c r="K271" s="4">
        <v>0.70499999999999996</v>
      </c>
      <c r="L271" s="4">
        <v>0.77300000000000002</v>
      </c>
      <c r="M271" s="4">
        <v>4</v>
      </c>
      <c r="N271" s="4">
        <v>-6.0940000000000003</v>
      </c>
      <c r="O271" s="4">
        <v>1</v>
      </c>
      <c r="P271" s="4">
        <v>4.4299999999999999E-2</v>
      </c>
      <c r="Q271" s="4">
        <v>6.9099999999999995E-2</v>
      </c>
      <c r="R271" s="4">
        <v>2.0700000000000001E-6</v>
      </c>
      <c r="S271" s="4">
        <v>2.4500000000000001E-2</v>
      </c>
      <c r="T271" s="4">
        <v>0.35799999999999998</v>
      </c>
      <c r="U271" s="4">
        <v>116.01300000000001</v>
      </c>
      <c r="V271" t="s">
        <v>985</v>
      </c>
    </row>
    <row r="272" spans="1:22" x14ac:dyDescent="0.3">
      <c r="A272" t="s">
        <v>10217</v>
      </c>
      <c r="B272" t="s">
        <v>4924</v>
      </c>
      <c r="C272" t="s">
        <v>10217</v>
      </c>
      <c r="D272" t="s">
        <v>4924</v>
      </c>
      <c r="E272">
        <v>1</v>
      </c>
      <c r="F272">
        <v>1</v>
      </c>
      <c r="G272">
        <v>177855</v>
      </c>
      <c r="H272" t="b">
        <v>0</v>
      </c>
      <c r="I272">
        <v>57</v>
      </c>
      <c r="J272" t="s">
        <v>27163</v>
      </c>
      <c r="K272" s="4">
        <v>0.72699999999999998</v>
      </c>
      <c r="L272" s="4">
        <v>0.83199999999999996</v>
      </c>
      <c r="M272" s="4">
        <v>9</v>
      </c>
      <c r="N272" s="4">
        <v>-4.327</v>
      </c>
      <c r="O272" s="4">
        <v>0</v>
      </c>
      <c r="P272" s="4">
        <v>3.6600000000000001E-2</v>
      </c>
      <c r="Q272" s="4">
        <v>0.18099999999999999</v>
      </c>
      <c r="R272" s="4">
        <v>0</v>
      </c>
      <c r="S272" s="4">
        <v>6.1499999999999999E-2</v>
      </c>
      <c r="T272" s="4">
        <v>0.21299999999999999</v>
      </c>
      <c r="U272" s="4">
        <v>127.035</v>
      </c>
      <c r="V272" t="s">
        <v>10216</v>
      </c>
    </row>
    <row r="273" spans="1:22" x14ac:dyDescent="0.3">
      <c r="A273" t="s">
        <v>8487</v>
      </c>
      <c r="B273" t="s">
        <v>8488</v>
      </c>
      <c r="C273" t="s">
        <v>8489</v>
      </c>
      <c r="D273" t="s">
        <v>8488</v>
      </c>
      <c r="E273">
        <v>1</v>
      </c>
      <c r="F273">
        <v>1</v>
      </c>
      <c r="G273">
        <v>164960</v>
      </c>
      <c r="H273" t="b">
        <v>0</v>
      </c>
      <c r="I273">
        <v>26</v>
      </c>
      <c r="J273" t="s">
        <v>27163</v>
      </c>
      <c r="K273" s="4">
        <v>0.43</v>
      </c>
      <c r="L273" s="4">
        <v>0.68500000000000005</v>
      </c>
      <c r="M273" s="4">
        <v>11</v>
      </c>
      <c r="N273" s="4">
        <v>-5.907</v>
      </c>
      <c r="O273" s="4">
        <v>0</v>
      </c>
      <c r="P273" s="4">
        <v>8.5300000000000001E-2</v>
      </c>
      <c r="Q273" s="4">
        <v>0.1</v>
      </c>
      <c r="R273" s="4">
        <v>0</v>
      </c>
      <c r="S273" s="4">
        <v>0.11899999999999999</v>
      </c>
      <c r="T273" s="4">
        <v>0.308</v>
      </c>
      <c r="U273" s="4">
        <v>84.837999999999994</v>
      </c>
      <c r="V273" t="s">
        <v>8486</v>
      </c>
    </row>
    <row r="274" spans="1:22" x14ac:dyDescent="0.3">
      <c r="A274" t="s">
        <v>2212</v>
      </c>
      <c r="B274" t="s">
        <v>2213</v>
      </c>
      <c r="C274" t="s">
        <v>2212</v>
      </c>
      <c r="D274" t="s">
        <v>2213</v>
      </c>
      <c r="E274">
        <v>1</v>
      </c>
      <c r="F274">
        <v>1</v>
      </c>
      <c r="G274">
        <v>189671</v>
      </c>
      <c r="H274" t="b">
        <v>0</v>
      </c>
      <c r="I274">
        <v>62</v>
      </c>
      <c r="J274" t="s">
        <v>27163</v>
      </c>
      <c r="K274" s="4">
        <v>0.73299999999999998</v>
      </c>
      <c r="L274" s="4">
        <v>0.96</v>
      </c>
      <c r="M274" s="4">
        <v>7</v>
      </c>
      <c r="N274" s="4">
        <v>-3.597</v>
      </c>
      <c r="O274" s="4">
        <v>1</v>
      </c>
      <c r="P274" s="4">
        <v>2.9499999999999998E-2</v>
      </c>
      <c r="Q274" s="4">
        <v>5.1400000000000001E-2</v>
      </c>
      <c r="R274" s="4">
        <v>1.99E-3</v>
      </c>
      <c r="S274" s="4">
        <v>0.28699999999999998</v>
      </c>
      <c r="T274" s="4">
        <v>0.81100000000000005</v>
      </c>
      <c r="U274" s="4">
        <v>124.01</v>
      </c>
      <c r="V274" t="s">
        <v>2211</v>
      </c>
    </row>
    <row r="275" spans="1:22" x14ac:dyDescent="0.3">
      <c r="A275" t="s">
        <v>21232</v>
      </c>
      <c r="B275" t="s">
        <v>134</v>
      </c>
      <c r="C275" t="s">
        <v>21232</v>
      </c>
      <c r="D275" t="s">
        <v>134</v>
      </c>
      <c r="E275">
        <v>1</v>
      </c>
      <c r="F275">
        <v>1</v>
      </c>
      <c r="G275">
        <v>212496</v>
      </c>
      <c r="H275" t="b">
        <v>0</v>
      </c>
      <c r="I275">
        <v>0</v>
      </c>
      <c r="J275" t="s">
        <v>27163</v>
      </c>
      <c r="K275" s="4">
        <v>0.64200000000000002</v>
      </c>
      <c r="L275" s="4">
        <v>0.33</v>
      </c>
      <c r="M275" s="4">
        <v>10</v>
      </c>
      <c r="N275" s="4">
        <v>-8.5649999999999995</v>
      </c>
      <c r="O275" s="4">
        <v>0</v>
      </c>
      <c r="P275" s="4">
        <v>0.26200000000000001</v>
      </c>
      <c r="Q275" s="4">
        <v>0.71299999999999997</v>
      </c>
      <c r="R275" s="4">
        <v>7.28E-3</v>
      </c>
      <c r="S275" s="4">
        <v>5.7700000000000001E-2</v>
      </c>
      <c r="T275" s="4">
        <v>0.52300000000000002</v>
      </c>
      <c r="U275" s="4">
        <v>74.974000000000004</v>
      </c>
      <c r="V275" t="s">
        <v>21231</v>
      </c>
    </row>
    <row r="276" spans="1:22" x14ac:dyDescent="0.3">
      <c r="A276" t="s">
        <v>12349</v>
      </c>
      <c r="B276" t="s">
        <v>12350</v>
      </c>
      <c r="C276" t="s">
        <v>12349</v>
      </c>
      <c r="D276" t="s">
        <v>12351</v>
      </c>
      <c r="E276">
        <v>1</v>
      </c>
      <c r="F276">
        <v>1</v>
      </c>
      <c r="G276">
        <v>150234</v>
      </c>
      <c r="H276" t="b">
        <v>1</v>
      </c>
      <c r="I276">
        <v>0</v>
      </c>
      <c r="J276" t="s">
        <v>27163</v>
      </c>
      <c r="K276" s="4">
        <v>0.80300000000000005</v>
      </c>
      <c r="L276" s="4">
        <v>0.76500000000000001</v>
      </c>
      <c r="M276" s="4">
        <v>1</v>
      </c>
      <c r="N276" s="4">
        <v>-8.4350000000000005</v>
      </c>
      <c r="O276" s="4">
        <v>0</v>
      </c>
      <c r="P276" s="4">
        <v>0.35699999999999998</v>
      </c>
      <c r="Q276" s="4">
        <v>0.34100000000000003</v>
      </c>
      <c r="R276" s="4">
        <v>0</v>
      </c>
      <c r="S276" s="4">
        <v>0.28299999999999997</v>
      </c>
      <c r="T276" s="4">
        <v>0.83299999999999996</v>
      </c>
      <c r="U276" s="4">
        <v>100.039</v>
      </c>
      <c r="V276" t="s">
        <v>12348</v>
      </c>
    </row>
    <row r="277" spans="1:22" x14ac:dyDescent="0.3">
      <c r="A277" t="s">
        <v>25586</v>
      </c>
      <c r="B277" t="s">
        <v>25587</v>
      </c>
      <c r="C277" t="s">
        <v>25586</v>
      </c>
      <c r="D277" t="s">
        <v>25587</v>
      </c>
      <c r="E277">
        <v>1</v>
      </c>
      <c r="F277">
        <v>1</v>
      </c>
      <c r="G277">
        <v>225458</v>
      </c>
      <c r="H277" t="b">
        <v>0</v>
      </c>
      <c r="I277">
        <v>39</v>
      </c>
      <c r="J277" t="s">
        <v>27163</v>
      </c>
      <c r="K277" s="4">
        <v>0.625</v>
      </c>
      <c r="L277" s="4">
        <v>0.76600000000000001</v>
      </c>
      <c r="M277" s="4">
        <v>8</v>
      </c>
      <c r="N277" s="4">
        <v>-3.9390000000000001</v>
      </c>
      <c r="O277" s="4">
        <v>1</v>
      </c>
      <c r="P277" s="4">
        <v>4.48E-2</v>
      </c>
      <c r="Q277" s="4">
        <v>5.0099999999999999E-2</v>
      </c>
      <c r="R277" s="4">
        <v>0</v>
      </c>
      <c r="S277" s="4">
        <v>8.0799999999999997E-2</v>
      </c>
      <c r="T277" s="4">
        <v>0.29499999999999998</v>
      </c>
      <c r="U277" s="4">
        <v>125.959</v>
      </c>
      <c r="V277" t="s">
        <v>25585</v>
      </c>
    </row>
    <row r="278" spans="1:22" x14ac:dyDescent="0.3">
      <c r="A278" t="s">
        <v>26216</v>
      </c>
      <c r="B278" t="s">
        <v>26217</v>
      </c>
      <c r="C278" t="s">
        <v>26216</v>
      </c>
      <c r="D278" t="s">
        <v>26217</v>
      </c>
      <c r="E278">
        <v>1</v>
      </c>
      <c r="F278">
        <v>1</v>
      </c>
      <c r="G278">
        <v>152706</v>
      </c>
      <c r="H278" t="b">
        <v>0</v>
      </c>
      <c r="I278">
        <v>18</v>
      </c>
      <c r="J278" t="s">
        <v>27163</v>
      </c>
      <c r="K278" s="4">
        <v>0.70499999999999996</v>
      </c>
      <c r="L278" s="4">
        <v>0.70399999999999996</v>
      </c>
      <c r="M278" s="4">
        <v>9</v>
      </c>
      <c r="N278" s="4">
        <v>-5.6280000000000001</v>
      </c>
      <c r="O278" s="4">
        <v>1</v>
      </c>
      <c r="P278" s="4">
        <v>4.9799999999999997E-2</v>
      </c>
      <c r="Q278" s="4">
        <v>3.3099999999999997E-2</v>
      </c>
      <c r="R278" s="4">
        <v>0</v>
      </c>
      <c r="S278" s="4">
        <v>0.38500000000000001</v>
      </c>
      <c r="T278" s="4">
        <v>0.52800000000000002</v>
      </c>
      <c r="U278" s="4">
        <v>115.078</v>
      </c>
      <c r="V278" t="s">
        <v>26215</v>
      </c>
    </row>
    <row r="279" spans="1:22" x14ac:dyDescent="0.3">
      <c r="A279" t="s">
        <v>18478</v>
      </c>
      <c r="B279" t="s">
        <v>18479</v>
      </c>
      <c r="C279" t="s">
        <v>18478</v>
      </c>
      <c r="D279" t="s">
        <v>18479</v>
      </c>
      <c r="E279">
        <v>1</v>
      </c>
      <c r="F279">
        <v>1</v>
      </c>
      <c r="G279">
        <v>169154</v>
      </c>
      <c r="H279" t="b">
        <v>0</v>
      </c>
      <c r="I279">
        <v>35</v>
      </c>
      <c r="J279" t="s">
        <v>27163</v>
      </c>
      <c r="K279" s="4">
        <v>0.59</v>
      </c>
      <c r="L279" s="4">
        <v>0.83</v>
      </c>
      <c r="M279" s="4">
        <v>2</v>
      </c>
      <c r="N279" s="4">
        <v>-6.9989999999999997</v>
      </c>
      <c r="O279" s="4">
        <v>0</v>
      </c>
      <c r="P279" s="4">
        <v>5.8000000000000003E-2</v>
      </c>
      <c r="Q279" s="4">
        <v>3.3399999999999999E-2</v>
      </c>
      <c r="R279" s="4">
        <v>0</v>
      </c>
      <c r="S279" s="4">
        <v>0.27300000000000002</v>
      </c>
      <c r="T279" s="4">
        <v>0.86599999999999999</v>
      </c>
      <c r="U279" s="4">
        <v>186.1</v>
      </c>
      <c r="V279" t="s">
        <v>18477</v>
      </c>
    </row>
    <row r="280" spans="1:22" x14ac:dyDescent="0.3">
      <c r="A280" t="s">
        <v>2080</v>
      </c>
      <c r="B280" t="s">
        <v>2081</v>
      </c>
      <c r="C280" t="s">
        <v>2080</v>
      </c>
      <c r="D280" t="s">
        <v>2081</v>
      </c>
      <c r="E280">
        <v>1</v>
      </c>
      <c r="F280">
        <v>1</v>
      </c>
      <c r="G280">
        <v>237862</v>
      </c>
      <c r="H280" t="b">
        <v>0</v>
      </c>
      <c r="I280">
        <v>26</v>
      </c>
      <c r="J280" t="s">
        <v>27163</v>
      </c>
      <c r="K280" s="4">
        <v>0.64</v>
      </c>
      <c r="L280" s="4">
        <v>0.91700000000000004</v>
      </c>
      <c r="M280" s="4">
        <v>7</v>
      </c>
      <c r="N280" s="4">
        <v>-4.9800000000000004</v>
      </c>
      <c r="O280" s="4">
        <v>1</v>
      </c>
      <c r="P280" s="4">
        <v>4.7300000000000002E-2</v>
      </c>
      <c r="Q280" s="4">
        <v>1.11E-4</v>
      </c>
      <c r="R280" s="4">
        <v>1.59E-5</v>
      </c>
      <c r="S280" s="4">
        <v>0.13700000000000001</v>
      </c>
      <c r="T280" s="4">
        <v>0.40500000000000003</v>
      </c>
      <c r="U280" s="4">
        <v>124.964</v>
      </c>
      <c r="V280" t="s">
        <v>2079</v>
      </c>
    </row>
    <row r="281" spans="1:22" x14ac:dyDescent="0.3">
      <c r="A281" t="s">
        <v>19210</v>
      </c>
      <c r="B281" t="s">
        <v>19211</v>
      </c>
      <c r="C281" t="s">
        <v>19210</v>
      </c>
      <c r="D281" t="s">
        <v>19211</v>
      </c>
      <c r="E281">
        <v>1</v>
      </c>
      <c r="F281">
        <v>1</v>
      </c>
      <c r="G281">
        <v>206039</v>
      </c>
      <c r="H281" t="b">
        <v>0</v>
      </c>
      <c r="I281">
        <v>30</v>
      </c>
      <c r="J281" t="s">
        <v>27163</v>
      </c>
      <c r="K281" s="4">
        <v>0.61299999999999999</v>
      </c>
      <c r="L281" s="4">
        <v>0.86699999999999999</v>
      </c>
      <c r="M281" s="4">
        <v>9</v>
      </c>
      <c r="N281" s="4">
        <v>-2.089</v>
      </c>
      <c r="O281" s="4">
        <v>0</v>
      </c>
      <c r="P281" s="4">
        <v>8.1699999999999995E-2</v>
      </c>
      <c r="Q281" s="4">
        <v>3.6400000000000002E-2</v>
      </c>
      <c r="R281" s="4">
        <v>0</v>
      </c>
      <c r="S281" s="4">
        <v>0.318</v>
      </c>
      <c r="T281" s="4">
        <v>0.66</v>
      </c>
      <c r="U281" s="4">
        <v>113.971</v>
      </c>
      <c r="V281" t="s">
        <v>19209</v>
      </c>
    </row>
    <row r="282" spans="1:22" x14ac:dyDescent="0.3">
      <c r="A282" t="s">
        <v>9684</v>
      </c>
      <c r="B282" t="s">
        <v>9685</v>
      </c>
      <c r="C282" t="s">
        <v>9684</v>
      </c>
      <c r="D282" t="s">
        <v>9685</v>
      </c>
      <c r="E282">
        <v>1</v>
      </c>
      <c r="F282">
        <v>1</v>
      </c>
      <c r="G282">
        <v>163733</v>
      </c>
      <c r="H282" t="b">
        <v>0</v>
      </c>
      <c r="I282">
        <v>57</v>
      </c>
      <c r="J282" t="s">
        <v>27163</v>
      </c>
      <c r="K282" s="4">
        <v>0.59499999999999997</v>
      </c>
      <c r="L282" s="4">
        <v>0.75900000000000001</v>
      </c>
      <c r="M282" s="4">
        <v>11</v>
      </c>
      <c r="N282" s="4">
        <v>-4.2450000000000001</v>
      </c>
      <c r="O282" s="4">
        <v>0</v>
      </c>
      <c r="P282" s="4">
        <v>4.2299999999999997E-2</v>
      </c>
      <c r="Q282" s="4">
        <v>0.14099999999999999</v>
      </c>
      <c r="R282" s="4">
        <v>0</v>
      </c>
      <c r="S282" s="4">
        <v>0.17199999999999999</v>
      </c>
      <c r="T282" s="4">
        <v>0.51500000000000001</v>
      </c>
      <c r="U282" s="4">
        <v>80.953000000000003</v>
      </c>
      <c r="V282" t="s">
        <v>9683</v>
      </c>
    </row>
    <row r="283" spans="1:22" x14ac:dyDescent="0.3">
      <c r="A283" t="s">
        <v>18353</v>
      </c>
      <c r="B283" t="s">
        <v>83</v>
      </c>
      <c r="C283" t="s">
        <v>18353</v>
      </c>
      <c r="D283" t="s">
        <v>83</v>
      </c>
      <c r="E283">
        <v>1</v>
      </c>
      <c r="F283">
        <v>1</v>
      </c>
      <c r="G283">
        <v>217408</v>
      </c>
      <c r="H283" t="b">
        <v>0</v>
      </c>
      <c r="I283">
        <v>46</v>
      </c>
      <c r="J283" t="s">
        <v>27163</v>
      </c>
      <c r="K283" s="4">
        <v>0.63300000000000001</v>
      </c>
      <c r="L283" s="4">
        <v>0.84299999999999997</v>
      </c>
      <c r="M283" s="4">
        <v>0</v>
      </c>
      <c r="N283" s="4">
        <v>-5.6760000000000002</v>
      </c>
      <c r="O283" s="4">
        <v>1</v>
      </c>
      <c r="P283" s="4">
        <v>4.5999999999999999E-2</v>
      </c>
      <c r="Q283" s="4">
        <v>1.4200000000000001E-2</v>
      </c>
      <c r="R283" s="4">
        <v>4.8400000000000002E-6</v>
      </c>
      <c r="S283" s="4">
        <v>0.113</v>
      </c>
      <c r="T283" s="4">
        <v>0.748</v>
      </c>
      <c r="U283" s="4">
        <v>101.982</v>
      </c>
      <c r="V283" t="s">
        <v>18352</v>
      </c>
    </row>
    <row r="284" spans="1:22" x14ac:dyDescent="0.3">
      <c r="A284" t="s">
        <v>9970</v>
      </c>
      <c r="B284" t="s">
        <v>9971</v>
      </c>
      <c r="C284" t="s">
        <v>9972</v>
      </c>
      <c r="D284" t="s">
        <v>9971</v>
      </c>
      <c r="E284">
        <v>1</v>
      </c>
      <c r="F284">
        <v>1</v>
      </c>
      <c r="G284">
        <v>154983</v>
      </c>
      <c r="H284" t="b">
        <v>0</v>
      </c>
      <c r="I284">
        <v>78</v>
      </c>
      <c r="J284" t="s">
        <v>27163</v>
      </c>
      <c r="K284" s="4">
        <v>0.72099999999999997</v>
      </c>
      <c r="L284" s="4">
        <v>0.73799999999999999</v>
      </c>
      <c r="M284" s="4">
        <v>7</v>
      </c>
      <c r="N284" s="4">
        <v>-4.7699999999999996</v>
      </c>
      <c r="O284" s="4">
        <v>1</v>
      </c>
      <c r="P284" s="4">
        <v>4.0300000000000002E-2</v>
      </c>
      <c r="Q284" s="4">
        <v>2.2599999999999999E-3</v>
      </c>
      <c r="R284" s="4">
        <v>4.4100000000000001E-6</v>
      </c>
      <c r="S284" s="4">
        <v>0.11799999999999999</v>
      </c>
      <c r="T284" s="4">
        <v>0.63700000000000001</v>
      </c>
      <c r="U284" s="4">
        <v>119.976</v>
      </c>
      <c r="V284" t="s">
        <v>9969</v>
      </c>
    </row>
    <row r="285" spans="1:22" x14ac:dyDescent="0.3">
      <c r="A285" t="s">
        <v>18235</v>
      </c>
      <c r="B285" t="s">
        <v>2874</v>
      </c>
      <c r="C285" t="s">
        <v>18235</v>
      </c>
      <c r="D285" t="s">
        <v>2874</v>
      </c>
      <c r="E285">
        <v>1</v>
      </c>
      <c r="F285">
        <v>1</v>
      </c>
      <c r="G285">
        <v>164441</v>
      </c>
      <c r="H285" t="b">
        <v>0</v>
      </c>
      <c r="I285">
        <v>0</v>
      </c>
      <c r="J285" t="s">
        <v>27163</v>
      </c>
      <c r="K285" s="4">
        <v>0.75900000000000001</v>
      </c>
      <c r="L285" s="4">
        <v>0.45900000000000002</v>
      </c>
      <c r="M285" s="4">
        <v>8</v>
      </c>
      <c r="N285" s="4">
        <v>-5.1870000000000003</v>
      </c>
      <c r="O285" s="4">
        <v>1</v>
      </c>
      <c r="P285" s="4">
        <v>9.4799999999999995E-2</v>
      </c>
      <c r="Q285" s="4">
        <v>3.2299999999999998E-3</v>
      </c>
      <c r="R285" s="4">
        <v>0</v>
      </c>
      <c r="S285" s="4">
        <v>9.06E-2</v>
      </c>
      <c r="T285" s="4">
        <v>0.69499999999999995</v>
      </c>
      <c r="U285" s="4">
        <v>109.997</v>
      </c>
      <c r="V285" t="s">
        <v>18234</v>
      </c>
    </row>
    <row r="286" spans="1:22" x14ac:dyDescent="0.3">
      <c r="A286" t="s">
        <v>13611</v>
      </c>
      <c r="B286" t="s">
        <v>13612</v>
      </c>
      <c r="C286" t="s">
        <v>13611</v>
      </c>
      <c r="D286" t="s">
        <v>13612</v>
      </c>
      <c r="E286">
        <v>1</v>
      </c>
      <c r="F286">
        <v>1</v>
      </c>
      <c r="G286">
        <v>183913</v>
      </c>
      <c r="H286" t="b">
        <v>0</v>
      </c>
      <c r="I286">
        <v>27</v>
      </c>
      <c r="J286" t="s">
        <v>27163</v>
      </c>
      <c r="K286" s="4">
        <v>0.54400000000000004</v>
      </c>
      <c r="L286" s="4">
        <v>0.63400000000000001</v>
      </c>
      <c r="M286" s="4">
        <v>11</v>
      </c>
      <c r="N286" s="4">
        <v>-6.05</v>
      </c>
      <c r="O286" s="4">
        <v>1</v>
      </c>
      <c r="P286" s="4">
        <v>4.2299999999999997E-2</v>
      </c>
      <c r="Q286" s="4">
        <v>0.29399999999999998</v>
      </c>
      <c r="R286" s="4">
        <v>0</v>
      </c>
      <c r="S286" s="4">
        <v>0.108</v>
      </c>
      <c r="T286" s="4">
        <v>0.38200000000000001</v>
      </c>
      <c r="U286" s="4">
        <v>91.876000000000005</v>
      </c>
      <c r="V286" t="s">
        <v>13610</v>
      </c>
    </row>
    <row r="287" spans="1:22" x14ac:dyDescent="0.3">
      <c r="A287" t="s">
        <v>7434</v>
      </c>
      <c r="B287" t="s">
        <v>987</v>
      </c>
      <c r="C287" t="s">
        <v>7434</v>
      </c>
      <c r="D287" t="s">
        <v>987</v>
      </c>
      <c r="E287">
        <v>1</v>
      </c>
      <c r="F287">
        <v>1</v>
      </c>
      <c r="G287">
        <v>197380</v>
      </c>
      <c r="H287" t="b">
        <v>0</v>
      </c>
      <c r="I287">
        <v>25</v>
      </c>
      <c r="J287" t="s">
        <v>27163</v>
      </c>
      <c r="K287" s="4">
        <v>0.88500000000000001</v>
      </c>
      <c r="L287" s="4">
        <v>0.49199999999999999</v>
      </c>
      <c r="M287" s="4">
        <v>7</v>
      </c>
      <c r="N287" s="4">
        <v>-4.7469999999999999</v>
      </c>
      <c r="O287" s="4">
        <v>1</v>
      </c>
      <c r="P287" s="4">
        <v>0.08</v>
      </c>
      <c r="Q287" s="4">
        <v>0.13</v>
      </c>
      <c r="R287" s="4">
        <v>0</v>
      </c>
      <c r="S287" s="4">
        <v>0.12</v>
      </c>
      <c r="T287" s="4">
        <v>0.64300000000000002</v>
      </c>
      <c r="U287" s="4">
        <v>138.00800000000001</v>
      </c>
      <c r="V287" t="s">
        <v>7433</v>
      </c>
    </row>
    <row r="288" spans="1:22" x14ac:dyDescent="0.3">
      <c r="A288" t="s">
        <v>10145</v>
      </c>
      <c r="B288" t="s">
        <v>6967</v>
      </c>
      <c r="C288" t="s">
        <v>10145</v>
      </c>
      <c r="D288" t="s">
        <v>6967</v>
      </c>
      <c r="E288">
        <v>1</v>
      </c>
      <c r="F288">
        <v>1</v>
      </c>
      <c r="G288">
        <v>178147</v>
      </c>
      <c r="H288" t="b">
        <v>1</v>
      </c>
      <c r="I288">
        <v>17</v>
      </c>
      <c r="J288" t="s">
        <v>27163</v>
      </c>
      <c r="K288" s="4">
        <v>0.55600000000000005</v>
      </c>
      <c r="L288" s="4">
        <v>0.66100000000000003</v>
      </c>
      <c r="M288" s="4">
        <v>6</v>
      </c>
      <c r="N288" s="4">
        <v>-5.0519999999999996</v>
      </c>
      <c r="O288" s="4">
        <v>0</v>
      </c>
      <c r="P288" s="4">
        <v>0.20399999999999999</v>
      </c>
      <c r="Q288" s="4">
        <v>0.3</v>
      </c>
      <c r="R288" s="4">
        <v>0</v>
      </c>
      <c r="S288" s="4">
        <v>0.10100000000000001</v>
      </c>
      <c r="T288" s="4">
        <v>0.66800000000000004</v>
      </c>
      <c r="U288" s="4">
        <v>168.56</v>
      </c>
      <c r="V288" t="s">
        <v>10144</v>
      </c>
    </row>
    <row r="289" spans="1:22" x14ac:dyDescent="0.3">
      <c r="A289" t="s">
        <v>10145</v>
      </c>
      <c r="B289" t="s">
        <v>6967</v>
      </c>
      <c r="C289" t="s">
        <v>10145</v>
      </c>
      <c r="D289" t="s">
        <v>6967</v>
      </c>
      <c r="E289">
        <v>1</v>
      </c>
      <c r="F289">
        <v>1</v>
      </c>
      <c r="G289">
        <v>178147</v>
      </c>
      <c r="H289" t="b">
        <v>0</v>
      </c>
      <c r="I289">
        <v>3</v>
      </c>
      <c r="J289" t="s">
        <v>27163</v>
      </c>
      <c r="K289" s="4">
        <v>0.629</v>
      </c>
      <c r="L289" s="4">
        <v>0.64900000000000002</v>
      </c>
      <c r="M289" s="4">
        <v>9</v>
      </c>
      <c r="N289" s="4">
        <v>-5.0209999999999999</v>
      </c>
      <c r="O289" s="4">
        <v>1</v>
      </c>
      <c r="P289" s="4">
        <v>0.11899999999999999</v>
      </c>
      <c r="Q289" s="4">
        <v>0.29399999999999998</v>
      </c>
      <c r="R289" s="4">
        <v>0</v>
      </c>
      <c r="S289" s="4">
        <v>0.10100000000000001</v>
      </c>
      <c r="T289" s="4">
        <v>0.68500000000000005</v>
      </c>
      <c r="U289" s="4">
        <v>83.387</v>
      </c>
      <c r="V289" t="s">
        <v>23368</v>
      </c>
    </row>
    <row r="290" spans="1:22" x14ac:dyDescent="0.3">
      <c r="A290" t="s">
        <v>9343</v>
      </c>
      <c r="B290" t="s">
        <v>267</v>
      </c>
      <c r="C290" t="s">
        <v>9344</v>
      </c>
      <c r="D290" t="s">
        <v>267</v>
      </c>
      <c r="E290">
        <v>1</v>
      </c>
      <c r="F290">
        <v>1</v>
      </c>
      <c r="G290">
        <v>193543</v>
      </c>
      <c r="H290" t="b">
        <v>0</v>
      </c>
      <c r="I290">
        <v>50</v>
      </c>
      <c r="J290" t="s">
        <v>27163</v>
      </c>
      <c r="K290" s="4">
        <v>0.61499999999999999</v>
      </c>
      <c r="L290" s="4">
        <v>0.70099999999999996</v>
      </c>
      <c r="M290" s="4">
        <v>0</v>
      </c>
      <c r="N290" s="4">
        <v>-4.2569999999999997</v>
      </c>
      <c r="O290" s="4">
        <v>1</v>
      </c>
      <c r="P290" s="4">
        <v>4.7199999999999999E-2</v>
      </c>
      <c r="Q290" s="4">
        <v>3.0200000000000001E-3</v>
      </c>
      <c r="R290" s="4">
        <v>0</v>
      </c>
      <c r="S290" s="4">
        <v>4.7100000000000003E-2</v>
      </c>
      <c r="T290" s="4">
        <v>0.251</v>
      </c>
      <c r="U290" s="4">
        <v>98.072999999999993</v>
      </c>
      <c r="V290" t="s">
        <v>9342</v>
      </c>
    </row>
    <row r="291" spans="1:22" x14ac:dyDescent="0.3">
      <c r="A291" t="s">
        <v>16896</v>
      </c>
      <c r="B291" t="s">
        <v>16897</v>
      </c>
      <c r="C291" t="s">
        <v>16898</v>
      </c>
      <c r="D291" t="s">
        <v>16897</v>
      </c>
      <c r="E291">
        <v>1</v>
      </c>
      <c r="F291">
        <v>4</v>
      </c>
      <c r="G291">
        <v>259135</v>
      </c>
      <c r="H291" t="b">
        <v>0</v>
      </c>
      <c r="I291">
        <v>1</v>
      </c>
      <c r="J291" t="s">
        <v>27163</v>
      </c>
      <c r="K291" s="4">
        <v>0.53800000000000003</v>
      </c>
      <c r="L291" s="4">
        <v>0.42799999999999999</v>
      </c>
      <c r="M291" s="4">
        <v>4</v>
      </c>
      <c r="N291" s="4">
        <v>-9.2409999999999997</v>
      </c>
      <c r="O291" s="4">
        <v>0</v>
      </c>
      <c r="P291" s="4">
        <v>2.4799999999999999E-2</v>
      </c>
      <c r="Q291" s="4">
        <v>0.32100000000000001</v>
      </c>
      <c r="R291" s="4">
        <v>0</v>
      </c>
      <c r="S291" s="4">
        <v>0.10299999999999999</v>
      </c>
      <c r="T291" s="4">
        <v>0.18099999999999999</v>
      </c>
      <c r="U291" s="4">
        <v>97.948999999999998</v>
      </c>
      <c r="V291" t="s">
        <v>16895</v>
      </c>
    </row>
    <row r="292" spans="1:22" x14ac:dyDescent="0.3">
      <c r="A292" t="s">
        <v>21000</v>
      </c>
      <c r="B292" t="s">
        <v>16897</v>
      </c>
      <c r="C292" t="s">
        <v>16898</v>
      </c>
      <c r="D292" t="s">
        <v>16897</v>
      </c>
      <c r="E292">
        <v>1</v>
      </c>
      <c r="F292">
        <v>3</v>
      </c>
      <c r="G292">
        <v>154737</v>
      </c>
      <c r="H292" t="b">
        <v>0</v>
      </c>
      <c r="I292">
        <v>0</v>
      </c>
      <c r="J292" t="s">
        <v>27163</v>
      </c>
      <c r="K292" s="4">
        <v>0.68799999999999994</v>
      </c>
      <c r="L292" s="4">
        <v>0.621</v>
      </c>
      <c r="M292" s="4">
        <v>6</v>
      </c>
      <c r="N292" s="4">
        <v>-7.3150000000000004</v>
      </c>
      <c r="O292" s="4">
        <v>0</v>
      </c>
      <c r="P292" s="4">
        <v>4.5100000000000001E-2</v>
      </c>
      <c r="Q292" s="4">
        <v>3.78E-2</v>
      </c>
      <c r="R292" s="4">
        <v>0.70399999999999996</v>
      </c>
      <c r="S292" s="4">
        <v>0.108</v>
      </c>
      <c r="T292" s="4">
        <v>0.32800000000000001</v>
      </c>
      <c r="U292" s="4">
        <v>96.974000000000004</v>
      </c>
      <c r="V292" t="s">
        <v>20999</v>
      </c>
    </row>
    <row r="293" spans="1:22" x14ac:dyDescent="0.3">
      <c r="A293" t="s">
        <v>2542</v>
      </c>
      <c r="B293" t="s">
        <v>2543</v>
      </c>
      <c r="C293" t="s">
        <v>2544</v>
      </c>
      <c r="D293" t="s">
        <v>2545</v>
      </c>
      <c r="E293">
        <v>1</v>
      </c>
      <c r="F293">
        <v>2</v>
      </c>
      <c r="G293">
        <v>149856</v>
      </c>
      <c r="H293" t="b">
        <v>0</v>
      </c>
      <c r="I293">
        <v>50</v>
      </c>
      <c r="J293" t="s">
        <v>27163</v>
      </c>
      <c r="K293" s="4">
        <v>0.68600000000000005</v>
      </c>
      <c r="L293" s="4">
        <v>0.73799999999999999</v>
      </c>
      <c r="M293" s="4">
        <v>9</v>
      </c>
      <c r="N293" s="4">
        <v>-5.8019999999999996</v>
      </c>
      <c r="O293" s="4">
        <v>1</v>
      </c>
      <c r="P293" s="4">
        <v>0.28699999999999998</v>
      </c>
      <c r="Q293" s="4">
        <v>7.0300000000000001E-2</v>
      </c>
      <c r="R293" s="4">
        <v>0</v>
      </c>
      <c r="S293" s="4">
        <v>5.0500000000000003E-2</v>
      </c>
      <c r="T293" s="4">
        <v>0.45</v>
      </c>
      <c r="U293" s="4">
        <v>101.82899999999999</v>
      </c>
      <c r="V293" t="s">
        <v>2541</v>
      </c>
    </row>
    <row r="294" spans="1:22" x14ac:dyDescent="0.3">
      <c r="A294" t="s">
        <v>573</v>
      </c>
      <c r="B294" t="s">
        <v>45</v>
      </c>
      <c r="C294" t="s">
        <v>573</v>
      </c>
      <c r="D294" t="s">
        <v>45</v>
      </c>
      <c r="E294">
        <v>1</v>
      </c>
      <c r="F294">
        <v>1</v>
      </c>
      <c r="G294">
        <v>211294</v>
      </c>
      <c r="H294" t="b">
        <v>0</v>
      </c>
      <c r="I294">
        <v>68</v>
      </c>
      <c r="J294" t="s">
        <v>27163</v>
      </c>
      <c r="K294" s="4">
        <v>0.50700000000000001</v>
      </c>
      <c r="L294" s="4">
        <v>0.82799999999999996</v>
      </c>
      <c r="M294" s="4">
        <v>10</v>
      </c>
      <c r="N294" s="4">
        <v>-6.0229999999999997</v>
      </c>
      <c r="O294" s="4">
        <v>1</v>
      </c>
      <c r="P294" s="4">
        <v>4.4900000000000002E-2</v>
      </c>
      <c r="Q294" s="4">
        <v>7.11E-3</v>
      </c>
      <c r="R294" s="4">
        <v>2.44E-5</v>
      </c>
      <c r="S294" s="4">
        <v>0.26100000000000001</v>
      </c>
      <c r="T294" s="4">
        <v>0.48899999999999999</v>
      </c>
      <c r="U294" s="4">
        <v>178.03200000000001</v>
      </c>
      <c r="V294" t="s">
        <v>572</v>
      </c>
    </row>
    <row r="295" spans="1:22" x14ac:dyDescent="0.3">
      <c r="A295" t="s">
        <v>13928</v>
      </c>
      <c r="B295" t="s">
        <v>170</v>
      </c>
      <c r="C295" t="s">
        <v>13928</v>
      </c>
      <c r="D295" t="s">
        <v>170</v>
      </c>
      <c r="E295">
        <v>1</v>
      </c>
      <c r="F295">
        <v>1</v>
      </c>
      <c r="G295">
        <v>277413</v>
      </c>
      <c r="H295" t="b">
        <v>1</v>
      </c>
      <c r="I295">
        <v>59</v>
      </c>
      <c r="J295" t="s">
        <v>27163</v>
      </c>
      <c r="K295" s="4">
        <v>0.57799999999999996</v>
      </c>
      <c r="L295" s="4">
        <v>0.63900000000000001</v>
      </c>
      <c r="M295" s="4">
        <v>4</v>
      </c>
      <c r="N295" s="4">
        <v>-5.7489999999999997</v>
      </c>
      <c r="O295" s="4">
        <v>1</v>
      </c>
      <c r="P295" s="4">
        <v>3.7400000000000003E-2</v>
      </c>
      <c r="Q295" s="4">
        <v>5.8599999999999999E-2</v>
      </c>
      <c r="R295" s="4">
        <v>0</v>
      </c>
      <c r="S295" s="4">
        <v>9.4399999999999998E-2</v>
      </c>
      <c r="T295" s="4">
        <v>0.29599999999999999</v>
      </c>
      <c r="U295" s="4">
        <v>108.045</v>
      </c>
      <c r="V295" t="s">
        <v>13927</v>
      </c>
    </row>
    <row r="296" spans="1:22" x14ac:dyDescent="0.3">
      <c r="A296" t="s">
        <v>13928</v>
      </c>
      <c r="B296" t="s">
        <v>170</v>
      </c>
      <c r="C296" t="s">
        <v>13928</v>
      </c>
      <c r="D296" t="s">
        <v>170</v>
      </c>
      <c r="E296">
        <v>1</v>
      </c>
      <c r="F296">
        <v>1</v>
      </c>
      <c r="G296">
        <v>280275</v>
      </c>
      <c r="H296" t="b">
        <v>0</v>
      </c>
      <c r="I296">
        <v>34</v>
      </c>
      <c r="J296" t="s">
        <v>27163</v>
      </c>
      <c r="K296" s="4">
        <v>0.57499999999999996</v>
      </c>
      <c r="L296" s="4">
        <v>0.63800000000000001</v>
      </c>
      <c r="M296" s="4">
        <v>4</v>
      </c>
      <c r="N296" s="4">
        <v>-5.7469999999999999</v>
      </c>
      <c r="O296" s="4">
        <v>1</v>
      </c>
      <c r="P296" s="4">
        <v>3.6499999999999998E-2</v>
      </c>
      <c r="Q296" s="4">
        <v>5.33E-2</v>
      </c>
      <c r="R296" s="4">
        <v>0</v>
      </c>
      <c r="S296" s="4">
        <v>9.7900000000000001E-2</v>
      </c>
      <c r="T296" s="4">
        <v>0.29499999999999998</v>
      </c>
      <c r="U296" s="4">
        <v>107.946</v>
      </c>
      <c r="V296" t="s">
        <v>16539</v>
      </c>
    </row>
    <row r="297" spans="1:22" x14ac:dyDescent="0.3">
      <c r="A297" t="s">
        <v>9893</v>
      </c>
      <c r="B297" t="s">
        <v>4789</v>
      </c>
      <c r="C297" t="s">
        <v>9893</v>
      </c>
      <c r="D297" t="s">
        <v>4789</v>
      </c>
      <c r="E297">
        <v>1</v>
      </c>
      <c r="F297">
        <v>1</v>
      </c>
      <c r="G297">
        <v>169010</v>
      </c>
      <c r="H297" t="b">
        <v>0</v>
      </c>
      <c r="I297">
        <v>66</v>
      </c>
      <c r="J297" t="s">
        <v>27163</v>
      </c>
      <c r="K297" s="4">
        <v>0.68200000000000005</v>
      </c>
      <c r="L297" s="4">
        <v>0.72</v>
      </c>
      <c r="M297" s="4">
        <v>11</v>
      </c>
      <c r="N297" s="4">
        <v>-8.173</v>
      </c>
      <c r="O297" s="4">
        <v>0</v>
      </c>
      <c r="P297" s="4">
        <v>3.8100000000000002E-2</v>
      </c>
      <c r="Q297" s="4">
        <v>0.32600000000000001</v>
      </c>
      <c r="R297" s="4">
        <v>0</v>
      </c>
      <c r="S297" s="4">
        <v>0.14799999999999999</v>
      </c>
      <c r="T297" s="4">
        <v>0.67300000000000004</v>
      </c>
      <c r="U297" s="4">
        <v>117.003</v>
      </c>
      <c r="V297" t="s">
        <v>16829</v>
      </c>
    </row>
    <row r="298" spans="1:22" x14ac:dyDescent="0.3">
      <c r="A298" t="s">
        <v>26337</v>
      </c>
      <c r="B298" t="s">
        <v>26338</v>
      </c>
      <c r="C298" t="s">
        <v>26337</v>
      </c>
      <c r="D298" t="s">
        <v>26338</v>
      </c>
      <c r="E298">
        <v>1</v>
      </c>
      <c r="F298">
        <v>1</v>
      </c>
      <c r="G298">
        <v>223076</v>
      </c>
      <c r="H298" t="b">
        <v>0</v>
      </c>
      <c r="I298">
        <v>0</v>
      </c>
      <c r="J298" t="s">
        <v>27163</v>
      </c>
      <c r="K298" s="4">
        <v>0.747</v>
      </c>
      <c r="L298" s="4">
        <v>0.69899999999999995</v>
      </c>
      <c r="M298" s="4">
        <v>10</v>
      </c>
      <c r="N298" s="4">
        <v>-8.4049999999999994</v>
      </c>
      <c r="O298" s="4">
        <v>0</v>
      </c>
      <c r="P298" s="4">
        <v>2.69E-2</v>
      </c>
      <c r="Q298" s="4">
        <v>0.32400000000000001</v>
      </c>
      <c r="R298" s="4">
        <v>0.17699999999999999</v>
      </c>
      <c r="S298" s="4">
        <v>0.154</v>
      </c>
      <c r="T298" s="4">
        <v>0.59899999999999998</v>
      </c>
      <c r="U298" s="4">
        <v>116.017</v>
      </c>
      <c r="V298" t="s">
        <v>26336</v>
      </c>
    </row>
    <row r="299" spans="1:22" x14ac:dyDescent="0.3">
      <c r="A299" t="s">
        <v>5751</v>
      </c>
      <c r="B299" t="s">
        <v>4783</v>
      </c>
      <c r="C299" t="s">
        <v>5752</v>
      </c>
      <c r="D299" t="s">
        <v>4783</v>
      </c>
      <c r="E299">
        <v>1</v>
      </c>
      <c r="F299">
        <v>3</v>
      </c>
      <c r="G299">
        <v>181213</v>
      </c>
      <c r="H299" t="b">
        <v>0</v>
      </c>
      <c r="I299">
        <v>38</v>
      </c>
      <c r="J299" t="s">
        <v>27163</v>
      </c>
      <c r="K299" s="4">
        <v>0.67600000000000005</v>
      </c>
      <c r="L299" s="4">
        <v>0.64600000000000002</v>
      </c>
      <c r="M299" s="4">
        <v>5</v>
      </c>
      <c r="N299" s="4">
        <v>-4.7030000000000003</v>
      </c>
      <c r="O299" s="4">
        <v>1</v>
      </c>
      <c r="P299" s="4">
        <v>4.6100000000000002E-2</v>
      </c>
      <c r="Q299" s="4">
        <v>0.57299999999999995</v>
      </c>
      <c r="R299" s="4">
        <v>0</v>
      </c>
      <c r="S299" s="4">
        <v>0.105</v>
      </c>
      <c r="T299" s="4">
        <v>0.63500000000000001</v>
      </c>
      <c r="U299" s="4">
        <v>104.005</v>
      </c>
      <c r="V299" t="s">
        <v>5750</v>
      </c>
    </row>
    <row r="300" spans="1:22" x14ac:dyDescent="0.3">
      <c r="A300" t="s">
        <v>15126</v>
      </c>
      <c r="B300" t="s">
        <v>4783</v>
      </c>
      <c r="C300" t="s">
        <v>5752</v>
      </c>
      <c r="D300" t="s">
        <v>4783</v>
      </c>
      <c r="E300">
        <v>1</v>
      </c>
      <c r="F300">
        <v>2</v>
      </c>
      <c r="G300">
        <v>190573</v>
      </c>
      <c r="H300" t="b">
        <v>0</v>
      </c>
      <c r="I300">
        <v>39</v>
      </c>
      <c r="J300" t="s">
        <v>27163</v>
      </c>
      <c r="K300" s="4">
        <v>0.70399999999999996</v>
      </c>
      <c r="L300" s="4">
        <v>0.67500000000000004</v>
      </c>
      <c r="M300" s="4">
        <v>0</v>
      </c>
      <c r="N300" s="4">
        <v>-6.7949999999999999</v>
      </c>
      <c r="O300" s="4">
        <v>1</v>
      </c>
      <c r="P300" s="4">
        <v>4.8500000000000001E-2</v>
      </c>
      <c r="Q300" s="4">
        <v>3.4299999999999997E-2</v>
      </c>
      <c r="R300" s="4">
        <v>0</v>
      </c>
      <c r="S300" s="4">
        <v>6.3100000000000003E-2</v>
      </c>
      <c r="T300" s="4">
        <v>0.68100000000000005</v>
      </c>
      <c r="U300" s="4">
        <v>102.999</v>
      </c>
      <c r="V300" t="s">
        <v>22690</v>
      </c>
    </row>
    <row r="301" spans="1:22" x14ac:dyDescent="0.3">
      <c r="A301" t="s">
        <v>133</v>
      </c>
      <c r="B301" t="s">
        <v>134</v>
      </c>
      <c r="C301" t="s">
        <v>133</v>
      </c>
      <c r="D301" t="s">
        <v>134</v>
      </c>
      <c r="E301">
        <v>1</v>
      </c>
      <c r="F301">
        <v>1</v>
      </c>
      <c r="G301">
        <v>245896</v>
      </c>
      <c r="H301" t="b">
        <v>0</v>
      </c>
      <c r="I301">
        <v>0</v>
      </c>
      <c r="J301" t="s">
        <v>27163</v>
      </c>
      <c r="K301" s="4">
        <v>0.63400000000000001</v>
      </c>
      <c r="L301" s="4">
        <v>0.28499999999999998</v>
      </c>
      <c r="M301" s="4">
        <v>9</v>
      </c>
      <c r="N301" s="4">
        <v>-14.007</v>
      </c>
      <c r="O301" s="4">
        <v>0</v>
      </c>
      <c r="P301" s="4">
        <v>8.0699999999999994E-2</v>
      </c>
      <c r="Q301" s="4">
        <v>0.93700000000000006</v>
      </c>
      <c r="R301" s="4">
        <v>3.59E-4</v>
      </c>
      <c r="S301" s="4">
        <v>0.23200000000000001</v>
      </c>
      <c r="T301" s="4">
        <v>0.20300000000000001</v>
      </c>
      <c r="U301" s="4">
        <v>129.65</v>
      </c>
      <c r="V301" t="s">
        <v>132</v>
      </c>
    </row>
    <row r="302" spans="1:22" x14ac:dyDescent="0.3">
      <c r="A302" t="s">
        <v>22498</v>
      </c>
      <c r="B302" t="s">
        <v>22499</v>
      </c>
      <c r="C302" t="s">
        <v>22498</v>
      </c>
      <c r="D302" t="s">
        <v>22499</v>
      </c>
      <c r="E302">
        <v>1</v>
      </c>
      <c r="F302">
        <v>1</v>
      </c>
      <c r="G302">
        <v>194421</v>
      </c>
      <c r="H302" t="b">
        <v>0</v>
      </c>
      <c r="I302">
        <v>51</v>
      </c>
      <c r="J302" t="s">
        <v>27163</v>
      </c>
      <c r="K302" s="4">
        <v>0.69199999999999995</v>
      </c>
      <c r="L302" s="4">
        <v>0.63900000000000001</v>
      </c>
      <c r="M302" s="4">
        <v>0</v>
      </c>
      <c r="N302" s="4">
        <v>-6.7169999999999996</v>
      </c>
      <c r="O302" s="4">
        <v>1</v>
      </c>
      <c r="P302" s="4">
        <v>3.5200000000000002E-2</v>
      </c>
      <c r="Q302" s="4">
        <v>7.2700000000000004E-3</v>
      </c>
      <c r="R302" s="4">
        <v>0</v>
      </c>
      <c r="S302" s="4">
        <v>0.19900000000000001</v>
      </c>
      <c r="T302" s="4">
        <v>0.73299999999999998</v>
      </c>
      <c r="U302" s="4">
        <v>140.059</v>
      </c>
      <c r="V302" t="s">
        <v>22497</v>
      </c>
    </row>
    <row r="303" spans="1:22" x14ac:dyDescent="0.3">
      <c r="A303" t="s">
        <v>12646</v>
      </c>
      <c r="B303" t="s">
        <v>12647</v>
      </c>
      <c r="C303" t="s">
        <v>12646</v>
      </c>
      <c r="D303" t="s">
        <v>3033</v>
      </c>
      <c r="E303">
        <v>1</v>
      </c>
      <c r="F303">
        <v>1</v>
      </c>
      <c r="G303">
        <v>185374</v>
      </c>
      <c r="H303" t="b">
        <v>0</v>
      </c>
      <c r="I303">
        <v>0</v>
      </c>
      <c r="J303" t="s">
        <v>27163</v>
      </c>
      <c r="K303" s="4">
        <v>0.73299999999999998</v>
      </c>
      <c r="L303" s="4">
        <v>0.63100000000000001</v>
      </c>
      <c r="M303" s="4">
        <v>9</v>
      </c>
      <c r="N303" s="4">
        <v>-6.4489999999999998</v>
      </c>
      <c r="O303" s="4">
        <v>0</v>
      </c>
      <c r="P303" s="4">
        <v>5.5399999999999998E-2</v>
      </c>
      <c r="Q303" s="4">
        <v>0.17699999999999999</v>
      </c>
      <c r="R303" s="4">
        <v>0</v>
      </c>
      <c r="S303" s="4">
        <v>6.5299999999999997E-2</v>
      </c>
      <c r="T303" s="4">
        <v>0.45600000000000002</v>
      </c>
      <c r="U303" s="4">
        <v>107.089</v>
      </c>
      <c r="V303" t="s">
        <v>12645</v>
      </c>
    </row>
    <row r="304" spans="1:22" x14ac:dyDescent="0.3">
      <c r="A304" t="s">
        <v>26403</v>
      </c>
      <c r="B304" t="s">
        <v>26404</v>
      </c>
      <c r="C304" t="s">
        <v>26403</v>
      </c>
      <c r="D304" t="s">
        <v>26404</v>
      </c>
      <c r="E304">
        <v>1</v>
      </c>
      <c r="F304">
        <v>1</v>
      </c>
      <c r="G304">
        <v>161384</v>
      </c>
      <c r="H304" t="b">
        <v>0</v>
      </c>
      <c r="I304">
        <v>34</v>
      </c>
      <c r="J304" t="s">
        <v>27163</v>
      </c>
      <c r="K304" s="4">
        <v>0.442</v>
      </c>
      <c r="L304" s="4">
        <v>0.46500000000000002</v>
      </c>
      <c r="M304" s="4">
        <v>0</v>
      </c>
      <c r="N304" s="4">
        <v>-6.2830000000000004</v>
      </c>
      <c r="O304" s="4">
        <v>1</v>
      </c>
      <c r="P304" s="4">
        <v>4.2700000000000002E-2</v>
      </c>
      <c r="Q304" s="4">
        <v>0.185</v>
      </c>
      <c r="R304" s="4">
        <v>0</v>
      </c>
      <c r="S304" s="4">
        <v>9.4899999999999998E-2</v>
      </c>
      <c r="T304" s="4">
        <v>0.41499999999999998</v>
      </c>
      <c r="U304" s="4">
        <v>93.108999999999995</v>
      </c>
      <c r="V304" t="s">
        <v>26402</v>
      </c>
    </row>
    <row r="305" spans="1:22" x14ac:dyDescent="0.3">
      <c r="A305" t="s">
        <v>8534</v>
      </c>
      <c r="B305" t="s">
        <v>8535</v>
      </c>
      <c r="C305" t="s">
        <v>8534</v>
      </c>
      <c r="D305" t="s">
        <v>8535</v>
      </c>
      <c r="E305">
        <v>1</v>
      </c>
      <c r="F305">
        <v>1</v>
      </c>
      <c r="G305">
        <v>136720</v>
      </c>
      <c r="H305" t="b">
        <v>0</v>
      </c>
      <c r="I305">
        <v>7</v>
      </c>
      <c r="J305" t="s">
        <v>27163</v>
      </c>
      <c r="K305" s="4">
        <v>0.74099999999999999</v>
      </c>
      <c r="L305" s="4">
        <v>0.39500000000000002</v>
      </c>
      <c r="M305" s="4">
        <v>0</v>
      </c>
      <c r="N305" s="4">
        <v>-11.836</v>
      </c>
      <c r="O305" s="4">
        <v>1</v>
      </c>
      <c r="P305" s="4">
        <v>6.0900000000000003E-2</v>
      </c>
      <c r="Q305" s="4">
        <v>0.71099999999999997</v>
      </c>
      <c r="R305" s="4">
        <v>0.8</v>
      </c>
      <c r="S305" s="4">
        <v>0.10299999999999999</v>
      </c>
      <c r="T305" s="4">
        <v>0.17199999999999999</v>
      </c>
      <c r="U305" s="4">
        <v>93.998000000000005</v>
      </c>
      <c r="V305" t="s">
        <v>8533</v>
      </c>
    </row>
    <row r="306" spans="1:22" x14ac:dyDescent="0.3">
      <c r="A306" t="s">
        <v>21758</v>
      </c>
      <c r="B306" t="s">
        <v>21759</v>
      </c>
      <c r="C306" t="s">
        <v>21758</v>
      </c>
      <c r="D306" t="s">
        <v>21759</v>
      </c>
      <c r="E306">
        <v>1</v>
      </c>
      <c r="F306">
        <v>1</v>
      </c>
      <c r="G306">
        <v>236084</v>
      </c>
      <c r="H306" t="b">
        <v>0</v>
      </c>
      <c r="I306">
        <v>2</v>
      </c>
      <c r="J306" t="s">
        <v>27163</v>
      </c>
      <c r="K306" s="4">
        <v>0.64</v>
      </c>
      <c r="L306" s="4">
        <v>0.67600000000000005</v>
      </c>
      <c r="M306" s="4">
        <v>9</v>
      </c>
      <c r="N306" s="4">
        <v>-11.096</v>
      </c>
      <c r="O306" s="4">
        <v>1</v>
      </c>
      <c r="P306" s="4">
        <v>4.1799999999999997E-2</v>
      </c>
      <c r="Q306" s="4">
        <v>0.16</v>
      </c>
      <c r="R306" s="4">
        <v>0.122</v>
      </c>
      <c r="S306" s="4">
        <v>8.6699999999999999E-2</v>
      </c>
      <c r="T306" s="4">
        <v>0.56200000000000006</v>
      </c>
      <c r="U306" s="4">
        <v>119.99299999999999</v>
      </c>
      <c r="V306" t="s">
        <v>21757</v>
      </c>
    </row>
    <row r="307" spans="1:22" x14ac:dyDescent="0.3">
      <c r="A307" t="s">
        <v>13352</v>
      </c>
      <c r="B307" t="s">
        <v>13353</v>
      </c>
      <c r="C307" t="s">
        <v>13354</v>
      </c>
      <c r="D307" t="s">
        <v>13353</v>
      </c>
      <c r="E307">
        <v>1</v>
      </c>
      <c r="F307">
        <v>1</v>
      </c>
      <c r="G307">
        <v>191013</v>
      </c>
      <c r="H307" t="b">
        <v>0</v>
      </c>
      <c r="I307">
        <v>76</v>
      </c>
      <c r="J307" t="s">
        <v>27163</v>
      </c>
      <c r="K307" s="4">
        <v>0.65</v>
      </c>
      <c r="L307" s="4">
        <v>0.82499999999999996</v>
      </c>
      <c r="M307" s="4">
        <v>0</v>
      </c>
      <c r="N307" s="4">
        <v>-4.6449999999999996</v>
      </c>
      <c r="O307" s="4">
        <v>1</v>
      </c>
      <c r="P307" s="4">
        <v>3.2500000000000001E-2</v>
      </c>
      <c r="Q307" s="4">
        <v>2.1499999999999998E-2</v>
      </c>
      <c r="R307" s="4">
        <v>2.44E-5</v>
      </c>
      <c r="S307" s="4">
        <v>9.3600000000000003E-2</v>
      </c>
      <c r="T307" s="4">
        <v>0.59299999999999997</v>
      </c>
      <c r="U307" s="4">
        <v>118.09099999999999</v>
      </c>
      <c r="V307" t="s">
        <v>13351</v>
      </c>
    </row>
    <row r="308" spans="1:22" x14ac:dyDescent="0.3">
      <c r="A308" t="s">
        <v>6874</v>
      </c>
      <c r="B308" t="s">
        <v>16433</v>
      </c>
      <c r="C308" t="s">
        <v>6874</v>
      </c>
      <c r="D308" t="s">
        <v>16433</v>
      </c>
      <c r="E308">
        <v>1</v>
      </c>
      <c r="F308">
        <v>1</v>
      </c>
      <c r="G308">
        <v>233386</v>
      </c>
      <c r="H308" t="b">
        <v>0</v>
      </c>
      <c r="I308">
        <v>37</v>
      </c>
      <c r="J308" t="s">
        <v>27163</v>
      </c>
      <c r="K308" s="4">
        <v>0.69499999999999995</v>
      </c>
      <c r="L308" s="4">
        <v>0.69699999999999995</v>
      </c>
      <c r="M308" s="4">
        <v>0</v>
      </c>
      <c r="N308" s="4">
        <v>-5.6050000000000004</v>
      </c>
      <c r="O308" s="4">
        <v>1</v>
      </c>
      <c r="P308" s="4">
        <v>3.5799999999999998E-2</v>
      </c>
      <c r="Q308" s="4">
        <v>5.91E-2</v>
      </c>
      <c r="R308" s="4">
        <v>0</v>
      </c>
      <c r="S308" s="4">
        <v>6.4500000000000002E-2</v>
      </c>
      <c r="T308" s="4">
        <v>0.52300000000000002</v>
      </c>
      <c r="U308" s="4">
        <v>106.06699999999999</v>
      </c>
      <c r="V308" t="s">
        <v>16432</v>
      </c>
    </row>
    <row r="309" spans="1:22" x14ac:dyDescent="0.3">
      <c r="A309" t="s">
        <v>493</v>
      </c>
      <c r="B309" t="s">
        <v>2537</v>
      </c>
      <c r="C309" t="s">
        <v>493</v>
      </c>
      <c r="D309" t="s">
        <v>2537</v>
      </c>
      <c r="E309">
        <v>1</v>
      </c>
      <c r="F309">
        <v>1</v>
      </c>
      <c r="G309">
        <v>198629</v>
      </c>
      <c r="H309" t="b">
        <v>0</v>
      </c>
      <c r="I309">
        <v>49</v>
      </c>
      <c r="J309" t="s">
        <v>27163</v>
      </c>
      <c r="K309" s="4">
        <v>0.78100000000000003</v>
      </c>
      <c r="L309" s="4">
        <v>0.67200000000000004</v>
      </c>
      <c r="M309" s="4">
        <v>0</v>
      </c>
      <c r="N309" s="4">
        <v>-5.9130000000000003</v>
      </c>
      <c r="O309" s="4">
        <v>1</v>
      </c>
      <c r="P309" s="4">
        <v>3.3700000000000001E-2</v>
      </c>
      <c r="Q309" s="4">
        <v>0.151</v>
      </c>
      <c r="R309" s="4">
        <v>1.55E-2</v>
      </c>
      <c r="S309" s="4">
        <v>0.16500000000000001</v>
      </c>
      <c r="T309" s="4">
        <v>0.96099999999999997</v>
      </c>
      <c r="U309" s="4">
        <v>123.982</v>
      </c>
      <c r="V309" t="s">
        <v>2536</v>
      </c>
    </row>
    <row r="310" spans="1:22" x14ac:dyDescent="0.3">
      <c r="A310" t="s">
        <v>714</v>
      </c>
      <c r="B310" t="s">
        <v>715</v>
      </c>
      <c r="C310" t="s">
        <v>714</v>
      </c>
      <c r="D310" t="s">
        <v>715</v>
      </c>
      <c r="E310">
        <v>1</v>
      </c>
      <c r="F310">
        <v>1</v>
      </c>
      <c r="G310">
        <v>208866</v>
      </c>
      <c r="H310" t="b">
        <v>1</v>
      </c>
      <c r="I310">
        <v>72</v>
      </c>
      <c r="J310" t="s">
        <v>27163</v>
      </c>
      <c r="K310" s="4">
        <v>0.76200000000000001</v>
      </c>
      <c r="L310" s="4">
        <v>0.70099999999999996</v>
      </c>
      <c r="M310" s="4">
        <v>8</v>
      </c>
      <c r="N310" s="4">
        <v>-3.5409999999999999</v>
      </c>
      <c r="O310" s="4">
        <v>1</v>
      </c>
      <c r="P310" s="4">
        <v>2.86E-2</v>
      </c>
      <c r="Q310" s="4">
        <v>0.23499999999999999</v>
      </c>
      <c r="R310" s="4">
        <v>1.5799999999999999E-4</v>
      </c>
      <c r="S310" s="4">
        <v>0.123</v>
      </c>
      <c r="T310" s="4">
        <v>0.74199999999999999</v>
      </c>
      <c r="U310" s="4">
        <v>110.968</v>
      </c>
      <c r="V310" t="s">
        <v>713</v>
      </c>
    </row>
    <row r="311" spans="1:22" x14ac:dyDescent="0.3">
      <c r="A311" t="s">
        <v>11984</v>
      </c>
      <c r="B311" t="s">
        <v>11985</v>
      </c>
      <c r="C311" t="s">
        <v>11984</v>
      </c>
      <c r="D311" t="s">
        <v>11985</v>
      </c>
      <c r="E311">
        <v>1</v>
      </c>
      <c r="F311">
        <v>1</v>
      </c>
      <c r="G311">
        <v>238639</v>
      </c>
      <c r="H311" t="b">
        <v>0</v>
      </c>
      <c r="I311">
        <v>0</v>
      </c>
      <c r="J311" t="s">
        <v>27163</v>
      </c>
      <c r="K311" s="4">
        <v>0.39500000000000002</v>
      </c>
      <c r="L311" s="4">
        <v>0.28799999999999998</v>
      </c>
      <c r="M311" s="4">
        <v>11</v>
      </c>
      <c r="N311" s="4">
        <v>-10.465</v>
      </c>
      <c r="O311" s="4">
        <v>1</v>
      </c>
      <c r="P311" s="4">
        <v>3.4500000000000003E-2</v>
      </c>
      <c r="Q311" s="4">
        <v>0.65600000000000003</v>
      </c>
      <c r="R311" s="4">
        <v>0</v>
      </c>
      <c r="S311" s="4">
        <v>0.11600000000000001</v>
      </c>
      <c r="T311" s="4">
        <v>0.189</v>
      </c>
      <c r="U311" s="4">
        <v>130.571</v>
      </c>
      <c r="V311" t="s">
        <v>11983</v>
      </c>
    </row>
    <row r="312" spans="1:22" x14ac:dyDescent="0.3">
      <c r="A312" t="s">
        <v>16852</v>
      </c>
      <c r="B312" t="s">
        <v>6103</v>
      </c>
      <c r="C312" t="s">
        <v>16852</v>
      </c>
      <c r="D312" t="s">
        <v>6103</v>
      </c>
      <c r="E312">
        <v>1</v>
      </c>
      <c r="F312">
        <v>1</v>
      </c>
      <c r="G312">
        <v>207755</v>
      </c>
      <c r="H312" t="b">
        <v>0</v>
      </c>
      <c r="I312">
        <v>44</v>
      </c>
      <c r="J312" t="s">
        <v>27163</v>
      </c>
      <c r="K312" s="4">
        <v>0.55500000000000005</v>
      </c>
      <c r="L312" s="4">
        <v>0.879</v>
      </c>
      <c r="M312" s="4">
        <v>9</v>
      </c>
      <c r="N312" s="4">
        <v>-2.484</v>
      </c>
      <c r="O312" s="4">
        <v>0</v>
      </c>
      <c r="P312" s="4">
        <v>9.8299999999999998E-2</v>
      </c>
      <c r="Q312" s="4">
        <v>1.0999999999999999E-2</v>
      </c>
      <c r="R312" s="4">
        <v>0</v>
      </c>
      <c r="S312" s="4">
        <v>0.29799999999999999</v>
      </c>
      <c r="T312" s="4">
        <v>0.69099999999999995</v>
      </c>
      <c r="U312" s="4">
        <v>113.852</v>
      </c>
      <c r="V312" t="s">
        <v>16851</v>
      </c>
    </row>
    <row r="313" spans="1:22" x14ac:dyDescent="0.3">
      <c r="A313" t="s">
        <v>714</v>
      </c>
      <c r="B313" t="s">
        <v>715</v>
      </c>
      <c r="C313" t="s">
        <v>714</v>
      </c>
      <c r="D313" t="s">
        <v>715</v>
      </c>
      <c r="E313">
        <v>1</v>
      </c>
      <c r="F313">
        <v>1</v>
      </c>
      <c r="G313">
        <v>208866</v>
      </c>
      <c r="H313" t="b">
        <v>0</v>
      </c>
      <c r="I313">
        <v>50</v>
      </c>
      <c r="J313" t="s">
        <v>27163</v>
      </c>
      <c r="K313" s="4">
        <v>0.78100000000000003</v>
      </c>
      <c r="L313" s="4">
        <v>0.69199999999999995</v>
      </c>
      <c r="M313" s="4">
        <v>8</v>
      </c>
      <c r="N313" s="4">
        <v>-3.4790000000000001</v>
      </c>
      <c r="O313" s="4">
        <v>1</v>
      </c>
      <c r="P313" s="4">
        <v>3.0099999999999998E-2</v>
      </c>
      <c r="Q313" s="4">
        <v>0.245</v>
      </c>
      <c r="R313" s="4">
        <v>1.6799999999999999E-4</v>
      </c>
      <c r="S313" s="4">
        <v>0.123</v>
      </c>
      <c r="T313" s="4">
        <v>0.72599999999999998</v>
      </c>
      <c r="U313" s="4">
        <v>110.962</v>
      </c>
      <c r="V313" t="s">
        <v>19042</v>
      </c>
    </row>
    <row r="314" spans="1:22" x14ac:dyDescent="0.3">
      <c r="A314" t="s">
        <v>23490</v>
      </c>
      <c r="B314" t="s">
        <v>3825</v>
      </c>
      <c r="C314" t="s">
        <v>23490</v>
      </c>
      <c r="D314" t="s">
        <v>3825</v>
      </c>
      <c r="E314">
        <v>1</v>
      </c>
      <c r="F314">
        <v>1</v>
      </c>
      <c r="G314">
        <v>175044</v>
      </c>
      <c r="H314" t="b">
        <v>0</v>
      </c>
      <c r="I314">
        <v>0</v>
      </c>
      <c r="J314" t="s">
        <v>27163</v>
      </c>
      <c r="K314" s="4">
        <v>0.58799999999999997</v>
      </c>
      <c r="L314" s="4">
        <v>0.85599999999999998</v>
      </c>
      <c r="M314" s="4">
        <v>9</v>
      </c>
      <c r="N314" s="4">
        <v>-5.242</v>
      </c>
      <c r="O314" s="4">
        <v>0</v>
      </c>
      <c r="P314" s="4">
        <v>3.1600000000000003E-2</v>
      </c>
      <c r="Q314" s="4">
        <v>8.1800000000000004E-4</v>
      </c>
      <c r="R314" s="4">
        <v>7.3899999999999993E-2</v>
      </c>
      <c r="S314" s="4">
        <v>0.23799999999999999</v>
      </c>
      <c r="T314" s="4">
        <v>0.63500000000000001</v>
      </c>
      <c r="U314" s="4">
        <v>96.965999999999994</v>
      </c>
      <c r="V314" t="s">
        <v>23489</v>
      </c>
    </row>
    <row r="315" spans="1:22" x14ac:dyDescent="0.3">
      <c r="A315" t="s">
        <v>20672</v>
      </c>
      <c r="B315" t="s">
        <v>152</v>
      </c>
      <c r="C315" t="s">
        <v>20672</v>
      </c>
      <c r="D315" t="s">
        <v>152</v>
      </c>
      <c r="E315">
        <v>1</v>
      </c>
      <c r="F315">
        <v>1</v>
      </c>
      <c r="G315">
        <v>277591</v>
      </c>
      <c r="H315" t="b">
        <v>0</v>
      </c>
      <c r="I315">
        <v>64</v>
      </c>
      <c r="J315" t="s">
        <v>27163</v>
      </c>
      <c r="K315" s="4">
        <v>0.66100000000000003</v>
      </c>
      <c r="L315" s="4">
        <v>0.81899999999999995</v>
      </c>
      <c r="M315" s="4">
        <v>11</v>
      </c>
      <c r="N315" s="4">
        <v>-6.2690000000000001</v>
      </c>
      <c r="O315" s="4">
        <v>0</v>
      </c>
      <c r="P315" s="4">
        <v>5.1900000000000002E-2</v>
      </c>
      <c r="Q315" s="4">
        <v>0.16700000000000001</v>
      </c>
      <c r="R315" s="4">
        <v>0</v>
      </c>
      <c r="S315" s="4">
        <v>6.4699999999999994E-2</v>
      </c>
      <c r="T315" s="4">
        <v>0.72399999999999998</v>
      </c>
      <c r="U315" s="4">
        <v>135.93700000000001</v>
      </c>
      <c r="V315" t="s">
        <v>20671</v>
      </c>
    </row>
    <row r="316" spans="1:22" x14ac:dyDescent="0.3">
      <c r="A316" t="s">
        <v>10508</v>
      </c>
      <c r="B316" t="s">
        <v>10509</v>
      </c>
      <c r="C316" t="s">
        <v>10510</v>
      </c>
      <c r="D316" t="s">
        <v>2770</v>
      </c>
      <c r="E316">
        <v>1</v>
      </c>
      <c r="F316">
        <v>9</v>
      </c>
      <c r="G316">
        <v>204631</v>
      </c>
      <c r="H316" t="b">
        <v>1</v>
      </c>
      <c r="I316">
        <v>50</v>
      </c>
      <c r="J316" t="s">
        <v>27163</v>
      </c>
      <c r="K316" s="4">
        <v>0.53800000000000003</v>
      </c>
      <c r="L316" s="4">
        <v>0.51200000000000001</v>
      </c>
      <c r="M316" s="4">
        <v>4</v>
      </c>
      <c r="N316" s="4">
        <v>-4.548</v>
      </c>
      <c r="O316" s="4">
        <v>0</v>
      </c>
      <c r="P316" s="4">
        <v>2.6200000000000001E-2</v>
      </c>
      <c r="Q316" s="4">
        <v>0.22</v>
      </c>
      <c r="R316" s="4">
        <v>0</v>
      </c>
      <c r="S316" s="4">
        <v>0.10100000000000001</v>
      </c>
      <c r="T316" s="4">
        <v>0.12</v>
      </c>
      <c r="U316" s="4">
        <v>144.97800000000001</v>
      </c>
      <c r="V316" t="s">
        <v>10507</v>
      </c>
    </row>
    <row r="317" spans="1:22" x14ac:dyDescent="0.3">
      <c r="A317" t="s">
        <v>6966</v>
      </c>
      <c r="B317" t="s">
        <v>6967</v>
      </c>
      <c r="C317" t="s">
        <v>6966</v>
      </c>
      <c r="D317" t="s">
        <v>6967</v>
      </c>
      <c r="E317">
        <v>1</v>
      </c>
      <c r="F317">
        <v>1</v>
      </c>
      <c r="G317">
        <v>215507</v>
      </c>
      <c r="H317" t="b">
        <v>1</v>
      </c>
      <c r="I317">
        <v>11</v>
      </c>
      <c r="J317" t="s">
        <v>27163</v>
      </c>
      <c r="K317" s="4">
        <v>0.439</v>
      </c>
      <c r="L317" s="4">
        <v>0.61</v>
      </c>
      <c r="M317" s="4">
        <v>9</v>
      </c>
      <c r="N317" s="4">
        <v>-7.2359999999999998</v>
      </c>
      <c r="O317" s="4">
        <v>1</v>
      </c>
      <c r="P317" s="4">
        <v>0.11600000000000001</v>
      </c>
      <c r="Q317" s="4">
        <v>0.59299999999999997</v>
      </c>
      <c r="R317" s="4">
        <v>1.0699999999999999E-5</v>
      </c>
      <c r="S317" s="4">
        <v>0.34100000000000003</v>
      </c>
      <c r="T317" s="4">
        <v>0.17199999999999999</v>
      </c>
      <c r="U317" s="4">
        <v>181.08799999999999</v>
      </c>
      <c r="V317" t="s">
        <v>6965</v>
      </c>
    </row>
    <row r="318" spans="1:22" x14ac:dyDescent="0.3">
      <c r="A318" t="s">
        <v>6966</v>
      </c>
      <c r="B318" t="s">
        <v>6967</v>
      </c>
      <c r="C318" t="s">
        <v>6966</v>
      </c>
      <c r="D318" t="s">
        <v>6967</v>
      </c>
      <c r="E318">
        <v>1</v>
      </c>
      <c r="F318">
        <v>1</v>
      </c>
      <c r="G318">
        <v>215507</v>
      </c>
      <c r="H318" t="b">
        <v>0</v>
      </c>
      <c r="I318">
        <v>9</v>
      </c>
      <c r="J318" t="s">
        <v>27163</v>
      </c>
      <c r="K318" s="4">
        <v>0.44700000000000001</v>
      </c>
      <c r="L318" s="4">
        <v>0.60799999999999998</v>
      </c>
      <c r="M318" s="4">
        <v>2</v>
      </c>
      <c r="N318" s="4">
        <v>-7.2939999999999996</v>
      </c>
      <c r="O318" s="4">
        <v>1</v>
      </c>
      <c r="P318" s="4">
        <v>0.10299999999999999</v>
      </c>
      <c r="Q318" s="4">
        <v>0.58699999999999997</v>
      </c>
      <c r="R318" s="4">
        <v>9.4399999999999994E-6</v>
      </c>
      <c r="S318" s="4">
        <v>0.436</v>
      </c>
      <c r="T318" s="4">
        <v>0.16900000000000001</v>
      </c>
      <c r="U318" s="4">
        <v>180.55799999999999</v>
      </c>
      <c r="V318" t="s">
        <v>20956</v>
      </c>
    </row>
    <row r="319" spans="1:22" x14ac:dyDescent="0.3">
      <c r="A319" t="s">
        <v>25558</v>
      </c>
      <c r="B319" t="s">
        <v>25559</v>
      </c>
      <c r="C319" t="s">
        <v>25558</v>
      </c>
      <c r="D319" t="s">
        <v>152</v>
      </c>
      <c r="E319">
        <v>1</v>
      </c>
      <c r="F319">
        <v>1</v>
      </c>
      <c r="G319">
        <v>220839</v>
      </c>
      <c r="H319" t="b">
        <v>0</v>
      </c>
      <c r="I319">
        <v>55</v>
      </c>
      <c r="J319" t="s">
        <v>27163</v>
      </c>
      <c r="K319" s="4">
        <v>0.58899999999999997</v>
      </c>
      <c r="L319" s="4">
        <v>0.496</v>
      </c>
      <c r="M319" s="4">
        <v>2</v>
      </c>
      <c r="N319" s="4">
        <v>-7.6059999999999999</v>
      </c>
      <c r="O319" s="4">
        <v>1</v>
      </c>
      <c r="P319" s="4">
        <v>3.7699999999999997E-2</v>
      </c>
      <c r="Q319" s="4">
        <v>0.81799999999999995</v>
      </c>
      <c r="R319" s="4">
        <v>0</v>
      </c>
      <c r="S319" s="4">
        <v>0.10100000000000001</v>
      </c>
      <c r="T319" s="4">
        <v>0.44</v>
      </c>
      <c r="U319" s="4">
        <v>142.73099999999999</v>
      </c>
      <c r="V319" t="s">
        <v>25557</v>
      </c>
    </row>
    <row r="320" spans="1:22" x14ac:dyDescent="0.3">
      <c r="A320" t="s">
        <v>10077</v>
      </c>
      <c r="B320" t="s">
        <v>10205</v>
      </c>
      <c r="C320" t="s">
        <v>10077</v>
      </c>
      <c r="D320" t="s">
        <v>10205</v>
      </c>
      <c r="E320">
        <v>1</v>
      </c>
      <c r="F320">
        <v>1</v>
      </c>
      <c r="G320">
        <v>168727</v>
      </c>
      <c r="H320" t="b">
        <v>0</v>
      </c>
      <c r="I320">
        <v>48</v>
      </c>
      <c r="J320" t="s">
        <v>27163</v>
      </c>
      <c r="K320" s="4">
        <v>0.74</v>
      </c>
      <c r="L320" s="4">
        <v>0.70899999999999996</v>
      </c>
      <c r="M320" s="4">
        <v>6</v>
      </c>
      <c r="N320" s="4">
        <v>-5.5730000000000004</v>
      </c>
      <c r="O320" s="4">
        <v>0</v>
      </c>
      <c r="P320" s="4">
        <v>6.7400000000000002E-2</v>
      </c>
      <c r="Q320" s="4">
        <v>5.3600000000000002E-2</v>
      </c>
      <c r="R320" s="4">
        <v>0</v>
      </c>
      <c r="S320" s="4">
        <v>0.11</v>
      </c>
      <c r="T320" s="4">
        <v>0.69</v>
      </c>
      <c r="U320" s="4">
        <v>121.998</v>
      </c>
      <c r="V320" t="s">
        <v>10204</v>
      </c>
    </row>
    <row r="321" spans="1:22" x14ac:dyDescent="0.3">
      <c r="A321" t="s">
        <v>12002</v>
      </c>
      <c r="B321" t="s">
        <v>5448</v>
      </c>
      <c r="C321" t="s">
        <v>12002</v>
      </c>
      <c r="D321" t="s">
        <v>5448</v>
      </c>
      <c r="E321">
        <v>1</v>
      </c>
      <c r="F321">
        <v>1</v>
      </c>
      <c r="G321">
        <v>137875</v>
      </c>
      <c r="H321" t="b">
        <v>1</v>
      </c>
      <c r="I321">
        <v>4</v>
      </c>
      <c r="J321" t="s">
        <v>27163</v>
      </c>
      <c r="K321" s="4">
        <v>0.61</v>
      </c>
      <c r="L321" s="4">
        <v>0.50800000000000001</v>
      </c>
      <c r="M321" s="4">
        <v>8</v>
      </c>
      <c r="N321" s="4">
        <v>-6.6820000000000004</v>
      </c>
      <c r="O321" s="4">
        <v>0</v>
      </c>
      <c r="P321" s="4">
        <v>0.152</v>
      </c>
      <c r="Q321" s="4">
        <v>0.29699999999999999</v>
      </c>
      <c r="R321" s="4">
        <v>0</v>
      </c>
      <c r="S321" s="4">
        <v>0.38400000000000001</v>
      </c>
      <c r="T321" s="4">
        <v>0.75800000000000001</v>
      </c>
      <c r="U321" s="4">
        <v>178.81800000000001</v>
      </c>
      <c r="V321" t="s">
        <v>12001</v>
      </c>
    </row>
    <row r="322" spans="1:22" x14ac:dyDescent="0.3">
      <c r="A322" t="s">
        <v>18254</v>
      </c>
      <c r="B322" t="s">
        <v>18255</v>
      </c>
      <c r="C322" t="s">
        <v>18254</v>
      </c>
      <c r="D322" t="s">
        <v>18255</v>
      </c>
      <c r="E322">
        <v>1</v>
      </c>
      <c r="F322">
        <v>1</v>
      </c>
      <c r="G322">
        <v>182121</v>
      </c>
      <c r="H322" t="b">
        <v>0</v>
      </c>
      <c r="I322">
        <v>57</v>
      </c>
      <c r="J322" t="s">
        <v>27163</v>
      </c>
      <c r="K322" s="4">
        <v>0.61599999999999999</v>
      </c>
      <c r="L322" s="4">
        <v>0.57599999999999996</v>
      </c>
      <c r="M322" s="4">
        <v>11</v>
      </c>
      <c r="N322" s="4">
        <v>-5.4950000000000001</v>
      </c>
      <c r="O322" s="4">
        <v>0</v>
      </c>
      <c r="P322" s="4">
        <v>5.3199999999999997E-2</v>
      </c>
      <c r="Q322" s="4">
        <v>7.2300000000000003E-2</v>
      </c>
      <c r="R322" s="4">
        <v>0</v>
      </c>
      <c r="S322" s="4">
        <v>0.375</v>
      </c>
      <c r="T322" s="4">
        <v>0.26900000000000002</v>
      </c>
      <c r="U322" s="4">
        <v>89.962000000000003</v>
      </c>
      <c r="V322" t="s">
        <v>18253</v>
      </c>
    </row>
    <row r="323" spans="1:22" x14ac:dyDescent="0.3">
      <c r="A323" t="s">
        <v>12512</v>
      </c>
      <c r="B323" t="s">
        <v>2770</v>
      </c>
      <c r="C323" t="s">
        <v>12512</v>
      </c>
      <c r="D323" t="s">
        <v>2770</v>
      </c>
      <c r="E323">
        <v>1</v>
      </c>
      <c r="F323">
        <v>1</v>
      </c>
      <c r="G323">
        <v>243992</v>
      </c>
      <c r="H323" t="b">
        <v>0</v>
      </c>
      <c r="I323">
        <v>43</v>
      </c>
      <c r="J323" t="s">
        <v>27163</v>
      </c>
      <c r="K323" s="4">
        <v>0.41299999999999998</v>
      </c>
      <c r="L323" s="4">
        <v>0.64</v>
      </c>
      <c r="M323" s="4">
        <v>8</v>
      </c>
      <c r="N323" s="4">
        <v>-5.8109999999999999</v>
      </c>
      <c r="O323" s="4">
        <v>1</v>
      </c>
      <c r="P323" s="4">
        <v>4.2700000000000002E-2</v>
      </c>
      <c r="Q323" s="4">
        <v>0.27300000000000002</v>
      </c>
      <c r="R323" s="4">
        <v>0</v>
      </c>
      <c r="S323" s="4">
        <v>0.11</v>
      </c>
      <c r="T323" s="4">
        <v>0.14899999999999999</v>
      </c>
      <c r="U323" s="4">
        <v>75.245000000000005</v>
      </c>
      <c r="V323" t="s">
        <v>12511</v>
      </c>
    </row>
    <row r="324" spans="1:22" x14ac:dyDescent="0.3">
      <c r="A324" t="s">
        <v>12417</v>
      </c>
      <c r="B324" t="s">
        <v>12418</v>
      </c>
      <c r="C324" t="s">
        <v>12417</v>
      </c>
      <c r="D324" t="s">
        <v>12418</v>
      </c>
      <c r="E324">
        <v>1</v>
      </c>
      <c r="F324">
        <v>1</v>
      </c>
      <c r="G324">
        <v>209275</v>
      </c>
      <c r="H324" t="b">
        <v>0</v>
      </c>
      <c r="I324">
        <v>15</v>
      </c>
      <c r="J324" t="s">
        <v>27163</v>
      </c>
      <c r="K324" s="4">
        <v>0.52800000000000002</v>
      </c>
      <c r="L324" s="4">
        <v>0.60799999999999998</v>
      </c>
      <c r="M324" s="4">
        <v>1</v>
      </c>
      <c r="N324" s="4">
        <v>-5.157</v>
      </c>
      <c r="O324" s="4">
        <v>1</v>
      </c>
      <c r="P324" s="4">
        <v>3.3000000000000002E-2</v>
      </c>
      <c r="Q324" s="4">
        <v>2.3699999999999999E-2</v>
      </c>
      <c r="R324" s="4">
        <v>0</v>
      </c>
      <c r="S324" s="4">
        <v>0.11799999999999999</v>
      </c>
      <c r="T324" s="4">
        <v>0.26700000000000002</v>
      </c>
      <c r="U324" s="4">
        <v>112.06699999999999</v>
      </c>
      <c r="V324" t="s">
        <v>12416</v>
      </c>
    </row>
    <row r="325" spans="1:22" x14ac:dyDescent="0.3">
      <c r="A325" t="s">
        <v>13510</v>
      </c>
      <c r="B325" t="s">
        <v>13511</v>
      </c>
      <c r="C325" t="s">
        <v>13512</v>
      </c>
      <c r="D325" t="s">
        <v>13513</v>
      </c>
      <c r="E325">
        <v>1</v>
      </c>
      <c r="F325">
        <v>13</v>
      </c>
      <c r="G325">
        <v>140877</v>
      </c>
      <c r="H325" t="b">
        <v>0</v>
      </c>
      <c r="I325">
        <v>52</v>
      </c>
      <c r="J325" t="s">
        <v>27163</v>
      </c>
      <c r="K325" s="4">
        <v>0.70099999999999996</v>
      </c>
      <c r="L325" s="4">
        <v>0.72699999999999998</v>
      </c>
      <c r="M325" s="4">
        <v>7</v>
      </c>
      <c r="N325" s="4">
        <v>-3.6440000000000001</v>
      </c>
      <c r="O325" s="4">
        <v>0</v>
      </c>
      <c r="P325" s="4">
        <v>3.5799999999999998E-2</v>
      </c>
      <c r="Q325" s="4">
        <v>0.192</v>
      </c>
      <c r="R325" s="4">
        <v>0</v>
      </c>
      <c r="S325" s="4">
        <v>0.128</v>
      </c>
      <c r="T325" s="4">
        <v>0.76</v>
      </c>
      <c r="U325" s="4">
        <v>91.007999999999996</v>
      </c>
      <c r="V325" t="s">
        <v>13509</v>
      </c>
    </row>
    <row r="326" spans="1:22" x14ac:dyDescent="0.3">
      <c r="A326" t="s">
        <v>12002</v>
      </c>
      <c r="B326" t="s">
        <v>5448</v>
      </c>
      <c r="C326" t="s">
        <v>12002</v>
      </c>
      <c r="D326" t="s">
        <v>5448</v>
      </c>
      <c r="E326">
        <v>1</v>
      </c>
      <c r="F326">
        <v>1</v>
      </c>
      <c r="G326">
        <v>137875</v>
      </c>
      <c r="H326" t="b">
        <v>0</v>
      </c>
      <c r="I326">
        <v>47</v>
      </c>
      <c r="J326" t="s">
        <v>27163</v>
      </c>
      <c r="K326" s="4">
        <v>0.433</v>
      </c>
      <c r="L326" s="4">
        <v>0.498</v>
      </c>
      <c r="M326" s="4">
        <v>8</v>
      </c>
      <c r="N326" s="4">
        <v>-6.7110000000000003</v>
      </c>
      <c r="O326" s="4">
        <v>0</v>
      </c>
      <c r="P326" s="4">
        <v>0.20699999999999999</v>
      </c>
      <c r="Q326" s="4">
        <v>0.26300000000000001</v>
      </c>
      <c r="R326" s="4">
        <v>0</v>
      </c>
      <c r="S326" s="4">
        <v>0.33900000000000002</v>
      </c>
      <c r="T326" s="4">
        <v>0.69</v>
      </c>
      <c r="U326" s="4">
        <v>79.433999999999997</v>
      </c>
      <c r="V326" t="s">
        <v>21477</v>
      </c>
    </row>
    <row r="327" spans="1:22" x14ac:dyDescent="0.3">
      <c r="A327" t="s">
        <v>6299</v>
      </c>
      <c r="B327" t="s">
        <v>6300</v>
      </c>
      <c r="C327" t="s">
        <v>6301</v>
      </c>
      <c r="D327" t="s">
        <v>5112</v>
      </c>
      <c r="E327">
        <v>1</v>
      </c>
      <c r="F327">
        <v>12</v>
      </c>
      <c r="G327">
        <v>198081</v>
      </c>
      <c r="H327" t="b">
        <v>0</v>
      </c>
      <c r="I327">
        <v>50</v>
      </c>
      <c r="J327" t="s">
        <v>27163</v>
      </c>
      <c r="K327" s="4">
        <v>0.69799999999999995</v>
      </c>
      <c r="L327" s="4">
        <v>0.68400000000000005</v>
      </c>
      <c r="M327" s="4">
        <v>0</v>
      </c>
      <c r="N327" s="4">
        <v>-6.2389999999999999</v>
      </c>
      <c r="O327" s="4">
        <v>1</v>
      </c>
      <c r="P327" s="4">
        <v>9.7199999999999995E-2</v>
      </c>
      <c r="Q327" s="4">
        <v>0.374</v>
      </c>
      <c r="R327" s="4">
        <v>0</v>
      </c>
      <c r="S327" s="4">
        <v>0.434</v>
      </c>
      <c r="T327" s="4">
        <v>0.52600000000000002</v>
      </c>
      <c r="U327" s="4">
        <v>89.926000000000002</v>
      </c>
      <c r="V327" t="s">
        <v>6298</v>
      </c>
    </row>
    <row r="328" spans="1:22" x14ac:dyDescent="0.3">
      <c r="A328" t="s">
        <v>662</v>
      </c>
      <c r="B328" t="s">
        <v>5112</v>
      </c>
      <c r="C328" t="s">
        <v>6301</v>
      </c>
      <c r="D328" t="s">
        <v>5112</v>
      </c>
      <c r="E328">
        <v>1</v>
      </c>
      <c r="F328">
        <v>11</v>
      </c>
      <c r="G328">
        <v>153190</v>
      </c>
      <c r="H328" t="b">
        <v>0</v>
      </c>
      <c r="I328">
        <v>84</v>
      </c>
      <c r="J328" t="s">
        <v>27163</v>
      </c>
      <c r="K328" s="4">
        <v>0.60099999999999998</v>
      </c>
      <c r="L328" s="4">
        <v>0.74099999999999999</v>
      </c>
      <c r="M328" s="4">
        <v>2</v>
      </c>
      <c r="N328" s="4">
        <v>-5.569</v>
      </c>
      <c r="O328" s="4">
        <v>1</v>
      </c>
      <c r="P328" s="4">
        <v>4.7800000000000002E-2</v>
      </c>
      <c r="Q328" s="4">
        <v>0.185</v>
      </c>
      <c r="R328" s="4">
        <v>2.9099999999999999E-5</v>
      </c>
      <c r="S328" s="4">
        <v>0.41499999999999998</v>
      </c>
      <c r="T328" s="4">
        <v>0.441</v>
      </c>
      <c r="U328" s="4">
        <v>153.96</v>
      </c>
      <c r="V328" t="s">
        <v>10215</v>
      </c>
    </row>
    <row r="329" spans="1:22" x14ac:dyDescent="0.3">
      <c r="A329" t="s">
        <v>662</v>
      </c>
      <c r="B329" t="s">
        <v>5112</v>
      </c>
      <c r="C329" t="s">
        <v>6301</v>
      </c>
      <c r="D329" t="s">
        <v>5112</v>
      </c>
      <c r="E329">
        <v>1</v>
      </c>
      <c r="F329">
        <v>11</v>
      </c>
      <c r="G329">
        <v>153190</v>
      </c>
      <c r="H329" t="b">
        <v>0</v>
      </c>
      <c r="I329">
        <v>69</v>
      </c>
      <c r="J329" t="s">
        <v>27163</v>
      </c>
      <c r="K329" s="4">
        <v>0.60399999999999998</v>
      </c>
      <c r="L329" s="4">
        <v>0.74099999999999999</v>
      </c>
      <c r="M329" s="4">
        <v>2</v>
      </c>
      <c r="N329" s="4">
        <v>-5.5709999999999997</v>
      </c>
      <c r="O329" s="4">
        <v>1</v>
      </c>
      <c r="P329" s="4">
        <v>4.7500000000000001E-2</v>
      </c>
      <c r="Q329" s="4">
        <v>0.17799999999999999</v>
      </c>
      <c r="R329" s="4">
        <v>3.4900000000000001E-5</v>
      </c>
      <c r="S329" s="4">
        <v>0.40899999999999997</v>
      </c>
      <c r="T329" s="4">
        <v>0.47299999999999998</v>
      </c>
      <c r="U329" s="4">
        <v>153.947</v>
      </c>
      <c r="V329" t="s">
        <v>12422</v>
      </c>
    </row>
    <row r="330" spans="1:22" x14ac:dyDescent="0.3">
      <c r="A330" t="s">
        <v>25248</v>
      </c>
      <c r="B330" t="s">
        <v>25249</v>
      </c>
      <c r="C330" t="s">
        <v>25250</v>
      </c>
      <c r="D330" t="s">
        <v>25249</v>
      </c>
      <c r="E330">
        <v>1</v>
      </c>
      <c r="F330">
        <v>1</v>
      </c>
      <c r="G330">
        <v>168085</v>
      </c>
      <c r="H330" t="b">
        <v>0</v>
      </c>
      <c r="I330">
        <v>65</v>
      </c>
      <c r="J330" t="s">
        <v>27163</v>
      </c>
      <c r="K330" s="4">
        <v>0.311</v>
      </c>
      <c r="L330" s="4">
        <v>0.60699999999999998</v>
      </c>
      <c r="M330" s="4">
        <v>1</v>
      </c>
      <c r="N330" s="4">
        <v>-6.5780000000000003</v>
      </c>
      <c r="O330" s="4">
        <v>1</v>
      </c>
      <c r="P330" s="4">
        <v>0.11</v>
      </c>
      <c r="Q330" s="4">
        <v>1.7399999999999999E-2</v>
      </c>
      <c r="R330" s="4">
        <v>0</v>
      </c>
      <c r="S330" s="4">
        <v>0.13100000000000001</v>
      </c>
      <c r="T330" s="4">
        <v>0.28599999999999998</v>
      </c>
      <c r="U330" s="4">
        <v>188.7</v>
      </c>
      <c r="V330" t="s">
        <v>25247</v>
      </c>
    </row>
    <row r="331" spans="1:22" x14ac:dyDescent="0.3">
      <c r="A331" t="s">
        <v>22700</v>
      </c>
      <c r="B331" t="s">
        <v>22701</v>
      </c>
      <c r="C331" t="s">
        <v>22702</v>
      </c>
      <c r="D331" t="s">
        <v>22701</v>
      </c>
      <c r="E331">
        <v>1</v>
      </c>
      <c r="F331">
        <v>3</v>
      </c>
      <c r="G331">
        <v>226268</v>
      </c>
      <c r="H331" t="b">
        <v>0</v>
      </c>
      <c r="I331">
        <v>64</v>
      </c>
      <c r="J331" t="s">
        <v>27163</v>
      </c>
      <c r="K331" s="4">
        <v>0.68899999999999995</v>
      </c>
      <c r="L331" s="4">
        <v>0.70599999999999996</v>
      </c>
      <c r="M331" s="4">
        <v>1</v>
      </c>
      <c r="N331" s="4">
        <v>-4.4800000000000004</v>
      </c>
      <c r="O331" s="4">
        <v>0</v>
      </c>
      <c r="P331" s="4">
        <v>3.1199999999999999E-2</v>
      </c>
      <c r="Q331" s="4">
        <v>8.3299999999999999E-2</v>
      </c>
      <c r="R331" s="4">
        <v>0</v>
      </c>
      <c r="S331" s="4">
        <v>0.105</v>
      </c>
      <c r="T331" s="4">
        <v>0.623</v>
      </c>
      <c r="U331" s="4">
        <v>106.52</v>
      </c>
      <c r="V331" t="s">
        <v>22699</v>
      </c>
    </row>
    <row r="332" spans="1:22" x14ac:dyDescent="0.3">
      <c r="A332" t="s">
        <v>24181</v>
      </c>
      <c r="B332" t="s">
        <v>5478</v>
      </c>
      <c r="C332" t="s">
        <v>5479</v>
      </c>
      <c r="D332" t="s">
        <v>5478</v>
      </c>
      <c r="E332">
        <v>1</v>
      </c>
      <c r="F332">
        <v>10</v>
      </c>
      <c r="G332">
        <v>206326</v>
      </c>
      <c r="H332" t="b">
        <v>0</v>
      </c>
      <c r="I332">
        <v>0</v>
      </c>
      <c r="J332" t="s">
        <v>27163</v>
      </c>
      <c r="K332" s="4">
        <v>0.66800000000000004</v>
      </c>
      <c r="L332" s="4">
        <v>0.61099999999999999</v>
      </c>
      <c r="M332" s="4">
        <v>6</v>
      </c>
      <c r="N332" s="4">
        <v>-5.2320000000000002</v>
      </c>
      <c r="O332" s="4">
        <v>1</v>
      </c>
      <c r="P332" s="4">
        <v>3.78E-2</v>
      </c>
      <c r="Q332" s="4">
        <v>8.1100000000000005E-2</v>
      </c>
      <c r="R332" s="4">
        <v>0</v>
      </c>
      <c r="S332" s="4">
        <v>0.32300000000000001</v>
      </c>
      <c r="T332" s="4">
        <v>0.53100000000000003</v>
      </c>
      <c r="U332" s="4">
        <v>98.018000000000001</v>
      </c>
      <c r="V332" t="s">
        <v>24180</v>
      </c>
    </row>
    <row r="333" spans="1:22" x14ac:dyDescent="0.3">
      <c r="A333" t="s">
        <v>21540</v>
      </c>
      <c r="B333" t="s">
        <v>1573</v>
      </c>
      <c r="C333" t="s">
        <v>21541</v>
      </c>
      <c r="D333" t="s">
        <v>1573</v>
      </c>
      <c r="E333">
        <v>1</v>
      </c>
      <c r="F333">
        <v>1</v>
      </c>
      <c r="G333">
        <v>175643</v>
      </c>
      <c r="H333" t="b">
        <v>0</v>
      </c>
      <c r="I333">
        <v>62</v>
      </c>
      <c r="J333" t="s">
        <v>27163</v>
      </c>
      <c r="K333" s="4">
        <v>0.54200000000000004</v>
      </c>
      <c r="L333" s="4">
        <v>0.73199999999999998</v>
      </c>
      <c r="M333" s="4">
        <v>9</v>
      </c>
      <c r="N333" s="4">
        <v>-5.9560000000000004</v>
      </c>
      <c r="O333" s="4">
        <v>1</v>
      </c>
      <c r="P333" s="4">
        <v>5.21E-2</v>
      </c>
      <c r="Q333" s="4">
        <v>2.0899999999999998E-3</v>
      </c>
      <c r="R333" s="4">
        <v>7.9200000000000001E-5</v>
      </c>
      <c r="S333" s="4">
        <v>0.496</v>
      </c>
      <c r="T333" s="4">
        <v>0.48899999999999999</v>
      </c>
      <c r="U333" s="4">
        <v>124.91200000000001</v>
      </c>
      <c r="V333" t="s">
        <v>21539</v>
      </c>
    </row>
    <row r="334" spans="1:22" x14ac:dyDescent="0.3">
      <c r="A334" t="s">
        <v>5477</v>
      </c>
      <c r="B334" t="s">
        <v>5478</v>
      </c>
      <c r="C334" t="s">
        <v>5479</v>
      </c>
      <c r="D334" t="s">
        <v>5478</v>
      </c>
      <c r="E334">
        <v>1</v>
      </c>
      <c r="F334">
        <v>2</v>
      </c>
      <c r="G334">
        <v>229771</v>
      </c>
      <c r="H334" t="b">
        <v>1</v>
      </c>
      <c r="I334">
        <v>0</v>
      </c>
      <c r="J334" t="s">
        <v>27163</v>
      </c>
      <c r="K334" s="4">
        <v>0.75900000000000001</v>
      </c>
      <c r="L334" s="4">
        <v>0.61599999999999999</v>
      </c>
      <c r="M334" s="4">
        <v>5</v>
      </c>
      <c r="N334" s="4">
        <v>-3.14</v>
      </c>
      <c r="O334" s="4">
        <v>0</v>
      </c>
      <c r="P334" s="4">
        <v>0.11600000000000001</v>
      </c>
      <c r="Q334" s="4">
        <v>0.26300000000000001</v>
      </c>
      <c r="R334" s="4">
        <v>0</v>
      </c>
      <c r="S334" s="4">
        <v>9.8199999999999996E-2</v>
      </c>
      <c r="T334" s="4">
        <v>0.28399999999999997</v>
      </c>
      <c r="U334" s="4">
        <v>120.08499999999999</v>
      </c>
      <c r="V334" t="s">
        <v>5476</v>
      </c>
    </row>
    <row r="335" spans="1:22" x14ac:dyDescent="0.3">
      <c r="A335" t="s">
        <v>13270</v>
      </c>
      <c r="B335" t="s">
        <v>18534</v>
      </c>
      <c r="C335" t="s">
        <v>13270</v>
      </c>
      <c r="D335" t="s">
        <v>18534</v>
      </c>
      <c r="E335">
        <v>1</v>
      </c>
      <c r="F335">
        <v>1</v>
      </c>
      <c r="G335">
        <v>160871</v>
      </c>
      <c r="H335" t="b">
        <v>0</v>
      </c>
      <c r="I335">
        <v>50</v>
      </c>
      <c r="J335" t="s">
        <v>27163</v>
      </c>
      <c r="K335" s="4">
        <v>0.65900000000000003</v>
      </c>
      <c r="L335" s="4">
        <v>0.877</v>
      </c>
      <c r="M335" s="4">
        <v>11</v>
      </c>
      <c r="N335" s="4">
        <v>-5.0890000000000004</v>
      </c>
      <c r="O335" s="4">
        <v>0</v>
      </c>
      <c r="P335" s="4">
        <v>2.8799999999999999E-2</v>
      </c>
      <c r="Q335" s="4">
        <v>8.7800000000000003E-2</v>
      </c>
      <c r="R335" s="4">
        <v>0</v>
      </c>
      <c r="S335" s="4">
        <v>9.4E-2</v>
      </c>
      <c r="T335" s="4">
        <v>0.47099999999999997</v>
      </c>
      <c r="U335" s="4">
        <v>119.992</v>
      </c>
      <c r="V335" t="s">
        <v>26349</v>
      </c>
    </row>
    <row r="336" spans="1:22" x14ac:dyDescent="0.3">
      <c r="A336" t="s">
        <v>24654</v>
      </c>
      <c r="B336" t="s">
        <v>4212</v>
      </c>
      <c r="C336" t="s">
        <v>24654</v>
      </c>
      <c r="D336" t="s">
        <v>4212</v>
      </c>
      <c r="E336">
        <v>1</v>
      </c>
      <c r="F336">
        <v>1</v>
      </c>
      <c r="G336">
        <v>208906</v>
      </c>
      <c r="H336" t="b">
        <v>0</v>
      </c>
      <c r="I336">
        <v>53</v>
      </c>
      <c r="J336" t="s">
        <v>27163</v>
      </c>
      <c r="K336" s="4">
        <v>0.30599999999999999</v>
      </c>
      <c r="L336" s="4">
        <v>0.74</v>
      </c>
      <c r="M336" s="4">
        <v>10</v>
      </c>
      <c r="N336" s="4">
        <v>-4.5209999999999999</v>
      </c>
      <c r="O336" s="4">
        <v>1</v>
      </c>
      <c r="P336" s="4">
        <v>5.3199999999999997E-2</v>
      </c>
      <c r="Q336" s="4">
        <v>0.23200000000000001</v>
      </c>
      <c r="R336" s="4">
        <v>0</v>
      </c>
      <c r="S336" s="4">
        <v>8.9200000000000002E-2</v>
      </c>
      <c r="T336" s="4">
        <v>0.314</v>
      </c>
      <c r="U336" s="4">
        <v>98.3</v>
      </c>
      <c r="V336" t="s">
        <v>24653</v>
      </c>
    </row>
    <row r="337" spans="1:22" x14ac:dyDescent="0.3">
      <c r="A337" t="s">
        <v>11417</v>
      </c>
      <c r="B337" t="s">
        <v>4258</v>
      </c>
      <c r="C337" t="s">
        <v>11417</v>
      </c>
      <c r="D337" t="s">
        <v>4258</v>
      </c>
      <c r="E337">
        <v>1</v>
      </c>
      <c r="F337">
        <v>1</v>
      </c>
      <c r="G337">
        <v>242096</v>
      </c>
      <c r="H337" t="b">
        <v>0</v>
      </c>
      <c r="I337">
        <v>10</v>
      </c>
      <c r="J337" t="s">
        <v>27163</v>
      </c>
      <c r="K337" s="4">
        <v>0.58599999999999997</v>
      </c>
      <c r="L337" s="4">
        <v>0.61599999999999999</v>
      </c>
      <c r="M337" s="4">
        <v>5</v>
      </c>
      <c r="N337" s="4">
        <v>-7.9640000000000004</v>
      </c>
      <c r="O337" s="4">
        <v>1</v>
      </c>
      <c r="P337" s="4">
        <v>3.2399999999999998E-2</v>
      </c>
      <c r="Q337" s="4">
        <v>0.182</v>
      </c>
      <c r="R337" s="4">
        <v>0</v>
      </c>
      <c r="S337" s="4">
        <v>9.2700000000000005E-2</v>
      </c>
      <c r="T337" s="4">
        <v>0.71899999999999997</v>
      </c>
      <c r="U337" s="4">
        <v>148.08799999999999</v>
      </c>
      <c r="V337" t="s">
        <v>11416</v>
      </c>
    </row>
    <row r="338" spans="1:22" x14ac:dyDescent="0.3">
      <c r="A338" t="s">
        <v>2289</v>
      </c>
      <c r="B338" t="s">
        <v>5112</v>
      </c>
      <c r="C338" t="s">
        <v>2289</v>
      </c>
      <c r="D338" t="s">
        <v>5112</v>
      </c>
      <c r="E338">
        <v>1</v>
      </c>
      <c r="F338">
        <v>1</v>
      </c>
      <c r="G338">
        <v>170813</v>
      </c>
      <c r="H338" t="b">
        <v>0</v>
      </c>
      <c r="I338">
        <v>64</v>
      </c>
      <c r="J338" t="s">
        <v>27163</v>
      </c>
      <c r="K338" s="4">
        <v>0.65800000000000003</v>
      </c>
      <c r="L338" s="4">
        <v>0.63400000000000001</v>
      </c>
      <c r="M338" s="4">
        <v>1</v>
      </c>
      <c r="N338" s="4">
        <v>-5.7969999999999997</v>
      </c>
      <c r="O338" s="4">
        <v>0</v>
      </c>
      <c r="P338" s="4">
        <v>4.1300000000000003E-2</v>
      </c>
      <c r="Q338" s="4">
        <v>1.06E-2</v>
      </c>
      <c r="R338" s="4">
        <v>0</v>
      </c>
      <c r="S338" s="4">
        <v>0.13200000000000001</v>
      </c>
      <c r="T338" s="4">
        <v>0.28999999999999998</v>
      </c>
      <c r="U338" s="4">
        <v>139.97999999999999</v>
      </c>
      <c r="V338" t="s">
        <v>11871</v>
      </c>
    </row>
    <row r="339" spans="1:22" x14ac:dyDescent="0.3">
      <c r="A339" t="s">
        <v>10271</v>
      </c>
      <c r="B339" t="s">
        <v>10272</v>
      </c>
      <c r="C339" t="s">
        <v>10271</v>
      </c>
      <c r="D339" t="s">
        <v>10272</v>
      </c>
      <c r="E339">
        <v>1</v>
      </c>
      <c r="F339">
        <v>1</v>
      </c>
      <c r="G339">
        <v>144868</v>
      </c>
      <c r="H339" t="b">
        <v>0</v>
      </c>
      <c r="I339">
        <v>19</v>
      </c>
      <c r="J339" t="s">
        <v>27163</v>
      </c>
      <c r="K339" s="4">
        <v>0.626</v>
      </c>
      <c r="L339" s="4">
        <v>0.77700000000000002</v>
      </c>
      <c r="M339" s="4">
        <v>0</v>
      </c>
      <c r="N339" s="4">
        <v>-3.9580000000000002</v>
      </c>
      <c r="O339" s="4">
        <v>1</v>
      </c>
      <c r="P339" s="4">
        <v>7.8700000000000006E-2</v>
      </c>
      <c r="Q339" s="4">
        <v>9.4299999999999995E-2</v>
      </c>
      <c r="R339" s="4">
        <v>0</v>
      </c>
      <c r="S339" s="4">
        <v>0.42199999999999999</v>
      </c>
      <c r="T339" s="4">
        <v>0.67400000000000004</v>
      </c>
      <c r="U339" s="4">
        <v>171.94499999999999</v>
      </c>
      <c r="V339" t="s">
        <v>10270</v>
      </c>
    </row>
    <row r="340" spans="1:22" x14ac:dyDescent="0.3">
      <c r="A340" t="s">
        <v>20315</v>
      </c>
      <c r="B340" t="s">
        <v>11628</v>
      </c>
      <c r="C340" t="s">
        <v>20315</v>
      </c>
      <c r="D340" t="s">
        <v>11628</v>
      </c>
      <c r="E340">
        <v>1</v>
      </c>
      <c r="F340">
        <v>1</v>
      </c>
      <c r="G340">
        <v>206947</v>
      </c>
      <c r="H340" t="b">
        <v>0</v>
      </c>
      <c r="I340">
        <v>51</v>
      </c>
      <c r="J340" t="s">
        <v>27163</v>
      </c>
      <c r="K340" s="4">
        <v>0.65400000000000003</v>
      </c>
      <c r="L340" s="4">
        <v>0.75600000000000001</v>
      </c>
      <c r="M340" s="4">
        <v>2</v>
      </c>
      <c r="N340" s="4">
        <v>-3.5939999999999999</v>
      </c>
      <c r="O340" s="4">
        <v>1</v>
      </c>
      <c r="P340" s="4">
        <v>5.3400000000000003E-2</v>
      </c>
      <c r="Q340" s="4">
        <v>0.64800000000000002</v>
      </c>
      <c r="R340" s="4">
        <v>0</v>
      </c>
      <c r="S340" s="4">
        <v>9.9500000000000005E-2</v>
      </c>
      <c r="T340" s="4">
        <v>0.47499999999999998</v>
      </c>
      <c r="U340" s="4">
        <v>103.551</v>
      </c>
      <c r="V340" t="s">
        <v>20314</v>
      </c>
    </row>
    <row r="341" spans="1:22" x14ac:dyDescent="0.3">
      <c r="A341" t="s">
        <v>25183</v>
      </c>
      <c r="B341" t="s">
        <v>4486</v>
      </c>
      <c r="C341" t="s">
        <v>25183</v>
      </c>
      <c r="D341" t="s">
        <v>4486</v>
      </c>
      <c r="E341">
        <v>1</v>
      </c>
      <c r="F341">
        <v>1</v>
      </c>
      <c r="G341">
        <v>214623</v>
      </c>
      <c r="H341" t="b">
        <v>0</v>
      </c>
      <c r="I341">
        <v>0</v>
      </c>
      <c r="J341" t="s">
        <v>27163</v>
      </c>
      <c r="K341" s="4">
        <v>0.64600000000000002</v>
      </c>
      <c r="L341" s="4">
        <v>0.78300000000000003</v>
      </c>
      <c r="M341" s="4">
        <v>2</v>
      </c>
      <c r="N341" s="4">
        <v>-4.8010000000000002</v>
      </c>
      <c r="O341" s="4">
        <v>0</v>
      </c>
      <c r="P341" s="4">
        <v>5.4300000000000001E-2</v>
      </c>
      <c r="Q341" s="4">
        <v>3.7199999999999997E-2</v>
      </c>
      <c r="R341" s="4">
        <v>0</v>
      </c>
      <c r="S341" s="4">
        <v>8.9700000000000002E-2</v>
      </c>
      <c r="T341" s="4">
        <v>0.51</v>
      </c>
      <c r="U341" s="4">
        <v>100.91200000000001</v>
      </c>
      <c r="V341" t="s">
        <v>25182</v>
      </c>
    </row>
    <row r="342" spans="1:22" x14ac:dyDescent="0.3">
      <c r="A342" t="s">
        <v>26016</v>
      </c>
      <c r="B342" t="s">
        <v>26017</v>
      </c>
      <c r="C342" t="s">
        <v>26016</v>
      </c>
      <c r="D342" t="s">
        <v>26017</v>
      </c>
      <c r="E342">
        <v>1</v>
      </c>
      <c r="F342">
        <v>1</v>
      </c>
      <c r="G342">
        <v>168648</v>
      </c>
      <c r="H342" t="b">
        <v>0</v>
      </c>
      <c r="I342">
        <v>52</v>
      </c>
      <c r="J342" t="s">
        <v>27163</v>
      </c>
      <c r="K342" s="4">
        <v>0.72299999999999998</v>
      </c>
      <c r="L342" s="4">
        <v>0.64600000000000002</v>
      </c>
      <c r="M342" s="4">
        <v>5</v>
      </c>
      <c r="N342" s="4">
        <v>-7.9729999999999999</v>
      </c>
      <c r="O342" s="4">
        <v>0</v>
      </c>
      <c r="P342" s="4">
        <v>0.10199999999999999</v>
      </c>
      <c r="Q342" s="4">
        <v>2.06E-2</v>
      </c>
      <c r="R342" s="4">
        <v>0.35199999999999998</v>
      </c>
      <c r="S342" s="4">
        <v>9.9400000000000002E-2</v>
      </c>
      <c r="T342" s="4">
        <v>0.443</v>
      </c>
      <c r="U342" s="4">
        <v>110.971</v>
      </c>
      <c r="V342" t="s">
        <v>26015</v>
      </c>
    </row>
    <row r="343" spans="1:22" x14ac:dyDescent="0.3">
      <c r="A343" t="s">
        <v>24186</v>
      </c>
      <c r="B343" t="s">
        <v>24187</v>
      </c>
      <c r="C343" t="s">
        <v>24186</v>
      </c>
      <c r="D343" t="s">
        <v>24187</v>
      </c>
      <c r="E343">
        <v>1</v>
      </c>
      <c r="F343">
        <v>1</v>
      </c>
      <c r="G343">
        <v>227395</v>
      </c>
      <c r="H343" t="b">
        <v>0</v>
      </c>
      <c r="I343">
        <v>23</v>
      </c>
      <c r="J343" t="s">
        <v>27163</v>
      </c>
      <c r="K343" s="4">
        <v>0.71299999999999997</v>
      </c>
      <c r="L343" s="4">
        <v>0.67600000000000005</v>
      </c>
      <c r="M343" s="4">
        <v>10</v>
      </c>
      <c r="N343" s="4">
        <v>-5.4829999999999997</v>
      </c>
      <c r="O343" s="4">
        <v>1</v>
      </c>
      <c r="P343" s="4">
        <v>2.7E-2</v>
      </c>
      <c r="Q343" s="4">
        <v>3.7699999999999997E-2</v>
      </c>
      <c r="R343" s="4">
        <v>0</v>
      </c>
      <c r="S343" s="4">
        <v>0.154</v>
      </c>
      <c r="T343" s="4">
        <v>0.72099999999999997</v>
      </c>
      <c r="U343" s="4">
        <v>99.048000000000002</v>
      </c>
      <c r="V343" t="s">
        <v>25401</v>
      </c>
    </row>
    <row r="344" spans="1:22" x14ac:dyDescent="0.3">
      <c r="A344" t="s">
        <v>17671</v>
      </c>
      <c r="B344" t="s">
        <v>17672</v>
      </c>
      <c r="C344" t="s">
        <v>17671</v>
      </c>
      <c r="D344" t="s">
        <v>17672</v>
      </c>
      <c r="E344">
        <v>1</v>
      </c>
      <c r="F344">
        <v>1</v>
      </c>
      <c r="G344">
        <v>186209</v>
      </c>
      <c r="H344" t="b">
        <v>0</v>
      </c>
      <c r="I344">
        <v>78</v>
      </c>
      <c r="J344" t="s">
        <v>27163</v>
      </c>
      <c r="K344" s="4">
        <v>0.75800000000000001</v>
      </c>
      <c r="L344" s="4">
        <v>0.91300000000000003</v>
      </c>
      <c r="M344" s="4">
        <v>6</v>
      </c>
      <c r="N344" s="4">
        <v>-2.9260000000000002</v>
      </c>
      <c r="O344" s="4">
        <v>0</v>
      </c>
      <c r="P344" s="4">
        <v>0.113</v>
      </c>
      <c r="Q344" s="4">
        <v>3.64E-3</v>
      </c>
      <c r="R344" s="4">
        <v>6.9200000000000002E-5</v>
      </c>
      <c r="S344" s="4">
        <v>0.193</v>
      </c>
      <c r="T344" s="4">
        <v>0.65800000000000003</v>
      </c>
      <c r="U344" s="4">
        <v>128.04</v>
      </c>
      <c r="V344" t="s">
        <v>17670</v>
      </c>
    </row>
    <row r="345" spans="1:22" x14ac:dyDescent="0.3">
      <c r="A345" t="s">
        <v>20337</v>
      </c>
      <c r="B345" t="s">
        <v>20338</v>
      </c>
      <c r="C345" t="s">
        <v>20337</v>
      </c>
      <c r="D345" t="s">
        <v>20338</v>
      </c>
      <c r="E345">
        <v>1</v>
      </c>
      <c r="F345">
        <v>1</v>
      </c>
      <c r="G345">
        <v>178088</v>
      </c>
      <c r="H345" t="b">
        <v>0</v>
      </c>
      <c r="I345">
        <v>50</v>
      </c>
      <c r="J345" t="s">
        <v>27163</v>
      </c>
      <c r="K345" s="4">
        <v>0.66300000000000003</v>
      </c>
      <c r="L345" s="4">
        <v>0.78300000000000003</v>
      </c>
      <c r="M345" s="4">
        <v>6</v>
      </c>
      <c r="N345" s="4">
        <v>-4.585</v>
      </c>
      <c r="O345" s="4">
        <v>1</v>
      </c>
      <c r="P345" s="4">
        <v>3.9300000000000002E-2</v>
      </c>
      <c r="Q345" s="4">
        <v>1.34E-2</v>
      </c>
      <c r="R345" s="4">
        <v>1.7899999999999999E-3</v>
      </c>
      <c r="S345" s="4">
        <v>0.32500000000000001</v>
      </c>
      <c r="T345" s="4">
        <v>0.622</v>
      </c>
      <c r="U345" s="4">
        <v>123.986</v>
      </c>
      <c r="V345" t="s">
        <v>20336</v>
      </c>
    </row>
    <row r="346" spans="1:22" x14ac:dyDescent="0.3">
      <c r="A346" t="s">
        <v>4643</v>
      </c>
      <c r="B346" t="s">
        <v>4486</v>
      </c>
      <c r="C346" t="s">
        <v>4643</v>
      </c>
      <c r="D346" t="s">
        <v>4486</v>
      </c>
      <c r="E346">
        <v>1</v>
      </c>
      <c r="F346">
        <v>1</v>
      </c>
      <c r="G346">
        <v>196999</v>
      </c>
      <c r="H346" t="b">
        <v>0</v>
      </c>
      <c r="I346">
        <v>0</v>
      </c>
      <c r="J346" t="s">
        <v>27163</v>
      </c>
      <c r="K346" s="4">
        <v>0.54100000000000004</v>
      </c>
      <c r="L346" s="4">
        <v>0.59799999999999998</v>
      </c>
      <c r="M346" s="4">
        <v>5</v>
      </c>
      <c r="N346" s="4">
        <v>-7.3769999999999998</v>
      </c>
      <c r="O346" s="4">
        <v>0</v>
      </c>
      <c r="P346" s="4">
        <v>0.23400000000000001</v>
      </c>
      <c r="Q346" s="4">
        <v>0.32500000000000001</v>
      </c>
      <c r="R346" s="4">
        <v>0</v>
      </c>
      <c r="S346" s="4">
        <v>0.107</v>
      </c>
      <c r="T346" s="4">
        <v>0.35599999999999998</v>
      </c>
      <c r="U346" s="4">
        <v>155.626</v>
      </c>
      <c r="V346" t="s">
        <v>17983</v>
      </c>
    </row>
    <row r="347" spans="1:22" x14ac:dyDescent="0.3">
      <c r="A347" t="s">
        <v>22808</v>
      </c>
      <c r="B347" t="s">
        <v>3406</v>
      </c>
      <c r="C347" t="s">
        <v>22809</v>
      </c>
      <c r="D347" t="s">
        <v>3406</v>
      </c>
      <c r="E347">
        <v>1</v>
      </c>
      <c r="F347">
        <v>1</v>
      </c>
      <c r="G347">
        <v>241360</v>
      </c>
      <c r="H347" t="b">
        <v>0</v>
      </c>
      <c r="I347">
        <v>59</v>
      </c>
      <c r="J347" t="s">
        <v>27163</v>
      </c>
      <c r="K347" s="4">
        <v>0.47</v>
      </c>
      <c r="L347" s="4">
        <v>0.70899999999999996</v>
      </c>
      <c r="M347" s="4">
        <v>7</v>
      </c>
      <c r="N347" s="4">
        <v>-4.5629999999999997</v>
      </c>
      <c r="O347" s="4">
        <v>1</v>
      </c>
      <c r="P347" s="4">
        <v>2.9899999999999999E-2</v>
      </c>
      <c r="Q347" s="4">
        <v>1.24E-3</v>
      </c>
      <c r="R347" s="4">
        <v>1.2099999999999999E-3</v>
      </c>
      <c r="S347" s="4">
        <v>0.30199999999999999</v>
      </c>
      <c r="T347" s="4">
        <v>0.247</v>
      </c>
      <c r="U347" s="4">
        <v>98.036000000000001</v>
      </c>
      <c r="V347" t="s">
        <v>22807</v>
      </c>
    </row>
    <row r="348" spans="1:22" x14ac:dyDescent="0.3">
      <c r="A348" t="s">
        <v>10864</v>
      </c>
      <c r="B348" t="s">
        <v>10865</v>
      </c>
      <c r="C348" t="s">
        <v>10864</v>
      </c>
      <c r="D348" t="s">
        <v>10865</v>
      </c>
      <c r="E348">
        <v>1</v>
      </c>
      <c r="F348">
        <v>1</v>
      </c>
      <c r="G348">
        <v>160204</v>
      </c>
      <c r="H348" t="b">
        <v>0</v>
      </c>
      <c r="I348">
        <v>10</v>
      </c>
      <c r="J348" t="s">
        <v>27163</v>
      </c>
      <c r="K348" s="4">
        <v>0.65600000000000003</v>
      </c>
      <c r="L348" s="4">
        <v>0.45</v>
      </c>
      <c r="M348" s="4">
        <v>3</v>
      </c>
      <c r="N348" s="4">
        <v>-6.2309999999999999</v>
      </c>
      <c r="O348" s="4">
        <v>1</v>
      </c>
      <c r="P348" s="4">
        <v>8.3900000000000002E-2</v>
      </c>
      <c r="Q348" s="4">
        <v>0.26100000000000001</v>
      </c>
      <c r="R348" s="4">
        <v>0</v>
      </c>
      <c r="S348" s="4">
        <v>0.153</v>
      </c>
      <c r="T348" s="4">
        <v>0.70299999999999996</v>
      </c>
      <c r="U348" s="4">
        <v>104.873</v>
      </c>
      <c r="V348" t="s">
        <v>10863</v>
      </c>
    </row>
    <row r="349" spans="1:22" x14ac:dyDescent="0.3">
      <c r="A349" t="s">
        <v>17923</v>
      </c>
      <c r="B349" t="s">
        <v>17924</v>
      </c>
      <c r="C349" t="s">
        <v>17923</v>
      </c>
      <c r="D349" t="s">
        <v>17924</v>
      </c>
      <c r="E349">
        <v>1</v>
      </c>
      <c r="F349">
        <v>1</v>
      </c>
      <c r="G349">
        <v>285375</v>
      </c>
      <c r="H349" t="b">
        <v>0</v>
      </c>
      <c r="I349">
        <v>66</v>
      </c>
      <c r="J349" t="s">
        <v>27163</v>
      </c>
      <c r="K349" s="4">
        <v>0.76100000000000001</v>
      </c>
      <c r="L349" s="4">
        <v>0.78100000000000003</v>
      </c>
      <c r="M349" s="4">
        <v>5</v>
      </c>
      <c r="N349" s="4">
        <v>-6.7779999999999996</v>
      </c>
      <c r="O349" s="4">
        <v>0</v>
      </c>
      <c r="P349" s="4">
        <v>0.14099999999999999</v>
      </c>
      <c r="Q349" s="4">
        <v>6.8099999999999994E-2</v>
      </c>
      <c r="R349" s="4">
        <v>0.108</v>
      </c>
      <c r="S349" s="4">
        <v>6.0699999999999997E-2</v>
      </c>
      <c r="T349" s="4">
        <v>0.47299999999999998</v>
      </c>
      <c r="U349" s="4">
        <v>123.023</v>
      </c>
      <c r="V349" t="s">
        <v>17922</v>
      </c>
    </row>
    <row r="350" spans="1:22" x14ac:dyDescent="0.3">
      <c r="A350" t="s">
        <v>11558</v>
      </c>
      <c r="B350" t="s">
        <v>1747</v>
      </c>
      <c r="C350" t="s">
        <v>11559</v>
      </c>
      <c r="D350" t="s">
        <v>1747</v>
      </c>
      <c r="E350">
        <v>1</v>
      </c>
      <c r="F350">
        <v>16</v>
      </c>
      <c r="G350">
        <v>122174</v>
      </c>
      <c r="H350" t="b">
        <v>0</v>
      </c>
      <c r="I350">
        <v>59</v>
      </c>
      <c r="J350" t="s">
        <v>27163</v>
      </c>
      <c r="K350" s="4">
        <v>0.69799999999999995</v>
      </c>
      <c r="L350" s="4">
        <v>0.70799999999999996</v>
      </c>
      <c r="M350" s="4">
        <v>9</v>
      </c>
      <c r="N350" s="4">
        <v>-4.9429999999999996</v>
      </c>
      <c r="O350" s="4">
        <v>0</v>
      </c>
      <c r="P350" s="4">
        <v>4.5400000000000003E-2</v>
      </c>
      <c r="Q350" s="4">
        <v>2.5100000000000001E-2</v>
      </c>
      <c r="R350" s="4">
        <v>0</v>
      </c>
      <c r="S350" s="4">
        <v>0.124</v>
      </c>
      <c r="T350" s="4">
        <v>0.32200000000000001</v>
      </c>
      <c r="U350" s="4">
        <v>115.036</v>
      </c>
      <c r="V350" t="s">
        <v>11557</v>
      </c>
    </row>
    <row r="351" spans="1:22" x14ac:dyDescent="0.3">
      <c r="A351" t="s">
        <v>17490</v>
      </c>
      <c r="B351" t="s">
        <v>11714</v>
      </c>
      <c r="C351" t="s">
        <v>17490</v>
      </c>
      <c r="D351" t="s">
        <v>11714</v>
      </c>
      <c r="E351">
        <v>1</v>
      </c>
      <c r="F351">
        <v>1</v>
      </c>
      <c r="G351">
        <v>183070</v>
      </c>
      <c r="H351" t="b">
        <v>0</v>
      </c>
      <c r="I351">
        <v>29</v>
      </c>
      <c r="J351" t="s">
        <v>27163</v>
      </c>
      <c r="K351" s="4">
        <v>0.57399999999999995</v>
      </c>
      <c r="L351" s="4">
        <v>0.77700000000000002</v>
      </c>
      <c r="M351" s="4">
        <v>5</v>
      </c>
      <c r="N351" s="4">
        <v>-6.2789999999999999</v>
      </c>
      <c r="O351" s="4">
        <v>1</v>
      </c>
      <c r="P351" s="4">
        <v>3.95E-2</v>
      </c>
      <c r="Q351" s="4">
        <v>9.1500000000000001E-3</v>
      </c>
      <c r="R351" s="4">
        <v>0</v>
      </c>
      <c r="S351" s="4">
        <v>0.125</v>
      </c>
      <c r="T351" s="4">
        <v>0.45700000000000002</v>
      </c>
      <c r="U351" s="4">
        <v>105</v>
      </c>
      <c r="V351" t="s">
        <v>17489</v>
      </c>
    </row>
    <row r="352" spans="1:22" x14ac:dyDescent="0.3">
      <c r="A352" t="s">
        <v>13573</v>
      </c>
      <c r="B352" t="s">
        <v>13574</v>
      </c>
      <c r="C352" t="s">
        <v>13573</v>
      </c>
      <c r="D352" t="s">
        <v>13574</v>
      </c>
      <c r="E352">
        <v>1</v>
      </c>
      <c r="F352">
        <v>1</v>
      </c>
      <c r="G352">
        <v>208692</v>
      </c>
      <c r="H352" t="b">
        <v>0</v>
      </c>
      <c r="I352">
        <v>49</v>
      </c>
      <c r="J352" t="s">
        <v>27163</v>
      </c>
      <c r="K352" s="4">
        <v>0.66100000000000003</v>
      </c>
      <c r="L352" s="4">
        <v>0.48599999999999999</v>
      </c>
      <c r="M352" s="4">
        <v>5</v>
      </c>
      <c r="N352" s="4">
        <v>-4.4379999999999997</v>
      </c>
      <c r="O352" s="4">
        <v>1</v>
      </c>
      <c r="P352" s="4">
        <v>4.3099999999999999E-2</v>
      </c>
      <c r="Q352" s="4">
        <v>0.45400000000000001</v>
      </c>
      <c r="R352" s="4">
        <v>0</v>
      </c>
      <c r="S352" s="4">
        <v>9.9400000000000002E-2</v>
      </c>
      <c r="T352" s="4">
        <v>0.309</v>
      </c>
      <c r="U352" s="4">
        <v>78.31</v>
      </c>
      <c r="V352" t="s">
        <v>13572</v>
      </c>
    </row>
    <row r="353" spans="1:22" x14ac:dyDescent="0.3">
      <c r="A353" t="s">
        <v>17422</v>
      </c>
      <c r="B353" t="s">
        <v>17423</v>
      </c>
      <c r="C353" t="s">
        <v>17422</v>
      </c>
      <c r="D353" t="s">
        <v>17423</v>
      </c>
      <c r="E353">
        <v>1</v>
      </c>
      <c r="F353">
        <v>1</v>
      </c>
      <c r="G353">
        <v>187277</v>
      </c>
      <c r="H353" t="b">
        <v>0</v>
      </c>
      <c r="I353">
        <v>44</v>
      </c>
      <c r="J353" t="s">
        <v>27163</v>
      </c>
      <c r="K353" s="4">
        <v>0.65100000000000002</v>
      </c>
      <c r="L353" s="4">
        <v>0.54200000000000004</v>
      </c>
      <c r="M353" s="4">
        <v>1</v>
      </c>
      <c r="N353" s="4">
        <v>-7.3449999999999998</v>
      </c>
      <c r="O353" s="4">
        <v>0</v>
      </c>
      <c r="P353" s="4">
        <v>2.92E-2</v>
      </c>
      <c r="Q353" s="4">
        <v>0.311</v>
      </c>
      <c r="R353" s="4">
        <v>0</v>
      </c>
      <c r="S353" s="4">
        <v>8.1199999999999994E-2</v>
      </c>
      <c r="T353" s="4">
        <v>0.58099999999999996</v>
      </c>
      <c r="U353" s="4">
        <v>122.03</v>
      </c>
      <c r="V353" t="s">
        <v>17421</v>
      </c>
    </row>
    <row r="354" spans="1:22" x14ac:dyDescent="0.3">
      <c r="A354" t="s">
        <v>16854</v>
      </c>
      <c r="B354" t="s">
        <v>16855</v>
      </c>
      <c r="C354" t="s">
        <v>16854</v>
      </c>
      <c r="D354" t="s">
        <v>16855</v>
      </c>
      <c r="E354">
        <v>1</v>
      </c>
      <c r="F354">
        <v>1</v>
      </c>
      <c r="G354">
        <v>168118</v>
      </c>
      <c r="H354" t="b">
        <v>0</v>
      </c>
      <c r="I354">
        <v>53</v>
      </c>
      <c r="J354" t="s">
        <v>27163</v>
      </c>
      <c r="K354" s="4">
        <v>0.44700000000000001</v>
      </c>
      <c r="L354" s="4">
        <v>0.55300000000000005</v>
      </c>
      <c r="M354" s="4">
        <v>0</v>
      </c>
      <c r="N354" s="4">
        <v>-4.8170000000000002</v>
      </c>
      <c r="O354" s="4">
        <v>1</v>
      </c>
      <c r="P354" s="4">
        <v>3.2199999999999999E-2</v>
      </c>
      <c r="Q354" s="4">
        <v>0.21199999999999999</v>
      </c>
      <c r="R354" s="4">
        <v>0</v>
      </c>
      <c r="S354" s="4">
        <v>0.16500000000000001</v>
      </c>
      <c r="T354" s="4">
        <v>0.252</v>
      </c>
      <c r="U354" s="4">
        <v>149.87700000000001</v>
      </c>
      <c r="V354" t="s">
        <v>16853</v>
      </c>
    </row>
    <row r="355" spans="1:22" x14ac:dyDescent="0.3">
      <c r="A355" t="s">
        <v>24802</v>
      </c>
      <c r="B355" t="s">
        <v>24803</v>
      </c>
      <c r="C355" t="s">
        <v>24804</v>
      </c>
      <c r="D355" t="s">
        <v>4783</v>
      </c>
      <c r="E355">
        <v>1</v>
      </c>
      <c r="F355">
        <v>1</v>
      </c>
      <c r="G355">
        <v>220866</v>
      </c>
      <c r="H355" t="b">
        <v>0</v>
      </c>
      <c r="I355">
        <v>43</v>
      </c>
      <c r="J355" t="s">
        <v>27163</v>
      </c>
      <c r="K355" s="4">
        <v>0.39600000000000002</v>
      </c>
      <c r="L355" s="4">
        <v>0.35099999999999998</v>
      </c>
      <c r="M355" s="4">
        <v>4</v>
      </c>
      <c r="N355" s="4">
        <v>-7.7869999999999999</v>
      </c>
      <c r="O355" s="4">
        <v>1</v>
      </c>
      <c r="P355" s="4">
        <v>6.5500000000000003E-2</v>
      </c>
      <c r="Q355" s="4">
        <v>0.59099999999999997</v>
      </c>
      <c r="R355" s="4">
        <v>0</v>
      </c>
      <c r="S355" s="4">
        <v>0.158</v>
      </c>
      <c r="T355" s="4">
        <v>0.245</v>
      </c>
      <c r="U355" s="4">
        <v>182.45699999999999</v>
      </c>
      <c r="V355" t="s">
        <v>24801</v>
      </c>
    </row>
    <row r="356" spans="1:22" x14ac:dyDescent="0.3">
      <c r="A356" t="s">
        <v>9755</v>
      </c>
      <c r="B356" t="s">
        <v>152</v>
      </c>
      <c r="C356" t="s">
        <v>9755</v>
      </c>
      <c r="D356" t="s">
        <v>152</v>
      </c>
      <c r="E356">
        <v>1</v>
      </c>
      <c r="F356">
        <v>1</v>
      </c>
      <c r="G356">
        <v>235766</v>
      </c>
      <c r="H356" t="b">
        <v>0</v>
      </c>
      <c r="I356">
        <v>77</v>
      </c>
      <c r="J356" t="s">
        <v>27163</v>
      </c>
      <c r="K356" s="4">
        <v>0.626</v>
      </c>
      <c r="L356" s="4">
        <v>0.79</v>
      </c>
      <c r="M356" s="4">
        <v>2</v>
      </c>
      <c r="N356" s="4">
        <v>-4.3019999999999996</v>
      </c>
      <c r="O356" s="4">
        <v>1</v>
      </c>
      <c r="P356" s="4">
        <v>3.1099999999999999E-2</v>
      </c>
      <c r="Q356" s="4">
        <v>0.13500000000000001</v>
      </c>
      <c r="R356" s="4">
        <v>3.9700000000000001E-6</v>
      </c>
      <c r="S356" s="4">
        <v>9.8900000000000002E-2</v>
      </c>
      <c r="T356" s="4">
        <v>0.41599999999999998</v>
      </c>
      <c r="U356" s="4">
        <v>119.08199999999999</v>
      </c>
      <c r="V356" t="s">
        <v>9754</v>
      </c>
    </row>
    <row r="357" spans="1:22" x14ac:dyDescent="0.3">
      <c r="A357" t="s">
        <v>7881</v>
      </c>
      <c r="B357" t="s">
        <v>7882</v>
      </c>
      <c r="C357" t="s">
        <v>7881</v>
      </c>
      <c r="D357" t="s">
        <v>7882</v>
      </c>
      <c r="E357">
        <v>1</v>
      </c>
      <c r="F357">
        <v>1</v>
      </c>
      <c r="G357">
        <v>141050</v>
      </c>
      <c r="H357" t="b">
        <v>0</v>
      </c>
      <c r="I357">
        <v>68</v>
      </c>
      <c r="J357" t="s">
        <v>27163</v>
      </c>
      <c r="K357" s="4">
        <v>0.47599999999999998</v>
      </c>
      <c r="L357" s="4">
        <v>0.59399999999999997</v>
      </c>
      <c r="M357" s="4">
        <v>5</v>
      </c>
      <c r="N357" s="4">
        <v>-6.8789999999999996</v>
      </c>
      <c r="O357" s="4">
        <v>1</v>
      </c>
      <c r="P357" s="4">
        <v>0.13500000000000001</v>
      </c>
      <c r="Q357" s="4">
        <v>5.9900000000000002E-2</v>
      </c>
      <c r="R357" s="4">
        <v>0</v>
      </c>
      <c r="S357" s="4">
        <v>7.85E-2</v>
      </c>
      <c r="T357" s="4">
        <v>0.314</v>
      </c>
      <c r="U357" s="4">
        <v>159.702</v>
      </c>
      <c r="V357" t="s">
        <v>7880</v>
      </c>
    </row>
    <row r="358" spans="1:22" x14ac:dyDescent="0.3">
      <c r="A358" t="s">
        <v>13794</v>
      </c>
      <c r="B358" t="s">
        <v>20606</v>
      </c>
      <c r="C358" t="s">
        <v>20607</v>
      </c>
      <c r="D358" t="s">
        <v>20606</v>
      </c>
      <c r="E358">
        <v>1</v>
      </c>
      <c r="F358">
        <v>2</v>
      </c>
      <c r="G358">
        <v>179578</v>
      </c>
      <c r="H358" t="b">
        <v>0</v>
      </c>
      <c r="I358">
        <v>44</v>
      </c>
      <c r="J358" t="s">
        <v>27163</v>
      </c>
      <c r="K358" s="4">
        <v>0.76400000000000001</v>
      </c>
      <c r="L358" s="4">
        <v>0.84599999999999997</v>
      </c>
      <c r="M358" s="4">
        <v>10</v>
      </c>
      <c r="N358" s="4">
        <v>-2.7429999999999999</v>
      </c>
      <c r="O358" s="4">
        <v>0</v>
      </c>
      <c r="P358" s="4">
        <v>6.3600000000000004E-2</v>
      </c>
      <c r="Q358" s="4">
        <v>0.159</v>
      </c>
      <c r="R358" s="4">
        <v>2.63E-4</v>
      </c>
      <c r="S358" s="4">
        <v>4.7500000000000001E-2</v>
      </c>
      <c r="T358" s="4">
        <v>0.77700000000000002</v>
      </c>
      <c r="U358" s="4">
        <v>122.992</v>
      </c>
      <c r="V358" t="s">
        <v>20605</v>
      </c>
    </row>
    <row r="359" spans="1:22" x14ac:dyDescent="0.3">
      <c r="A359" t="s">
        <v>7637</v>
      </c>
      <c r="B359" t="s">
        <v>1001</v>
      </c>
      <c r="C359" t="s">
        <v>7638</v>
      </c>
      <c r="D359" t="s">
        <v>1001</v>
      </c>
      <c r="E359">
        <v>1</v>
      </c>
      <c r="F359">
        <v>13</v>
      </c>
      <c r="G359">
        <v>165506</v>
      </c>
      <c r="H359" t="b">
        <v>0</v>
      </c>
      <c r="I359">
        <v>68</v>
      </c>
      <c r="J359" t="s">
        <v>27163</v>
      </c>
      <c r="K359" s="4">
        <v>0.72199999999999998</v>
      </c>
      <c r="L359" s="4">
        <v>0.58799999999999997</v>
      </c>
      <c r="M359" s="4">
        <v>6</v>
      </c>
      <c r="N359" s="4">
        <v>-5.9320000000000004</v>
      </c>
      <c r="O359" s="4">
        <v>1</v>
      </c>
      <c r="P359" s="4">
        <v>5.4399999999999997E-2</v>
      </c>
      <c r="Q359" s="4">
        <v>3.1899999999999998E-2</v>
      </c>
      <c r="R359" s="4">
        <v>0</v>
      </c>
      <c r="S359" s="4">
        <v>0.183</v>
      </c>
      <c r="T359" s="4">
        <v>0.59</v>
      </c>
      <c r="U359" s="4">
        <v>134.01</v>
      </c>
      <c r="V359" t="s">
        <v>7636</v>
      </c>
    </row>
    <row r="360" spans="1:22" x14ac:dyDescent="0.3">
      <c r="A360" t="s">
        <v>7637</v>
      </c>
      <c r="B360" t="s">
        <v>1001</v>
      </c>
      <c r="C360" t="s">
        <v>7637</v>
      </c>
      <c r="D360" t="s">
        <v>1001</v>
      </c>
      <c r="E360">
        <v>1</v>
      </c>
      <c r="F360">
        <v>1</v>
      </c>
      <c r="G360">
        <v>165506</v>
      </c>
      <c r="H360" t="b">
        <v>0</v>
      </c>
      <c r="I360">
        <v>49</v>
      </c>
      <c r="J360" t="s">
        <v>27163</v>
      </c>
      <c r="K360" s="4">
        <v>0.72199999999999998</v>
      </c>
      <c r="L360" s="4">
        <v>0.58799999999999997</v>
      </c>
      <c r="M360" s="4">
        <v>6</v>
      </c>
      <c r="N360" s="4">
        <v>-5.9320000000000004</v>
      </c>
      <c r="O360" s="4">
        <v>1</v>
      </c>
      <c r="P360" s="4">
        <v>5.4399999999999997E-2</v>
      </c>
      <c r="Q360" s="4">
        <v>3.1899999999999998E-2</v>
      </c>
      <c r="R360" s="4">
        <v>0</v>
      </c>
      <c r="S360" s="4">
        <v>0.183</v>
      </c>
      <c r="T360" s="4">
        <v>0.59</v>
      </c>
      <c r="U360" s="4">
        <v>134.01</v>
      </c>
      <c r="V360" t="s">
        <v>23005</v>
      </c>
    </row>
    <row r="361" spans="1:22" x14ac:dyDescent="0.3">
      <c r="A361" t="s">
        <v>20546</v>
      </c>
      <c r="B361" t="s">
        <v>1001</v>
      </c>
      <c r="C361" t="s">
        <v>7638</v>
      </c>
      <c r="D361" t="s">
        <v>1001</v>
      </c>
      <c r="E361">
        <v>1</v>
      </c>
      <c r="F361">
        <v>8</v>
      </c>
      <c r="G361">
        <v>258004</v>
      </c>
      <c r="H361" t="b">
        <v>0</v>
      </c>
      <c r="I361">
        <v>63</v>
      </c>
      <c r="J361" t="s">
        <v>27163</v>
      </c>
      <c r="K361" s="4">
        <v>0.65900000000000003</v>
      </c>
      <c r="L361" s="4">
        <v>0.66700000000000004</v>
      </c>
      <c r="M361" s="4">
        <v>11</v>
      </c>
      <c r="N361" s="4">
        <v>-4.6680000000000001</v>
      </c>
      <c r="O361" s="4">
        <v>0</v>
      </c>
      <c r="P361" s="4">
        <v>3.39E-2</v>
      </c>
      <c r="Q361" s="4">
        <v>1.73E-3</v>
      </c>
      <c r="R361" s="4">
        <v>2.8500000000000002E-5</v>
      </c>
      <c r="S361" s="4">
        <v>0.1</v>
      </c>
      <c r="T361" s="4">
        <v>0.46800000000000003</v>
      </c>
      <c r="U361" s="4">
        <v>115.982</v>
      </c>
      <c r="V361" t="s">
        <v>20545</v>
      </c>
    </row>
    <row r="362" spans="1:22" x14ac:dyDescent="0.3">
      <c r="A362" t="s">
        <v>8353</v>
      </c>
      <c r="B362" t="s">
        <v>8354</v>
      </c>
      <c r="C362" t="s">
        <v>8353</v>
      </c>
      <c r="D362" t="s">
        <v>8355</v>
      </c>
      <c r="E362">
        <v>1</v>
      </c>
      <c r="F362">
        <v>1</v>
      </c>
      <c r="G362">
        <v>156781</v>
      </c>
      <c r="H362" t="b">
        <v>0</v>
      </c>
      <c r="I362">
        <v>47</v>
      </c>
      <c r="J362" t="s">
        <v>27163</v>
      </c>
      <c r="K362" s="4">
        <v>0.77900000000000003</v>
      </c>
      <c r="L362" s="4">
        <v>0.84499999999999997</v>
      </c>
      <c r="M362" s="4">
        <v>7</v>
      </c>
      <c r="N362" s="4">
        <v>-3.4460000000000002</v>
      </c>
      <c r="O362" s="4">
        <v>1</v>
      </c>
      <c r="P362" s="4">
        <v>3.56E-2</v>
      </c>
      <c r="Q362" s="4">
        <v>6.59E-2</v>
      </c>
      <c r="R362" s="4">
        <v>1.1599999999999999E-6</v>
      </c>
      <c r="S362" s="4">
        <v>6.4100000000000004E-2</v>
      </c>
      <c r="T362" s="4">
        <v>0.61499999999999999</v>
      </c>
      <c r="U362" s="4">
        <v>111.995</v>
      </c>
      <c r="V362" t="s">
        <v>8352</v>
      </c>
    </row>
    <row r="363" spans="1:22" x14ac:dyDescent="0.3">
      <c r="A363" t="s">
        <v>8353</v>
      </c>
      <c r="B363" t="s">
        <v>8354</v>
      </c>
      <c r="C363" t="s">
        <v>8353</v>
      </c>
      <c r="D363" t="s">
        <v>8355</v>
      </c>
      <c r="E363">
        <v>1</v>
      </c>
      <c r="F363">
        <v>1</v>
      </c>
      <c r="G363">
        <v>156781</v>
      </c>
      <c r="H363" t="b">
        <v>1</v>
      </c>
      <c r="I363">
        <v>34</v>
      </c>
      <c r="J363" t="s">
        <v>27163</v>
      </c>
      <c r="K363" s="4">
        <v>0.78100000000000003</v>
      </c>
      <c r="L363" s="4">
        <v>0.84299999999999997</v>
      </c>
      <c r="M363" s="4">
        <v>7</v>
      </c>
      <c r="N363" s="4">
        <v>-3.4449999999999998</v>
      </c>
      <c r="O363" s="4">
        <v>1</v>
      </c>
      <c r="P363" s="4">
        <v>3.49E-2</v>
      </c>
      <c r="Q363" s="4">
        <v>6.7199999999999996E-2</v>
      </c>
      <c r="R363" s="4">
        <v>1.2699999999999999E-6</v>
      </c>
      <c r="S363" s="4">
        <v>6.3700000000000007E-2</v>
      </c>
      <c r="T363" s="4">
        <v>0.61599999999999999</v>
      </c>
      <c r="U363" s="4">
        <v>111.992</v>
      </c>
      <c r="V363" t="s">
        <v>25126</v>
      </c>
    </row>
    <row r="364" spans="1:22" x14ac:dyDescent="0.3">
      <c r="A364" t="s">
        <v>6063</v>
      </c>
      <c r="B364" t="s">
        <v>6064</v>
      </c>
      <c r="C364" t="s">
        <v>6063</v>
      </c>
      <c r="D364" t="s">
        <v>6064</v>
      </c>
      <c r="E364">
        <v>1</v>
      </c>
      <c r="F364">
        <v>1</v>
      </c>
      <c r="G364">
        <v>327877</v>
      </c>
      <c r="H364" t="b">
        <v>1</v>
      </c>
      <c r="I364">
        <v>0</v>
      </c>
      <c r="J364" t="s">
        <v>27163</v>
      </c>
      <c r="K364" s="4">
        <v>0.67100000000000004</v>
      </c>
      <c r="L364" s="4">
        <v>0.77700000000000002</v>
      </c>
      <c r="M364" s="4">
        <v>9</v>
      </c>
      <c r="N364" s="4">
        <v>-6.2309999999999999</v>
      </c>
      <c r="O364" s="4">
        <v>1</v>
      </c>
      <c r="P364" s="4">
        <v>7.4200000000000002E-2</v>
      </c>
      <c r="Q364" s="4">
        <v>2.66E-3</v>
      </c>
      <c r="R364" s="4">
        <v>2.1600000000000001E-2</v>
      </c>
      <c r="S364" s="4">
        <v>8.6999999999999994E-2</v>
      </c>
      <c r="T364" s="4">
        <v>0.222</v>
      </c>
      <c r="U364" s="4">
        <v>172.09100000000001</v>
      </c>
      <c r="V364" t="s">
        <v>6062</v>
      </c>
    </row>
    <row r="365" spans="1:22" x14ac:dyDescent="0.3">
      <c r="A365" t="s">
        <v>27006</v>
      </c>
      <c r="B365" t="s">
        <v>27007</v>
      </c>
      <c r="C365" t="s">
        <v>27006</v>
      </c>
      <c r="D365" t="s">
        <v>27007</v>
      </c>
      <c r="E365">
        <v>1</v>
      </c>
      <c r="F365">
        <v>1</v>
      </c>
      <c r="G365">
        <v>185730</v>
      </c>
      <c r="H365" t="b">
        <v>0</v>
      </c>
      <c r="I365">
        <v>0</v>
      </c>
      <c r="J365" t="s">
        <v>27163</v>
      </c>
      <c r="K365" s="4">
        <v>0.57799999999999996</v>
      </c>
      <c r="L365" s="4">
        <v>0.85499999999999998</v>
      </c>
      <c r="M365" s="4">
        <v>2</v>
      </c>
      <c r="N365" s="4">
        <v>-4.7380000000000004</v>
      </c>
      <c r="O365" s="4">
        <v>0</v>
      </c>
      <c r="P365" s="4">
        <v>3.5799999999999998E-2</v>
      </c>
      <c r="Q365" s="4">
        <v>4.2399999999999998E-3</v>
      </c>
      <c r="R365" s="4">
        <v>0</v>
      </c>
      <c r="S365" s="4">
        <v>0.13600000000000001</v>
      </c>
      <c r="T365" s="4">
        <v>0.88300000000000001</v>
      </c>
      <c r="U365" s="4">
        <v>136.89699999999999</v>
      </c>
      <c r="V365" t="s">
        <v>27005</v>
      </c>
    </row>
    <row r="366" spans="1:22" x14ac:dyDescent="0.3">
      <c r="A366" t="s">
        <v>2239</v>
      </c>
      <c r="B366" t="s">
        <v>142</v>
      </c>
      <c r="C366" t="s">
        <v>2240</v>
      </c>
      <c r="D366" t="s">
        <v>142</v>
      </c>
      <c r="E366">
        <v>1</v>
      </c>
      <c r="F366">
        <v>15</v>
      </c>
      <c r="G366">
        <v>348882</v>
      </c>
      <c r="H366" t="b">
        <v>0</v>
      </c>
      <c r="I366">
        <v>17</v>
      </c>
      <c r="J366" t="s">
        <v>27163</v>
      </c>
      <c r="K366" s="4">
        <v>0.38600000000000001</v>
      </c>
      <c r="L366" s="4">
        <v>0.497</v>
      </c>
      <c r="M366" s="4">
        <v>7</v>
      </c>
      <c r="N366" s="4">
        <v>-9.9339999999999993</v>
      </c>
      <c r="O366" s="4">
        <v>0</v>
      </c>
      <c r="P366" s="4">
        <v>5.11E-2</v>
      </c>
      <c r="Q366" s="4">
        <v>0.44500000000000001</v>
      </c>
      <c r="R366" s="4">
        <v>0</v>
      </c>
      <c r="S366" s="4">
        <v>9.0899999999999995E-2</v>
      </c>
      <c r="T366" s="4">
        <v>0.23899999999999999</v>
      </c>
      <c r="U366" s="4">
        <v>105.92100000000001</v>
      </c>
      <c r="V366" t="s">
        <v>2238</v>
      </c>
    </row>
    <row r="367" spans="1:22" x14ac:dyDescent="0.3">
      <c r="A367" t="s">
        <v>13059</v>
      </c>
      <c r="B367" t="s">
        <v>13060</v>
      </c>
      <c r="C367" t="s">
        <v>13059</v>
      </c>
      <c r="D367" t="s">
        <v>13060</v>
      </c>
      <c r="E367">
        <v>1</v>
      </c>
      <c r="F367">
        <v>1</v>
      </c>
      <c r="G367">
        <v>156944</v>
      </c>
      <c r="H367" t="b">
        <v>0</v>
      </c>
      <c r="I367">
        <v>42</v>
      </c>
      <c r="J367" t="s">
        <v>27163</v>
      </c>
      <c r="K367" s="4">
        <v>0.86399999999999999</v>
      </c>
      <c r="L367" s="4">
        <v>0.80300000000000005</v>
      </c>
      <c r="M367" s="4">
        <v>11</v>
      </c>
      <c r="N367" s="4">
        <v>-5.923</v>
      </c>
      <c r="O367" s="4">
        <v>0</v>
      </c>
      <c r="P367" s="4">
        <v>0.245</v>
      </c>
      <c r="Q367" s="4">
        <v>1.6999999999999999E-3</v>
      </c>
      <c r="R367" s="4">
        <v>2.1000000000000001E-2</v>
      </c>
      <c r="S367" s="4">
        <v>4.8800000000000003E-2</v>
      </c>
      <c r="T367" s="4">
        <v>0.80500000000000005</v>
      </c>
      <c r="U367" s="4">
        <v>166.053</v>
      </c>
      <c r="V367" t="s">
        <v>13058</v>
      </c>
    </row>
    <row r="368" spans="1:22" x14ac:dyDescent="0.3">
      <c r="A368" t="s">
        <v>2359</v>
      </c>
      <c r="B368" t="s">
        <v>2360</v>
      </c>
      <c r="C368" t="s">
        <v>2359</v>
      </c>
      <c r="D368" t="s">
        <v>2360</v>
      </c>
      <c r="E368">
        <v>1</v>
      </c>
      <c r="F368">
        <v>1</v>
      </c>
      <c r="G368">
        <v>177800</v>
      </c>
      <c r="H368" t="b">
        <v>0</v>
      </c>
      <c r="I368">
        <v>54</v>
      </c>
      <c r="J368" t="s">
        <v>27163</v>
      </c>
      <c r="K368" s="4">
        <v>0.57499999999999996</v>
      </c>
      <c r="L368" s="4">
        <v>0.84399999999999997</v>
      </c>
      <c r="M368" s="4">
        <v>6</v>
      </c>
      <c r="N368" s="4">
        <v>-4.8899999999999997</v>
      </c>
      <c r="O368" s="4">
        <v>0</v>
      </c>
      <c r="P368" s="4">
        <v>7.1999999999999995E-2</v>
      </c>
      <c r="Q368" s="4">
        <v>1.72E-3</v>
      </c>
      <c r="R368" s="4">
        <v>0</v>
      </c>
      <c r="S368" s="4">
        <v>0.114</v>
      </c>
      <c r="T368" s="4">
        <v>0.27700000000000002</v>
      </c>
      <c r="U368" s="4">
        <v>104.914</v>
      </c>
      <c r="V368" t="s">
        <v>2358</v>
      </c>
    </row>
    <row r="369" spans="1:22" x14ac:dyDescent="0.3">
      <c r="A369" t="s">
        <v>9296</v>
      </c>
      <c r="B369" t="s">
        <v>9297</v>
      </c>
      <c r="C369" t="s">
        <v>9296</v>
      </c>
      <c r="D369" t="s">
        <v>9297</v>
      </c>
      <c r="E369">
        <v>1</v>
      </c>
      <c r="F369">
        <v>1</v>
      </c>
      <c r="G369">
        <v>194890</v>
      </c>
      <c r="H369" t="b">
        <v>0</v>
      </c>
      <c r="I369">
        <v>30</v>
      </c>
      <c r="J369" t="s">
        <v>27163</v>
      </c>
      <c r="K369" s="4">
        <v>0.64600000000000002</v>
      </c>
      <c r="L369" s="4">
        <v>0.48699999999999999</v>
      </c>
      <c r="M369" s="4">
        <v>7</v>
      </c>
      <c r="N369" s="4">
        <v>-8.2620000000000005</v>
      </c>
      <c r="O369" s="4">
        <v>1</v>
      </c>
      <c r="P369" s="4">
        <v>4.0399999999999998E-2</v>
      </c>
      <c r="Q369" s="4">
        <v>0.16</v>
      </c>
      <c r="R369" s="4">
        <v>0</v>
      </c>
      <c r="S369" s="4">
        <v>0.155</v>
      </c>
      <c r="T369" s="4">
        <v>0.221</v>
      </c>
      <c r="U369" s="4">
        <v>126.931</v>
      </c>
      <c r="V369" t="s">
        <v>9295</v>
      </c>
    </row>
    <row r="370" spans="1:22" x14ac:dyDescent="0.3">
      <c r="A370" t="s">
        <v>22566</v>
      </c>
      <c r="B370" t="s">
        <v>22567</v>
      </c>
      <c r="C370" t="s">
        <v>22566</v>
      </c>
      <c r="D370" t="s">
        <v>22567</v>
      </c>
      <c r="E370">
        <v>1</v>
      </c>
      <c r="F370">
        <v>1</v>
      </c>
      <c r="G370">
        <v>169632</v>
      </c>
      <c r="H370" t="b">
        <v>0</v>
      </c>
      <c r="I370">
        <v>51</v>
      </c>
      <c r="J370" t="s">
        <v>27163</v>
      </c>
      <c r="K370" s="4">
        <v>0.66800000000000004</v>
      </c>
      <c r="L370" s="4">
        <v>0.56299999999999994</v>
      </c>
      <c r="M370" s="4">
        <v>11</v>
      </c>
      <c r="N370" s="4">
        <v>-6.4329999999999998</v>
      </c>
      <c r="O370" s="4">
        <v>1</v>
      </c>
      <c r="P370" s="4">
        <v>5.2200000000000003E-2</v>
      </c>
      <c r="Q370" s="4">
        <v>4.9299999999999997E-2</v>
      </c>
      <c r="R370" s="4">
        <v>0</v>
      </c>
      <c r="S370" s="4">
        <v>0.11899999999999999</v>
      </c>
      <c r="T370" s="4">
        <v>0.30499999999999999</v>
      </c>
      <c r="U370" s="4">
        <v>103.116</v>
      </c>
      <c r="V370" t="s">
        <v>22565</v>
      </c>
    </row>
    <row r="371" spans="1:22" x14ac:dyDescent="0.3">
      <c r="A371" t="s">
        <v>11524</v>
      </c>
      <c r="B371" t="s">
        <v>11525</v>
      </c>
      <c r="C371" t="s">
        <v>11524</v>
      </c>
      <c r="D371" t="s">
        <v>11525</v>
      </c>
      <c r="E371">
        <v>1</v>
      </c>
      <c r="F371">
        <v>1</v>
      </c>
      <c r="G371">
        <v>173714</v>
      </c>
      <c r="H371" t="b">
        <v>0</v>
      </c>
      <c r="I371">
        <v>44</v>
      </c>
      <c r="J371" t="s">
        <v>27163</v>
      </c>
      <c r="K371" s="4">
        <v>0.64800000000000002</v>
      </c>
      <c r="L371" s="4">
        <v>0.67200000000000004</v>
      </c>
      <c r="M371" s="4">
        <v>1</v>
      </c>
      <c r="N371" s="4">
        <v>-7.9020000000000001</v>
      </c>
      <c r="O371" s="4">
        <v>1</v>
      </c>
      <c r="P371" s="4">
        <v>4.36E-2</v>
      </c>
      <c r="Q371" s="4">
        <v>0.36</v>
      </c>
      <c r="R371" s="4">
        <v>0</v>
      </c>
      <c r="S371" s="4">
        <v>9.7000000000000003E-2</v>
      </c>
      <c r="T371" s="4">
        <v>0.435</v>
      </c>
      <c r="U371" s="4">
        <v>104.98699999999999</v>
      </c>
      <c r="V371" t="s">
        <v>11523</v>
      </c>
    </row>
    <row r="372" spans="1:22" x14ac:dyDescent="0.3">
      <c r="A372" t="s">
        <v>1694</v>
      </c>
      <c r="B372" t="s">
        <v>1695</v>
      </c>
      <c r="C372" t="s">
        <v>1694</v>
      </c>
      <c r="D372" t="s">
        <v>1695</v>
      </c>
      <c r="E372">
        <v>1</v>
      </c>
      <c r="F372">
        <v>1</v>
      </c>
      <c r="G372">
        <v>203953</v>
      </c>
      <c r="H372" t="b">
        <v>0</v>
      </c>
      <c r="I372">
        <v>51</v>
      </c>
      <c r="J372" t="s">
        <v>27163</v>
      </c>
      <c r="K372" s="4">
        <v>0.71599999999999997</v>
      </c>
      <c r="L372" s="4">
        <v>0.73599999999999999</v>
      </c>
      <c r="M372" s="4">
        <v>1</v>
      </c>
      <c r="N372" s="4">
        <v>-5.18</v>
      </c>
      <c r="O372" s="4">
        <v>0</v>
      </c>
      <c r="P372" s="4">
        <v>3.6299999999999999E-2</v>
      </c>
      <c r="Q372" s="4">
        <v>0.33600000000000002</v>
      </c>
      <c r="R372" s="4">
        <v>1.4E-5</v>
      </c>
      <c r="S372" s="4">
        <v>0.13700000000000001</v>
      </c>
      <c r="T372" s="4">
        <v>0.54200000000000004</v>
      </c>
      <c r="U372" s="4">
        <v>104.018</v>
      </c>
      <c r="V372" t="s">
        <v>1693</v>
      </c>
    </row>
    <row r="373" spans="1:22" x14ac:dyDescent="0.3">
      <c r="A373" t="s">
        <v>14876</v>
      </c>
      <c r="B373" t="s">
        <v>14877</v>
      </c>
      <c r="C373" t="s">
        <v>14876</v>
      </c>
      <c r="D373" t="s">
        <v>14877</v>
      </c>
      <c r="E373">
        <v>1</v>
      </c>
      <c r="F373">
        <v>1</v>
      </c>
      <c r="G373">
        <v>186087</v>
      </c>
      <c r="H373" t="b">
        <v>0</v>
      </c>
      <c r="I373">
        <v>1</v>
      </c>
      <c r="J373" t="s">
        <v>27163</v>
      </c>
      <c r="K373" s="4">
        <v>0.82399999999999995</v>
      </c>
      <c r="L373" s="4">
        <v>0.54500000000000004</v>
      </c>
      <c r="M373" s="4">
        <v>5</v>
      </c>
      <c r="N373" s="4">
        <v>-7.1269999999999998</v>
      </c>
      <c r="O373" s="4">
        <v>1</v>
      </c>
      <c r="P373" s="4">
        <v>6.9900000000000004E-2</v>
      </c>
      <c r="Q373" s="4">
        <v>2.2100000000000002E-2</v>
      </c>
      <c r="R373" s="4">
        <v>3.7499999999999999E-3</v>
      </c>
      <c r="S373" s="4">
        <v>9.7000000000000003E-2</v>
      </c>
      <c r="T373" s="4">
        <v>0.68300000000000005</v>
      </c>
      <c r="U373" s="4">
        <v>149.91200000000001</v>
      </c>
      <c r="V373" t="s">
        <v>14875</v>
      </c>
    </row>
    <row r="374" spans="1:22" x14ac:dyDescent="0.3">
      <c r="A374" t="s">
        <v>6804</v>
      </c>
      <c r="B374" t="s">
        <v>4708</v>
      </c>
      <c r="C374" t="s">
        <v>6804</v>
      </c>
      <c r="D374" t="s">
        <v>4708</v>
      </c>
      <c r="E374">
        <v>1</v>
      </c>
      <c r="F374">
        <v>1</v>
      </c>
      <c r="G374">
        <v>177500</v>
      </c>
      <c r="H374" t="b">
        <v>0</v>
      </c>
      <c r="I374">
        <v>67</v>
      </c>
      <c r="J374" t="s">
        <v>27163</v>
      </c>
      <c r="K374" s="4">
        <v>0.55700000000000005</v>
      </c>
      <c r="L374" s="4">
        <v>0.45700000000000002</v>
      </c>
      <c r="M374" s="4">
        <v>7</v>
      </c>
      <c r="N374" s="4">
        <v>-5.3719999999999999</v>
      </c>
      <c r="O374" s="4">
        <v>1</v>
      </c>
      <c r="P374" s="4">
        <v>3.3500000000000002E-2</v>
      </c>
      <c r="Q374" s="4">
        <v>0.42799999999999999</v>
      </c>
      <c r="R374" s="4">
        <v>0</v>
      </c>
      <c r="S374" s="4">
        <v>5.67E-2</v>
      </c>
      <c r="T374" s="4">
        <v>0.32800000000000001</v>
      </c>
      <c r="U374" s="4">
        <v>105.91800000000001</v>
      </c>
      <c r="V374" t="s">
        <v>27266</v>
      </c>
    </row>
    <row r="375" spans="1:22" x14ac:dyDescent="0.3">
      <c r="A375" t="s">
        <v>24704</v>
      </c>
      <c r="B375" t="s">
        <v>24705</v>
      </c>
      <c r="C375" t="s">
        <v>24704</v>
      </c>
      <c r="D375" t="s">
        <v>24705</v>
      </c>
      <c r="E375">
        <v>1</v>
      </c>
      <c r="F375">
        <v>1</v>
      </c>
      <c r="G375">
        <v>188260</v>
      </c>
      <c r="H375" t="b">
        <v>0</v>
      </c>
      <c r="I375">
        <v>60</v>
      </c>
      <c r="J375" t="s">
        <v>27163</v>
      </c>
      <c r="K375" s="4">
        <v>0.629</v>
      </c>
      <c r="L375" s="4">
        <v>0.876</v>
      </c>
      <c r="M375" s="4">
        <v>5</v>
      </c>
      <c r="N375" s="4">
        <v>-5.5720000000000001</v>
      </c>
      <c r="O375" s="4">
        <v>0</v>
      </c>
      <c r="P375" s="4">
        <v>4.0800000000000003E-2</v>
      </c>
      <c r="Q375" s="4">
        <v>0.129</v>
      </c>
      <c r="R375" s="4">
        <v>1.39E-6</v>
      </c>
      <c r="S375" s="4">
        <v>0.28999999999999998</v>
      </c>
      <c r="T375" s="4">
        <v>0.64500000000000002</v>
      </c>
      <c r="U375" s="4">
        <v>124.999</v>
      </c>
      <c r="V375" t="s">
        <v>24703</v>
      </c>
    </row>
    <row r="376" spans="1:22" x14ac:dyDescent="0.3">
      <c r="A376" t="s">
        <v>12748</v>
      </c>
      <c r="B376" t="s">
        <v>12749</v>
      </c>
      <c r="C376" t="s">
        <v>12748</v>
      </c>
      <c r="D376" t="s">
        <v>12749</v>
      </c>
      <c r="E376">
        <v>1</v>
      </c>
      <c r="F376">
        <v>1</v>
      </c>
      <c r="G376">
        <v>116750</v>
      </c>
      <c r="H376" t="b">
        <v>0</v>
      </c>
      <c r="I376">
        <v>65</v>
      </c>
      <c r="J376" t="s">
        <v>27163</v>
      </c>
      <c r="K376" s="4">
        <v>0.72199999999999998</v>
      </c>
      <c r="L376" s="4">
        <v>0.89300000000000002</v>
      </c>
      <c r="M376" s="4">
        <v>0</v>
      </c>
      <c r="N376" s="4">
        <v>-3.2549999999999999</v>
      </c>
      <c r="O376" s="4">
        <v>0</v>
      </c>
      <c r="P376" s="4">
        <v>4.7500000000000001E-2</v>
      </c>
      <c r="Q376" s="4">
        <v>4.41E-2</v>
      </c>
      <c r="R376" s="4">
        <v>9.3700000000000001E-4</v>
      </c>
      <c r="S376" s="4">
        <v>6.7299999999999999E-2</v>
      </c>
      <c r="T376" s="4">
        <v>0.439</v>
      </c>
      <c r="U376" s="4">
        <v>119.932</v>
      </c>
      <c r="V376" t="s">
        <v>12747</v>
      </c>
    </row>
    <row r="377" spans="1:22" x14ac:dyDescent="0.3">
      <c r="A377" t="s">
        <v>2785</v>
      </c>
      <c r="B377" t="s">
        <v>2786</v>
      </c>
      <c r="C377" t="s">
        <v>2785</v>
      </c>
      <c r="D377" t="s">
        <v>2786</v>
      </c>
      <c r="E377">
        <v>1</v>
      </c>
      <c r="F377">
        <v>1</v>
      </c>
      <c r="G377">
        <v>153865</v>
      </c>
      <c r="H377" t="b">
        <v>1</v>
      </c>
      <c r="I377">
        <v>54</v>
      </c>
      <c r="J377" t="s">
        <v>27163</v>
      </c>
      <c r="K377" s="4">
        <v>0.749</v>
      </c>
      <c r="L377" s="4">
        <v>0.67400000000000004</v>
      </c>
      <c r="M377" s="4">
        <v>10</v>
      </c>
      <c r="N377" s="4">
        <v>-5.1280000000000001</v>
      </c>
      <c r="O377" s="4">
        <v>0</v>
      </c>
      <c r="P377" s="4">
        <v>3.6600000000000001E-2</v>
      </c>
      <c r="Q377" s="4">
        <v>2.0899999999999998E-2</v>
      </c>
      <c r="R377" s="4">
        <v>0</v>
      </c>
      <c r="S377" s="4">
        <v>0.16900000000000001</v>
      </c>
      <c r="T377" s="4">
        <v>0.71099999999999997</v>
      </c>
      <c r="U377" s="4">
        <v>123.05500000000001</v>
      </c>
      <c r="V377" t="s">
        <v>2784</v>
      </c>
    </row>
    <row r="378" spans="1:22" x14ac:dyDescent="0.3">
      <c r="A378" t="s">
        <v>2785</v>
      </c>
      <c r="B378" t="s">
        <v>2786</v>
      </c>
      <c r="C378" t="s">
        <v>2785</v>
      </c>
      <c r="D378" t="s">
        <v>2786</v>
      </c>
      <c r="E378">
        <v>1</v>
      </c>
      <c r="F378">
        <v>1</v>
      </c>
      <c r="G378">
        <v>153865</v>
      </c>
      <c r="H378" t="b">
        <v>0</v>
      </c>
      <c r="I378">
        <v>30</v>
      </c>
      <c r="J378" t="s">
        <v>27163</v>
      </c>
      <c r="K378" s="4">
        <v>0.752</v>
      </c>
      <c r="L378" s="4">
        <v>0.67900000000000005</v>
      </c>
      <c r="M378" s="4">
        <v>10</v>
      </c>
      <c r="N378" s="4">
        <v>-5.1269999999999998</v>
      </c>
      <c r="O378" s="4">
        <v>0</v>
      </c>
      <c r="P378" s="4">
        <v>3.9600000000000003E-2</v>
      </c>
      <c r="Q378" s="4">
        <v>2.0500000000000001E-2</v>
      </c>
      <c r="R378" s="4">
        <v>0</v>
      </c>
      <c r="S378" s="4">
        <v>0.13300000000000001</v>
      </c>
      <c r="T378" s="4">
        <v>0.60699999999999998</v>
      </c>
      <c r="U378" s="4">
        <v>122.979</v>
      </c>
      <c r="V378" t="s">
        <v>16213</v>
      </c>
    </row>
    <row r="379" spans="1:22" x14ac:dyDescent="0.3">
      <c r="A379" t="s">
        <v>6174</v>
      </c>
      <c r="B379" t="s">
        <v>6175</v>
      </c>
      <c r="C379" t="s">
        <v>6174</v>
      </c>
      <c r="D379" t="s">
        <v>6175</v>
      </c>
      <c r="E379">
        <v>1</v>
      </c>
      <c r="F379">
        <v>1</v>
      </c>
      <c r="G379">
        <v>200523</v>
      </c>
      <c r="H379" t="b">
        <v>0</v>
      </c>
      <c r="I379">
        <v>50</v>
      </c>
      <c r="J379" t="s">
        <v>27163</v>
      </c>
      <c r="K379" s="4">
        <v>0.878</v>
      </c>
      <c r="L379" s="4">
        <v>0.64</v>
      </c>
      <c r="M379" s="4">
        <v>0</v>
      </c>
      <c r="N379" s="4">
        <v>-5.641</v>
      </c>
      <c r="O379" s="4">
        <v>1</v>
      </c>
      <c r="P379" s="4">
        <v>5.91E-2</v>
      </c>
      <c r="Q379" s="4">
        <v>0.14199999999999999</v>
      </c>
      <c r="R379" s="4">
        <v>0</v>
      </c>
      <c r="S379" s="4">
        <v>9.8100000000000007E-2</v>
      </c>
      <c r="T379" s="4">
        <v>0.65800000000000003</v>
      </c>
      <c r="U379" s="4">
        <v>124.069</v>
      </c>
      <c r="V379" t="s">
        <v>6173</v>
      </c>
    </row>
    <row r="380" spans="1:22" x14ac:dyDescent="0.3">
      <c r="A380" t="s">
        <v>10343</v>
      </c>
      <c r="B380" t="s">
        <v>10344</v>
      </c>
      <c r="C380" t="s">
        <v>10343</v>
      </c>
      <c r="D380" t="s">
        <v>10344</v>
      </c>
      <c r="E380">
        <v>1</v>
      </c>
      <c r="F380">
        <v>1</v>
      </c>
      <c r="G380">
        <v>150052</v>
      </c>
      <c r="H380" t="b">
        <v>0</v>
      </c>
      <c r="I380">
        <v>75</v>
      </c>
      <c r="J380" t="s">
        <v>27163</v>
      </c>
      <c r="K380" s="4">
        <v>0.66900000000000004</v>
      </c>
      <c r="L380" s="4">
        <v>0.78400000000000003</v>
      </c>
      <c r="M380" s="4">
        <v>7</v>
      </c>
      <c r="N380" s="4">
        <v>-5.6029999999999998</v>
      </c>
      <c r="O380" s="4">
        <v>1</v>
      </c>
      <c r="P380" s="4">
        <v>0.112</v>
      </c>
      <c r="Q380" s="4">
        <v>0.19400000000000001</v>
      </c>
      <c r="R380" s="4">
        <v>6.28E-6</v>
      </c>
      <c r="S380" s="4">
        <v>0.115</v>
      </c>
      <c r="T380" s="4">
        <v>0.51700000000000002</v>
      </c>
      <c r="U380" s="4">
        <v>125.99299999999999</v>
      </c>
      <c r="V380" t="s">
        <v>10342</v>
      </c>
    </row>
    <row r="381" spans="1:22" x14ac:dyDescent="0.3">
      <c r="A381" t="s">
        <v>26760</v>
      </c>
      <c r="B381" t="s">
        <v>10239</v>
      </c>
      <c r="C381" t="s">
        <v>26761</v>
      </c>
      <c r="D381" t="s">
        <v>10239</v>
      </c>
      <c r="E381">
        <v>1</v>
      </c>
      <c r="F381">
        <v>1</v>
      </c>
      <c r="G381">
        <v>168940</v>
      </c>
      <c r="H381" t="b">
        <v>0</v>
      </c>
      <c r="I381">
        <v>1</v>
      </c>
      <c r="J381" t="s">
        <v>27163</v>
      </c>
      <c r="K381" s="4">
        <v>0.56200000000000006</v>
      </c>
      <c r="L381" s="4">
        <v>0.70399999999999996</v>
      </c>
      <c r="M381" s="4">
        <v>3</v>
      </c>
      <c r="N381" s="4">
        <v>-5.7409999999999997</v>
      </c>
      <c r="O381" s="4">
        <v>1</v>
      </c>
      <c r="P381" s="4">
        <v>3.49E-2</v>
      </c>
      <c r="Q381" s="4">
        <v>0.21099999999999999</v>
      </c>
      <c r="R381" s="4">
        <v>6.8600000000000004E-6</v>
      </c>
      <c r="S381" s="4">
        <v>0.17299999999999999</v>
      </c>
      <c r="T381" s="4">
        <v>0.36699999999999999</v>
      </c>
      <c r="U381" s="4">
        <v>82.531999999999996</v>
      </c>
      <c r="V381" t="s">
        <v>26759</v>
      </c>
    </row>
    <row r="382" spans="1:22" x14ac:dyDescent="0.3">
      <c r="A382" t="s">
        <v>23949</v>
      </c>
      <c r="B382" t="s">
        <v>23950</v>
      </c>
      <c r="C382" t="s">
        <v>23951</v>
      </c>
      <c r="D382" t="s">
        <v>1240</v>
      </c>
      <c r="E382">
        <v>1</v>
      </c>
      <c r="F382">
        <v>5</v>
      </c>
      <c r="G382">
        <v>221706</v>
      </c>
      <c r="H382" t="b">
        <v>0</v>
      </c>
      <c r="I382">
        <v>19</v>
      </c>
      <c r="J382" t="s">
        <v>27163</v>
      </c>
      <c r="K382" s="4">
        <v>0.66700000000000004</v>
      </c>
      <c r="L382" s="4">
        <v>0.54</v>
      </c>
      <c r="M382" s="4">
        <v>9</v>
      </c>
      <c r="N382" s="4">
        <v>-7.7679999999999998</v>
      </c>
      <c r="O382" s="4">
        <v>0</v>
      </c>
      <c r="P382" s="4">
        <v>5.8500000000000003E-2</v>
      </c>
      <c r="Q382" s="4">
        <v>0.221</v>
      </c>
      <c r="R382" s="4">
        <v>0</v>
      </c>
      <c r="S382" s="4">
        <v>9.3200000000000005E-2</v>
      </c>
      <c r="T382" s="4">
        <v>0.67500000000000004</v>
      </c>
      <c r="U382" s="4">
        <v>145.10599999999999</v>
      </c>
      <c r="V382" t="s">
        <v>23948</v>
      </c>
    </row>
    <row r="383" spans="1:22" x14ac:dyDescent="0.3">
      <c r="A383" t="s">
        <v>14954</v>
      </c>
      <c r="B383" t="s">
        <v>14955</v>
      </c>
      <c r="C383" t="s">
        <v>14956</v>
      </c>
      <c r="D383" t="s">
        <v>14957</v>
      </c>
      <c r="E383">
        <v>1</v>
      </c>
      <c r="F383">
        <v>1</v>
      </c>
      <c r="G383">
        <v>169153</v>
      </c>
      <c r="H383" t="b">
        <v>0</v>
      </c>
      <c r="I383">
        <v>76</v>
      </c>
      <c r="J383" t="s">
        <v>27163</v>
      </c>
      <c r="K383" s="4">
        <v>0.82399999999999995</v>
      </c>
      <c r="L383" s="4">
        <v>0.86199999999999999</v>
      </c>
      <c r="M383" s="4">
        <v>2</v>
      </c>
      <c r="N383" s="4">
        <v>-3.4239999999999999</v>
      </c>
      <c r="O383" s="4">
        <v>1</v>
      </c>
      <c r="P383" s="4">
        <v>0.126</v>
      </c>
      <c r="Q383" s="4">
        <v>7.6E-3</v>
      </c>
      <c r="R383" s="4">
        <v>1.3200000000000001E-4</v>
      </c>
      <c r="S383" s="4">
        <v>0.30299999999999999</v>
      </c>
      <c r="T383" s="4">
        <v>0.80100000000000005</v>
      </c>
      <c r="U383" s="4">
        <v>122.98</v>
      </c>
      <c r="V383" t="s">
        <v>14953</v>
      </c>
    </row>
    <row r="384" spans="1:22" x14ac:dyDescent="0.3">
      <c r="A384" t="s">
        <v>10198</v>
      </c>
      <c r="B384" t="s">
        <v>10199</v>
      </c>
      <c r="C384" t="s">
        <v>10198</v>
      </c>
      <c r="D384" t="s">
        <v>10199</v>
      </c>
      <c r="E384">
        <v>1</v>
      </c>
      <c r="F384">
        <v>1</v>
      </c>
      <c r="G384">
        <v>188580</v>
      </c>
      <c r="H384" t="b">
        <v>0</v>
      </c>
      <c r="I384">
        <v>50</v>
      </c>
      <c r="J384" t="s">
        <v>27163</v>
      </c>
      <c r="K384" s="4">
        <v>0.69499999999999995</v>
      </c>
      <c r="L384" s="4">
        <v>0.78400000000000003</v>
      </c>
      <c r="M384" s="4">
        <v>6</v>
      </c>
      <c r="N384" s="4">
        <v>-6.5640000000000001</v>
      </c>
      <c r="O384" s="4">
        <v>0</v>
      </c>
      <c r="P384" s="4">
        <v>4.02E-2</v>
      </c>
      <c r="Q384" s="4">
        <v>8.8900000000000007E-2</v>
      </c>
      <c r="R384" s="4">
        <v>0</v>
      </c>
      <c r="S384" s="4">
        <v>8.43E-2</v>
      </c>
      <c r="T384" s="4">
        <v>0.52</v>
      </c>
      <c r="U384" s="4">
        <v>128.03100000000001</v>
      </c>
      <c r="V384" t="s">
        <v>10197</v>
      </c>
    </row>
    <row r="385" spans="1:22" x14ac:dyDescent="0.3">
      <c r="A385" t="s">
        <v>12197</v>
      </c>
      <c r="B385" t="s">
        <v>12198</v>
      </c>
      <c r="C385" t="s">
        <v>12199</v>
      </c>
      <c r="D385" t="s">
        <v>12198</v>
      </c>
      <c r="E385">
        <v>1</v>
      </c>
      <c r="F385">
        <v>1</v>
      </c>
      <c r="G385">
        <v>163024</v>
      </c>
      <c r="H385" t="b">
        <v>0</v>
      </c>
      <c r="I385">
        <v>43</v>
      </c>
      <c r="J385" t="s">
        <v>27163</v>
      </c>
      <c r="K385" s="4">
        <v>0.83699999999999997</v>
      </c>
      <c r="L385" s="4">
        <v>0.56499999999999995</v>
      </c>
      <c r="M385" s="4">
        <v>1</v>
      </c>
      <c r="N385" s="4">
        <v>-8.0009999999999994</v>
      </c>
      <c r="O385" s="4">
        <v>1</v>
      </c>
      <c r="P385" s="4">
        <v>4.0500000000000001E-2</v>
      </c>
      <c r="Q385" s="4">
        <v>0.47499999999999998</v>
      </c>
      <c r="R385" s="4">
        <v>0</v>
      </c>
      <c r="S385" s="4">
        <v>0.216</v>
      </c>
      <c r="T385" s="4">
        <v>0.81</v>
      </c>
      <c r="U385" s="4">
        <v>124.98099999999999</v>
      </c>
      <c r="V385" t="s">
        <v>12196</v>
      </c>
    </row>
    <row r="386" spans="1:22" x14ac:dyDescent="0.3">
      <c r="A386" t="s">
        <v>6991</v>
      </c>
      <c r="B386" t="s">
        <v>6992</v>
      </c>
      <c r="C386" t="s">
        <v>6991</v>
      </c>
      <c r="D386" t="s">
        <v>6992</v>
      </c>
      <c r="E386">
        <v>1</v>
      </c>
      <c r="F386">
        <v>1</v>
      </c>
      <c r="G386">
        <v>150200</v>
      </c>
      <c r="H386" t="b">
        <v>0</v>
      </c>
      <c r="I386">
        <v>45</v>
      </c>
      <c r="J386" t="s">
        <v>27163</v>
      </c>
      <c r="K386" s="4">
        <v>0.77</v>
      </c>
      <c r="L386" s="4">
        <v>0.51900000000000002</v>
      </c>
      <c r="M386" s="4">
        <v>2</v>
      </c>
      <c r="N386" s="4">
        <v>-8.4819999999999993</v>
      </c>
      <c r="O386" s="4">
        <v>1</v>
      </c>
      <c r="P386" s="4">
        <v>6.0199999999999997E-2</v>
      </c>
      <c r="Q386" s="4">
        <v>0.33200000000000002</v>
      </c>
      <c r="R386" s="4">
        <v>7.7700000000000005E-5</v>
      </c>
      <c r="S386" s="4">
        <v>0.10299999999999999</v>
      </c>
      <c r="T386" s="4">
        <v>0.57099999999999995</v>
      </c>
      <c r="U386" s="4">
        <v>127.991</v>
      </c>
      <c r="V386" t="s">
        <v>6990</v>
      </c>
    </row>
    <row r="387" spans="1:22" x14ac:dyDescent="0.3">
      <c r="A387" t="s">
        <v>5343</v>
      </c>
      <c r="B387" t="s">
        <v>5344</v>
      </c>
      <c r="C387" t="s">
        <v>5343</v>
      </c>
      <c r="D387" t="s">
        <v>5345</v>
      </c>
      <c r="E387">
        <v>1</v>
      </c>
      <c r="F387">
        <v>1</v>
      </c>
      <c r="G387">
        <v>191149</v>
      </c>
      <c r="H387" t="b">
        <v>1</v>
      </c>
      <c r="I387">
        <v>42</v>
      </c>
      <c r="J387" t="s">
        <v>27163</v>
      </c>
      <c r="K387" s="4">
        <v>0.71199999999999997</v>
      </c>
      <c r="L387" s="4">
        <v>0.68899999999999995</v>
      </c>
      <c r="M387" s="4">
        <v>1</v>
      </c>
      <c r="N387" s="4">
        <v>-5.2859999999999996</v>
      </c>
      <c r="O387" s="4">
        <v>0</v>
      </c>
      <c r="P387" s="4">
        <v>0.128</v>
      </c>
      <c r="Q387" s="4">
        <v>0.14099999999999999</v>
      </c>
      <c r="R387" s="4">
        <v>0</v>
      </c>
      <c r="S387" s="4">
        <v>0.65700000000000003</v>
      </c>
      <c r="T387" s="4">
        <v>0.49</v>
      </c>
      <c r="U387" s="4">
        <v>82.98</v>
      </c>
      <c r="V387" t="s">
        <v>5342</v>
      </c>
    </row>
    <row r="388" spans="1:22" x14ac:dyDescent="0.3">
      <c r="A388" t="s">
        <v>16531</v>
      </c>
      <c r="B388" t="s">
        <v>6967</v>
      </c>
      <c r="C388" t="s">
        <v>16531</v>
      </c>
      <c r="D388" t="s">
        <v>6967</v>
      </c>
      <c r="E388">
        <v>1</v>
      </c>
      <c r="F388">
        <v>1</v>
      </c>
      <c r="G388">
        <v>242013</v>
      </c>
      <c r="H388" t="b">
        <v>0</v>
      </c>
      <c r="I388">
        <v>13</v>
      </c>
      <c r="J388" t="s">
        <v>27163</v>
      </c>
      <c r="K388" s="4">
        <v>0.57499999999999996</v>
      </c>
      <c r="L388" s="4">
        <v>0.42499999999999999</v>
      </c>
      <c r="M388" s="4">
        <v>10</v>
      </c>
      <c r="N388" s="4">
        <v>-8.8209999999999997</v>
      </c>
      <c r="O388" s="4">
        <v>1</v>
      </c>
      <c r="P388" s="4">
        <v>5.5E-2</v>
      </c>
      <c r="Q388" s="4">
        <v>0.73899999999999999</v>
      </c>
      <c r="R388" s="4">
        <v>1.4800000000000001E-5</v>
      </c>
      <c r="S388" s="4">
        <v>0.112</v>
      </c>
      <c r="T388" s="4">
        <v>0.15</v>
      </c>
      <c r="U388" s="4">
        <v>144.00399999999999</v>
      </c>
      <c r="V388" t="s">
        <v>16530</v>
      </c>
    </row>
    <row r="389" spans="1:22" x14ac:dyDescent="0.3">
      <c r="A389" t="s">
        <v>16531</v>
      </c>
      <c r="B389" t="s">
        <v>6967</v>
      </c>
      <c r="C389" t="s">
        <v>16531</v>
      </c>
      <c r="D389" t="s">
        <v>6967</v>
      </c>
      <c r="E389">
        <v>1</v>
      </c>
      <c r="F389">
        <v>1</v>
      </c>
      <c r="G389">
        <v>242013</v>
      </c>
      <c r="H389" t="b">
        <v>1</v>
      </c>
      <c r="I389">
        <v>19</v>
      </c>
      <c r="J389" t="s">
        <v>27163</v>
      </c>
      <c r="K389" s="4">
        <v>0.58499999999999996</v>
      </c>
      <c r="L389" s="4">
        <v>0.436</v>
      </c>
      <c r="M389" s="4">
        <v>10</v>
      </c>
      <c r="N389" s="4">
        <v>-8.7609999999999992</v>
      </c>
      <c r="O389" s="4">
        <v>1</v>
      </c>
      <c r="P389" s="4">
        <v>6.0100000000000001E-2</v>
      </c>
      <c r="Q389" s="4">
        <v>0.72099999999999997</v>
      </c>
      <c r="R389" s="4">
        <v>1.31E-5</v>
      </c>
      <c r="S389" s="4">
        <v>0.105</v>
      </c>
      <c r="T389" s="4">
        <v>0.13200000000000001</v>
      </c>
      <c r="U389" s="4">
        <v>143.874</v>
      </c>
      <c r="V389" t="s">
        <v>20294</v>
      </c>
    </row>
    <row r="390" spans="1:22" x14ac:dyDescent="0.3">
      <c r="A390" t="s">
        <v>13050</v>
      </c>
      <c r="B390" t="s">
        <v>670</v>
      </c>
      <c r="C390" t="s">
        <v>13051</v>
      </c>
      <c r="D390" t="s">
        <v>670</v>
      </c>
      <c r="E390">
        <v>1</v>
      </c>
      <c r="F390">
        <v>4</v>
      </c>
      <c r="G390">
        <v>231807</v>
      </c>
      <c r="H390" t="b">
        <v>0</v>
      </c>
      <c r="I390">
        <v>44</v>
      </c>
      <c r="J390" t="s">
        <v>27163</v>
      </c>
      <c r="K390" s="4">
        <v>0.48399999999999999</v>
      </c>
      <c r="L390" s="4">
        <v>0.99099999999999999</v>
      </c>
      <c r="M390" s="4">
        <v>6</v>
      </c>
      <c r="N390" s="4">
        <v>-4.6479999999999997</v>
      </c>
      <c r="O390" s="4">
        <v>0</v>
      </c>
      <c r="P390" s="4">
        <v>0.11799999999999999</v>
      </c>
      <c r="Q390" s="4">
        <v>5.4600000000000004E-4</v>
      </c>
      <c r="R390" s="4">
        <v>6.2399999999999999E-3</v>
      </c>
      <c r="S390" s="4">
        <v>0.27700000000000002</v>
      </c>
      <c r="T390" s="4">
        <v>0.3</v>
      </c>
      <c r="U390" s="4">
        <v>121.545</v>
      </c>
      <c r="V390" t="s">
        <v>13049</v>
      </c>
    </row>
    <row r="391" spans="1:22" x14ac:dyDescent="0.3">
      <c r="A391" t="s">
        <v>26042</v>
      </c>
      <c r="B391" t="s">
        <v>670</v>
      </c>
      <c r="C391" t="s">
        <v>13051</v>
      </c>
      <c r="D391" t="s">
        <v>670</v>
      </c>
      <c r="E391">
        <v>1</v>
      </c>
      <c r="F391">
        <v>7</v>
      </c>
      <c r="G391">
        <v>228372</v>
      </c>
      <c r="H391" t="b">
        <v>0</v>
      </c>
      <c r="I391">
        <v>47</v>
      </c>
      <c r="J391" t="s">
        <v>27163</v>
      </c>
      <c r="K391" s="4">
        <v>0.628</v>
      </c>
      <c r="L391" s="4">
        <v>0.95299999999999996</v>
      </c>
      <c r="M391" s="4">
        <v>10</v>
      </c>
      <c r="N391" s="4">
        <v>-4.9889999999999999</v>
      </c>
      <c r="O391" s="4">
        <v>0</v>
      </c>
      <c r="P391" s="4">
        <v>6.2600000000000003E-2</v>
      </c>
      <c r="Q391" s="4">
        <v>2.7599999999999999E-3</v>
      </c>
      <c r="R391" s="4">
        <v>1.32E-2</v>
      </c>
      <c r="S391" s="4">
        <v>0.42699999999999999</v>
      </c>
      <c r="T391" s="4">
        <v>0.51500000000000001</v>
      </c>
      <c r="U391" s="4">
        <v>111.134</v>
      </c>
      <c r="V391" t="s">
        <v>26041</v>
      </c>
    </row>
    <row r="392" spans="1:22" x14ac:dyDescent="0.3">
      <c r="A392" t="s">
        <v>21940</v>
      </c>
      <c r="B392" t="s">
        <v>5112</v>
      </c>
      <c r="C392" t="s">
        <v>21940</v>
      </c>
      <c r="D392" t="s">
        <v>5112</v>
      </c>
      <c r="E392">
        <v>1</v>
      </c>
      <c r="F392">
        <v>1</v>
      </c>
      <c r="G392">
        <v>190779</v>
      </c>
      <c r="H392" t="b">
        <v>0</v>
      </c>
      <c r="I392">
        <v>64</v>
      </c>
      <c r="J392" t="s">
        <v>27163</v>
      </c>
      <c r="K392" s="4">
        <v>0.68600000000000005</v>
      </c>
      <c r="L392" s="4">
        <v>0.53800000000000003</v>
      </c>
      <c r="M392" s="4">
        <v>2</v>
      </c>
      <c r="N392" s="4">
        <v>-8.0259999999999998</v>
      </c>
      <c r="O392" s="4">
        <v>1</v>
      </c>
      <c r="P392" s="4">
        <v>3.4500000000000003E-2</v>
      </c>
      <c r="Q392" s="4">
        <v>0.18099999999999999</v>
      </c>
      <c r="R392" s="4">
        <v>3.1300000000000001E-6</v>
      </c>
      <c r="S392" s="4">
        <v>0.113</v>
      </c>
      <c r="T392" s="4">
        <v>0.58399999999999996</v>
      </c>
      <c r="U392" s="4">
        <v>115.884</v>
      </c>
      <c r="V392" t="s">
        <v>21939</v>
      </c>
    </row>
    <row r="393" spans="1:22" x14ac:dyDescent="0.3">
      <c r="A393" t="s">
        <v>25815</v>
      </c>
      <c r="B393" t="s">
        <v>670</v>
      </c>
      <c r="C393" t="s">
        <v>13051</v>
      </c>
      <c r="D393" t="s">
        <v>670</v>
      </c>
      <c r="E393">
        <v>1</v>
      </c>
      <c r="F393">
        <v>3</v>
      </c>
      <c r="G393">
        <v>232411</v>
      </c>
      <c r="H393" t="b">
        <v>0</v>
      </c>
      <c r="I393">
        <v>47</v>
      </c>
      <c r="J393" t="s">
        <v>27163</v>
      </c>
      <c r="K393" s="4">
        <v>0.61599999999999999</v>
      </c>
      <c r="L393" s="4">
        <v>0.97699999999999998</v>
      </c>
      <c r="M393" s="4">
        <v>1</v>
      </c>
      <c r="N393" s="4">
        <v>-6.3570000000000002</v>
      </c>
      <c r="O393" s="4">
        <v>1</v>
      </c>
      <c r="P393" s="4">
        <v>8.2699999999999996E-2</v>
      </c>
      <c r="Q393" s="4">
        <v>2.5000000000000001E-3</v>
      </c>
      <c r="R393" s="4">
        <v>1.24E-2</v>
      </c>
      <c r="S393" s="4">
        <v>0.94199999999999995</v>
      </c>
      <c r="T393" s="4">
        <v>0.74399999999999999</v>
      </c>
      <c r="U393" s="4">
        <v>119.303</v>
      </c>
      <c r="V393" t="s">
        <v>25814</v>
      </c>
    </row>
    <row r="394" spans="1:22" x14ac:dyDescent="0.3">
      <c r="A394" t="s">
        <v>4531</v>
      </c>
      <c r="B394" t="s">
        <v>4532</v>
      </c>
      <c r="C394" t="s">
        <v>4531</v>
      </c>
      <c r="D394" t="s">
        <v>4532</v>
      </c>
      <c r="E394">
        <v>1</v>
      </c>
      <c r="F394">
        <v>1</v>
      </c>
      <c r="G394">
        <v>279204</v>
      </c>
      <c r="H394" t="b">
        <v>0</v>
      </c>
      <c r="I394">
        <v>53</v>
      </c>
      <c r="J394" t="s">
        <v>27163</v>
      </c>
      <c r="K394" s="4">
        <v>0.47199999999999998</v>
      </c>
      <c r="L394" s="4">
        <v>0.65500000000000003</v>
      </c>
      <c r="M394" s="4">
        <v>1</v>
      </c>
      <c r="N394" s="4">
        <v>-8.3919999999999995</v>
      </c>
      <c r="O394" s="4">
        <v>0</v>
      </c>
      <c r="P394" s="4">
        <v>5.6099999999999997E-2</v>
      </c>
      <c r="Q394" s="4">
        <v>0.48799999999999999</v>
      </c>
      <c r="R394" s="4">
        <v>1.33E-5</v>
      </c>
      <c r="S394" s="4">
        <v>0.68799999999999994</v>
      </c>
      <c r="T394" s="4">
        <v>0.41599999999999998</v>
      </c>
      <c r="U394" s="4">
        <v>120.85599999999999</v>
      </c>
      <c r="V394" t="s">
        <v>4530</v>
      </c>
    </row>
    <row r="395" spans="1:22" x14ac:dyDescent="0.3">
      <c r="A395" t="s">
        <v>23821</v>
      </c>
      <c r="B395" t="s">
        <v>605</v>
      </c>
      <c r="C395" t="s">
        <v>23821</v>
      </c>
      <c r="D395" t="s">
        <v>605</v>
      </c>
      <c r="E395">
        <v>1</v>
      </c>
      <c r="F395">
        <v>1</v>
      </c>
      <c r="G395">
        <v>185486</v>
      </c>
      <c r="H395" t="b">
        <v>0</v>
      </c>
      <c r="I395">
        <v>66</v>
      </c>
      <c r="J395" t="s">
        <v>27163</v>
      </c>
      <c r="K395" s="4">
        <v>0.64100000000000001</v>
      </c>
      <c r="L395" s="4">
        <v>0.32400000000000001</v>
      </c>
      <c r="M395" s="4">
        <v>11</v>
      </c>
      <c r="N395" s="4">
        <v>-5.851</v>
      </c>
      <c r="O395" s="4">
        <v>1</v>
      </c>
      <c r="P395" s="4">
        <v>2.9899999999999999E-2</v>
      </c>
      <c r="Q395" s="4">
        <v>0.69799999999999995</v>
      </c>
      <c r="R395" s="4">
        <v>0</v>
      </c>
      <c r="S395" s="4">
        <v>0.32800000000000001</v>
      </c>
      <c r="T395" s="4">
        <v>0.27300000000000002</v>
      </c>
      <c r="U395" s="4">
        <v>110.184</v>
      </c>
      <c r="V395" t="s">
        <v>23820</v>
      </c>
    </row>
    <row r="396" spans="1:22" x14ac:dyDescent="0.3">
      <c r="A396" t="s">
        <v>23065</v>
      </c>
      <c r="B396" t="s">
        <v>23066</v>
      </c>
      <c r="C396" t="s">
        <v>23065</v>
      </c>
      <c r="D396" t="s">
        <v>23066</v>
      </c>
      <c r="E396">
        <v>1</v>
      </c>
      <c r="F396">
        <v>1</v>
      </c>
      <c r="G396">
        <v>187924</v>
      </c>
      <c r="H396" t="b">
        <v>0</v>
      </c>
      <c r="I396">
        <v>6</v>
      </c>
      <c r="J396" t="s">
        <v>27163</v>
      </c>
      <c r="K396" s="4">
        <v>0.57299999999999995</v>
      </c>
      <c r="L396" s="4">
        <v>0.372</v>
      </c>
      <c r="M396" s="4">
        <v>5</v>
      </c>
      <c r="N396" s="4">
        <v>-14.843</v>
      </c>
      <c r="O396" s="4">
        <v>1</v>
      </c>
      <c r="P396" s="4">
        <v>2.69E-2</v>
      </c>
      <c r="Q396" s="4">
        <v>0.502</v>
      </c>
      <c r="R396" s="4">
        <v>5.0699999999999999E-5</v>
      </c>
      <c r="S396" s="4">
        <v>0.13800000000000001</v>
      </c>
      <c r="T396" s="4">
        <v>0.39900000000000002</v>
      </c>
      <c r="U396" s="4">
        <v>94.897999999999996</v>
      </c>
      <c r="V396" t="s">
        <v>23064</v>
      </c>
    </row>
    <row r="397" spans="1:22" x14ac:dyDescent="0.3">
      <c r="A397" t="s">
        <v>20042</v>
      </c>
      <c r="B397" t="s">
        <v>20043</v>
      </c>
      <c r="C397" t="s">
        <v>20044</v>
      </c>
      <c r="D397" t="s">
        <v>152</v>
      </c>
      <c r="E397">
        <v>1</v>
      </c>
      <c r="F397">
        <v>1</v>
      </c>
      <c r="G397">
        <v>184819</v>
      </c>
      <c r="H397" t="b">
        <v>0</v>
      </c>
      <c r="I397">
        <v>54</v>
      </c>
      <c r="J397" t="s">
        <v>27163</v>
      </c>
      <c r="K397" s="4">
        <v>0.42899999999999999</v>
      </c>
      <c r="L397" s="4">
        <v>0.56699999999999995</v>
      </c>
      <c r="M397" s="4">
        <v>4</v>
      </c>
      <c r="N397" s="4">
        <v>-10.157</v>
      </c>
      <c r="O397" s="4">
        <v>0</v>
      </c>
      <c r="P397" s="4">
        <v>0.27200000000000002</v>
      </c>
      <c r="Q397" s="4">
        <v>0.44900000000000001</v>
      </c>
      <c r="R397" s="4">
        <v>1.5E-5</v>
      </c>
      <c r="S397" s="4">
        <v>0.53600000000000003</v>
      </c>
      <c r="T397" s="4">
        <v>0.67</v>
      </c>
      <c r="U397" s="4">
        <v>83.921999999999997</v>
      </c>
      <c r="V397" t="s">
        <v>20041</v>
      </c>
    </row>
    <row r="398" spans="1:22" x14ac:dyDescent="0.3">
      <c r="A398" t="s">
        <v>11231</v>
      </c>
      <c r="B398" t="s">
        <v>152</v>
      </c>
      <c r="C398" t="s">
        <v>11232</v>
      </c>
      <c r="D398" t="s">
        <v>152</v>
      </c>
      <c r="E398">
        <v>1</v>
      </c>
      <c r="F398">
        <v>1</v>
      </c>
      <c r="G398">
        <v>214706</v>
      </c>
      <c r="H398" t="b">
        <v>0</v>
      </c>
      <c r="I398">
        <v>74</v>
      </c>
      <c r="J398" t="s">
        <v>27163</v>
      </c>
      <c r="K398" s="4">
        <v>0.39200000000000002</v>
      </c>
      <c r="L398" s="4">
        <v>0.57399999999999995</v>
      </c>
      <c r="M398" s="4">
        <v>7</v>
      </c>
      <c r="N398" s="4">
        <v>-9.1950000000000003</v>
      </c>
      <c r="O398" s="4">
        <v>1</v>
      </c>
      <c r="P398" s="4">
        <v>0.17</v>
      </c>
      <c r="Q398" s="4">
        <v>0.83299999999999996</v>
      </c>
      <c r="R398" s="4">
        <v>1.7899999999999999E-3</v>
      </c>
      <c r="S398" s="4">
        <v>0.14499999999999999</v>
      </c>
      <c r="T398" s="4">
        <v>0.52900000000000003</v>
      </c>
      <c r="U398" s="4">
        <v>81.111999999999995</v>
      </c>
      <c r="V398" t="s">
        <v>11230</v>
      </c>
    </row>
    <row r="399" spans="1:22" x14ac:dyDescent="0.3">
      <c r="A399" t="s">
        <v>3116</v>
      </c>
      <c r="B399" t="s">
        <v>514</v>
      </c>
      <c r="C399" t="s">
        <v>12592</v>
      </c>
      <c r="D399" t="s">
        <v>514</v>
      </c>
      <c r="E399">
        <v>1</v>
      </c>
      <c r="F399">
        <v>18</v>
      </c>
      <c r="G399">
        <v>241093</v>
      </c>
      <c r="H399" t="b">
        <v>0</v>
      </c>
      <c r="I399">
        <v>60</v>
      </c>
      <c r="J399" t="s">
        <v>27163</v>
      </c>
      <c r="K399" s="4">
        <v>0.59399999999999997</v>
      </c>
      <c r="L399" s="4">
        <v>0.5</v>
      </c>
      <c r="M399" s="4">
        <v>5</v>
      </c>
      <c r="N399" s="4">
        <v>-5.5860000000000003</v>
      </c>
      <c r="O399" s="4">
        <v>0</v>
      </c>
      <c r="P399" s="4">
        <v>2.5499999999999998E-2</v>
      </c>
      <c r="Q399" s="4">
        <v>7.5999999999999998E-2</v>
      </c>
      <c r="R399" s="4">
        <v>9.8599999999999998E-5</v>
      </c>
      <c r="S399" s="4">
        <v>0.184</v>
      </c>
      <c r="T399" s="4">
        <v>0.53700000000000003</v>
      </c>
      <c r="U399" s="4">
        <v>104.996</v>
      </c>
      <c r="V399" t="s">
        <v>17980</v>
      </c>
    </row>
    <row r="400" spans="1:22" x14ac:dyDescent="0.3">
      <c r="A400" t="s">
        <v>11231</v>
      </c>
      <c r="B400" t="s">
        <v>152</v>
      </c>
      <c r="C400" t="s">
        <v>11232</v>
      </c>
      <c r="D400" t="s">
        <v>152</v>
      </c>
      <c r="E400">
        <v>1</v>
      </c>
      <c r="F400">
        <v>1</v>
      </c>
      <c r="G400">
        <v>214706</v>
      </c>
      <c r="H400" t="b">
        <v>0</v>
      </c>
      <c r="I400">
        <v>69</v>
      </c>
      <c r="J400" t="s">
        <v>27163</v>
      </c>
      <c r="K400" s="4">
        <v>0.39200000000000002</v>
      </c>
      <c r="L400" s="4">
        <v>0.57899999999999996</v>
      </c>
      <c r="M400" s="4">
        <v>7</v>
      </c>
      <c r="N400" s="4">
        <v>-9.1950000000000003</v>
      </c>
      <c r="O400" s="4">
        <v>1</v>
      </c>
      <c r="P400" s="4">
        <v>0.16400000000000001</v>
      </c>
      <c r="Q400" s="4">
        <v>0.83499999999999996</v>
      </c>
      <c r="R400" s="4">
        <v>1.7899999999999999E-3</v>
      </c>
      <c r="S400" s="4">
        <v>0.14499999999999999</v>
      </c>
      <c r="T400" s="4">
        <v>0.54900000000000004</v>
      </c>
      <c r="U400" s="4">
        <v>80.960999999999999</v>
      </c>
      <c r="V400" t="s">
        <v>25121</v>
      </c>
    </row>
    <row r="401" spans="1:22" x14ac:dyDescent="0.3">
      <c r="A401" t="s">
        <v>15419</v>
      </c>
      <c r="B401" t="s">
        <v>15420</v>
      </c>
      <c r="C401" t="s">
        <v>15421</v>
      </c>
      <c r="D401" t="s">
        <v>107</v>
      </c>
      <c r="E401">
        <v>1</v>
      </c>
      <c r="F401">
        <v>4</v>
      </c>
      <c r="G401">
        <v>205800</v>
      </c>
      <c r="H401" t="b">
        <v>0</v>
      </c>
      <c r="I401">
        <v>0</v>
      </c>
      <c r="J401" t="s">
        <v>27163</v>
      </c>
      <c r="K401" s="4">
        <v>0.57699999999999996</v>
      </c>
      <c r="L401" s="4">
        <v>0.92500000000000004</v>
      </c>
      <c r="M401" s="4">
        <v>5</v>
      </c>
      <c r="N401" s="4">
        <v>-4.8680000000000003</v>
      </c>
      <c r="O401" s="4">
        <v>0</v>
      </c>
      <c r="P401" s="4">
        <v>4.7600000000000003E-2</v>
      </c>
      <c r="Q401" s="4">
        <v>3.3599999999999998E-2</v>
      </c>
      <c r="R401" s="4">
        <v>0.92900000000000005</v>
      </c>
      <c r="S401" s="4">
        <v>0.53800000000000003</v>
      </c>
      <c r="T401" s="4">
        <v>0.83099999999999996</v>
      </c>
      <c r="U401" s="4">
        <v>110.02</v>
      </c>
      <c r="V401" t="s">
        <v>15418</v>
      </c>
    </row>
    <row r="402" spans="1:22" x14ac:dyDescent="0.3">
      <c r="A402" t="s">
        <v>18213</v>
      </c>
      <c r="B402" t="s">
        <v>18214</v>
      </c>
      <c r="C402" t="s">
        <v>18213</v>
      </c>
      <c r="D402" t="s">
        <v>18214</v>
      </c>
      <c r="E402">
        <v>1</v>
      </c>
      <c r="F402">
        <v>1</v>
      </c>
      <c r="G402">
        <v>222522</v>
      </c>
      <c r="H402" t="b">
        <v>1</v>
      </c>
      <c r="I402">
        <v>44</v>
      </c>
      <c r="J402" t="s">
        <v>27163</v>
      </c>
      <c r="K402" s="4">
        <v>0.96499999999999997</v>
      </c>
      <c r="L402" s="4">
        <v>0.48499999999999999</v>
      </c>
      <c r="M402" s="4">
        <v>2</v>
      </c>
      <c r="N402" s="4">
        <v>-8.7840000000000007</v>
      </c>
      <c r="O402" s="4">
        <v>1</v>
      </c>
      <c r="P402" s="4">
        <v>0.191</v>
      </c>
      <c r="Q402" s="4">
        <v>2.06E-2</v>
      </c>
      <c r="R402" s="4">
        <v>2.3699999999999999E-2</v>
      </c>
      <c r="S402" s="4">
        <v>6.5500000000000003E-2</v>
      </c>
      <c r="T402" s="4">
        <v>0.312</v>
      </c>
      <c r="U402" s="4">
        <v>124.02500000000001</v>
      </c>
      <c r="V402" t="s">
        <v>18212</v>
      </c>
    </row>
    <row r="403" spans="1:22" x14ac:dyDescent="0.3">
      <c r="A403" t="s">
        <v>26149</v>
      </c>
      <c r="B403" t="s">
        <v>24865</v>
      </c>
      <c r="C403" t="s">
        <v>22865</v>
      </c>
      <c r="D403" t="s">
        <v>24865</v>
      </c>
      <c r="E403">
        <v>1</v>
      </c>
      <c r="F403">
        <v>3</v>
      </c>
      <c r="G403">
        <v>176040</v>
      </c>
      <c r="H403" t="b">
        <v>0</v>
      </c>
      <c r="I403">
        <v>15</v>
      </c>
      <c r="J403" t="s">
        <v>27163</v>
      </c>
      <c r="K403" s="4">
        <v>0.60799999999999998</v>
      </c>
      <c r="L403" s="4">
        <v>0.57899999999999996</v>
      </c>
      <c r="M403" s="4">
        <v>8</v>
      </c>
      <c r="N403" s="4">
        <v>-11.609</v>
      </c>
      <c r="O403" s="4">
        <v>1</v>
      </c>
      <c r="P403" s="4">
        <v>0.158</v>
      </c>
      <c r="Q403" s="4">
        <v>0.24</v>
      </c>
      <c r="R403" s="4">
        <v>0</v>
      </c>
      <c r="S403" s="4">
        <v>0.14299999999999999</v>
      </c>
      <c r="T403" s="4">
        <v>0.94899999999999995</v>
      </c>
      <c r="U403" s="4">
        <v>180.97300000000001</v>
      </c>
      <c r="V403" t="s">
        <v>26148</v>
      </c>
    </row>
    <row r="404" spans="1:22" x14ac:dyDescent="0.3">
      <c r="A404" t="s">
        <v>24958</v>
      </c>
      <c r="B404" t="s">
        <v>24959</v>
      </c>
      <c r="C404" t="s">
        <v>24960</v>
      </c>
      <c r="D404" t="s">
        <v>24961</v>
      </c>
      <c r="E404">
        <v>1</v>
      </c>
      <c r="F404">
        <v>11</v>
      </c>
      <c r="G404">
        <v>205090</v>
      </c>
      <c r="H404" t="b">
        <v>1</v>
      </c>
      <c r="I404">
        <v>76</v>
      </c>
      <c r="J404" t="s">
        <v>27163</v>
      </c>
      <c r="K404" s="4">
        <v>0.73099999999999998</v>
      </c>
      <c r="L404" s="4">
        <v>0.57299999999999995</v>
      </c>
      <c r="M404" s="4">
        <v>4</v>
      </c>
      <c r="N404" s="4">
        <v>-10.058999999999999</v>
      </c>
      <c r="O404" s="4">
        <v>0</v>
      </c>
      <c r="P404" s="4">
        <v>5.4399999999999997E-2</v>
      </c>
      <c r="Q404" s="4">
        <v>0.40100000000000002</v>
      </c>
      <c r="R404" s="4">
        <v>5.2200000000000002E-5</v>
      </c>
      <c r="S404" s="4">
        <v>0.113</v>
      </c>
      <c r="T404" s="4">
        <v>0.14499999999999999</v>
      </c>
      <c r="U404" s="4">
        <v>109.928</v>
      </c>
      <c r="V404" t="s">
        <v>24957</v>
      </c>
    </row>
    <row r="405" spans="1:22" x14ac:dyDescent="0.3">
      <c r="A405" t="s">
        <v>459</v>
      </c>
      <c r="B405" t="s">
        <v>460</v>
      </c>
      <c r="C405" t="s">
        <v>461</v>
      </c>
      <c r="D405" t="s">
        <v>460</v>
      </c>
      <c r="E405">
        <v>1</v>
      </c>
      <c r="F405">
        <v>3</v>
      </c>
      <c r="G405">
        <v>196453</v>
      </c>
      <c r="H405" t="b">
        <v>0</v>
      </c>
      <c r="I405">
        <v>54</v>
      </c>
      <c r="J405" t="s">
        <v>27163</v>
      </c>
      <c r="K405" s="4">
        <v>0.67200000000000004</v>
      </c>
      <c r="L405" s="4">
        <v>0.64200000000000002</v>
      </c>
      <c r="M405" s="4">
        <v>5</v>
      </c>
      <c r="N405" s="4">
        <v>-4.0350000000000001</v>
      </c>
      <c r="O405" s="4">
        <v>1</v>
      </c>
      <c r="P405" s="4">
        <v>3.1300000000000001E-2</v>
      </c>
      <c r="Q405" s="4">
        <v>9.8100000000000007E-2</v>
      </c>
      <c r="R405" s="4">
        <v>0</v>
      </c>
      <c r="S405" s="4">
        <v>0.1</v>
      </c>
      <c r="T405" s="4">
        <v>0.49399999999999999</v>
      </c>
      <c r="U405" s="4">
        <v>121.98099999999999</v>
      </c>
      <c r="V405" t="s">
        <v>458</v>
      </c>
    </row>
    <row r="406" spans="1:22" x14ac:dyDescent="0.3">
      <c r="A406" t="s">
        <v>12060</v>
      </c>
      <c r="B406" t="s">
        <v>12061</v>
      </c>
      <c r="C406" t="s">
        <v>12062</v>
      </c>
      <c r="D406" t="s">
        <v>107</v>
      </c>
      <c r="E406">
        <v>1</v>
      </c>
      <c r="F406">
        <v>5</v>
      </c>
      <c r="G406">
        <v>310764</v>
      </c>
      <c r="H406" t="b">
        <v>0</v>
      </c>
      <c r="I406">
        <v>21</v>
      </c>
      <c r="J406" t="s">
        <v>27163</v>
      </c>
      <c r="K406" s="4">
        <v>0.88200000000000001</v>
      </c>
      <c r="L406" s="4">
        <v>0.85199999999999998</v>
      </c>
      <c r="M406" s="4">
        <v>1</v>
      </c>
      <c r="N406" s="4">
        <v>-5.7279999999999998</v>
      </c>
      <c r="O406" s="4">
        <v>1</v>
      </c>
      <c r="P406" s="4">
        <v>0.22</v>
      </c>
      <c r="Q406" s="4">
        <v>2.48E-3</v>
      </c>
      <c r="R406" s="4">
        <v>2.1100000000000001E-2</v>
      </c>
      <c r="S406" s="4">
        <v>0.187</v>
      </c>
      <c r="T406" s="4">
        <v>0.23699999999999999</v>
      </c>
      <c r="U406" s="4">
        <v>102.774</v>
      </c>
      <c r="V406" t="s">
        <v>12059</v>
      </c>
    </row>
    <row r="407" spans="1:22" x14ac:dyDescent="0.3">
      <c r="A407" t="s">
        <v>7289</v>
      </c>
      <c r="B407" t="s">
        <v>2633</v>
      </c>
      <c r="C407" t="s">
        <v>7290</v>
      </c>
      <c r="D407" t="s">
        <v>2633</v>
      </c>
      <c r="E407">
        <v>1</v>
      </c>
      <c r="F407">
        <v>15</v>
      </c>
      <c r="G407">
        <v>228533</v>
      </c>
      <c r="H407" t="b">
        <v>0</v>
      </c>
      <c r="I407">
        <v>37</v>
      </c>
      <c r="J407" t="s">
        <v>27163</v>
      </c>
      <c r="K407" s="4">
        <v>0.61899999999999999</v>
      </c>
      <c r="L407" s="4">
        <v>0.32900000000000001</v>
      </c>
      <c r="M407" s="4">
        <v>7</v>
      </c>
      <c r="N407" s="4">
        <v>-11.215</v>
      </c>
      <c r="O407" s="4">
        <v>1</v>
      </c>
      <c r="P407" s="4">
        <v>4.4200000000000003E-2</v>
      </c>
      <c r="Q407" s="4">
        <v>0.83099999999999996</v>
      </c>
      <c r="R407" s="4">
        <v>0</v>
      </c>
      <c r="S407" s="4">
        <v>9.8299999999999998E-2</v>
      </c>
      <c r="T407" s="4">
        <v>0.21199999999999999</v>
      </c>
      <c r="U407" s="4">
        <v>115.63800000000001</v>
      </c>
      <c r="V407" t="s">
        <v>7288</v>
      </c>
    </row>
    <row r="408" spans="1:22" x14ac:dyDescent="0.3">
      <c r="A408" t="s">
        <v>1976</v>
      </c>
      <c r="B408" t="s">
        <v>1977</v>
      </c>
      <c r="C408" t="s">
        <v>1978</v>
      </c>
      <c r="D408" t="s">
        <v>1979</v>
      </c>
      <c r="E408">
        <v>1</v>
      </c>
      <c r="F408">
        <v>3</v>
      </c>
      <c r="G408">
        <v>197573</v>
      </c>
      <c r="H408" t="b">
        <v>0</v>
      </c>
      <c r="I408">
        <v>55</v>
      </c>
      <c r="J408" t="s">
        <v>27163</v>
      </c>
      <c r="K408" s="4">
        <v>0.749</v>
      </c>
      <c r="L408" s="4">
        <v>0.82</v>
      </c>
      <c r="M408" s="4">
        <v>7</v>
      </c>
      <c r="N408" s="4">
        <v>-6.1139999999999999</v>
      </c>
      <c r="O408" s="4">
        <v>1</v>
      </c>
      <c r="P408" s="4">
        <v>4.7800000000000002E-2</v>
      </c>
      <c r="Q408" s="4">
        <v>2.0500000000000001E-2</v>
      </c>
      <c r="R408" s="4">
        <v>6.8499999999999995E-4</v>
      </c>
      <c r="S408" s="4">
        <v>7.7499999999999999E-2</v>
      </c>
      <c r="T408" s="4">
        <v>0.53400000000000003</v>
      </c>
      <c r="U408" s="4">
        <v>120.066</v>
      </c>
      <c r="V408" t="s">
        <v>1975</v>
      </c>
    </row>
    <row r="409" spans="1:22" x14ac:dyDescent="0.3">
      <c r="A409" t="s">
        <v>21470</v>
      </c>
      <c r="B409" t="s">
        <v>21471</v>
      </c>
      <c r="C409" t="s">
        <v>21470</v>
      </c>
      <c r="D409" t="s">
        <v>21471</v>
      </c>
      <c r="E409">
        <v>1</v>
      </c>
      <c r="F409">
        <v>1</v>
      </c>
      <c r="G409">
        <v>169333</v>
      </c>
      <c r="H409" t="b">
        <v>0</v>
      </c>
      <c r="I409">
        <v>1</v>
      </c>
      <c r="J409" t="s">
        <v>27163</v>
      </c>
      <c r="K409" s="4">
        <v>0.78100000000000003</v>
      </c>
      <c r="L409" s="4">
        <v>0.67</v>
      </c>
      <c r="M409" s="4">
        <v>3</v>
      </c>
      <c r="N409" s="4">
        <v>-3.9119999999999999</v>
      </c>
      <c r="O409" s="4">
        <v>0</v>
      </c>
      <c r="P409" s="4">
        <v>4.5199999999999997E-2</v>
      </c>
      <c r="Q409" s="4">
        <v>1.03E-2</v>
      </c>
      <c r="R409" s="4">
        <v>0</v>
      </c>
      <c r="S409" s="4">
        <v>7.6100000000000001E-2</v>
      </c>
      <c r="T409" s="4">
        <v>0.59499999999999997</v>
      </c>
      <c r="U409" s="4">
        <v>127.99</v>
      </c>
      <c r="V409" t="s">
        <v>21469</v>
      </c>
    </row>
    <row r="410" spans="1:22" x14ac:dyDescent="0.3">
      <c r="A410" t="s">
        <v>5154</v>
      </c>
      <c r="B410" t="s">
        <v>464</v>
      </c>
      <c r="C410" t="s">
        <v>5154</v>
      </c>
      <c r="D410" t="s">
        <v>464</v>
      </c>
      <c r="E410">
        <v>1</v>
      </c>
      <c r="F410">
        <v>1</v>
      </c>
      <c r="G410">
        <v>195979</v>
      </c>
      <c r="H410" t="b">
        <v>0</v>
      </c>
      <c r="I410">
        <v>21</v>
      </c>
      <c r="J410" t="s">
        <v>27163</v>
      </c>
      <c r="K410" s="4">
        <v>0.61699999999999999</v>
      </c>
      <c r="L410" s="4">
        <v>0.45600000000000002</v>
      </c>
      <c r="M410" s="4">
        <v>6</v>
      </c>
      <c r="N410" s="4">
        <v>-3.665</v>
      </c>
      <c r="O410" s="4">
        <v>1</v>
      </c>
      <c r="P410" s="4">
        <v>6.3399999999999998E-2</v>
      </c>
      <c r="Q410" s="4">
        <v>4.6399999999999997E-2</v>
      </c>
      <c r="R410" s="4">
        <v>8.3099999999999997E-3</v>
      </c>
      <c r="S410" s="4">
        <v>4.7100000000000003E-2</v>
      </c>
      <c r="T410" s="4">
        <v>0.75</v>
      </c>
      <c r="U410" s="4">
        <v>104.77200000000001</v>
      </c>
      <c r="V410" t="s">
        <v>5153</v>
      </c>
    </row>
    <row r="411" spans="1:22" x14ac:dyDescent="0.3">
      <c r="A411" t="s">
        <v>19433</v>
      </c>
      <c r="B411" t="s">
        <v>19434</v>
      </c>
      <c r="C411" t="s">
        <v>15000</v>
      </c>
      <c r="D411" t="s">
        <v>19434</v>
      </c>
      <c r="E411">
        <v>1</v>
      </c>
      <c r="F411">
        <v>1</v>
      </c>
      <c r="G411">
        <v>178994</v>
      </c>
      <c r="H411" t="b">
        <v>0</v>
      </c>
      <c r="I411">
        <v>67</v>
      </c>
      <c r="J411" t="s">
        <v>27163</v>
      </c>
      <c r="K411" s="4">
        <v>0.65200000000000002</v>
      </c>
      <c r="L411" s="4">
        <v>0.38300000000000001</v>
      </c>
      <c r="M411" s="4">
        <v>2</v>
      </c>
      <c r="N411" s="4">
        <v>-7.0759999999999996</v>
      </c>
      <c r="O411" s="4">
        <v>0</v>
      </c>
      <c r="P411" s="4">
        <v>5.16E-2</v>
      </c>
      <c r="Q411" s="4">
        <v>6.7599999999999993E-2</v>
      </c>
      <c r="R411" s="4">
        <v>0</v>
      </c>
      <c r="S411" s="4">
        <v>8.2799999999999999E-2</v>
      </c>
      <c r="T411" s="4">
        <v>0.54900000000000004</v>
      </c>
      <c r="U411" s="4">
        <v>145.76499999999999</v>
      </c>
      <c r="V411" t="s">
        <v>19432</v>
      </c>
    </row>
    <row r="412" spans="1:22" x14ac:dyDescent="0.3">
      <c r="A412" t="s">
        <v>10962</v>
      </c>
      <c r="B412" t="s">
        <v>10963</v>
      </c>
      <c r="C412" t="s">
        <v>10962</v>
      </c>
      <c r="D412" t="s">
        <v>10963</v>
      </c>
      <c r="E412">
        <v>1</v>
      </c>
      <c r="F412">
        <v>1</v>
      </c>
      <c r="G412">
        <v>192921</v>
      </c>
      <c r="H412" t="b">
        <v>0</v>
      </c>
      <c r="I412">
        <v>62</v>
      </c>
      <c r="J412" t="s">
        <v>27163</v>
      </c>
      <c r="K412" s="4">
        <v>0.73799999999999999</v>
      </c>
      <c r="L412" s="4">
        <v>0.85</v>
      </c>
      <c r="M412" s="4">
        <v>8</v>
      </c>
      <c r="N412" s="4">
        <v>-3.0489999999999999</v>
      </c>
      <c r="O412" s="4">
        <v>1</v>
      </c>
      <c r="P412" s="4">
        <v>6.4199999999999993E-2</v>
      </c>
      <c r="Q412" s="4">
        <v>0.105</v>
      </c>
      <c r="R412" s="4">
        <v>0</v>
      </c>
      <c r="S412" s="4">
        <v>0.23</v>
      </c>
      <c r="T412" s="4">
        <v>0.86499999999999999</v>
      </c>
      <c r="U412" s="4">
        <v>98.013000000000005</v>
      </c>
      <c r="V412" t="s">
        <v>10961</v>
      </c>
    </row>
    <row r="413" spans="1:22" x14ac:dyDescent="0.3">
      <c r="A413" t="s">
        <v>1588</v>
      </c>
      <c r="B413" t="s">
        <v>1589</v>
      </c>
      <c r="C413" t="s">
        <v>1588</v>
      </c>
      <c r="D413" t="s">
        <v>1589</v>
      </c>
      <c r="E413">
        <v>1</v>
      </c>
      <c r="F413">
        <v>1</v>
      </c>
      <c r="G413">
        <v>168289</v>
      </c>
      <c r="H413" t="b">
        <v>0</v>
      </c>
      <c r="I413">
        <v>0</v>
      </c>
      <c r="J413" t="s">
        <v>27163</v>
      </c>
      <c r="K413" s="4">
        <v>0.628</v>
      </c>
      <c r="L413" s="4">
        <v>0.92800000000000005</v>
      </c>
      <c r="M413" s="4">
        <v>0</v>
      </c>
      <c r="N413" s="4">
        <v>-3.698</v>
      </c>
      <c r="O413" s="4">
        <v>0</v>
      </c>
      <c r="P413" s="4">
        <v>6.2100000000000002E-2</v>
      </c>
      <c r="Q413" s="4">
        <v>8.6199999999999992E-3</v>
      </c>
      <c r="R413" s="4">
        <v>0.71299999999999997</v>
      </c>
      <c r="S413" s="4">
        <v>6.5100000000000005E-2</v>
      </c>
      <c r="T413" s="4">
        <v>0.68</v>
      </c>
      <c r="U413" s="4">
        <v>123.953</v>
      </c>
      <c r="V413" t="s">
        <v>1587</v>
      </c>
    </row>
    <row r="414" spans="1:22" x14ac:dyDescent="0.3">
      <c r="A414" t="s">
        <v>26515</v>
      </c>
      <c r="B414" t="s">
        <v>17790</v>
      </c>
      <c r="C414" t="s">
        <v>26515</v>
      </c>
      <c r="D414" t="s">
        <v>17790</v>
      </c>
      <c r="E414">
        <v>1</v>
      </c>
      <c r="F414">
        <v>1</v>
      </c>
      <c r="G414">
        <v>187186</v>
      </c>
      <c r="H414" t="b">
        <v>0</v>
      </c>
      <c r="I414">
        <v>32</v>
      </c>
      <c r="J414" t="s">
        <v>27163</v>
      </c>
      <c r="K414" s="4">
        <v>0.125</v>
      </c>
      <c r="L414" s="4">
        <v>0.43</v>
      </c>
      <c r="M414" s="4">
        <v>0</v>
      </c>
      <c r="N414" s="4">
        <v>-11.372999999999999</v>
      </c>
      <c r="O414" s="4">
        <v>1</v>
      </c>
      <c r="P414" s="4">
        <v>3.3799999999999997E-2</v>
      </c>
      <c r="Q414" s="4">
        <v>0.78600000000000003</v>
      </c>
      <c r="R414" s="4">
        <v>9.2500000000000004E-4</v>
      </c>
      <c r="S414" s="4">
        <v>0.183</v>
      </c>
      <c r="T414" s="4">
        <v>0.308</v>
      </c>
      <c r="U414" s="4">
        <v>174.54</v>
      </c>
      <c r="V414" t="s">
        <v>26514</v>
      </c>
    </row>
    <row r="415" spans="1:22" x14ac:dyDescent="0.3">
      <c r="A415" t="s">
        <v>3631</v>
      </c>
      <c r="B415" t="s">
        <v>987</v>
      </c>
      <c r="C415" t="s">
        <v>3631</v>
      </c>
      <c r="D415" t="s">
        <v>987</v>
      </c>
      <c r="E415">
        <v>1</v>
      </c>
      <c r="F415">
        <v>1</v>
      </c>
      <c r="G415">
        <v>178156</v>
      </c>
      <c r="H415" t="b">
        <v>0</v>
      </c>
      <c r="I415">
        <v>46</v>
      </c>
      <c r="J415" t="s">
        <v>27163</v>
      </c>
      <c r="K415" s="4">
        <v>0.80500000000000005</v>
      </c>
      <c r="L415" s="4">
        <v>0.51500000000000001</v>
      </c>
      <c r="M415" s="4">
        <v>4</v>
      </c>
      <c r="N415" s="4">
        <v>-6.2009999999999996</v>
      </c>
      <c r="O415" s="4">
        <v>1</v>
      </c>
      <c r="P415" s="4">
        <v>9.1499999999999998E-2</v>
      </c>
      <c r="Q415" s="4">
        <v>0.223</v>
      </c>
      <c r="R415" s="4">
        <v>0</v>
      </c>
      <c r="S415" s="4">
        <v>0.23799999999999999</v>
      </c>
      <c r="T415" s="4">
        <v>0.48799999999999999</v>
      </c>
      <c r="U415" s="4">
        <v>124.96899999999999</v>
      </c>
      <c r="V415" t="s">
        <v>6167</v>
      </c>
    </row>
    <row r="416" spans="1:22" x14ac:dyDescent="0.3">
      <c r="A416" t="s">
        <v>10652</v>
      </c>
      <c r="B416" t="s">
        <v>134</v>
      </c>
      <c r="C416" t="s">
        <v>10652</v>
      </c>
      <c r="D416" t="s">
        <v>134</v>
      </c>
      <c r="E416">
        <v>1</v>
      </c>
      <c r="F416">
        <v>1</v>
      </c>
      <c r="G416">
        <v>174321</v>
      </c>
      <c r="H416" t="b">
        <v>0</v>
      </c>
      <c r="I416">
        <v>69</v>
      </c>
      <c r="J416" t="s">
        <v>27163</v>
      </c>
      <c r="K416" s="4">
        <v>0.88900000000000001</v>
      </c>
      <c r="L416" s="4">
        <v>0.34</v>
      </c>
      <c r="M416" s="4">
        <v>11</v>
      </c>
      <c r="N416" s="4">
        <v>-7.7729999999999997</v>
      </c>
      <c r="O416" s="4">
        <v>0</v>
      </c>
      <c r="P416" s="4">
        <v>6.9699999999999998E-2</v>
      </c>
      <c r="Q416" s="4">
        <v>0.218</v>
      </c>
      <c r="R416" s="4">
        <v>0.13</v>
      </c>
      <c r="S416" s="4">
        <v>5.5E-2</v>
      </c>
      <c r="T416" s="4">
        <v>0.71599999999999997</v>
      </c>
      <c r="U416" s="4">
        <v>94.009</v>
      </c>
      <c r="V416" t="s">
        <v>10651</v>
      </c>
    </row>
    <row r="417" spans="1:22" x14ac:dyDescent="0.3">
      <c r="A417" t="s">
        <v>4108</v>
      </c>
      <c r="B417" t="s">
        <v>4109</v>
      </c>
      <c r="C417" t="s">
        <v>4108</v>
      </c>
      <c r="D417" t="s">
        <v>4109</v>
      </c>
      <c r="E417">
        <v>1</v>
      </c>
      <c r="F417">
        <v>1</v>
      </c>
      <c r="G417">
        <v>151536</v>
      </c>
      <c r="H417" t="b">
        <v>0</v>
      </c>
      <c r="I417">
        <v>0</v>
      </c>
      <c r="J417" t="s">
        <v>27163</v>
      </c>
      <c r="K417" s="4">
        <v>0.72499999999999998</v>
      </c>
      <c r="L417" s="4">
        <v>0.72899999999999998</v>
      </c>
      <c r="M417" s="4">
        <v>6</v>
      </c>
      <c r="N417" s="4">
        <v>-8.2390000000000008</v>
      </c>
      <c r="O417" s="4">
        <v>0</v>
      </c>
      <c r="P417" s="4">
        <v>2.8299999999999999E-2</v>
      </c>
      <c r="Q417" s="4">
        <v>2.2599999999999999E-2</v>
      </c>
      <c r="R417" s="4">
        <v>5.7200000000000003E-4</v>
      </c>
      <c r="S417" s="4">
        <v>0.36299999999999999</v>
      </c>
      <c r="T417" s="4">
        <v>0.54200000000000004</v>
      </c>
      <c r="U417" s="4">
        <v>128.048</v>
      </c>
      <c r="V417" t="s">
        <v>4107</v>
      </c>
    </row>
    <row r="418" spans="1:22" x14ac:dyDescent="0.3">
      <c r="A418" t="s">
        <v>7606</v>
      </c>
      <c r="B418" t="s">
        <v>3133</v>
      </c>
      <c r="C418" t="s">
        <v>7607</v>
      </c>
      <c r="D418" t="s">
        <v>3133</v>
      </c>
      <c r="E418">
        <v>1</v>
      </c>
      <c r="F418">
        <v>7</v>
      </c>
      <c r="G418">
        <v>161384</v>
      </c>
      <c r="H418" t="b">
        <v>1</v>
      </c>
      <c r="I418">
        <v>4</v>
      </c>
      <c r="J418" t="s">
        <v>27163</v>
      </c>
      <c r="K418" s="4">
        <v>0.66200000000000003</v>
      </c>
      <c r="L418" s="4">
        <v>0.41299999999999998</v>
      </c>
      <c r="M418" s="4">
        <v>0</v>
      </c>
      <c r="N418" s="4">
        <v>-7.3570000000000002</v>
      </c>
      <c r="O418" s="4">
        <v>1</v>
      </c>
      <c r="P418" s="4">
        <v>2.9899999999999999E-2</v>
      </c>
      <c r="Q418" s="4">
        <v>0.21299999999999999</v>
      </c>
      <c r="R418" s="4">
        <v>0</v>
      </c>
      <c r="S418" s="4">
        <v>0.13400000000000001</v>
      </c>
      <c r="T418" s="4">
        <v>0.46700000000000003</v>
      </c>
      <c r="U418" s="4">
        <v>93.004999999999995</v>
      </c>
      <c r="V418" t="s">
        <v>7605</v>
      </c>
    </row>
    <row r="419" spans="1:22" x14ac:dyDescent="0.3">
      <c r="A419" t="s">
        <v>13038</v>
      </c>
      <c r="B419" t="s">
        <v>13039</v>
      </c>
      <c r="C419" t="s">
        <v>13038</v>
      </c>
      <c r="D419" t="s">
        <v>13039</v>
      </c>
      <c r="E419">
        <v>1</v>
      </c>
      <c r="F419">
        <v>1</v>
      </c>
      <c r="G419">
        <v>220636</v>
      </c>
      <c r="H419" t="b">
        <v>0</v>
      </c>
      <c r="I419">
        <v>47</v>
      </c>
      <c r="J419" t="s">
        <v>27163</v>
      </c>
      <c r="K419" s="4">
        <v>0.68100000000000005</v>
      </c>
      <c r="L419" s="4">
        <v>0.73699999999999999</v>
      </c>
      <c r="M419" s="4">
        <v>4</v>
      </c>
      <c r="N419" s="4">
        <v>-5.2460000000000004</v>
      </c>
      <c r="O419" s="4">
        <v>0</v>
      </c>
      <c r="P419" s="4">
        <v>3.8399999999999997E-2</v>
      </c>
      <c r="Q419" s="4">
        <v>2.9100000000000001E-2</v>
      </c>
      <c r="R419" s="4">
        <v>7.1600000000000001E-6</v>
      </c>
      <c r="S419" s="4">
        <v>8.5599999999999996E-2</v>
      </c>
      <c r="T419" s="4">
        <v>0.27800000000000002</v>
      </c>
      <c r="U419" s="4">
        <v>109.95</v>
      </c>
      <c r="V419" t="s">
        <v>13037</v>
      </c>
    </row>
    <row r="420" spans="1:22" x14ac:dyDescent="0.3">
      <c r="A420" t="s">
        <v>8841</v>
      </c>
      <c r="B420" t="s">
        <v>8842</v>
      </c>
      <c r="C420" t="s">
        <v>8841</v>
      </c>
      <c r="D420" t="s">
        <v>8842</v>
      </c>
      <c r="E420">
        <v>1</v>
      </c>
      <c r="F420">
        <v>1</v>
      </c>
      <c r="G420">
        <v>190605</v>
      </c>
      <c r="H420" t="b">
        <v>0</v>
      </c>
      <c r="I420">
        <v>61</v>
      </c>
      <c r="J420" t="s">
        <v>27163</v>
      </c>
      <c r="K420" s="4">
        <v>0.47599999999999998</v>
      </c>
      <c r="L420" s="4">
        <v>0.68600000000000005</v>
      </c>
      <c r="M420" s="4">
        <v>1</v>
      </c>
      <c r="N420" s="4">
        <v>-5.0190000000000001</v>
      </c>
      <c r="O420" s="4">
        <v>0</v>
      </c>
      <c r="P420" s="4">
        <v>0.11</v>
      </c>
      <c r="Q420" s="4">
        <v>0.183</v>
      </c>
      <c r="R420" s="4">
        <v>0</v>
      </c>
      <c r="S420" s="4">
        <v>9.9699999999999997E-2</v>
      </c>
      <c r="T420" s="4">
        <v>0.24299999999999999</v>
      </c>
      <c r="U420" s="4">
        <v>152.61699999999999</v>
      </c>
      <c r="V420" t="s">
        <v>8840</v>
      </c>
    </row>
    <row r="421" spans="1:22" x14ac:dyDescent="0.3">
      <c r="A421" t="s">
        <v>7606</v>
      </c>
      <c r="B421" t="s">
        <v>3133</v>
      </c>
      <c r="C421" t="s">
        <v>7607</v>
      </c>
      <c r="D421" t="s">
        <v>3133</v>
      </c>
      <c r="E421">
        <v>1</v>
      </c>
      <c r="F421">
        <v>7</v>
      </c>
      <c r="G421">
        <v>161384</v>
      </c>
      <c r="H421" t="b">
        <v>0</v>
      </c>
      <c r="I421">
        <v>0</v>
      </c>
      <c r="J421" t="s">
        <v>27163</v>
      </c>
      <c r="K421" s="4">
        <v>0.43</v>
      </c>
      <c r="L421" s="4">
        <v>0.41699999999999998</v>
      </c>
      <c r="M421" s="4">
        <v>0</v>
      </c>
      <c r="N421" s="4">
        <v>-7.3849999999999998</v>
      </c>
      <c r="O421" s="4">
        <v>1</v>
      </c>
      <c r="P421" s="4">
        <v>3.6600000000000001E-2</v>
      </c>
      <c r="Q421" s="4">
        <v>0.19</v>
      </c>
      <c r="R421" s="4">
        <v>0</v>
      </c>
      <c r="S421" s="4">
        <v>0.14199999999999999</v>
      </c>
      <c r="T421" s="4">
        <v>0.45500000000000002</v>
      </c>
      <c r="U421" s="4">
        <v>93.296999999999997</v>
      </c>
      <c r="V421" t="s">
        <v>17419</v>
      </c>
    </row>
    <row r="422" spans="1:22" x14ac:dyDescent="0.3">
      <c r="A422" t="s">
        <v>7081</v>
      </c>
      <c r="B422" t="s">
        <v>1747</v>
      </c>
      <c r="C422" t="s">
        <v>3722</v>
      </c>
      <c r="D422" t="s">
        <v>1747</v>
      </c>
      <c r="E422">
        <v>1</v>
      </c>
      <c r="F422">
        <v>14</v>
      </c>
      <c r="G422">
        <v>201882</v>
      </c>
      <c r="H422" t="b">
        <v>0</v>
      </c>
      <c r="I422">
        <v>71</v>
      </c>
      <c r="J422" t="s">
        <v>27163</v>
      </c>
      <c r="K422" s="4">
        <v>0.48699999999999999</v>
      </c>
      <c r="L422" s="4">
        <v>0.53400000000000003</v>
      </c>
      <c r="M422" s="4">
        <v>0</v>
      </c>
      <c r="N422" s="4">
        <v>-5.6639999999999997</v>
      </c>
      <c r="O422" s="4">
        <v>0</v>
      </c>
      <c r="P422" s="4">
        <v>5.5500000000000001E-2</v>
      </c>
      <c r="Q422" s="4">
        <v>0.36</v>
      </c>
      <c r="R422" s="4">
        <v>0</v>
      </c>
      <c r="S422" s="4">
        <v>0.1</v>
      </c>
      <c r="T422" s="4">
        <v>0.17299999999999999</v>
      </c>
      <c r="U422" s="4">
        <v>131.798</v>
      </c>
      <c r="V422" t="s">
        <v>7080</v>
      </c>
    </row>
    <row r="423" spans="1:22" x14ac:dyDescent="0.3">
      <c r="A423" t="s">
        <v>14464</v>
      </c>
      <c r="B423" t="s">
        <v>14465</v>
      </c>
      <c r="C423" t="s">
        <v>3998</v>
      </c>
      <c r="D423" t="s">
        <v>14465</v>
      </c>
      <c r="E423">
        <v>1</v>
      </c>
      <c r="F423">
        <v>1</v>
      </c>
      <c r="G423">
        <v>167903</v>
      </c>
      <c r="H423" t="b">
        <v>0</v>
      </c>
      <c r="I423">
        <v>66</v>
      </c>
      <c r="J423" t="s">
        <v>27163</v>
      </c>
      <c r="K423" s="4">
        <v>0.63200000000000001</v>
      </c>
      <c r="L423" s="4">
        <v>0.59499999999999997</v>
      </c>
      <c r="M423" s="4">
        <v>8</v>
      </c>
      <c r="N423" s="4">
        <v>-7.6440000000000001</v>
      </c>
      <c r="O423" s="4">
        <v>0</v>
      </c>
      <c r="P423" s="4">
        <v>4.0099999999999997E-2</v>
      </c>
      <c r="Q423" s="4">
        <v>6.8900000000000003E-2</v>
      </c>
      <c r="R423" s="4">
        <v>0</v>
      </c>
      <c r="S423" s="4">
        <v>0.20899999999999999</v>
      </c>
      <c r="T423" s="4">
        <v>0.435</v>
      </c>
      <c r="U423" s="4">
        <v>124.114</v>
      </c>
      <c r="V423" t="s">
        <v>14463</v>
      </c>
    </row>
    <row r="424" spans="1:22" x14ac:dyDescent="0.3">
      <c r="A424" t="s">
        <v>3721</v>
      </c>
      <c r="B424" t="s">
        <v>1747</v>
      </c>
      <c r="C424" t="s">
        <v>3722</v>
      </c>
      <c r="D424" t="s">
        <v>1747</v>
      </c>
      <c r="E424">
        <v>1</v>
      </c>
      <c r="F424">
        <v>2</v>
      </c>
      <c r="G424">
        <v>173710</v>
      </c>
      <c r="H424" t="b">
        <v>0</v>
      </c>
      <c r="I424">
        <v>45</v>
      </c>
      <c r="J424" t="s">
        <v>27163</v>
      </c>
      <c r="K424" s="4">
        <v>0.82199999999999995</v>
      </c>
      <c r="L424" s="4">
        <v>0.57699999999999996</v>
      </c>
      <c r="M424" s="4">
        <v>5</v>
      </c>
      <c r="N424" s="4">
        <v>-6.4489999999999998</v>
      </c>
      <c r="O424" s="4">
        <v>1</v>
      </c>
      <c r="P424" s="4">
        <v>6.93E-2</v>
      </c>
      <c r="Q424" s="4">
        <v>0.26400000000000001</v>
      </c>
      <c r="R424" s="4">
        <v>0</v>
      </c>
      <c r="S424" s="4">
        <v>0.26500000000000001</v>
      </c>
      <c r="T424" s="4">
        <v>0.496</v>
      </c>
      <c r="U424" s="4">
        <v>110.005</v>
      </c>
      <c r="V424" t="s">
        <v>3720</v>
      </c>
    </row>
    <row r="425" spans="1:22" x14ac:dyDescent="0.3">
      <c r="A425" t="s">
        <v>8092</v>
      </c>
      <c r="B425" t="s">
        <v>23606</v>
      </c>
      <c r="C425" t="s">
        <v>8092</v>
      </c>
      <c r="D425" t="s">
        <v>23606</v>
      </c>
      <c r="E425">
        <v>1</v>
      </c>
      <c r="F425">
        <v>1</v>
      </c>
      <c r="G425">
        <v>156910</v>
      </c>
      <c r="H425" t="b">
        <v>0</v>
      </c>
      <c r="I425">
        <v>58</v>
      </c>
      <c r="J425" t="s">
        <v>27163</v>
      </c>
      <c r="K425" s="4">
        <v>0.86799999999999999</v>
      </c>
      <c r="L425" s="4">
        <v>0.69299999999999995</v>
      </c>
      <c r="M425" s="4">
        <v>6</v>
      </c>
      <c r="N425" s="4">
        <v>-7.0519999999999996</v>
      </c>
      <c r="O425" s="4">
        <v>0</v>
      </c>
      <c r="P425" s="4">
        <v>0.18099999999999999</v>
      </c>
      <c r="Q425" s="4">
        <v>5.9700000000000003E-2</v>
      </c>
      <c r="R425" s="4">
        <v>3.9899999999999996E-3</v>
      </c>
      <c r="S425" s="4">
        <v>0.106</v>
      </c>
      <c r="T425" s="4">
        <v>0.39600000000000002</v>
      </c>
      <c r="U425" s="4">
        <v>114.999</v>
      </c>
      <c r="V425" t="s">
        <v>23605</v>
      </c>
    </row>
    <row r="426" spans="1:22" x14ac:dyDescent="0.3">
      <c r="A426" t="s">
        <v>245</v>
      </c>
      <c r="B426" t="s">
        <v>246</v>
      </c>
      <c r="C426" t="s">
        <v>245</v>
      </c>
      <c r="D426" t="s">
        <v>246</v>
      </c>
      <c r="E426">
        <v>1</v>
      </c>
      <c r="F426">
        <v>1</v>
      </c>
      <c r="G426">
        <v>165704</v>
      </c>
      <c r="H426" t="b">
        <v>0</v>
      </c>
      <c r="I426">
        <v>52</v>
      </c>
      <c r="J426" t="s">
        <v>27163</v>
      </c>
      <c r="K426" s="4">
        <v>0.71199999999999997</v>
      </c>
      <c r="L426" s="4">
        <v>0.89100000000000001</v>
      </c>
      <c r="M426" s="4">
        <v>6</v>
      </c>
      <c r="N426" s="4">
        <v>-2.76</v>
      </c>
      <c r="O426" s="4">
        <v>0</v>
      </c>
      <c r="P426" s="4">
        <v>4.0099999999999997E-2</v>
      </c>
      <c r="Q426" s="4">
        <v>4.15E-3</v>
      </c>
      <c r="R426" s="4">
        <v>0</v>
      </c>
      <c r="S426" s="4">
        <v>0.25800000000000001</v>
      </c>
      <c r="T426" s="4">
        <v>0.73499999999999999</v>
      </c>
      <c r="U426" s="4">
        <v>126.012</v>
      </c>
      <c r="V426" t="s">
        <v>244</v>
      </c>
    </row>
    <row r="427" spans="1:22" x14ac:dyDescent="0.3">
      <c r="A427" t="s">
        <v>5865</v>
      </c>
      <c r="B427" t="s">
        <v>3033</v>
      </c>
      <c r="C427" t="s">
        <v>5865</v>
      </c>
      <c r="D427" t="s">
        <v>3033</v>
      </c>
      <c r="E427">
        <v>1</v>
      </c>
      <c r="F427">
        <v>1</v>
      </c>
      <c r="G427">
        <v>213693</v>
      </c>
      <c r="H427" t="b">
        <v>0</v>
      </c>
      <c r="I427">
        <v>48</v>
      </c>
      <c r="J427" t="s">
        <v>27163</v>
      </c>
      <c r="K427" s="4">
        <v>0.44800000000000001</v>
      </c>
      <c r="L427" s="4">
        <v>0.82399999999999995</v>
      </c>
      <c r="M427" s="4">
        <v>5</v>
      </c>
      <c r="N427" s="4">
        <v>-4.2489999999999997</v>
      </c>
      <c r="O427" s="4">
        <v>0</v>
      </c>
      <c r="P427" s="4">
        <v>5.7000000000000002E-2</v>
      </c>
      <c r="Q427" s="4">
        <v>7.3899999999999993E-2</v>
      </c>
      <c r="R427" s="4">
        <v>0</v>
      </c>
      <c r="S427" s="4">
        <v>0.113</v>
      </c>
      <c r="T427" s="4">
        <v>0.41899999999999998</v>
      </c>
      <c r="U427" s="4">
        <v>119.965</v>
      </c>
      <c r="V427" t="s">
        <v>5864</v>
      </c>
    </row>
    <row r="428" spans="1:22" x14ac:dyDescent="0.3">
      <c r="A428" t="s">
        <v>3132</v>
      </c>
      <c r="B428" t="s">
        <v>3133</v>
      </c>
      <c r="C428" t="s">
        <v>3132</v>
      </c>
      <c r="D428" t="s">
        <v>3133</v>
      </c>
      <c r="E428">
        <v>1</v>
      </c>
      <c r="F428">
        <v>1</v>
      </c>
      <c r="G428">
        <v>126521</v>
      </c>
      <c r="H428" t="b">
        <v>0</v>
      </c>
      <c r="I428">
        <v>0</v>
      </c>
      <c r="J428" t="s">
        <v>27163</v>
      </c>
      <c r="K428" s="4">
        <v>0.71899999999999997</v>
      </c>
      <c r="L428" s="4">
        <v>0.59799999999999998</v>
      </c>
      <c r="M428" s="4">
        <v>9</v>
      </c>
      <c r="N428" s="4">
        <v>-6.2539999999999996</v>
      </c>
      <c r="O428" s="4">
        <v>1</v>
      </c>
      <c r="P428" s="4">
        <v>7.6999999999999999E-2</v>
      </c>
      <c r="Q428" s="4">
        <v>0.23200000000000001</v>
      </c>
      <c r="R428" s="4">
        <v>0</v>
      </c>
      <c r="S428" s="4">
        <v>0.115</v>
      </c>
      <c r="T428" s="4">
        <v>0.30299999999999999</v>
      </c>
      <c r="U428" s="4">
        <v>142.59200000000001</v>
      </c>
      <c r="V428" t="s">
        <v>3131</v>
      </c>
    </row>
    <row r="429" spans="1:22" x14ac:dyDescent="0.3">
      <c r="A429" t="s">
        <v>9195</v>
      </c>
      <c r="B429" t="s">
        <v>1747</v>
      </c>
      <c r="C429" t="s">
        <v>9195</v>
      </c>
      <c r="D429" t="s">
        <v>1747</v>
      </c>
      <c r="E429">
        <v>1</v>
      </c>
      <c r="F429">
        <v>1</v>
      </c>
      <c r="G429">
        <v>172324</v>
      </c>
      <c r="H429" t="b">
        <v>0</v>
      </c>
      <c r="I429">
        <v>0</v>
      </c>
      <c r="J429" t="s">
        <v>27163</v>
      </c>
      <c r="K429" s="4">
        <v>0.73399999999999999</v>
      </c>
      <c r="L429" s="4">
        <v>0.80600000000000005</v>
      </c>
      <c r="M429" s="4">
        <v>5</v>
      </c>
      <c r="N429" s="4">
        <v>-4.82</v>
      </c>
      <c r="O429" s="4">
        <v>1</v>
      </c>
      <c r="P429" s="4">
        <v>8.8099999999999998E-2</v>
      </c>
      <c r="Q429" s="4">
        <v>0.45700000000000002</v>
      </c>
      <c r="R429" s="4">
        <v>0</v>
      </c>
      <c r="S429" s="4">
        <v>9.3600000000000003E-2</v>
      </c>
      <c r="T429" s="4">
        <v>0.61599999999999999</v>
      </c>
      <c r="U429" s="4">
        <v>144.02799999999999</v>
      </c>
      <c r="V429" t="s">
        <v>9194</v>
      </c>
    </row>
    <row r="430" spans="1:22" x14ac:dyDescent="0.3">
      <c r="A430" t="s">
        <v>9195</v>
      </c>
      <c r="B430" t="s">
        <v>1747</v>
      </c>
      <c r="C430" t="s">
        <v>9195</v>
      </c>
      <c r="D430" t="s">
        <v>1747</v>
      </c>
      <c r="E430">
        <v>1</v>
      </c>
      <c r="F430">
        <v>1</v>
      </c>
      <c r="G430">
        <v>172324</v>
      </c>
      <c r="H430" t="b">
        <v>1</v>
      </c>
      <c r="I430">
        <v>2</v>
      </c>
      <c r="J430" t="s">
        <v>27163</v>
      </c>
      <c r="K430" s="4">
        <v>0.73599999999999999</v>
      </c>
      <c r="L430" s="4">
        <v>0.80200000000000005</v>
      </c>
      <c r="M430" s="4">
        <v>0</v>
      </c>
      <c r="N430" s="4">
        <v>-4.7590000000000003</v>
      </c>
      <c r="O430" s="4">
        <v>1</v>
      </c>
      <c r="P430" s="4">
        <v>8.6400000000000005E-2</v>
      </c>
      <c r="Q430" s="4">
        <v>0.46800000000000003</v>
      </c>
      <c r="R430" s="4">
        <v>0</v>
      </c>
      <c r="S430" s="4">
        <v>9.4E-2</v>
      </c>
      <c r="T430" s="4">
        <v>0.67500000000000004</v>
      </c>
      <c r="U430" s="4">
        <v>144.005</v>
      </c>
      <c r="V430" t="s">
        <v>18891</v>
      </c>
    </row>
    <row r="431" spans="1:22" x14ac:dyDescent="0.3">
      <c r="A431" t="s">
        <v>499</v>
      </c>
      <c r="B431" t="s">
        <v>500</v>
      </c>
      <c r="C431" t="s">
        <v>499</v>
      </c>
      <c r="D431" t="s">
        <v>500</v>
      </c>
      <c r="E431">
        <v>1</v>
      </c>
      <c r="F431">
        <v>1</v>
      </c>
      <c r="G431">
        <v>186245</v>
      </c>
      <c r="H431" t="b">
        <v>0</v>
      </c>
      <c r="I431">
        <v>49</v>
      </c>
      <c r="J431" t="s">
        <v>27163</v>
      </c>
      <c r="K431" s="4">
        <v>0.64</v>
      </c>
      <c r="L431" s="4">
        <v>0.68300000000000005</v>
      </c>
      <c r="M431" s="4">
        <v>2</v>
      </c>
      <c r="N431" s="4">
        <v>-4.3090000000000002</v>
      </c>
      <c r="O431" s="4">
        <v>1</v>
      </c>
      <c r="P431" s="4">
        <v>4.3400000000000001E-2</v>
      </c>
      <c r="Q431" s="4">
        <v>0.16900000000000001</v>
      </c>
      <c r="R431" s="4">
        <v>0</v>
      </c>
      <c r="S431" s="4">
        <v>0.109</v>
      </c>
      <c r="T431" s="4">
        <v>0.4</v>
      </c>
      <c r="U431" s="4">
        <v>146.05799999999999</v>
      </c>
      <c r="V431" t="s">
        <v>498</v>
      </c>
    </row>
    <row r="432" spans="1:22" x14ac:dyDescent="0.3">
      <c r="A432" t="s">
        <v>14087</v>
      </c>
      <c r="B432" t="s">
        <v>14088</v>
      </c>
      <c r="C432" t="s">
        <v>14087</v>
      </c>
      <c r="D432" t="s">
        <v>14088</v>
      </c>
      <c r="E432">
        <v>1</v>
      </c>
      <c r="F432">
        <v>1</v>
      </c>
      <c r="G432">
        <v>220461</v>
      </c>
      <c r="H432" t="b">
        <v>0</v>
      </c>
      <c r="I432">
        <v>35</v>
      </c>
      <c r="J432" t="s">
        <v>27163</v>
      </c>
      <c r="K432" s="4">
        <v>0.626</v>
      </c>
      <c r="L432" s="4">
        <v>0.66500000000000004</v>
      </c>
      <c r="M432" s="4">
        <v>4</v>
      </c>
      <c r="N432" s="4">
        <v>-5.59</v>
      </c>
      <c r="O432" s="4">
        <v>1</v>
      </c>
      <c r="P432" s="4">
        <v>4.58E-2</v>
      </c>
      <c r="Q432" s="4">
        <v>0.42499999999999999</v>
      </c>
      <c r="R432" s="4">
        <v>0</v>
      </c>
      <c r="S432" s="4">
        <v>3.3099999999999997E-2</v>
      </c>
      <c r="T432" s="4">
        <v>0.30299999999999999</v>
      </c>
      <c r="U432" s="4">
        <v>122.004</v>
      </c>
      <c r="V432" t="s">
        <v>14086</v>
      </c>
    </row>
    <row r="433" spans="1:22" x14ac:dyDescent="0.3">
      <c r="A433" t="s">
        <v>13842</v>
      </c>
      <c r="B433" t="s">
        <v>1088</v>
      </c>
      <c r="C433" t="s">
        <v>10094</v>
      </c>
      <c r="D433" t="s">
        <v>1088</v>
      </c>
      <c r="E433">
        <v>1</v>
      </c>
      <c r="F433">
        <v>6</v>
      </c>
      <c r="G433">
        <v>161120</v>
      </c>
      <c r="H433" t="b">
        <v>0</v>
      </c>
      <c r="I433">
        <v>27</v>
      </c>
      <c r="J433" t="s">
        <v>27163</v>
      </c>
      <c r="K433" s="4">
        <v>0.66700000000000004</v>
      </c>
      <c r="L433" s="4">
        <v>0.71899999999999997</v>
      </c>
      <c r="M433" s="4">
        <v>8</v>
      </c>
      <c r="N433" s="4">
        <v>-4.7679999999999998</v>
      </c>
      <c r="O433" s="4">
        <v>0</v>
      </c>
      <c r="P433" s="4">
        <v>0.26300000000000001</v>
      </c>
      <c r="Q433" s="4">
        <v>0.34899999999999998</v>
      </c>
      <c r="R433" s="4">
        <v>0</v>
      </c>
      <c r="S433" s="4">
        <v>0.11600000000000001</v>
      </c>
      <c r="T433" s="4">
        <v>0.53300000000000003</v>
      </c>
      <c r="U433" s="4">
        <v>94.956000000000003</v>
      </c>
      <c r="V433" t="s">
        <v>13841</v>
      </c>
    </row>
    <row r="434" spans="1:22" x14ac:dyDescent="0.3">
      <c r="A434" t="s">
        <v>10093</v>
      </c>
      <c r="B434" t="s">
        <v>1088</v>
      </c>
      <c r="C434" t="s">
        <v>10094</v>
      </c>
      <c r="D434" t="s">
        <v>1088</v>
      </c>
      <c r="E434">
        <v>1</v>
      </c>
      <c r="F434">
        <v>7</v>
      </c>
      <c r="G434">
        <v>183632</v>
      </c>
      <c r="H434" t="b">
        <v>0</v>
      </c>
      <c r="I434">
        <v>38</v>
      </c>
      <c r="J434" t="s">
        <v>27163</v>
      </c>
      <c r="K434" s="4">
        <v>0.61199999999999999</v>
      </c>
      <c r="L434" s="4">
        <v>0.74</v>
      </c>
      <c r="M434" s="4">
        <v>4</v>
      </c>
      <c r="N434" s="4">
        <v>-4.7519999999999998</v>
      </c>
      <c r="O434" s="4">
        <v>1</v>
      </c>
      <c r="P434" s="4">
        <v>3.6400000000000002E-2</v>
      </c>
      <c r="Q434" s="4">
        <v>0.216</v>
      </c>
      <c r="R434" s="4">
        <v>4.9899999999999997E-6</v>
      </c>
      <c r="S434" s="4">
        <v>0.19400000000000001</v>
      </c>
      <c r="T434" s="4">
        <v>0.53200000000000003</v>
      </c>
      <c r="U434" s="4">
        <v>85.986000000000004</v>
      </c>
      <c r="V434" t="s">
        <v>10092</v>
      </c>
    </row>
    <row r="435" spans="1:22" x14ac:dyDescent="0.3">
      <c r="A435" t="s">
        <v>13174</v>
      </c>
      <c r="B435" t="s">
        <v>13175</v>
      </c>
      <c r="C435" t="s">
        <v>13174</v>
      </c>
      <c r="D435" t="s">
        <v>13175</v>
      </c>
      <c r="E435">
        <v>1</v>
      </c>
      <c r="F435">
        <v>1</v>
      </c>
      <c r="G435">
        <v>149297</v>
      </c>
      <c r="H435" t="b">
        <v>0</v>
      </c>
      <c r="I435">
        <v>47</v>
      </c>
      <c r="J435" t="s">
        <v>27163</v>
      </c>
      <c r="K435" s="4">
        <v>0.63100000000000001</v>
      </c>
      <c r="L435" s="4">
        <v>0.22600000000000001</v>
      </c>
      <c r="M435" s="4">
        <v>11</v>
      </c>
      <c r="N435" s="4">
        <v>-7.2569999999999997</v>
      </c>
      <c r="O435" s="4">
        <v>0</v>
      </c>
      <c r="P435" s="4">
        <v>3.9600000000000003E-2</v>
      </c>
      <c r="Q435" s="4">
        <v>0.879</v>
      </c>
      <c r="R435" s="4">
        <v>0</v>
      </c>
      <c r="S435" s="4">
        <v>0.115</v>
      </c>
      <c r="T435" s="4">
        <v>7.6499999999999999E-2</v>
      </c>
      <c r="U435" s="4">
        <v>79.968000000000004</v>
      </c>
      <c r="V435" t="s">
        <v>13173</v>
      </c>
    </row>
    <row r="436" spans="1:22" x14ac:dyDescent="0.3">
      <c r="A436" t="s">
        <v>4386</v>
      </c>
      <c r="B436" t="s">
        <v>1088</v>
      </c>
      <c r="C436" t="s">
        <v>10094</v>
      </c>
      <c r="D436" t="s">
        <v>1088</v>
      </c>
      <c r="E436">
        <v>1</v>
      </c>
      <c r="F436">
        <v>2</v>
      </c>
      <c r="G436">
        <v>225493</v>
      </c>
      <c r="H436" t="b">
        <v>0</v>
      </c>
      <c r="I436">
        <v>44</v>
      </c>
      <c r="J436" t="s">
        <v>27163</v>
      </c>
      <c r="K436" s="4">
        <v>0.376</v>
      </c>
      <c r="L436" s="4">
        <v>0.505</v>
      </c>
      <c r="M436" s="4">
        <v>9</v>
      </c>
      <c r="N436" s="4">
        <v>-5.5339999999999998</v>
      </c>
      <c r="O436" s="4">
        <v>1</v>
      </c>
      <c r="P436" s="4">
        <v>3.5299999999999998E-2</v>
      </c>
      <c r="Q436" s="4">
        <v>0.29599999999999999</v>
      </c>
      <c r="R436" s="4">
        <v>0</v>
      </c>
      <c r="S436" s="4">
        <v>8.4599999999999995E-2</v>
      </c>
      <c r="T436" s="4">
        <v>0.29899999999999999</v>
      </c>
      <c r="U436" s="4">
        <v>177.79400000000001</v>
      </c>
      <c r="V436" t="s">
        <v>18380</v>
      </c>
    </row>
    <row r="437" spans="1:22" x14ac:dyDescent="0.3">
      <c r="A437" t="s">
        <v>16062</v>
      </c>
      <c r="B437" t="s">
        <v>16063</v>
      </c>
      <c r="C437" t="s">
        <v>16062</v>
      </c>
      <c r="D437" t="s">
        <v>16063</v>
      </c>
      <c r="E437">
        <v>1</v>
      </c>
      <c r="F437">
        <v>1</v>
      </c>
      <c r="G437">
        <v>190218</v>
      </c>
      <c r="H437" t="b">
        <v>1</v>
      </c>
      <c r="I437">
        <v>58</v>
      </c>
      <c r="J437" t="s">
        <v>27163</v>
      </c>
      <c r="K437" s="4">
        <v>0.504</v>
      </c>
      <c r="L437" s="4">
        <v>0.76</v>
      </c>
      <c r="M437" s="4">
        <v>4</v>
      </c>
      <c r="N437" s="4">
        <v>-4.2460000000000004</v>
      </c>
      <c r="O437" s="4">
        <v>1</v>
      </c>
      <c r="P437" s="4">
        <v>4.2599999999999999E-2</v>
      </c>
      <c r="Q437" s="4">
        <v>0.28599999999999998</v>
      </c>
      <c r="R437" s="4">
        <v>0</v>
      </c>
      <c r="S437" s="4">
        <v>0.151</v>
      </c>
      <c r="T437" s="4">
        <v>0.64</v>
      </c>
      <c r="U437" s="4">
        <v>183.93299999999999</v>
      </c>
      <c r="V437" t="s">
        <v>16061</v>
      </c>
    </row>
    <row r="438" spans="1:22" x14ac:dyDescent="0.3">
      <c r="A438" t="s">
        <v>26462</v>
      </c>
      <c r="B438" t="s">
        <v>26463</v>
      </c>
      <c r="C438" t="s">
        <v>26462</v>
      </c>
      <c r="D438" t="s">
        <v>26463</v>
      </c>
      <c r="E438">
        <v>1</v>
      </c>
      <c r="F438">
        <v>1</v>
      </c>
      <c r="G438">
        <v>177440</v>
      </c>
      <c r="H438" t="b">
        <v>0</v>
      </c>
      <c r="I438">
        <v>59</v>
      </c>
      <c r="J438" t="s">
        <v>27163</v>
      </c>
      <c r="K438" s="4">
        <v>0.64200000000000002</v>
      </c>
      <c r="L438" s="4">
        <v>0.39200000000000002</v>
      </c>
      <c r="M438" s="4">
        <v>4</v>
      </c>
      <c r="N438" s="4">
        <v>-7.8460000000000001</v>
      </c>
      <c r="O438" s="4">
        <v>0</v>
      </c>
      <c r="P438" s="4">
        <v>3.7199999999999997E-2</v>
      </c>
      <c r="Q438" s="4">
        <v>1.5100000000000001E-2</v>
      </c>
      <c r="R438" s="4">
        <v>0</v>
      </c>
      <c r="S438" s="4">
        <v>0.35199999999999998</v>
      </c>
      <c r="T438" s="4">
        <v>4.7899999999999998E-2</v>
      </c>
      <c r="U438" s="4">
        <v>138.065</v>
      </c>
      <c r="V438" t="s">
        <v>26461</v>
      </c>
    </row>
    <row r="439" spans="1:22" x14ac:dyDescent="0.3">
      <c r="A439" t="s">
        <v>9951</v>
      </c>
      <c r="B439" t="s">
        <v>9952</v>
      </c>
      <c r="C439" t="s">
        <v>9951</v>
      </c>
      <c r="D439" t="s">
        <v>9952</v>
      </c>
      <c r="E439">
        <v>1</v>
      </c>
      <c r="F439">
        <v>1</v>
      </c>
      <c r="G439">
        <v>146375</v>
      </c>
      <c r="H439" t="b">
        <v>0</v>
      </c>
      <c r="I439">
        <v>0</v>
      </c>
      <c r="J439" t="s">
        <v>27163</v>
      </c>
      <c r="K439" s="4">
        <v>0.70899999999999996</v>
      </c>
      <c r="L439" s="4">
        <v>0.66</v>
      </c>
      <c r="M439" s="4">
        <v>4</v>
      </c>
      <c r="N439" s="4">
        <v>-5.3869999999999996</v>
      </c>
      <c r="O439" s="4">
        <v>1</v>
      </c>
      <c r="P439" s="4">
        <v>7.5300000000000006E-2</v>
      </c>
      <c r="Q439" s="4">
        <v>0.13300000000000001</v>
      </c>
      <c r="R439" s="4">
        <v>0</v>
      </c>
      <c r="S439" s="4">
        <v>0.13100000000000001</v>
      </c>
      <c r="T439" s="4">
        <v>0.47599999999999998</v>
      </c>
      <c r="U439" s="4">
        <v>82.971999999999994</v>
      </c>
      <c r="V439" t="s">
        <v>9950</v>
      </c>
    </row>
    <row r="440" spans="1:22" x14ac:dyDescent="0.3">
      <c r="A440" t="s">
        <v>12533</v>
      </c>
      <c r="B440" t="s">
        <v>12534</v>
      </c>
      <c r="C440" t="s">
        <v>12533</v>
      </c>
      <c r="D440" t="s">
        <v>12534</v>
      </c>
      <c r="E440">
        <v>1</v>
      </c>
      <c r="F440">
        <v>1</v>
      </c>
      <c r="G440">
        <v>182275</v>
      </c>
      <c r="H440" t="b">
        <v>0</v>
      </c>
      <c r="I440">
        <v>10</v>
      </c>
      <c r="J440" t="s">
        <v>27163</v>
      </c>
      <c r="K440" s="4">
        <v>0.55100000000000005</v>
      </c>
      <c r="L440" s="4">
        <v>0.74</v>
      </c>
      <c r="M440" s="4">
        <v>0</v>
      </c>
      <c r="N440" s="4">
        <v>-4.3970000000000002</v>
      </c>
      <c r="O440" s="4">
        <v>1</v>
      </c>
      <c r="P440" s="4">
        <v>4.1000000000000002E-2</v>
      </c>
      <c r="Q440" s="4">
        <v>1.55E-2</v>
      </c>
      <c r="R440" s="4">
        <v>0</v>
      </c>
      <c r="S440" s="4">
        <v>0.187</v>
      </c>
      <c r="T440" s="4">
        <v>0.56399999999999995</v>
      </c>
      <c r="U440" s="4">
        <v>129.91300000000001</v>
      </c>
      <c r="V440" t="s">
        <v>12532</v>
      </c>
    </row>
    <row r="441" spans="1:22" x14ac:dyDescent="0.3">
      <c r="A441" t="s">
        <v>22628</v>
      </c>
      <c r="B441" t="s">
        <v>22629</v>
      </c>
      <c r="C441" t="s">
        <v>22628</v>
      </c>
      <c r="D441" t="s">
        <v>22629</v>
      </c>
      <c r="E441">
        <v>1</v>
      </c>
      <c r="F441">
        <v>1</v>
      </c>
      <c r="G441">
        <v>175873</v>
      </c>
      <c r="H441" t="b">
        <v>0</v>
      </c>
      <c r="I441">
        <v>53</v>
      </c>
      <c r="J441" t="s">
        <v>27163</v>
      </c>
      <c r="K441" s="4">
        <v>0.73699999999999999</v>
      </c>
      <c r="L441" s="4">
        <v>0.86699999999999999</v>
      </c>
      <c r="M441" s="4">
        <v>11</v>
      </c>
      <c r="N441" s="4">
        <v>-2.2589999999999999</v>
      </c>
      <c r="O441" s="4">
        <v>0</v>
      </c>
      <c r="P441" s="4">
        <v>4.58E-2</v>
      </c>
      <c r="Q441" s="4">
        <v>3.9800000000000002E-2</v>
      </c>
      <c r="R441" s="4">
        <v>0</v>
      </c>
      <c r="S441" s="4">
        <v>0.32</v>
      </c>
      <c r="T441" s="4">
        <v>0.50600000000000001</v>
      </c>
      <c r="U441" s="4">
        <v>98.05</v>
      </c>
      <c r="V441" t="s">
        <v>22627</v>
      </c>
    </row>
    <row r="442" spans="1:22" x14ac:dyDescent="0.3">
      <c r="A442" t="s">
        <v>7198</v>
      </c>
      <c r="B442" t="s">
        <v>522</v>
      </c>
      <c r="C442" t="s">
        <v>7198</v>
      </c>
      <c r="D442" t="s">
        <v>522</v>
      </c>
      <c r="E442">
        <v>1</v>
      </c>
      <c r="F442">
        <v>1</v>
      </c>
      <c r="G442">
        <v>172692</v>
      </c>
      <c r="H442" t="b">
        <v>0</v>
      </c>
      <c r="I442">
        <v>64</v>
      </c>
      <c r="J442" t="s">
        <v>27163</v>
      </c>
      <c r="K442" s="4">
        <v>0.33300000000000002</v>
      </c>
      <c r="L442" s="4">
        <v>0.63700000000000001</v>
      </c>
      <c r="M442" s="4">
        <v>1</v>
      </c>
      <c r="N442" s="4">
        <v>-4.9039999999999999</v>
      </c>
      <c r="O442" s="4">
        <v>0</v>
      </c>
      <c r="P442" s="4">
        <v>5.8099999999999999E-2</v>
      </c>
      <c r="Q442" s="4">
        <v>0.13100000000000001</v>
      </c>
      <c r="R442" s="4">
        <v>1.8E-5</v>
      </c>
      <c r="S442" s="4">
        <v>0.14899999999999999</v>
      </c>
      <c r="T442" s="4">
        <v>0.13200000000000001</v>
      </c>
      <c r="U442" s="4">
        <v>139.898</v>
      </c>
      <c r="V442" t="s">
        <v>7197</v>
      </c>
    </row>
    <row r="443" spans="1:22" x14ac:dyDescent="0.3">
      <c r="A443" t="s">
        <v>3211</v>
      </c>
      <c r="B443" t="s">
        <v>5074</v>
      </c>
      <c r="C443" t="s">
        <v>3211</v>
      </c>
      <c r="D443" t="s">
        <v>5074</v>
      </c>
      <c r="E443">
        <v>1</v>
      </c>
      <c r="F443">
        <v>1</v>
      </c>
      <c r="G443">
        <v>210731</v>
      </c>
      <c r="H443" t="b">
        <v>0</v>
      </c>
      <c r="I443">
        <v>40</v>
      </c>
      <c r="J443" t="s">
        <v>27163</v>
      </c>
      <c r="K443" s="4">
        <v>0.71099999999999997</v>
      </c>
      <c r="L443" s="4">
        <v>0.876</v>
      </c>
      <c r="M443" s="4">
        <v>5</v>
      </c>
      <c r="N443" s="4">
        <v>-4.1440000000000001</v>
      </c>
      <c r="O443" s="4">
        <v>1</v>
      </c>
      <c r="P443" s="4">
        <v>5.5100000000000003E-2</v>
      </c>
      <c r="Q443" s="4">
        <v>0.14499999999999999</v>
      </c>
      <c r="R443" s="4">
        <v>0</v>
      </c>
      <c r="S443" s="4">
        <v>0.11600000000000001</v>
      </c>
      <c r="T443" s="4">
        <v>0.70599999999999996</v>
      </c>
      <c r="U443" s="4">
        <v>122.96899999999999</v>
      </c>
      <c r="V443" t="s">
        <v>5073</v>
      </c>
    </row>
    <row r="444" spans="1:22" x14ac:dyDescent="0.3">
      <c r="A444" t="s">
        <v>8740</v>
      </c>
      <c r="B444" t="s">
        <v>8741</v>
      </c>
      <c r="C444" t="s">
        <v>8740</v>
      </c>
      <c r="D444" t="s">
        <v>8741</v>
      </c>
      <c r="E444">
        <v>1</v>
      </c>
      <c r="F444">
        <v>1</v>
      </c>
      <c r="G444">
        <v>205000</v>
      </c>
      <c r="H444" t="b">
        <v>0</v>
      </c>
      <c r="I444">
        <v>60</v>
      </c>
      <c r="J444" t="s">
        <v>27163</v>
      </c>
      <c r="K444" s="4">
        <v>0.73399999999999999</v>
      </c>
      <c r="L444" s="4">
        <v>0.82799999999999996</v>
      </c>
      <c r="M444" s="4">
        <v>6</v>
      </c>
      <c r="N444" s="4">
        <v>-4.4329999999999998</v>
      </c>
      <c r="O444" s="4">
        <v>0</v>
      </c>
      <c r="P444" s="4">
        <v>3.3000000000000002E-2</v>
      </c>
      <c r="Q444" s="4">
        <v>0.39800000000000002</v>
      </c>
      <c r="R444" s="4">
        <v>2.2499999999999999E-2</v>
      </c>
      <c r="S444" s="4">
        <v>0.13600000000000001</v>
      </c>
      <c r="T444" s="4">
        <v>0.71699999999999997</v>
      </c>
      <c r="U444" s="4">
        <v>127.023</v>
      </c>
      <c r="V444" t="s">
        <v>9235</v>
      </c>
    </row>
    <row r="445" spans="1:22" x14ac:dyDescent="0.3">
      <c r="A445" t="s">
        <v>25295</v>
      </c>
      <c r="B445" t="s">
        <v>25296</v>
      </c>
      <c r="C445" t="s">
        <v>25295</v>
      </c>
      <c r="D445" t="s">
        <v>25296</v>
      </c>
      <c r="E445">
        <v>1</v>
      </c>
      <c r="F445">
        <v>1</v>
      </c>
      <c r="G445">
        <v>180522</v>
      </c>
      <c r="H445" t="b">
        <v>0</v>
      </c>
      <c r="I445">
        <v>27</v>
      </c>
      <c r="J445" t="s">
        <v>27163</v>
      </c>
      <c r="K445" s="4">
        <v>0.747</v>
      </c>
      <c r="L445" s="4">
        <v>0.73</v>
      </c>
      <c r="M445" s="4">
        <v>11</v>
      </c>
      <c r="N445" s="4">
        <v>-8.0280000000000005</v>
      </c>
      <c r="O445" s="4">
        <v>0</v>
      </c>
      <c r="P445" s="4">
        <v>5.1200000000000002E-2</v>
      </c>
      <c r="Q445" s="4">
        <v>0.23899999999999999</v>
      </c>
      <c r="R445" s="4">
        <v>1.4E-2</v>
      </c>
      <c r="S445" s="4">
        <v>0.39</v>
      </c>
      <c r="T445" s="4">
        <v>0.54700000000000004</v>
      </c>
      <c r="U445" s="4">
        <v>119.998</v>
      </c>
      <c r="V445" t="s">
        <v>25294</v>
      </c>
    </row>
    <row r="446" spans="1:22" x14ac:dyDescent="0.3">
      <c r="A446" t="s">
        <v>23113</v>
      </c>
      <c r="B446" t="s">
        <v>4511</v>
      </c>
      <c r="C446" t="s">
        <v>23113</v>
      </c>
      <c r="D446" t="s">
        <v>4511</v>
      </c>
      <c r="E446">
        <v>1</v>
      </c>
      <c r="F446">
        <v>1</v>
      </c>
      <c r="G446">
        <v>216504</v>
      </c>
      <c r="H446" t="b">
        <v>0</v>
      </c>
      <c r="I446">
        <v>57</v>
      </c>
      <c r="J446" t="s">
        <v>27163</v>
      </c>
      <c r="K446" s="4">
        <v>0.60599999999999998</v>
      </c>
      <c r="L446" s="4">
        <v>0.9</v>
      </c>
      <c r="M446" s="4">
        <v>0</v>
      </c>
      <c r="N446" s="4">
        <v>-4.5039999999999996</v>
      </c>
      <c r="O446" s="4">
        <v>1</v>
      </c>
      <c r="P446" s="4">
        <v>0.11899999999999999</v>
      </c>
      <c r="Q446" s="4">
        <v>1.01E-2</v>
      </c>
      <c r="R446" s="4">
        <v>0</v>
      </c>
      <c r="S446" s="4">
        <v>7.4999999999999997E-2</v>
      </c>
      <c r="T446" s="4">
        <v>0.23300000000000001</v>
      </c>
      <c r="U446" s="4">
        <v>133.96299999999999</v>
      </c>
      <c r="V446" t="s">
        <v>23112</v>
      </c>
    </row>
    <row r="447" spans="1:22" x14ac:dyDescent="0.3">
      <c r="A447" t="s">
        <v>4913</v>
      </c>
      <c r="B447" t="s">
        <v>908</v>
      </c>
      <c r="C447" t="s">
        <v>4914</v>
      </c>
      <c r="D447" t="s">
        <v>908</v>
      </c>
      <c r="E447">
        <v>1</v>
      </c>
      <c r="F447">
        <v>1</v>
      </c>
      <c r="G447">
        <v>214013</v>
      </c>
      <c r="H447" t="b">
        <v>0</v>
      </c>
      <c r="I447">
        <v>20</v>
      </c>
      <c r="J447" t="s">
        <v>27163</v>
      </c>
      <c r="K447" s="4">
        <v>0.71699999999999997</v>
      </c>
      <c r="L447" s="4">
        <v>0.80500000000000005</v>
      </c>
      <c r="M447" s="4">
        <v>0</v>
      </c>
      <c r="N447" s="4">
        <v>-4.6909999999999998</v>
      </c>
      <c r="O447" s="4">
        <v>1</v>
      </c>
      <c r="P447" s="4">
        <v>2.81E-2</v>
      </c>
      <c r="Q447" s="4">
        <v>3.0800000000000001E-2</v>
      </c>
      <c r="R447" s="4">
        <v>9.5200000000000003E-6</v>
      </c>
      <c r="S447" s="4">
        <v>0.111</v>
      </c>
      <c r="T447" s="4">
        <v>0.67900000000000005</v>
      </c>
      <c r="U447" s="4">
        <v>106.047</v>
      </c>
      <c r="V447" t="s">
        <v>4912</v>
      </c>
    </row>
    <row r="448" spans="1:22" x14ac:dyDescent="0.3">
      <c r="A448" t="s">
        <v>10093</v>
      </c>
      <c r="B448" t="s">
        <v>1088</v>
      </c>
      <c r="C448" t="s">
        <v>10093</v>
      </c>
      <c r="D448" t="s">
        <v>1088</v>
      </c>
      <c r="E448">
        <v>1</v>
      </c>
      <c r="F448">
        <v>1</v>
      </c>
      <c r="G448">
        <v>183298</v>
      </c>
      <c r="H448" t="b">
        <v>0</v>
      </c>
      <c r="I448">
        <v>31</v>
      </c>
      <c r="J448" t="s">
        <v>27163</v>
      </c>
      <c r="K448" s="4">
        <v>0.61299999999999999</v>
      </c>
      <c r="L448" s="4">
        <v>0.753</v>
      </c>
      <c r="M448" s="4">
        <v>4</v>
      </c>
      <c r="N448" s="4">
        <v>-4.6589999999999998</v>
      </c>
      <c r="O448" s="4">
        <v>1</v>
      </c>
      <c r="P448" s="4">
        <v>3.6400000000000002E-2</v>
      </c>
      <c r="Q448" s="4">
        <v>0.20599999999999999</v>
      </c>
      <c r="R448" s="4">
        <v>0</v>
      </c>
      <c r="S448" s="4">
        <v>0.192</v>
      </c>
      <c r="T448" s="4">
        <v>0.59199999999999997</v>
      </c>
      <c r="U448" s="4">
        <v>86.001000000000005</v>
      </c>
      <c r="V448" t="s">
        <v>12162</v>
      </c>
    </row>
    <row r="449" spans="1:22" x14ac:dyDescent="0.3">
      <c r="A449" t="s">
        <v>11706</v>
      </c>
      <c r="B449" t="s">
        <v>11707</v>
      </c>
      <c r="C449" t="s">
        <v>11706</v>
      </c>
      <c r="D449" t="s">
        <v>11707</v>
      </c>
      <c r="E449">
        <v>1</v>
      </c>
      <c r="F449">
        <v>1</v>
      </c>
      <c r="G449">
        <v>164096</v>
      </c>
      <c r="H449" t="b">
        <v>0</v>
      </c>
      <c r="I449">
        <v>22</v>
      </c>
      <c r="J449" t="s">
        <v>27163</v>
      </c>
      <c r="K449" s="4">
        <v>0.68100000000000005</v>
      </c>
      <c r="L449" s="4">
        <v>0.72599999999999998</v>
      </c>
      <c r="M449" s="4">
        <v>0</v>
      </c>
      <c r="N449" s="4">
        <v>-7.0110000000000001</v>
      </c>
      <c r="O449" s="4">
        <v>1</v>
      </c>
      <c r="P449" s="4">
        <v>7.3999999999999996E-2</v>
      </c>
      <c r="Q449" s="4">
        <v>2.8500000000000001E-2</v>
      </c>
      <c r="R449" s="4">
        <v>6.0900000000000003E-5</v>
      </c>
      <c r="S449" s="4">
        <v>0.156</v>
      </c>
      <c r="T449" s="4">
        <v>0.22</v>
      </c>
      <c r="U449" s="4">
        <v>113.983</v>
      </c>
      <c r="V449" t="s">
        <v>11705</v>
      </c>
    </row>
    <row r="450" spans="1:22" x14ac:dyDescent="0.3">
      <c r="A450" t="s">
        <v>9020</v>
      </c>
      <c r="B450" t="s">
        <v>9021</v>
      </c>
      <c r="C450" t="s">
        <v>9022</v>
      </c>
      <c r="D450" t="s">
        <v>107</v>
      </c>
      <c r="E450">
        <v>1</v>
      </c>
      <c r="F450">
        <v>28</v>
      </c>
      <c r="G450">
        <v>199337</v>
      </c>
      <c r="H450" t="b">
        <v>0</v>
      </c>
      <c r="I450">
        <v>26</v>
      </c>
      <c r="J450" t="s">
        <v>27163</v>
      </c>
      <c r="K450" s="4">
        <v>0.36199999999999999</v>
      </c>
      <c r="L450" s="4">
        <v>0.49</v>
      </c>
      <c r="M450" s="4">
        <v>0</v>
      </c>
      <c r="N450" s="4">
        <v>-11.318</v>
      </c>
      <c r="O450" s="4">
        <v>0</v>
      </c>
      <c r="P450" s="4">
        <v>6.7100000000000007E-2</v>
      </c>
      <c r="Q450" s="4">
        <v>0.75800000000000001</v>
      </c>
      <c r="R450" s="4">
        <v>8.5999999999999993E-2</v>
      </c>
      <c r="S450" s="4">
        <v>0.34300000000000003</v>
      </c>
      <c r="T450" s="4">
        <v>0.49399999999999999</v>
      </c>
      <c r="U450" s="4">
        <v>165.685</v>
      </c>
      <c r="V450" t="s">
        <v>9019</v>
      </c>
    </row>
    <row r="451" spans="1:22" x14ac:dyDescent="0.3">
      <c r="A451" t="s">
        <v>9694</v>
      </c>
      <c r="B451" t="s">
        <v>4924</v>
      </c>
      <c r="C451" t="s">
        <v>1053</v>
      </c>
      <c r="D451" t="s">
        <v>4924</v>
      </c>
      <c r="E451">
        <v>1</v>
      </c>
      <c r="F451">
        <v>1</v>
      </c>
      <c r="G451">
        <v>174760</v>
      </c>
      <c r="H451" t="b">
        <v>0</v>
      </c>
      <c r="I451">
        <v>71</v>
      </c>
      <c r="J451" t="s">
        <v>27163</v>
      </c>
      <c r="K451" s="4">
        <v>0.61399999999999999</v>
      </c>
      <c r="L451" s="4">
        <v>0.93400000000000005</v>
      </c>
      <c r="M451" s="4">
        <v>9</v>
      </c>
      <c r="N451" s="4">
        <v>-3.7090000000000001</v>
      </c>
      <c r="O451" s="4">
        <v>0</v>
      </c>
      <c r="P451" s="4">
        <v>7.0000000000000007E-2</v>
      </c>
      <c r="Q451" s="4">
        <v>6.9699999999999998E-2</v>
      </c>
      <c r="R451" s="4">
        <v>0</v>
      </c>
      <c r="S451" s="4">
        <v>0.121</v>
      </c>
      <c r="T451" s="4">
        <v>0.436</v>
      </c>
      <c r="U451" s="4">
        <v>116.001</v>
      </c>
      <c r="V451" t="s">
        <v>9693</v>
      </c>
    </row>
    <row r="452" spans="1:22" x14ac:dyDescent="0.3">
      <c r="A452" t="s">
        <v>4923</v>
      </c>
      <c r="B452" t="s">
        <v>4924</v>
      </c>
      <c r="C452" t="s">
        <v>1053</v>
      </c>
      <c r="D452" t="s">
        <v>4924</v>
      </c>
      <c r="E452">
        <v>1</v>
      </c>
      <c r="F452">
        <v>2</v>
      </c>
      <c r="G452">
        <v>162398</v>
      </c>
      <c r="H452" t="b">
        <v>0</v>
      </c>
      <c r="I452">
        <v>0</v>
      </c>
      <c r="J452" t="s">
        <v>27163</v>
      </c>
      <c r="K452" s="4">
        <v>0.63700000000000001</v>
      </c>
      <c r="L452" s="4">
        <v>0.69</v>
      </c>
      <c r="M452" s="4">
        <v>1</v>
      </c>
      <c r="N452" s="4">
        <v>-4.0570000000000004</v>
      </c>
      <c r="O452" s="4">
        <v>0</v>
      </c>
      <c r="P452" s="4">
        <v>4.0500000000000001E-2</v>
      </c>
      <c r="Q452" s="4">
        <v>7.8600000000000007E-3</v>
      </c>
      <c r="R452" s="4">
        <v>0</v>
      </c>
      <c r="S452" s="4">
        <v>0.124</v>
      </c>
      <c r="T452" s="4">
        <v>0.45700000000000002</v>
      </c>
      <c r="U452" s="4">
        <v>129.857</v>
      </c>
      <c r="V452" t="s">
        <v>4922</v>
      </c>
    </row>
    <row r="453" spans="1:22" x14ac:dyDescent="0.3">
      <c r="A453" t="s">
        <v>4923</v>
      </c>
      <c r="B453" t="s">
        <v>4924</v>
      </c>
      <c r="C453" t="s">
        <v>1053</v>
      </c>
      <c r="D453" t="s">
        <v>4924</v>
      </c>
      <c r="E453">
        <v>1</v>
      </c>
      <c r="F453">
        <v>3</v>
      </c>
      <c r="G453">
        <v>162398</v>
      </c>
      <c r="H453" t="b">
        <v>0</v>
      </c>
      <c r="I453">
        <v>79</v>
      </c>
      <c r="J453" t="s">
        <v>27163</v>
      </c>
      <c r="K453" s="4">
        <v>0.63700000000000001</v>
      </c>
      <c r="L453" s="4">
        <v>0.69</v>
      </c>
      <c r="M453" s="4">
        <v>1</v>
      </c>
      <c r="N453" s="4">
        <v>-4.0570000000000004</v>
      </c>
      <c r="O453" s="4">
        <v>0</v>
      </c>
      <c r="P453" s="4">
        <v>4.0500000000000001E-2</v>
      </c>
      <c r="Q453" s="4">
        <v>7.8600000000000007E-3</v>
      </c>
      <c r="R453" s="4">
        <v>0</v>
      </c>
      <c r="S453" s="4">
        <v>0.124</v>
      </c>
      <c r="T453" s="4">
        <v>0.45700000000000002</v>
      </c>
      <c r="U453" s="4">
        <v>129.857</v>
      </c>
      <c r="V453" t="s">
        <v>25764</v>
      </c>
    </row>
    <row r="454" spans="1:22" x14ac:dyDescent="0.3">
      <c r="A454" t="s">
        <v>10881</v>
      </c>
      <c r="B454" t="s">
        <v>10882</v>
      </c>
      <c r="C454" t="s">
        <v>10881</v>
      </c>
      <c r="D454" t="s">
        <v>10882</v>
      </c>
      <c r="E454">
        <v>1</v>
      </c>
      <c r="F454">
        <v>1</v>
      </c>
      <c r="G454">
        <v>199007</v>
      </c>
      <c r="H454" t="b">
        <v>0</v>
      </c>
      <c r="I454">
        <v>60</v>
      </c>
      <c r="J454" t="s">
        <v>27163</v>
      </c>
      <c r="K454" s="4">
        <v>0.68100000000000005</v>
      </c>
      <c r="L454" s="4">
        <v>0.77300000000000002</v>
      </c>
      <c r="M454" s="4">
        <v>5</v>
      </c>
      <c r="N454" s="4">
        <v>-5.7489999999999997</v>
      </c>
      <c r="O454" s="4">
        <v>1</v>
      </c>
      <c r="P454" s="4">
        <v>0.14799999999999999</v>
      </c>
      <c r="Q454" s="4">
        <v>1.9E-2</v>
      </c>
      <c r="R454" s="4">
        <v>1.28E-6</v>
      </c>
      <c r="S454" s="4">
        <v>0.11</v>
      </c>
      <c r="T454" s="4">
        <v>0.42899999999999999</v>
      </c>
      <c r="U454" s="4">
        <v>119.961</v>
      </c>
      <c r="V454" t="s">
        <v>10880</v>
      </c>
    </row>
    <row r="455" spans="1:22" x14ac:dyDescent="0.3">
      <c r="A455" t="s">
        <v>21853</v>
      </c>
      <c r="B455" t="s">
        <v>21854</v>
      </c>
      <c r="C455" t="s">
        <v>21855</v>
      </c>
      <c r="D455" t="s">
        <v>21854</v>
      </c>
      <c r="E455">
        <v>1</v>
      </c>
      <c r="F455">
        <v>1</v>
      </c>
      <c r="G455">
        <v>212093</v>
      </c>
      <c r="H455" t="b">
        <v>0</v>
      </c>
      <c r="I455">
        <v>67</v>
      </c>
      <c r="J455" t="s">
        <v>27163</v>
      </c>
      <c r="K455" s="4">
        <v>0.67300000000000004</v>
      </c>
      <c r="L455" s="4">
        <v>0.70399999999999996</v>
      </c>
      <c r="M455" s="4">
        <v>6</v>
      </c>
      <c r="N455" s="4">
        <v>-8.0559999999999992</v>
      </c>
      <c r="O455" s="4">
        <v>1</v>
      </c>
      <c r="P455" s="4">
        <v>0.36</v>
      </c>
      <c r="Q455" s="4">
        <v>0.19600000000000001</v>
      </c>
      <c r="R455" s="4">
        <v>0</v>
      </c>
      <c r="S455" s="4">
        <v>8.9800000000000005E-2</v>
      </c>
      <c r="T455" s="4">
        <v>0.372</v>
      </c>
      <c r="U455" s="4">
        <v>86.918999999999997</v>
      </c>
      <c r="V455" t="s">
        <v>21852</v>
      </c>
    </row>
    <row r="456" spans="1:22" x14ac:dyDescent="0.3">
      <c r="A456" t="s">
        <v>7325</v>
      </c>
      <c r="B456" t="s">
        <v>1808</v>
      </c>
      <c r="C456" t="s">
        <v>7325</v>
      </c>
      <c r="D456" t="s">
        <v>1808</v>
      </c>
      <c r="E456">
        <v>1</v>
      </c>
      <c r="F456">
        <v>1</v>
      </c>
      <c r="G456">
        <v>213869</v>
      </c>
      <c r="H456" t="b">
        <v>0</v>
      </c>
      <c r="I456">
        <v>57</v>
      </c>
      <c r="J456" t="s">
        <v>27163</v>
      </c>
      <c r="K456" s="4">
        <v>0.65300000000000002</v>
      </c>
      <c r="L456" s="4">
        <v>0.66700000000000004</v>
      </c>
      <c r="M456" s="4">
        <v>10</v>
      </c>
      <c r="N456" s="4">
        <v>-6.7640000000000002</v>
      </c>
      <c r="O456" s="4">
        <v>0</v>
      </c>
      <c r="P456" s="4">
        <v>4.2299999999999997E-2</v>
      </c>
      <c r="Q456" s="4">
        <v>0.154</v>
      </c>
      <c r="R456" s="4">
        <v>0</v>
      </c>
      <c r="S456" s="4">
        <v>0.107</v>
      </c>
      <c r="T456" s="4">
        <v>0.55600000000000005</v>
      </c>
      <c r="U456" s="4">
        <v>104.181</v>
      </c>
      <c r="V456" t="s">
        <v>12278</v>
      </c>
    </row>
    <row r="457" spans="1:22" x14ac:dyDescent="0.3">
      <c r="A457" t="s">
        <v>20472</v>
      </c>
      <c r="B457" t="s">
        <v>4261</v>
      </c>
      <c r="C457" t="s">
        <v>20472</v>
      </c>
      <c r="D457" t="s">
        <v>4261</v>
      </c>
      <c r="E457">
        <v>1</v>
      </c>
      <c r="F457">
        <v>1</v>
      </c>
      <c r="G457">
        <v>164000</v>
      </c>
      <c r="H457" t="b">
        <v>0</v>
      </c>
      <c r="I457">
        <v>72</v>
      </c>
      <c r="J457" t="s">
        <v>27163</v>
      </c>
      <c r="K457" s="4">
        <v>0.79800000000000004</v>
      </c>
      <c r="L457" s="4">
        <v>0.62</v>
      </c>
      <c r="M457" s="4">
        <v>8</v>
      </c>
      <c r="N457" s="4">
        <v>-7.0789999999999997</v>
      </c>
      <c r="O457" s="4">
        <v>0</v>
      </c>
      <c r="P457" s="4">
        <v>0.23200000000000001</v>
      </c>
      <c r="Q457" s="4">
        <v>0.41399999999999998</v>
      </c>
      <c r="R457" s="4">
        <v>1.9199999999999998E-2</v>
      </c>
      <c r="S457" s="4">
        <v>0.112</v>
      </c>
      <c r="T457" s="4">
        <v>0.23499999999999999</v>
      </c>
      <c r="U457" s="4">
        <v>120.03100000000001</v>
      </c>
      <c r="V457" t="s">
        <v>20471</v>
      </c>
    </row>
    <row r="458" spans="1:22" x14ac:dyDescent="0.3">
      <c r="A458" t="s">
        <v>795</v>
      </c>
      <c r="B458" t="s">
        <v>796</v>
      </c>
      <c r="C458" t="s">
        <v>795</v>
      </c>
      <c r="D458" t="s">
        <v>796</v>
      </c>
      <c r="E458">
        <v>1</v>
      </c>
      <c r="F458">
        <v>1</v>
      </c>
      <c r="G458">
        <v>203893</v>
      </c>
      <c r="H458" t="b">
        <v>0</v>
      </c>
      <c r="I458">
        <v>60</v>
      </c>
      <c r="J458" t="s">
        <v>27163</v>
      </c>
      <c r="K458" s="4">
        <v>0.69699999999999995</v>
      </c>
      <c r="L458" s="4">
        <v>0.53500000000000003</v>
      </c>
      <c r="M458" s="4">
        <v>4</v>
      </c>
      <c r="N458" s="4">
        <v>-6.5039999999999996</v>
      </c>
      <c r="O458" s="4">
        <v>1</v>
      </c>
      <c r="P458" s="4">
        <v>6.8000000000000005E-2</v>
      </c>
      <c r="Q458" s="4">
        <v>0.247</v>
      </c>
      <c r="R458" s="4">
        <v>0</v>
      </c>
      <c r="S458" s="4">
        <v>0.56899999999999995</v>
      </c>
      <c r="T458" s="4">
        <v>0.59399999999999997</v>
      </c>
      <c r="U458" s="4">
        <v>82.959000000000003</v>
      </c>
      <c r="V458" t="s">
        <v>794</v>
      </c>
    </row>
    <row r="459" spans="1:22" x14ac:dyDescent="0.3">
      <c r="A459" t="s">
        <v>25807</v>
      </c>
      <c r="B459" t="s">
        <v>3285</v>
      </c>
      <c r="C459" t="s">
        <v>25807</v>
      </c>
      <c r="D459" t="s">
        <v>3285</v>
      </c>
      <c r="E459">
        <v>1</v>
      </c>
      <c r="F459">
        <v>1</v>
      </c>
      <c r="G459">
        <v>200645</v>
      </c>
      <c r="H459" t="b">
        <v>0</v>
      </c>
      <c r="I459">
        <v>61</v>
      </c>
      <c r="J459" t="s">
        <v>27163</v>
      </c>
      <c r="K459" s="4">
        <v>0.66200000000000003</v>
      </c>
      <c r="L459" s="4">
        <v>0.86799999999999999</v>
      </c>
      <c r="M459" s="4">
        <v>5</v>
      </c>
      <c r="N459" s="4">
        <v>-4.0250000000000004</v>
      </c>
      <c r="O459" s="4">
        <v>1</v>
      </c>
      <c r="P459" s="4">
        <v>3.4099999999999998E-2</v>
      </c>
      <c r="Q459" s="4">
        <v>8.8199999999999997E-3</v>
      </c>
      <c r="R459" s="4">
        <v>2.4399999999999999E-3</v>
      </c>
      <c r="S459" s="4">
        <v>0.58399999999999996</v>
      </c>
      <c r="T459" s="4">
        <v>0.35299999999999998</v>
      </c>
      <c r="U459" s="4">
        <v>92.998000000000005</v>
      </c>
      <c r="V459" t="s">
        <v>25806</v>
      </c>
    </row>
    <row r="460" spans="1:22" x14ac:dyDescent="0.3">
      <c r="A460" t="s">
        <v>20255</v>
      </c>
      <c r="B460" t="s">
        <v>20256</v>
      </c>
      <c r="C460" t="s">
        <v>20255</v>
      </c>
      <c r="D460" t="s">
        <v>20256</v>
      </c>
      <c r="E460">
        <v>1</v>
      </c>
      <c r="F460">
        <v>1</v>
      </c>
      <c r="G460">
        <v>159862</v>
      </c>
      <c r="H460" t="b">
        <v>0</v>
      </c>
      <c r="I460">
        <v>60</v>
      </c>
      <c r="J460" t="s">
        <v>27163</v>
      </c>
      <c r="K460" s="4">
        <v>0.74299999999999999</v>
      </c>
      <c r="L460" s="4">
        <v>0.83699999999999997</v>
      </c>
      <c r="M460" s="4">
        <v>1</v>
      </c>
      <c r="N460" s="4">
        <v>-5.0250000000000004</v>
      </c>
      <c r="O460" s="4">
        <v>0</v>
      </c>
      <c r="P460" s="4">
        <v>6.4899999999999999E-2</v>
      </c>
      <c r="Q460" s="4">
        <v>1.72E-2</v>
      </c>
      <c r="R460" s="4">
        <v>0</v>
      </c>
      <c r="S460" s="4">
        <v>7.4300000000000005E-2</v>
      </c>
      <c r="T460" s="4">
        <v>0.26300000000000001</v>
      </c>
      <c r="U460" s="4">
        <v>103.072</v>
      </c>
      <c r="V460" t="s">
        <v>20254</v>
      </c>
    </row>
    <row r="461" spans="1:22" x14ac:dyDescent="0.3">
      <c r="A461" t="s">
        <v>16794</v>
      </c>
      <c r="B461" t="s">
        <v>16795</v>
      </c>
      <c r="C461" t="s">
        <v>16794</v>
      </c>
      <c r="D461" t="s">
        <v>16795</v>
      </c>
      <c r="E461">
        <v>1</v>
      </c>
      <c r="F461">
        <v>1</v>
      </c>
      <c r="G461">
        <v>193189</v>
      </c>
      <c r="H461" t="b">
        <v>0</v>
      </c>
      <c r="I461">
        <v>48</v>
      </c>
      <c r="J461" t="s">
        <v>27163</v>
      </c>
      <c r="K461" s="4">
        <v>0.55000000000000004</v>
      </c>
      <c r="L461" s="4">
        <v>0.59099999999999997</v>
      </c>
      <c r="M461" s="4">
        <v>1</v>
      </c>
      <c r="N461" s="4">
        <v>-6.8330000000000002</v>
      </c>
      <c r="O461" s="4">
        <v>1</v>
      </c>
      <c r="P461" s="4">
        <v>3.7699999999999997E-2</v>
      </c>
      <c r="Q461" s="4">
        <v>6.9199999999999999E-3</v>
      </c>
      <c r="R461" s="4">
        <v>0</v>
      </c>
      <c r="S461" s="4">
        <v>0.11</v>
      </c>
      <c r="T461" s="4">
        <v>0.308</v>
      </c>
      <c r="U461" s="4">
        <v>78.680000000000007</v>
      </c>
      <c r="V461" t="s">
        <v>16793</v>
      </c>
    </row>
    <row r="462" spans="1:22" x14ac:dyDescent="0.3">
      <c r="A462" t="s">
        <v>25628</v>
      </c>
      <c r="B462" t="s">
        <v>25629</v>
      </c>
      <c r="C462" t="s">
        <v>25628</v>
      </c>
      <c r="D462" t="s">
        <v>25629</v>
      </c>
      <c r="E462">
        <v>1</v>
      </c>
      <c r="F462">
        <v>1</v>
      </c>
      <c r="G462">
        <v>218358</v>
      </c>
      <c r="H462" t="b">
        <v>0</v>
      </c>
      <c r="I462">
        <v>61</v>
      </c>
      <c r="J462" t="s">
        <v>27163</v>
      </c>
      <c r="K462" s="4">
        <v>0.67600000000000005</v>
      </c>
      <c r="L462" s="4">
        <v>0.78600000000000003</v>
      </c>
      <c r="M462" s="4">
        <v>1</v>
      </c>
      <c r="N462" s="4">
        <v>-4.5289999999999999</v>
      </c>
      <c r="O462" s="4">
        <v>1</v>
      </c>
      <c r="P462" s="4">
        <v>4.7800000000000002E-2</v>
      </c>
      <c r="Q462" s="4">
        <v>0.19700000000000001</v>
      </c>
      <c r="R462" s="4">
        <v>0</v>
      </c>
      <c r="S462" s="4">
        <v>9.4299999999999995E-2</v>
      </c>
      <c r="T462" s="4">
        <v>0.48299999999999998</v>
      </c>
      <c r="U462" s="4">
        <v>125.983</v>
      </c>
      <c r="V462" t="s">
        <v>25627</v>
      </c>
    </row>
    <row r="463" spans="1:22" x14ac:dyDescent="0.3">
      <c r="A463" t="s">
        <v>15821</v>
      </c>
      <c r="B463" t="s">
        <v>15822</v>
      </c>
      <c r="C463" t="s">
        <v>15821</v>
      </c>
      <c r="D463" t="s">
        <v>15338</v>
      </c>
      <c r="E463">
        <v>1</v>
      </c>
      <c r="F463">
        <v>1</v>
      </c>
      <c r="G463">
        <v>171054</v>
      </c>
      <c r="H463" t="b">
        <v>0</v>
      </c>
      <c r="I463">
        <v>0</v>
      </c>
      <c r="J463" t="s">
        <v>27163</v>
      </c>
      <c r="K463" s="4">
        <v>0.66400000000000003</v>
      </c>
      <c r="L463" s="4">
        <v>0.77800000000000002</v>
      </c>
      <c r="M463" s="4">
        <v>4</v>
      </c>
      <c r="N463" s="4">
        <v>-5.9950000000000001</v>
      </c>
      <c r="O463" s="4">
        <v>0</v>
      </c>
      <c r="P463" s="4">
        <v>0.158</v>
      </c>
      <c r="Q463" s="4">
        <v>5.5300000000000002E-2</v>
      </c>
      <c r="R463" s="4">
        <v>0</v>
      </c>
      <c r="S463" s="4">
        <v>0.17399999999999999</v>
      </c>
      <c r="T463" s="4">
        <v>0.34300000000000003</v>
      </c>
      <c r="U463" s="4">
        <v>120.048</v>
      </c>
      <c r="V463" t="s">
        <v>15820</v>
      </c>
    </row>
    <row r="464" spans="1:22" x14ac:dyDescent="0.3">
      <c r="A464" t="s">
        <v>16108</v>
      </c>
      <c r="B464" t="s">
        <v>16109</v>
      </c>
      <c r="C464" t="s">
        <v>16108</v>
      </c>
      <c r="D464" t="s">
        <v>16109</v>
      </c>
      <c r="E464">
        <v>1</v>
      </c>
      <c r="F464">
        <v>1</v>
      </c>
      <c r="G464">
        <v>210795</v>
      </c>
      <c r="H464" t="b">
        <v>0</v>
      </c>
      <c r="I464">
        <v>35</v>
      </c>
      <c r="J464" t="s">
        <v>27163</v>
      </c>
      <c r="K464" s="4">
        <v>0.6</v>
      </c>
      <c r="L464" s="4">
        <v>0.89</v>
      </c>
      <c r="M464" s="4">
        <v>4</v>
      </c>
      <c r="N464" s="4">
        <v>-4.1059999999999999</v>
      </c>
      <c r="O464" s="4">
        <v>0</v>
      </c>
      <c r="P464" s="4">
        <v>4.2700000000000002E-2</v>
      </c>
      <c r="Q464" s="4">
        <v>7.9100000000000004E-2</v>
      </c>
      <c r="R464" s="4">
        <v>2.2200000000000002E-3</v>
      </c>
      <c r="S464" s="4">
        <v>0.3</v>
      </c>
      <c r="T464" s="4">
        <v>0.66800000000000004</v>
      </c>
      <c r="U464" s="4">
        <v>177.995</v>
      </c>
      <c r="V464" t="s">
        <v>16107</v>
      </c>
    </row>
    <row r="465" spans="1:22" x14ac:dyDescent="0.3">
      <c r="A465" t="s">
        <v>20574</v>
      </c>
      <c r="B465" t="s">
        <v>17129</v>
      </c>
      <c r="C465" t="s">
        <v>20575</v>
      </c>
      <c r="D465" t="s">
        <v>20576</v>
      </c>
      <c r="E465">
        <v>1</v>
      </c>
      <c r="F465">
        <v>17</v>
      </c>
      <c r="G465">
        <v>195428</v>
      </c>
      <c r="H465" t="b">
        <v>1</v>
      </c>
      <c r="I465">
        <v>5</v>
      </c>
      <c r="J465" t="s">
        <v>27163</v>
      </c>
      <c r="K465" s="4">
        <v>0.8</v>
      </c>
      <c r="L465" s="4">
        <v>0.65800000000000003</v>
      </c>
      <c r="M465" s="4">
        <v>1</v>
      </c>
      <c r="N465" s="4">
        <v>-6.1420000000000003</v>
      </c>
      <c r="O465" s="4">
        <v>0</v>
      </c>
      <c r="P465" s="4">
        <v>7.9000000000000001E-2</v>
      </c>
      <c r="Q465" s="4">
        <v>0.25</v>
      </c>
      <c r="R465" s="4">
        <v>0</v>
      </c>
      <c r="S465" s="4">
        <v>0.111</v>
      </c>
      <c r="T465" s="4">
        <v>0.46200000000000002</v>
      </c>
      <c r="U465" s="4">
        <v>140.042</v>
      </c>
      <c r="V465" t="s">
        <v>20573</v>
      </c>
    </row>
    <row r="466" spans="1:22" x14ac:dyDescent="0.3">
      <c r="A466" t="s">
        <v>26049</v>
      </c>
      <c r="B466" t="s">
        <v>26050</v>
      </c>
      <c r="C466" t="s">
        <v>26049</v>
      </c>
      <c r="D466" t="s">
        <v>26050</v>
      </c>
      <c r="E466">
        <v>1</v>
      </c>
      <c r="F466">
        <v>1</v>
      </c>
      <c r="G466">
        <v>175813</v>
      </c>
      <c r="H466" t="b">
        <v>0</v>
      </c>
      <c r="I466">
        <v>59</v>
      </c>
      <c r="J466" t="s">
        <v>27163</v>
      </c>
      <c r="K466" s="4">
        <v>0.79</v>
      </c>
      <c r="L466" s="4">
        <v>0.72899999999999998</v>
      </c>
      <c r="M466" s="4">
        <v>9</v>
      </c>
      <c r="N466" s="4">
        <v>-3.843</v>
      </c>
      <c r="O466" s="4">
        <v>1</v>
      </c>
      <c r="P466" s="4">
        <v>0.33400000000000002</v>
      </c>
      <c r="Q466" s="4">
        <v>3.4200000000000001E-2</v>
      </c>
      <c r="R466" s="4">
        <v>9.31E-5</v>
      </c>
      <c r="S466" s="4">
        <v>4.1099999999999998E-2</v>
      </c>
      <c r="T466" s="4">
        <v>0.90400000000000003</v>
      </c>
      <c r="U466" s="4">
        <v>159.989</v>
      </c>
      <c r="V466" t="s">
        <v>26048</v>
      </c>
    </row>
    <row r="467" spans="1:22" x14ac:dyDescent="0.3">
      <c r="A467" t="s">
        <v>2873</v>
      </c>
      <c r="B467" t="s">
        <v>2874</v>
      </c>
      <c r="C467" t="s">
        <v>2875</v>
      </c>
      <c r="D467" t="s">
        <v>2874</v>
      </c>
      <c r="E467">
        <v>1</v>
      </c>
      <c r="F467">
        <v>1</v>
      </c>
      <c r="G467">
        <v>199053</v>
      </c>
      <c r="H467" t="b">
        <v>0</v>
      </c>
      <c r="I467">
        <v>2</v>
      </c>
      <c r="J467" t="s">
        <v>27163</v>
      </c>
      <c r="K467" s="4">
        <v>0.746</v>
      </c>
      <c r="L467" s="4">
        <v>0.76500000000000001</v>
      </c>
      <c r="M467" s="4">
        <v>6</v>
      </c>
      <c r="N467" s="4">
        <v>-4.41</v>
      </c>
      <c r="O467" s="4">
        <v>0</v>
      </c>
      <c r="P467" s="4">
        <v>9.9299999999999999E-2</v>
      </c>
      <c r="Q467" s="4">
        <v>1.12E-2</v>
      </c>
      <c r="R467" s="4">
        <v>0</v>
      </c>
      <c r="S467" s="4">
        <v>9.3600000000000003E-2</v>
      </c>
      <c r="T467" s="4">
        <v>0.73699999999999999</v>
      </c>
      <c r="U467" s="4">
        <v>114.044</v>
      </c>
      <c r="V467" t="s">
        <v>2872</v>
      </c>
    </row>
    <row r="468" spans="1:22" x14ac:dyDescent="0.3">
      <c r="A468" t="s">
        <v>1729</v>
      </c>
      <c r="B468" t="s">
        <v>1730</v>
      </c>
      <c r="C468" t="s">
        <v>1729</v>
      </c>
      <c r="D468" t="s">
        <v>1730</v>
      </c>
      <c r="E468">
        <v>1</v>
      </c>
      <c r="F468">
        <v>1</v>
      </c>
      <c r="G468">
        <v>178373</v>
      </c>
      <c r="H468" t="b">
        <v>0</v>
      </c>
      <c r="I468">
        <v>63</v>
      </c>
      <c r="J468" t="s">
        <v>27163</v>
      </c>
      <c r="K468" s="4">
        <v>0.77900000000000003</v>
      </c>
      <c r="L468" s="4">
        <v>0.70499999999999996</v>
      </c>
      <c r="M468" s="4">
        <v>0</v>
      </c>
      <c r="N468" s="4">
        <v>-3.895</v>
      </c>
      <c r="O468" s="4">
        <v>1</v>
      </c>
      <c r="P468" s="4">
        <v>3.44E-2</v>
      </c>
      <c r="Q468" s="4">
        <v>0.36899999999999999</v>
      </c>
      <c r="R468" s="4">
        <v>7.9100000000000005E-6</v>
      </c>
      <c r="S468" s="4">
        <v>0.124</v>
      </c>
      <c r="T468" s="4">
        <v>0.94599999999999995</v>
      </c>
      <c r="U468" s="4">
        <v>101.02200000000001</v>
      </c>
      <c r="V468" t="s">
        <v>1728</v>
      </c>
    </row>
    <row r="469" spans="1:22" x14ac:dyDescent="0.3">
      <c r="A469" t="s">
        <v>7052</v>
      </c>
      <c r="B469" t="s">
        <v>7053</v>
      </c>
      <c r="C469" t="s">
        <v>7054</v>
      </c>
      <c r="D469" t="s">
        <v>7053</v>
      </c>
      <c r="E469">
        <v>1</v>
      </c>
      <c r="F469">
        <v>1</v>
      </c>
      <c r="G469">
        <v>188343</v>
      </c>
      <c r="H469" t="b">
        <v>1</v>
      </c>
      <c r="I469">
        <v>1</v>
      </c>
      <c r="J469" t="s">
        <v>27163</v>
      </c>
      <c r="K469" s="4">
        <v>0.78200000000000003</v>
      </c>
      <c r="L469" s="4">
        <v>0.55900000000000005</v>
      </c>
      <c r="M469" s="4">
        <v>6</v>
      </c>
      <c r="N469" s="4">
        <v>-7.1059999999999999</v>
      </c>
      <c r="O469" s="4">
        <v>0</v>
      </c>
      <c r="P469" s="4">
        <v>7.6700000000000004E-2</v>
      </c>
      <c r="Q469" s="4">
        <v>0.125</v>
      </c>
      <c r="R469" s="4">
        <v>0</v>
      </c>
      <c r="S469" s="4">
        <v>0.38500000000000001</v>
      </c>
      <c r="T469" s="4">
        <v>0.68500000000000005</v>
      </c>
      <c r="U469" s="4">
        <v>129.99199999999999</v>
      </c>
      <c r="V469" t="s">
        <v>7051</v>
      </c>
    </row>
    <row r="470" spans="1:22" x14ac:dyDescent="0.3">
      <c r="A470" t="s">
        <v>7764</v>
      </c>
      <c r="B470" t="s">
        <v>7765</v>
      </c>
      <c r="C470" t="s">
        <v>7766</v>
      </c>
      <c r="D470" t="s">
        <v>107</v>
      </c>
      <c r="E470">
        <v>1</v>
      </c>
      <c r="F470">
        <v>11</v>
      </c>
      <c r="G470">
        <v>313666</v>
      </c>
      <c r="H470" t="b">
        <v>0</v>
      </c>
      <c r="I470">
        <v>11</v>
      </c>
      <c r="J470" t="s">
        <v>27163</v>
      </c>
      <c r="K470" s="4">
        <v>0.71399999999999997</v>
      </c>
      <c r="L470" s="4">
        <v>0.30099999999999999</v>
      </c>
      <c r="M470" s="4">
        <v>9</v>
      </c>
      <c r="N470" s="4">
        <v>-11.260999999999999</v>
      </c>
      <c r="O470" s="4">
        <v>1</v>
      </c>
      <c r="P470" s="4">
        <v>4.5400000000000003E-2</v>
      </c>
      <c r="Q470" s="4">
        <v>0.59899999999999998</v>
      </c>
      <c r="R470" s="4">
        <v>0</v>
      </c>
      <c r="S470" s="4">
        <v>8.7599999999999997E-2</v>
      </c>
      <c r="T470" s="4">
        <v>0.52200000000000002</v>
      </c>
      <c r="U470" s="4">
        <v>104.23399999999999</v>
      </c>
      <c r="V470" t="s">
        <v>7763</v>
      </c>
    </row>
    <row r="471" spans="1:22" x14ac:dyDescent="0.3">
      <c r="A471" t="s">
        <v>2873</v>
      </c>
      <c r="B471" t="s">
        <v>2874</v>
      </c>
      <c r="C471" t="s">
        <v>2873</v>
      </c>
      <c r="D471" t="s">
        <v>2874</v>
      </c>
      <c r="E471">
        <v>1</v>
      </c>
      <c r="F471">
        <v>1</v>
      </c>
      <c r="G471">
        <v>199053</v>
      </c>
      <c r="H471" t="b">
        <v>0</v>
      </c>
      <c r="I471">
        <v>0</v>
      </c>
      <c r="J471" t="s">
        <v>27163</v>
      </c>
      <c r="K471" s="4">
        <v>0.746</v>
      </c>
      <c r="L471" s="4">
        <v>0.76500000000000001</v>
      </c>
      <c r="M471" s="4">
        <v>6</v>
      </c>
      <c r="N471" s="4">
        <v>-4.41</v>
      </c>
      <c r="O471" s="4">
        <v>0</v>
      </c>
      <c r="P471" s="4">
        <v>9.9299999999999999E-2</v>
      </c>
      <c r="Q471" s="4">
        <v>1.12E-2</v>
      </c>
      <c r="R471" s="4">
        <v>0</v>
      </c>
      <c r="S471" s="4">
        <v>9.3600000000000003E-2</v>
      </c>
      <c r="T471" s="4">
        <v>0.73699999999999999</v>
      </c>
      <c r="U471" s="4">
        <v>114.044</v>
      </c>
      <c r="V471" t="s">
        <v>6707</v>
      </c>
    </row>
    <row r="472" spans="1:22" x14ac:dyDescent="0.3">
      <c r="A472" t="s">
        <v>4347</v>
      </c>
      <c r="B472" t="s">
        <v>18064</v>
      </c>
      <c r="C472" t="s">
        <v>4347</v>
      </c>
      <c r="D472" t="s">
        <v>18064</v>
      </c>
      <c r="E472">
        <v>1</v>
      </c>
      <c r="F472">
        <v>1</v>
      </c>
      <c r="G472">
        <v>207734</v>
      </c>
      <c r="H472" t="b">
        <v>0</v>
      </c>
      <c r="I472">
        <v>52</v>
      </c>
      <c r="J472" t="s">
        <v>27163</v>
      </c>
      <c r="K472" s="4">
        <v>0.70499999999999996</v>
      </c>
      <c r="L472" s="4">
        <v>0.70699999999999996</v>
      </c>
      <c r="M472" s="4">
        <v>0</v>
      </c>
      <c r="N472" s="4">
        <v>-5.1740000000000004</v>
      </c>
      <c r="O472" s="4">
        <v>1</v>
      </c>
      <c r="P472" s="4">
        <v>5.3400000000000003E-2</v>
      </c>
      <c r="Q472" s="4">
        <v>7.9899999999999999E-2</v>
      </c>
      <c r="R472" s="4">
        <v>0</v>
      </c>
      <c r="S472" s="4">
        <v>0.14899999999999999</v>
      </c>
      <c r="T472" s="4">
        <v>0.45200000000000001</v>
      </c>
      <c r="U472" s="4">
        <v>117.974</v>
      </c>
      <c r="V472" t="s">
        <v>18063</v>
      </c>
    </row>
    <row r="473" spans="1:22" x14ac:dyDescent="0.3">
      <c r="A473" t="s">
        <v>14218</v>
      </c>
      <c r="B473" t="s">
        <v>460</v>
      </c>
      <c r="C473" t="s">
        <v>14218</v>
      </c>
      <c r="D473" t="s">
        <v>460</v>
      </c>
      <c r="E473">
        <v>1</v>
      </c>
      <c r="F473">
        <v>1</v>
      </c>
      <c r="G473">
        <v>223279</v>
      </c>
      <c r="H473" t="b">
        <v>0</v>
      </c>
      <c r="I473">
        <v>1</v>
      </c>
      <c r="J473" t="s">
        <v>27163</v>
      </c>
      <c r="K473" s="4">
        <v>0.70499999999999996</v>
      </c>
      <c r="L473" s="4">
        <v>0.81399999999999995</v>
      </c>
      <c r="M473" s="4">
        <v>4</v>
      </c>
      <c r="N473" s="4">
        <v>-5.4660000000000002</v>
      </c>
      <c r="O473" s="4">
        <v>0</v>
      </c>
      <c r="P473" s="4">
        <v>3.4599999999999999E-2</v>
      </c>
      <c r="Q473" s="4">
        <v>1.15E-3</v>
      </c>
      <c r="R473" s="4">
        <v>3.1199999999999999E-3</v>
      </c>
      <c r="S473" s="4">
        <v>0.20300000000000001</v>
      </c>
      <c r="T473" s="4">
        <v>0.25900000000000001</v>
      </c>
      <c r="U473" s="4">
        <v>110</v>
      </c>
      <c r="V473" t="s">
        <v>14217</v>
      </c>
    </row>
    <row r="474" spans="1:22" x14ac:dyDescent="0.3">
      <c r="A474" t="s">
        <v>17128</v>
      </c>
      <c r="B474" t="s">
        <v>17129</v>
      </c>
      <c r="C474" t="s">
        <v>17130</v>
      </c>
      <c r="D474" t="s">
        <v>17131</v>
      </c>
      <c r="E474">
        <v>1</v>
      </c>
      <c r="F474">
        <v>1</v>
      </c>
      <c r="G474">
        <v>195428</v>
      </c>
      <c r="H474" t="b">
        <v>0</v>
      </c>
      <c r="I474">
        <v>0</v>
      </c>
      <c r="J474" t="s">
        <v>27163</v>
      </c>
      <c r="K474" s="4">
        <v>0.80300000000000005</v>
      </c>
      <c r="L474" s="4">
        <v>0.61199999999999999</v>
      </c>
      <c r="M474" s="4">
        <v>1</v>
      </c>
      <c r="N474" s="4">
        <v>-6.27</v>
      </c>
      <c r="O474" s="4">
        <v>0</v>
      </c>
      <c r="P474" s="4">
        <v>6.5299999999999997E-2</v>
      </c>
      <c r="Q474" s="4">
        <v>0.19600000000000001</v>
      </c>
      <c r="R474" s="4">
        <v>0</v>
      </c>
      <c r="S474" s="4">
        <v>0.111</v>
      </c>
      <c r="T474" s="4">
        <v>0.48</v>
      </c>
      <c r="U474" s="4">
        <v>140.119</v>
      </c>
      <c r="V474" t="s">
        <v>17127</v>
      </c>
    </row>
    <row r="475" spans="1:22" x14ac:dyDescent="0.3">
      <c r="A475" t="s">
        <v>17128</v>
      </c>
      <c r="B475" t="s">
        <v>17129</v>
      </c>
      <c r="C475" t="s">
        <v>20574</v>
      </c>
      <c r="D475" t="s">
        <v>17131</v>
      </c>
      <c r="E475">
        <v>1</v>
      </c>
      <c r="F475">
        <v>1</v>
      </c>
      <c r="G475">
        <v>195428</v>
      </c>
      <c r="H475" t="b">
        <v>1</v>
      </c>
      <c r="I475">
        <v>7</v>
      </c>
      <c r="J475" t="s">
        <v>27163</v>
      </c>
      <c r="K475" s="4">
        <v>0.79900000000000004</v>
      </c>
      <c r="L475" s="4">
        <v>0.66</v>
      </c>
      <c r="M475" s="4">
        <v>1</v>
      </c>
      <c r="N475" s="4">
        <v>-6.1529999999999996</v>
      </c>
      <c r="O475" s="4">
        <v>0</v>
      </c>
      <c r="P475" s="4">
        <v>7.9000000000000001E-2</v>
      </c>
      <c r="Q475" s="4">
        <v>0.25600000000000001</v>
      </c>
      <c r="R475" s="4">
        <v>0</v>
      </c>
      <c r="S475" s="4">
        <v>0.111</v>
      </c>
      <c r="T475" s="4">
        <v>0.47099999999999997</v>
      </c>
      <c r="U475" s="4">
        <v>140.04</v>
      </c>
      <c r="V475" t="s">
        <v>23155</v>
      </c>
    </row>
    <row r="476" spans="1:22" x14ac:dyDescent="0.3">
      <c r="A476" t="s">
        <v>18030</v>
      </c>
      <c r="B476" t="s">
        <v>18031</v>
      </c>
      <c r="C476" t="s">
        <v>18030</v>
      </c>
      <c r="D476" t="s">
        <v>18031</v>
      </c>
      <c r="E476">
        <v>1</v>
      </c>
      <c r="F476">
        <v>1</v>
      </c>
      <c r="G476">
        <v>261492</v>
      </c>
      <c r="H476" t="b">
        <v>1</v>
      </c>
      <c r="I476">
        <v>73</v>
      </c>
      <c r="J476" t="s">
        <v>27163</v>
      </c>
      <c r="K476" s="4">
        <v>0.76100000000000001</v>
      </c>
      <c r="L476" s="4">
        <v>0.51800000000000002</v>
      </c>
      <c r="M476" s="4">
        <v>0</v>
      </c>
      <c r="N476" s="4">
        <v>-8.8710000000000004</v>
      </c>
      <c r="O476" s="4">
        <v>1</v>
      </c>
      <c r="P476" s="4">
        <v>0.13400000000000001</v>
      </c>
      <c r="Q476" s="4">
        <v>0.24399999999999999</v>
      </c>
      <c r="R476" s="4">
        <v>3.4700000000000003E-5</v>
      </c>
      <c r="S476" s="4">
        <v>0.107</v>
      </c>
      <c r="T476" s="4">
        <v>0.52200000000000002</v>
      </c>
      <c r="U476" s="4">
        <v>133.976</v>
      </c>
      <c r="V476" t="s">
        <v>18029</v>
      </c>
    </row>
    <row r="477" spans="1:22" x14ac:dyDescent="0.3">
      <c r="A477" t="s">
        <v>5101</v>
      </c>
      <c r="B477" t="s">
        <v>4610</v>
      </c>
      <c r="C477" t="s">
        <v>5101</v>
      </c>
      <c r="D477" t="s">
        <v>4610</v>
      </c>
      <c r="E477">
        <v>1</v>
      </c>
      <c r="F477">
        <v>1</v>
      </c>
      <c r="G477">
        <v>180356</v>
      </c>
      <c r="H477" t="b">
        <v>0</v>
      </c>
      <c r="I477">
        <v>0</v>
      </c>
      <c r="J477" t="s">
        <v>27163</v>
      </c>
      <c r="K477" s="4">
        <v>0.83499999999999996</v>
      </c>
      <c r="L477" s="4">
        <v>0.68799999999999994</v>
      </c>
      <c r="M477" s="4">
        <v>7</v>
      </c>
      <c r="N477" s="4">
        <v>-4.8550000000000004</v>
      </c>
      <c r="O477" s="4">
        <v>1</v>
      </c>
      <c r="P477" s="4">
        <v>4.8800000000000003E-2</v>
      </c>
      <c r="Q477" s="4">
        <v>5.5199999999999999E-2</v>
      </c>
      <c r="R477" s="4">
        <v>4.5999999999999999E-3</v>
      </c>
      <c r="S477" s="4">
        <v>7.1599999999999997E-2</v>
      </c>
      <c r="T477" s="4">
        <v>0.67800000000000005</v>
      </c>
      <c r="U477" s="4">
        <v>124.038</v>
      </c>
      <c r="V477" t="s">
        <v>5100</v>
      </c>
    </row>
    <row r="478" spans="1:22" x14ac:dyDescent="0.3">
      <c r="A478" t="s">
        <v>23997</v>
      </c>
      <c r="B478" t="s">
        <v>23998</v>
      </c>
      <c r="C478" t="s">
        <v>1136</v>
      </c>
      <c r="D478" t="s">
        <v>23998</v>
      </c>
      <c r="E478">
        <v>1</v>
      </c>
      <c r="F478">
        <v>14</v>
      </c>
      <c r="G478">
        <v>196826</v>
      </c>
      <c r="H478" t="b">
        <v>0</v>
      </c>
      <c r="I478">
        <v>0</v>
      </c>
      <c r="J478" t="s">
        <v>27163</v>
      </c>
      <c r="K478" s="4">
        <v>0.19700000000000001</v>
      </c>
      <c r="L478" s="4">
        <v>0.749</v>
      </c>
      <c r="M478" s="4">
        <v>10</v>
      </c>
      <c r="N478" s="4">
        <v>-3.4870000000000001</v>
      </c>
      <c r="O478" s="4">
        <v>1</v>
      </c>
      <c r="P478" s="4">
        <v>3.8899999999999997E-2</v>
      </c>
      <c r="Q478" s="4">
        <v>0.70899999999999996</v>
      </c>
      <c r="R478" s="4">
        <v>3.6299999999999999E-4</v>
      </c>
      <c r="S478" s="4">
        <v>0.126</v>
      </c>
      <c r="T478" s="4">
        <v>0.34899999999999998</v>
      </c>
      <c r="U478" s="4">
        <v>82.679000000000002</v>
      </c>
      <c r="V478" t="s">
        <v>23996</v>
      </c>
    </row>
    <row r="479" spans="1:22" x14ac:dyDescent="0.3">
      <c r="A479" t="s">
        <v>6153</v>
      </c>
      <c r="B479" t="s">
        <v>6154</v>
      </c>
      <c r="C479" t="s">
        <v>6153</v>
      </c>
      <c r="D479" t="s">
        <v>6154</v>
      </c>
      <c r="E479">
        <v>1</v>
      </c>
      <c r="F479">
        <v>1</v>
      </c>
      <c r="G479">
        <v>187541</v>
      </c>
      <c r="H479" t="b">
        <v>1</v>
      </c>
      <c r="I479">
        <v>76</v>
      </c>
      <c r="J479" t="s">
        <v>27163</v>
      </c>
      <c r="K479" s="4">
        <v>0.93500000000000005</v>
      </c>
      <c r="L479" s="4">
        <v>0.45400000000000001</v>
      </c>
      <c r="M479" s="4">
        <v>1</v>
      </c>
      <c r="N479" s="4">
        <v>-7.5090000000000003</v>
      </c>
      <c r="O479" s="4">
        <v>1</v>
      </c>
      <c r="P479" s="4">
        <v>0.375</v>
      </c>
      <c r="Q479" s="4">
        <v>1.9400000000000001E-2</v>
      </c>
      <c r="R479" s="4">
        <v>0</v>
      </c>
      <c r="S479" s="4">
        <v>8.2400000000000001E-2</v>
      </c>
      <c r="T479" s="4">
        <v>0.35699999999999998</v>
      </c>
      <c r="U479" s="4">
        <v>133.07300000000001</v>
      </c>
      <c r="V479" t="s">
        <v>13548</v>
      </c>
    </row>
    <row r="480" spans="1:22" x14ac:dyDescent="0.3">
      <c r="A480" t="s">
        <v>19742</v>
      </c>
      <c r="B480" t="s">
        <v>19743</v>
      </c>
      <c r="C480" t="s">
        <v>19742</v>
      </c>
      <c r="D480" t="s">
        <v>19743</v>
      </c>
      <c r="E480">
        <v>1</v>
      </c>
      <c r="F480">
        <v>1</v>
      </c>
      <c r="G480">
        <v>138970</v>
      </c>
      <c r="H480" t="b">
        <v>1</v>
      </c>
      <c r="I480">
        <v>0</v>
      </c>
      <c r="J480" t="s">
        <v>27163</v>
      </c>
      <c r="K480" s="4">
        <v>0.72799999999999998</v>
      </c>
      <c r="L480" s="4">
        <v>0.68500000000000005</v>
      </c>
      <c r="M480" s="4">
        <v>5</v>
      </c>
      <c r="N480" s="4">
        <v>-5.0960000000000001</v>
      </c>
      <c r="O480" s="4">
        <v>0</v>
      </c>
      <c r="P480" s="4">
        <v>4.3299999999999998E-2</v>
      </c>
      <c r="Q480" s="4">
        <v>3.9100000000000003E-3</v>
      </c>
      <c r="R480" s="4">
        <v>0</v>
      </c>
      <c r="S480" s="4">
        <v>0.152</v>
      </c>
      <c r="T480" s="4">
        <v>0.33</v>
      </c>
      <c r="U480" s="4">
        <v>124.934</v>
      </c>
      <c r="V480" t="s">
        <v>19741</v>
      </c>
    </row>
    <row r="481" spans="1:22" x14ac:dyDescent="0.3">
      <c r="A481" t="s">
        <v>6153</v>
      </c>
      <c r="B481" t="s">
        <v>6154</v>
      </c>
      <c r="C481" t="s">
        <v>6153</v>
      </c>
      <c r="D481" t="s">
        <v>6154</v>
      </c>
      <c r="E481">
        <v>1</v>
      </c>
      <c r="F481">
        <v>1</v>
      </c>
      <c r="G481">
        <v>187541</v>
      </c>
      <c r="H481" t="b">
        <v>0</v>
      </c>
      <c r="I481">
        <v>44</v>
      </c>
      <c r="J481" t="s">
        <v>27163</v>
      </c>
      <c r="K481" s="4">
        <v>0.93400000000000005</v>
      </c>
      <c r="L481" s="4">
        <v>0.443</v>
      </c>
      <c r="M481" s="4">
        <v>1</v>
      </c>
      <c r="N481" s="4">
        <v>-7.5410000000000004</v>
      </c>
      <c r="O481" s="4">
        <v>1</v>
      </c>
      <c r="P481" s="4">
        <v>0.41</v>
      </c>
      <c r="Q481" s="4">
        <v>2.7199999999999998E-2</v>
      </c>
      <c r="R481" s="4">
        <v>0</v>
      </c>
      <c r="S481" s="4">
        <v>8.8900000000000007E-2</v>
      </c>
      <c r="T481" s="4">
        <v>0.35899999999999999</v>
      </c>
      <c r="U481" s="4">
        <v>133.02600000000001</v>
      </c>
      <c r="V481" t="s">
        <v>6152</v>
      </c>
    </row>
    <row r="482" spans="1:22" x14ac:dyDescent="0.3">
      <c r="A482" t="s">
        <v>18808</v>
      </c>
      <c r="B482" t="s">
        <v>18809</v>
      </c>
      <c r="C482" t="s">
        <v>22090</v>
      </c>
      <c r="D482" t="s">
        <v>18809</v>
      </c>
      <c r="E482">
        <v>1</v>
      </c>
      <c r="F482">
        <v>14</v>
      </c>
      <c r="G482">
        <v>238805</v>
      </c>
      <c r="H482" t="b">
        <v>0</v>
      </c>
      <c r="I482">
        <v>31</v>
      </c>
      <c r="J482" t="s">
        <v>27163</v>
      </c>
      <c r="K482" s="4">
        <v>0.76100000000000001</v>
      </c>
      <c r="L482" s="4">
        <v>0.52500000000000002</v>
      </c>
      <c r="M482" s="4">
        <v>11</v>
      </c>
      <c r="N482" s="4">
        <v>-6.9</v>
      </c>
      <c r="O482" s="4">
        <v>1</v>
      </c>
      <c r="P482" s="4">
        <v>9.4399999999999998E-2</v>
      </c>
      <c r="Q482" s="4">
        <v>0.44</v>
      </c>
      <c r="R482" s="4">
        <v>6.7000000000000002E-6</v>
      </c>
      <c r="S482" s="4">
        <v>9.2100000000000001E-2</v>
      </c>
      <c r="T482" s="4">
        <v>0.53100000000000003</v>
      </c>
      <c r="U482" s="4">
        <v>80.87</v>
      </c>
      <c r="V482" t="s">
        <v>22089</v>
      </c>
    </row>
    <row r="483" spans="1:22" x14ac:dyDescent="0.3">
      <c r="A483" t="s">
        <v>8825</v>
      </c>
      <c r="B483" t="s">
        <v>8826</v>
      </c>
      <c r="C483" t="s">
        <v>8825</v>
      </c>
      <c r="D483" t="s">
        <v>8827</v>
      </c>
      <c r="E483">
        <v>1</v>
      </c>
      <c r="F483">
        <v>1</v>
      </c>
      <c r="G483">
        <v>219052</v>
      </c>
      <c r="H483" t="b">
        <v>0</v>
      </c>
      <c r="I483">
        <v>46</v>
      </c>
      <c r="J483" t="s">
        <v>27163</v>
      </c>
      <c r="K483" s="4">
        <v>0.59799999999999998</v>
      </c>
      <c r="L483" s="4">
        <v>0.83299999999999996</v>
      </c>
      <c r="M483" s="4">
        <v>2</v>
      </c>
      <c r="N483" s="4">
        <v>-6.3330000000000002</v>
      </c>
      <c r="O483" s="4">
        <v>1</v>
      </c>
      <c r="P483" s="4">
        <v>4.9700000000000001E-2</v>
      </c>
      <c r="Q483" s="4">
        <v>1.72E-2</v>
      </c>
      <c r="R483" s="4">
        <v>0</v>
      </c>
      <c r="S483" s="4">
        <v>0.54400000000000004</v>
      </c>
      <c r="T483" s="4">
        <v>0.46400000000000002</v>
      </c>
      <c r="U483" s="4">
        <v>125.004</v>
      </c>
      <c r="V483" t="s">
        <v>8824</v>
      </c>
    </row>
    <row r="484" spans="1:22" x14ac:dyDescent="0.3">
      <c r="A484" t="s">
        <v>25864</v>
      </c>
      <c r="B484" t="s">
        <v>4279</v>
      </c>
      <c r="C484" t="s">
        <v>25864</v>
      </c>
      <c r="D484" t="s">
        <v>4279</v>
      </c>
      <c r="E484">
        <v>1</v>
      </c>
      <c r="F484">
        <v>1</v>
      </c>
      <c r="G484">
        <v>192906</v>
      </c>
      <c r="H484" t="b">
        <v>0</v>
      </c>
      <c r="I484">
        <v>39</v>
      </c>
      <c r="J484" t="s">
        <v>27163</v>
      </c>
      <c r="K484" s="4">
        <v>0.66300000000000003</v>
      </c>
      <c r="L484" s="4">
        <v>0.77</v>
      </c>
      <c r="M484" s="4">
        <v>9</v>
      </c>
      <c r="N484" s="4">
        <v>-4.056</v>
      </c>
      <c r="O484" s="4">
        <v>1</v>
      </c>
      <c r="P484" s="4">
        <v>5.5899999999999998E-2</v>
      </c>
      <c r="Q484" s="4">
        <v>6.4800000000000003E-4</v>
      </c>
      <c r="R484" s="4">
        <v>0</v>
      </c>
      <c r="S484" s="4">
        <v>3.1099999999999999E-2</v>
      </c>
      <c r="T484" s="4">
        <v>0.753</v>
      </c>
      <c r="U484" s="4">
        <v>104.044</v>
      </c>
      <c r="V484" t="s">
        <v>25863</v>
      </c>
    </row>
    <row r="485" spans="1:22" x14ac:dyDescent="0.3">
      <c r="A485" t="s">
        <v>11164</v>
      </c>
      <c r="B485" t="s">
        <v>2180</v>
      </c>
      <c r="C485" t="s">
        <v>11164</v>
      </c>
      <c r="D485" t="s">
        <v>2180</v>
      </c>
      <c r="E485">
        <v>1</v>
      </c>
      <c r="F485">
        <v>1</v>
      </c>
      <c r="G485">
        <v>176574</v>
      </c>
      <c r="H485" t="b">
        <v>0</v>
      </c>
      <c r="I485">
        <v>17</v>
      </c>
      <c r="J485" t="s">
        <v>27163</v>
      </c>
      <c r="K485" s="4">
        <v>0.495</v>
      </c>
      <c r="L485" s="4">
        <v>0.47799999999999998</v>
      </c>
      <c r="M485" s="4">
        <v>10</v>
      </c>
      <c r="N485" s="4">
        <v>-7.9450000000000003</v>
      </c>
      <c r="O485" s="4">
        <v>1</v>
      </c>
      <c r="P485" s="4">
        <v>8.8900000000000007E-2</v>
      </c>
      <c r="Q485" s="4">
        <v>0.185</v>
      </c>
      <c r="R485" s="4">
        <v>0</v>
      </c>
      <c r="S485" s="4">
        <v>0.51</v>
      </c>
      <c r="T485" s="4">
        <v>0.43099999999999999</v>
      </c>
      <c r="U485" s="4">
        <v>77.58</v>
      </c>
      <c r="V485" t="s">
        <v>23501</v>
      </c>
    </row>
    <row r="486" spans="1:22" x14ac:dyDescent="0.3">
      <c r="A486" t="s">
        <v>22603</v>
      </c>
      <c r="B486" t="s">
        <v>4924</v>
      </c>
      <c r="C486" t="s">
        <v>22603</v>
      </c>
      <c r="D486" t="s">
        <v>4924</v>
      </c>
      <c r="E486">
        <v>1</v>
      </c>
      <c r="F486">
        <v>1</v>
      </c>
      <c r="G486">
        <v>180348</v>
      </c>
      <c r="H486" t="b">
        <v>0</v>
      </c>
      <c r="I486">
        <v>0</v>
      </c>
      <c r="J486" t="s">
        <v>27163</v>
      </c>
      <c r="K486" s="4">
        <v>0.64800000000000002</v>
      </c>
      <c r="L486" s="4">
        <v>0.64100000000000001</v>
      </c>
      <c r="M486" s="4">
        <v>7</v>
      </c>
      <c r="N486" s="4">
        <v>-5.5209999999999999</v>
      </c>
      <c r="O486" s="4">
        <v>1</v>
      </c>
      <c r="P486" s="4">
        <v>3.8899999999999997E-2</v>
      </c>
      <c r="Q486" s="4">
        <v>5.6499999999999996E-3</v>
      </c>
      <c r="R486" s="4">
        <v>3.63E-6</v>
      </c>
      <c r="S486" s="4">
        <v>0.109</v>
      </c>
      <c r="T486" s="4">
        <v>0.505</v>
      </c>
      <c r="U486" s="4">
        <v>184.02099999999999</v>
      </c>
      <c r="V486" t="s">
        <v>22602</v>
      </c>
    </row>
    <row r="487" spans="1:22" x14ac:dyDescent="0.3">
      <c r="A487" t="s">
        <v>7979</v>
      </c>
      <c r="B487" t="s">
        <v>908</v>
      </c>
      <c r="C487" t="s">
        <v>7979</v>
      </c>
      <c r="D487" t="s">
        <v>908</v>
      </c>
      <c r="E487">
        <v>1</v>
      </c>
      <c r="F487">
        <v>1</v>
      </c>
      <c r="G487">
        <v>212546</v>
      </c>
      <c r="H487" t="b">
        <v>0</v>
      </c>
      <c r="I487">
        <v>20</v>
      </c>
      <c r="J487" t="s">
        <v>27163</v>
      </c>
      <c r="K487" s="4">
        <v>0.63500000000000001</v>
      </c>
      <c r="L487" s="4">
        <v>0.84499999999999997</v>
      </c>
      <c r="M487" s="4">
        <v>0</v>
      </c>
      <c r="N487" s="4">
        <v>-4.8159999999999998</v>
      </c>
      <c r="O487" s="4">
        <v>0</v>
      </c>
      <c r="P487" s="4">
        <v>5.2499999999999998E-2</v>
      </c>
      <c r="Q487" s="4">
        <v>2.7E-2</v>
      </c>
      <c r="R487" s="4">
        <v>1.2800000000000001E-2</v>
      </c>
      <c r="S487" s="4">
        <v>0.13500000000000001</v>
      </c>
      <c r="T487" s="4">
        <v>0.46300000000000002</v>
      </c>
      <c r="U487" s="4">
        <v>107.01300000000001</v>
      </c>
      <c r="V487" t="s">
        <v>7978</v>
      </c>
    </row>
    <row r="488" spans="1:22" x14ac:dyDescent="0.3">
      <c r="A488" t="s">
        <v>3437</v>
      </c>
      <c r="B488" t="s">
        <v>3438</v>
      </c>
      <c r="C488" t="s">
        <v>3437</v>
      </c>
      <c r="D488" t="s">
        <v>3438</v>
      </c>
      <c r="E488">
        <v>1</v>
      </c>
      <c r="F488">
        <v>1</v>
      </c>
      <c r="G488">
        <v>159535</v>
      </c>
      <c r="H488" t="b">
        <v>0</v>
      </c>
      <c r="I488">
        <v>61</v>
      </c>
      <c r="J488" t="s">
        <v>27163</v>
      </c>
      <c r="K488" s="4">
        <v>0.72899999999999998</v>
      </c>
      <c r="L488" s="4">
        <v>0.78800000000000003</v>
      </c>
      <c r="M488" s="4">
        <v>10</v>
      </c>
      <c r="N488" s="4">
        <v>-4.8319999999999999</v>
      </c>
      <c r="O488" s="4">
        <v>0</v>
      </c>
      <c r="P488" s="4">
        <v>9.0800000000000006E-2</v>
      </c>
      <c r="Q488" s="4">
        <v>7.0300000000000001E-2</v>
      </c>
      <c r="R488" s="4">
        <v>0</v>
      </c>
      <c r="S488" s="4">
        <v>0.115</v>
      </c>
      <c r="T488" s="4">
        <v>0.85699999999999998</v>
      </c>
      <c r="U488" s="4">
        <v>118.039</v>
      </c>
      <c r="V488" t="s">
        <v>3436</v>
      </c>
    </row>
    <row r="489" spans="1:22" x14ac:dyDescent="0.3">
      <c r="A489" t="s">
        <v>23139</v>
      </c>
      <c r="B489" t="s">
        <v>303</v>
      </c>
      <c r="C489" t="s">
        <v>23139</v>
      </c>
      <c r="D489" t="s">
        <v>303</v>
      </c>
      <c r="E489">
        <v>1</v>
      </c>
      <c r="F489">
        <v>1</v>
      </c>
      <c r="G489">
        <v>211253</v>
      </c>
      <c r="H489" t="b">
        <v>0</v>
      </c>
      <c r="I489">
        <v>8</v>
      </c>
      <c r="J489" t="s">
        <v>27163</v>
      </c>
      <c r="K489" s="4">
        <v>0.48599999999999999</v>
      </c>
      <c r="L489" s="4">
        <v>0.56699999999999995</v>
      </c>
      <c r="M489" s="4">
        <v>1</v>
      </c>
      <c r="N489" s="4">
        <v>-6.4560000000000004</v>
      </c>
      <c r="O489" s="4">
        <v>1</v>
      </c>
      <c r="P489" s="4">
        <v>3.7900000000000003E-2</v>
      </c>
      <c r="Q489" s="4">
        <v>0.31</v>
      </c>
      <c r="R489" s="4">
        <v>0</v>
      </c>
      <c r="S489" s="4">
        <v>9.4899999999999998E-2</v>
      </c>
      <c r="T489" s="4">
        <v>0.154</v>
      </c>
      <c r="U489" s="4">
        <v>93.68</v>
      </c>
      <c r="V489" t="s">
        <v>23138</v>
      </c>
    </row>
    <row r="490" spans="1:22" x14ac:dyDescent="0.3">
      <c r="A490" t="s">
        <v>13510</v>
      </c>
      <c r="B490" t="s">
        <v>13511</v>
      </c>
      <c r="C490" t="s">
        <v>13510</v>
      </c>
      <c r="D490" t="s">
        <v>13511</v>
      </c>
      <c r="E490">
        <v>1</v>
      </c>
      <c r="F490">
        <v>1</v>
      </c>
      <c r="G490">
        <v>140525</v>
      </c>
      <c r="H490" t="b">
        <v>1</v>
      </c>
      <c r="I490">
        <v>6</v>
      </c>
      <c r="J490" t="s">
        <v>27163</v>
      </c>
      <c r="K490" s="4">
        <v>0.7</v>
      </c>
      <c r="L490" s="4">
        <v>0.72199999999999998</v>
      </c>
      <c r="M490" s="4">
        <v>7</v>
      </c>
      <c r="N490" s="4">
        <v>-3.5579999999999998</v>
      </c>
      <c r="O490" s="4">
        <v>0</v>
      </c>
      <c r="P490" s="4">
        <v>3.6900000000000002E-2</v>
      </c>
      <c r="Q490" s="4">
        <v>0.221</v>
      </c>
      <c r="R490" s="4">
        <v>0</v>
      </c>
      <c r="S490" s="4">
        <v>0.27200000000000002</v>
      </c>
      <c r="T490" s="4">
        <v>0.75600000000000001</v>
      </c>
      <c r="U490" s="4">
        <v>90.989000000000004</v>
      </c>
      <c r="V490" t="s">
        <v>22691</v>
      </c>
    </row>
    <row r="491" spans="1:22" x14ac:dyDescent="0.3">
      <c r="A491" t="s">
        <v>26568</v>
      </c>
      <c r="B491" t="s">
        <v>26569</v>
      </c>
      <c r="C491" t="s">
        <v>26568</v>
      </c>
      <c r="D491" t="s">
        <v>26569</v>
      </c>
      <c r="E491">
        <v>1</v>
      </c>
      <c r="F491">
        <v>1</v>
      </c>
      <c r="G491">
        <v>136838</v>
      </c>
      <c r="H491" t="b">
        <v>0</v>
      </c>
      <c r="I491">
        <v>2</v>
      </c>
      <c r="J491" t="s">
        <v>27163</v>
      </c>
      <c r="K491" s="4">
        <v>0.73799999999999999</v>
      </c>
      <c r="L491" s="4">
        <v>0.621</v>
      </c>
      <c r="M491" s="4">
        <v>0</v>
      </c>
      <c r="N491" s="4">
        <v>-7.3129999999999997</v>
      </c>
      <c r="O491" s="4">
        <v>1</v>
      </c>
      <c r="P491" s="4">
        <v>4.8599999999999997E-2</v>
      </c>
      <c r="Q491" s="4">
        <v>0.42399999999999999</v>
      </c>
      <c r="R491" s="4">
        <v>7.3900000000000004E-6</v>
      </c>
      <c r="S491" s="4">
        <v>0.69199999999999995</v>
      </c>
      <c r="T491" s="4">
        <v>0.71499999999999997</v>
      </c>
      <c r="U491" s="4">
        <v>113.968</v>
      </c>
      <c r="V491" t="s">
        <v>26567</v>
      </c>
    </row>
    <row r="492" spans="1:22" x14ac:dyDescent="0.3">
      <c r="A492" t="s">
        <v>15456</v>
      </c>
      <c r="B492" t="s">
        <v>3033</v>
      </c>
      <c r="C492" t="s">
        <v>15456</v>
      </c>
      <c r="D492" t="s">
        <v>3033</v>
      </c>
      <c r="E492">
        <v>1</v>
      </c>
      <c r="F492">
        <v>1</v>
      </c>
      <c r="G492">
        <v>213596</v>
      </c>
      <c r="H492" t="b">
        <v>0</v>
      </c>
      <c r="I492">
        <v>0</v>
      </c>
      <c r="J492" t="s">
        <v>27163</v>
      </c>
      <c r="K492" s="4">
        <v>0.71199999999999997</v>
      </c>
      <c r="L492" s="4">
        <v>0.67600000000000005</v>
      </c>
      <c r="M492" s="4">
        <v>5</v>
      </c>
      <c r="N492" s="4">
        <v>-5.9649999999999999</v>
      </c>
      <c r="O492" s="4">
        <v>1</v>
      </c>
      <c r="P492" s="4">
        <v>0.184</v>
      </c>
      <c r="Q492" s="4">
        <v>7.5999999999999998E-2</v>
      </c>
      <c r="R492" s="4">
        <v>0</v>
      </c>
      <c r="S492" s="4">
        <v>6.6900000000000001E-2</v>
      </c>
      <c r="T492" s="4">
        <v>0.64800000000000002</v>
      </c>
      <c r="U492" s="4">
        <v>106.15600000000001</v>
      </c>
      <c r="V492" t="s">
        <v>16622</v>
      </c>
    </row>
    <row r="493" spans="1:22" x14ac:dyDescent="0.3">
      <c r="A493" t="s">
        <v>26165</v>
      </c>
      <c r="B493" t="s">
        <v>2374</v>
      </c>
      <c r="C493" t="s">
        <v>26165</v>
      </c>
      <c r="D493" t="s">
        <v>2374</v>
      </c>
      <c r="E493">
        <v>1</v>
      </c>
      <c r="F493">
        <v>1</v>
      </c>
      <c r="G493">
        <v>190306</v>
      </c>
      <c r="H493" t="b">
        <v>0</v>
      </c>
      <c r="I493">
        <v>68</v>
      </c>
      <c r="J493" t="s">
        <v>27163</v>
      </c>
      <c r="K493" s="4">
        <v>0.78900000000000003</v>
      </c>
      <c r="L493" s="4">
        <v>0.71099999999999997</v>
      </c>
      <c r="M493" s="4">
        <v>2</v>
      </c>
      <c r="N493" s="4">
        <v>-4.2480000000000002</v>
      </c>
      <c r="O493" s="4">
        <v>1</v>
      </c>
      <c r="P493" s="4">
        <v>4.1000000000000002E-2</v>
      </c>
      <c r="Q493" s="4">
        <v>3.32E-2</v>
      </c>
      <c r="R493" s="4">
        <v>0</v>
      </c>
      <c r="S493" s="4">
        <v>8.7599999999999997E-2</v>
      </c>
      <c r="T493" s="4">
        <v>0.753</v>
      </c>
      <c r="U493" s="4">
        <v>112.985</v>
      </c>
      <c r="V493" t="s">
        <v>26164</v>
      </c>
    </row>
    <row r="494" spans="1:22" x14ac:dyDescent="0.3">
      <c r="A494" t="s">
        <v>19118</v>
      </c>
      <c r="B494" t="s">
        <v>19119</v>
      </c>
      <c r="C494" t="s">
        <v>19118</v>
      </c>
      <c r="D494" t="s">
        <v>1240</v>
      </c>
      <c r="E494">
        <v>1</v>
      </c>
      <c r="F494">
        <v>1</v>
      </c>
      <c r="G494">
        <v>236855</v>
      </c>
      <c r="H494" t="b">
        <v>0</v>
      </c>
      <c r="I494">
        <v>31</v>
      </c>
      <c r="J494" t="s">
        <v>27163</v>
      </c>
      <c r="K494" s="4">
        <v>0.70399999999999996</v>
      </c>
      <c r="L494" s="4">
        <v>0.66600000000000004</v>
      </c>
      <c r="M494" s="4">
        <v>11</v>
      </c>
      <c r="N494" s="4">
        <v>-6.6520000000000001</v>
      </c>
      <c r="O494" s="4">
        <v>0</v>
      </c>
      <c r="P494" s="4">
        <v>7.3499999999999996E-2</v>
      </c>
      <c r="Q494" s="4">
        <v>5.11E-2</v>
      </c>
      <c r="R494" s="4">
        <v>2.3800000000000002E-3</v>
      </c>
      <c r="S494" s="4">
        <v>0.25800000000000001</v>
      </c>
      <c r="T494" s="4">
        <v>0.55200000000000005</v>
      </c>
      <c r="U494" s="4">
        <v>90.015000000000001</v>
      </c>
      <c r="V494" t="s">
        <v>19117</v>
      </c>
    </row>
    <row r="495" spans="1:22" x14ac:dyDescent="0.3">
      <c r="A495" t="s">
        <v>1523</v>
      </c>
      <c r="B495" t="s">
        <v>224</v>
      </c>
      <c r="C495" t="s">
        <v>1523</v>
      </c>
      <c r="D495" t="s">
        <v>224</v>
      </c>
      <c r="E495">
        <v>1</v>
      </c>
      <c r="F495">
        <v>1</v>
      </c>
      <c r="G495">
        <v>226781</v>
      </c>
      <c r="H495" t="b">
        <v>0</v>
      </c>
      <c r="I495">
        <v>0</v>
      </c>
      <c r="J495" t="s">
        <v>27163</v>
      </c>
      <c r="K495" s="4">
        <v>0.63900000000000001</v>
      </c>
      <c r="L495" s="4">
        <v>0.56899999999999995</v>
      </c>
      <c r="M495" s="4">
        <v>0</v>
      </c>
      <c r="N495" s="4">
        <v>-7.2359999999999998</v>
      </c>
      <c r="O495" s="4">
        <v>0</v>
      </c>
      <c r="P495" s="4">
        <v>4.87E-2</v>
      </c>
      <c r="Q495" s="4">
        <v>5.8099999999999999E-2</v>
      </c>
      <c r="R495" s="4">
        <v>1.6899999999999999E-4</v>
      </c>
      <c r="S495" s="4">
        <v>0.108</v>
      </c>
      <c r="T495" s="4">
        <v>0.61599999999999999</v>
      </c>
      <c r="U495" s="4">
        <v>142.96700000000001</v>
      </c>
      <c r="V495" t="s">
        <v>25808</v>
      </c>
    </row>
    <row r="496" spans="1:22" x14ac:dyDescent="0.3">
      <c r="A496" t="s">
        <v>11902</v>
      </c>
      <c r="B496" t="s">
        <v>267</v>
      </c>
      <c r="C496" t="s">
        <v>11902</v>
      </c>
      <c r="D496" t="s">
        <v>267</v>
      </c>
      <c r="E496">
        <v>1</v>
      </c>
      <c r="F496">
        <v>1</v>
      </c>
      <c r="G496">
        <v>166898</v>
      </c>
      <c r="H496" t="b">
        <v>0</v>
      </c>
      <c r="I496">
        <v>51</v>
      </c>
      <c r="J496" t="s">
        <v>27163</v>
      </c>
      <c r="K496" s="4">
        <v>0.78300000000000003</v>
      </c>
      <c r="L496" s="4">
        <v>0.91200000000000003</v>
      </c>
      <c r="M496" s="4">
        <v>0</v>
      </c>
      <c r="N496" s="4">
        <v>-3.7130000000000001</v>
      </c>
      <c r="O496" s="4">
        <v>1</v>
      </c>
      <c r="P496" s="4">
        <v>0.24299999999999999</v>
      </c>
      <c r="Q496" s="4">
        <v>2.3800000000000002E-2</v>
      </c>
      <c r="R496" s="4">
        <v>0</v>
      </c>
      <c r="S496" s="4">
        <v>0.33900000000000002</v>
      </c>
      <c r="T496" s="4">
        <v>0.749</v>
      </c>
      <c r="U496" s="4">
        <v>98.025000000000006</v>
      </c>
      <c r="V496" t="s">
        <v>11901</v>
      </c>
    </row>
    <row r="497" spans="1:22" x14ac:dyDescent="0.3">
      <c r="A497" t="s">
        <v>17722</v>
      </c>
      <c r="B497" t="s">
        <v>1979</v>
      </c>
      <c r="C497" t="s">
        <v>17723</v>
      </c>
      <c r="D497" t="s">
        <v>1979</v>
      </c>
      <c r="E497">
        <v>1</v>
      </c>
      <c r="F497">
        <v>1</v>
      </c>
      <c r="G497">
        <v>194346</v>
      </c>
      <c r="H497" t="b">
        <v>0</v>
      </c>
      <c r="I497">
        <v>51</v>
      </c>
      <c r="J497" t="s">
        <v>27163</v>
      </c>
      <c r="K497" s="4">
        <v>0.80700000000000005</v>
      </c>
      <c r="L497" s="4">
        <v>0.53300000000000003</v>
      </c>
      <c r="M497" s="4">
        <v>9</v>
      </c>
      <c r="N497" s="4">
        <v>-4.899</v>
      </c>
      <c r="O497" s="4">
        <v>0</v>
      </c>
      <c r="P497" s="4">
        <v>4.4299999999999999E-2</v>
      </c>
      <c r="Q497" s="4">
        <v>0.17599999999999999</v>
      </c>
      <c r="R497" s="4">
        <v>0</v>
      </c>
      <c r="S497" s="4">
        <v>0.28399999999999997</v>
      </c>
      <c r="T497" s="4">
        <v>0.85299999999999998</v>
      </c>
      <c r="U497" s="4">
        <v>124.006</v>
      </c>
      <c r="V497" t="s">
        <v>17721</v>
      </c>
    </row>
    <row r="498" spans="1:22" x14ac:dyDescent="0.3">
      <c r="A498" t="s">
        <v>22114</v>
      </c>
      <c r="B498" t="s">
        <v>22115</v>
      </c>
      <c r="C498" t="s">
        <v>22116</v>
      </c>
      <c r="D498" t="s">
        <v>22117</v>
      </c>
      <c r="E498">
        <v>1</v>
      </c>
      <c r="F498">
        <v>12</v>
      </c>
      <c r="G498">
        <v>205484</v>
      </c>
      <c r="H498" t="b">
        <v>1</v>
      </c>
      <c r="I498">
        <v>74</v>
      </c>
      <c r="J498" t="s">
        <v>27163</v>
      </c>
      <c r="K498" s="4">
        <v>0.625</v>
      </c>
      <c r="L498" s="4">
        <v>0.81399999999999995</v>
      </c>
      <c r="M498" s="4">
        <v>0</v>
      </c>
      <c r="N498" s="4">
        <v>-5.181</v>
      </c>
      <c r="O498" s="4">
        <v>1</v>
      </c>
      <c r="P498" s="4">
        <v>6.5699999999999995E-2</v>
      </c>
      <c r="Q498" s="4">
        <v>1.72E-2</v>
      </c>
      <c r="R498" s="4">
        <v>0</v>
      </c>
      <c r="S498" s="4">
        <v>0.158</v>
      </c>
      <c r="T498" s="4">
        <v>0.53500000000000003</v>
      </c>
      <c r="U498" s="4">
        <v>144.99100000000001</v>
      </c>
      <c r="V498" t="s">
        <v>22113</v>
      </c>
    </row>
    <row r="499" spans="1:22" x14ac:dyDescent="0.3">
      <c r="A499" t="s">
        <v>13667</v>
      </c>
      <c r="B499" t="s">
        <v>13668</v>
      </c>
      <c r="C499" t="s">
        <v>13669</v>
      </c>
      <c r="D499" t="s">
        <v>13668</v>
      </c>
      <c r="E499">
        <v>1</v>
      </c>
      <c r="F499">
        <v>1</v>
      </c>
      <c r="G499">
        <v>191406</v>
      </c>
      <c r="H499" t="b">
        <v>0</v>
      </c>
      <c r="I499">
        <v>66</v>
      </c>
      <c r="J499" t="s">
        <v>27163</v>
      </c>
      <c r="K499" s="4">
        <v>0.72699999999999998</v>
      </c>
      <c r="L499" s="4">
        <v>0.626</v>
      </c>
      <c r="M499" s="4">
        <v>7</v>
      </c>
      <c r="N499" s="4">
        <v>-8.4149999999999991</v>
      </c>
      <c r="O499" s="4">
        <v>1</v>
      </c>
      <c r="P499" s="4">
        <v>7.2599999999999998E-2</v>
      </c>
      <c r="Q499" s="4">
        <v>4.6899999999999997E-2</v>
      </c>
      <c r="R499" s="4">
        <v>2.58E-5</v>
      </c>
      <c r="S499" s="4">
        <v>0.126</v>
      </c>
      <c r="T499" s="4">
        <v>0.32200000000000001</v>
      </c>
      <c r="U499" s="4">
        <v>86.97</v>
      </c>
      <c r="V499" t="s">
        <v>13666</v>
      </c>
    </row>
    <row r="500" spans="1:22" x14ac:dyDescent="0.3">
      <c r="A500" t="s">
        <v>13012</v>
      </c>
      <c r="B500" t="s">
        <v>13013</v>
      </c>
      <c r="C500" t="s">
        <v>13014</v>
      </c>
      <c r="D500" t="s">
        <v>13015</v>
      </c>
      <c r="E500">
        <v>1</v>
      </c>
      <c r="F500">
        <v>1</v>
      </c>
      <c r="G500">
        <v>328000</v>
      </c>
      <c r="H500" t="b">
        <v>0</v>
      </c>
      <c r="I500">
        <v>43</v>
      </c>
      <c r="J500" t="s">
        <v>27163</v>
      </c>
      <c r="K500" s="4">
        <v>0.83699999999999997</v>
      </c>
      <c r="L500" s="4">
        <v>0.44900000000000001</v>
      </c>
      <c r="M500" s="4">
        <v>1</v>
      </c>
      <c r="N500" s="4">
        <v>-7.0190000000000001</v>
      </c>
      <c r="O500" s="4">
        <v>1</v>
      </c>
      <c r="P500" s="4">
        <v>5.5399999999999998E-2</v>
      </c>
      <c r="Q500" s="4">
        <v>3.0099999999999998E-2</v>
      </c>
      <c r="R500" s="4">
        <v>5.3699999999999997E-5</v>
      </c>
      <c r="S500" s="4">
        <v>6.0400000000000002E-2</v>
      </c>
      <c r="T500" s="4">
        <v>0.82499999999999996</v>
      </c>
      <c r="U500" s="4">
        <v>124.021</v>
      </c>
      <c r="V500" t="s">
        <v>13011</v>
      </c>
    </row>
    <row r="501" spans="1:22" x14ac:dyDescent="0.3">
      <c r="A501" t="s">
        <v>11412</v>
      </c>
      <c r="B501" t="s">
        <v>4429</v>
      </c>
      <c r="C501" t="s">
        <v>11412</v>
      </c>
      <c r="D501" t="s">
        <v>4429</v>
      </c>
      <c r="E501">
        <v>1</v>
      </c>
      <c r="F501">
        <v>1</v>
      </c>
      <c r="G501">
        <v>195212</v>
      </c>
      <c r="H501" t="b">
        <v>0</v>
      </c>
      <c r="I501">
        <v>45</v>
      </c>
      <c r="J501" t="s">
        <v>27163</v>
      </c>
      <c r="K501" s="4">
        <v>0.54500000000000004</v>
      </c>
      <c r="L501" s="4">
        <v>0.71899999999999997</v>
      </c>
      <c r="M501" s="4">
        <v>11</v>
      </c>
      <c r="N501" s="4">
        <v>-5.4240000000000004</v>
      </c>
      <c r="O501" s="4">
        <v>0</v>
      </c>
      <c r="P501" s="4">
        <v>3.9E-2</v>
      </c>
      <c r="Q501" s="4">
        <v>6.9599999999999995E-2</v>
      </c>
      <c r="R501" s="4">
        <v>0</v>
      </c>
      <c r="S501" s="4">
        <v>0.14599999999999999</v>
      </c>
      <c r="T501" s="4">
        <v>0.19600000000000001</v>
      </c>
      <c r="U501" s="4">
        <v>123.075</v>
      </c>
      <c r="V501" t="s">
        <v>11411</v>
      </c>
    </row>
    <row r="502" spans="1:22" x14ac:dyDescent="0.3">
      <c r="A502" t="s">
        <v>9599</v>
      </c>
      <c r="B502" t="s">
        <v>9600</v>
      </c>
      <c r="C502" t="s">
        <v>9599</v>
      </c>
      <c r="D502" t="s">
        <v>9600</v>
      </c>
      <c r="E502">
        <v>1</v>
      </c>
      <c r="F502">
        <v>1</v>
      </c>
      <c r="G502">
        <v>166028</v>
      </c>
      <c r="H502" t="b">
        <v>0</v>
      </c>
      <c r="I502">
        <v>75</v>
      </c>
      <c r="J502" t="s">
        <v>27163</v>
      </c>
      <c r="K502" s="4">
        <v>0.73399999999999999</v>
      </c>
      <c r="L502" s="4">
        <v>0.874</v>
      </c>
      <c r="M502" s="4">
        <v>8</v>
      </c>
      <c r="N502" s="4">
        <v>-3.1579999999999999</v>
      </c>
      <c r="O502" s="4">
        <v>1</v>
      </c>
      <c r="P502" s="4">
        <v>6.6199999999999995E-2</v>
      </c>
      <c r="Q502" s="4">
        <v>0.16800000000000001</v>
      </c>
      <c r="R502" s="4">
        <v>1.1399999999999999E-5</v>
      </c>
      <c r="S502" s="4">
        <v>4.8899999999999999E-2</v>
      </c>
      <c r="T502" s="4">
        <v>0.90500000000000003</v>
      </c>
      <c r="U502" s="4">
        <v>122.953</v>
      </c>
      <c r="V502" t="s">
        <v>9598</v>
      </c>
    </row>
    <row r="503" spans="1:22" x14ac:dyDescent="0.3">
      <c r="A503" t="s">
        <v>9599</v>
      </c>
      <c r="B503" t="s">
        <v>9600</v>
      </c>
      <c r="C503" t="s">
        <v>9599</v>
      </c>
      <c r="D503" t="s">
        <v>9600</v>
      </c>
      <c r="E503">
        <v>1</v>
      </c>
      <c r="F503">
        <v>1</v>
      </c>
      <c r="G503">
        <v>166028</v>
      </c>
      <c r="H503" t="b">
        <v>0</v>
      </c>
      <c r="I503">
        <v>57</v>
      </c>
      <c r="J503" t="s">
        <v>27163</v>
      </c>
      <c r="K503" s="4">
        <v>0.73199999999999998</v>
      </c>
      <c r="L503" s="4">
        <v>0.874</v>
      </c>
      <c r="M503" s="4">
        <v>8</v>
      </c>
      <c r="N503" s="4">
        <v>-3.1579999999999999</v>
      </c>
      <c r="O503" s="4">
        <v>1</v>
      </c>
      <c r="P503" s="4">
        <v>6.6199999999999995E-2</v>
      </c>
      <c r="Q503" s="4">
        <v>0.16800000000000001</v>
      </c>
      <c r="R503" s="4">
        <v>1.17E-5</v>
      </c>
      <c r="S503" s="4">
        <v>4.8899999999999999E-2</v>
      </c>
      <c r="T503" s="4">
        <v>0.90500000000000003</v>
      </c>
      <c r="U503" s="4">
        <v>122.961</v>
      </c>
      <c r="V503" t="s">
        <v>11386</v>
      </c>
    </row>
    <row r="504" spans="1:22" x14ac:dyDescent="0.3">
      <c r="A504" t="s">
        <v>4996</v>
      </c>
      <c r="B504" t="s">
        <v>4997</v>
      </c>
      <c r="C504" t="s">
        <v>4998</v>
      </c>
      <c r="D504" t="s">
        <v>4999</v>
      </c>
      <c r="E504">
        <v>1</v>
      </c>
      <c r="F504">
        <v>3</v>
      </c>
      <c r="G504">
        <v>190476</v>
      </c>
      <c r="H504" t="b">
        <v>1</v>
      </c>
      <c r="I504">
        <v>73</v>
      </c>
      <c r="J504" t="s">
        <v>27163</v>
      </c>
      <c r="K504" s="4">
        <v>0.82299999999999995</v>
      </c>
      <c r="L504" s="4">
        <v>0.58599999999999997</v>
      </c>
      <c r="M504" s="4">
        <v>6</v>
      </c>
      <c r="N504" s="4">
        <v>-6.6059999999999999</v>
      </c>
      <c r="O504" s="4">
        <v>0</v>
      </c>
      <c r="P504" s="4">
        <v>0.2</v>
      </c>
      <c r="Q504" s="4">
        <v>0.114</v>
      </c>
      <c r="R504" s="4">
        <v>0</v>
      </c>
      <c r="S504" s="4">
        <v>0.193</v>
      </c>
      <c r="T504" s="4">
        <v>0.34699999999999998</v>
      </c>
      <c r="U504" s="4">
        <v>125.971</v>
      </c>
      <c r="V504" t="s">
        <v>4995</v>
      </c>
    </row>
    <row r="505" spans="1:22" x14ac:dyDescent="0.3">
      <c r="A505" t="s">
        <v>21718</v>
      </c>
      <c r="B505" t="s">
        <v>13560</v>
      </c>
      <c r="C505" t="s">
        <v>21718</v>
      </c>
      <c r="D505" t="s">
        <v>13560</v>
      </c>
      <c r="E505">
        <v>1</v>
      </c>
      <c r="F505">
        <v>1</v>
      </c>
      <c r="G505">
        <v>164800</v>
      </c>
      <c r="H505" t="b">
        <v>0</v>
      </c>
      <c r="I505">
        <v>32</v>
      </c>
      <c r="J505" t="s">
        <v>27163</v>
      </c>
      <c r="K505" s="4">
        <v>0.54700000000000004</v>
      </c>
      <c r="L505" s="4">
        <v>0.79100000000000004</v>
      </c>
      <c r="M505" s="4">
        <v>0</v>
      </c>
      <c r="N505" s="4">
        <v>-3.9060000000000001</v>
      </c>
      <c r="O505" s="4">
        <v>1</v>
      </c>
      <c r="P505" s="4">
        <v>0.127</v>
      </c>
      <c r="Q505" s="4">
        <v>0.55800000000000005</v>
      </c>
      <c r="R505" s="4">
        <v>0</v>
      </c>
      <c r="S505" s="4">
        <v>0.35399999999999998</v>
      </c>
      <c r="T505" s="4">
        <v>0.59499999999999997</v>
      </c>
      <c r="U505" s="4">
        <v>84.221999999999994</v>
      </c>
      <c r="V505" t="s">
        <v>21717</v>
      </c>
    </row>
    <row r="506" spans="1:22" x14ac:dyDescent="0.3">
      <c r="A506" t="s">
        <v>6519</v>
      </c>
      <c r="B506" t="s">
        <v>6520</v>
      </c>
      <c r="C506" t="s">
        <v>6519</v>
      </c>
      <c r="D506" t="s">
        <v>2726</v>
      </c>
      <c r="E506">
        <v>1</v>
      </c>
      <c r="F506">
        <v>1</v>
      </c>
      <c r="G506">
        <v>217493</v>
      </c>
      <c r="H506" t="b">
        <v>0</v>
      </c>
      <c r="I506">
        <v>49</v>
      </c>
      <c r="J506" t="s">
        <v>27163</v>
      </c>
      <c r="K506" s="4">
        <v>0.75800000000000001</v>
      </c>
      <c r="L506" s="4">
        <v>0.56200000000000006</v>
      </c>
      <c r="M506" s="4">
        <v>9</v>
      </c>
      <c r="N506" s="4">
        <v>-6.3019999999999996</v>
      </c>
      <c r="O506" s="4">
        <v>1</v>
      </c>
      <c r="P506" s="4">
        <v>7.7100000000000002E-2</v>
      </c>
      <c r="Q506" s="4">
        <v>9.9599999999999994E-2</v>
      </c>
      <c r="R506" s="4">
        <v>0</v>
      </c>
      <c r="S506" s="4">
        <v>9.9599999999999994E-2</v>
      </c>
      <c r="T506" s="4">
        <v>0.58099999999999996</v>
      </c>
      <c r="U506" s="4">
        <v>142.035</v>
      </c>
      <c r="V506" t="s">
        <v>6518</v>
      </c>
    </row>
    <row r="507" spans="1:22" x14ac:dyDescent="0.3">
      <c r="A507" t="s">
        <v>18808</v>
      </c>
      <c r="B507" t="s">
        <v>18809</v>
      </c>
      <c r="C507" t="s">
        <v>18808</v>
      </c>
      <c r="D507" t="s">
        <v>18809</v>
      </c>
      <c r="E507">
        <v>1</v>
      </c>
      <c r="F507">
        <v>1</v>
      </c>
      <c r="G507">
        <v>238805</v>
      </c>
      <c r="H507" t="b">
        <v>0</v>
      </c>
      <c r="I507">
        <v>7</v>
      </c>
      <c r="J507" t="s">
        <v>27163</v>
      </c>
      <c r="K507" s="4">
        <v>0.76100000000000001</v>
      </c>
      <c r="L507" s="4">
        <v>0.52500000000000002</v>
      </c>
      <c r="M507" s="4">
        <v>11</v>
      </c>
      <c r="N507" s="4">
        <v>-6.9</v>
      </c>
      <c r="O507" s="4">
        <v>1</v>
      </c>
      <c r="P507" s="4">
        <v>9.4399999999999998E-2</v>
      </c>
      <c r="Q507" s="4">
        <v>0.44</v>
      </c>
      <c r="R507" s="4">
        <v>6.7000000000000002E-6</v>
      </c>
      <c r="S507" s="4">
        <v>9.2100000000000001E-2</v>
      </c>
      <c r="T507" s="4">
        <v>0.53100000000000003</v>
      </c>
      <c r="U507" s="4">
        <v>80.87</v>
      </c>
      <c r="V507" t="s">
        <v>18807</v>
      </c>
    </row>
    <row r="508" spans="1:22" x14ac:dyDescent="0.3">
      <c r="A508" t="s">
        <v>9459</v>
      </c>
      <c r="B508" t="s">
        <v>750</v>
      </c>
      <c r="C508" t="s">
        <v>9460</v>
      </c>
      <c r="D508" t="s">
        <v>750</v>
      </c>
      <c r="E508">
        <v>4</v>
      </c>
      <c r="F508">
        <v>2</v>
      </c>
      <c r="G508">
        <v>188733</v>
      </c>
      <c r="H508" t="b">
        <v>0</v>
      </c>
      <c r="I508">
        <v>12</v>
      </c>
      <c r="J508" t="s">
        <v>27163</v>
      </c>
      <c r="K508" s="4">
        <v>0.65600000000000003</v>
      </c>
      <c r="L508" s="4">
        <v>0.66</v>
      </c>
      <c r="M508" s="4">
        <v>2</v>
      </c>
      <c r="N508" s="4">
        <v>-10.4</v>
      </c>
      <c r="O508" s="4">
        <v>1</v>
      </c>
      <c r="P508" s="4">
        <v>4.3200000000000002E-2</v>
      </c>
      <c r="Q508" s="4">
        <v>0.26800000000000002</v>
      </c>
      <c r="R508" s="4">
        <v>1.08E-3</v>
      </c>
      <c r="S508" s="4">
        <v>0.13300000000000001</v>
      </c>
      <c r="T508" s="4">
        <v>0.69199999999999995</v>
      </c>
      <c r="U508" s="4">
        <v>97.158000000000001</v>
      </c>
      <c r="V508" t="s">
        <v>9458</v>
      </c>
    </row>
    <row r="509" spans="1:22" x14ac:dyDescent="0.3">
      <c r="A509" t="s">
        <v>11933</v>
      </c>
      <c r="B509" t="s">
        <v>1088</v>
      </c>
      <c r="C509" t="s">
        <v>11933</v>
      </c>
      <c r="D509" t="s">
        <v>1088</v>
      </c>
      <c r="E509">
        <v>1</v>
      </c>
      <c r="F509">
        <v>1</v>
      </c>
      <c r="G509">
        <v>232049</v>
      </c>
      <c r="H509" t="b">
        <v>0</v>
      </c>
      <c r="I509">
        <v>42</v>
      </c>
      <c r="J509" t="s">
        <v>27163</v>
      </c>
      <c r="K509" s="4">
        <v>0.47599999999999998</v>
      </c>
      <c r="L509" s="4">
        <v>0.65200000000000002</v>
      </c>
      <c r="M509" s="4">
        <v>0</v>
      </c>
      <c r="N509" s="4">
        <v>-4.7480000000000002</v>
      </c>
      <c r="O509" s="4">
        <v>1</v>
      </c>
      <c r="P509" s="4">
        <v>3.5299999999999998E-2</v>
      </c>
      <c r="Q509" s="4">
        <v>0.159</v>
      </c>
      <c r="R509" s="4">
        <v>0</v>
      </c>
      <c r="S509" s="4">
        <v>9.6699999999999994E-2</v>
      </c>
      <c r="T509" s="4">
        <v>0.115</v>
      </c>
      <c r="U509" s="4">
        <v>111.917</v>
      </c>
      <c r="V509" t="s">
        <v>11932</v>
      </c>
    </row>
    <row r="510" spans="1:22" x14ac:dyDescent="0.3">
      <c r="A510" t="s">
        <v>10811</v>
      </c>
      <c r="B510" t="s">
        <v>10812</v>
      </c>
      <c r="C510" t="s">
        <v>10811</v>
      </c>
      <c r="D510" t="s">
        <v>10812</v>
      </c>
      <c r="E510">
        <v>1</v>
      </c>
      <c r="F510">
        <v>1</v>
      </c>
      <c r="G510">
        <v>186480</v>
      </c>
      <c r="H510" t="b">
        <v>0</v>
      </c>
      <c r="I510">
        <v>0</v>
      </c>
      <c r="J510" t="s">
        <v>27163</v>
      </c>
      <c r="K510" s="4">
        <v>0.61199999999999999</v>
      </c>
      <c r="L510" s="4">
        <v>0.53900000000000003</v>
      </c>
      <c r="M510" s="4">
        <v>3</v>
      </c>
      <c r="N510" s="4">
        <v>-5.0709999999999997</v>
      </c>
      <c r="O510" s="4">
        <v>1</v>
      </c>
      <c r="P510" s="4">
        <v>4.8800000000000003E-2</v>
      </c>
      <c r="Q510" s="4">
        <v>0.104</v>
      </c>
      <c r="R510" s="4">
        <v>0</v>
      </c>
      <c r="S510" s="4">
        <v>0.18</v>
      </c>
      <c r="T510" s="4">
        <v>0.29399999999999998</v>
      </c>
      <c r="U510" s="4">
        <v>79.947999999999993</v>
      </c>
      <c r="V510" t="s">
        <v>10810</v>
      </c>
    </row>
    <row r="511" spans="1:22" x14ac:dyDescent="0.3">
      <c r="A511" t="s">
        <v>18982</v>
      </c>
      <c r="B511" t="s">
        <v>18983</v>
      </c>
      <c r="C511" t="s">
        <v>18982</v>
      </c>
      <c r="D511" t="s">
        <v>18983</v>
      </c>
      <c r="E511">
        <v>1</v>
      </c>
      <c r="F511">
        <v>1</v>
      </c>
      <c r="G511">
        <v>210921</v>
      </c>
      <c r="H511" t="b">
        <v>0</v>
      </c>
      <c r="I511">
        <v>43</v>
      </c>
      <c r="J511" t="s">
        <v>27163</v>
      </c>
      <c r="K511" s="4">
        <v>0.85599999999999998</v>
      </c>
      <c r="L511" s="4">
        <v>0.622</v>
      </c>
      <c r="M511" s="4">
        <v>10</v>
      </c>
      <c r="N511" s="4">
        <v>-5.2169999999999996</v>
      </c>
      <c r="O511" s="4">
        <v>0</v>
      </c>
      <c r="P511" s="4">
        <v>5.6399999999999999E-2</v>
      </c>
      <c r="Q511" s="4">
        <v>0.36</v>
      </c>
      <c r="R511" s="4">
        <v>0</v>
      </c>
      <c r="S511" s="4">
        <v>8.7499999999999994E-2</v>
      </c>
      <c r="T511" s="4">
        <v>0.77800000000000002</v>
      </c>
      <c r="U511" s="4">
        <v>114.976</v>
      </c>
      <c r="V511" t="s">
        <v>18981</v>
      </c>
    </row>
    <row r="512" spans="1:22" x14ac:dyDescent="0.3">
      <c r="A512" t="s">
        <v>24770</v>
      </c>
      <c r="B512" t="s">
        <v>24771</v>
      </c>
      <c r="C512" t="s">
        <v>24770</v>
      </c>
      <c r="D512" t="s">
        <v>24771</v>
      </c>
      <c r="E512">
        <v>1</v>
      </c>
      <c r="F512">
        <v>1</v>
      </c>
      <c r="G512">
        <v>211452</v>
      </c>
      <c r="H512" t="b">
        <v>0</v>
      </c>
      <c r="I512">
        <v>55</v>
      </c>
      <c r="J512" t="s">
        <v>27163</v>
      </c>
      <c r="K512" s="4">
        <v>0.64100000000000001</v>
      </c>
      <c r="L512" s="4">
        <v>0.52900000000000003</v>
      </c>
      <c r="M512" s="4">
        <v>6</v>
      </c>
      <c r="N512" s="4">
        <v>-11.536</v>
      </c>
      <c r="O512" s="4">
        <v>1</v>
      </c>
      <c r="P512" s="4">
        <v>2.8799999999999999E-2</v>
      </c>
      <c r="Q512" s="4">
        <v>4.4099999999999999E-3</v>
      </c>
      <c r="R512" s="4">
        <v>8.6200000000000003E-4</v>
      </c>
      <c r="S512" s="4">
        <v>8.09E-2</v>
      </c>
      <c r="T512" s="4">
        <v>0.44900000000000001</v>
      </c>
      <c r="U512" s="4">
        <v>121.027</v>
      </c>
      <c r="V512" t="s">
        <v>24769</v>
      </c>
    </row>
    <row r="513" spans="1:22" x14ac:dyDescent="0.3">
      <c r="A513" t="s">
        <v>25908</v>
      </c>
      <c r="B513" t="s">
        <v>25909</v>
      </c>
      <c r="C513" t="s">
        <v>25910</v>
      </c>
      <c r="D513" t="s">
        <v>25911</v>
      </c>
      <c r="E513">
        <v>1</v>
      </c>
      <c r="F513">
        <v>13</v>
      </c>
      <c r="G513">
        <v>211605</v>
      </c>
      <c r="H513" t="b">
        <v>0</v>
      </c>
      <c r="I513">
        <v>57</v>
      </c>
      <c r="J513" t="s">
        <v>27163</v>
      </c>
      <c r="K513" s="4">
        <v>0.56299999999999994</v>
      </c>
      <c r="L513" s="4">
        <v>0.57599999999999996</v>
      </c>
      <c r="M513" s="4">
        <v>6</v>
      </c>
      <c r="N513" s="4">
        <v>-6.4950000000000001</v>
      </c>
      <c r="O513" s="4">
        <v>1</v>
      </c>
      <c r="P513" s="4">
        <v>4.0099999999999997E-2</v>
      </c>
      <c r="Q513" s="4">
        <v>0.17100000000000001</v>
      </c>
      <c r="R513" s="4">
        <v>0</v>
      </c>
      <c r="S513" s="4">
        <v>0.158</v>
      </c>
      <c r="T513" s="4">
        <v>0.41199999999999998</v>
      </c>
      <c r="U513" s="4">
        <v>75.019000000000005</v>
      </c>
      <c r="V513" t="s">
        <v>25907</v>
      </c>
    </row>
    <row r="514" spans="1:22" x14ac:dyDescent="0.3">
      <c r="A514" t="s">
        <v>15126</v>
      </c>
      <c r="B514" t="s">
        <v>4783</v>
      </c>
      <c r="C514" t="s">
        <v>15126</v>
      </c>
      <c r="D514" t="s">
        <v>4783</v>
      </c>
      <c r="E514">
        <v>1</v>
      </c>
      <c r="F514">
        <v>1</v>
      </c>
      <c r="G514">
        <v>190322</v>
      </c>
      <c r="H514" t="b">
        <v>0</v>
      </c>
      <c r="I514">
        <v>42</v>
      </c>
      <c r="J514" t="s">
        <v>27163</v>
      </c>
      <c r="K514" s="4">
        <v>0.70199999999999996</v>
      </c>
      <c r="L514" s="4">
        <v>0.67600000000000005</v>
      </c>
      <c r="M514" s="4">
        <v>0</v>
      </c>
      <c r="N514" s="4">
        <v>-6.6790000000000003</v>
      </c>
      <c r="O514" s="4">
        <v>1</v>
      </c>
      <c r="P514" s="4">
        <v>5.2600000000000001E-2</v>
      </c>
      <c r="Q514" s="4">
        <v>3.3500000000000002E-2</v>
      </c>
      <c r="R514" s="4">
        <v>0</v>
      </c>
      <c r="S514" s="4">
        <v>0.10199999999999999</v>
      </c>
      <c r="T514" s="4">
        <v>0.65</v>
      </c>
      <c r="U514" s="4">
        <v>103.057</v>
      </c>
      <c r="V514" t="s">
        <v>15125</v>
      </c>
    </row>
    <row r="515" spans="1:22" x14ac:dyDescent="0.3">
      <c r="A515" t="s">
        <v>16221</v>
      </c>
      <c r="B515" t="s">
        <v>16222</v>
      </c>
      <c r="C515" t="s">
        <v>16221</v>
      </c>
      <c r="D515" t="s">
        <v>16222</v>
      </c>
      <c r="E515">
        <v>1</v>
      </c>
      <c r="F515">
        <v>2</v>
      </c>
      <c r="G515">
        <v>185325</v>
      </c>
      <c r="H515" t="b">
        <v>0</v>
      </c>
      <c r="I515">
        <v>0</v>
      </c>
      <c r="J515" t="s">
        <v>27163</v>
      </c>
      <c r="K515" s="4">
        <v>0.68</v>
      </c>
      <c r="L515" s="4">
        <v>0.94899999999999995</v>
      </c>
      <c r="M515" s="4">
        <v>0</v>
      </c>
      <c r="N515" s="4">
        <v>-3.2850000000000001</v>
      </c>
      <c r="O515" s="4">
        <v>1</v>
      </c>
      <c r="P515" s="4">
        <v>0.16</v>
      </c>
      <c r="Q515" s="4">
        <v>0.13700000000000001</v>
      </c>
      <c r="R515" s="4">
        <v>0</v>
      </c>
      <c r="S515" s="4">
        <v>0.156</v>
      </c>
      <c r="T515" s="4">
        <v>0.747</v>
      </c>
      <c r="U515" s="4">
        <v>125.946</v>
      </c>
      <c r="V515" t="s">
        <v>16220</v>
      </c>
    </row>
    <row r="516" spans="1:22" x14ac:dyDescent="0.3">
      <c r="A516" t="s">
        <v>16170</v>
      </c>
      <c r="B516" t="s">
        <v>16171</v>
      </c>
      <c r="C516" t="s">
        <v>16170</v>
      </c>
      <c r="D516" t="s">
        <v>16171</v>
      </c>
      <c r="E516">
        <v>1</v>
      </c>
      <c r="F516">
        <v>1</v>
      </c>
      <c r="G516">
        <v>171374</v>
      </c>
      <c r="H516" t="b">
        <v>1</v>
      </c>
      <c r="I516">
        <v>70</v>
      </c>
      <c r="J516" t="s">
        <v>27163</v>
      </c>
      <c r="K516" s="4">
        <v>0.76700000000000002</v>
      </c>
      <c r="L516" s="4">
        <v>0.48099999999999998</v>
      </c>
      <c r="M516" s="4">
        <v>0</v>
      </c>
      <c r="N516" s="4">
        <v>-8.52</v>
      </c>
      <c r="O516" s="4">
        <v>0</v>
      </c>
      <c r="P516" s="4">
        <v>8.0299999999999996E-2</v>
      </c>
      <c r="Q516" s="4">
        <v>0.23400000000000001</v>
      </c>
      <c r="R516" s="4">
        <v>0</v>
      </c>
      <c r="S516" s="4">
        <v>0.26900000000000002</v>
      </c>
      <c r="T516" s="4">
        <v>0.76100000000000001</v>
      </c>
      <c r="U516" s="4">
        <v>150.07599999999999</v>
      </c>
      <c r="V516" t="s">
        <v>21695</v>
      </c>
    </row>
    <row r="517" spans="1:22" x14ac:dyDescent="0.3">
      <c r="A517" t="s">
        <v>3288</v>
      </c>
      <c r="B517" t="s">
        <v>3289</v>
      </c>
      <c r="C517" t="s">
        <v>3290</v>
      </c>
      <c r="D517" t="s">
        <v>3289</v>
      </c>
      <c r="E517">
        <v>1</v>
      </c>
      <c r="F517">
        <v>1</v>
      </c>
      <c r="G517">
        <v>177975</v>
      </c>
      <c r="H517" t="b">
        <v>0</v>
      </c>
      <c r="I517">
        <v>28</v>
      </c>
      <c r="J517" t="s">
        <v>27163</v>
      </c>
      <c r="K517" s="4">
        <v>0.78500000000000003</v>
      </c>
      <c r="L517" s="4">
        <v>0.82499999999999996</v>
      </c>
      <c r="M517" s="4">
        <v>4</v>
      </c>
      <c r="N517" s="4">
        <v>-4.78</v>
      </c>
      <c r="O517" s="4">
        <v>1</v>
      </c>
      <c r="P517" s="4">
        <v>3.6999999999999998E-2</v>
      </c>
      <c r="Q517" s="4">
        <v>1.3299999999999999E-2</v>
      </c>
      <c r="R517" s="4">
        <v>0</v>
      </c>
      <c r="S517" s="4">
        <v>0.39300000000000002</v>
      </c>
      <c r="T517" s="4">
        <v>0.96599999999999997</v>
      </c>
      <c r="U517" s="4">
        <v>124.06100000000001</v>
      </c>
      <c r="V517" t="s">
        <v>3287</v>
      </c>
    </row>
    <row r="518" spans="1:22" x14ac:dyDescent="0.3">
      <c r="A518" t="s">
        <v>16170</v>
      </c>
      <c r="B518" t="s">
        <v>16171</v>
      </c>
      <c r="C518" t="s">
        <v>16170</v>
      </c>
      <c r="D518" t="s">
        <v>16171</v>
      </c>
      <c r="E518">
        <v>1</v>
      </c>
      <c r="F518">
        <v>1</v>
      </c>
      <c r="G518">
        <v>171374</v>
      </c>
      <c r="H518" t="b">
        <v>0</v>
      </c>
      <c r="I518">
        <v>57</v>
      </c>
      <c r="J518" t="s">
        <v>27163</v>
      </c>
      <c r="K518" s="4">
        <v>0.79500000000000004</v>
      </c>
      <c r="L518" s="4">
        <v>0.48</v>
      </c>
      <c r="M518" s="4">
        <v>3</v>
      </c>
      <c r="N518" s="4">
        <v>-8.5559999999999992</v>
      </c>
      <c r="O518" s="4">
        <v>1</v>
      </c>
      <c r="P518" s="4">
        <v>6.88E-2</v>
      </c>
      <c r="Q518" s="4">
        <v>0.24299999999999999</v>
      </c>
      <c r="R518" s="4">
        <v>0</v>
      </c>
      <c r="S518" s="4">
        <v>0.27100000000000002</v>
      </c>
      <c r="T518" s="4">
        <v>0.72299999999999998</v>
      </c>
      <c r="U518" s="4">
        <v>149.91900000000001</v>
      </c>
      <c r="V518" t="s">
        <v>16169</v>
      </c>
    </row>
    <row r="519" spans="1:22" x14ac:dyDescent="0.3">
      <c r="A519" t="s">
        <v>9941</v>
      </c>
      <c r="B519" t="s">
        <v>9942</v>
      </c>
      <c r="C519" t="s">
        <v>9943</v>
      </c>
      <c r="D519" t="s">
        <v>107</v>
      </c>
      <c r="E519">
        <v>1</v>
      </c>
      <c r="F519">
        <v>1</v>
      </c>
      <c r="G519">
        <v>228960</v>
      </c>
      <c r="H519" t="b">
        <v>0</v>
      </c>
      <c r="I519">
        <v>38</v>
      </c>
      <c r="J519" t="s">
        <v>27163</v>
      </c>
      <c r="K519" s="4">
        <v>0.52400000000000002</v>
      </c>
      <c r="L519" s="4">
        <v>0.52600000000000002</v>
      </c>
      <c r="M519" s="4">
        <v>0</v>
      </c>
      <c r="N519" s="4">
        <v>-9.7880000000000003</v>
      </c>
      <c r="O519" s="4">
        <v>1</v>
      </c>
      <c r="P519" s="4">
        <v>2.9899999999999999E-2</v>
      </c>
      <c r="Q519" s="4">
        <v>0.189</v>
      </c>
      <c r="R519" s="4">
        <v>2.17E-6</v>
      </c>
      <c r="S519" s="4">
        <v>0.28799999999999998</v>
      </c>
      <c r="T519" s="4">
        <v>0.78</v>
      </c>
      <c r="U519" s="4">
        <v>148.053</v>
      </c>
      <c r="V519" t="s">
        <v>9940</v>
      </c>
    </row>
    <row r="520" spans="1:22" x14ac:dyDescent="0.3">
      <c r="A520" t="s">
        <v>9046</v>
      </c>
      <c r="B520" t="s">
        <v>9047</v>
      </c>
      <c r="C520" t="s">
        <v>9048</v>
      </c>
      <c r="D520" t="s">
        <v>9047</v>
      </c>
      <c r="E520">
        <v>1</v>
      </c>
      <c r="F520">
        <v>1</v>
      </c>
      <c r="G520">
        <v>192338</v>
      </c>
      <c r="H520" t="b">
        <v>0</v>
      </c>
      <c r="I520">
        <v>46</v>
      </c>
      <c r="J520" t="s">
        <v>27163</v>
      </c>
      <c r="K520" s="4">
        <v>0.61799999999999999</v>
      </c>
      <c r="L520" s="4">
        <v>0.82899999999999996</v>
      </c>
      <c r="M520" s="4">
        <v>4</v>
      </c>
      <c r="N520" s="4">
        <v>-5.9390000000000001</v>
      </c>
      <c r="O520" s="4">
        <v>1</v>
      </c>
      <c r="P520" s="4">
        <v>8.3900000000000002E-2</v>
      </c>
      <c r="Q520" s="4">
        <v>3.2599999999999997E-2</v>
      </c>
      <c r="R520" s="4">
        <v>3.4699999999999998E-6</v>
      </c>
      <c r="S520" s="4">
        <v>9.7100000000000006E-2</v>
      </c>
      <c r="T520" s="4">
        <v>0.17399999999999999</v>
      </c>
      <c r="U520" s="4">
        <v>123.916</v>
      </c>
      <c r="V520" t="s">
        <v>9045</v>
      </c>
    </row>
    <row r="521" spans="1:22" x14ac:dyDescent="0.3">
      <c r="A521" t="s">
        <v>6073</v>
      </c>
      <c r="B521" t="s">
        <v>6074</v>
      </c>
      <c r="C521" t="s">
        <v>477</v>
      </c>
      <c r="D521" t="s">
        <v>291</v>
      </c>
      <c r="E521">
        <v>1</v>
      </c>
      <c r="F521">
        <v>4</v>
      </c>
      <c r="G521">
        <v>182200</v>
      </c>
      <c r="H521" t="b">
        <v>0</v>
      </c>
      <c r="I521">
        <v>71</v>
      </c>
      <c r="J521" t="s">
        <v>27163</v>
      </c>
      <c r="K521" s="4">
        <v>0.67200000000000004</v>
      </c>
      <c r="L521" s="4">
        <v>0.85499999999999998</v>
      </c>
      <c r="M521" s="4">
        <v>9</v>
      </c>
      <c r="N521" s="4">
        <v>-3.7639999999999998</v>
      </c>
      <c r="O521" s="4">
        <v>1</v>
      </c>
      <c r="P521" s="4">
        <v>3.9699999999999999E-2</v>
      </c>
      <c r="Q521" s="4">
        <v>2.1000000000000001E-2</v>
      </c>
      <c r="R521" s="4">
        <v>0</v>
      </c>
      <c r="S521" s="4">
        <v>0.32300000000000001</v>
      </c>
      <c r="T521" s="4">
        <v>0.64600000000000002</v>
      </c>
      <c r="U521" s="4">
        <v>123.056</v>
      </c>
      <c r="V521" t="s">
        <v>6072</v>
      </c>
    </row>
    <row r="522" spans="1:22" x14ac:dyDescent="0.3">
      <c r="A522" t="s">
        <v>15704</v>
      </c>
      <c r="B522" t="s">
        <v>12989</v>
      </c>
      <c r="C522" t="s">
        <v>15705</v>
      </c>
      <c r="D522" t="s">
        <v>12989</v>
      </c>
      <c r="E522">
        <v>1</v>
      </c>
      <c r="F522">
        <v>13</v>
      </c>
      <c r="G522">
        <v>141226</v>
      </c>
      <c r="H522" t="b">
        <v>0</v>
      </c>
      <c r="I522">
        <v>0</v>
      </c>
      <c r="J522" t="s">
        <v>27163</v>
      </c>
      <c r="K522" s="4">
        <v>0.67800000000000005</v>
      </c>
      <c r="L522" s="4">
        <v>0.48799999999999999</v>
      </c>
      <c r="M522" s="4">
        <v>0</v>
      </c>
      <c r="N522" s="4">
        <v>-7.157</v>
      </c>
      <c r="O522" s="4">
        <v>1</v>
      </c>
      <c r="P522" s="4">
        <v>3.61E-2</v>
      </c>
      <c r="Q522" s="4">
        <v>0.48699999999999999</v>
      </c>
      <c r="R522" s="4">
        <v>9.6800000000000005E-6</v>
      </c>
      <c r="S522" s="4">
        <v>0.192</v>
      </c>
      <c r="T522" s="4">
        <v>0.81499999999999995</v>
      </c>
      <c r="U522" s="4">
        <v>115.66200000000001</v>
      </c>
      <c r="V522" t="s">
        <v>15703</v>
      </c>
    </row>
    <row r="523" spans="1:22" x14ac:dyDescent="0.3">
      <c r="A523" t="s">
        <v>7988</v>
      </c>
      <c r="B523" t="s">
        <v>17167</v>
      </c>
      <c r="C523" t="s">
        <v>7988</v>
      </c>
      <c r="D523" t="s">
        <v>17167</v>
      </c>
      <c r="E523">
        <v>1</v>
      </c>
      <c r="F523">
        <v>1</v>
      </c>
      <c r="G523">
        <v>199655</v>
      </c>
      <c r="H523" t="b">
        <v>0</v>
      </c>
      <c r="I523">
        <v>56</v>
      </c>
      <c r="J523" t="s">
        <v>27163</v>
      </c>
      <c r="K523" s="4">
        <v>0.74399999999999999</v>
      </c>
      <c r="L523" s="4">
        <v>0.79300000000000004</v>
      </c>
      <c r="M523" s="4">
        <v>7</v>
      </c>
      <c r="N523" s="4">
        <v>-6.02</v>
      </c>
      <c r="O523" s="4">
        <v>0</v>
      </c>
      <c r="P523" s="4">
        <v>2.9100000000000001E-2</v>
      </c>
      <c r="Q523" s="4">
        <v>8.5100000000000002E-3</v>
      </c>
      <c r="R523" s="4">
        <v>2.31E-4</v>
      </c>
      <c r="S523" s="4">
        <v>0.36299999999999999</v>
      </c>
      <c r="T523" s="4">
        <v>0.32500000000000001</v>
      </c>
      <c r="U523" s="4">
        <v>116</v>
      </c>
      <c r="V523" t="s">
        <v>17166</v>
      </c>
    </row>
    <row r="524" spans="1:22" x14ac:dyDescent="0.3">
      <c r="A524" t="s">
        <v>7850</v>
      </c>
      <c r="B524" t="s">
        <v>7851</v>
      </c>
      <c r="C524" t="s">
        <v>7850</v>
      </c>
      <c r="D524" t="s">
        <v>7851</v>
      </c>
      <c r="E524">
        <v>1</v>
      </c>
      <c r="F524">
        <v>1</v>
      </c>
      <c r="G524">
        <v>160571</v>
      </c>
      <c r="H524" t="b">
        <v>0</v>
      </c>
      <c r="I524">
        <v>30</v>
      </c>
      <c r="J524" t="s">
        <v>27163</v>
      </c>
      <c r="K524" s="4">
        <v>0.81399999999999995</v>
      </c>
      <c r="L524" s="4">
        <v>0.83199999999999996</v>
      </c>
      <c r="M524" s="4">
        <v>7</v>
      </c>
      <c r="N524" s="4">
        <v>-5.2960000000000003</v>
      </c>
      <c r="O524" s="4">
        <v>0</v>
      </c>
      <c r="P524" s="4">
        <v>3.0499999999999999E-2</v>
      </c>
      <c r="Q524" s="4">
        <v>4.3200000000000002E-2</v>
      </c>
      <c r="R524" s="4">
        <v>0</v>
      </c>
      <c r="S524" s="4">
        <v>7.9699999999999993E-2</v>
      </c>
      <c r="T524" s="4">
        <v>0.8</v>
      </c>
      <c r="U524" s="4">
        <v>128.02799999999999</v>
      </c>
      <c r="V524" t="s">
        <v>7849</v>
      </c>
    </row>
    <row r="525" spans="1:22" x14ac:dyDescent="0.3">
      <c r="A525">
        <v>911</v>
      </c>
      <c r="B525" t="s">
        <v>291</v>
      </c>
      <c r="C525" t="s">
        <v>477</v>
      </c>
      <c r="D525" t="s">
        <v>291</v>
      </c>
      <c r="E525">
        <v>1</v>
      </c>
      <c r="F525">
        <v>8</v>
      </c>
      <c r="G525">
        <v>172133</v>
      </c>
      <c r="H525" t="b">
        <v>0</v>
      </c>
      <c r="I525">
        <v>61</v>
      </c>
      <c r="J525" t="s">
        <v>27163</v>
      </c>
      <c r="K525" s="4">
        <v>0.78900000000000003</v>
      </c>
      <c r="L525" s="4">
        <v>0.81299999999999994</v>
      </c>
      <c r="M525" s="4">
        <v>5</v>
      </c>
      <c r="N525" s="4">
        <v>-4.5629999999999997</v>
      </c>
      <c r="O525" s="4">
        <v>1</v>
      </c>
      <c r="P525" s="4">
        <v>3.7400000000000003E-2</v>
      </c>
      <c r="Q525" s="4">
        <v>2.9399999999999999E-2</v>
      </c>
      <c r="R525" s="4">
        <v>2.0700000000000001E-6</v>
      </c>
      <c r="S525" s="4">
        <v>0.51900000000000002</v>
      </c>
      <c r="T525" s="4">
        <v>0.42</v>
      </c>
      <c r="U525" s="4">
        <v>116.00700000000001</v>
      </c>
      <c r="V525" t="s">
        <v>476</v>
      </c>
    </row>
    <row r="526" spans="1:22" x14ac:dyDescent="0.3">
      <c r="A526" t="s">
        <v>25771</v>
      </c>
      <c r="B526" t="s">
        <v>25772</v>
      </c>
      <c r="C526" t="s">
        <v>25771</v>
      </c>
      <c r="D526" t="s">
        <v>25772</v>
      </c>
      <c r="E526">
        <v>1</v>
      </c>
      <c r="F526">
        <v>1</v>
      </c>
      <c r="G526">
        <v>204933</v>
      </c>
      <c r="H526" t="b">
        <v>0</v>
      </c>
      <c r="I526">
        <v>54</v>
      </c>
      <c r="J526" t="s">
        <v>27163</v>
      </c>
      <c r="K526" s="4">
        <v>0.69299999999999995</v>
      </c>
      <c r="L526" s="4">
        <v>0.91300000000000003</v>
      </c>
      <c r="M526" s="4">
        <v>0</v>
      </c>
      <c r="N526" s="4">
        <v>-3.0350000000000001</v>
      </c>
      <c r="O526" s="4">
        <v>1</v>
      </c>
      <c r="P526" s="4">
        <v>2.98E-2</v>
      </c>
      <c r="Q526" s="4">
        <v>5.4199999999999998E-2</v>
      </c>
      <c r="R526" s="4">
        <v>6.8700000000000003E-5</v>
      </c>
      <c r="S526" s="4">
        <v>0.23100000000000001</v>
      </c>
      <c r="T526" s="4">
        <v>0.79500000000000004</v>
      </c>
      <c r="U526" s="4">
        <v>123.989</v>
      </c>
      <c r="V526" t="s">
        <v>25770</v>
      </c>
    </row>
    <row r="527" spans="1:22" x14ac:dyDescent="0.3">
      <c r="A527" t="s">
        <v>6073</v>
      </c>
      <c r="B527" t="s">
        <v>6074</v>
      </c>
      <c r="C527" t="s">
        <v>6073</v>
      </c>
      <c r="D527" t="s">
        <v>6074</v>
      </c>
      <c r="E527">
        <v>1</v>
      </c>
      <c r="F527">
        <v>1</v>
      </c>
      <c r="G527">
        <v>182200</v>
      </c>
      <c r="H527" t="b">
        <v>0</v>
      </c>
      <c r="I527">
        <v>67</v>
      </c>
      <c r="J527" t="s">
        <v>27163</v>
      </c>
      <c r="K527" s="4">
        <v>0.67200000000000004</v>
      </c>
      <c r="L527" s="4">
        <v>0.85499999999999998</v>
      </c>
      <c r="M527" s="4">
        <v>9</v>
      </c>
      <c r="N527" s="4">
        <v>-3.7639999999999998</v>
      </c>
      <c r="O527" s="4">
        <v>1</v>
      </c>
      <c r="P527" s="4">
        <v>3.9699999999999999E-2</v>
      </c>
      <c r="Q527" s="4">
        <v>2.1000000000000001E-2</v>
      </c>
      <c r="R527" s="4">
        <v>0</v>
      </c>
      <c r="S527" s="4">
        <v>0.32300000000000001</v>
      </c>
      <c r="T527" s="4">
        <v>0.64600000000000002</v>
      </c>
      <c r="U527" s="4">
        <v>123.056</v>
      </c>
      <c r="V527" t="s">
        <v>22765</v>
      </c>
    </row>
    <row r="528" spans="1:22" x14ac:dyDescent="0.3">
      <c r="A528" t="s">
        <v>2897</v>
      </c>
      <c r="B528" t="s">
        <v>2726</v>
      </c>
      <c r="C528" t="s">
        <v>2897</v>
      </c>
      <c r="D528" t="s">
        <v>2726</v>
      </c>
      <c r="E528">
        <v>1</v>
      </c>
      <c r="F528">
        <v>1</v>
      </c>
      <c r="G528">
        <v>191333</v>
      </c>
      <c r="H528" t="b">
        <v>0</v>
      </c>
      <c r="I528">
        <v>38</v>
      </c>
      <c r="J528" t="s">
        <v>27163</v>
      </c>
      <c r="K528" s="4">
        <v>0.53500000000000003</v>
      </c>
      <c r="L528" s="4">
        <v>0.64800000000000002</v>
      </c>
      <c r="M528" s="4">
        <v>10</v>
      </c>
      <c r="N528" s="4">
        <v>-4.4790000000000001</v>
      </c>
      <c r="O528" s="4">
        <v>1</v>
      </c>
      <c r="P528" s="4">
        <v>0.159</v>
      </c>
      <c r="Q528" s="4">
        <v>9.6199999999999994E-2</v>
      </c>
      <c r="R528" s="4">
        <v>0</v>
      </c>
      <c r="S528" s="4">
        <v>0.11799999999999999</v>
      </c>
      <c r="T528" s="4">
        <v>0.51100000000000001</v>
      </c>
      <c r="U528" s="4">
        <v>162.084</v>
      </c>
      <c r="V528" t="s">
        <v>2896</v>
      </c>
    </row>
    <row r="529" spans="1:22" x14ac:dyDescent="0.3">
      <c r="A529" t="s">
        <v>5042</v>
      </c>
      <c r="B529" t="s">
        <v>5043</v>
      </c>
      <c r="C529" t="s">
        <v>5044</v>
      </c>
      <c r="D529" t="s">
        <v>5043</v>
      </c>
      <c r="E529">
        <v>1</v>
      </c>
      <c r="F529">
        <v>1</v>
      </c>
      <c r="G529">
        <v>237911</v>
      </c>
      <c r="H529" t="b">
        <v>0</v>
      </c>
      <c r="I529">
        <v>59</v>
      </c>
      <c r="J529" t="s">
        <v>27163</v>
      </c>
      <c r="K529" s="4">
        <v>0.67900000000000005</v>
      </c>
      <c r="L529" s="4">
        <v>0.73099999999999998</v>
      </c>
      <c r="M529" s="4">
        <v>7</v>
      </c>
      <c r="N529" s="4">
        <v>-5.5220000000000002</v>
      </c>
      <c r="O529" s="4">
        <v>0</v>
      </c>
      <c r="P529" s="4">
        <v>3.1899999999999998E-2</v>
      </c>
      <c r="Q529" s="4">
        <v>5.1799999999999997E-3</v>
      </c>
      <c r="R529" s="4">
        <v>1.27E-4</v>
      </c>
      <c r="S529" s="4">
        <v>6.1400000000000003E-2</v>
      </c>
      <c r="T529" s="4">
        <v>0.72699999999999998</v>
      </c>
      <c r="U529" s="4">
        <v>99.983999999999995</v>
      </c>
      <c r="V529" t="s">
        <v>5041</v>
      </c>
    </row>
    <row r="530" spans="1:22" x14ac:dyDescent="0.3">
      <c r="A530" t="s">
        <v>15681</v>
      </c>
      <c r="B530" t="s">
        <v>4802</v>
      </c>
      <c r="C530" t="s">
        <v>15681</v>
      </c>
      <c r="D530" t="s">
        <v>4802</v>
      </c>
      <c r="E530">
        <v>1</v>
      </c>
      <c r="F530">
        <v>1</v>
      </c>
      <c r="G530">
        <v>205207</v>
      </c>
      <c r="H530" t="b">
        <v>0</v>
      </c>
      <c r="I530">
        <v>55</v>
      </c>
      <c r="J530" t="s">
        <v>27163</v>
      </c>
      <c r="K530" s="4">
        <v>0.52100000000000002</v>
      </c>
      <c r="L530" s="4">
        <v>0.877</v>
      </c>
      <c r="M530" s="4">
        <v>7</v>
      </c>
      <c r="N530" s="4">
        <v>-5.444</v>
      </c>
      <c r="O530" s="4">
        <v>1</v>
      </c>
      <c r="P530" s="4">
        <v>6.83E-2</v>
      </c>
      <c r="Q530" s="4">
        <v>1.32E-2</v>
      </c>
      <c r="R530" s="4">
        <v>8.0600000000000005E-2</v>
      </c>
      <c r="S530" s="4">
        <v>9.2899999999999996E-2</v>
      </c>
      <c r="T530" s="4">
        <v>0.19900000000000001</v>
      </c>
      <c r="U530" s="4">
        <v>180.00700000000001</v>
      </c>
      <c r="V530" t="s">
        <v>15680</v>
      </c>
    </row>
    <row r="531" spans="1:22" x14ac:dyDescent="0.3">
      <c r="A531" t="s">
        <v>6419</v>
      </c>
      <c r="B531" t="s">
        <v>6420</v>
      </c>
      <c r="C531" t="s">
        <v>6419</v>
      </c>
      <c r="D531" t="s">
        <v>6420</v>
      </c>
      <c r="E531">
        <v>1</v>
      </c>
      <c r="F531">
        <v>1</v>
      </c>
      <c r="G531">
        <v>199549</v>
      </c>
      <c r="H531" t="b">
        <v>0</v>
      </c>
      <c r="I531">
        <v>59</v>
      </c>
      <c r="J531" t="s">
        <v>27163</v>
      </c>
      <c r="K531" s="4">
        <v>0.57999999999999996</v>
      </c>
      <c r="L531" s="4">
        <v>0.58599999999999997</v>
      </c>
      <c r="M531" s="4">
        <v>1</v>
      </c>
      <c r="N531" s="4">
        <v>-6.883</v>
      </c>
      <c r="O531" s="4">
        <v>1</v>
      </c>
      <c r="P531" s="4">
        <v>3.5700000000000003E-2</v>
      </c>
      <c r="Q531" s="4">
        <v>0.34399999999999997</v>
      </c>
      <c r="R531" s="4">
        <v>0</v>
      </c>
      <c r="S531" s="4">
        <v>7.5499999999999998E-2</v>
      </c>
      <c r="T531" s="4">
        <v>0.50700000000000001</v>
      </c>
      <c r="U531" s="4">
        <v>147.988</v>
      </c>
      <c r="V531" t="s">
        <v>6418</v>
      </c>
    </row>
    <row r="532" spans="1:22" x14ac:dyDescent="0.3">
      <c r="A532" t="s">
        <v>6049</v>
      </c>
      <c r="B532" t="s">
        <v>6050</v>
      </c>
      <c r="C532" t="s">
        <v>6051</v>
      </c>
      <c r="D532" t="s">
        <v>6050</v>
      </c>
      <c r="E532">
        <v>1</v>
      </c>
      <c r="F532">
        <v>6</v>
      </c>
      <c r="G532">
        <v>156106</v>
      </c>
      <c r="H532" t="b">
        <v>0</v>
      </c>
      <c r="I532">
        <v>82</v>
      </c>
      <c r="J532" t="s">
        <v>27163</v>
      </c>
      <c r="K532" s="4">
        <v>0.70799999999999996</v>
      </c>
      <c r="L532" s="4">
        <v>0.186</v>
      </c>
      <c r="M532" s="4">
        <v>9</v>
      </c>
      <c r="N532" s="4">
        <v>-8.9529999999999994</v>
      </c>
      <c r="O532" s="4">
        <v>0</v>
      </c>
      <c r="P532" s="4">
        <v>4.2000000000000003E-2</v>
      </c>
      <c r="Q532" s="4">
        <v>0.86799999999999999</v>
      </c>
      <c r="R532" s="4">
        <v>0</v>
      </c>
      <c r="S532" s="4">
        <v>7.7899999999999997E-2</v>
      </c>
      <c r="T532" s="4">
        <v>0.32200000000000001</v>
      </c>
      <c r="U532" s="4">
        <v>72.540999999999997</v>
      </c>
      <c r="V532" t="s">
        <v>6048</v>
      </c>
    </row>
    <row r="533" spans="1:22" x14ac:dyDescent="0.3">
      <c r="A533" t="s">
        <v>15073</v>
      </c>
      <c r="B533" t="s">
        <v>195</v>
      </c>
      <c r="C533" t="s">
        <v>15074</v>
      </c>
      <c r="D533" t="s">
        <v>15075</v>
      </c>
      <c r="E533">
        <v>1</v>
      </c>
      <c r="F533">
        <v>2</v>
      </c>
      <c r="G533">
        <v>150366</v>
      </c>
      <c r="H533" t="b">
        <v>0</v>
      </c>
      <c r="I533">
        <v>47</v>
      </c>
      <c r="J533" t="s">
        <v>27163</v>
      </c>
      <c r="K533" s="4">
        <v>0.83599999999999997</v>
      </c>
      <c r="L533" s="4">
        <v>0.30399999999999999</v>
      </c>
      <c r="M533" s="4">
        <v>4</v>
      </c>
      <c r="N533" s="4">
        <v>-7.9480000000000004</v>
      </c>
      <c r="O533" s="4">
        <v>1</v>
      </c>
      <c r="P533" s="4">
        <v>6.6600000000000006E-2</v>
      </c>
      <c r="Q533" s="4">
        <v>0.30499999999999999</v>
      </c>
      <c r="R533" s="4">
        <v>0</v>
      </c>
      <c r="S533" s="4">
        <v>9.7900000000000001E-2</v>
      </c>
      <c r="T533" s="4">
        <v>0.68799999999999994</v>
      </c>
      <c r="U533" s="4">
        <v>94.037000000000006</v>
      </c>
      <c r="V533" t="s">
        <v>15072</v>
      </c>
    </row>
    <row r="534" spans="1:22" x14ac:dyDescent="0.3">
      <c r="A534" t="s">
        <v>22662</v>
      </c>
      <c r="B534" t="s">
        <v>22663</v>
      </c>
      <c r="C534" t="s">
        <v>22664</v>
      </c>
      <c r="D534" t="s">
        <v>107</v>
      </c>
      <c r="E534">
        <v>1</v>
      </c>
      <c r="F534">
        <v>25</v>
      </c>
      <c r="G534">
        <v>311320</v>
      </c>
      <c r="H534" t="b">
        <v>0</v>
      </c>
      <c r="I534">
        <v>6</v>
      </c>
      <c r="J534" t="s">
        <v>27163</v>
      </c>
      <c r="K534" s="4">
        <v>0.247</v>
      </c>
      <c r="L534" s="4">
        <v>0.72</v>
      </c>
      <c r="M534" s="4">
        <v>11</v>
      </c>
      <c r="N534" s="4">
        <v>-8.8810000000000002</v>
      </c>
      <c r="O534" s="4">
        <v>1</v>
      </c>
      <c r="P534" s="4">
        <v>3.8600000000000002E-2</v>
      </c>
      <c r="Q534" s="4">
        <v>9.3700000000000006E-2</v>
      </c>
      <c r="R534" s="4">
        <v>5.8600000000000001E-5</v>
      </c>
      <c r="S534" s="4">
        <v>0.12</v>
      </c>
      <c r="T534" s="4">
        <v>0.44500000000000001</v>
      </c>
      <c r="U534" s="4">
        <v>144.65299999999999</v>
      </c>
      <c r="V534" t="s">
        <v>22661</v>
      </c>
    </row>
    <row r="535" spans="1:22" x14ac:dyDescent="0.3">
      <c r="A535" t="s">
        <v>24502</v>
      </c>
      <c r="B535" t="s">
        <v>267</v>
      </c>
      <c r="C535" t="s">
        <v>24502</v>
      </c>
      <c r="D535" t="s">
        <v>267</v>
      </c>
      <c r="E535">
        <v>1</v>
      </c>
      <c r="F535">
        <v>1</v>
      </c>
      <c r="G535">
        <v>173123</v>
      </c>
      <c r="H535" t="b">
        <v>0</v>
      </c>
      <c r="I535">
        <v>54</v>
      </c>
      <c r="J535" t="s">
        <v>27163</v>
      </c>
      <c r="K535" s="4">
        <v>0.63900000000000001</v>
      </c>
      <c r="L535" s="4">
        <v>0.54600000000000004</v>
      </c>
      <c r="M535" s="4">
        <v>1</v>
      </c>
      <c r="N535" s="4">
        <v>-5.3819999999999997</v>
      </c>
      <c r="O535" s="4">
        <v>1</v>
      </c>
      <c r="P535" s="4">
        <v>4.07E-2</v>
      </c>
      <c r="Q535" s="4">
        <v>8.3699999999999997E-2</v>
      </c>
      <c r="R535" s="4">
        <v>0</v>
      </c>
      <c r="S535" s="4">
        <v>0.122</v>
      </c>
      <c r="T535" s="4">
        <v>0.14899999999999999</v>
      </c>
      <c r="U535" s="4">
        <v>122.179</v>
      </c>
      <c r="V535" t="s">
        <v>24501</v>
      </c>
    </row>
    <row r="536" spans="1:22" x14ac:dyDescent="0.3">
      <c r="A536" t="s">
        <v>9571</v>
      </c>
      <c r="B536" t="s">
        <v>9572</v>
      </c>
      <c r="C536" t="s">
        <v>9573</v>
      </c>
      <c r="D536" t="s">
        <v>9572</v>
      </c>
      <c r="E536">
        <v>1</v>
      </c>
      <c r="F536">
        <v>1</v>
      </c>
      <c r="G536">
        <v>228482</v>
      </c>
      <c r="H536" t="b">
        <v>0</v>
      </c>
      <c r="I536">
        <v>78</v>
      </c>
      <c r="J536" t="s">
        <v>27163</v>
      </c>
      <c r="K536" s="4">
        <v>0.59699999999999998</v>
      </c>
      <c r="L536" s="4">
        <v>0.45</v>
      </c>
      <c r="M536" s="4">
        <v>8</v>
      </c>
      <c r="N536" s="4">
        <v>-6.6580000000000004</v>
      </c>
      <c r="O536" s="4">
        <v>1</v>
      </c>
      <c r="P536" s="4">
        <v>4.1799999999999997E-2</v>
      </c>
      <c r="Q536" s="4">
        <v>0.223</v>
      </c>
      <c r="R536" s="4">
        <v>0</v>
      </c>
      <c r="S536" s="4">
        <v>0.38200000000000001</v>
      </c>
      <c r="T536" s="4">
        <v>0.53700000000000003</v>
      </c>
      <c r="U536" s="4">
        <v>178.76499999999999</v>
      </c>
      <c r="V536" t="s">
        <v>9570</v>
      </c>
    </row>
    <row r="537" spans="1:22" x14ac:dyDescent="0.3">
      <c r="A537" t="s">
        <v>7961</v>
      </c>
      <c r="B537" t="s">
        <v>7962</v>
      </c>
      <c r="C537" t="s">
        <v>7961</v>
      </c>
      <c r="D537" t="s">
        <v>7962</v>
      </c>
      <c r="E537">
        <v>1</v>
      </c>
      <c r="F537">
        <v>1</v>
      </c>
      <c r="G537">
        <v>161601</v>
      </c>
      <c r="H537" t="b">
        <v>0</v>
      </c>
      <c r="I537">
        <v>16</v>
      </c>
      <c r="J537" t="s">
        <v>27163</v>
      </c>
      <c r="K537" s="4">
        <v>0.47099999999999997</v>
      </c>
      <c r="L537" s="4">
        <v>0.41899999999999998</v>
      </c>
      <c r="M537" s="4">
        <v>9</v>
      </c>
      <c r="N537" s="4">
        <v>-7.0439999999999996</v>
      </c>
      <c r="O537" s="4">
        <v>1</v>
      </c>
      <c r="P537" s="4">
        <v>3.3000000000000002E-2</v>
      </c>
      <c r="Q537" s="4">
        <v>0.64100000000000001</v>
      </c>
      <c r="R537" s="4">
        <v>0</v>
      </c>
      <c r="S537" s="4">
        <v>0.14699999999999999</v>
      </c>
      <c r="T537" s="4">
        <v>0.216</v>
      </c>
      <c r="U537" s="4">
        <v>128.01599999999999</v>
      </c>
      <c r="V537" t="s">
        <v>7960</v>
      </c>
    </row>
    <row r="538" spans="1:22" x14ac:dyDescent="0.3">
      <c r="A538" t="s">
        <v>17495</v>
      </c>
      <c r="B538" t="s">
        <v>17496</v>
      </c>
      <c r="C538" t="s">
        <v>17495</v>
      </c>
      <c r="D538" t="s">
        <v>17496</v>
      </c>
      <c r="E538">
        <v>1</v>
      </c>
      <c r="F538">
        <v>1</v>
      </c>
      <c r="G538">
        <v>190487</v>
      </c>
      <c r="H538" t="b">
        <v>0</v>
      </c>
      <c r="I538">
        <v>68</v>
      </c>
      <c r="J538" t="s">
        <v>27163</v>
      </c>
      <c r="K538" s="4">
        <v>0.67700000000000005</v>
      </c>
      <c r="L538" s="4">
        <v>0.76600000000000001</v>
      </c>
      <c r="M538" s="4">
        <v>6</v>
      </c>
      <c r="N538" s="4">
        <v>-6.8959999999999999</v>
      </c>
      <c r="O538" s="4">
        <v>1</v>
      </c>
      <c r="P538" s="4">
        <v>5.6800000000000003E-2</v>
      </c>
      <c r="Q538" s="4">
        <v>2.1899999999999999E-2</v>
      </c>
      <c r="R538" s="4">
        <v>6.81E-6</v>
      </c>
      <c r="S538" s="4">
        <v>0.129</v>
      </c>
      <c r="T538" s="4">
        <v>0.19800000000000001</v>
      </c>
      <c r="U538" s="4">
        <v>123.062</v>
      </c>
      <c r="V538" t="s">
        <v>17494</v>
      </c>
    </row>
    <row r="539" spans="1:22" x14ac:dyDescent="0.3">
      <c r="A539" t="s">
        <v>3196</v>
      </c>
      <c r="B539" t="s">
        <v>3197</v>
      </c>
      <c r="C539" t="s">
        <v>3198</v>
      </c>
      <c r="D539" t="s">
        <v>3197</v>
      </c>
      <c r="E539">
        <v>1</v>
      </c>
      <c r="F539">
        <v>2</v>
      </c>
      <c r="G539">
        <v>176960</v>
      </c>
      <c r="H539" t="b">
        <v>1</v>
      </c>
      <c r="I539">
        <v>72</v>
      </c>
      <c r="J539" t="s">
        <v>27163</v>
      </c>
      <c r="K539" s="4">
        <v>0.755</v>
      </c>
      <c r="L539" s="4">
        <v>0.57799999999999996</v>
      </c>
      <c r="M539" s="4">
        <v>0</v>
      </c>
      <c r="N539" s="4">
        <v>-8.9320000000000004</v>
      </c>
      <c r="O539" s="4">
        <v>0</v>
      </c>
      <c r="P539" s="4">
        <v>0.14499999999999999</v>
      </c>
      <c r="Q539" s="4">
        <v>0.316</v>
      </c>
      <c r="R539" s="4">
        <v>0</v>
      </c>
      <c r="S539" s="4">
        <v>0.25</v>
      </c>
      <c r="T539" s="4">
        <v>0.58099999999999996</v>
      </c>
      <c r="U539" s="4">
        <v>94.147999999999996</v>
      </c>
      <c r="V539" t="s">
        <v>21001</v>
      </c>
    </row>
    <row r="540" spans="1:22" x14ac:dyDescent="0.3">
      <c r="A540" t="s">
        <v>3196</v>
      </c>
      <c r="B540" t="s">
        <v>3197</v>
      </c>
      <c r="C540" t="s">
        <v>3198</v>
      </c>
      <c r="D540" t="s">
        <v>3197</v>
      </c>
      <c r="E540">
        <v>1</v>
      </c>
      <c r="F540">
        <v>2</v>
      </c>
      <c r="G540">
        <v>176960</v>
      </c>
      <c r="H540" t="b">
        <v>0</v>
      </c>
      <c r="I540">
        <v>45</v>
      </c>
      <c r="J540" t="s">
        <v>27163</v>
      </c>
      <c r="K540" s="4">
        <v>0.76600000000000001</v>
      </c>
      <c r="L540" s="4">
        <v>0.57199999999999995</v>
      </c>
      <c r="M540" s="4">
        <v>0</v>
      </c>
      <c r="N540" s="4">
        <v>-8.9019999999999992</v>
      </c>
      <c r="O540" s="4">
        <v>0</v>
      </c>
      <c r="P540" s="4">
        <v>0.17</v>
      </c>
      <c r="Q540" s="4">
        <v>0.34699999999999998</v>
      </c>
      <c r="R540" s="4">
        <v>0</v>
      </c>
      <c r="S540" s="4">
        <v>0.19700000000000001</v>
      </c>
      <c r="T540" s="4">
        <v>0.55600000000000005</v>
      </c>
      <c r="U540" s="4">
        <v>94.063000000000002</v>
      </c>
      <c r="V540" t="s">
        <v>3195</v>
      </c>
    </row>
    <row r="541" spans="1:22" x14ac:dyDescent="0.3">
      <c r="A541" t="s">
        <v>6910</v>
      </c>
      <c r="B541" t="s">
        <v>6911</v>
      </c>
      <c r="C541" t="s">
        <v>6910</v>
      </c>
      <c r="D541" t="s">
        <v>6911</v>
      </c>
      <c r="E541">
        <v>1</v>
      </c>
      <c r="F541">
        <v>1</v>
      </c>
      <c r="G541">
        <v>166355</v>
      </c>
      <c r="H541" t="b">
        <v>1</v>
      </c>
      <c r="I541">
        <v>70</v>
      </c>
      <c r="J541" t="s">
        <v>27163</v>
      </c>
      <c r="K541" s="4">
        <v>0.71199999999999997</v>
      </c>
      <c r="L541" s="4">
        <v>0.56799999999999995</v>
      </c>
      <c r="M541" s="4">
        <v>5</v>
      </c>
      <c r="N541" s="4">
        <v>-7.8639999999999999</v>
      </c>
      <c r="O541" s="4">
        <v>0</v>
      </c>
      <c r="P541" s="4">
        <v>5.4600000000000003E-2</v>
      </c>
      <c r="Q541" s="4">
        <v>9.4700000000000006E-2</v>
      </c>
      <c r="R541" s="4">
        <v>0</v>
      </c>
      <c r="S541" s="4">
        <v>0.16900000000000001</v>
      </c>
      <c r="T541" s="4">
        <v>0.46</v>
      </c>
      <c r="U541" s="4">
        <v>130.01900000000001</v>
      </c>
      <c r="V541" t="s">
        <v>6909</v>
      </c>
    </row>
    <row r="542" spans="1:22" x14ac:dyDescent="0.3">
      <c r="A542" t="s">
        <v>158</v>
      </c>
      <c r="B542" t="s">
        <v>159</v>
      </c>
      <c r="C542" t="s">
        <v>158</v>
      </c>
      <c r="D542" t="s">
        <v>159</v>
      </c>
      <c r="E542">
        <v>1</v>
      </c>
      <c r="F542">
        <v>1</v>
      </c>
      <c r="G542">
        <v>160186</v>
      </c>
      <c r="H542" t="b">
        <v>0</v>
      </c>
      <c r="I542">
        <v>50</v>
      </c>
      <c r="J542" t="s">
        <v>27163</v>
      </c>
      <c r="K542" s="4">
        <v>0.90100000000000002</v>
      </c>
      <c r="L542" s="4">
        <v>0.76100000000000001</v>
      </c>
      <c r="M542" s="4">
        <v>4</v>
      </c>
      <c r="N542" s="4">
        <v>-5.9859999999999998</v>
      </c>
      <c r="O542" s="4">
        <v>0</v>
      </c>
      <c r="P542" s="4">
        <v>7.0400000000000004E-2</v>
      </c>
      <c r="Q542" s="4">
        <v>0.311</v>
      </c>
      <c r="R542" s="4">
        <v>0</v>
      </c>
      <c r="S542" s="4">
        <v>6.5000000000000002E-2</v>
      </c>
      <c r="T542" s="4">
        <v>0.96</v>
      </c>
      <c r="U542" s="4">
        <v>119.98399999999999</v>
      </c>
      <c r="V542" t="s">
        <v>157</v>
      </c>
    </row>
    <row r="543" spans="1:22" x14ac:dyDescent="0.3">
      <c r="A543" t="s">
        <v>13655</v>
      </c>
      <c r="B543" t="s">
        <v>13656</v>
      </c>
      <c r="C543" t="s">
        <v>13655</v>
      </c>
      <c r="D543" t="s">
        <v>13656</v>
      </c>
      <c r="E543">
        <v>1</v>
      </c>
      <c r="F543">
        <v>1</v>
      </c>
      <c r="G543">
        <v>202066</v>
      </c>
      <c r="H543" t="b">
        <v>0</v>
      </c>
      <c r="I543">
        <v>30</v>
      </c>
      <c r="J543" t="s">
        <v>27163</v>
      </c>
      <c r="K543" s="4">
        <v>0.68400000000000005</v>
      </c>
      <c r="L543" s="4">
        <v>0.505</v>
      </c>
      <c r="M543" s="4">
        <v>6</v>
      </c>
      <c r="N543" s="4">
        <v>-7.5339999999999998</v>
      </c>
      <c r="O543" s="4">
        <v>1</v>
      </c>
      <c r="P543" s="4">
        <v>3.78E-2</v>
      </c>
      <c r="Q543" s="4">
        <v>0.49399999999999999</v>
      </c>
      <c r="R543" s="4">
        <v>1.48E-6</v>
      </c>
      <c r="S543" s="4">
        <v>0.32100000000000001</v>
      </c>
      <c r="T543" s="4">
        <v>0.72599999999999998</v>
      </c>
      <c r="U543" s="4">
        <v>79.945999999999998</v>
      </c>
      <c r="V543" t="s">
        <v>13654</v>
      </c>
    </row>
    <row r="544" spans="1:22" x14ac:dyDescent="0.3">
      <c r="A544" t="s">
        <v>1970</v>
      </c>
      <c r="B544" t="s">
        <v>1971</v>
      </c>
      <c r="C544" t="s">
        <v>1970</v>
      </c>
      <c r="D544" t="s">
        <v>1971</v>
      </c>
      <c r="E544">
        <v>1</v>
      </c>
      <c r="F544">
        <v>1</v>
      </c>
      <c r="G544">
        <v>172761</v>
      </c>
      <c r="H544" t="b">
        <v>0</v>
      </c>
      <c r="I544">
        <v>70</v>
      </c>
      <c r="J544" t="s">
        <v>27163</v>
      </c>
      <c r="K544" s="4">
        <v>0.63</v>
      </c>
      <c r="L544" s="4">
        <v>0.63300000000000001</v>
      </c>
      <c r="M544" s="4">
        <v>4</v>
      </c>
      <c r="N544" s="4">
        <v>-7.0880000000000001</v>
      </c>
      <c r="O544" s="4">
        <v>1</v>
      </c>
      <c r="P544" s="4">
        <v>4.5699999999999998E-2</v>
      </c>
      <c r="Q544" s="4">
        <v>7.7600000000000004E-3</v>
      </c>
      <c r="R544" s="4">
        <v>0</v>
      </c>
      <c r="S544" s="4">
        <v>5.4100000000000002E-2</v>
      </c>
      <c r="T544" s="4">
        <v>0.45200000000000001</v>
      </c>
      <c r="U544" s="4">
        <v>93.992000000000004</v>
      </c>
      <c r="V544" t="s">
        <v>1969</v>
      </c>
    </row>
    <row r="545" spans="1:22" x14ac:dyDescent="0.3">
      <c r="A545" t="s">
        <v>23730</v>
      </c>
      <c r="B545" t="s">
        <v>23731</v>
      </c>
      <c r="C545" t="s">
        <v>23732</v>
      </c>
      <c r="D545" t="s">
        <v>23731</v>
      </c>
      <c r="E545">
        <v>1</v>
      </c>
      <c r="F545">
        <v>3</v>
      </c>
      <c r="G545">
        <v>366155</v>
      </c>
      <c r="H545" t="b">
        <v>0</v>
      </c>
      <c r="I545">
        <v>29</v>
      </c>
      <c r="J545" t="s">
        <v>27163</v>
      </c>
      <c r="K545" s="4">
        <v>0.754</v>
      </c>
      <c r="L545" s="4">
        <v>0.63</v>
      </c>
      <c r="M545" s="4">
        <v>0</v>
      </c>
      <c r="N545" s="4">
        <v>-12.446999999999999</v>
      </c>
      <c r="O545" s="4">
        <v>1</v>
      </c>
      <c r="P545" s="4">
        <v>3.9699999999999999E-2</v>
      </c>
      <c r="Q545" s="4">
        <v>1.21E-2</v>
      </c>
      <c r="R545" s="4">
        <v>0.56000000000000005</v>
      </c>
      <c r="S545" s="4">
        <v>6.5100000000000005E-2</v>
      </c>
      <c r="T545" s="4">
        <v>0.75800000000000001</v>
      </c>
      <c r="U545" s="4">
        <v>142.55799999999999</v>
      </c>
      <c r="V545" t="s">
        <v>23729</v>
      </c>
    </row>
    <row r="546" spans="1:22" x14ac:dyDescent="0.3">
      <c r="A546" t="s">
        <v>10480</v>
      </c>
      <c r="B546" t="s">
        <v>10481</v>
      </c>
      <c r="C546" t="s">
        <v>10480</v>
      </c>
      <c r="D546" t="s">
        <v>10481</v>
      </c>
      <c r="E546">
        <v>1</v>
      </c>
      <c r="F546">
        <v>1</v>
      </c>
      <c r="G546">
        <v>176766</v>
      </c>
      <c r="H546" t="b">
        <v>1</v>
      </c>
      <c r="I546">
        <v>65</v>
      </c>
      <c r="J546" t="s">
        <v>27163</v>
      </c>
      <c r="K546" s="4">
        <v>0.84799999999999998</v>
      </c>
      <c r="L546" s="4">
        <v>0.76800000000000002</v>
      </c>
      <c r="M546" s="4">
        <v>6</v>
      </c>
      <c r="N546" s="4">
        <v>-5.3860000000000001</v>
      </c>
      <c r="O546" s="4">
        <v>0</v>
      </c>
      <c r="P546" s="4">
        <v>3.73E-2</v>
      </c>
      <c r="Q546" s="4">
        <v>4.1200000000000001E-2</v>
      </c>
      <c r="R546" s="4">
        <v>7.85E-4</v>
      </c>
      <c r="S546" s="4">
        <v>0.19500000000000001</v>
      </c>
      <c r="T546" s="4">
        <v>0.77700000000000002</v>
      </c>
      <c r="U546" s="4">
        <v>118.961</v>
      </c>
      <c r="V546" t="s">
        <v>10479</v>
      </c>
    </row>
    <row r="547" spans="1:22" x14ac:dyDescent="0.3">
      <c r="A547" t="s">
        <v>10480</v>
      </c>
      <c r="B547" t="s">
        <v>10481</v>
      </c>
      <c r="C547" t="s">
        <v>10480</v>
      </c>
      <c r="D547" t="s">
        <v>10481</v>
      </c>
      <c r="E547">
        <v>1</v>
      </c>
      <c r="F547">
        <v>1</v>
      </c>
      <c r="G547">
        <v>177000</v>
      </c>
      <c r="H547" t="b">
        <v>0</v>
      </c>
      <c r="I547">
        <v>26</v>
      </c>
      <c r="J547" t="s">
        <v>27163</v>
      </c>
      <c r="K547" s="4">
        <v>0.84299999999999997</v>
      </c>
      <c r="L547" s="4">
        <v>0.76200000000000001</v>
      </c>
      <c r="M547" s="4">
        <v>6</v>
      </c>
      <c r="N547" s="4">
        <v>-5.3739999999999997</v>
      </c>
      <c r="O547" s="4">
        <v>0</v>
      </c>
      <c r="P547" s="4">
        <v>3.6600000000000001E-2</v>
      </c>
      <c r="Q547" s="4">
        <v>3.5700000000000003E-2</v>
      </c>
      <c r="R547" s="4">
        <v>9.01E-4</v>
      </c>
      <c r="S547" s="4">
        <v>0.35099999999999998</v>
      </c>
      <c r="T547" s="4">
        <v>0.753</v>
      </c>
      <c r="U547" s="4">
        <v>119.003</v>
      </c>
      <c r="V547" t="s">
        <v>26598</v>
      </c>
    </row>
    <row r="548" spans="1:22" x14ac:dyDescent="0.3">
      <c r="A548" t="s">
        <v>13710</v>
      </c>
      <c r="B548" t="s">
        <v>13711</v>
      </c>
      <c r="C548" t="s">
        <v>13710</v>
      </c>
      <c r="D548" t="s">
        <v>13711</v>
      </c>
      <c r="E548">
        <v>1</v>
      </c>
      <c r="F548">
        <v>1</v>
      </c>
      <c r="G548">
        <v>210463</v>
      </c>
      <c r="H548" t="b">
        <v>0</v>
      </c>
      <c r="I548">
        <v>68</v>
      </c>
      <c r="J548" t="s">
        <v>27163</v>
      </c>
      <c r="K548" s="4">
        <v>0.39900000000000002</v>
      </c>
      <c r="L548" s="4">
        <v>0.49099999999999999</v>
      </c>
      <c r="M548" s="4">
        <v>6</v>
      </c>
      <c r="N548" s="4">
        <v>-10.778</v>
      </c>
      <c r="O548" s="4">
        <v>0</v>
      </c>
      <c r="P548" s="4">
        <v>5.3800000000000001E-2</v>
      </c>
      <c r="Q548" s="4">
        <v>5.6300000000000003E-2</v>
      </c>
      <c r="R548" s="4">
        <v>8.8999999999999995E-4</v>
      </c>
      <c r="S548" s="4">
        <v>0.11</v>
      </c>
      <c r="T548" s="4">
        <v>0.151</v>
      </c>
      <c r="U548" s="4">
        <v>91.066000000000003</v>
      </c>
      <c r="V548" t="s">
        <v>13709</v>
      </c>
    </row>
    <row r="549" spans="1:22" x14ac:dyDescent="0.3">
      <c r="A549" t="s">
        <v>248</v>
      </c>
      <c r="B549" t="s">
        <v>249</v>
      </c>
      <c r="C549" t="s">
        <v>248</v>
      </c>
      <c r="D549" t="s">
        <v>249</v>
      </c>
      <c r="E549">
        <v>1</v>
      </c>
      <c r="F549">
        <v>1</v>
      </c>
      <c r="G549">
        <v>150206</v>
      </c>
      <c r="H549" t="b">
        <v>0</v>
      </c>
      <c r="I549">
        <v>24</v>
      </c>
      <c r="J549" t="s">
        <v>27163</v>
      </c>
      <c r="K549" s="4">
        <v>0.79100000000000004</v>
      </c>
      <c r="L549" s="4">
        <v>0.74399999999999999</v>
      </c>
      <c r="M549" s="4">
        <v>8</v>
      </c>
      <c r="N549" s="4">
        <v>-5.2939999999999996</v>
      </c>
      <c r="O549" s="4">
        <v>1</v>
      </c>
      <c r="P549" s="4">
        <v>5.4899999999999997E-2</v>
      </c>
      <c r="Q549" s="4">
        <v>0.59799999999999998</v>
      </c>
      <c r="R549" s="4">
        <v>0</v>
      </c>
      <c r="S549" s="4">
        <v>0.16300000000000001</v>
      </c>
      <c r="T549" s="4">
        <v>0.83599999999999997</v>
      </c>
      <c r="U549" s="4">
        <v>117.057</v>
      </c>
      <c r="V549" t="s">
        <v>247</v>
      </c>
    </row>
    <row r="550" spans="1:22" x14ac:dyDescent="0.3">
      <c r="A550" t="s">
        <v>11366</v>
      </c>
      <c r="B550" t="s">
        <v>11048</v>
      </c>
      <c r="C550" t="s">
        <v>11366</v>
      </c>
      <c r="D550" t="s">
        <v>11048</v>
      </c>
      <c r="E550">
        <v>1</v>
      </c>
      <c r="F550">
        <v>1</v>
      </c>
      <c r="G550">
        <v>239876</v>
      </c>
      <c r="H550" t="b">
        <v>0</v>
      </c>
      <c r="I550">
        <v>0</v>
      </c>
      <c r="J550" t="s">
        <v>27163</v>
      </c>
      <c r="K550" s="4">
        <v>0.65300000000000002</v>
      </c>
      <c r="L550" s="4">
        <v>0.80600000000000005</v>
      </c>
      <c r="M550" s="4">
        <v>2</v>
      </c>
      <c r="N550" s="4">
        <v>-4.8419999999999996</v>
      </c>
      <c r="O550" s="4">
        <v>1</v>
      </c>
      <c r="P550" s="4">
        <v>3.1099999999999999E-2</v>
      </c>
      <c r="Q550" s="4">
        <v>3.98E-3</v>
      </c>
      <c r="R550" s="4">
        <v>4.5500000000000002E-3</v>
      </c>
      <c r="S550" s="4">
        <v>9.2700000000000005E-2</v>
      </c>
      <c r="T550" s="4">
        <v>0.38600000000000001</v>
      </c>
      <c r="U550" s="4">
        <v>125.64100000000001</v>
      </c>
      <c r="V550" t="s">
        <v>11365</v>
      </c>
    </row>
    <row r="551" spans="1:22" x14ac:dyDescent="0.3">
      <c r="A551" t="s">
        <v>16874</v>
      </c>
      <c r="B551" t="s">
        <v>20667</v>
      </c>
      <c r="C551" t="s">
        <v>16874</v>
      </c>
      <c r="D551" t="s">
        <v>20667</v>
      </c>
      <c r="E551">
        <v>1</v>
      </c>
      <c r="F551">
        <v>1</v>
      </c>
      <c r="G551">
        <v>147800</v>
      </c>
      <c r="H551" t="b">
        <v>0</v>
      </c>
      <c r="I551">
        <v>69</v>
      </c>
      <c r="J551" t="s">
        <v>27163</v>
      </c>
      <c r="K551" s="4">
        <v>0.72799999999999998</v>
      </c>
      <c r="L551" s="4">
        <v>0.43099999999999999</v>
      </c>
      <c r="M551" s="4">
        <v>6</v>
      </c>
      <c r="N551" s="4">
        <v>-9.9659999999999993</v>
      </c>
      <c r="O551" s="4">
        <v>0</v>
      </c>
      <c r="P551" s="4">
        <v>6.2199999999999998E-2</v>
      </c>
      <c r="Q551" s="4">
        <v>0.749</v>
      </c>
      <c r="R551" s="4">
        <v>0</v>
      </c>
      <c r="S551" s="4">
        <v>9.9599999999999994E-2</v>
      </c>
      <c r="T551" s="4">
        <v>0.629</v>
      </c>
      <c r="U551" s="4">
        <v>130.02199999999999</v>
      </c>
      <c r="V551" t="s">
        <v>20666</v>
      </c>
    </row>
    <row r="552" spans="1:22" x14ac:dyDescent="0.3">
      <c r="A552" t="s">
        <v>13462</v>
      </c>
      <c r="B552" t="s">
        <v>7783</v>
      </c>
      <c r="C552" t="s">
        <v>13462</v>
      </c>
      <c r="D552" t="s">
        <v>7783</v>
      </c>
      <c r="E552">
        <v>1</v>
      </c>
      <c r="F552">
        <v>1</v>
      </c>
      <c r="G552">
        <v>169265</v>
      </c>
      <c r="H552" t="b">
        <v>1</v>
      </c>
      <c r="I552">
        <v>18</v>
      </c>
      <c r="J552" t="s">
        <v>27163</v>
      </c>
      <c r="K552" s="4">
        <v>0.66700000000000004</v>
      </c>
      <c r="L552" s="4">
        <v>0.373</v>
      </c>
      <c r="M552" s="4">
        <v>4</v>
      </c>
      <c r="N552" s="4">
        <v>-9.3889999999999993</v>
      </c>
      <c r="O552" s="4">
        <v>1</v>
      </c>
      <c r="P552" s="4">
        <v>0.05</v>
      </c>
      <c r="Q552" s="4">
        <v>0.78500000000000003</v>
      </c>
      <c r="R552" s="4">
        <v>0</v>
      </c>
      <c r="S552" s="4">
        <v>9.06E-2</v>
      </c>
      <c r="T552" s="4">
        <v>8.2299999999999998E-2</v>
      </c>
      <c r="U552" s="4">
        <v>124.148</v>
      </c>
      <c r="V552" t="s">
        <v>13461</v>
      </c>
    </row>
    <row r="553" spans="1:22" x14ac:dyDescent="0.3">
      <c r="A553" t="s">
        <v>14767</v>
      </c>
      <c r="B553" t="s">
        <v>14768</v>
      </c>
      <c r="C553" t="s">
        <v>14769</v>
      </c>
      <c r="D553" t="s">
        <v>14770</v>
      </c>
      <c r="E553">
        <v>1</v>
      </c>
      <c r="F553">
        <v>7</v>
      </c>
      <c r="G553">
        <v>181733</v>
      </c>
      <c r="H553" t="b">
        <v>1</v>
      </c>
      <c r="I553">
        <v>73</v>
      </c>
      <c r="J553" t="s">
        <v>27163</v>
      </c>
      <c r="K553" s="4">
        <v>0.746</v>
      </c>
      <c r="L553" s="4">
        <v>0.69</v>
      </c>
      <c r="M553" s="4">
        <v>11</v>
      </c>
      <c r="N553" s="4">
        <v>-7.9560000000000004</v>
      </c>
      <c r="O553" s="4">
        <v>1</v>
      </c>
      <c r="P553" s="4">
        <v>0.16400000000000001</v>
      </c>
      <c r="Q553" s="4">
        <v>0.247</v>
      </c>
      <c r="R553" s="4">
        <v>0</v>
      </c>
      <c r="S553" s="4">
        <v>0.10100000000000001</v>
      </c>
      <c r="T553" s="4">
        <v>0.497</v>
      </c>
      <c r="U553" s="4">
        <v>89.977000000000004</v>
      </c>
      <c r="V553" t="s">
        <v>14766</v>
      </c>
    </row>
    <row r="554" spans="1:22" x14ac:dyDescent="0.3">
      <c r="A554" t="s">
        <v>20126</v>
      </c>
      <c r="B554" t="s">
        <v>7248</v>
      </c>
      <c r="C554" t="s">
        <v>20127</v>
      </c>
      <c r="D554" t="s">
        <v>107</v>
      </c>
      <c r="E554">
        <v>1</v>
      </c>
      <c r="F554">
        <v>9</v>
      </c>
      <c r="G554">
        <v>166600</v>
      </c>
      <c r="H554" t="b">
        <v>0</v>
      </c>
      <c r="I554">
        <v>20</v>
      </c>
      <c r="J554" t="s">
        <v>27163</v>
      </c>
      <c r="K554" s="4">
        <v>0.78</v>
      </c>
      <c r="L554" s="4">
        <v>0.73699999999999999</v>
      </c>
      <c r="M554" s="4">
        <v>11</v>
      </c>
      <c r="N554" s="4">
        <v>-5.5049999999999999</v>
      </c>
      <c r="O554" s="4">
        <v>0</v>
      </c>
      <c r="P554" s="4">
        <v>5.28E-2</v>
      </c>
      <c r="Q554" s="4">
        <v>0.14599999999999999</v>
      </c>
      <c r="R554" s="4">
        <v>2.0699999999999998E-3</v>
      </c>
      <c r="S554" s="4">
        <v>6.1600000000000002E-2</v>
      </c>
      <c r="T554" s="4">
        <v>0.96899999999999997</v>
      </c>
      <c r="U554" s="4">
        <v>130.01300000000001</v>
      </c>
      <c r="V554" t="s">
        <v>20125</v>
      </c>
    </row>
    <row r="555" spans="1:22" x14ac:dyDescent="0.3">
      <c r="A555" t="s">
        <v>17101</v>
      </c>
      <c r="B555" t="s">
        <v>17102</v>
      </c>
      <c r="C555" t="s">
        <v>17103</v>
      </c>
      <c r="D555" t="s">
        <v>17102</v>
      </c>
      <c r="E555">
        <v>1</v>
      </c>
      <c r="F555">
        <v>2</v>
      </c>
      <c r="G555">
        <v>257693</v>
      </c>
      <c r="H555" t="b">
        <v>1</v>
      </c>
      <c r="I555">
        <v>32</v>
      </c>
      <c r="J555" t="s">
        <v>27163</v>
      </c>
      <c r="K555" s="4">
        <v>0.71499999999999997</v>
      </c>
      <c r="L555" s="4">
        <v>0.51300000000000001</v>
      </c>
      <c r="M555" s="4">
        <v>9</v>
      </c>
      <c r="N555" s="4">
        <v>-13.115</v>
      </c>
      <c r="O555" s="4">
        <v>1</v>
      </c>
      <c r="P555" s="4">
        <v>3.3799999999999997E-2</v>
      </c>
      <c r="Q555" s="4">
        <v>3.2199999999999999E-2</v>
      </c>
      <c r="R555" s="4">
        <v>0</v>
      </c>
      <c r="S555" s="4">
        <v>6.5100000000000005E-2</v>
      </c>
      <c r="T555" s="4">
        <v>0.54300000000000004</v>
      </c>
      <c r="U555" s="4">
        <v>97.998999999999995</v>
      </c>
      <c r="V555" t="s">
        <v>17100</v>
      </c>
    </row>
    <row r="556" spans="1:22" x14ac:dyDescent="0.3">
      <c r="A556" t="s">
        <v>22760</v>
      </c>
      <c r="B556" t="s">
        <v>22761</v>
      </c>
      <c r="C556" t="s">
        <v>22760</v>
      </c>
      <c r="D556" t="s">
        <v>22761</v>
      </c>
      <c r="E556">
        <v>1</v>
      </c>
      <c r="F556">
        <v>1</v>
      </c>
      <c r="G556">
        <v>200838</v>
      </c>
      <c r="H556" t="b">
        <v>0</v>
      </c>
      <c r="I556">
        <v>52</v>
      </c>
      <c r="J556" t="s">
        <v>27163</v>
      </c>
      <c r="K556" s="4">
        <v>0.501</v>
      </c>
      <c r="L556" s="4">
        <v>0.67400000000000004</v>
      </c>
      <c r="M556" s="4">
        <v>5</v>
      </c>
      <c r="N556" s="4">
        <v>-6.3630000000000004</v>
      </c>
      <c r="O556" s="4">
        <v>1</v>
      </c>
      <c r="P556" s="4">
        <v>4.0800000000000003E-2</v>
      </c>
      <c r="Q556" s="4">
        <v>3.46E-3</v>
      </c>
      <c r="R556" s="4">
        <v>3.5599999999999998E-5</v>
      </c>
      <c r="S556" s="4">
        <v>0.28199999999999997</v>
      </c>
      <c r="T556" s="4">
        <v>0.152</v>
      </c>
      <c r="U556" s="4">
        <v>155.05099999999999</v>
      </c>
      <c r="V556" t="s">
        <v>22759</v>
      </c>
    </row>
    <row r="557" spans="1:22" x14ac:dyDescent="0.3">
      <c r="A557" t="s">
        <v>4817</v>
      </c>
      <c r="B557" t="s">
        <v>4818</v>
      </c>
      <c r="C557" t="s">
        <v>4819</v>
      </c>
      <c r="D557" t="s">
        <v>107</v>
      </c>
      <c r="E557">
        <v>1</v>
      </c>
      <c r="F557">
        <v>9</v>
      </c>
      <c r="G557">
        <v>244506</v>
      </c>
      <c r="H557" t="b">
        <v>0</v>
      </c>
      <c r="I557">
        <v>8</v>
      </c>
      <c r="J557" t="s">
        <v>27163</v>
      </c>
      <c r="K557" s="4">
        <v>0.60399999999999998</v>
      </c>
      <c r="L557" s="4">
        <v>0.879</v>
      </c>
      <c r="M557" s="4">
        <v>0</v>
      </c>
      <c r="N557" s="4">
        <v>-3.234</v>
      </c>
      <c r="O557" s="4">
        <v>0</v>
      </c>
      <c r="P557" s="4">
        <v>4.02E-2</v>
      </c>
      <c r="Q557" s="4">
        <v>7.8899999999999994E-3</v>
      </c>
      <c r="R557" s="4">
        <v>0</v>
      </c>
      <c r="S557" s="4">
        <v>0.15</v>
      </c>
      <c r="T557" s="4">
        <v>0.61799999999999999</v>
      </c>
      <c r="U557" s="4">
        <v>128.01599999999999</v>
      </c>
      <c r="V557" t="s">
        <v>4816</v>
      </c>
    </row>
    <row r="558" spans="1:22" x14ac:dyDescent="0.3">
      <c r="A558" t="s">
        <v>19998</v>
      </c>
      <c r="B558" t="s">
        <v>3825</v>
      </c>
      <c r="C558" t="s">
        <v>19998</v>
      </c>
      <c r="D558" t="s">
        <v>3825</v>
      </c>
      <c r="E558">
        <v>1</v>
      </c>
      <c r="F558">
        <v>1</v>
      </c>
      <c r="G558">
        <v>220051</v>
      </c>
      <c r="H558" t="b">
        <v>0</v>
      </c>
      <c r="I558">
        <v>62</v>
      </c>
      <c r="J558" t="s">
        <v>27163</v>
      </c>
      <c r="K558" s="4">
        <v>0.754</v>
      </c>
      <c r="L558" s="4">
        <v>0.58299999999999996</v>
      </c>
      <c r="M558" s="4">
        <v>4</v>
      </c>
      <c r="N558" s="4">
        <v>-7.34</v>
      </c>
      <c r="O558" s="4">
        <v>0</v>
      </c>
      <c r="P558" s="4">
        <v>4.3200000000000002E-2</v>
      </c>
      <c r="Q558" s="4">
        <v>0.32</v>
      </c>
      <c r="R558" s="4">
        <v>1.4999999999999999E-4</v>
      </c>
      <c r="S558" s="4">
        <v>0.14399999999999999</v>
      </c>
      <c r="T558" s="4">
        <v>0.77</v>
      </c>
      <c r="U558" s="4">
        <v>122.012</v>
      </c>
      <c r="V558" t="s">
        <v>19997</v>
      </c>
    </row>
    <row r="559" spans="1:22" x14ac:dyDescent="0.3">
      <c r="A559" t="s">
        <v>2658</v>
      </c>
      <c r="B559" t="s">
        <v>3567</v>
      </c>
      <c r="C559" t="s">
        <v>9949</v>
      </c>
      <c r="D559" t="s">
        <v>3567</v>
      </c>
      <c r="E559">
        <v>1</v>
      </c>
      <c r="F559">
        <v>1</v>
      </c>
      <c r="G559">
        <v>161188</v>
      </c>
      <c r="H559" t="b">
        <v>0</v>
      </c>
      <c r="I559">
        <v>48</v>
      </c>
      <c r="J559" t="s">
        <v>27163</v>
      </c>
      <c r="K559" s="4">
        <v>0.81100000000000005</v>
      </c>
      <c r="L559" s="4">
        <v>0.51200000000000001</v>
      </c>
      <c r="M559" s="4">
        <v>2</v>
      </c>
      <c r="N559" s="4">
        <v>-6.3810000000000002</v>
      </c>
      <c r="O559" s="4">
        <v>1</v>
      </c>
      <c r="P559" s="4">
        <v>0.17</v>
      </c>
      <c r="Q559" s="4">
        <v>0.218</v>
      </c>
      <c r="R559" s="4">
        <v>2.6200000000000001E-2</v>
      </c>
      <c r="S559" s="4">
        <v>7.6700000000000004E-2</v>
      </c>
      <c r="T559" s="4">
        <v>0.34599999999999997</v>
      </c>
      <c r="U559" s="4">
        <v>92.046999999999997</v>
      </c>
      <c r="V559" t="s">
        <v>9948</v>
      </c>
    </row>
    <row r="560" spans="1:22" x14ac:dyDescent="0.3">
      <c r="A560" t="s">
        <v>5380</v>
      </c>
      <c r="B560" t="s">
        <v>5381</v>
      </c>
      <c r="C560" t="s">
        <v>5380</v>
      </c>
      <c r="D560" t="s">
        <v>5381</v>
      </c>
      <c r="E560">
        <v>1</v>
      </c>
      <c r="F560">
        <v>1</v>
      </c>
      <c r="G560">
        <v>195657</v>
      </c>
      <c r="H560" t="b">
        <v>0</v>
      </c>
      <c r="I560">
        <v>61</v>
      </c>
      <c r="J560" t="s">
        <v>27163</v>
      </c>
      <c r="K560" s="4">
        <v>0.69</v>
      </c>
      <c r="L560" s="4">
        <v>0.81299999999999994</v>
      </c>
      <c r="M560" s="4">
        <v>11</v>
      </c>
      <c r="N560" s="4">
        <v>-5.0839999999999996</v>
      </c>
      <c r="O560" s="4">
        <v>0</v>
      </c>
      <c r="P560" s="4">
        <v>9.9699999999999997E-2</v>
      </c>
      <c r="Q560" s="4">
        <v>9.6799999999999997E-2</v>
      </c>
      <c r="R560" s="4">
        <v>3.2400000000000001E-4</v>
      </c>
      <c r="S560" s="4">
        <v>0.109</v>
      </c>
      <c r="T560" s="4">
        <v>0.70399999999999996</v>
      </c>
      <c r="U560" s="4">
        <v>108.078</v>
      </c>
      <c r="V560" t="s">
        <v>5379</v>
      </c>
    </row>
    <row r="561" spans="1:22" x14ac:dyDescent="0.3">
      <c r="A561" t="s">
        <v>13559</v>
      </c>
      <c r="B561" t="s">
        <v>20491</v>
      </c>
      <c r="C561" t="s">
        <v>13559</v>
      </c>
      <c r="D561" t="s">
        <v>20491</v>
      </c>
      <c r="E561">
        <v>1</v>
      </c>
      <c r="F561">
        <v>1</v>
      </c>
      <c r="G561">
        <v>176160</v>
      </c>
      <c r="H561" t="b">
        <v>0</v>
      </c>
      <c r="I561">
        <v>0</v>
      </c>
      <c r="J561" t="s">
        <v>27163</v>
      </c>
      <c r="K561" s="4">
        <v>0.79900000000000004</v>
      </c>
      <c r="L561" s="4">
        <v>0.496</v>
      </c>
      <c r="M561" s="4">
        <v>5</v>
      </c>
      <c r="N561" s="4">
        <v>-7.8819999999999997</v>
      </c>
      <c r="O561" s="4">
        <v>0</v>
      </c>
      <c r="P561" s="4">
        <v>5.4399999999999997E-2</v>
      </c>
      <c r="Q561" s="4">
        <v>0.38900000000000001</v>
      </c>
      <c r="R561" s="4">
        <v>5.0599999999999999E-2</v>
      </c>
      <c r="S561" s="4">
        <v>0.16400000000000001</v>
      </c>
      <c r="T561" s="4">
        <v>0.159</v>
      </c>
      <c r="U561" s="4">
        <v>100.011</v>
      </c>
      <c r="V561" t="s">
        <v>20490</v>
      </c>
    </row>
    <row r="562" spans="1:22" x14ac:dyDescent="0.3">
      <c r="A562" t="s">
        <v>5501</v>
      </c>
      <c r="B562" t="s">
        <v>3389</v>
      </c>
      <c r="C562" t="s">
        <v>5501</v>
      </c>
      <c r="D562" t="s">
        <v>3389</v>
      </c>
      <c r="E562">
        <v>1</v>
      </c>
      <c r="F562">
        <v>1</v>
      </c>
      <c r="G562">
        <v>247058</v>
      </c>
      <c r="H562" t="b">
        <v>1</v>
      </c>
      <c r="I562">
        <v>68</v>
      </c>
      <c r="J562" t="s">
        <v>27163</v>
      </c>
      <c r="K562" s="4">
        <v>0.83399999999999996</v>
      </c>
      <c r="L562" s="4">
        <v>0.45400000000000001</v>
      </c>
      <c r="M562" s="4">
        <v>1</v>
      </c>
      <c r="N562" s="4">
        <v>-9.75</v>
      </c>
      <c r="O562" s="4">
        <v>0</v>
      </c>
      <c r="P562" s="4">
        <v>0.20100000000000001</v>
      </c>
      <c r="Q562" s="4">
        <v>0.32100000000000001</v>
      </c>
      <c r="R562" s="4">
        <v>6.1500000000000004E-6</v>
      </c>
      <c r="S562" s="4">
        <v>0.114</v>
      </c>
      <c r="T562" s="4">
        <v>0.83699999999999997</v>
      </c>
      <c r="U562" s="4">
        <v>81.617999999999995</v>
      </c>
      <c r="V562" t="s">
        <v>5500</v>
      </c>
    </row>
    <row r="563" spans="1:22" x14ac:dyDescent="0.3">
      <c r="A563" t="s">
        <v>21500</v>
      </c>
      <c r="B563" t="s">
        <v>21501</v>
      </c>
      <c r="C563" t="s">
        <v>21502</v>
      </c>
      <c r="D563" t="s">
        <v>21501</v>
      </c>
      <c r="E563">
        <v>1</v>
      </c>
      <c r="F563">
        <v>2</v>
      </c>
      <c r="G563">
        <v>200826</v>
      </c>
      <c r="H563" t="b">
        <v>0</v>
      </c>
      <c r="I563">
        <v>4</v>
      </c>
      <c r="J563" t="s">
        <v>27163</v>
      </c>
      <c r="K563" s="4">
        <v>0.65500000000000003</v>
      </c>
      <c r="L563" s="4">
        <v>0.47799999999999998</v>
      </c>
      <c r="M563" s="4">
        <v>0</v>
      </c>
      <c r="N563" s="4">
        <v>-13.555999999999999</v>
      </c>
      <c r="O563" s="4">
        <v>0</v>
      </c>
      <c r="P563" s="4">
        <v>2.46E-2</v>
      </c>
      <c r="Q563" s="4">
        <v>0.107</v>
      </c>
      <c r="R563" s="4">
        <v>1.49E-2</v>
      </c>
      <c r="S563" s="4">
        <v>0.10100000000000001</v>
      </c>
      <c r="T563" s="4">
        <v>0.84099999999999997</v>
      </c>
      <c r="U563" s="4">
        <v>109.667</v>
      </c>
      <c r="V563" t="s">
        <v>21499</v>
      </c>
    </row>
    <row r="564" spans="1:22" x14ac:dyDescent="0.3">
      <c r="A564" t="s">
        <v>9788</v>
      </c>
      <c r="B564" t="s">
        <v>9789</v>
      </c>
      <c r="C564" t="s">
        <v>9788</v>
      </c>
      <c r="D564" t="s">
        <v>9789</v>
      </c>
      <c r="E564">
        <v>1</v>
      </c>
      <c r="F564">
        <v>1</v>
      </c>
      <c r="G564">
        <v>174424</v>
      </c>
      <c r="H564" t="b">
        <v>0</v>
      </c>
      <c r="I564">
        <v>38</v>
      </c>
      <c r="J564" t="s">
        <v>27163</v>
      </c>
      <c r="K564" s="4">
        <v>0.502</v>
      </c>
      <c r="L564" s="4">
        <v>0.76500000000000001</v>
      </c>
      <c r="M564" s="4">
        <v>0</v>
      </c>
      <c r="N564" s="4">
        <v>-3.6720000000000002</v>
      </c>
      <c r="O564" s="4">
        <v>0</v>
      </c>
      <c r="P564" s="4">
        <v>4.7600000000000003E-2</v>
      </c>
      <c r="Q564" s="4">
        <v>1.38E-2</v>
      </c>
      <c r="R564" s="4">
        <v>0</v>
      </c>
      <c r="S564" s="4">
        <v>0.51500000000000001</v>
      </c>
      <c r="T564" s="4">
        <v>0.80500000000000005</v>
      </c>
      <c r="U564" s="4">
        <v>162.09700000000001</v>
      </c>
      <c r="V564" t="s">
        <v>9787</v>
      </c>
    </row>
    <row r="565" spans="1:22" x14ac:dyDescent="0.3">
      <c r="A565" t="s">
        <v>16708</v>
      </c>
      <c r="B565" t="s">
        <v>224</v>
      </c>
      <c r="C565" t="s">
        <v>16708</v>
      </c>
      <c r="D565" t="s">
        <v>224</v>
      </c>
      <c r="E565">
        <v>1</v>
      </c>
      <c r="F565">
        <v>1</v>
      </c>
      <c r="G565">
        <v>249369</v>
      </c>
      <c r="H565" t="b">
        <v>0</v>
      </c>
      <c r="I565">
        <v>0</v>
      </c>
      <c r="J565" t="s">
        <v>27163</v>
      </c>
      <c r="K565" s="4">
        <v>0.36399999999999999</v>
      </c>
      <c r="L565" s="4">
        <v>0.60599999999999998</v>
      </c>
      <c r="M565" s="4">
        <v>5</v>
      </c>
      <c r="N565" s="4">
        <v>-9.1880000000000006</v>
      </c>
      <c r="O565" s="4">
        <v>0</v>
      </c>
      <c r="P565" s="4">
        <v>8.3099999999999993E-2</v>
      </c>
      <c r="Q565" s="4">
        <v>7.4800000000000005E-2</v>
      </c>
      <c r="R565" s="4">
        <v>3.2200000000000002E-4</v>
      </c>
      <c r="S565" s="4">
        <v>0.106</v>
      </c>
      <c r="T565" s="4">
        <v>0.28899999999999998</v>
      </c>
      <c r="U565" s="4">
        <v>99.73</v>
      </c>
      <c r="V565" t="s">
        <v>16707</v>
      </c>
    </row>
    <row r="566" spans="1:22" x14ac:dyDescent="0.3">
      <c r="A566" t="s">
        <v>16770</v>
      </c>
      <c r="B566" t="s">
        <v>2167</v>
      </c>
      <c r="C566" t="s">
        <v>12165</v>
      </c>
      <c r="D566" t="s">
        <v>2167</v>
      </c>
      <c r="E566">
        <v>1</v>
      </c>
      <c r="F566">
        <v>6</v>
      </c>
      <c r="G566">
        <v>220536</v>
      </c>
      <c r="H566" t="b">
        <v>0</v>
      </c>
      <c r="I566">
        <v>0</v>
      </c>
      <c r="J566" t="s">
        <v>27163</v>
      </c>
      <c r="K566" s="4">
        <v>0.64300000000000002</v>
      </c>
      <c r="L566" s="4">
        <v>0.76800000000000002</v>
      </c>
      <c r="M566" s="4">
        <v>6</v>
      </c>
      <c r="N566" s="4">
        <v>-4.3159999999999998</v>
      </c>
      <c r="O566" s="4">
        <v>1</v>
      </c>
      <c r="P566" s="4">
        <v>4.5499999999999999E-2</v>
      </c>
      <c r="Q566" s="4">
        <v>0.17399999999999999</v>
      </c>
      <c r="R566" s="4">
        <v>0</v>
      </c>
      <c r="S566" s="4">
        <v>0.46899999999999997</v>
      </c>
      <c r="T566" s="4">
        <v>0.59699999999999998</v>
      </c>
      <c r="U566" s="4">
        <v>108.992</v>
      </c>
      <c r="V566" t="s">
        <v>16769</v>
      </c>
    </row>
    <row r="567" spans="1:22" x14ac:dyDescent="0.3">
      <c r="A567" t="s">
        <v>12164</v>
      </c>
      <c r="B567" t="s">
        <v>2167</v>
      </c>
      <c r="C567" t="s">
        <v>12165</v>
      </c>
      <c r="D567" t="s">
        <v>2167</v>
      </c>
      <c r="E567">
        <v>1</v>
      </c>
      <c r="F567">
        <v>1</v>
      </c>
      <c r="G567">
        <v>229557</v>
      </c>
      <c r="H567" t="b">
        <v>0</v>
      </c>
      <c r="I567">
        <v>0</v>
      </c>
      <c r="J567" t="s">
        <v>27163</v>
      </c>
      <c r="K567" s="4">
        <v>0.504</v>
      </c>
      <c r="L567" s="4">
        <v>0.83</v>
      </c>
      <c r="M567" s="4">
        <v>9</v>
      </c>
      <c r="N567" s="4">
        <v>-4.4740000000000002</v>
      </c>
      <c r="O567" s="4">
        <v>1</v>
      </c>
      <c r="P567" s="4">
        <v>0.121</v>
      </c>
      <c r="Q567" s="4">
        <v>2.0500000000000001E-2</v>
      </c>
      <c r="R567" s="4">
        <v>2.4899999999999999E-6</v>
      </c>
      <c r="S567" s="4">
        <v>5.6300000000000003E-2</v>
      </c>
      <c r="T567" s="4">
        <v>0.44900000000000001</v>
      </c>
      <c r="U567" s="4">
        <v>133.929</v>
      </c>
      <c r="V567" t="s">
        <v>12163</v>
      </c>
    </row>
    <row r="568" spans="1:22" x14ac:dyDescent="0.3">
      <c r="A568" t="s">
        <v>3227</v>
      </c>
      <c r="B568" t="s">
        <v>1001</v>
      </c>
      <c r="C568" t="s">
        <v>5925</v>
      </c>
      <c r="D568" t="s">
        <v>1001</v>
      </c>
      <c r="E568">
        <v>1</v>
      </c>
      <c r="F568">
        <v>4</v>
      </c>
      <c r="G568">
        <v>193829</v>
      </c>
      <c r="H568" t="b">
        <v>0</v>
      </c>
      <c r="I568">
        <v>74</v>
      </c>
      <c r="J568" t="s">
        <v>27163</v>
      </c>
      <c r="K568" s="4">
        <v>0.64700000000000002</v>
      </c>
      <c r="L568" s="4">
        <v>0.84399999999999997</v>
      </c>
      <c r="M568" s="4">
        <v>0</v>
      </c>
      <c r="N568" s="4">
        <v>-3.7559999999999998</v>
      </c>
      <c r="O568" s="4">
        <v>1</v>
      </c>
      <c r="P568" s="4">
        <v>4.5699999999999998E-2</v>
      </c>
      <c r="Q568" s="4">
        <v>1.37E-2</v>
      </c>
      <c r="R568" s="4">
        <v>6.5799999999999995E-4</v>
      </c>
      <c r="S568" s="4">
        <v>0.10199999999999999</v>
      </c>
      <c r="T568" s="4">
        <v>0.746</v>
      </c>
      <c r="U568" s="4">
        <v>146.96700000000001</v>
      </c>
      <c r="V568" t="s">
        <v>21464</v>
      </c>
    </row>
    <row r="569" spans="1:22" x14ac:dyDescent="0.3">
      <c r="A569" t="s">
        <v>7520</v>
      </c>
      <c r="B569" t="s">
        <v>7521</v>
      </c>
      <c r="C569" t="s">
        <v>7520</v>
      </c>
      <c r="D569" t="s">
        <v>7521</v>
      </c>
      <c r="E569">
        <v>1</v>
      </c>
      <c r="F569">
        <v>1</v>
      </c>
      <c r="G569">
        <v>166700</v>
      </c>
      <c r="H569" t="b">
        <v>0</v>
      </c>
      <c r="I569">
        <v>0</v>
      </c>
      <c r="J569" t="s">
        <v>27163</v>
      </c>
      <c r="K569" s="4">
        <v>0.71799999999999997</v>
      </c>
      <c r="L569" s="4">
        <v>0.89</v>
      </c>
      <c r="M569" s="4">
        <v>5</v>
      </c>
      <c r="N569" s="4">
        <v>-3.8620000000000001</v>
      </c>
      <c r="O569" s="4">
        <v>0</v>
      </c>
      <c r="P569" s="4">
        <v>0.16200000000000001</v>
      </c>
      <c r="Q569" s="4">
        <v>5.0700000000000002E-2</v>
      </c>
      <c r="R569" s="4">
        <v>0</v>
      </c>
      <c r="S569" s="4">
        <v>0.28899999999999998</v>
      </c>
      <c r="T569" s="4">
        <v>0.71899999999999997</v>
      </c>
      <c r="U569" s="4">
        <v>100.995</v>
      </c>
      <c r="V569" t="s">
        <v>7519</v>
      </c>
    </row>
    <row r="570" spans="1:22" x14ac:dyDescent="0.3">
      <c r="A570" t="s">
        <v>20546</v>
      </c>
      <c r="B570" t="s">
        <v>1001</v>
      </c>
      <c r="C570" t="s">
        <v>5925</v>
      </c>
      <c r="D570" t="s">
        <v>1001</v>
      </c>
      <c r="E570">
        <v>1</v>
      </c>
      <c r="F570">
        <v>8</v>
      </c>
      <c r="G570">
        <v>258004</v>
      </c>
      <c r="H570" t="b">
        <v>0</v>
      </c>
      <c r="I570">
        <v>55</v>
      </c>
      <c r="J570" t="s">
        <v>27163</v>
      </c>
      <c r="K570" s="4">
        <v>0.65900000000000003</v>
      </c>
      <c r="L570" s="4">
        <v>0.66700000000000004</v>
      </c>
      <c r="M570" s="4">
        <v>11</v>
      </c>
      <c r="N570" s="4">
        <v>-4.6680000000000001</v>
      </c>
      <c r="O570" s="4">
        <v>0</v>
      </c>
      <c r="P570" s="4">
        <v>3.39E-2</v>
      </c>
      <c r="Q570" s="4">
        <v>1.73E-3</v>
      </c>
      <c r="R570" s="4">
        <v>2.8500000000000002E-5</v>
      </c>
      <c r="S570" s="4">
        <v>0.1</v>
      </c>
      <c r="T570" s="4">
        <v>0.46800000000000003</v>
      </c>
      <c r="U570" s="4">
        <v>115.982</v>
      </c>
      <c r="V570" t="s">
        <v>25508</v>
      </c>
    </row>
    <row r="571" spans="1:22" x14ac:dyDescent="0.3">
      <c r="A571" t="s">
        <v>14392</v>
      </c>
      <c r="B571" t="s">
        <v>14393</v>
      </c>
      <c r="C571" t="s">
        <v>5925</v>
      </c>
      <c r="D571" t="s">
        <v>1001</v>
      </c>
      <c r="E571">
        <v>1</v>
      </c>
      <c r="F571">
        <v>12</v>
      </c>
      <c r="G571">
        <v>203064</v>
      </c>
      <c r="H571" t="b">
        <v>0</v>
      </c>
      <c r="I571">
        <v>79</v>
      </c>
      <c r="J571" t="s">
        <v>27163</v>
      </c>
      <c r="K571" s="4">
        <v>0.70199999999999996</v>
      </c>
      <c r="L571" s="4">
        <v>0.82499999999999996</v>
      </c>
      <c r="M571" s="4">
        <v>6</v>
      </c>
      <c r="N571" s="4">
        <v>-3.7869999999999999</v>
      </c>
      <c r="O571" s="4">
        <v>0</v>
      </c>
      <c r="P571" s="4">
        <v>6.0100000000000001E-2</v>
      </c>
      <c r="Q571" s="4">
        <v>8.8299999999999993E-3</v>
      </c>
      <c r="R571" s="4">
        <v>0</v>
      </c>
      <c r="S571" s="4">
        <v>6.7400000000000002E-2</v>
      </c>
      <c r="T571" s="4">
        <v>0.91500000000000004</v>
      </c>
      <c r="U571" s="4">
        <v>102.977</v>
      </c>
      <c r="V571" t="s">
        <v>14391</v>
      </c>
    </row>
    <row r="572" spans="1:22" x14ac:dyDescent="0.3">
      <c r="A572" t="s">
        <v>5924</v>
      </c>
      <c r="B572" t="s">
        <v>1001</v>
      </c>
      <c r="C572" t="s">
        <v>5925</v>
      </c>
      <c r="D572" t="s">
        <v>1001</v>
      </c>
      <c r="E572">
        <v>1</v>
      </c>
      <c r="F572">
        <v>5</v>
      </c>
      <c r="G572">
        <v>203807</v>
      </c>
      <c r="H572" t="b">
        <v>0</v>
      </c>
      <c r="I572">
        <v>75</v>
      </c>
      <c r="J572" t="s">
        <v>27163</v>
      </c>
      <c r="K572" s="4">
        <v>0.69499999999999995</v>
      </c>
      <c r="L572" s="4">
        <v>0.88400000000000001</v>
      </c>
      <c r="M572" s="4">
        <v>6</v>
      </c>
      <c r="N572" s="4">
        <v>-2.278</v>
      </c>
      <c r="O572" s="4">
        <v>0</v>
      </c>
      <c r="P572" s="4">
        <v>7.5300000000000006E-2</v>
      </c>
      <c r="Q572" s="4">
        <v>5.6099999999999997E-2</v>
      </c>
      <c r="R572" s="4">
        <v>0</v>
      </c>
      <c r="S572" s="4">
        <v>0.21299999999999999</v>
      </c>
      <c r="T572" s="4">
        <v>0.91400000000000003</v>
      </c>
      <c r="U572" s="4">
        <v>103.014</v>
      </c>
      <c r="V572" t="s">
        <v>5923</v>
      </c>
    </row>
    <row r="573" spans="1:22" x14ac:dyDescent="0.3">
      <c r="A573" t="s">
        <v>26613</v>
      </c>
      <c r="B573" t="s">
        <v>26614</v>
      </c>
      <c r="C573" t="s">
        <v>26615</v>
      </c>
      <c r="D573" t="s">
        <v>26614</v>
      </c>
      <c r="E573">
        <v>1</v>
      </c>
      <c r="F573">
        <v>6</v>
      </c>
      <c r="G573">
        <v>198370</v>
      </c>
      <c r="H573" t="b">
        <v>0</v>
      </c>
      <c r="I573">
        <v>79</v>
      </c>
      <c r="J573" t="s">
        <v>27163</v>
      </c>
      <c r="K573" s="4">
        <v>0.44900000000000001</v>
      </c>
      <c r="L573" s="4">
        <v>0.46500000000000002</v>
      </c>
      <c r="M573" s="4">
        <v>0</v>
      </c>
      <c r="N573" s="4">
        <v>-8.9640000000000004</v>
      </c>
      <c r="O573" s="4">
        <v>1</v>
      </c>
      <c r="P573" s="4">
        <v>7.9100000000000004E-2</v>
      </c>
      <c r="Q573" s="4">
        <v>0.52400000000000002</v>
      </c>
      <c r="R573" s="4">
        <v>1.02E-6</v>
      </c>
      <c r="S573" s="4">
        <v>0.30299999999999999</v>
      </c>
      <c r="T573" s="4">
        <v>0.54300000000000004</v>
      </c>
      <c r="U573" s="4">
        <v>89.087000000000003</v>
      </c>
      <c r="V573" t="s">
        <v>26612</v>
      </c>
    </row>
    <row r="574" spans="1:22" x14ac:dyDescent="0.3">
      <c r="A574" t="s">
        <v>7334</v>
      </c>
      <c r="B574" t="s">
        <v>1001</v>
      </c>
      <c r="C574" t="s">
        <v>5925</v>
      </c>
      <c r="D574" t="s">
        <v>1001</v>
      </c>
      <c r="E574">
        <v>1</v>
      </c>
      <c r="F574">
        <v>7</v>
      </c>
      <c r="G574">
        <v>208505</v>
      </c>
      <c r="H574" t="b">
        <v>0</v>
      </c>
      <c r="I574">
        <v>64</v>
      </c>
      <c r="J574" t="s">
        <v>27163</v>
      </c>
      <c r="K574" s="4">
        <v>0.627</v>
      </c>
      <c r="L574" s="4">
        <v>0.69</v>
      </c>
      <c r="M574" s="4">
        <v>10</v>
      </c>
      <c r="N574" s="4">
        <v>-5.3959999999999999</v>
      </c>
      <c r="O574" s="4">
        <v>0</v>
      </c>
      <c r="P574" s="4">
        <v>0.13900000000000001</v>
      </c>
      <c r="Q574" s="4">
        <v>3.3000000000000002E-2</v>
      </c>
      <c r="R574" s="4">
        <v>0</v>
      </c>
      <c r="S574" s="4">
        <v>7.4200000000000002E-2</v>
      </c>
      <c r="T574" s="4">
        <v>0.627</v>
      </c>
      <c r="U574" s="4">
        <v>122.053</v>
      </c>
      <c r="V574" t="s">
        <v>7333</v>
      </c>
    </row>
    <row r="575" spans="1:22" x14ac:dyDescent="0.3">
      <c r="A575" t="s">
        <v>3292</v>
      </c>
      <c r="B575" t="s">
        <v>1001</v>
      </c>
      <c r="C575" t="s">
        <v>5925</v>
      </c>
      <c r="D575" t="s">
        <v>1001</v>
      </c>
      <c r="E575">
        <v>1</v>
      </c>
      <c r="F575">
        <v>2</v>
      </c>
      <c r="G575">
        <v>183290</v>
      </c>
      <c r="H575" t="b">
        <v>0</v>
      </c>
      <c r="I575">
        <v>81</v>
      </c>
      <c r="J575" t="s">
        <v>27163</v>
      </c>
      <c r="K575" s="4">
        <v>0.79300000000000004</v>
      </c>
      <c r="L575" s="4">
        <v>0.79300000000000004</v>
      </c>
      <c r="M575" s="4">
        <v>11</v>
      </c>
      <c r="N575" s="4">
        <v>-4.5209999999999999</v>
      </c>
      <c r="O575" s="4">
        <v>0</v>
      </c>
      <c r="P575" s="4">
        <v>8.3000000000000004E-2</v>
      </c>
      <c r="Q575" s="4">
        <v>1.23E-2</v>
      </c>
      <c r="R575" s="4">
        <v>0</v>
      </c>
      <c r="S575" s="4">
        <v>9.5100000000000004E-2</v>
      </c>
      <c r="T575" s="4">
        <v>0.67900000000000005</v>
      </c>
      <c r="U575" s="4">
        <v>123.95</v>
      </c>
      <c r="V575" t="s">
        <v>20878</v>
      </c>
    </row>
    <row r="576" spans="1:22" x14ac:dyDescent="0.3">
      <c r="A576" t="s">
        <v>20117</v>
      </c>
      <c r="B576" t="s">
        <v>3033</v>
      </c>
      <c r="C576" t="s">
        <v>20117</v>
      </c>
      <c r="D576" t="s">
        <v>3033</v>
      </c>
      <c r="E576">
        <v>1</v>
      </c>
      <c r="F576">
        <v>1</v>
      </c>
      <c r="G576">
        <v>200299</v>
      </c>
      <c r="H576" t="b">
        <v>0</v>
      </c>
      <c r="I576">
        <v>0</v>
      </c>
      <c r="J576" t="s">
        <v>27163</v>
      </c>
      <c r="K576" s="4">
        <v>0.626</v>
      </c>
      <c r="L576" s="4">
        <v>0.749</v>
      </c>
      <c r="M576" s="4">
        <v>5</v>
      </c>
      <c r="N576" s="4">
        <v>-5.4059999999999997</v>
      </c>
      <c r="O576" s="4">
        <v>1</v>
      </c>
      <c r="P576" s="4">
        <v>4.4299999999999999E-2</v>
      </c>
      <c r="Q576" s="4">
        <v>5.1500000000000001E-3</v>
      </c>
      <c r="R576" s="4">
        <v>0</v>
      </c>
      <c r="S576" s="4">
        <v>0.215</v>
      </c>
      <c r="T576" s="4">
        <v>0.6</v>
      </c>
      <c r="U576" s="4">
        <v>90.033000000000001</v>
      </c>
      <c r="V576" t="s">
        <v>20116</v>
      </c>
    </row>
    <row r="577" spans="1:22" x14ac:dyDescent="0.3">
      <c r="A577" t="s">
        <v>21608</v>
      </c>
      <c r="B577" t="s">
        <v>1001</v>
      </c>
      <c r="C577" t="s">
        <v>5925</v>
      </c>
      <c r="D577" t="s">
        <v>1001</v>
      </c>
      <c r="E577">
        <v>1</v>
      </c>
      <c r="F577">
        <v>9</v>
      </c>
      <c r="G577">
        <v>221820</v>
      </c>
      <c r="H577" t="b">
        <v>0</v>
      </c>
      <c r="I577">
        <v>74</v>
      </c>
      <c r="J577" t="s">
        <v>27163</v>
      </c>
      <c r="K577" s="4">
        <v>0.73</v>
      </c>
      <c r="L577" s="4">
        <v>0.72899999999999998</v>
      </c>
      <c r="M577" s="4">
        <v>4</v>
      </c>
      <c r="N577" s="4">
        <v>-3.4340000000000002</v>
      </c>
      <c r="O577" s="4">
        <v>0</v>
      </c>
      <c r="P577" s="4">
        <v>8.8400000000000006E-2</v>
      </c>
      <c r="Q577" s="4">
        <v>0.16700000000000001</v>
      </c>
      <c r="R577" s="4">
        <v>1.39E-6</v>
      </c>
      <c r="S577" s="4">
        <v>0.34899999999999998</v>
      </c>
      <c r="T577" s="4">
        <v>0.46700000000000003</v>
      </c>
      <c r="U577" s="4">
        <v>113.011</v>
      </c>
      <c r="V577" t="s">
        <v>22389</v>
      </c>
    </row>
    <row r="578" spans="1:22" x14ac:dyDescent="0.3">
      <c r="A578" t="s">
        <v>22290</v>
      </c>
      <c r="B578" t="s">
        <v>1918</v>
      </c>
      <c r="C578" t="s">
        <v>22291</v>
      </c>
      <c r="D578" t="s">
        <v>1918</v>
      </c>
      <c r="E578">
        <v>1</v>
      </c>
      <c r="F578">
        <v>1</v>
      </c>
      <c r="G578">
        <v>216083</v>
      </c>
      <c r="H578" t="b">
        <v>0</v>
      </c>
      <c r="I578">
        <v>0</v>
      </c>
      <c r="J578" t="s">
        <v>27163</v>
      </c>
      <c r="K578" s="4">
        <v>0.48199999999999998</v>
      </c>
      <c r="L578" s="4">
        <v>0.78700000000000003</v>
      </c>
      <c r="M578" s="4">
        <v>8</v>
      </c>
      <c r="N578" s="4">
        <v>-5.09</v>
      </c>
      <c r="O578" s="4">
        <v>1</v>
      </c>
      <c r="P578" s="4">
        <v>0.39600000000000002</v>
      </c>
      <c r="Q578" s="4">
        <v>2.5100000000000001E-2</v>
      </c>
      <c r="R578" s="4">
        <v>0</v>
      </c>
      <c r="S578" s="4">
        <v>0.20899999999999999</v>
      </c>
      <c r="T578" s="4">
        <v>0.27700000000000002</v>
      </c>
      <c r="U578" s="4">
        <v>107.03</v>
      </c>
      <c r="V578" t="s">
        <v>22289</v>
      </c>
    </row>
    <row r="579" spans="1:22" x14ac:dyDescent="0.3">
      <c r="A579" t="s">
        <v>21608</v>
      </c>
      <c r="B579" t="s">
        <v>1001</v>
      </c>
      <c r="C579" t="s">
        <v>21608</v>
      </c>
      <c r="D579" t="s">
        <v>1001</v>
      </c>
      <c r="E579">
        <v>1</v>
      </c>
      <c r="F579">
        <v>1</v>
      </c>
      <c r="G579">
        <v>221820</v>
      </c>
      <c r="H579" t="b">
        <v>0</v>
      </c>
      <c r="I579">
        <v>59</v>
      </c>
      <c r="J579" t="s">
        <v>27163</v>
      </c>
      <c r="K579" s="4">
        <v>0.73</v>
      </c>
      <c r="L579" s="4">
        <v>0.72899999999999998</v>
      </c>
      <c r="M579" s="4">
        <v>4</v>
      </c>
      <c r="N579" s="4">
        <v>-3.4340000000000002</v>
      </c>
      <c r="O579" s="4">
        <v>0</v>
      </c>
      <c r="P579" s="4">
        <v>8.8599999999999998E-2</v>
      </c>
      <c r="Q579" s="4">
        <v>0.16700000000000001</v>
      </c>
      <c r="R579" s="4">
        <v>1.39E-6</v>
      </c>
      <c r="S579" s="4">
        <v>0.34899999999999998</v>
      </c>
      <c r="T579" s="4">
        <v>0.46700000000000003</v>
      </c>
      <c r="U579" s="4">
        <v>113.012</v>
      </c>
      <c r="V579" t="s">
        <v>21607</v>
      </c>
    </row>
    <row r="580" spans="1:22" x14ac:dyDescent="0.3">
      <c r="A580" t="s">
        <v>2218</v>
      </c>
      <c r="B580" t="s">
        <v>142</v>
      </c>
      <c r="C580" t="s">
        <v>2219</v>
      </c>
      <c r="D580" t="s">
        <v>142</v>
      </c>
      <c r="E580">
        <v>1</v>
      </c>
      <c r="F580">
        <v>11</v>
      </c>
      <c r="G580">
        <v>215626</v>
      </c>
      <c r="H580" t="b">
        <v>0</v>
      </c>
      <c r="I580">
        <v>53</v>
      </c>
      <c r="J580" t="s">
        <v>27163</v>
      </c>
      <c r="K580" s="4">
        <v>0.67900000000000005</v>
      </c>
      <c r="L580" s="4">
        <v>0.82499999999999996</v>
      </c>
      <c r="M580" s="4">
        <v>0</v>
      </c>
      <c r="N580" s="4">
        <v>-5.4870000000000001</v>
      </c>
      <c r="O580" s="4">
        <v>1</v>
      </c>
      <c r="P580" s="4">
        <v>3.09E-2</v>
      </c>
      <c r="Q580" s="4">
        <v>2.12E-2</v>
      </c>
      <c r="R580" s="4">
        <v>1.2099999999999999E-5</v>
      </c>
      <c r="S580" s="4">
        <v>0.54300000000000004</v>
      </c>
      <c r="T580" s="4">
        <v>0.64400000000000002</v>
      </c>
      <c r="U580" s="4">
        <v>118.04900000000001</v>
      </c>
      <c r="V580" t="s">
        <v>2217</v>
      </c>
    </row>
    <row r="581" spans="1:22" x14ac:dyDescent="0.3">
      <c r="A581" t="s">
        <v>2218</v>
      </c>
      <c r="B581" t="s">
        <v>142</v>
      </c>
      <c r="C581" t="s">
        <v>2219</v>
      </c>
      <c r="D581" t="s">
        <v>142</v>
      </c>
      <c r="E581">
        <v>1</v>
      </c>
      <c r="F581">
        <v>11</v>
      </c>
      <c r="G581">
        <v>215626</v>
      </c>
      <c r="H581" t="b">
        <v>1</v>
      </c>
      <c r="I581">
        <v>84</v>
      </c>
      <c r="J581" t="s">
        <v>27163</v>
      </c>
      <c r="K581" s="4">
        <v>0.67900000000000005</v>
      </c>
      <c r="L581" s="4">
        <v>0.82499999999999996</v>
      </c>
      <c r="M581" s="4">
        <v>0</v>
      </c>
      <c r="N581" s="4">
        <v>-5.4870000000000001</v>
      </c>
      <c r="O581" s="4">
        <v>1</v>
      </c>
      <c r="P581" s="4">
        <v>3.09E-2</v>
      </c>
      <c r="Q581" s="4">
        <v>2.12E-2</v>
      </c>
      <c r="R581" s="4">
        <v>1.2099999999999999E-5</v>
      </c>
      <c r="S581" s="4">
        <v>0.54300000000000004</v>
      </c>
      <c r="T581" s="4">
        <v>0.64400000000000002</v>
      </c>
      <c r="U581" s="4">
        <v>118.04900000000001</v>
      </c>
      <c r="V581" t="s">
        <v>14752</v>
      </c>
    </row>
    <row r="582" spans="1:22" x14ac:dyDescent="0.3">
      <c r="A582" t="s">
        <v>10152</v>
      </c>
      <c r="B582" t="s">
        <v>11714</v>
      </c>
      <c r="C582" t="s">
        <v>18904</v>
      </c>
      <c r="D582" t="s">
        <v>11714</v>
      </c>
      <c r="E582">
        <v>1</v>
      </c>
      <c r="F582">
        <v>3</v>
      </c>
      <c r="G582">
        <v>185773</v>
      </c>
      <c r="H582" t="b">
        <v>0</v>
      </c>
      <c r="I582">
        <v>75</v>
      </c>
      <c r="J582" t="s">
        <v>27163</v>
      </c>
      <c r="K582" s="4">
        <v>0.628</v>
      </c>
      <c r="L582" s="4">
        <v>0.63900000000000001</v>
      </c>
      <c r="M582" s="4">
        <v>8</v>
      </c>
      <c r="N582" s="4">
        <v>-5.46</v>
      </c>
      <c r="O582" s="4">
        <v>1</v>
      </c>
      <c r="P582" s="4">
        <v>4.3499999999999997E-2</v>
      </c>
      <c r="Q582" s="4">
        <v>1.6199999999999999E-3</v>
      </c>
      <c r="R582" s="4">
        <v>0</v>
      </c>
      <c r="S582" s="4">
        <v>0.35399999999999998</v>
      </c>
      <c r="T582" s="4">
        <v>0.49299999999999999</v>
      </c>
      <c r="U582" s="4">
        <v>108.045</v>
      </c>
      <c r="V582" t="s">
        <v>24936</v>
      </c>
    </row>
    <row r="583" spans="1:22" x14ac:dyDescent="0.3">
      <c r="A583" t="s">
        <v>6261</v>
      </c>
      <c r="B583" t="s">
        <v>142</v>
      </c>
      <c r="C583" t="s">
        <v>2219</v>
      </c>
      <c r="D583" t="s">
        <v>142</v>
      </c>
      <c r="E583">
        <v>1</v>
      </c>
      <c r="F583">
        <v>10</v>
      </c>
      <c r="G583">
        <v>237520</v>
      </c>
      <c r="H583" t="b">
        <v>1</v>
      </c>
      <c r="I583">
        <v>75</v>
      </c>
      <c r="J583" t="s">
        <v>27163</v>
      </c>
      <c r="K583" s="4">
        <v>0.66700000000000004</v>
      </c>
      <c r="L583" s="4">
        <v>0.71899999999999997</v>
      </c>
      <c r="M583" s="4">
        <v>7</v>
      </c>
      <c r="N583" s="4">
        <v>-5.3710000000000004</v>
      </c>
      <c r="O583" s="4">
        <v>0</v>
      </c>
      <c r="P583" s="4">
        <v>3.4599999999999999E-2</v>
      </c>
      <c r="Q583" s="4">
        <v>2.8E-3</v>
      </c>
      <c r="R583" s="4">
        <v>7.9200000000000001E-5</v>
      </c>
      <c r="S583" s="4">
        <v>7.3599999999999999E-2</v>
      </c>
      <c r="T583" s="4">
        <v>0.71799999999999997</v>
      </c>
      <c r="U583" s="4">
        <v>100.01900000000001</v>
      </c>
      <c r="V583" t="s">
        <v>6260</v>
      </c>
    </row>
    <row r="584" spans="1:22" x14ac:dyDescent="0.3">
      <c r="A584" t="s">
        <v>6261</v>
      </c>
      <c r="B584" t="s">
        <v>142</v>
      </c>
      <c r="C584" t="s">
        <v>2219</v>
      </c>
      <c r="D584" t="s">
        <v>142</v>
      </c>
      <c r="E584">
        <v>1</v>
      </c>
      <c r="F584">
        <v>10</v>
      </c>
      <c r="G584">
        <v>237520</v>
      </c>
      <c r="H584" t="b">
        <v>0</v>
      </c>
      <c r="I584">
        <v>40</v>
      </c>
      <c r="J584" t="s">
        <v>27163</v>
      </c>
      <c r="K584" s="4">
        <v>0.66700000000000004</v>
      </c>
      <c r="L584" s="4">
        <v>0.71899999999999997</v>
      </c>
      <c r="M584" s="4">
        <v>7</v>
      </c>
      <c r="N584" s="4">
        <v>-5.3710000000000004</v>
      </c>
      <c r="O584" s="4">
        <v>0</v>
      </c>
      <c r="P584" s="4">
        <v>3.4599999999999999E-2</v>
      </c>
      <c r="Q584" s="4">
        <v>2.8E-3</v>
      </c>
      <c r="R584" s="4">
        <v>7.9200000000000001E-5</v>
      </c>
      <c r="S584" s="4">
        <v>7.3599999999999999E-2</v>
      </c>
      <c r="T584" s="4">
        <v>0.71799999999999997</v>
      </c>
      <c r="U584" s="4">
        <v>100.01900000000001</v>
      </c>
      <c r="V584" t="s">
        <v>27148</v>
      </c>
    </row>
    <row r="585" spans="1:22" x14ac:dyDescent="0.3">
      <c r="A585" t="s">
        <v>1429</v>
      </c>
      <c r="B585" t="s">
        <v>25174</v>
      </c>
      <c r="C585" t="s">
        <v>1429</v>
      </c>
      <c r="D585" t="s">
        <v>25174</v>
      </c>
      <c r="E585">
        <v>1</v>
      </c>
      <c r="F585">
        <v>1</v>
      </c>
      <c r="G585">
        <v>168387</v>
      </c>
      <c r="H585" t="b">
        <v>0</v>
      </c>
      <c r="I585">
        <v>12</v>
      </c>
      <c r="J585" t="s">
        <v>27163</v>
      </c>
      <c r="K585" s="4">
        <v>0.63800000000000001</v>
      </c>
      <c r="L585" s="4">
        <v>0.874</v>
      </c>
      <c r="M585" s="4">
        <v>9</v>
      </c>
      <c r="N585" s="4">
        <v>-5.0090000000000003</v>
      </c>
      <c r="O585" s="4">
        <v>0</v>
      </c>
      <c r="P585" s="4">
        <v>5.0799999999999998E-2</v>
      </c>
      <c r="Q585" s="4">
        <v>3.6099999999999999E-3</v>
      </c>
      <c r="R585" s="4">
        <v>3.2100000000000001E-5</v>
      </c>
      <c r="S585" s="4">
        <v>7.4999999999999997E-2</v>
      </c>
      <c r="T585" s="4">
        <v>0.26200000000000001</v>
      </c>
      <c r="U585" s="4">
        <v>112.077</v>
      </c>
      <c r="V585" t="s">
        <v>25173</v>
      </c>
    </row>
    <row r="586" spans="1:22" x14ac:dyDescent="0.3">
      <c r="A586" t="s">
        <v>18903</v>
      </c>
      <c r="B586" t="s">
        <v>11714</v>
      </c>
      <c r="C586" t="s">
        <v>18904</v>
      </c>
      <c r="D586" t="s">
        <v>11714</v>
      </c>
      <c r="E586">
        <v>1</v>
      </c>
      <c r="F586">
        <v>10</v>
      </c>
      <c r="G586">
        <v>198040</v>
      </c>
      <c r="H586" t="b">
        <v>0</v>
      </c>
      <c r="I586">
        <v>83</v>
      </c>
      <c r="J586" t="s">
        <v>27163</v>
      </c>
      <c r="K586" s="4">
        <v>0.35699999999999998</v>
      </c>
      <c r="L586" s="4">
        <v>0.42499999999999999</v>
      </c>
      <c r="M586" s="4">
        <v>5</v>
      </c>
      <c r="N586" s="4">
        <v>-7.3010000000000002</v>
      </c>
      <c r="O586" s="4">
        <v>1</v>
      </c>
      <c r="P586" s="4">
        <v>3.3300000000000003E-2</v>
      </c>
      <c r="Q586" s="4">
        <v>0.58399999999999996</v>
      </c>
      <c r="R586" s="4">
        <v>0</v>
      </c>
      <c r="S586" s="4">
        <v>0.32200000000000001</v>
      </c>
      <c r="T586" s="4">
        <v>0.27</v>
      </c>
      <c r="U586" s="4">
        <v>102.078</v>
      </c>
      <c r="V586" t="s">
        <v>18902</v>
      </c>
    </row>
    <row r="587" spans="1:22" x14ac:dyDescent="0.3">
      <c r="A587" t="s">
        <v>10506</v>
      </c>
      <c r="B587" t="s">
        <v>142</v>
      </c>
      <c r="C587" t="s">
        <v>2219</v>
      </c>
      <c r="D587" t="s">
        <v>142</v>
      </c>
      <c r="E587">
        <v>1</v>
      </c>
      <c r="F587">
        <v>7</v>
      </c>
      <c r="G587">
        <v>198266</v>
      </c>
      <c r="H587" t="b">
        <v>0</v>
      </c>
      <c r="I587">
        <v>44</v>
      </c>
      <c r="J587" t="s">
        <v>27163</v>
      </c>
      <c r="K587" s="4">
        <v>0.61699999999999999</v>
      </c>
      <c r="L587" s="4">
        <v>0.76100000000000001</v>
      </c>
      <c r="M587" s="4">
        <v>10</v>
      </c>
      <c r="N587" s="4">
        <v>-5.4340000000000002</v>
      </c>
      <c r="O587" s="4">
        <v>0</v>
      </c>
      <c r="P587" s="4">
        <v>6.2100000000000002E-2</v>
      </c>
      <c r="Q587" s="4">
        <v>2.81E-2</v>
      </c>
      <c r="R587" s="4">
        <v>1.1799999999999999E-6</v>
      </c>
      <c r="S587" s="4">
        <v>0.13700000000000001</v>
      </c>
      <c r="T587" s="4">
        <v>0.26</v>
      </c>
      <c r="U587" s="4">
        <v>84.986000000000004</v>
      </c>
      <c r="V587" t="s">
        <v>10505</v>
      </c>
    </row>
    <row r="588" spans="1:22" x14ac:dyDescent="0.3">
      <c r="A588" t="s">
        <v>14920</v>
      </c>
      <c r="B588" t="s">
        <v>142</v>
      </c>
      <c r="C588" t="s">
        <v>2219</v>
      </c>
      <c r="D588" t="s">
        <v>142</v>
      </c>
      <c r="E588">
        <v>1</v>
      </c>
      <c r="F588">
        <v>9</v>
      </c>
      <c r="G588">
        <v>200040</v>
      </c>
      <c r="H588" t="b">
        <v>0</v>
      </c>
      <c r="I588">
        <v>88</v>
      </c>
      <c r="J588" t="s">
        <v>27163</v>
      </c>
      <c r="K588" s="4">
        <v>0.51300000000000001</v>
      </c>
      <c r="L588" s="4">
        <v>0.73</v>
      </c>
      <c r="M588" s="4">
        <v>1</v>
      </c>
      <c r="N588" s="4">
        <v>-5.94</v>
      </c>
      <c r="O588" s="4">
        <v>1</v>
      </c>
      <c r="P588" s="4">
        <v>5.9799999999999999E-2</v>
      </c>
      <c r="Q588" s="4">
        <v>1.4300000000000001E-3</v>
      </c>
      <c r="R588" s="4">
        <v>9.5400000000000001E-5</v>
      </c>
      <c r="S588" s="4">
        <v>8.9700000000000002E-2</v>
      </c>
      <c r="T588" s="4">
        <v>0.33400000000000002</v>
      </c>
      <c r="U588" s="4">
        <v>171.001</v>
      </c>
      <c r="V588" t="s">
        <v>14919</v>
      </c>
    </row>
    <row r="589" spans="1:22" x14ac:dyDescent="0.3">
      <c r="A589" t="s">
        <v>11713</v>
      </c>
      <c r="B589" t="s">
        <v>11714</v>
      </c>
      <c r="C589" t="s">
        <v>11713</v>
      </c>
      <c r="D589" t="s">
        <v>11714</v>
      </c>
      <c r="E589">
        <v>1</v>
      </c>
      <c r="F589">
        <v>1</v>
      </c>
      <c r="G589">
        <v>168883</v>
      </c>
      <c r="H589" t="b">
        <v>0</v>
      </c>
      <c r="I589">
        <v>37</v>
      </c>
      <c r="J589" t="s">
        <v>27163</v>
      </c>
      <c r="K589" s="4">
        <v>0.59599999999999997</v>
      </c>
      <c r="L589" s="4">
        <v>0.70199999999999996</v>
      </c>
      <c r="M589" s="4">
        <v>2</v>
      </c>
      <c r="N589" s="4">
        <v>-5.2190000000000003</v>
      </c>
      <c r="O589" s="4">
        <v>1</v>
      </c>
      <c r="P589" s="4">
        <v>8.8300000000000003E-2</v>
      </c>
      <c r="Q589" s="4">
        <v>1.7500000000000002E-2</v>
      </c>
      <c r="R589" s="4">
        <v>0</v>
      </c>
      <c r="S589" s="4">
        <v>0.23599999999999999</v>
      </c>
      <c r="T589" s="4">
        <v>0.65200000000000002</v>
      </c>
      <c r="U589" s="4">
        <v>182.03800000000001</v>
      </c>
      <c r="V589" t="s">
        <v>11712</v>
      </c>
    </row>
    <row r="590" spans="1:22" x14ac:dyDescent="0.3">
      <c r="A590" t="s">
        <v>25128</v>
      </c>
      <c r="B590" t="s">
        <v>25129</v>
      </c>
      <c r="C590" t="s">
        <v>25130</v>
      </c>
      <c r="D590" t="s">
        <v>25129</v>
      </c>
      <c r="E590">
        <v>1</v>
      </c>
      <c r="F590">
        <v>1</v>
      </c>
      <c r="G590">
        <v>179758</v>
      </c>
      <c r="H590" t="b">
        <v>0</v>
      </c>
      <c r="I590">
        <v>13</v>
      </c>
      <c r="J590" t="s">
        <v>27163</v>
      </c>
      <c r="K590" s="4">
        <v>0.66300000000000003</v>
      </c>
      <c r="L590" s="4">
        <v>0.71599999999999997</v>
      </c>
      <c r="M590" s="4">
        <v>5</v>
      </c>
      <c r="N590" s="4">
        <v>-7.1539999999999999</v>
      </c>
      <c r="O590" s="4">
        <v>1</v>
      </c>
      <c r="P590" s="4">
        <v>0.17599999999999999</v>
      </c>
      <c r="Q590" s="4">
        <v>0.128</v>
      </c>
      <c r="R590" s="4">
        <v>0</v>
      </c>
      <c r="S590" s="4">
        <v>0.34200000000000003</v>
      </c>
      <c r="T590" s="4">
        <v>0.68799999999999994</v>
      </c>
      <c r="U590" s="4">
        <v>161.852</v>
      </c>
      <c r="V590" t="s">
        <v>25127</v>
      </c>
    </row>
    <row r="591" spans="1:22" x14ac:dyDescent="0.3">
      <c r="A591" t="s">
        <v>24079</v>
      </c>
      <c r="B591" t="s">
        <v>10214</v>
      </c>
      <c r="C591" t="s">
        <v>24080</v>
      </c>
      <c r="D591" t="s">
        <v>10214</v>
      </c>
      <c r="E591">
        <v>1</v>
      </c>
      <c r="F591">
        <v>1</v>
      </c>
      <c r="G591">
        <v>139741</v>
      </c>
      <c r="H591" t="b">
        <v>1</v>
      </c>
      <c r="I591">
        <v>73</v>
      </c>
      <c r="J591" t="s">
        <v>27163</v>
      </c>
      <c r="K591" s="4">
        <v>0.92300000000000004</v>
      </c>
      <c r="L591" s="4">
        <v>0.60399999999999998</v>
      </c>
      <c r="M591" s="4">
        <v>11</v>
      </c>
      <c r="N591" s="4">
        <v>-6.6710000000000003</v>
      </c>
      <c r="O591" s="4">
        <v>0</v>
      </c>
      <c r="P591" s="4">
        <v>0.245</v>
      </c>
      <c r="Q591" s="4">
        <v>1.7000000000000001E-2</v>
      </c>
      <c r="R591" s="4">
        <v>0</v>
      </c>
      <c r="S591" s="4">
        <v>0.27200000000000002</v>
      </c>
      <c r="T591" s="4">
        <v>0.82599999999999996</v>
      </c>
      <c r="U591" s="4">
        <v>145.06200000000001</v>
      </c>
      <c r="V591" t="s">
        <v>24078</v>
      </c>
    </row>
    <row r="592" spans="1:22" x14ac:dyDescent="0.3">
      <c r="A592" t="s">
        <v>20329</v>
      </c>
      <c r="B592" t="s">
        <v>41</v>
      </c>
      <c r="C592" t="s">
        <v>20329</v>
      </c>
      <c r="D592" t="s">
        <v>41</v>
      </c>
      <c r="E592">
        <v>1</v>
      </c>
      <c r="F592">
        <v>1</v>
      </c>
      <c r="G592">
        <v>175213</v>
      </c>
      <c r="H592" t="b">
        <v>0</v>
      </c>
      <c r="I592">
        <v>23</v>
      </c>
      <c r="J592" t="s">
        <v>27163</v>
      </c>
      <c r="K592" s="4">
        <v>0.55100000000000005</v>
      </c>
      <c r="L592" s="4">
        <v>0.71099999999999997</v>
      </c>
      <c r="M592" s="4">
        <v>7</v>
      </c>
      <c r="N592" s="4">
        <v>-3.129</v>
      </c>
      <c r="O592" s="4">
        <v>1</v>
      </c>
      <c r="P592" s="4">
        <v>5.2499999999999998E-2</v>
      </c>
      <c r="Q592" s="4">
        <v>2.93E-2</v>
      </c>
      <c r="R592" s="4">
        <v>0</v>
      </c>
      <c r="S592" s="4">
        <v>0.19500000000000001</v>
      </c>
      <c r="T592" s="4">
        <v>0.51300000000000001</v>
      </c>
      <c r="U592" s="4">
        <v>81.965000000000003</v>
      </c>
      <c r="V592" t="s">
        <v>20328</v>
      </c>
    </row>
    <row r="593" spans="1:22" x14ac:dyDescent="0.3">
      <c r="A593" t="s">
        <v>4788</v>
      </c>
      <c r="B593" t="s">
        <v>4789</v>
      </c>
      <c r="C593" t="s">
        <v>4788</v>
      </c>
      <c r="D593" t="s">
        <v>4789</v>
      </c>
      <c r="E593">
        <v>1</v>
      </c>
      <c r="F593">
        <v>1</v>
      </c>
      <c r="G593">
        <v>207616</v>
      </c>
      <c r="H593" t="b">
        <v>0</v>
      </c>
      <c r="I593">
        <v>50</v>
      </c>
      <c r="J593" t="s">
        <v>27163</v>
      </c>
      <c r="K593" s="4">
        <v>0.60599999999999998</v>
      </c>
      <c r="L593" s="4">
        <v>0.61299999999999999</v>
      </c>
      <c r="M593" s="4">
        <v>4</v>
      </c>
      <c r="N593" s="4">
        <v>-6.758</v>
      </c>
      <c r="O593" s="4">
        <v>1</v>
      </c>
      <c r="P593" s="4">
        <v>3.0599999999999999E-2</v>
      </c>
      <c r="Q593" s="4">
        <v>1.8200000000000001E-2</v>
      </c>
      <c r="R593" s="4">
        <v>0</v>
      </c>
      <c r="S593" s="4">
        <v>0.125</v>
      </c>
      <c r="T593" s="4">
        <v>0.25800000000000001</v>
      </c>
      <c r="U593" s="4">
        <v>123.943</v>
      </c>
      <c r="V593" t="s">
        <v>4787</v>
      </c>
    </row>
    <row r="594" spans="1:22" x14ac:dyDescent="0.3">
      <c r="A594" t="s">
        <v>4626</v>
      </c>
      <c r="B594" t="s">
        <v>2252</v>
      </c>
      <c r="C594" t="s">
        <v>4627</v>
      </c>
      <c r="D594" t="s">
        <v>2252</v>
      </c>
      <c r="E594">
        <v>1</v>
      </c>
      <c r="F594">
        <v>2</v>
      </c>
      <c r="G594">
        <v>193089</v>
      </c>
      <c r="H594" t="b">
        <v>0</v>
      </c>
      <c r="I594">
        <v>64</v>
      </c>
      <c r="J594" t="s">
        <v>27163</v>
      </c>
      <c r="K594" s="4">
        <v>0.443</v>
      </c>
      <c r="L594" s="4">
        <v>0.58199999999999996</v>
      </c>
      <c r="M594" s="4">
        <v>2</v>
      </c>
      <c r="N594" s="4">
        <v>-6.0149999999999997</v>
      </c>
      <c r="O594" s="4">
        <v>1</v>
      </c>
      <c r="P594" s="4">
        <v>4.82E-2</v>
      </c>
      <c r="Q594" s="4">
        <v>3.0200000000000001E-2</v>
      </c>
      <c r="R594" s="4">
        <v>0</v>
      </c>
      <c r="S594" s="4">
        <v>0.127</v>
      </c>
      <c r="T594" s="4">
        <v>0.23300000000000001</v>
      </c>
      <c r="U594" s="4">
        <v>147.58699999999999</v>
      </c>
      <c r="V594" t="s">
        <v>4625</v>
      </c>
    </row>
    <row r="595" spans="1:22" x14ac:dyDescent="0.3">
      <c r="A595" t="s">
        <v>12709</v>
      </c>
      <c r="B595" t="s">
        <v>12710</v>
      </c>
      <c r="C595" t="s">
        <v>12709</v>
      </c>
      <c r="D595" t="s">
        <v>12710</v>
      </c>
      <c r="E595">
        <v>1</v>
      </c>
      <c r="F595">
        <v>1</v>
      </c>
      <c r="G595">
        <v>181363</v>
      </c>
      <c r="H595" t="b">
        <v>0</v>
      </c>
      <c r="I595">
        <v>4</v>
      </c>
      <c r="J595" t="s">
        <v>27163</v>
      </c>
      <c r="K595" s="4">
        <v>0.70199999999999996</v>
      </c>
      <c r="L595" s="4">
        <v>0.68400000000000005</v>
      </c>
      <c r="M595" s="4">
        <v>10</v>
      </c>
      <c r="N595" s="4">
        <v>-5.6689999999999996</v>
      </c>
      <c r="O595" s="4">
        <v>1</v>
      </c>
      <c r="P595" s="4">
        <v>3.5000000000000003E-2</v>
      </c>
      <c r="Q595" s="4">
        <v>0.10100000000000001</v>
      </c>
      <c r="R595" s="4">
        <v>0</v>
      </c>
      <c r="S595" s="4">
        <v>6.4600000000000005E-2</v>
      </c>
      <c r="T595" s="4">
        <v>0.625</v>
      </c>
      <c r="U595" s="4">
        <v>114.068</v>
      </c>
      <c r="V595" t="s">
        <v>12708</v>
      </c>
    </row>
    <row r="596" spans="1:22" x14ac:dyDescent="0.3">
      <c r="A596" t="s">
        <v>4923</v>
      </c>
      <c r="B596" t="s">
        <v>4924</v>
      </c>
      <c r="C596" t="s">
        <v>4923</v>
      </c>
      <c r="D596" t="s">
        <v>4924</v>
      </c>
      <c r="E596">
        <v>1</v>
      </c>
      <c r="F596">
        <v>1</v>
      </c>
      <c r="G596">
        <v>162398</v>
      </c>
      <c r="H596" t="b">
        <v>0</v>
      </c>
      <c r="I596">
        <v>1</v>
      </c>
      <c r="J596" t="s">
        <v>27163</v>
      </c>
      <c r="K596" s="4">
        <v>0.63800000000000001</v>
      </c>
      <c r="L596" s="4">
        <v>0.68799999999999994</v>
      </c>
      <c r="M596" s="4">
        <v>1</v>
      </c>
      <c r="N596" s="4">
        <v>-4.056</v>
      </c>
      <c r="O596" s="4">
        <v>0</v>
      </c>
      <c r="P596" s="4">
        <v>4.07E-2</v>
      </c>
      <c r="Q596" s="4">
        <v>7.7499999999999999E-3</v>
      </c>
      <c r="R596" s="4">
        <v>0</v>
      </c>
      <c r="S596" s="4">
        <v>0.126</v>
      </c>
      <c r="T596" s="4">
        <v>0.434</v>
      </c>
      <c r="U596" s="4">
        <v>129.85599999999999</v>
      </c>
      <c r="V596" t="s">
        <v>20037</v>
      </c>
    </row>
    <row r="597" spans="1:22" x14ac:dyDescent="0.3">
      <c r="A597" t="s">
        <v>12315</v>
      </c>
      <c r="B597" t="s">
        <v>987</v>
      </c>
      <c r="C597" t="s">
        <v>12316</v>
      </c>
      <c r="D597" t="s">
        <v>987</v>
      </c>
      <c r="E597">
        <v>1</v>
      </c>
      <c r="F597">
        <v>1</v>
      </c>
      <c r="G597">
        <v>221466</v>
      </c>
      <c r="H597" t="b">
        <v>1</v>
      </c>
      <c r="I597">
        <v>46</v>
      </c>
      <c r="J597" t="s">
        <v>27163</v>
      </c>
      <c r="K597" s="4">
        <v>0.75800000000000001</v>
      </c>
      <c r="L597" s="4">
        <v>0.55500000000000005</v>
      </c>
      <c r="M597" s="4">
        <v>6</v>
      </c>
      <c r="N597" s="4">
        <v>-4.24</v>
      </c>
      <c r="O597" s="4">
        <v>0</v>
      </c>
      <c r="P597" s="4">
        <v>3.4200000000000001E-2</v>
      </c>
      <c r="Q597" s="4">
        <v>0.41199999999999998</v>
      </c>
      <c r="R597" s="4">
        <v>0</v>
      </c>
      <c r="S597" s="4">
        <v>0.158</v>
      </c>
      <c r="T597" s="4">
        <v>0.57799999999999996</v>
      </c>
      <c r="U597" s="4">
        <v>118.003</v>
      </c>
      <c r="V597" t="s">
        <v>12314</v>
      </c>
    </row>
    <row r="598" spans="1:22" x14ac:dyDescent="0.3">
      <c r="A598" t="s">
        <v>14184</v>
      </c>
      <c r="B598" t="s">
        <v>20991</v>
      </c>
      <c r="C598" t="s">
        <v>20992</v>
      </c>
      <c r="D598" t="s">
        <v>20991</v>
      </c>
      <c r="E598">
        <v>1</v>
      </c>
      <c r="F598">
        <v>2</v>
      </c>
      <c r="G598">
        <v>155497</v>
      </c>
      <c r="H598" t="b">
        <v>1</v>
      </c>
      <c r="I598">
        <v>65</v>
      </c>
      <c r="J598" t="s">
        <v>27163</v>
      </c>
      <c r="K598" s="4">
        <v>0.84299999999999997</v>
      </c>
      <c r="L598" s="4">
        <v>0.74099999999999999</v>
      </c>
      <c r="M598" s="4">
        <v>11</v>
      </c>
      <c r="N598" s="4">
        <v>-5.609</v>
      </c>
      <c r="O598" s="4">
        <v>1</v>
      </c>
      <c r="P598" s="4">
        <v>0.33400000000000002</v>
      </c>
      <c r="Q598" s="4">
        <v>2.52E-2</v>
      </c>
      <c r="R598" s="4">
        <v>0</v>
      </c>
      <c r="S598" s="4">
        <v>9.6000000000000002E-2</v>
      </c>
      <c r="T598" s="4">
        <v>0.68</v>
      </c>
      <c r="U598" s="4">
        <v>168.983</v>
      </c>
      <c r="V598" t="s">
        <v>20990</v>
      </c>
    </row>
    <row r="599" spans="1:22" x14ac:dyDescent="0.3">
      <c r="A599" t="s">
        <v>2769</v>
      </c>
      <c r="B599" t="s">
        <v>2770</v>
      </c>
      <c r="C599" t="s">
        <v>2769</v>
      </c>
      <c r="D599" t="s">
        <v>2770</v>
      </c>
      <c r="E599">
        <v>1</v>
      </c>
      <c r="F599">
        <v>1</v>
      </c>
      <c r="G599">
        <v>203672</v>
      </c>
      <c r="H599" t="b">
        <v>0</v>
      </c>
      <c r="I599">
        <v>35</v>
      </c>
      <c r="J599" t="s">
        <v>27163</v>
      </c>
      <c r="K599" s="4">
        <v>0.66100000000000003</v>
      </c>
      <c r="L599" s="4">
        <v>0.55400000000000005</v>
      </c>
      <c r="M599" s="4">
        <v>11</v>
      </c>
      <c r="N599" s="4">
        <v>-7.032</v>
      </c>
      <c r="O599" s="4">
        <v>1</v>
      </c>
      <c r="P599" s="4">
        <v>5.4300000000000001E-2</v>
      </c>
      <c r="Q599" s="4">
        <v>2.4199999999999998E-3</v>
      </c>
      <c r="R599" s="4">
        <v>0</v>
      </c>
      <c r="S599" s="4">
        <v>6.9800000000000001E-2</v>
      </c>
      <c r="T599" s="4">
        <v>0.68600000000000005</v>
      </c>
      <c r="U599" s="4">
        <v>150.03299999999999</v>
      </c>
      <c r="V599" t="s">
        <v>2768</v>
      </c>
    </row>
    <row r="600" spans="1:22" x14ac:dyDescent="0.3">
      <c r="A600" t="s">
        <v>25526</v>
      </c>
      <c r="B600" t="s">
        <v>267</v>
      </c>
      <c r="C600" t="s">
        <v>25526</v>
      </c>
      <c r="D600" t="s">
        <v>267</v>
      </c>
      <c r="E600">
        <v>1</v>
      </c>
      <c r="F600">
        <v>1</v>
      </c>
      <c r="G600">
        <v>225039</v>
      </c>
      <c r="H600" t="b">
        <v>0</v>
      </c>
      <c r="I600">
        <v>43</v>
      </c>
      <c r="J600" t="s">
        <v>27163</v>
      </c>
      <c r="K600" s="4">
        <v>0.54400000000000004</v>
      </c>
      <c r="L600" s="4">
        <v>0.35299999999999998</v>
      </c>
      <c r="M600" s="4">
        <v>11</v>
      </c>
      <c r="N600" s="4">
        <v>-7.2750000000000004</v>
      </c>
      <c r="O600" s="4">
        <v>0</v>
      </c>
      <c r="P600" s="4">
        <v>3.0300000000000001E-2</v>
      </c>
      <c r="Q600" s="4">
        <v>0.70599999999999996</v>
      </c>
      <c r="R600" s="4">
        <v>0</v>
      </c>
      <c r="S600" s="4">
        <v>0.105</v>
      </c>
      <c r="T600" s="4">
        <v>0.35699999999999998</v>
      </c>
      <c r="U600" s="4">
        <v>138.059</v>
      </c>
      <c r="V600" t="s">
        <v>25525</v>
      </c>
    </row>
    <row r="601" spans="1:22" x14ac:dyDescent="0.3">
      <c r="A601" t="s">
        <v>9286</v>
      </c>
      <c r="B601" t="s">
        <v>9287</v>
      </c>
      <c r="C601" t="s">
        <v>9286</v>
      </c>
      <c r="D601" t="s">
        <v>9287</v>
      </c>
      <c r="E601">
        <v>1</v>
      </c>
      <c r="F601">
        <v>1</v>
      </c>
      <c r="G601">
        <v>167916</v>
      </c>
      <c r="H601" t="b">
        <v>1</v>
      </c>
      <c r="I601">
        <v>66</v>
      </c>
      <c r="J601" t="s">
        <v>27163</v>
      </c>
      <c r="K601" s="4">
        <v>0.61299999999999999</v>
      </c>
      <c r="L601" s="4">
        <v>0.624</v>
      </c>
      <c r="M601" s="4">
        <v>11</v>
      </c>
      <c r="N601" s="4">
        <v>-6.66</v>
      </c>
      <c r="O601" s="4">
        <v>0</v>
      </c>
      <c r="P601" s="4">
        <v>0.20599999999999999</v>
      </c>
      <c r="Q601" s="4">
        <v>0.496</v>
      </c>
      <c r="R601" s="4">
        <v>0</v>
      </c>
      <c r="S601" s="4">
        <v>0.28299999999999997</v>
      </c>
      <c r="T601" s="4">
        <v>0.80300000000000005</v>
      </c>
      <c r="U601" s="4">
        <v>62.948</v>
      </c>
      <c r="V601" t="s">
        <v>9285</v>
      </c>
    </row>
    <row r="602" spans="1:22" x14ac:dyDescent="0.3">
      <c r="A602" t="s">
        <v>13457</v>
      </c>
      <c r="B602" t="s">
        <v>291</v>
      </c>
      <c r="C602" t="s">
        <v>13457</v>
      </c>
      <c r="D602" t="s">
        <v>291</v>
      </c>
      <c r="E602">
        <v>1</v>
      </c>
      <c r="F602">
        <v>1</v>
      </c>
      <c r="G602">
        <v>193530</v>
      </c>
      <c r="H602" t="b">
        <v>0</v>
      </c>
      <c r="I602">
        <v>22</v>
      </c>
      <c r="J602" t="s">
        <v>27163</v>
      </c>
      <c r="K602" s="4">
        <v>0.67600000000000005</v>
      </c>
      <c r="L602" s="4">
        <v>0.81499999999999995</v>
      </c>
      <c r="M602" s="4">
        <v>8</v>
      </c>
      <c r="N602" s="4">
        <v>-4.2939999999999996</v>
      </c>
      <c r="O602" s="4">
        <v>1</v>
      </c>
      <c r="P602" s="4">
        <v>6.25E-2</v>
      </c>
      <c r="Q602" s="4">
        <v>1.4599999999999999E-3</v>
      </c>
      <c r="R602" s="4">
        <v>4.0000000000000002E-4</v>
      </c>
      <c r="S602" s="4">
        <v>0.27500000000000002</v>
      </c>
      <c r="T602" s="4">
        <v>0.79600000000000004</v>
      </c>
      <c r="U602" s="4">
        <v>117.973</v>
      </c>
      <c r="V602" t="s">
        <v>13974</v>
      </c>
    </row>
    <row r="603" spans="1:22" x14ac:dyDescent="0.3">
      <c r="A603" t="s">
        <v>9216</v>
      </c>
      <c r="B603" t="s">
        <v>6607</v>
      </c>
      <c r="C603" t="s">
        <v>9216</v>
      </c>
      <c r="D603" t="s">
        <v>6607</v>
      </c>
      <c r="E603">
        <v>1</v>
      </c>
      <c r="F603">
        <v>1</v>
      </c>
      <c r="G603">
        <v>203656</v>
      </c>
      <c r="H603" t="b">
        <v>0</v>
      </c>
      <c r="I603">
        <v>8</v>
      </c>
      <c r="J603" t="s">
        <v>27163</v>
      </c>
      <c r="K603" s="4">
        <v>0.58499999999999996</v>
      </c>
      <c r="L603" s="4">
        <v>0.61199999999999999</v>
      </c>
      <c r="M603" s="4">
        <v>5</v>
      </c>
      <c r="N603" s="4">
        <v>-4.7210000000000001</v>
      </c>
      <c r="O603" s="4">
        <v>0</v>
      </c>
      <c r="P603" s="4">
        <v>7.8899999999999998E-2</v>
      </c>
      <c r="Q603" s="4">
        <v>0.247</v>
      </c>
      <c r="R603" s="4">
        <v>1.4600000000000001E-5</v>
      </c>
      <c r="S603" s="4">
        <v>4.7399999999999998E-2</v>
      </c>
      <c r="T603" s="4">
        <v>0.76700000000000002</v>
      </c>
      <c r="U603" s="4">
        <v>204.107</v>
      </c>
      <c r="V603" t="s">
        <v>9215</v>
      </c>
    </row>
    <row r="604" spans="1:22" x14ac:dyDescent="0.3">
      <c r="A604" t="s">
        <v>11388</v>
      </c>
      <c r="B604" t="s">
        <v>20543</v>
      </c>
      <c r="C604" t="s">
        <v>11388</v>
      </c>
      <c r="D604" t="s">
        <v>20544</v>
      </c>
      <c r="E604">
        <v>1</v>
      </c>
      <c r="F604">
        <v>1</v>
      </c>
      <c r="G604">
        <v>186300</v>
      </c>
      <c r="H604" t="b">
        <v>0</v>
      </c>
      <c r="I604">
        <v>45</v>
      </c>
      <c r="J604" t="s">
        <v>27163</v>
      </c>
      <c r="K604" s="4">
        <v>0.7</v>
      </c>
      <c r="L604" s="4">
        <v>0.91400000000000003</v>
      </c>
      <c r="M604" s="4">
        <v>8</v>
      </c>
      <c r="N604" s="4">
        <v>-6.43</v>
      </c>
      <c r="O604" s="4">
        <v>0</v>
      </c>
      <c r="P604" s="4">
        <v>0.106</v>
      </c>
      <c r="Q604" s="4">
        <v>1.09E-2</v>
      </c>
      <c r="R604" s="4">
        <v>2.96E-3</v>
      </c>
      <c r="S604" s="4">
        <v>8.4900000000000003E-2</v>
      </c>
      <c r="T604" s="4">
        <v>0.91300000000000003</v>
      </c>
      <c r="U604" s="4">
        <v>125.07</v>
      </c>
      <c r="V604" t="s">
        <v>20542</v>
      </c>
    </row>
    <row r="605" spans="1:22" x14ac:dyDescent="0.3">
      <c r="A605" t="s">
        <v>18035</v>
      </c>
      <c r="B605" t="s">
        <v>18036</v>
      </c>
      <c r="C605" t="s">
        <v>18035</v>
      </c>
      <c r="D605" t="s">
        <v>18036</v>
      </c>
      <c r="E605">
        <v>1</v>
      </c>
      <c r="F605">
        <v>1</v>
      </c>
      <c r="G605">
        <v>174062</v>
      </c>
      <c r="H605" t="b">
        <v>0</v>
      </c>
      <c r="I605">
        <v>60</v>
      </c>
      <c r="J605" t="s">
        <v>27163</v>
      </c>
      <c r="K605" s="4">
        <v>0.57299999999999995</v>
      </c>
      <c r="L605" s="4">
        <v>0.73899999999999999</v>
      </c>
      <c r="M605" s="4">
        <v>9</v>
      </c>
      <c r="N605" s="4">
        <v>-5.4550000000000001</v>
      </c>
      <c r="O605" s="4">
        <v>1</v>
      </c>
      <c r="P605" s="4">
        <v>5.8099999999999999E-2</v>
      </c>
      <c r="Q605" s="4">
        <v>0.21199999999999999</v>
      </c>
      <c r="R605" s="4">
        <v>0</v>
      </c>
      <c r="S605" s="4">
        <v>0.17499999999999999</v>
      </c>
      <c r="T605" s="4">
        <v>0.36299999999999999</v>
      </c>
      <c r="U605" s="4">
        <v>120.077</v>
      </c>
      <c r="V605" t="s">
        <v>18034</v>
      </c>
    </row>
    <row r="606" spans="1:22" x14ac:dyDescent="0.3">
      <c r="A606" t="s">
        <v>17701</v>
      </c>
      <c r="B606" t="s">
        <v>17702</v>
      </c>
      <c r="C606" t="s">
        <v>17701</v>
      </c>
      <c r="D606" t="s">
        <v>17702</v>
      </c>
      <c r="E606">
        <v>1</v>
      </c>
      <c r="F606">
        <v>1</v>
      </c>
      <c r="G606">
        <v>188186</v>
      </c>
      <c r="H606" t="b">
        <v>0</v>
      </c>
      <c r="I606">
        <v>59</v>
      </c>
      <c r="J606" t="s">
        <v>27163</v>
      </c>
      <c r="K606" s="4">
        <v>0.76</v>
      </c>
      <c r="L606" s="4">
        <v>0.60699999999999998</v>
      </c>
      <c r="M606" s="4">
        <v>7</v>
      </c>
      <c r="N606" s="4">
        <v>-6.274</v>
      </c>
      <c r="O606" s="4">
        <v>1</v>
      </c>
      <c r="P606" s="4">
        <v>9.64E-2</v>
      </c>
      <c r="Q606" s="4">
        <v>2.7699999999999999E-3</v>
      </c>
      <c r="R606" s="4">
        <v>0</v>
      </c>
      <c r="S606" s="4">
        <v>0.13200000000000001</v>
      </c>
      <c r="T606" s="4">
        <v>0.70899999999999996</v>
      </c>
      <c r="U606" s="4">
        <v>105.979</v>
      </c>
      <c r="V606" t="s">
        <v>17700</v>
      </c>
    </row>
    <row r="607" spans="1:22" x14ac:dyDescent="0.3">
      <c r="A607" t="s">
        <v>2658</v>
      </c>
      <c r="B607" t="s">
        <v>2659</v>
      </c>
      <c r="C607" t="s">
        <v>2658</v>
      </c>
      <c r="D607" t="s">
        <v>2659</v>
      </c>
      <c r="E607">
        <v>1</v>
      </c>
      <c r="F607">
        <v>1</v>
      </c>
      <c r="G607">
        <v>225266</v>
      </c>
      <c r="H607" t="b">
        <v>0</v>
      </c>
      <c r="I607">
        <v>43</v>
      </c>
      <c r="J607" t="s">
        <v>27163</v>
      </c>
      <c r="K607" s="4">
        <v>0.79900000000000004</v>
      </c>
      <c r="L607" s="4">
        <v>0.84699999999999998</v>
      </c>
      <c r="M607" s="4">
        <v>11</v>
      </c>
      <c r="N607" s="4">
        <v>-3.0219999999999998</v>
      </c>
      <c r="O607" s="4">
        <v>0</v>
      </c>
      <c r="P607" s="4">
        <v>5.4100000000000002E-2</v>
      </c>
      <c r="Q607" s="4">
        <v>5.9700000000000003E-2</v>
      </c>
      <c r="R607" s="4">
        <v>0</v>
      </c>
      <c r="S607" s="4">
        <v>4.3999999999999997E-2</v>
      </c>
      <c r="T607" s="4">
        <v>0.67</v>
      </c>
      <c r="U607" s="4">
        <v>99.991</v>
      </c>
      <c r="V607" t="s">
        <v>2657</v>
      </c>
    </row>
    <row r="608" spans="1:22" x14ac:dyDescent="0.3">
      <c r="A608" t="s">
        <v>19532</v>
      </c>
      <c r="B608" t="s">
        <v>19533</v>
      </c>
      <c r="C608" t="s">
        <v>19534</v>
      </c>
      <c r="D608" t="s">
        <v>19533</v>
      </c>
      <c r="E608">
        <v>1</v>
      </c>
      <c r="F608">
        <v>1</v>
      </c>
      <c r="G608">
        <v>176666</v>
      </c>
      <c r="H608" t="b">
        <v>0</v>
      </c>
      <c r="I608">
        <v>36</v>
      </c>
      <c r="J608" t="s">
        <v>27163</v>
      </c>
      <c r="K608" s="4">
        <v>0.42099999999999999</v>
      </c>
      <c r="L608" s="4">
        <v>0.61599999999999999</v>
      </c>
      <c r="M608" s="4">
        <v>6</v>
      </c>
      <c r="N608" s="4">
        <v>-5.6369999999999996</v>
      </c>
      <c r="O608" s="4">
        <v>1</v>
      </c>
      <c r="P608" s="4">
        <v>0.20899999999999999</v>
      </c>
      <c r="Q608" s="4">
        <v>0.29799999999999999</v>
      </c>
      <c r="R608" s="4">
        <v>0</v>
      </c>
      <c r="S608" s="4">
        <v>0.114</v>
      </c>
      <c r="T608" s="4">
        <v>0.29899999999999999</v>
      </c>
      <c r="U608" s="4">
        <v>169.35900000000001</v>
      </c>
      <c r="V608" t="s">
        <v>19531</v>
      </c>
    </row>
    <row r="609" spans="1:22" x14ac:dyDescent="0.3">
      <c r="A609" t="s">
        <v>2166</v>
      </c>
      <c r="B609" t="s">
        <v>2167</v>
      </c>
      <c r="C609" t="s">
        <v>2166</v>
      </c>
      <c r="D609" t="s">
        <v>2167</v>
      </c>
      <c r="E609">
        <v>1</v>
      </c>
      <c r="F609">
        <v>1</v>
      </c>
      <c r="G609">
        <v>184666</v>
      </c>
      <c r="H609" t="b">
        <v>0</v>
      </c>
      <c r="I609">
        <v>0</v>
      </c>
      <c r="J609" t="s">
        <v>27163</v>
      </c>
      <c r="K609" s="4">
        <v>0.72599999999999998</v>
      </c>
      <c r="L609" s="4">
        <v>0.62</v>
      </c>
      <c r="M609" s="4">
        <v>0</v>
      </c>
      <c r="N609" s="4">
        <v>-3.7519999999999998</v>
      </c>
      <c r="O609" s="4">
        <v>1</v>
      </c>
      <c r="P609" s="4">
        <v>4.6899999999999997E-2</v>
      </c>
      <c r="Q609" s="4">
        <v>0.316</v>
      </c>
      <c r="R609" s="4">
        <v>0</v>
      </c>
      <c r="S609" s="4">
        <v>0.27900000000000003</v>
      </c>
      <c r="T609" s="4">
        <v>0.46600000000000003</v>
      </c>
      <c r="U609" s="4">
        <v>127.9</v>
      </c>
      <c r="V609" t="s">
        <v>2165</v>
      </c>
    </row>
    <row r="610" spans="1:22" x14ac:dyDescent="0.3">
      <c r="A610" t="s">
        <v>20531</v>
      </c>
      <c r="B610" t="s">
        <v>7962</v>
      </c>
      <c r="C610" t="s">
        <v>20531</v>
      </c>
      <c r="D610" t="s">
        <v>7962</v>
      </c>
      <c r="E610">
        <v>1</v>
      </c>
      <c r="F610">
        <v>1</v>
      </c>
      <c r="G610">
        <v>165666</v>
      </c>
      <c r="H610" t="b">
        <v>0</v>
      </c>
      <c r="I610">
        <v>19</v>
      </c>
      <c r="J610" t="s">
        <v>27163</v>
      </c>
      <c r="K610" s="4">
        <v>0.63800000000000001</v>
      </c>
      <c r="L610" s="4">
        <v>0.56299999999999994</v>
      </c>
      <c r="M610" s="4">
        <v>2</v>
      </c>
      <c r="N610" s="4">
        <v>-7.609</v>
      </c>
      <c r="O610" s="4">
        <v>1</v>
      </c>
      <c r="P610" s="4">
        <v>3.32E-2</v>
      </c>
      <c r="Q610" s="4">
        <v>0.51500000000000001</v>
      </c>
      <c r="R610" s="4">
        <v>0</v>
      </c>
      <c r="S610" s="4">
        <v>7.5800000000000006E-2</v>
      </c>
      <c r="T610" s="4">
        <v>0.42799999999999999</v>
      </c>
      <c r="U610" s="4">
        <v>90.021000000000001</v>
      </c>
      <c r="V610" t="s">
        <v>20530</v>
      </c>
    </row>
    <row r="611" spans="1:22" x14ac:dyDescent="0.3">
      <c r="A611" t="s">
        <v>5481</v>
      </c>
      <c r="B611" t="s">
        <v>1808</v>
      </c>
      <c r="C611" t="s">
        <v>5481</v>
      </c>
      <c r="D611" t="s">
        <v>1808</v>
      </c>
      <c r="E611">
        <v>1</v>
      </c>
      <c r="F611">
        <v>1</v>
      </c>
      <c r="G611">
        <v>193795</v>
      </c>
      <c r="H611" t="b">
        <v>0</v>
      </c>
      <c r="I611">
        <v>59</v>
      </c>
      <c r="J611" t="s">
        <v>27163</v>
      </c>
      <c r="K611" s="4">
        <v>0.48199999999999998</v>
      </c>
      <c r="L611" s="4">
        <v>0.36099999999999999</v>
      </c>
      <c r="M611" s="4">
        <v>0</v>
      </c>
      <c r="N611" s="4">
        <v>-7.8890000000000002</v>
      </c>
      <c r="O611" s="4">
        <v>1</v>
      </c>
      <c r="P611" s="4">
        <v>7.4700000000000003E-2</v>
      </c>
      <c r="Q611" s="4">
        <v>0.83199999999999996</v>
      </c>
      <c r="R611" s="4">
        <v>4.2799999999999997E-6</v>
      </c>
      <c r="S611" s="4">
        <v>9.8000000000000004E-2</v>
      </c>
      <c r="T611" s="4">
        <v>0.30599999999999999</v>
      </c>
      <c r="U611" s="4">
        <v>171.66499999999999</v>
      </c>
      <c r="V611" t="s">
        <v>5480</v>
      </c>
    </row>
    <row r="612" spans="1:22" x14ac:dyDescent="0.3">
      <c r="A612" t="s">
        <v>18850</v>
      </c>
      <c r="B612" t="s">
        <v>18851</v>
      </c>
      <c r="C612" t="s">
        <v>4488</v>
      </c>
      <c r="D612" t="s">
        <v>5112</v>
      </c>
      <c r="E612">
        <v>1</v>
      </c>
      <c r="F612">
        <v>4</v>
      </c>
      <c r="G612">
        <v>212866</v>
      </c>
      <c r="H612" t="b">
        <v>0</v>
      </c>
      <c r="I612">
        <v>74</v>
      </c>
      <c r="J612" t="s">
        <v>27163</v>
      </c>
      <c r="K612" s="4">
        <v>0.80600000000000005</v>
      </c>
      <c r="L612" s="4">
        <v>0.54600000000000004</v>
      </c>
      <c r="M612" s="4">
        <v>9</v>
      </c>
      <c r="N612" s="4">
        <v>-6.6369999999999996</v>
      </c>
      <c r="O612" s="4">
        <v>1</v>
      </c>
      <c r="P612" s="4">
        <v>5.79E-2</v>
      </c>
      <c r="Q612" s="4">
        <v>0.29799999999999999</v>
      </c>
      <c r="R612" s="4">
        <v>0</v>
      </c>
      <c r="S612" s="4">
        <v>0.10199999999999999</v>
      </c>
      <c r="T612" s="4">
        <v>0.875</v>
      </c>
      <c r="U612" s="4">
        <v>147.988</v>
      </c>
      <c r="V612" t="s">
        <v>18849</v>
      </c>
    </row>
    <row r="613" spans="1:22" x14ac:dyDescent="0.3">
      <c r="A613" t="s">
        <v>18094</v>
      </c>
      <c r="B613" t="s">
        <v>18095</v>
      </c>
      <c r="C613" t="s">
        <v>4488</v>
      </c>
      <c r="D613" t="s">
        <v>5112</v>
      </c>
      <c r="E613">
        <v>1</v>
      </c>
      <c r="F613">
        <v>7</v>
      </c>
      <c r="G613">
        <v>219933</v>
      </c>
      <c r="H613" t="b">
        <v>0</v>
      </c>
      <c r="I613">
        <v>63</v>
      </c>
      <c r="J613" t="s">
        <v>27163</v>
      </c>
      <c r="K613" s="4">
        <v>0.82399999999999995</v>
      </c>
      <c r="L613" s="4">
        <v>0.48299999999999998</v>
      </c>
      <c r="M613" s="4">
        <v>8</v>
      </c>
      <c r="N613" s="4">
        <v>-5.7460000000000004</v>
      </c>
      <c r="O613" s="4">
        <v>0</v>
      </c>
      <c r="P613" s="4">
        <v>0.08</v>
      </c>
      <c r="Q613" s="4">
        <v>0.53800000000000003</v>
      </c>
      <c r="R613" s="4">
        <v>1.49E-5</v>
      </c>
      <c r="S613" s="4">
        <v>0.20399999999999999</v>
      </c>
      <c r="T613" s="4">
        <v>0.89200000000000002</v>
      </c>
      <c r="U613" s="4">
        <v>139.97999999999999</v>
      </c>
      <c r="V613" t="s">
        <v>18093</v>
      </c>
    </row>
    <row r="614" spans="1:22" x14ac:dyDescent="0.3">
      <c r="A614" t="s">
        <v>12240</v>
      </c>
      <c r="B614" t="s">
        <v>12241</v>
      </c>
      <c r="C614" t="s">
        <v>12242</v>
      </c>
      <c r="D614" t="s">
        <v>107</v>
      </c>
      <c r="E614">
        <v>1</v>
      </c>
      <c r="F614">
        <v>14</v>
      </c>
      <c r="G614">
        <v>233720</v>
      </c>
      <c r="H614" t="b">
        <v>0</v>
      </c>
      <c r="I614">
        <v>47</v>
      </c>
      <c r="J614" t="s">
        <v>27163</v>
      </c>
      <c r="K614" s="4">
        <v>0.46300000000000002</v>
      </c>
      <c r="L614" s="4">
        <v>0.66300000000000003</v>
      </c>
      <c r="M614" s="4">
        <v>9</v>
      </c>
      <c r="N614" s="4">
        <v>-7.9939999999999998</v>
      </c>
      <c r="O614" s="4">
        <v>1</v>
      </c>
      <c r="P614" s="4">
        <v>3.8199999999999998E-2</v>
      </c>
      <c r="Q614" s="4">
        <v>0.157</v>
      </c>
      <c r="R614" s="4">
        <v>2.2199999999999999E-6</v>
      </c>
      <c r="S614" s="4">
        <v>0.107</v>
      </c>
      <c r="T614" s="4">
        <v>0.51900000000000002</v>
      </c>
      <c r="U614" s="4">
        <v>136.488</v>
      </c>
      <c r="V614" t="s">
        <v>12239</v>
      </c>
    </row>
    <row r="615" spans="1:22" x14ac:dyDescent="0.3">
      <c r="A615" t="s">
        <v>22842</v>
      </c>
      <c r="B615" t="s">
        <v>22843</v>
      </c>
      <c r="C615" t="s">
        <v>22842</v>
      </c>
      <c r="D615" t="s">
        <v>22843</v>
      </c>
      <c r="E615">
        <v>1</v>
      </c>
      <c r="F615">
        <v>1</v>
      </c>
      <c r="G615">
        <v>201083</v>
      </c>
      <c r="H615" t="b">
        <v>0</v>
      </c>
      <c r="I615">
        <v>47</v>
      </c>
      <c r="J615" t="s">
        <v>27163</v>
      </c>
      <c r="K615" s="4">
        <v>0.57099999999999995</v>
      </c>
      <c r="L615" s="4">
        <v>0.40400000000000003</v>
      </c>
      <c r="M615" s="4">
        <v>0</v>
      </c>
      <c r="N615" s="4">
        <v>-8.5920000000000005</v>
      </c>
      <c r="O615" s="4">
        <v>0</v>
      </c>
      <c r="P615" s="4">
        <v>4.1500000000000002E-2</v>
      </c>
      <c r="Q615" s="4">
        <v>0.59399999999999997</v>
      </c>
      <c r="R615" s="4">
        <v>9.1200000000000008E-6</v>
      </c>
      <c r="S615" s="4">
        <v>0.104</v>
      </c>
      <c r="T615" s="4">
        <v>0.30499999999999999</v>
      </c>
      <c r="U615" s="4">
        <v>119.79300000000001</v>
      </c>
      <c r="V615" t="s">
        <v>22841</v>
      </c>
    </row>
    <row r="616" spans="1:22" x14ac:dyDescent="0.3">
      <c r="A616" t="s">
        <v>26502</v>
      </c>
      <c r="B616" t="s">
        <v>12826</v>
      </c>
      <c r="C616" t="s">
        <v>26502</v>
      </c>
      <c r="D616" t="s">
        <v>12826</v>
      </c>
      <c r="E616">
        <v>1</v>
      </c>
      <c r="F616">
        <v>1</v>
      </c>
      <c r="G616">
        <v>170858</v>
      </c>
      <c r="H616" t="b">
        <v>0</v>
      </c>
      <c r="I616">
        <v>43</v>
      </c>
      <c r="J616" t="s">
        <v>27163</v>
      </c>
      <c r="K616" s="4">
        <v>0.74</v>
      </c>
      <c r="L616" s="4">
        <v>0.51700000000000002</v>
      </c>
      <c r="M616" s="4">
        <v>1</v>
      </c>
      <c r="N616" s="4">
        <v>-6.2329999999999997</v>
      </c>
      <c r="O616" s="4">
        <v>0</v>
      </c>
      <c r="P616" s="4">
        <v>5.0599999999999999E-2</v>
      </c>
      <c r="Q616" s="4">
        <v>1.83E-2</v>
      </c>
      <c r="R616" s="4">
        <v>0</v>
      </c>
      <c r="S616" s="4">
        <v>5.5800000000000002E-2</v>
      </c>
      <c r="T616" s="4">
        <v>0.69799999999999995</v>
      </c>
      <c r="U616" s="4">
        <v>139.917</v>
      </c>
      <c r="V616" t="s">
        <v>26501</v>
      </c>
    </row>
    <row r="617" spans="1:22" x14ac:dyDescent="0.3">
      <c r="A617" t="s">
        <v>10351</v>
      </c>
      <c r="B617" t="s">
        <v>10352</v>
      </c>
      <c r="C617" t="s">
        <v>10351</v>
      </c>
      <c r="D617" t="s">
        <v>10352</v>
      </c>
      <c r="E617">
        <v>1</v>
      </c>
      <c r="F617">
        <v>1</v>
      </c>
      <c r="G617">
        <v>173333</v>
      </c>
      <c r="H617" t="b">
        <v>0</v>
      </c>
      <c r="I617">
        <v>78</v>
      </c>
      <c r="J617" t="s">
        <v>27163</v>
      </c>
      <c r="K617" s="4">
        <v>0.72599999999999998</v>
      </c>
      <c r="L617" s="4">
        <v>0.43099999999999999</v>
      </c>
      <c r="M617" s="4">
        <v>8</v>
      </c>
      <c r="N617" s="4">
        <v>-8.7650000000000006</v>
      </c>
      <c r="O617" s="4">
        <v>0</v>
      </c>
      <c r="P617" s="4">
        <v>0.13500000000000001</v>
      </c>
      <c r="Q617" s="4">
        <v>0.73099999999999998</v>
      </c>
      <c r="R617" s="4">
        <v>0</v>
      </c>
      <c r="S617" s="4">
        <v>0.69599999999999995</v>
      </c>
      <c r="T617" s="4">
        <v>0.34799999999999998</v>
      </c>
      <c r="U617" s="4">
        <v>144.02600000000001</v>
      </c>
      <c r="V617" t="s">
        <v>10350</v>
      </c>
    </row>
    <row r="618" spans="1:22" x14ac:dyDescent="0.3">
      <c r="A618" t="s">
        <v>21021</v>
      </c>
      <c r="B618" t="s">
        <v>21022</v>
      </c>
      <c r="C618" t="s">
        <v>21021</v>
      </c>
      <c r="D618" t="s">
        <v>21022</v>
      </c>
      <c r="E618">
        <v>1</v>
      </c>
      <c r="F618">
        <v>1</v>
      </c>
      <c r="G618">
        <v>146040</v>
      </c>
      <c r="H618" t="b">
        <v>0</v>
      </c>
      <c r="I618">
        <v>0</v>
      </c>
      <c r="J618" t="s">
        <v>27163</v>
      </c>
      <c r="K618" s="4">
        <v>0.379</v>
      </c>
      <c r="L618" s="4">
        <v>0.40100000000000002</v>
      </c>
      <c r="M618" s="4">
        <v>8</v>
      </c>
      <c r="N618" s="4">
        <v>-10.285</v>
      </c>
      <c r="O618" s="4">
        <v>1</v>
      </c>
      <c r="P618" s="4">
        <v>3.7499999999999999E-2</v>
      </c>
      <c r="Q618" s="4">
        <v>0.80400000000000005</v>
      </c>
      <c r="R618" s="4">
        <v>3.6799999999999999E-6</v>
      </c>
      <c r="S618" s="4">
        <v>0.13700000000000001</v>
      </c>
      <c r="T618" s="4">
        <v>0.48799999999999999</v>
      </c>
      <c r="U618" s="4">
        <v>97.194999999999993</v>
      </c>
      <c r="V618" t="s">
        <v>21020</v>
      </c>
    </row>
    <row r="619" spans="1:22" x14ac:dyDescent="0.3">
      <c r="A619" t="s">
        <v>22473</v>
      </c>
      <c r="B619" t="s">
        <v>383</v>
      </c>
      <c r="C619" t="s">
        <v>22473</v>
      </c>
      <c r="D619" t="s">
        <v>383</v>
      </c>
      <c r="E619">
        <v>1</v>
      </c>
      <c r="F619">
        <v>1</v>
      </c>
      <c r="G619">
        <v>204176</v>
      </c>
      <c r="H619" t="b">
        <v>0</v>
      </c>
      <c r="I619">
        <v>33</v>
      </c>
      <c r="J619" t="s">
        <v>27163</v>
      </c>
      <c r="K619" s="4">
        <v>0.745</v>
      </c>
      <c r="L619" s="4">
        <v>0.74</v>
      </c>
      <c r="M619" s="4">
        <v>10</v>
      </c>
      <c r="N619" s="4">
        <v>-5.7190000000000003</v>
      </c>
      <c r="O619" s="4">
        <v>0</v>
      </c>
      <c r="P619" s="4">
        <v>6.9699999999999998E-2</v>
      </c>
      <c r="Q619" s="4">
        <v>0.11600000000000001</v>
      </c>
      <c r="R619" s="4">
        <v>0</v>
      </c>
      <c r="S619" s="4">
        <v>0.11700000000000001</v>
      </c>
      <c r="T619" s="4">
        <v>0.54400000000000004</v>
      </c>
      <c r="U619" s="4">
        <v>120.014</v>
      </c>
      <c r="V619" t="s">
        <v>22472</v>
      </c>
    </row>
    <row r="620" spans="1:22" x14ac:dyDescent="0.3">
      <c r="A620" t="s">
        <v>5716</v>
      </c>
      <c r="B620" t="s">
        <v>2252</v>
      </c>
      <c r="C620" t="s">
        <v>5716</v>
      </c>
      <c r="D620" t="s">
        <v>2252</v>
      </c>
      <c r="E620">
        <v>1</v>
      </c>
      <c r="F620">
        <v>1</v>
      </c>
      <c r="G620">
        <v>176283</v>
      </c>
      <c r="H620" t="b">
        <v>0</v>
      </c>
      <c r="I620">
        <v>46</v>
      </c>
      <c r="J620" t="s">
        <v>27163</v>
      </c>
      <c r="K620" s="4">
        <v>0.72299999999999998</v>
      </c>
      <c r="L620" s="4">
        <v>0.72599999999999998</v>
      </c>
      <c r="M620" s="4">
        <v>1</v>
      </c>
      <c r="N620" s="4">
        <v>-3.835</v>
      </c>
      <c r="O620" s="4">
        <v>0</v>
      </c>
      <c r="P620" s="4">
        <v>4.7300000000000002E-2</v>
      </c>
      <c r="Q620" s="4">
        <v>5.6399999999999999E-2</v>
      </c>
      <c r="R620" s="4">
        <v>1.2899999999999999E-4</v>
      </c>
      <c r="S620" s="4">
        <v>5.7000000000000002E-2</v>
      </c>
      <c r="T620" s="4">
        <v>0.96199999999999997</v>
      </c>
      <c r="U620" s="4">
        <v>100.051</v>
      </c>
      <c r="V620" t="s">
        <v>5715</v>
      </c>
    </row>
    <row r="621" spans="1:22" x14ac:dyDescent="0.3">
      <c r="A621" t="s">
        <v>18284</v>
      </c>
      <c r="B621" t="s">
        <v>18285</v>
      </c>
      <c r="C621" t="s">
        <v>18286</v>
      </c>
      <c r="D621" t="s">
        <v>18285</v>
      </c>
      <c r="E621">
        <v>1</v>
      </c>
      <c r="F621">
        <v>1</v>
      </c>
      <c r="G621">
        <v>182500</v>
      </c>
      <c r="H621" t="b">
        <v>0</v>
      </c>
      <c r="I621">
        <v>47</v>
      </c>
      <c r="J621" t="s">
        <v>27163</v>
      </c>
      <c r="K621" s="4">
        <v>0.63200000000000001</v>
      </c>
      <c r="L621" s="4">
        <v>0.79700000000000004</v>
      </c>
      <c r="M621" s="4">
        <v>2</v>
      </c>
      <c r="N621" s="4">
        <v>-3.1760000000000002</v>
      </c>
      <c r="O621" s="4">
        <v>0</v>
      </c>
      <c r="P621" s="4">
        <v>4.3700000000000003E-2</v>
      </c>
      <c r="Q621" s="4">
        <v>5.5100000000000001E-3</v>
      </c>
      <c r="R621" s="4">
        <v>2.49E-3</v>
      </c>
      <c r="S621" s="4">
        <v>8.0799999999999997E-2</v>
      </c>
      <c r="T621" s="4">
        <v>0.52900000000000003</v>
      </c>
      <c r="U621" s="4">
        <v>123.057</v>
      </c>
      <c r="V621" t="s">
        <v>18283</v>
      </c>
    </row>
    <row r="622" spans="1:22" x14ac:dyDescent="0.3">
      <c r="A622" t="s">
        <v>10738</v>
      </c>
      <c r="B622" t="s">
        <v>712</v>
      </c>
      <c r="C622" t="s">
        <v>10738</v>
      </c>
      <c r="D622" t="s">
        <v>712</v>
      </c>
      <c r="E622">
        <v>1</v>
      </c>
      <c r="F622">
        <v>1</v>
      </c>
      <c r="G622">
        <v>181466</v>
      </c>
      <c r="H622" t="b">
        <v>0</v>
      </c>
      <c r="I622">
        <v>53</v>
      </c>
      <c r="J622" t="s">
        <v>27163</v>
      </c>
      <c r="K622" s="4">
        <v>0.60899999999999999</v>
      </c>
      <c r="L622" s="4">
        <v>0.78500000000000003</v>
      </c>
      <c r="M622" s="4">
        <v>11</v>
      </c>
      <c r="N622" s="4">
        <v>-3.32</v>
      </c>
      <c r="O622" s="4">
        <v>1</v>
      </c>
      <c r="P622" s="4">
        <v>8.9099999999999999E-2</v>
      </c>
      <c r="Q622" s="4">
        <v>5.0200000000000002E-2</v>
      </c>
      <c r="R622" s="4">
        <v>0</v>
      </c>
      <c r="S622" s="4">
        <v>0.17100000000000001</v>
      </c>
      <c r="T622" s="4">
        <v>0.75600000000000001</v>
      </c>
      <c r="U622" s="4">
        <v>151.995</v>
      </c>
      <c r="V622" t="s">
        <v>10737</v>
      </c>
    </row>
    <row r="623" spans="1:22" x14ac:dyDescent="0.3">
      <c r="A623" t="s">
        <v>21831</v>
      </c>
      <c r="B623" t="s">
        <v>2167</v>
      </c>
      <c r="C623" t="s">
        <v>21831</v>
      </c>
      <c r="D623" t="s">
        <v>2167</v>
      </c>
      <c r="E623">
        <v>1</v>
      </c>
      <c r="F623">
        <v>1</v>
      </c>
      <c r="G623">
        <v>190893</v>
      </c>
      <c r="H623" t="b">
        <v>0</v>
      </c>
      <c r="I623">
        <v>0</v>
      </c>
      <c r="J623" t="s">
        <v>27163</v>
      </c>
      <c r="K623" s="4">
        <v>0.57599999999999996</v>
      </c>
      <c r="L623" s="4">
        <v>0.81499999999999995</v>
      </c>
      <c r="M623" s="4">
        <v>7</v>
      </c>
      <c r="N623" s="4">
        <v>-3.125</v>
      </c>
      <c r="O623" s="4">
        <v>1</v>
      </c>
      <c r="P623" s="4">
        <v>3.61E-2</v>
      </c>
      <c r="Q623" s="4">
        <v>1.8599999999999998E-2</v>
      </c>
      <c r="R623" s="4">
        <v>2.0700000000000001E-6</v>
      </c>
      <c r="S623" s="4">
        <v>0.158</v>
      </c>
      <c r="T623" s="4">
        <v>0.44500000000000001</v>
      </c>
      <c r="U623" s="4">
        <v>90.971999999999994</v>
      </c>
      <c r="V623" t="s">
        <v>21830</v>
      </c>
    </row>
    <row r="624" spans="1:22" x14ac:dyDescent="0.3">
      <c r="A624" t="s">
        <v>23727</v>
      </c>
      <c r="B624" t="s">
        <v>23728</v>
      </c>
      <c r="C624" t="s">
        <v>23727</v>
      </c>
      <c r="D624" t="s">
        <v>23728</v>
      </c>
      <c r="E624">
        <v>1</v>
      </c>
      <c r="F624">
        <v>1</v>
      </c>
      <c r="G624">
        <v>181436</v>
      </c>
      <c r="H624" t="b">
        <v>0</v>
      </c>
      <c r="I624">
        <v>62</v>
      </c>
      <c r="J624" t="s">
        <v>27163</v>
      </c>
      <c r="K624" s="4">
        <v>0.79</v>
      </c>
      <c r="L624" s="4">
        <v>0.69399999999999995</v>
      </c>
      <c r="M624" s="4">
        <v>9</v>
      </c>
      <c r="N624" s="4">
        <v>-7.726</v>
      </c>
      <c r="O624" s="4">
        <v>0</v>
      </c>
      <c r="P624" s="4">
        <v>7.0800000000000002E-2</v>
      </c>
      <c r="Q624" s="4">
        <v>0.14499999999999999</v>
      </c>
      <c r="R624" s="4">
        <v>2.5200000000000001E-3</v>
      </c>
      <c r="S624" s="4">
        <v>0.28100000000000003</v>
      </c>
      <c r="T624" s="4">
        <v>0.50800000000000001</v>
      </c>
      <c r="U624" s="4">
        <v>103.00700000000001</v>
      </c>
      <c r="V624" t="s">
        <v>23726</v>
      </c>
    </row>
    <row r="625" spans="1:22" x14ac:dyDescent="0.3">
      <c r="A625" t="s">
        <v>16835</v>
      </c>
      <c r="B625" t="s">
        <v>7049</v>
      </c>
      <c r="C625" t="s">
        <v>16835</v>
      </c>
      <c r="D625" t="s">
        <v>7049</v>
      </c>
      <c r="E625">
        <v>1</v>
      </c>
      <c r="F625">
        <v>1</v>
      </c>
      <c r="G625">
        <v>192380</v>
      </c>
      <c r="H625" t="b">
        <v>0</v>
      </c>
      <c r="I625">
        <v>0</v>
      </c>
      <c r="J625" t="s">
        <v>27163</v>
      </c>
      <c r="K625" s="4">
        <v>0.66400000000000003</v>
      </c>
      <c r="L625" s="4">
        <v>0.78900000000000003</v>
      </c>
      <c r="M625" s="4">
        <v>9</v>
      </c>
      <c r="N625" s="4">
        <v>-10.878</v>
      </c>
      <c r="O625" s="4">
        <v>1</v>
      </c>
      <c r="P625" s="4">
        <v>8.1299999999999997E-2</v>
      </c>
      <c r="Q625" s="4">
        <v>0.17299999999999999</v>
      </c>
      <c r="R625" s="4">
        <v>0</v>
      </c>
      <c r="S625" s="4">
        <v>7.7499999999999999E-2</v>
      </c>
      <c r="T625" s="4">
        <v>0.71699999999999997</v>
      </c>
      <c r="U625" s="4">
        <v>110.434</v>
      </c>
      <c r="V625" t="s">
        <v>16834</v>
      </c>
    </row>
    <row r="626" spans="1:22" x14ac:dyDescent="0.3">
      <c r="A626" t="s">
        <v>3227</v>
      </c>
      <c r="B626" t="s">
        <v>1001</v>
      </c>
      <c r="C626" t="s">
        <v>3227</v>
      </c>
      <c r="D626" t="s">
        <v>1001</v>
      </c>
      <c r="E626">
        <v>1</v>
      </c>
      <c r="F626">
        <v>1</v>
      </c>
      <c r="G626">
        <v>193829</v>
      </c>
      <c r="H626" t="b">
        <v>0</v>
      </c>
      <c r="I626">
        <v>58</v>
      </c>
      <c r="J626" t="s">
        <v>27163</v>
      </c>
      <c r="K626" s="4">
        <v>0.64700000000000002</v>
      </c>
      <c r="L626" s="4">
        <v>0.84399999999999997</v>
      </c>
      <c r="M626" s="4">
        <v>0</v>
      </c>
      <c r="N626" s="4">
        <v>-3.7559999999999998</v>
      </c>
      <c r="O626" s="4">
        <v>1</v>
      </c>
      <c r="P626" s="4">
        <v>4.5699999999999998E-2</v>
      </c>
      <c r="Q626" s="4">
        <v>1.37E-2</v>
      </c>
      <c r="R626" s="4">
        <v>6.5799999999999995E-4</v>
      </c>
      <c r="S626" s="4">
        <v>0.10199999999999999</v>
      </c>
      <c r="T626" s="4">
        <v>0.746</v>
      </c>
      <c r="U626" s="4">
        <v>146.96199999999999</v>
      </c>
      <c r="V626" t="s">
        <v>13720</v>
      </c>
    </row>
    <row r="627" spans="1:22" x14ac:dyDescent="0.3">
      <c r="A627" t="s">
        <v>18962</v>
      </c>
      <c r="B627" t="s">
        <v>647</v>
      </c>
      <c r="C627" t="s">
        <v>18963</v>
      </c>
      <c r="D627" t="s">
        <v>647</v>
      </c>
      <c r="E627">
        <v>1</v>
      </c>
      <c r="F627">
        <v>12</v>
      </c>
      <c r="G627">
        <v>167373</v>
      </c>
      <c r="H627" t="b">
        <v>0</v>
      </c>
      <c r="I627">
        <v>0</v>
      </c>
      <c r="J627" t="s">
        <v>27163</v>
      </c>
      <c r="K627" s="4">
        <v>0.53500000000000003</v>
      </c>
      <c r="L627" s="4">
        <v>0.78600000000000003</v>
      </c>
      <c r="M627" s="4">
        <v>7</v>
      </c>
      <c r="N627" s="4">
        <v>-8.1630000000000003</v>
      </c>
      <c r="O627" s="4">
        <v>1</v>
      </c>
      <c r="P627" s="4">
        <v>9.2799999999999994E-2</v>
      </c>
      <c r="Q627" s="4">
        <v>0.24399999999999999</v>
      </c>
      <c r="R627" s="4">
        <v>1.1999999999999999E-6</v>
      </c>
      <c r="S627" s="4">
        <v>9.35E-2</v>
      </c>
      <c r="T627" s="4">
        <v>0.95099999999999996</v>
      </c>
      <c r="U627" s="4">
        <v>91.152000000000001</v>
      </c>
      <c r="V627" t="s">
        <v>18961</v>
      </c>
    </row>
    <row r="628" spans="1:22" x14ac:dyDescent="0.3">
      <c r="A628" t="s">
        <v>10054</v>
      </c>
      <c r="B628" t="s">
        <v>10194</v>
      </c>
      <c r="C628" t="s">
        <v>10054</v>
      </c>
      <c r="D628" t="s">
        <v>10194</v>
      </c>
      <c r="E628">
        <v>1</v>
      </c>
      <c r="F628">
        <v>1</v>
      </c>
      <c r="G628">
        <v>190955</v>
      </c>
      <c r="H628" t="b">
        <v>0</v>
      </c>
      <c r="I628">
        <v>40</v>
      </c>
      <c r="J628" t="s">
        <v>27163</v>
      </c>
      <c r="K628" s="4">
        <v>0.69599999999999995</v>
      </c>
      <c r="L628" s="4">
        <v>0.92100000000000004</v>
      </c>
      <c r="M628" s="4">
        <v>5</v>
      </c>
      <c r="N628" s="4">
        <v>-4.2830000000000004</v>
      </c>
      <c r="O628" s="4">
        <v>1</v>
      </c>
      <c r="P628" s="4">
        <v>4.24E-2</v>
      </c>
      <c r="Q628" s="4">
        <v>9.4700000000000006E-2</v>
      </c>
      <c r="R628" s="4">
        <v>1.8499999999999999E-5</v>
      </c>
      <c r="S628" s="4">
        <v>0.159</v>
      </c>
      <c r="T628" s="4">
        <v>0.72099999999999997</v>
      </c>
      <c r="U628" s="4">
        <v>123.988</v>
      </c>
      <c r="V628" t="s">
        <v>10193</v>
      </c>
    </row>
    <row r="629" spans="1:22" x14ac:dyDescent="0.3">
      <c r="A629" t="s">
        <v>7415</v>
      </c>
      <c r="B629" t="s">
        <v>7416</v>
      </c>
      <c r="C629" t="s">
        <v>7417</v>
      </c>
      <c r="D629" t="s">
        <v>7416</v>
      </c>
      <c r="E629">
        <v>1</v>
      </c>
      <c r="F629">
        <v>1</v>
      </c>
      <c r="G629">
        <v>193846</v>
      </c>
      <c r="H629" t="b">
        <v>0</v>
      </c>
      <c r="I629">
        <v>59</v>
      </c>
      <c r="J629" t="s">
        <v>27163</v>
      </c>
      <c r="K629" s="4">
        <v>0.52900000000000003</v>
      </c>
      <c r="L629" s="4">
        <v>0.61199999999999999</v>
      </c>
      <c r="M629" s="4">
        <v>10</v>
      </c>
      <c r="N629" s="4">
        <v>-8.7940000000000005</v>
      </c>
      <c r="O629" s="4">
        <v>1</v>
      </c>
      <c r="P629" s="4">
        <v>5.1999999999999998E-2</v>
      </c>
      <c r="Q629" s="4">
        <v>0.253</v>
      </c>
      <c r="R629" s="4">
        <v>0</v>
      </c>
      <c r="S629" s="4">
        <v>0.246</v>
      </c>
      <c r="T629" s="4">
        <v>0.434</v>
      </c>
      <c r="U629" s="4">
        <v>119.27200000000001</v>
      </c>
      <c r="V629" t="s">
        <v>7414</v>
      </c>
    </row>
    <row r="630" spans="1:22" x14ac:dyDescent="0.3">
      <c r="A630" t="s">
        <v>22251</v>
      </c>
      <c r="B630" t="s">
        <v>1544</v>
      </c>
      <c r="C630" t="s">
        <v>22251</v>
      </c>
      <c r="D630" t="s">
        <v>1544</v>
      </c>
      <c r="E630">
        <v>1</v>
      </c>
      <c r="F630">
        <v>1</v>
      </c>
      <c r="G630">
        <v>134239</v>
      </c>
      <c r="H630" t="b">
        <v>0</v>
      </c>
      <c r="I630">
        <v>74</v>
      </c>
      <c r="J630" t="s">
        <v>27163</v>
      </c>
      <c r="K630" s="4">
        <v>0.70699999999999996</v>
      </c>
      <c r="L630" s="4">
        <v>0.95499999999999996</v>
      </c>
      <c r="M630" s="4">
        <v>10</v>
      </c>
      <c r="N630" s="4">
        <v>-4.593</v>
      </c>
      <c r="O630" s="4">
        <v>0</v>
      </c>
      <c r="P630" s="4">
        <v>0.222</v>
      </c>
      <c r="Q630" s="4">
        <v>0.127</v>
      </c>
      <c r="R630" s="4">
        <v>0</v>
      </c>
      <c r="S630" s="4">
        <v>0.20200000000000001</v>
      </c>
      <c r="T630" s="4">
        <v>0.57499999999999996</v>
      </c>
      <c r="U630" s="4">
        <v>125.989</v>
      </c>
      <c r="V630" t="s">
        <v>22250</v>
      </c>
    </row>
    <row r="631" spans="1:22" x14ac:dyDescent="0.3">
      <c r="A631" t="s">
        <v>20885</v>
      </c>
      <c r="B631" t="s">
        <v>1311</v>
      </c>
      <c r="C631" t="s">
        <v>20886</v>
      </c>
      <c r="D631" t="s">
        <v>1311</v>
      </c>
      <c r="E631">
        <v>1</v>
      </c>
      <c r="F631">
        <v>4</v>
      </c>
      <c r="G631">
        <v>205473</v>
      </c>
      <c r="H631" t="b">
        <v>1</v>
      </c>
      <c r="I631">
        <v>66</v>
      </c>
      <c r="J631" t="s">
        <v>27163</v>
      </c>
      <c r="K631" s="4">
        <v>0.59099999999999997</v>
      </c>
      <c r="L631" s="4">
        <v>0.58499999999999996</v>
      </c>
      <c r="M631" s="4">
        <v>2</v>
      </c>
      <c r="N631" s="4">
        <v>-6.35</v>
      </c>
      <c r="O631" s="4">
        <v>1</v>
      </c>
      <c r="P631" s="4">
        <v>2.76E-2</v>
      </c>
      <c r="Q631" s="4">
        <v>0.14299999999999999</v>
      </c>
      <c r="R631" s="4">
        <v>0</v>
      </c>
      <c r="S631" s="4">
        <v>0.109</v>
      </c>
      <c r="T631" s="4">
        <v>0.32300000000000001</v>
      </c>
      <c r="U631" s="4">
        <v>110.943</v>
      </c>
      <c r="V631" t="s">
        <v>20884</v>
      </c>
    </row>
    <row r="632" spans="1:22" x14ac:dyDescent="0.3">
      <c r="A632" t="s">
        <v>8789</v>
      </c>
      <c r="B632" t="s">
        <v>195</v>
      </c>
      <c r="C632" t="s">
        <v>8789</v>
      </c>
      <c r="D632" t="s">
        <v>195</v>
      </c>
      <c r="E632">
        <v>1</v>
      </c>
      <c r="F632">
        <v>1</v>
      </c>
      <c r="G632">
        <v>180644</v>
      </c>
      <c r="H632" t="b">
        <v>0</v>
      </c>
      <c r="I632">
        <v>68</v>
      </c>
      <c r="J632" t="s">
        <v>27163</v>
      </c>
      <c r="K632" s="4">
        <v>0.85299999999999998</v>
      </c>
      <c r="L632" s="4">
        <v>0.69599999999999995</v>
      </c>
      <c r="M632" s="4">
        <v>9</v>
      </c>
      <c r="N632" s="4">
        <v>-7.2060000000000004</v>
      </c>
      <c r="O632" s="4">
        <v>1</v>
      </c>
      <c r="P632" s="4">
        <v>6.3299999999999995E-2</v>
      </c>
      <c r="Q632" s="4">
        <v>8.5199999999999998E-3</v>
      </c>
      <c r="R632" s="4">
        <v>9.9999999999999995E-7</v>
      </c>
      <c r="S632" s="4">
        <v>7.7299999999999994E-2</v>
      </c>
      <c r="T632" s="4">
        <v>0.32400000000000001</v>
      </c>
      <c r="U632" s="4">
        <v>113.026</v>
      </c>
      <c r="V632" t="s">
        <v>8788</v>
      </c>
    </row>
    <row r="633" spans="1:22" x14ac:dyDescent="0.3">
      <c r="A633" t="s">
        <v>20860</v>
      </c>
      <c r="B633" t="s">
        <v>1156</v>
      </c>
      <c r="C633" t="s">
        <v>20860</v>
      </c>
      <c r="D633" t="s">
        <v>1156</v>
      </c>
      <c r="E633">
        <v>1</v>
      </c>
      <c r="F633">
        <v>1</v>
      </c>
      <c r="G633">
        <v>207015</v>
      </c>
      <c r="H633" t="b">
        <v>0</v>
      </c>
      <c r="I633">
        <v>35</v>
      </c>
      <c r="J633" t="s">
        <v>27163</v>
      </c>
      <c r="K633" s="4">
        <v>0.33400000000000002</v>
      </c>
      <c r="L633" s="4">
        <v>0.60799999999999998</v>
      </c>
      <c r="M633" s="4">
        <v>11</v>
      </c>
      <c r="N633" s="4">
        <v>-5.593</v>
      </c>
      <c r="O633" s="4">
        <v>1</v>
      </c>
      <c r="P633" s="4">
        <v>4.8899999999999999E-2</v>
      </c>
      <c r="Q633" s="4">
        <v>0.34599999999999997</v>
      </c>
      <c r="R633" s="4">
        <v>0</v>
      </c>
      <c r="S633" s="4">
        <v>0.13800000000000001</v>
      </c>
      <c r="T633" s="4">
        <v>0.42699999999999999</v>
      </c>
      <c r="U633" s="4">
        <v>188.98500000000001</v>
      </c>
      <c r="V633" t="s">
        <v>20859</v>
      </c>
    </row>
    <row r="634" spans="1:22" x14ac:dyDescent="0.3">
      <c r="A634" t="s">
        <v>14539</v>
      </c>
      <c r="B634" t="s">
        <v>10208</v>
      </c>
      <c r="C634" t="s">
        <v>10946</v>
      </c>
      <c r="D634" t="s">
        <v>541</v>
      </c>
      <c r="E634">
        <v>1</v>
      </c>
      <c r="F634">
        <v>5</v>
      </c>
      <c r="G634">
        <v>177693</v>
      </c>
      <c r="H634" t="b">
        <v>0</v>
      </c>
      <c r="I634">
        <v>26</v>
      </c>
      <c r="J634" t="s">
        <v>27163</v>
      </c>
      <c r="K634" s="4">
        <v>0.81299999999999994</v>
      </c>
      <c r="L634" s="4">
        <v>0.64100000000000001</v>
      </c>
      <c r="M634" s="4">
        <v>4</v>
      </c>
      <c r="N634" s="4">
        <v>-6.2789999999999999</v>
      </c>
      <c r="O634" s="4">
        <v>0</v>
      </c>
      <c r="P634" s="4">
        <v>0.33700000000000002</v>
      </c>
      <c r="Q634" s="4">
        <v>2.69E-2</v>
      </c>
      <c r="R634" s="4">
        <v>0</v>
      </c>
      <c r="S634" s="4">
        <v>8.6400000000000005E-2</v>
      </c>
      <c r="T634" s="4">
        <v>0.39</v>
      </c>
      <c r="U634" s="4">
        <v>103.827</v>
      </c>
      <c r="V634" t="s">
        <v>14538</v>
      </c>
    </row>
    <row r="635" spans="1:22" x14ac:dyDescent="0.3">
      <c r="A635" t="s">
        <v>25154</v>
      </c>
      <c r="B635" t="s">
        <v>1311</v>
      </c>
      <c r="C635" t="s">
        <v>20886</v>
      </c>
      <c r="D635" t="s">
        <v>1311</v>
      </c>
      <c r="E635">
        <v>1</v>
      </c>
      <c r="F635">
        <v>3</v>
      </c>
      <c r="G635">
        <v>181805</v>
      </c>
      <c r="H635" t="b">
        <v>0</v>
      </c>
      <c r="I635">
        <v>62</v>
      </c>
      <c r="J635" t="s">
        <v>27163</v>
      </c>
      <c r="K635" s="4">
        <v>0.66700000000000004</v>
      </c>
      <c r="L635" s="4">
        <v>0.58299999999999996</v>
      </c>
      <c r="M635" s="4">
        <v>11</v>
      </c>
      <c r="N635" s="4">
        <v>-5.1269999999999998</v>
      </c>
      <c r="O635" s="4">
        <v>0</v>
      </c>
      <c r="P635" s="4">
        <v>7.4700000000000003E-2</v>
      </c>
      <c r="Q635" s="4">
        <v>0.23100000000000001</v>
      </c>
      <c r="R635" s="4">
        <v>4.4799999999999998E-5</v>
      </c>
      <c r="S635" s="4">
        <v>0.18099999999999999</v>
      </c>
      <c r="T635" s="4">
        <v>0.187</v>
      </c>
      <c r="U635" s="4">
        <v>92.043000000000006</v>
      </c>
      <c r="V635" t="s">
        <v>25153</v>
      </c>
    </row>
    <row r="636" spans="1:22" x14ac:dyDescent="0.3">
      <c r="A636" t="s">
        <v>10944</v>
      </c>
      <c r="B636" t="s">
        <v>10945</v>
      </c>
      <c r="C636" t="s">
        <v>10946</v>
      </c>
      <c r="D636" t="s">
        <v>541</v>
      </c>
      <c r="E636">
        <v>1</v>
      </c>
      <c r="F636">
        <v>7</v>
      </c>
      <c r="G636">
        <v>210800</v>
      </c>
      <c r="H636" t="b">
        <v>1</v>
      </c>
      <c r="I636">
        <v>81</v>
      </c>
      <c r="J636" t="s">
        <v>27163</v>
      </c>
      <c r="K636" s="4">
        <v>0.80800000000000005</v>
      </c>
      <c r="L636" s="4">
        <v>0.745</v>
      </c>
      <c r="M636" s="4">
        <v>10</v>
      </c>
      <c r="N636" s="4">
        <v>-5.26</v>
      </c>
      <c r="O636" s="4">
        <v>0</v>
      </c>
      <c r="P636" s="4">
        <v>0.34200000000000003</v>
      </c>
      <c r="Q636" s="4">
        <v>0.14499999999999999</v>
      </c>
      <c r="R636" s="4">
        <v>0</v>
      </c>
      <c r="S636" s="4">
        <v>0.29199999999999998</v>
      </c>
      <c r="T636" s="4">
        <v>0.82899999999999996</v>
      </c>
      <c r="U636" s="4">
        <v>165.995</v>
      </c>
      <c r="V636" t="s">
        <v>10943</v>
      </c>
    </row>
    <row r="637" spans="1:22" x14ac:dyDescent="0.3">
      <c r="A637" t="s">
        <v>931</v>
      </c>
      <c r="B637" t="s">
        <v>932</v>
      </c>
      <c r="C637" t="s">
        <v>931</v>
      </c>
      <c r="D637" t="s">
        <v>932</v>
      </c>
      <c r="E637">
        <v>1</v>
      </c>
      <c r="F637">
        <v>1</v>
      </c>
      <c r="G637">
        <v>207561</v>
      </c>
      <c r="H637" t="b">
        <v>0</v>
      </c>
      <c r="I637">
        <v>12</v>
      </c>
      <c r="J637" t="s">
        <v>27163</v>
      </c>
      <c r="K637" s="4">
        <v>0.73499999999999999</v>
      </c>
      <c r="L637" s="4">
        <v>0.747</v>
      </c>
      <c r="M637" s="4">
        <v>7</v>
      </c>
      <c r="N637" s="4">
        <v>-4.2270000000000003</v>
      </c>
      <c r="O637" s="4">
        <v>1</v>
      </c>
      <c r="P637" s="4">
        <v>6.1400000000000003E-2</v>
      </c>
      <c r="Q637" s="4">
        <v>2.5999999999999999E-2</v>
      </c>
      <c r="R637" s="4">
        <v>1.73E-6</v>
      </c>
      <c r="S637" s="4">
        <v>0.3</v>
      </c>
      <c r="T637" s="4">
        <v>0.63800000000000001</v>
      </c>
      <c r="U637" s="4">
        <v>118.051</v>
      </c>
      <c r="V637" t="s">
        <v>930</v>
      </c>
    </row>
    <row r="638" spans="1:22" x14ac:dyDescent="0.3">
      <c r="A638" t="s">
        <v>26574</v>
      </c>
      <c r="B638" t="s">
        <v>26575</v>
      </c>
      <c r="C638" t="s">
        <v>26576</v>
      </c>
      <c r="D638" t="s">
        <v>26575</v>
      </c>
      <c r="E638">
        <v>1</v>
      </c>
      <c r="F638">
        <v>1</v>
      </c>
      <c r="G638">
        <v>186878</v>
      </c>
      <c r="H638" t="b">
        <v>0</v>
      </c>
      <c r="I638">
        <v>64</v>
      </c>
      <c r="J638" t="s">
        <v>27163</v>
      </c>
      <c r="K638" s="4">
        <v>0.68200000000000005</v>
      </c>
      <c r="L638" s="4">
        <v>0.7</v>
      </c>
      <c r="M638" s="4">
        <v>6</v>
      </c>
      <c r="N638" s="4">
        <v>-5.5910000000000002</v>
      </c>
      <c r="O638" s="4">
        <v>1</v>
      </c>
      <c r="P638" s="4">
        <v>3.9699999999999999E-2</v>
      </c>
      <c r="Q638" s="4">
        <v>0.40600000000000003</v>
      </c>
      <c r="R638" s="4">
        <v>0</v>
      </c>
      <c r="S638" s="4">
        <v>0.17399999999999999</v>
      </c>
      <c r="T638" s="4">
        <v>0.63700000000000001</v>
      </c>
      <c r="U638" s="4">
        <v>120.03</v>
      </c>
      <c r="V638" t="s">
        <v>26573</v>
      </c>
    </row>
    <row r="639" spans="1:22" x14ac:dyDescent="0.3">
      <c r="A639" t="s">
        <v>11082</v>
      </c>
      <c r="B639" t="s">
        <v>3567</v>
      </c>
      <c r="C639" t="s">
        <v>11082</v>
      </c>
      <c r="D639" t="s">
        <v>3567</v>
      </c>
      <c r="E639">
        <v>1</v>
      </c>
      <c r="F639">
        <v>1</v>
      </c>
      <c r="G639">
        <v>220589</v>
      </c>
      <c r="H639" t="b">
        <v>0</v>
      </c>
      <c r="I639">
        <v>57</v>
      </c>
      <c r="J639" t="s">
        <v>27163</v>
      </c>
      <c r="K639" s="4">
        <v>0.83799999999999997</v>
      </c>
      <c r="L639" s="4">
        <v>0.54100000000000004</v>
      </c>
      <c r="M639" s="4">
        <v>5</v>
      </c>
      <c r="N639" s="4">
        <v>-6.7460000000000004</v>
      </c>
      <c r="O639" s="4">
        <v>1</v>
      </c>
      <c r="P639" s="4">
        <v>7.0800000000000002E-2</v>
      </c>
      <c r="Q639" s="4">
        <v>0.20699999999999999</v>
      </c>
      <c r="R639" s="4">
        <v>7.9699999999999999E-5</v>
      </c>
      <c r="S639" s="4">
        <v>0.10299999999999999</v>
      </c>
      <c r="T639" s="4">
        <v>0.63700000000000001</v>
      </c>
      <c r="U639" s="4">
        <v>114.996</v>
      </c>
      <c r="V639" t="s">
        <v>11081</v>
      </c>
    </row>
    <row r="640" spans="1:22" x14ac:dyDescent="0.3">
      <c r="A640" t="s">
        <v>4142</v>
      </c>
      <c r="B640" t="s">
        <v>4143</v>
      </c>
      <c r="C640" t="s">
        <v>4142</v>
      </c>
      <c r="D640" t="s">
        <v>4143</v>
      </c>
      <c r="E640">
        <v>1</v>
      </c>
      <c r="F640">
        <v>1</v>
      </c>
      <c r="G640">
        <v>178823</v>
      </c>
      <c r="H640" t="b">
        <v>0</v>
      </c>
      <c r="I640">
        <v>51</v>
      </c>
      <c r="J640" t="s">
        <v>27163</v>
      </c>
      <c r="K640" s="4">
        <v>0.65700000000000003</v>
      </c>
      <c r="L640" s="4">
        <v>0.89200000000000002</v>
      </c>
      <c r="M640" s="4">
        <v>7</v>
      </c>
      <c r="N640" s="4">
        <v>-5.1269999999999998</v>
      </c>
      <c r="O640" s="4">
        <v>1</v>
      </c>
      <c r="P640" s="4">
        <v>4.1599999999999998E-2</v>
      </c>
      <c r="Q640" s="4">
        <v>2.5000000000000001E-3</v>
      </c>
      <c r="R640" s="4">
        <v>8.7100000000000007E-3</v>
      </c>
      <c r="S640" s="4">
        <v>0.124</v>
      </c>
      <c r="T640" s="4">
        <v>0.53700000000000003</v>
      </c>
      <c r="U640" s="4">
        <v>123.997</v>
      </c>
      <c r="V640" t="s">
        <v>4141</v>
      </c>
    </row>
    <row r="641" spans="1:22" x14ac:dyDescent="0.3">
      <c r="A641" t="s">
        <v>27088</v>
      </c>
      <c r="B641" t="s">
        <v>11707</v>
      </c>
      <c r="C641" t="s">
        <v>27088</v>
      </c>
      <c r="D641" t="s">
        <v>11707</v>
      </c>
      <c r="E641">
        <v>1</v>
      </c>
      <c r="F641">
        <v>1</v>
      </c>
      <c r="G641">
        <v>154653</v>
      </c>
      <c r="H641" t="b">
        <v>0</v>
      </c>
      <c r="I641">
        <v>0</v>
      </c>
      <c r="J641" t="s">
        <v>27163</v>
      </c>
      <c r="K641" s="4">
        <v>0.79100000000000004</v>
      </c>
      <c r="L641" s="4">
        <v>0.54100000000000004</v>
      </c>
      <c r="M641" s="4">
        <v>1</v>
      </c>
      <c r="N641" s="4">
        <v>-7.14</v>
      </c>
      <c r="O641" s="4">
        <v>1</v>
      </c>
      <c r="P641" s="4">
        <v>5.3999999999999999E-2</v>
      </c>
      <c r="Q641" s="4">
        <v>0.123</v>
      </c>
      <c r="R641" s="4">
        <v>4.74E-5</v>
      </c>
      <c r="S641" s="4">
        <v>0.121</v>
      </c>
      <c r="T641" s="4">
        <v>0.433</v>
      </c>
      <c r="U641" s="4">
        <v>115.986</v>
      </c>
      <c r="V641" t="s">
        <v>27087</v>
      </c>
    </row>
    <row r="642" spans="1:22" x14ac:dyDescent="0.3">
      <c r="A642" t="s">
        <v>25109</v>
      </c>
      <c r="B642" t="s">
        <v>25110</v>
      </c>
      <c r="C642" t="s">
        <v>25109</v>
      </c>
      <c r="D642" t="s">
        <v>25110</v>
      </c>
      <c r="E642">
        <v>1</v>
      </c>
      <c r="F642">
        <v>1</v>
      </c>
      <c r="G642">
        <v>237735</v>
      </c>
      <c r="H642" t="b">
        <v>1</v>
      </c>
      <c r="I642">
        <v>71</v>
      </c>
      <c r="J642" t="s">
        <v>27163</v>
      </c>
      <c r="K642" s="4">
        <v>0.67600000000000005</v>
      </c>
      <c r="L642" s="4">
        <v>0.60899999999999999</v>
      </c>
      <c r="M642" s="4">
        <v>2</v>
      </c>
      <c r="N642" s="4">
        <v>-5.8310000000000004</v>
      </c>
      <c r="O642" s="4">
        <v>0</v>
      </c>
      <c r="P642" s="4">
        <v>0.48099999999999998</v>
      </c>
      <c r="Q642" s="4">
        <v>7.0599999999999996E-2</v>
      </c>
      <c r="R642" s="4">
        <v>0</v>
      </c>
      <c r="S642" s="4">
        <v>0.152</v>
      </c>
      <c r="T642" s="4">
        <v>0.50800000000000001</v>
      </c>
      <c r="U642" s="4">
        <v>142.03700000000001</v>
      </c>
      <c r="V642" t="s">
        <v>25108</v>
      </c>
    </row>
    <row r="643" spans="1:22" x14ac:dyDescent="0.3">
      <c r="A643" t="s">
        <v>23915</v>
      </c>
      <c r="B643" t="s">
        <v>23916</v>
      </c>
      <c r="C643" t="s">
        <v>1000</v>
      </c>
      <c r="D643" t="s">
        <v>1001</v>
      </c>
      <c r="E643">
        <v>1</v>
      </c>
      <c r="F643">
        <v>2</v>
      </c>
      <c r="G643">
        <v>216774</v>
      </c>
      <c r="H643" t="b">
        <v>0</v>
      </c>
      <c r="I643">
        <v>47</v>
      </c>
      <c r="J643" t="s">
        <v>27163</v>
      </c>
      <c r="K643" s="4">
        <v>0.76600000000000001</v>
      </c>
      <c r="L643" s="4">
        <v>0.752</v>
      </c>
      <c r="M643" s="4">
        <v>11</v>
      </c>
      <c r="N643" s="4">
        <v>-6.1849999999999996</v>
      </c>
      <c r="O643" s="4">
        <v>0</v>
      </c>
      <c r="P643" s="4">
        <v>5.0599999999999999E-2</v>
      </c>
      <c r="Q643" s="4">
        <v>4.5699999999999998E-2</v>
      </c>
      <c r="R643" s="4">
        <v>2.8700000000000001E-6</v>
      </c>
      <c r="S643" s="4">
        <v>0.35099999999999998</v>
      </c>
      <c r="T643" s="4">
        <v>0.80700000000000005</v>
      </c>
      <c r="U643" s="4">
        <v>123.979</v>
      </c>
      <c r="V643" t="s">
        <v>23914</v>
      </c>
    </row>
    <row r="644" spans="1:22" x14ac:dyDescent="0.3">
      <c r="A644" t="s">
        <v>998</v>
      </c>
      <c r="B644" t="s">
        <v>999</v>
      </c>
      <c r="C644" t="s">
        <v>1000</v>
      </c>
      <c r="D644" t="s">
        <v>1001</v>
      </c>
      <c r="E644">
        <v>1</v>
      </c>
      <c r="F644">
        <v>1</v>
      </c>
      <c r="G644">
        <v>210879</v>
      </c>
      <c r="H644" t="b">
        <v>0</v>
      </c>
      <c r="I644">
        <v>41</v>
      </c>
      <c r="J644" t="s">
        <v>27163</v>
      </c>
      <c r="K644" s="4">
        <v>0.86199999999999999</v>
      </c>
      <c r="L644" s="4">
        <v>0.89700000000000002</v>
      </c>
      <c r="M644" s="4">
        <v>2</v>
      </c>
      <c r="N644" s="4">
        <v>-5.444</v>
      </c>
      <c r="O644" s="4">
        <v>1</v>
      </c>
      <c r="P644" s="4">
        <v>3.6499999999999998E-2</v>
      </c>
      <c r="Q644" s="4">
        <v>6.6400000000000001E-2</v>
      </c>
      <c r="R644" s="4">
        <v>5.4799999999999996E-3</v>
      </c>
      <c r="S644" s="4">
        <v>0.26300000000000001</v>
      </c>
      <c r="T644" s="4">
        <v>0.60299999999999998</v>
      </c>
      <c r="U644" s="4">
        <v>123.999</v>
      </c>
      <c r="V644" t="s">
        <v>997</v>
      </c>
    </row>
    <row r="645" spans="1:22" x14ac:dyDescent="0.3">
      <c r="A645" t="s">
        <v>4366</v>
      </c>
      <c r="B645" t="s">
        <v>4367</v>
      </c>
      <c r="C645" t="s">
        <v>4366</v>
      </c>
      <c r="D645" t="s">
        <v>4367</v>
      </c>
      <c r="E645">
        <v>1</v>
      </c>
      <c r="F645">
        <v>1</v>
      </c>
      <c r="G645">
        <v>342040</v>
      </c>
      <c r="H645" t="b">
        <v>0</v>
      </c>
      <c r="I645">
        <v>48</v>
      </c>
      <c r="J645" t="s">
        <v>27163</v>
      </c>
      <c r="K645" s="4">
        <v>0.79400000000000004</v>
      </c>
      <c r="L645" s="4">
        <v>0.32</v>
      </c>
      <c r="M645" s="4">
        <v>1</v>
      </c>
      <c r="N645" s="4">
        <v>-12.92</v>
      </c>
      <c r="O645" s="4">
        <v>0</v>
      </c>
      <c r="P645" s="4">
        <v>0.17299999999999999</v>
      </c>
      <c r="Q645" s="4">
        <v>0.85299999999999998</v>
      </c>
      <c r="R645" s="4">
        <v>0.13400000000000001</v>
      </c>
      <c r="S645" s="4">
        <v>0.112</v>
      </c>
      <c r="T645" s="4">
        <v>0.24099999999999999</v>
      </c>
      <c r="U645" s="4">
        <v>174.08799999999999</v>
      </c>
      <c r="V645" t="s">
        <v>4365</v>
      </c>
    </row>
    <row r="646" spans="1:22" x14ac:dyDescent="0.3">
      <c r="A646" t="s">
        <v>18043</v>
      </c>
      <c r="B646" t="s">
        <v>5112</v>
      </c>
      <c r="C646" t="s">
        <v>18043</v>
      </c>
      <c r="D646" t="s">
        <v>5112</v>
      </c>
      <c r="E646">
        <v>1</v>
      </c>
      <c r="F646">
        <v>1</v>
      </c>
      <c r="G646">
        <v>210426</v>
      </c>
      <c r="H646" t="b">
        <v>0</v>
      </c>
      <c r="I646">
        <v>65</v>
      </c>
      <c r="J646" t="s">
        <v>27163</v>
      </c>
      <c r="K646" s="4">
        <v>0.68799999999999994</v>
      </c>
      <c r="L646" s="4">
        <v>0.51400000000000001</v>
      </c>
      <c r="M646" s="4">
        <v>9</v>
      </c>
      <c r="N646" s="4">
        <v>-6.6120000000000001</v>
      </c>
      <c r="O646" s="4">
        <v>0</v>
      </c>
      <c r="P646" s="4">
        <v>9.0300000000000005E-2</v>
      </c>
      <c r="Q646" s="4">
        <v>0.36599999999999999</v>
      </c>
      <c r="R646" s="4">
        <v>0</v>
      </c>
      <c r="S646" s="4">
        <v>0.11600000000000001</v>
      </c>
      <c r="T646" s="4">
        <v>0.49399999999999999</v>
      </c>
      <c r="U646" s="4">
        <v>145.91900000000001</v>
      </c>
      <c r="V646" t="s">
        <v>18042</v>
      </c>
    </row>
    <row r="647" spans="1:22" x14ac:dyDescent="0.3">
      <c r="A647" t="s">
        <v>15337</v>
      </c>
      <c r="B647" t="s">
        <v>15338</v>
      </c>
      <c r="C647" t="s">
        <v>15337</v>
      </c>
      <c r="D647" t="s">
        <v>15338</v>
      </c>
      <c r="E647">
        <v>1</v>
      </c>
      <c r="F647">
        <v>1</v>
      </c>
      <c r="G647">
        <v>166793</v>
      </c>
      <c r="H647" t="b">
        <v>0</v>
      </c>
      <c r="I647">
        <v>72</v>
      </c>
      <c r="J647" t="s">
        <v>27163</v>
      </c>
      <c r="K647" s="4">
        <v>0.78900000000000003</v>
      </c>
      <c r="L647" s="4">
        <v>0.72</v>
      </c>
      <c r="M647" s="4">
        <v>8</v>
      </c>
      <c r="N647" s="4">
        <v>-5.6520000000000001</v>
      </c>
      <c r="O647" s="4">
        <v>0</v>
      </c>
      <c r="P647" s="4">
        <v>0.218</v>
      </c>
      <c r="Q647" s="4">
        <v>0.223</v>
      </c>
      <c r="R647" s="4">
        <v>0</v>
      </c>
      <c r="S647" s="4">
        <v>0.129</v>
      </c>
      <c r="T647" s="4">
        <v>0.66400000000000003</v>
      </c>
      <c r="U647" s="4">
        <v>122.03100000000001</v>
      </c>
      <c r="V647" t="s">
        <v>15336</v>
      </c>
    </row>
    <row r="648" spans="1:22" x14ac:dyDescent="0.3">
      <c r="A648" t="s">
        <v>11937</v>
      </c>
      <c r="B648" t="s">
        <v>4056</v>
      </c>
      <c r="C648" t="s">
        <v>4057</v>
      </c>
      <c r="D648" t="s">
        <v>4056</v>
      </c>
      <c r="E648">
        <v>1</v>
      </c>
      <c r="F648">
        <v>2</v>
      </c>
      <c r="G648">
        <v>174000</v>
      </c>
      <c r="H648" t="b">
        <v>0</v>
      </c>
      <c r="I648">
        <v>83</v>
      </c>
      <c r="J648" t="s">
        <v>27163</v>
      </c>
      <c r="K648" s="4">
        <v>0.54800000000000004</v>
      </c>
      <c r="L648" s="4">
        <v>0.81599999999999995</v>
      </c>
      <c r="M648" s="4">
        <v>0</v>
      </c>
      <c r="N648" s="4">
        <v>-4.2089999999999996</v>
      </c>
      <c r="O648" s="4">
        <v>1</v>
      </c>
      <c r="P648" s="4">
        <v>4.65E-2</v>
      </c>
      <c r="Q648" s="4">
        <v>0.122</v>
      </c>
      <c r="R648" s="4">
        <v>0</v>
      </c>
      <c r="S648" s="4">
        <v>0.33500000000000002</v>
      </c>
      <c r="T648" s="4">
        <v>0.55700000000000005</v>
      </c>
      <c r="U648" s="4">
        <v>95.39</v>
      </c>
      <c r="V648" t="s">
        <v>19106</v>
      </c>
    </row>
    <row r="649" spans="1:22" x14ac:dyDescent="0.3">
      <c r="A649" t="s">
        <v>8679</v>
      </c>
      <c r="B649" t="s">
        <v>4056</v>
      </c>
      <c r="C649" t="s">
        <v>4057</v>
      </c>
      <c r="D649" t="s">
        <v>4056</v>
      </c>
      <c r="E649">
        <v>1</v>
      </c>
      <c r="F649">
        <v>11</v>
      </c>
      <c r="G649">
        <v>197346</v>
      </c>
      <c r="H649" t="b">
        <v>0</v>
      </c>
      <c r="I649">
        <v>61</v>
      </c>
      <c r="J649" t="s">
        <v>27163</v>
      </c>
      <c r="K649" s="4">
        <v>0.65300000000000002</v>
      </c>
      <c r="L649" s="4">
        <v>0.86899999999999999</v>
      </c>
      <c r="M649" s="4">
        <v>5</v>
      </c>
      <c r="N649" s="4">
        <v>-3.7250000000000001</v>
      </c>
      <c r="O649" s="4">
        <v>1</v>
      </c>
      <c r="P649" s="4">
        <v>3.8199999999999998E-2</v>
      </c>
      <c r="Q649" s="4">
        <v>0.128</v>
      </c>
      <c r="R649" s="4">
        <v>2.1999999999999999E-5</v>
      </c>
      <c r="S649" s="4">
        <v>4.5999999999999999E-2</v>
      </c>
      <c r="T649" s="4">
        <v>0.69699999999999995</v>
      </c>
      <c r="U649" s="4">
        <v>122.017</v>
      </c>
      <c r="V649" t="s">
        <v>8678</v>
      </c>
    </row>
    <row r="650" spans="1:22" x14ac:dyDescent="0.3">
      <c r="A650" t="s">
        <v>4055</v>
      </c>
      <c r="B650" t="s">
        <v>4056</v>
      </c>
      <c r="C650" t="s">
        <v>4057</v>
      </c>
      <c r="D650" t="s">
        <v>4056</v>
      </c>
      <c r="E650">
        <v>1</v>
      </c>
      <c r="F650">
        <v>1</v>
      </c>
      <c r="G650">
        <v>208906</v>
      </c>
      <c r="H650" t="b">
        <v>0</v>
      </c>
      <c r="I650">
        <v>72</v>
      </c>
      <c r="J650" t="s">
        <v>27163</v>
      </c>
      <c r="K650" s="4">
        <v>0.44800000000000001</v>
      </c>
      <c r="L650" s="4">
        <v>0.83799999999999997</v>
      </c>
      <c r="M650" s="4">
        <v>4</v>
      </c>
      <c r="N650" s="4">
        <v>-5.2569999999999997</v>
      </c>
      <c r="O650" s="4">
        <v>0</v>
      </c>
      <c r="P650" s="4">
        <v>5.57E-2</v>
      </c>
      <c r="Q650" s="4">
        <v>0.21</v>
      </c>
      <c r="R650" s="4">
        <v>1.3100000000000001E-4</v>
      </c>
      <c r="S650" s="4">
        <v>0.13100000000000001</v>
      </c>
      <c r="T650" s="4">
        <v>0.254</v>
      </c>
      <c r="U650" s="4">
        <v>139.863</v>
      </c>
      <c r="V650" t="s">
        <v>4054</v>
      </c>
    </row>
    <row r="651" spans="1:22" x14ac:dyDescent="0.3">
      <c r="A651" t="s">
        <v>9166</v>
      </c>
      <c r="B651" t="s">
        <v>4056</v>
      </c>
      <c r="C651" t="s">
        <v>4057</v>
      </c>
      <c r="D651" t="s">
        <v>4056</v>
      </c>
      <c r="E651">
        <v>1</v>
      </c>
      <c r="F651">
        <v>6</v>
      </c>
      <c r="G651">
        <v>240133</v>
      </c>
      <c r="H651" t="b">
        <v>0</v>
      </c>
      <c r="I651">
        <v>79</v>
      </c>
      <c r="J651" t="s">
        <v>27163</v>
      </c>
      <c r="K651" s="4">
        <v>0.56699999999999995</v>
      </c>
      <c r="L651" s="4">
        <v>0.26700000000000002</v>
      </c>
      <c r="M651" s="4">
        <v>4</v>
      </c>
      <c r="N651" s="4">
        <v>-6.5019999999999998</v>
      </c>
      <c r="O651" s="4">
        <v>1</v>
      </c>
      <c r="P651" s="4">
        <v>2.9899999999999999E-2</v>
      </c>
      <c r="Q651" s="4">
        <v>0.83899999999999997</v>
      </c>
      <c r="R651" s="4">
        <v>1.46E-6</v>
      </c>
      <c r="S651" s="4">
        <v>8.8999999999999996E-2</v>
      </c>
      <c r="T651" s="4">
        <v>5.9200000000000003E-2</v>
      </c>
      <c r="U651" s="4">
        <v>110.011</v>
      </c>
      <c r="V651" t="s">
        <v>23783</v>
      </c>
    </row>
    <row r="652" spans="1:22" x14ac:dyDescent="0.3">
      <c r="A652" t="s">
        <v>13161</v>
      </c>
      <c r="B652" t="s">
        <v>4056</v>
      </c>
      <c r="C652" t="s">
        <v>4057</v>
      </c>
      <c r="D652" t="s">
        <v>4056</v>
      </c>
      <c r="E652">
        <v>1</v>
      </c>
      <c r="F652">
        <v>3</v>
      </c>
      <c r="G652">
        <v>207133</v>
      </c>
      <c r="H652" t="b">
        <v>0</v>
      </c>
      <c r="I652">
        <v>79</v>
      </c>
      <c r="J652" t="s">
        <v>27163</v>
      </c>
      <c r="K652" s="4">
        <v>0.67600000000000005</v>
      </c>
      <c r="L652" s="4">
        <v>0.77100000000000002</v>
      </c>
      <c r="M652" s="4">
        <v>8</v>
      </c>
      <c r="N652" s="4">
        <v>-3.6749999999999998</v>
      </c>
      <c r="O652" s="4">
        <v>1</v>
      </c>
      <c r="P652" s="4">
        <v>4.8300000000000003E-2</v>
      </c>
      <c r="Q652" s="4">
        <v>2.3699999999999999E-2</v>
      </c>
      <c r="R652" s="4">
        <v>6.9999999999999999E-6</v>
      </c>
      <c r="S652" s="4">
        <v>0.10199999999999999</v>
      </c>
      <c r="T652" s="4">
        <v>0.56899999999999995</v>
      </c>
      <c r="U652" s="4">
        <v>99.048000000000002</v>
      </c>
      <c r="V652" t="s">
        <v>13160</v>
      </c>
    </row>
    <row r="653" spans="1:22" x14ac:dyDescent="0.3">
      <c r="A653" t="s">
        <v>11596</v>
      </c>
      <c r="B653" t="s">
        <v>4924</v>
      </c>
      <c r="C653" t="s">
        <v>11596</v>
      </c>
      <c r="D653" t="s">
        <v>4924</v>
      </c>
      <c r="E653">
        <v>1</v>
      </c>
      <c r="F653">
        <v>1</v>
      </c>
      <c r="G653">
        <v>180283</v>
      </c>
      <c r="H653" t="b">
        <v>0</v>
      </c>
      <c r="I653">
        <v>1</v>
      </c>
      <c r="J653" t="s">
        <v>27163</v>
      </c>
      <c r="K653" s="4">
        <v>0.69299999999999995</v>
      </c>
      <c r="L653" s="4">
        <v>0.83499999999999996</v>
      </c>
      <c r="M653" s="4">
        <v>6</v>
      </c>
      <c r="N653" s="4">
        <v>-3.242</v>
      </c>
      <c r="O653" s="4">
        <v>1</v>
      </c>
      <c r="P653" s="4">
        <v>6.2300000000000001E-2</v>
      </c>
      <c r="Q653" s="4">
        <v>0.13100000000000001</v>
      </c>
      <c r="R653" s="4">
        <v>0</v>
      </c>
      <c r="S653" s="4">
        <v>7.2999999999999995E-2</v>
      </c>
      <c r="T653" s="4">
        <v>0.74299999999999999</v>
      </c>
      <c r="U653" s="4">
        <v>128.05699999999999</v>
      </c>
      <c r="V653" t="s">
        <v>11595</v>
      </c>
    </row>
    <row r="654" spans="1:22" x14ac:dyDescent="0.3">
      <c r="A654" t="s">
        <v>7056</v>
      </c>
      <c r="B654" t="s">
        <v>7057</v>
      </c>
      <c r="C654" t="s">
        <v>7056</v>
      </c>
      <c r="D654" t="s">
        <v>7057</v>
      </c>
      <c r="E654">
        <v>1</v>
      </c>
      <c r="F654">
        <v>1</v>
      </c>
      <c r="G654">
        <v>194853</v>
      </c>
      <c r="H654" t="b">
        <v>0</v>
      </c>
      <c r="I654">
        <v>66</v>
      </c>
      <c r="J654" t="s">
        <v>27163</v>
      </c>
      <c r="K654" s="4">
        <v>0.60499999999999998</v>
      </c>
      <c r="L654" s="4">
        <v>0.377</v>
      </c>
      <c r="M654" s="4">
        <v>11</v>
      </c>
      <c r="N654" s="4">
        <v>-6.2130000000000001</v>
      </c>
      <c r="O654" s="4">
        <v>1</v>
      </c>
      <c r="P654" s="4">
        <v>4.4299999999999999E-2</v>
      </c>
      <c r="Q654" s="4">
        <v>0.73299999999999998</v>
      </c>
      <c r="R654" s="4">
        <v>0</v>
      </c>
      <c r="S654" s="4">
        <v>8.0799999999999997E-2</v>
      </c>
      <c r="T654" s="4">
        <v>0.51900000000000002</v>
      </c>
      <c r="U654" s="4">
        <v>73.876999999999995</v>
      </c>
      <c r="V654" t="s">
        <v>7055</v>
      </c>
    </row>
    <row r="655" spans="1:22" x14ac:dyDescent="0.3">
      <c r="A655" t="s">
        <v>5976</v>
      </c>
      <c r="B655" t="s">
        <v>5977</v>
      </c>
      <c r="C655" t="s">
        <v>5978</v>
      </c>
      <c r="D655" t="s">
        <v>4273</v>
      </c>
      <c r="E655">
        <v>1</v>
      </c>
      <c r="F655">
        <v>1</v>
      </c>
      <c r="G655">
        <v>182933</v>
      </c>
      <c r="H655" t="b">
        <v>0</v>
      </c>
      <c r="I655">
        <v>49</v>
      </c>
      <c r="J655" t="s">
        <v>27163</v>
      </c>
      <c r="K655" s="4">
        <v>0.63300000000000001</v>
      </c>
      <c r="L655" s="4">
        <v>0.56399999999999995</v>
      </c>
      <c r="M655" s="4">
        <v>8</v>
      </c>
      <c r="N655" s="4">
        <v>-7.7889999999999997</v>
      </c>
      <c r="O655" s="4">
        <v>0</v>
      </c>
      <c r="P655" s="4">
        <v>7.0099999999999996E-2</v>
      </c>
      <c r="Q655" s="4">
        <v>0.13500000000000001</v>
      </c>
      <c r="R655" s="4">
        <v>0</v>
      </c>
      <c r="S655" s="4">
        <v>0.20100000000000001</v>
      </c>
      <c r="T655" s="4">
        <v>0.64800000000000002</v>
      </c>
      <c r="U655" s="4">
        <v>164.00800000000001</v>
      </c>
      <c r="V655" t="s">
        <v>5975</v>
      </c>
    </row>
    <row r="656" spans="1:22" x14ac:dyDescent="0.3">
      <c r="A656" t="s">
        <v>517</v>
      </c>
      <c r="B656" t="s">
        <v>518</v>
      </c>
      <c r="C656" t="s">
        <v>519</v>
      </c>
      <c r="D656" t="s">
        <v>518</v>
      </c>
      <c r="E656">
        <v>1</v>
      </c>
      <c r="F656">
        <v>2</v>
      </c>
      <c r="G656">
        <v>196652</v>
      </c>
      <c r="H656" t="b">
        <v>1</v>
      </c>
      <c r="I656">
        <v>82</v>
      </c>
      <c r="J656" t="s">
        <v>27163</v>
      </c>
      <c r="K656" s="4">
        <v>0.89600000000000002</v>
      </c>
      <c r="L656" s="4">
        <v>0.58599999999999997</v>
      </c>
      <c r="M656" s="4">
        <v>10</v>
      </c>
      <c r="N656" s="4">
        <v>-6.6870000000000003</v>
      </c>
      <c r="O656" s="4">
        <v>0</v>
      </c>
      <c r="P656" s="4">
        <v>5.5899999999999998E-2</v>
      </c>
      <c r="Q656" s="4">
        <v>0.104</v>
      </c>
      <c r="R656" s="4">
        <v>0</v>
      </c>
      <c r="S656" s="4">
        <v>0.79</v>
      </c>
      <c r="T656" s="4">
        <v>0.64200000000000002</v>
      </c>
      <c r="U656" s="4">
        <v>116.971</v>
      </c>
      <c r="V656" t="s">
        <v>516</v>
      </c>
    </row>
    <row r="657" spans="1:22" x14ac:dyDescent="0.3">
      <c r="A657" t="s">
        <v>13449</v>
      </c>
      <c r="B657" t="s">
        <v>13450</v>
      </c>
      <c r="C657" t="s">
        <v>13451</v>
      </c>
      <c r="D657" t="s">
        <v>6455</v>
      </c>
      <c r="E657">
        <v>1</v>
      </c>
      <c r="F657">
        <v>2</v>
      </c>
      <c r="G657">
        <v>166410</v>
      </c>
      <c r="H657" t="b">
        <v>0</v>
      </c>
      <c r="I657">
        <v>14</v>
      </c>
      <c r="J657" t="s">
        <v>27163</v>
      </c>
      <c r="K657" s="4">
        <v>0.73699999999999999</v>
      </c>
      <c r="L657" s="4">
        <v>0.81799999999999995</v>
      </c>
      <c r="M657" s="4">
        <v>7</v>
      </c>
      <c r="N657" s="4">
        <v>-3.036</v>
      </c>
      <c r="O657" s="4">
        <v>1</v>
      </c>
      <c r="P657" s="4">
        <v>0.10299999999999999</v>
      </c>
      <c r="Q657" s="4">
        <v>0.111</v>
      </c>
      <c r="R657" s="4">
        <v>0</v>
      </c>
      <c r="S657" s="4">
        <v>6.5500000000000003E-2</v>
      </c>
      <c r="T657" s="4">
        <v>0.61199999999999999</v>
      </c>
      <c r="U657" s="4">
        <v>100.036</v>
      </c>
      <c r="V657" t="s">
        <v>13448</v>
      </c>
    </row>
    <row r="658" spans="1:22" x14ac:dyDescent="0.3">
      <c r="A658" t="s">
        <v>25997</v>
      </c>
      <c r="B658" t="s">
        <v>1805</v>
      </c>
      <c r="C658" t="s">
        <v>1804</v>
      </c>
      <c r="D658" t="s">
        <v>1805</v>
      </c>
      <c r="E658">
        <v>1</v>
      </c>
      <c r="F658">
        <v>1</v>
      </c>
      <c r="G658">
        <v>219742</v>
      </c>
      <c r="H658" t="b">
        <v>0</v>
      </c>
      <c r="I658">
        <v>81</v>
      </c>
      <c r="J658" t="s">
        <v>27163</v>
      </c>
      <c r="K658" s="4">
        <v>0.377</v>
      </c>
      <c r="L658" s="4">
        <v>0.65100000000000002</v>
      </c>
      <c r="M658" s="4">
        <v>4</v>
      </c>
      <c r="N658" s="4">
        <v>-5.4370000000000003</v>
      </c>
      <c r="O658" s="4">
        <v>0</v>
      </c>
      <c r="P658" s="4">
        <v>5.8900000000000001E-2</v>
      </c>
      <c r="Q658" s="4">
        <v>1.9699999999999999E-2</v>
      </c>
      <c r="R658" s="4">
        <v>5.3100000000000003E-5</v>
      </c>
      <c r="S658" s="4">
        <v>0.17399999999999999</v>
      </c>
      <c r="T658" s="4">
        <v>8.5099999999999995E-2</v>
      </c>
      <c r="U658" s="4">
        <v>129.607</v>
      </c>
      <c r="V658" t="s">
        <v>25996</v>
      </c>
    </row>
    <row r="659" spans="1:22" x14ac:dyDescent="0.3">
      <c r="A659" t="s">
        <v>1802</v>
      </c>
      <c r="B659" t="s">
        <v>1803</v>
      </c>
      <c r="C659" t="s">
        <v>1804</v>
      </c>
      <c r="D659" t="s">
        <v>1805</v>
      </c>
      <c r="E659">
        <v>1</v>
      </c>
      <c r="F659">
        <v>4</v>
      </c>
      <c r="G659">
        <v>170746</v>
      </c>
      <c r="H659" t="b">
        <v>0</v>
      </c>
      <c r="I659">
        <v>72</v>
      </c>
      <c r="J659" t="s">
        <v>27163</v>
      </c>
      <c r="K659" s="4">
        <v>0.72399999999999998</v>
      </c>
      <c r="L659" s="4">
        <v>0.49099999999999999</v>
      </c>
      <c r="M659" s="4">
        <v>8</v>
      </c>
      <c r="N659" s="4">
        <v>-6.024</v>
      </c>
      <c r="O659" s="4">
        <v>1</v>
      </c>
      <c r="P659" s="4">
        <v>2.9600000000000001E-2</v>
      </c>
      <c r="Q659" s="4">
        <v>1.7999999999999999E-2</v>
      </c>
      <c r="R659" s="4">
        <v>1.29E-5</v>
      </c>
      <c r="S659" s="4">
        <v>8.8700000000000001E-2</v>
      </c>
      <c r="T659" s="4">
        <v>0.38300000000000001</v>
      </c>
      <c r="U659" s="4">
        <v>105.04600000000001</v>
      </c>
      <c r="V659" t="s">
        <v>1801</v>
      </c>
    </row>
    <row r="660" spans="1:22" x14ac:dyDescent="0.3">
      <c r="A660" t="s">
        <v>14920</v>
      </c>
      <c r="B660" t="s">
        <v>142</v>
      </c>
      <c r="C660" t="s">
        <v>14920</v>
      </c>
      <c r="D660" t="s">
        <v>142</v>
      </c>
      <c r="E660">
        <v>1</v>
      </c>
      <c r="F660">
        <v>1</v>
      </c>
      <c r="G660">
        <v>201573</v>
      </c>
      <c r="H660" t="b">
        <v>0</v>
      </c>
      <c r="I660">
        <v>16</v>
      </c>
      <c r="J660" t="s">
        <v>27163</v>
      </c>
      <c r="K660" s="4">
        <v>0.51200000000000001</v>
      </c>
      <c r="L660" s="4">
        <v>0.79600000000000004</v>
      </c>
      <c r="M660" s="4">
        <v>1</v>
      </c>
      <c r="N660" s="4">
        <v>-4.0750000000000002</v>
      </c>
      <c r="O660" s="4">
        <v>1</v>
      </c>
      <c r="P660" s="4">
        <v>6.4500000000000002E-2</v>
      </c>
      <c r="Q660" s="4">
        <v>1.47E-3</v>
      </c>
      <c r="R660" s="4">
        <v>2.0900000000000001E-4</v>
      </c>
      <c r="S660" s="4">
        <v>9.3799999999999994E-2</v>
      </c>
      <c r="T660" s="4">
        <v>0.34399999999999997</v>
      </c>
      <c r="U660" s="4">
        <v>171.01400000000001</v>
      </c>
      <c r="V660" t="s">
        <v>15521</v>
      </c>
    </row>
    <row r="661" spans="1:22" x14ac:dyDescent="0.3">
      <c r="A661" t="s">
        <v>22362</v>
      </c>
      <c r="B661" t="s">
        <v>22363</v>
      </c>
      <c r="C661" t="s">
        <v>22362</v>
      </c>
      <c r="D661" t="s">
        <v>22364</v>
      </c>
      <c r="E661">
        <v>1</v>
      </c>
      <c r="F661">
        <v>1</v>
      </c>
      <c r="G661">
        <v>176546</v>
      </c>
      <c r="H661" t="b">
        <v>0</v>
      </c>
      <c r="I661">
        <v>73</v>
      </c>
      <c r="J661" t="s">
        <v>27163</v>
      </c>
      <c r="K661" s="4">
        <v>0.67400000000000004</v>
      </c>
      <c r="L661" s="4">
        <v>0.77400000000000002</v>
      </c>
      <c r="M661" s="4">
        <v>11</v>
      </c>
      <c r="N661" s="4">
        <v>-7.5670000000000002</v>
      </c>
      <c r="O661" s="4">
        <v>0</v>
      </c>
      <c r="P661" s="4">
        <v>8.9200000000000002E-2</v>
      </c>
      <c r="Q661" s="4">
        <v>6.8599999999999994E-2</v>
      </c>
      <c r="R661" s="4">
        <v>1.8799999999999999E-3</v>
      </c>
      <c r="S661" s="4">
        <v>0.39300000000000002</v>
      </c>
      <c r="T661" s="4">
        <v>0.33</v>
      </c>
      <c r="U661" s="4">
        <v>112.05</v>
      </c>
      <c r="V661" t="s">
        <v>22361</v>
      </c>
    </row>
    <row r="662" spans="1:22" x14ac:dyDescent="0.3">
      <c r="A662" t="s">
        <v>14188</v>
      </c>
      <c r="B662" t="s">
        <v>4806</v>
      </c>
      <c r="C662" t="s">
        <v>14189</v>
      </c>
      <c r="D662" t="s">
        <v>4806</v>
      </c>
      <c r="E662">
        <v>1</v>
      </c>
      <c r="F662">
        <v>4</v>
      </c>
      <c r="G662">
        <v>182173</v>
      </c>
      <c r="H662" t="b">
        <v>0</v>
      </c>
      <c r="I662">
        <v>47</v>
      </c>
      <c r="J662" t="s">
        <v>27163</v>
      </c>
      <c r="K662" s="4">
        <v>0.501</v>
      </c>
      <c r="L662" s="4">
        <v>0.40500000000000003</v>
      </c>
      <c r="M662" s="4">
        <v>1</v>
      </c>
      <c r="N662" s="4">
        <v>-5.6790000000000003</v>
      </c>
      <c r="O662" s="4">
        <v>1</v>
      </c>
      <c r="P662" s="4">
        <v>3.2000000000000001E-2</v>
      </c>
      <c r="Q662" s="4">
        <v>0.751</v>
      </c>
      <c r="R662" s="4">
        <v>0</v>
      </c>
      <c r="S662" s="4">
        <v>0.105</v>
      </c>
      <c r="T662" s="4">
        <v>0.44700000000000001</v>
      </c>
      <c r="U662" s="4">
        <v>109.889</v>
      </c>
      <c r="V662" t="s">
        <v>14187</v>
      </c>
    </row>
    <row r="663" spans="1:22" x14ac:dyDescent="0.3">
      <c r="A663" t="s">
        <v>7162</v>
      </c>
      <c r="B663" t="s">
        <v>7163</v>
      </c>
      <c r="C663" t="s">
        <v>7162</v>
      </c>
      <c r="D663" t="s">
        <v>7164</v>
      </c>
      <c r="E663">
        <v>1</v>
      </c>
      <c r="F663">
        <v>1</v>
      </c>
      <c r="G663">
        <v>216706</v>
      </c>
      <c r="H663" t="b">
        <v>0</v>
      </c>
      <c r="I663">
        <v>0</v>
      </c>
      <c r="J663" t="s">
        <v>27163</v>
      </c>
      <c r="K663" s="4">
        <v>0.81699999999999995</v>
      </c>
      <c r="L663" s="4">
        <v>0.78100000000000003</v>
      </c>
      <c r="M663" s="4">
        <v>7</v>
      </c>
      <c r="N663" s="4">
        <v>-4.1779999999999999</v>
      </c>
      <c r="O663" s="4">
        <v>0</v>
      </c>
      <c r="P663" s="4">
        <v>0.112</v>
      </c>
      <c r="Q663" s="4">
        <v>8.3800000000000003E-3</v>
      </c>
      <c r="R663" s="4">
        <v>5.2100000000000001E-6</v>
      </c>
      <c r="S663" s="4">
        <v>0.123</v>
      </c>
      <c r="T663" s="4">
        <v>0.35899999999999999</v>
      </c>
      <c r="U663" s="4">
        <v>104</v>
      </c>
      <c r="V663" t="s">
        <v>7161</v>
      </c>
    </row>
    <row r="664" spans="1:22" x14ac:dyDescent="0.3">
      <c r="A664" t="s">
        <v>9856</v>
      </c>
      <c r="B664" t="s">
        <v>9857</v>
      </c>
      <c r="C664" t="s">
        <v>9858</v>
      </c>
      <c r="D664" t="s">
        <v>107</v>
      </c>
      <c r="E664">
        <v>1</v>
      </c>
      <c r="F664">
        <v>6</v>
      </c>
      <c r="G664">
        <v>253390</v>
      </c>
      <c r="H664" t="b">
        <v>0</v>
      </c>
      <c r="I664">
        <v>0</v>
      </c>
      <c r="J664" t="s">
        <v>27163</v>
      </c>
      <c r="K664" s="4">
        <v>0.81399999999999995</v>
      </c>
      <c r="L664" s="4">
        <v>0.72099999999999997</v>
      </c>
      <c r="M664" s="4">
        <v>5</v>
      </c>
      <c r="N664" s="4">
        <v>-4.0259999999999998</v>
      </c>
      <c r="O664" s="4">
        <v>0</v>
      </c>
      <c r="P664" s="4">
        <v>0.13700000000000001</v>
      </c>
      <c r="Q664" s="4">
        <v>9.8100000000000007E-2</v>
      </c>
      <c r="R664" s="4">
        <v>0</v>
      </c>
      <c r="S664" s="4">
        <v>0.378</v>
      </c>
      <c r="T664" s="4">
        <v>0.64300000000000002</v>
      </c>
      <c r="U664" s="4">
        <v>136.05099999999999</v>
      </c>
      <c r="V664" t="s">
        <v>9855</v>
      </c>
    </row>
    <row r="665" spans="1:22" x14ac:dyDescent="0.3">
      <c r="A665" t="s">
        <v>23654</v>
      </c>
      <c r="B665" t="s">
        <v>4806</v>
      </c>
      <c r="C665" t="s">
        <v>14189</v>
      </c>
      <c r="D665" t="s">
        <v>4806</v>
      </c>
      <c r="E665">
        <v>1</v>
      </c>
      <c r="F665">
        <v>2</v>
      </c>
      <c r="G665">
        <v>220200</v>
      </c>
      <c r="H665" t="b">
        <v>0</v>
      </c>
      <c r="I665">
        <v>42</v>
      </c>
      <c r="J665" t="s">
        <v>27163</v>
      </c>
      <c r="K665" s="4">
        <v>0.746</v>
      </c>
      <c r="L665" s="4">
        <v>0.32200000000000001</v>
      </c>
      <c r="M665" s="4">
        <v>1</v>
      </c>
      <c r="N665" s="4">
        <v>-7.9219999999999997</v>
      </c>
      <c r="O665" s="4">
        <v>0</v>
      </c>
      <c r="P665" s="4">
        <v>7.9799999999999996E-2</v>
      </c>
      <c r="Q665" s="4">
        <v>0.94399999999999995</v>
      </c>
      <c r="R665" s="4">
        <v>0</v>
      </c>
      <c r="S665" s="4">
        <v>0.19700000000000001</v>
      </c>
      <c r="T665" s="4">
        <v>0.32100000000000001</v>
      </c>
      <c r="U665" s="4">
        <v>110.774</v>
      </c>
      <c r="V665" t="s">
        <v>23653</v>
      </c>
    </row>
    <row r="666" spans="1:22" x14ac:dyDescent="0.3">
      <c r="A666" t="s">
        <v>24115</v>
      </c>
      <c r="B666" t="s">
        <v>4806</v>
      </c>
      <c r="C666" t="s">
        <v>14189</v>
      </c>
      <c r="D666" t="s">
        <v>4806</v>
      </c>
      <c r="E666">
        <v>1</v>
      </c>
      <c r="F666">
        <v>13</v>
      </c>
      <c r="G666">
        <v>215106</v>
      </c>
      <c r="H666" t="b">
        <v>0</v>
      </c>
      <c r="I666">
        <v>81</v>
      </c>
      <c r="J666" t="s">
        <v>27163</v>
      </c>
      <c r="K666" s="4">
        <v>0.45900000000000002</v>
      </c>
      <c r="L666" s="4">
        <v>0.57399999999999995</v>
      </c>
      <c r="M666" s="4">
        <v>3</v>
      </c>
      <c r="N666" s="4">
        <v>-4.8570000000000002</v>
      </c>
      <c r="O666" s="4">
        <v>1</v>
      </c>
      <c r="P666" s="4">
        <v>5.7700000000000001E-2</v>
      </c>
      <c r="Q666" s="4">
        <v>0.60799999999999998</v>
      </c>
      <c r="R666" s="4">
        <v>0</v>
      </c>
      <c r="S666" s="4">
        <v>8.8499999999999995E-2</v>
      </c>
      <c r="T666" s="4">
        <v>0.183</v>
      </c>
      <c r="U666" s="4">
        <v>111.881</v>
      </c>
      <c r="V666" t="s">
        <v>24114</v>
      </c>
    </row>
    <row r="667" spans="1:22" x14ac:dyDescent="0.3">
      <c r="A667" t="s">
        <v>11937</v>
      </c>
      <c r="B667" t="s">
        <v>4056</v>
      </c>
      <c r="C667" t="s">
        <v>11937</v>
      </c>
      <c r="D667" t="s">
        <v>4056</v>
      </c>
      <c r="E667">
        <v>1</v>
      </c>
      <c r="F667">
        <v>1</v>
      </c>
      <c r="G667">
        <v>174000</v>
      </c>
      <c r="H667" t="b">
        <v>0</v>
      </c>
      <c r="I667">
        <v>1</v>
      </c>
      <c r="J667" t="s">
        <v>27163</v>
      </c>
      <c r="K667" s="4">
        <v>0.54800000000000004</v>
      </c>
      <c r="L667" s="4">
        <v>0.81599999999999995</v>
      </c>
      <c r="M667" s="4">
        <v>0</v>
      </c>
      <c r="N667" s="4">
        <v>-4.2089999999999996</v>
      </c>
      <c r="O667" s="4">
        <v>1</v>
      </c>
      <c r="P667" s="4">
        <v>4.65E-2</v>
      </c>
      <c r="Q667" s="4">
        <v>0.122</v>
      </c>
      <c r="R667" s="4">
        <v>0</v>
      </c>
      <c r="S667" s="4">
        <v>0.33500000000000002</v>
      </c>
      <c r="T667" s="4">
        <v>0.55700000000000005</v>
      </c>
      <c r="U667" s="4">
        <v>95.39</v>
      </c>
      <c r="V667" t="s">
        <v>11936</v>
      </c>
    </row>
    <row r="668" spans="1:22" x14ac:dyDescent="0.3">
      <c r="A668" t="s">
        <v>4607</v>
      </c>
      <c r="B668" t="s">
        <v>4608</v>
      </c>
      <c r="C668" t="s">
        <v>4609</v>
      </c>
      <c r="D668" t="s">
        <v>4610</v>
      </c>
      <c r="E668">
        <v>1</v>
      </c>
      <c r="F668">
        <v>2</v>
      </c>
      <c r="G668">
        <v>223480</v>
      </c>
      <c r="H668" t="b">
        <v>0</v>
      </c>
      <c r="I668">
        <v>40</v>
      </c>
      <c r="J668" t="s">
        <v>27163</v>
      </c>
      <c r="K668" s="4">
        <v>0.86399999999999999</v>
      </c>
      <c r="L668" s="4">
        <v>0.61699999999999999</v>
      </c>
      <c r="M668" s="4">
        <v>7</v>
      </c>
      <c r="N668" s="4">
        <v>-4.6989999999999998</v>
      </c>
      <c r="O668" s="4">
        <v>1</v>
      </c>
      <c r="P668" s="4">
        <v>5.8900000000000001E-2</v>
      </c>
      <c r="Q668" s="4">
        <v>0.314</v>
      </c>
      <c r="R668" s="4">
        <v>1.6799999999999998E-5</v>
      </c>
      <c r="S668" s="4">
        <v>0.124</v>
      </c>
      <c r="T668" s="4">
        <v>0.81799999999999995</v>
      </c>
      <c r="U668" s="4">
        <v>128.95500000000001</v>
      </c>
      <c r="V668" t="s">
        <v>4606</v>
      </c>
    </row>
    <row r="669" spans="1:22" x14ac:dyDescent="0.3">
      <c r="A669" t="s">
        <v>4607</v>
      </c>
      <c r="B669" t="s">
        <v>4608</v>
      </c>
      <c r="C669" t="s">
        <v>4609</v>
      </c>
      <c r="D669" t="s">
        <v>4610</v>
      </c>
      <c r="E669">
        <v>1</v>
      </c>
      <c r="F669">
        <v>2</v>
      </c>
      <c r="G669">
        <v>223480</v>
      </c>
      <c r="H669" t="b">
        <v>1</v>
      </c>
      <c r="I669">
        <v>65</v>
      </c>
      <c r="J669" t="s">
        <v>27163</v>
      </c>
      <c r="K669" s="4">
        <v>0.86299999999999999</v>
      </c>
      <c r="L669" s="4">
        <v>0.63</v>
      </c>
      <c r="M669" s="4">
        <v>7</v>
      </c>
      <c r="N669" s="4">
        <v>-4.6879999999999997</v>
      </c>
      <c r="O669" s="4">
        <v>1</v>
      </c>
      <c r="P669" s="4">
        <v>5.3699999999999998E-2</v>
      </c>
      <c r="Q669" s="4">
        <v>0.30399999999999999</v>
      </c>
      <c r="R669" s="4">
        <v>3.04E-5</v>
      </c>
      <c r="S669" s="4">
        <v>0.123</v>
      </c>
      <c r="T669" s="4">
        <v>0.81599999999999995</v>
      </c>
      <c r="U669" s="4">
        <v>128.977</v>
      </c>
      <c r="V669" t="s">
        <v>21262</v>
      </c>
    </row>
    <row r="670" spans="1:22" x14ac:dyDescent="0.3">
      <c r="A670" t="s">
        <v>21400</v>
      </c>
      <c r="B670" t="s">
        <v>21401</v>
      </c>
      <c r="C670" t="s">
        <v>21400</v>
      </c>
      <c r="D670" t="s">
        <v>1088</v>
      </c>
      <c r="E670">
        <v>1</v>
      </c>
      <c r="F670">
        <v>1</v>
      </c>
      <c r="G670">
        <v>158921</v>
      </c>
      <c r="H670" t="b">
        <v>0</v>
      </c>
      <c r="I670">
        <v>28</v>
      </c>
      <c r="J670" t="s">
        <v>27163</v>
      </c>
      <c r="K670" s="4">
        <v>0.71099999999999997</v>
      </c>
      <c r="L670" s="4">
        <v>0.72099999999999997</v>
      </c>
      <c r="M670" s="4">
        <v>0</v>
      </c>
      <c r="N670" s="4">
        <v>-4.6920000000000002</v>
      </c>
      <c r="O670" s="4">
        <v>1</v>
      </c>
      <c r="P670" s="4">
        <v>0.26400000000000001</v>
      </c>
      <c r="Q670" s="4">
        <v>0.14599999999999999</v>
      </c>
      <c r="R670" s="4">
        <v>0</v>
      </c>
      <c r="S670" s="4">
        <v>0.42599999999999999</v>
      </c>
      <c r="T670" s="4">
        <v>0.75</v>
      </c>
      <c r="U670" s="4">
        <v>92.978999999999999</v>
      </c>
      <c r="V670" t="s">
        <v>21399</v>
      </c>
    </row>
    <row r="671" spans="1:22" x14ac:dyDescent="0.3">
      <c r="A671" t="s">
        <v>9078</v>
      </c>
      <c r="B671" t="s">
        <v>4634</v>
      </c>
      <c r="C671" t="s">
        <v>9078</v>
      </c>
      <c r="D671" t="s">
        <v>4634</v>
      </c>
      <c r="E671">
        <v>1</v>
      </c>
      <c r="F671">
        <v>1</v>
      </c>
      <c r="G671">
        <v>157220</v>
      </c>
      <c r="H671" t="b">
        <v>0</v>
      </c>
      <c r="I671">
        <v>53</v>
      </c>
      <c r="J671" t="s">
        <v>27163</v>
      </c>
      <c r="K671" s="4">
        <v>0.66500000000000004</v>
      </c>
      <c r="L671" s="4">
        <v>0.71199999999999997</v>
      </c>
      <c r="M671" s="4">
        <v>1</v>
      </c>
      <c r="N671" s="4">
        <v>-7.5359999999999996</v>
      </c>
      <c r="O671" s="4">
        <v>1</v>
      </c>
      <c r="P671" s="4">
        <v>5.2699999999999997E-2</v>
      </c>
      <c r="Q671" s="4">
        <v>1.0300000000000001E-3</v>
      </c>
      <c r="R671" s="4">
        <v>3.3300000000000001E-3</v>
      </c>
      <c r="S671" s="4">
        <v>0.10199999999999999</v>
      </c>
      <c r="T671" s="4">
        <v>0.66900000000000004</v>
      </c>
      <c r="U671" s="4">
        <v>93.992000000000004</v>
      </c>
      <c r="V671" t="s">
        <v>21258</v>
      </c>
    </row>
    <row r="672" spans="1:22" x14ac:dyDescent="0.3">
      <c r="A672" t="s">
        <v>9262</v>
      </c>
      <c r="B672" t="s">
        <v>761</v>
      </c>
      <c r="C672" t="s">
        <v>9262</v>
      </c>
      <c r="D672" t="s">
        <v>761</v>
      </c>
      <c r="E672">
        <v>1</v>
      </c>
      <c r="F672">
        <v>1</v>
      </c>
      <c r="G672">
        <v>216447</v>
      </c>
      <c r="H672" t="b">
        <v>0</v>
      </c>
      <c r="I672">
        <v>42</v>
      </c>
      <c r="J672" t="s">
        <v>27163</v>
      </c>
      <c r="K672" s="4">
        <v>0.69499999999999995</v>
      </c>
      <c r="L672" s="4">
        <v>0.69099999999999995</v>
      </c>
      <c r="M672" s="4">
        <v>5</v>
      </c>
      <c r="N672" s="4">
        <v>-4.7300000000000004</v>
      </c>
      <c r="O672" s="4">
        <v>0</v>
      </c>
      <c r="P672" s="4">
        <v>3.5099999999999999E-2</v>
      </c>
      <c r="Q672" s="4">
        <v>0.14699999999999999</v>
      </c>
      <c r="R672" s="4">
        <v>2.21E-6</v>
      </c>
      <c r="S672" s="4">
        <v>0.152</v>
      </c>
      <c r="T672" s="4">
        <v>0.56299999999999994</v>
      </c>
      <c r="U672" s="4">
        <v>104.015</v>
      </c>
      <c r="V672" t="s">
        <v>9261</v>
      </c>
    </row>
    <row r="673" spans="1:22" x14ac:dyDescent="0.3">
      <c r="A673" t="s">
        <v>7122</v>
      </c>
      <c r="B673" t="s">
        <v>7123</v>
      </c>
      <c r="C673" t="s">
        <v>7122</v>
      </c>
      <c r="D673" t="s">
        <v>7123</v>
      </c>
      <c r="E673">
        <v>1</v>
      </c>
      <c r="F673">
        <v>1</v>
      </c>
      <c r="G673">
        <v>221306</v>
      </c>
      <c r="H673" t="b">
        <v>0</v>
      </c>
      <c r="I673">
        <v>65</v>
      </c>
      <c r="J673" t="s">
        <v>27163</v>
      </c>
      <c r="K673" s="4">
        <v>0.44800000000000001</v>
      </c>
      <c r="L673" s="4">
        <v>0.60299999999999998</v>
      </c>
      <c r="M673" s="4">
        <v>7</v>
      </c>
      <c r="N673" s="4">
        <v>-7.1760000000000002</v>
      </c>
      <c r="O673" s="4">
        <v>1</v>
      </c>
      <c r="P673" s="4">
        <v>6.4000000000000001E-2</v>
      </c>
      <c r="Q673" s="4">
        <v>0.433</v>
      </c>
      <c r="R673" s="4">
        <v>0</v>
      </c>
      <c r="S673" s="4">
        <v>8.6199999999999999E-2</v>
      </c>
      <c r="T673" s="4">
        <v>0.42199999999999999</v>
      </c>
      <c r="U673" s="4">
        <v>205.27199999999999</v>
      </c>
      <c r="V673" t="s">
        <v>7121</v>
      </c>
    </row>
    <row r="674" spans="1:22" x14ac:dyDescent="0.3">
      <c r="A674" t="s">
        <v>10710</v>
      </c>
      <c r="B674" t="s">
        <v>134</v>
      </c>
      <c r="C674" t="s">
        <v>10710</v>
      </c>
      <c r="D674" t="s">
        <v>134</v>
      </c>
      <c r="E674">
        <v>1</v>
      </c>
      <c r="F674">
        <v>1</v>
      </c>
      <c r="G674">
        <v>245425</v>
      </c>
      <c r="H674" t="b">
        <v>0</v>
      </c>
      <c r="I674">
        <v>82</v>
      </c>
      <c r="J674" t="s">
        <v>27163</v>
      </c>
      <c r="K674" s="4">
        <v>0.70399999999999996</v>
      </c>
      <c r="L674" s="4">
        <v>0.22500000000000001</v>
      </c>
      <c r="M674" s="4">
        <v>6</v>
      </c>
      <c r="N674" s="4">
        <v>-14.454000000000001</v>
      </c>
      <c r="O674" s="4">
        <v>0</v>
      </c>
      <c r="P674" s="4">
        <v>9.9400000000000002E-2</v>
      </c>
      <c r="Q674" s="4">
        <v>0.90200000000000002</v>
      </c>
      <c r="R674" s="4">
        <v>0.65700000000000003</v>
      </c>
      <c r="S674" s="4">
        <v>0.106</v>
      </c>
      <c r="T674" s="4">
        <v>0.24299999999999999</v>
      </c>
      <c r="U674" s="4">
        <v>120.006</v>
      </c>
      <c r="V674" t="s">
        <v>10709</v>
      </c>
    </row>
    <row r="675" spans="1:22" x14ac:dyDescent="0.3">
      <c r="A675" t="s">
        <v>3759</v>
      </c>
      <c r="B675" t="s">
        <v>2890</v>
      </c>
      <c r="C675" t="s">
        <v>3760</v>
      </c>
      <c r="D675" t="s">
        <v>2890</v>
      </c>
      <c r="E675">
        <v>1</v>
      </c>
      <c r="F675">
        <v>2</v>
      </c>
      <c r="G675">
        <v>196106</v>
      </c>
      <c r="H675" t="b">
        <v>0</v>
      </c>
      <c r="I675">
        <v>51</v>
      </c>
      <c r="J675" t="s">
        <v>27163</v>
      </c>
      <c r="K675" s="4">
        <v>0.52100000000000002</v>
      </c>
      <c r="L675" s="4">
        <v>0.746</v>
      </c>
      <c r="M675" s="4">
        <v>5</v>
      </c>
      <c r="N675" s="4">
        <v>-3.4209999999999998</v>
      </c>
      <c r="O675" s="4">
        <v>1</v>
      </c>
      <c r="P675" s="4">
        <v>3.49E-2</v>
      </c>
      <c r="Q675" s="4">
        <v>4.8599999999999997E-2</v>
      </c>
      <c r="R675" s="4">
        <v>0</v>
      </c>
      <c r="S675" s="4">
        <v>0.23599999999999999</v>
      </c>
      <c r="T675" s="4">
        <v>0.15</v>
      </c>
      <c r="U675" s="4">
        <v>132.01400000000001</v>
      </c>
      <c r="V675" t="s">
        <v>3758</v>
      </c>
    </row>
    <row r="676" spans="1:22" x14ac:dyDescent="0.3">
      <c r="A676" t="s">
        <v>26253</v>
      </c>
      <c r="B676" t="s">
        <v>1585</v>
      </c>
      <c r="C676" t="s">
        <v>26254</v>
      </c>
      <c r="D676" t="s">
        <v>1585</v>
      </c>
      <c r="E676">
        <v>1</v>
      </c>
      <c r="F676">
        <v>11</v>
      </c>
      <c r="G676">
        <v>149346</v>
      </c>
      <c r="H676" t="b">
        <v>0</v>
      </c>
      <c r="I676">
        <v>0</v>
      </c>
      <c r="J676" t="s">
        <v>27163</v>
      </c>
      <c r="K676" s="4">
        <v>0.55400000000000005</v>
      </c>
      <c r="L676" s="4">
        <v>0.626</v>
      </c>
      <c r="M676" s="4">
        <v>5</v>
      </c>
      <c r="N676" s="4">
        <v>-8.718</v>
      </c>
      <c r="O676" s="4">
        <v>1</v>
      </c>
      <c r="P676" s="4">
        <v>3.8199999999999998E-2</v>
      </c>
      <c r="Q676" s="4">
        <v>0.49099999999999999</v>
      </c>
      <c r="R676" s="4">
        <v>0</v>
      </c>
      <c r="S676" s="4">
        <v>0.13900000000000001</v>
      </c>
      <c r="T676" s="4">
        <v>0.57199999999999995</v>
      </c>
      <c r="U676" s="4">
        <v>108.414</v>
      </c>
      <c r="V676" t="s">
        <v>26252</v>
      </c>
    </row>
    <row r="677" spans="1:22" x14ac:dyDescent="0.3">
      <c r="A677" t="s">
        <v>15678</v>
      </c>
      <c r="B677" t="s">
        <v>655</v>
      </c>
      <c r="C677" t="s">
        <v>15679</v>
      </c>
      <c r="D677" t="s">
        <v>655</v>
      </c>
      <c r="E677">
        <v>1</v>
      </c>
      <c r="F677">
        <v>1</v>
      </c>
      <c r="G677">
        <v>207808</v>
      </c>
      <c r="H677" t="b">
        <v>0</v>
      </c>
      <c r="I677">
        <v>17</v>
      </c>
      <c r="J677" t="s">
        <v>27163</v>
      </c>
      <c r="K677" s="4">
        <v>0.56699999999999995</v>
      </c>
      <c r="L677" s="4">
        <v>0.71199999999999997</v>
      </c>
      <c r="M677" s="4">
        <v>1</v>
      </c>
      <c r="N677" s="4">
        <v>-4.8230000000000004</v>
      </c>
      <c r="O677" s="4">
        <v>0</v>
      </c>
      <c r="P677" s="4">
        <v>3.4700000000000002E-2</v>
      </c>
      <c r="Q677" s="4">
        <v>9.3100000000000002E-2</v>
      </c>
      <c r="R677" s="4">
        <v>0</v>
      </c>
      <c r="S677" s="4">
        <v>0.156</v>
      </c>
      <c r="T677" s="4">
        <v>0.45700000000000002</v>
      </c>
      <c r="U677" s="4">
        <v>108.03100000000001</v>
      </c>
      <c r="V677" t="s">
        <v>15677</v>
      </c>
    </row>
    <row r="678" spans="1:22" x14ac:dyDescent="0.3">
      <c r="A678" t="s">
        <v>7325</v>
      </c>
      <c r="B678" t="s">
        <v>5202</v>
      </c>
      <c r="C678" t="s">
        <v>7325</v>
      </c>
      <c r="D678" t="s">
        <v>5202</v>
      </c>
      <c r="E678">
        <v>1</v>
      </c>
      <c r="F678">
        <v>1</v>
      </c>
      <c r="G678">
        <v>172346</v>
      </c>
      <c r="H678" t="b">
        <v>0</v>
      </c>
      <c r="I678">
        <v>40</v>
      </c>
      <c r="J678" t="s">
        <v>27163</v>
      </c>
      <c r="K678" s="4">
        <v>0.63400000000000001</v>
      </c>
      <c r="L678" s="4">
        <v>0.82299999999999995</v>
      </c>
      <c r="M678" s="4">
        <v>2</v>
      </c>
      <c r="N678" s="4">
        <v>-5.01</v>
      </c>
      <c r="O678" s="4">
        <v>1</v>
      </c>
      <c r="P678" s="4">
        <v>3.6700000000000003E-2</v>
      </c>
      <c r="Q678" s="4">
        <v>0.32200000000000001</v>
      </c>
      <c r="R678" s="4">
        <v>2.5299999999999998E-5</v>
      </c>
      <c r="S678" s="4">
        <v>0.317</v>
      </c>
      <c r="T678" s="4">
        <v>0.96399999999999997</v>
      </c>
      <c r="U678" s="4">
        <v>157.87799999999999</v>
      </c>
      <c r="V678" t="s">
        <v>26265</v>
      </c>
    </row>
    <row r="679" spans="1:22" x14ac:dyDescent="0.3">
      <c r="A679" t="s">
        <v>19902</v>
      </c>
      <c r="B679" t="s">
        <v>1544</v>
      </c>
      <c r="C679" t="s">
        <v>1545</v>
      </c>
      <c r="D679" t="s">
        <v>1544</v>
      </c>
      <c r="E679">
        <v>1</v>
      </c>
      <c r="F679">
        <v>9</v>
      </c>
      <c r="G679">
        <v>226986</v>
      </c>
      <c r="H679" t="b">
        <v>0</v>
      </c>
      <c r="I679">
        <v>44</v>
      </c>
      <c r="J679" t="s">
        <v>27163</v>
      </c>
      <c r="K679" s="4">
        <v>0.748</v>
      </c>
      <c r="L679" s="4">
        <v>0.44700000000000001</v>
      </c>
      <c r="M679" s="4">
        <v>11</v>
      </c>
      <c r="N679" s="4">
        <v>-8.3889999999999993</v>
      </c>
      <c r="O679" s="4">
        <v>1</v>
      </c>
      <c r="P679" s="4">
        <v>7.4999999999999997E-2</v>
      </c>
      <c r="Q679" s="4">
        <v>0.21199999999999999</v>
      </c>
      <c r="R679" s="4">
        <v>3.49E-2</v>
      </c>
      <c r="S679" s="4">
        <v>0.32500000000000001</v>
      </c>
      <c r="T679" s="4">
        <v>0.19600000000000001</v>
      </c>
      <c r="U679" s="4">
        <v>90.039000000000001</v>
      </c>
      <c r="V679" t="s">
        <v>19901</v>
      </c>
    </row>
    <row r="680" spans="1:22" x14ac:dyDescent="0.3">
      <c r="A680" t="s">
        <v>1349</v>
      </c>
      <c r="B680" t="s">
        <v>1544</v>
      </c>
      <c r="C680" t="s">
        <v>1545</v>
      </c>
      <c r="D680" t="s">
        <v>1544</v>
      </c>
      <c r="E680">
        <v>1</v>
      </c>
      <c r="F680">
        <v>5</v>
      </c>
      <c r="G680">
        <v>237893</v>
      </c>
      <c r="H680" t="b">
        <v>0</v>
      </c>
      <c r="I680">
        <v>50</v>
      </c>
      <c r="J680" t="s">
        <v>27163</v>
      </c>
      <c r="K680" s="4">
        <v>0.80400000000000005</v>
      </c>
      <c r="L680" s="4">
        <v>0.67200000000000004</v>
      </c>
      <c r="M680" s="4">
        <v>11</v>
      </c>
      <c r="N680" s="4">
        <v>-4.6139999999999999</v>
      </c>
      <c r="O680" s="4">
        <v>0</v>
      </c>
      <c r="P680" s="4">
        <v>0.122</v>
      </c>
      <c r="Q680" s="4">
        <v>0.25600000000000001</v>
      </c>
      <c r="R680" s="4">
        <v>1.0200000000000001E-5</v>
      </c>
      <c r="S680" s="4">
        <v>9.06E-2</v>
      </c>
      <c r="T680" s="4">
        <v>0.77800000000000002</v>
      </c>
      <c r="U680" s="4">
        <v>111.023</v>
      </c>
      <c r="V680" t="s">
        <v>1543</v>
      </c>
    </row>
    <row r="681" spans="1:22" x14ac:dyDescent="0.3">
      <c r="A681" t="s">
        <v>1349</v>
      </c>
      <c r="B681" t="s">
        <v>1544</v>
      </c>
      <c r="C681" t="s">
        <v>1545</v>
      </c>
      <c r="D681" t="s">
        <v>1544</v>
      </c>
      <c r="E681">
        <v>1</v>
      </c>
      <c r="F681">
        <v>5</v>
      </c>
      <c r="G681">
        <v>237893</v>
      </c>
      <c r="H681" t="b">
        <v>1</v>
      </c>
      <c r="I681">
        <v>74</v>
      </c>
      <c r="J681" t="s">
        <v>27163</v>
      </c>
      <c r="K681" s="4">
        <v>0.78700000000000003</v>
      </c>
      <c r="L681" s="4">
        <v>0.67300000000000004</v>
      </c>
      <c r="M681" s="4">
        <v>11</v>
      </c>
      <c r="N681" s="4">
        <v>-4.5830000000000002</v>
      </c>
      <c r="O681" s="4">
        <v>0</v>
      </c>
      <c r="P681" s="4">
        <v>0.159</v>
      </c>
      <c r="Q681" s="4">
        <v>0.26400000000000001</v>
      </c>
      <c r="R681" s="4">
        <v>3.3500000000000001E-6</v>
      </c>
      <c r="S681" s="4">
        <v>9.0399999999999994E-2</v>
      </c>
      <c r="T681" s="4">
        <v>0.77900000000000003</v>
      </c>
      <c r="U681" s="4">
        <v>110.962</v>
      </c>
      <c r="V681" t="s">
        <v>20504</v>
      </c>
    </row>
    <row r="682" spans="1:22" x14ac:dyDescent="0.3">
      <c r="A682" t="s">
        <v>19812</v>
      </c>
      <c r="B682" t="s">
        <v>2880</v>
      </c>
      <c r="C682" t="s">
        <v>19812</v>
      </c>
      <c r="D682" t="s">
        <v>2880</v>
      </c>
      <c r="E682">
        <v>1</v>
      </c>
      <c r="F682">
        <v>1</v>
      </c>
      <c r="G682">
        <v>203105</v>
      </c>
      <c r="H682" t="b">
        <v>0</v>
      </c>
      <c r="I682">
        <v>17</v>
      </c>
      <c r="J682" t="s">
        <v>27163</v>
      </c>
      <c r="K682" s="4">
        <v>0.51100000000000001</v>
      </c>
      <c r="L682" s="4">
        <v>0.76200000000000001</v>
      </c>
      <c r="M682" s="4">
        <v>1</v>
      </c>
      <c r="N682" s="4">
        <v>-5.0430000000000001</v>
      </c>
      <c r="O682" s="4">
        <v>1</v>
      </c>
      <c r="P682" s="4">
        <v>4.7500000000000001E-2</v>
      </c>
      <c r="Q682" s="4">
        <v>2.3599999999999999E-2</v>
      </c>
      <c r="R682" s="4">
        <v>0</v>
      </c>
      <c r="S682" s="4">
        <v>0.36899999999999999</v>
      </c>
      <c r="T682" s="4">
        <v>0.86599999999999999</v>
      </c>
      <c r="U682" s="4">
        <v>90.013999999999996</v>
      </c>
      <c r="V682" t="s">
        <v>19811</v>
      </c>
    </row>
    <row r="683" spans="1:22" x14ac:dyDescent="0.3">
      <c r="A683" t="s">
        <v>2369</v>
      </c>
      <c r="B683" t="s">
        <v>2370</v>
      </c>
      <c r="C683" t="s">
        <v>2371</v>
      </c>
      <c r="D683" t="s">
        <v>2370</v>
      </c>
      <c r="E683">
        <v>1</v>
      </c>
      <c r="F683">
        <v>1</v>
      </c>
      <c r="G683">
        <v>182400</v>
      </c>
      <c r="H683" t="b">
        <v>0</v>
      </c>
      <c r="I683">
        <v>57</v>
      </c>
      <c r="J683" t="s">
        <v>27163</v>
      </c>
      <c r="K683" s="4">
        <v>0.68899999999999995</v>
      </c>
      <c r="L683" s="4">
        <v>0.94599999999999995</v>
      </c>
      <c r="M683" s="4">
        <v>7</v>
      </c>
      <c r="N683" s="4">
        <v>-3.8140000000000001</v>
      </c>
      <c r="O683" s="4">
        <v>0</v>
      </c>
      <c r="P683" s="4">
        <v>3.9699999999999999E-2</v>
      </c>
      <c r="Q683" s="4">
        <v>6.5799999999999999E-3</v>
      </c>
      <c r="R683" s="4">
        <v>1.89E-3</v>
      </c>
      <c r="S683" s="4">
        <v>0.26200000000000001</v>
      </c>
      <c r="T683" s="4">
        <v>0.39200000000000002</v>
      </c>
      <c r="U683" s="4">
        <v>125.03700000000001</v>
      </c>
      <c r="V683" t="s">
        <v>2368</v>
      </c>
    </row>
    <row r="684" spans="1:22" x14ac:dyDescent="0.3">
      <c r="A684" t="s">
        <v>22892</v>
      </c>
      <c r="B684" t="s">
        <v>22893</v>
      </c>
      <c r="C684" t="s">
        <v>22892</v>
      </c>
      <c r="D684" t="s">
        <v>22893</v>
      </c>
      <c r="E684">
        <v>1</v>
      </c>
      <c r="F684">
        <v>1</v>
      </c>
      <c r="G684">
        <v>201919</v>
      </c>
      <c r="H684" t="b">
        <v>0</v>
      </c>
      <c r="I684">
        <v>25</v>
      </c>
      <c r="J684" t="s">
        <v>27163</v>
      </c>
      <c r="K684" s="4">
        <v>0.498</v>
      </c>
      <c r="L684" s="4">
        <v>0.69399999999999995</v>
      </c>
      <c r="M684" s="4">
        <v>0</v>
      </c>
      <c r="N684" s="4">
        <v>-3.7450000000000001</v>
      </c>
      <c r="O684" s="4">
        <v>0</v>
      </c>
      <c r="P684" s="4">
        <v>4.2299999999999997E-2</v>
      </c>
      <c r="Q684" s="4">
        <v>3.3300000000000003E-2</v>
      </c>
      <c r="R684" s="4">
        <v>0</v>
      </c>
      <c r="S684" s="4">
        <v>8.3099999999999993E-2</v>
      </c>
      <c r="T684" s="4">
        <v>0.77600000000000002</v>
      </c>
      <c r="U684" s="4">
        <v>199.96799999999999</v>
      </c>
      <c r="V684" t="s">
        <v>22891</v>
      </c>
    </row>
    <row r="685" spans="1:22" x14ac:dyDescent="0.3">
      <c r="A685" t="s">
        <v>21917</v>
      </c>
      <c r="B685" t="s">
        <v>21918</v>
      </c>
      <c r="C685" t="s">
        <v>21919</v>
      </c>
      <c r="D685" t="s">
        <v>21918</v>
      </c>
      <c r="E685">
        <v>2</v>
      </c>
      <c r="F685">
        <v>9</v>
      </c>
      <c r="G685">
        <v>268933</v>
      </c>
      <c r="H685" t="b">
        <v>0</v>
      </c>
      <c r="I685">
        <v>0</v>
      </c>
      <c r="J685" t="s">
        <v>27163</v>
      </c>
      <c r="K685" s="4">
        <v>0.45200000000000001</v>
      </c>
      <c r="L685" s="4">
        <v>0.877</v>
      </c>
      <c r="M685" s="4">
        <v>3</v>
      </c>
      <c r="N685" s="4">
        <v>-3.5830000000000002</v>
      </c>
      <c r="O685" s="4">
        <v>1</v>
      </c>
      <c r="P685" s="4">
        <v>9.6299999999999997E-2</v>
      </c>
      <c r="Q685" s="4">
        <v>0.314</v>
      </c>
      <c r="R685" s="4">
        <v>2.9799999999999998E-4</v>
      </c>
      <c r="S685" s="4">
        <v>0.92700000000000005</v>
      </c>
      <c r="T685" s="4">
        <v>0.68500000000000005</v>
      </c>
      <c r="U685" s="4">
        <v>146.23599999999999</v>
      </c>
      <c r="V685" t="s">
        <v>21916</v>
      </c>
    </row>
    <row r="686" spans="1:22" x14ac:dyDescent="0.3">
      <c r="A686" t="s">
        <v>24198</v>
      </c>
      <c r="B686" t="s">
        <v>24199</v>
      </c>
      <c r="C686" t="s">
        <v>24198</v>
      </c>
      <c r="D686" t="s">
        <v>24199</v>
      </c>
      <c r="E686">
        <v>1</v>
      </c>
      <c r="F686">
        <v>1</v>
      </c>
      <c r="G686">
        <v>213510</v>
      </c>
      <c r="H686" t="b">
        <v>0</v>
      </c>
      <c r="I686">
        <v>49</v>
      </c>
      <c r="J686" t="s">
        <v>27163</v>
      </c>
      <c r="K686" s="4">
        <v>0.68500000000000005</v>
      </c>
      <c r="L686" s="4">
        <v>0.74199999999999999</v>
      </c>
      <c r="M686" s="4">
        <v>8</v>
      </c>
      <c r="N686" s="4">
        <v>-5.4089999999999998</v>
      </c>
      <c r="O686" s="4">
        <v>1</v>
      </c>
      <c r="P686" s="4">
        <v>4.7100000000000003E-2</v>
      </c>
      <c r="Q686" s="4">
        <v>0.22</v>
      </c>
      <c r="R686" s="4">
        <v>0</v>
      </c>
      <c r="S686" s="4">
        <v>0.185</v>
      </c>
      <c r="T686" s="4">
        <v>0.61799999999999999</v>
      </c>
      <c r="U686" s="4">
        <v>115.008</v>
      </c>
      <c r="V686" t="s">
        <v>24197</v>
      </c>
    </row>
    <row r="687" spans="1:22" x14ac:dyDescent="0.3">
      <c r="A687" t="s">
        <v>12975</v>
      </c>
      <c r="B687" t="s">
        <v>12976</v>
      </c>
      <c r="C687" t="s">
        <v>12975</v>
      </c>
      <c r="D687" t="s">
        <v>12976</v>
      </c>
      <c r="E687">
        <v>1</v>
      </c>
      <c r="F687">
        <v>1</v>
      </c>
      <c r="G687">
        <v>236764</v>
      </c>
      <c r="H687" t="b">
        <v>0</v>
      </c>
      <c r="I687">
        <v>56</v>
      </c>
      <c r="J687" t="s">
        <v>27163</v>
      </c>
      <c r="K687" s="4">
        <v>0.65100000000000002</v>
      </c>
      <c r="L687" s="4">
        <v>0.69299999999999995</v>
      </c>
      <c r="M687" s="4">
        <v>4</v>
      </c>
      <c r="N687" s="4">
        <v>-4.7220000000000004</v>
      </c>
      <c r="O687" s="4">
        <v>1</v>
      </c>
      <c r="P687" s="4">
        <v>3.7499999999999999E-2</v>
      </c>
      <c r="Q687" s="4">
        <v>0.45800000000000002</v>
      </c>
      <c r="R687" s="4">
        <v>0</v>
      </c>
      <c r="S687" s="4">
        <v>0.33500000000000002</v>
      </c>
      <c r="T687" s="4">
        <v>0.39200000000000002</v>
      </c>
      <c r="U687" s="4">
        <v>118.97</v>
      </c>
      <c r="V687" t="s">
        <v>12974</v>
      </c>
    </row>
    <row r="688" spans="1:22" x14ac:dyDescent="0.3">
      <c r="A688" t="s">
        <v>3292</v>
      </c>
      <c r="B688" t="s">
        <v>1001</v>
      </c>
      <c r="C688" t="s">
        <v>3292</v>
      </c>
      <c r="D688" t="s">
        <v>1001</v>
      </c>
      <c r="E688">
        <v>1</v>
      </c>
      <c r="F688">
        <v>1</v>
      </c>
      <c r="G688">
        <v>183290</v>
      </c>
      <c r="H688" t="b">
        <v>0</v>
      </c>
      <c r="I688">
        <v>71</v>
      </c>
      <c r="J688" t="s">
        <v>27163</v>
      </c>
      <c r="K688" s="4">
        <v>0.79400000000000004</v>
      </c>
      <c r="L688" s="4">
        <v>0.79300000000000004</v>
      </c>
      <c r="M688" s="4">
        <v>11</v>
      </c>
      <c r="N688" s="4">
        <v>-4.5209999999999999</v>
      </c>
      <c r="O688" s="4">
        <v>0</v>
      </c>
      <c r="P688" s="4">
        <v>8.4199999999999997E-2</v>
      </c>
      <c r="Q688" s="4">
        <v>1.2500000000000001E-2</v>
      </c>
      <c r="R688" s="4">
        <v>0</v>
      </c>
      <c r="S688" s="4">
        <v>9.5200000000000007E-2</v>
      </c>
      <c r="T688" s="4">
        <v>0.67700000000000005</v>
      </c>
      <c r="U688" s="4">
        <v>123.941</v>
      </c>
      <c r="V688" t="s">
        <v>3291</v>
      </c>
    </row>
    <row r="689" spans="1:22" x14ac:dyDescent="0.3">
      <c r="A689" t="s">
        <v>10857</v>
      </c>
      <c r="B689" t="s">
        <v>354</v>
      </c>
      <c r="C689" t="s">
        <v>10858</v>
      </c>
      <c r="D689" t="s">
        <v>354</v>
      </c>
      <c r="E689">
        <v>1</v>
      </c>
      <c r="F689">
        <v>16</v>
      </c>
      <c r="G689">
        <v>228630</v>
      </c>
      <c r="H689" t="b">
        <v>0</v>
      </c>
      <c r="I689">
        <v>48</v>
      </c>
      <c r="J689" t="s">
        <v>27163</v>
      </c>
      <c r="K689" s="4">
        <v>0.67</v>
      </c>
      <c r="L689" s="4">
        <v>0.88400000000000001</v>
      </c>
      <c r="M689" s="4">
        <v>7</v>
      </c>
      <c r="N689" s="4">
        <v>-4.7610000000000001</v>
      </c>
      <c r="O689" s="4">
        <v>1</v>
      </c>
      <c r="P689" s="4">
        <v>2.7799999999999998E-2</v>
      </c>
      <c r="Q689" s="4">
        <v>0.28100000000000003</v>
      </c>
      <c r="R689" s="4">
        <v>0</v>
      </c>
      <c r="S689" s="4">
        <v>7.6999999999999999E-2</v>
      </c>
      <c r="T689" s="4">
        <v>0.94</v>
      </c>
      <c r="U689" s="4">
        <v>119.834</v>
      </c>
      <c r="V689" t="s">
        <v>10856</v>
      </c>
    </row>
    <row r="690" spans="1:22" x14ac:dyDescent="0.3">
      <c r="A690" t="s">
        <v>23679</v>
      </c>
      <c r="B690" t="s">
        <v>354</v>
      </c>
      <c r="C690" t="s">
        <v>10858</v>
      </c>
      <c r="D690" t="s">
        <v>354</v>
      </c>
      <c r="E690">
        <v>1</v>
      </c>
      <c r="F690">
        <v>21</v>
      </c>
      <c r="G690">
        <v>165275</v>
      </c>
      <c r="H690" t="b">
        <v>0</v>
      </c>
      <c r="I690">
        <v>29</v>
      </c>
      <c r="J690" t="s">
        <v>27163</v>
      </c>
      <c r="K690" s="4">
        <v>0.56000000000000005</v>
      </c>
      <c r="L690" s="4">
        <v>0.85099999999999998</v>
      </c>
      <c r="M690" s="4">
        <v>2</v>
      </c>
      <c r="N690" s="4">
        <v>-6.5190000000000001</v>
      </c>
      <c r="O690" s="4">
        <v>1</v>
      </c>
      <c r="P690" s="4">
        <v>4.1399999999999999E-2</v>
      </c>
      <c r="Q690" s="4">
        <v>9.7199999999999995E-2</v>
      </c>
      <c r="R690" s="4">
        <v>0</v>
      </c>
      <c r="S690" s="4">
        <v>6.8199999999999997E-2</v>
      </c>
      <c r="T690" s="4">
        <v>0.86199999999999999</v>
      </c>
      <c r="U690" s="4">
        <v>92.652000000000001</v>
      </c>
      <c r="V690" t="s">
        <v>23678</v>
      </c>
    </row>
    <row r="691" spans="1:22" x14ac:dyDescent="0.3">
      <c r="A691" t="s">
        <v>10971</v>
      </c>
      <c r="B691" t="s">
        <v>3567</v>
      </c>
      <c r="C691" t="s">
        <v>10971</v>
      </c>
      <c r="D691" t="s">
        <v>3567</v>
      </c>
      <c r="E691">
        <v>1</v>
      </c>
      <c r="F691">
        <v>1</v>
      </c>
      <c r="G691">
        <v>162595</v>
      </c>
      <c r="H691" t="b">
        <v>0</v>
      </c>
      <c r="I691">
        <v>4</v>
      </c>
      <c r="J691" t="s">
        <v>27163</v>
      </c>
      <c r="K691" s="4">
        <v>0.56299999999999994</v>
      </c>
      <c r="L691" s="4">
        <v>0.56499999999999995</v>
      </c>
      <c r="M691" s="4">
        <v>10</v>
      </c>
      <c r="N691" s="4">
        <v>-7.9050000000000002</v>
      </c>
      <c r="O691" s="4">
        <v>0</v>
      </c>
      <c r="P691" s="4">
        <v>0.27100000000000002</v>
      </c>
      <c r="Q691" s="4">
        <v>0.114</v>
      </c>
      <c r="R691" s="4">
        <v>2.5999999999999999E-2</v>
      </c>
      <c r="S691" s="4">
        <v>0.30399999999999999</v>
      </c>
      <c r="T691" s="4">
        <v>0.55000000000000004</v>
      </c>
      <c r="U691" s="4">
        <v>154.35300000000001</v>
      </c>
      <c r="V691" t="s">
        <v>10970</v>
      </c>
    </row>
    <row r="692" spans="1:22" x14ac:dyDescent="0.3">
      <c r="A692" t="s">
        <v>16057</v>
      </c>
      <c r="B692" t="s">
        <v>3567</v>
      </c>
      <c r="C692" t="s">
        <v>16057</v>
      </c>
      <c r="D692" t="s">
        <v>3567</v>
      </c>
      <c r="E692">
        <v>1</v>
      </c>
      <c r="F692">
        <v>1</v>
      </c>
      <c r="G692">
        <v>206458</v>
      </c>
      <c r="H692" t="b">
        <v>0</v>
      </c>
      <c r="I692">
        <v>22</v>
      </c>
      <c r="J692" t="s">
        <v>27163</v>
      </c>
      <c r="K692" s="4">
        <v>0.4</v>
      </c>
      <c r="L692" s="4">
        <v>0.34100000000000003</v>
      </c>
      <c r="M692" s="4">
        <v>4</v>
      </c>
      <c r="N692" s="4">
        <v>-9</v>
      </c>
      <c r="O692" s="4">
        <v>1</v>
      </c>
      <c r="P692" s="4">
        <v>5.21E-2</v>
      </c>
      <c r="Q692" s="4">
        <v>0.57899999999999996</v>
      </c>
      <c r="R692" s="4">
        <v>0</v>
      </c>
      <c r="S692" s="4">
        <v>0.21</v>
      </c>
      <c r="T692" s="4">
        <v>8.5199999999999998E-2</v>
      </c>
      <c r="U692" s="4">
        <v>102.744</v>
      </c>
      <c r="V692" t="s">
        <v>16056</v>
      </c>
    </row>
    <row r="693" spans="1:22" x14ac:dyDescent="0.3">
      <c r="A693" t="s">
        <v>4774</v>
      </c>
      <c r="B693" t="s">
        <v>1293</v>
      </c>
      <c r="C693" t="s">
        <v>4775</v>
      </c>
      <c r="D693" t="s">
        <v>107</v>
      </c>
      <c r="E693">
        <v>1</v>
      </c>
      <c r="F693">
        <v>25</v>
      </c>
      <c r="G693">
        <v>224226</v>
      </c>
      <c r="H693" t="b">
        <v>0</v>
      </c>
      <c r="I693">
        <v>12</v>
      </c>
      <c r="J693" t="s">
        <v>27163</v>
      </c>
      <c r="K693" s="4">
        <v>0.56499999999999995</v>
      </c>
      <c r="L693" s="4">
        <v>0.43</v>
      </c>
      <c r="M693" s="4">
        <v>8</v>
      </c>
      <c r="N693" s="4">
        <v>-7.569</v>
      </c>
      <c r="O693" s="4">
        <v>1</v>
      </c>
      <c r="P693" s="4">
        <v>2.7199999999999998E-2</v>
      </c>
      <c r="Q693" s="4">
        <v>0.80700000000000005</v>
      </c>
      <c r="R693" s="4">
        <v>7.3399999999999995E-4</v>
      </c>
      <c r="S693" s="4">
        <v>0.44500000000000001</v>
      </c>
      <c r="T693" s="4">
        <v>0.378</v>
      </c>
      <c r="U693" s="4">
        <v>80.277000000000001</v>
      </c>
      <c r="V693" t="s">
        <v>4773</v>
      </c>
    </row>
    <row r="694" spans="1:22" x14ac:dyDescent="0.3">
      <c r="A694" t="s">
        <v>14298</v>
      </c>
      <c r="B694" t="s">
        <v>2600</v>
      </c>
      <c r="C694" t="s">
        <v>14299</v>
      </c>
      <c r="D694" t="s">
        <v>2600</v>
      </c>
      <c r="E694">
        <v>1</v>
      </c>
      <c r="F694">
        <v>3</v>
      </c>
      <c r="G694">
        <v>206066</v>
      </c>
      <c r="H694" t="b">
        <v>0</v>
      </c>
      <c r="I694">
        <v>23</v>
      </c>
      <c r="J694" t="s">
        <v>27163</v>
      </c>
      <c r="K694" s="4">
        <v>0.71799999999999997</v>
      </c>
      <c r="L694" s="4">
        <v>0.74399999999999999</v>
      </c>
      <c r="M694" s="4">
        <v>6</v>
      </c>
      <c r="N694" s="4">
        <v>-4.5350000000000001</v>
      </c>
      <c r="O694" s="4">
        <v>1</v>
      </c>
      <c r="P694" s="4">
        <v>0.23400000000000001</v>
      </c>
      <c r="Q694" s="4">
        <v>0.13400000000000001</v>
      </c>
      <c r="R694" s="4">
        <v>0</v>
      </c>
      <c r="S694" s="4">
        <v>0.27300000000000002</v>
      </c>
      <c r="T694" s="4">
        <v>0.94299999999999995</v>
      </c>
      <c r="U694" s="4">
        <v>99.608999999999995</v>
      </c>
      <c r="V694" t="s">
        <v>14297</v>
      </c>
    </row>
    <row r="695" spans="1:22" x14ac:dyDescent="0.3">
      <c r="A695" t="s">
        <v>5784</v>
      </c>
      <c r="B695" t="s">
        <v>6607</v>
      </c>
      <c r="C695" t="s">
        <v>5784</v>
      </c>
      <c r="D695" t="s">
        <v>6607</v>
      </c>
      <c r="E695">
        <v>1</v>
      </c>
      <c r="F695">
        <v>1</v>
      </c>
      <c r="G695">
        <v>235500</v>
      </c>
      <c r="H695" t="b">
        <v>0</v>
      </c>
      <c r="I695">
        <v>20</v>
      </c>
      <c r="J695" t="s">
        <v>27163</v>
      </c>
      <c r="K695" s="4">
        <v>0.57299999999999995</v>
      </c>
      <c r="L695" s="4">
        <v>0.79100000000000004</v>
      </c>
      <c r="M695" s="4">
        <v>2</v>
      </c>
      <c r="N695" s="4">
        <v>-5.3319999999999999</v>
      </c>
      <c r="O695" s="4">
        <v>1</v>
      </c>
      <c r="P695" s="4">
        <v>5.1900000000000002E-2</v>
      </c>
      <c r="Q695" s="4">
        <v>0.23200000000000001</v>
      </c>
      <c r="R695" s="4">
        <v>0</v>
      </c>
      <c r="S695" s="4">
        <v>0.17499999999999999</v>
      </c>
      <c r="T695" s="4">
        <v>0.28299999999999997</v>
      </c>
      <c r="U695" s="4">
        <v>119.976</v>
      </c>
      <c r="V695" t="s">
        <v>6606</v>
      </c>
    </row>
    <row r="696" spans="1:22" x14ac:dyDescent="0.3">
      <c r="A696" t="s">
        <v>22676</v>
      </c>
      <c r="B696" t="s">
        <v>22677</v>
      </c>
      <c r="C696" t="s">
        <v>22676</v>
      </c>
      <c r="D696" t="s">
        <v>22678</v>
      </c>
      <c r="E696">
        <v>1</v>
      </c>
      <c r="F696">
        <v>1</v>
      </c>
      <c r="G696">
        <v>183295</v>
      </c>
      <c r="H696" t="b">
        <v>0</v>
      </c>
      <c r="I696">
        <v>0</v>
      </c>
      <c r="J696" t="s">
        <v>27163</v>
      </c>
      <c r="K696" s="4">
        <v>0.64600000000000002</v>
      </c>
      <c r="L696" s="4">
        <v>0.83199999999999996</v>
      </c>
      <c r="M696" s="4">
        <v>4</v>
      </c>
      <c r="N696" s="4">
        <v>-2.6869999999999998</v>
      </c>
      <c r="O696" s="4">
        <v>1</v>
      </c>
      <c r="P696" s="4">
        <v>0.189</v>
      </c>
      <c r="Q696" s="4">
        <v>0.114</v>
      </c>
      <c r="R696" s="4">
        <v>0</v>
      </c>
      <c r="S696" s="4">
        <v>0.371</v>
      </c>
      <c r="T696" s="4">
        <v>0.54200000000000004</v>
      </c>
      <c r="U696" s="4">
        <v>90.816000000000003</v>
      </c>
      <c r="V696" t="s">
        <v>22675</v>
      </c>
    </row>
    <row r="697" spans="1:22" x14ac:dyDescent="0.3">
      <c r="A697" t="s">
        <v>19108</v>
      </c>
      <c r="B697" t="s">
        <v>19109</v>
      </c>
      <c r="C697" t="s">
        <v>19108</v>
      </c>
      <c r="D697" t="s">
        <v>19109</v>
      </c>
      <c r="E697">
        <v>1</v>
      </c>
      <c r="F697">
        <v>1</v>
      </c>
      <c r="G697">
        <v>208687</v>
      </c>
      <c r="H697" t="b">
        <v>0</v>
      </c>
      <c r="I697">
        <v>72</v>
      </c>
      <c r="J697" t="s">
        <v>27163</v>
      </c>
      <c r="K697" s="4">
        <v>0.46400000000000002</v>
      </c>
      <c r="L697" s="4">
        <v>0.47299999999999998</v>
      </c>
      <c r="M697" s="4">
        <v>1</v>
      </c>
      <c r="N697" s="4">
        <v>-10.086</v>
      </c>
      <c r="O697" s="4">
        <v>1</v>
      </c>
      <c r="P697" s="4">
        <v>0.129</v>
      </c>
      <c r="Q697" s="4">
        <v>0.86599999999999999</v>
      </c>
      <c r="R697" s="4">
        <v>0</v>
      </c>
      <c r="S697" s="4">
        <v>0.109</v>
      </c>
      <c r="T697" s="4">
        <v>0.60399999999999998</v>
      </c>
      <c r="U697" s="4">
        <v>75.801000000000002</v>
      </c>
      <c r="V697" t="s">
        <v>19107</v>
      </c>
    </row>
    <row r="698" spans="1:22" x14ac:dyDescent="0.3">
      <c r="A698" t="s">
        <v>2748</v>
      </c>
      <c r="B698" t="s">
        <v>267</v>
      </c>
      <c r="C698" t="s">
        <v>2748</v>
      </c>
      <c r="D698" t="s">
        <v>267</v>
      </c>
      <c r="E698">
        <v>1</v>
      </c>
      <c r="F698">
        <v>1</v>
      </c>
      <c r="G698">
        <v>185815</v>
      </c>
      <c r="H698" t="b">
        <v>0</v>
      </c>
      <c r="I698">
        <v>67</v>
      </c>
      <c r="J698" t="s">
        <v>27163</v>
      </c>
      <c r="K698" s="4">
        <v>0.72199999999999998</v>
      </c>
      <c r="L698" s="4">
        <v>0.75600000000000001</v>
      </c>
      <c r="M698" s="4">
        <v>10</v>
      </c>
      <c r="N698" s="4">
        <v>-6.2069999999999999</v>
      </c>
      <c r="O698" s="4">
        <v>0</v>
      </c>
      <c r="P698" s="4">
        <v>0.13200000000000001</v>
      </c>
      <c r="Q698" s="4">
        <v>0.183</v>
      </c>
      <c r="R698" s="4">
        <v>6.7800000000000003E-6</v>
      </c>
      <c r="S698" s="4">
        <v>0.126</v>
      </c>
      <c r="T698" s="4">
        <v>0.72499999999999998</v>
      </c>
      <c r="U698" s="4">
        <v>140.09200000000001</v>
      </c>
      <c r="V698" t="s">
        <v>2747</v>
      </c>
    </row>
    <row r="699" spans="1:22" x14ac:dyDescent="0.3">
      <c r="A699" t="s">
        <v>3164</v>
      </c>
      <c r="B699" t="s">
        <v>3544</v>
      </c>
      <c r="C699" t="s">
        <v>3164</v>
      </c>
      <c r="D699" t="s">
        <v>3544</v>
      </c>
      <c r="E699">
        <v>1</v>
      </c>
      <c r="F699">
        <v>1</v>
      </c>
      <c r="G699">
        <v>168387</v>
      </c>
      <c r="H699" t="b">
        <v>0</v>
      </c>
      <c r="I699">
        <v>69</v>
      </c>
      <c r="J699" t="s">
        <v>27163</v>
      </c>
      <c r="K699" s="4">
        <v>0.59799999999999998</v>
      </c>
      <c r="L699" s="4">
        <v>0.52700000000000002</v>
      </c>
      <c r="M699" s="4">
        <v>10</v>
      </c>
      <c r="N699" s="4">
        <v>-8.6590000000000007</v>
      </c>
      <c r="O699" s="4">
        <v>0</v>
      </c>
      <c r="P699" s="4">
        <v>4.1500000000000002E-2</v>
      </c>
      <c r="Q699" s="4">
        <v>0.129</v>
      </c>
      <c r="R699" s="4">
        <v>0</v>
      </c>
      <c r="S699" s="4">
        <v>0.14000000000000001</v>
      </c>
      <c r="T699" s="4">
        <v>0.53</v>
      </c>
      <c r="U699" s="4">
        <v>123.943</v>
      </c>
      <c r="V699" t="s">
        <v>3543</v>
      </c>
    </row>
    <row r="700" spans="1:22" x14ac:dyDescent="0.3">
      <c r="A700" t="s">
        <v>14132</v>
      </c>
      <c r="B700" t="s">
        <v>14133</v>
      </c>
      <c r="C700" t="s">
        <v>14132</v>
      </c>
      <c r="D700" t="s">
        <v>14133</v>
      </c>
      <c r="E700">
        <v>1</v>
      </c>
      <c r="F700">
        <v>1</v>
      </c>
      <c r="G700">
        <v>163636</v>
      </c>
      <c r="H700" t="b">
        <v>1</v>
      </c>
      <c r="I700">
        <v>72</v>
      </c>
      <c r="J700" t="s">
        <v>27163</v>
      </c>
      <c r="K700" s="4">
        <v>0.621</v>
      </c>
      <c r="L700" s="4">
        <v>0.60099999999999998</v>
      </c>
      <c r="M700" s="4">
        <v>6</v>
      </c>
      <c r="N700" s="4">
        <v>-5.6159999999999997</v>
      </c>
      <c r="O700" s="4">
        <v>0</v>
      </c>
      <c r="P700" s="4">
        <v>0.14799999999999999</v>
      </c>
      <c r="Q700" s="4">
        <v>5.2200000000000003E-2</v>
      </c>
      <c r="R700" s="4">
        <v>0</v>
      </c>
      <c r="S700" s="4">
        <v>0.46</v>
      </c>
      <c r="T700" s="4">
        <v>0.45700000000000002</v>
      </c>
      <c r="U700" s="4">
        <v>116.735</v>
      </c>
      <c r="V700" t="s">
        <v>14131</v>
      </c>
    </row>
    <row r="701" spans="1:22" x14ac:dyDescent="0.3">
      <c r="A701" t="s">
        <v>11467</v>
      </c>
      <c r="B701" t="s">
        <v>11468</v>
      </c>
      <c r="C701" t="s">
        <v>11469</v>
      </c>
      <c r="D701" t="s">
        <v>11468</v>
      </c>
      <c r="E701">
        <v>1</v>
      </c>
      <c r="F701">
        <v>1</v>
      </c>
      <c r="G701">
        <v>176840</v>
      </c>
      <c r="H701" t="b">
        <v>1</v>
      </c>
      <c r="I701">
        <v>77</v>
      </c>
      <c r="J701" t="s">
        <v>27163</v>
      </c>
      <c r="K701" s="4">
        <v>0.77</v>
      </c>
      <c r="L701" s="4">
        <v>0.72399999999999998</v>
      </c>
      <c r="M701" s="4">
        <v>8</v>
      </c>
      <c r="N701" s="4">
        <v>-5.484</v>
      </c>
      <c r="O701" s="4">
        <v>1</v>
      </c>
      <c r="P701" s="4">
        <v>4.9500000000000002E-2</v>
      </c>
      <c r="Q701" s="4">
        <v>1.67E-2</v>
      </c>
      <c r="R701" s="4">
        <v>1.0699999999999999E-2</v>
      </c>
      <c r="S701" s="4">
        <v>0.35299999999999998</v>
      </c>
      <c r="T701" s="4">
        <v>0.89800000000000002</v>
      </c>
      <c r="U701" s="4">
        <v>121.97499999999999</v>
      </c>
      <c r="V701" t="s">
        <v>11466</v>
      </c>
    </row>
    <row r="702" spans="1:22" x14ac:dyDescent="0.3">
      <c r="A702" t="s">
        <v>8775</v>
      </c>
      <c r="B702" t="s">
        <v>8707</v>
      </c>
      <c r="C702" t="s">
        <v>8775</v>
      </c>
      <c r="D702" t="s">
        <v>8707</v>
      </c>
      <c r="E702">
        <v>1</v>
      </c>
      <c r="F702">
        <v>1</v>
      </c>
      <c r="G702">
        <v>175720</v>
      </c>
      <c r="H702" t="b">
        <v>1</v>
      </c>
      <c r="I702">
        <v>85</v>
      </c>
      <c r="J702" t="s">
        <v>27163</v>
      </c>
      <c r="K702" s="4">
        <v>0.59799999999999998</v>
      </c>
      <c r="L702" s="4">
        <v>0.42699999999999999</v>
      </c>
      <c r="M702" s="4">
        <v>7</v>
      </c>
      <c r="N702" s="4">
        <v>-8.7639999999999993</v>
      </c>
      <c r="O702" s="4">
        <v>0</v>
      </c>
      <c r="P702" s="4">
        <v>3.1699999999999999E-2</v>
      </c>
      <c r="Q702" s="4">
        <v>5.4600000000000003E-2</v>
      </c>
      <c r="R702" s="4">
        <v>5.8300000000000001E-6</v>
      </c>
      <c r="S702" s="4">
        <v>0.21</v>
      </c>
      <c r="T702" s="4">
        <v>6.0499999999999998E-2</v>
      </c>
      <c r="U702" s="4">
        <v>76.468999999999994</v>
      </c>
      <c r="V702" t="s">
        <v>8774</v>
      </c>
    </row>
    <row r="703" spans="1:22" x14ac:dyDescent="0.3">
      <c r="A703" t="s">
        <v>22022</v>
      </c>
      <c r="B703" t="s">
        <v>22023</v>
      </c>
      <c r="C703" t="s">
        <v>22022</v>
      </c>
      <c r="D703" t="s">
        <v>22023</v>
      </c>
      <c r="E703">
        <v>1</v>
      </c>
      <c r="F703">
        <v>1</v>
      </c>
      <c r="G703">
        <v>167693</v>
      </c>
      <c r="H703" t="b">
        <v>0</v>
      </c>
      <c r="I703">
        <v>70</v>
      </c>
      <c r="J703" t="s">
        <v>27163</v>
      </c>
      <c r="K703" s="4">
        <v>0.65400000000000003</v>
      </c>
      <c r="L703" s="4">
        <v>0.63</v>
      </c>
      <c r="M703" s="4">
        <v>10</v>
      </c>
      <c r="N703" s="4">
        <v>-4.6440000000000001</v>
      </c>
      <c r="O703" s="4">
        <v>1</v>
      </c>
      <c r="P703" s="4">
        <v>2.5899999999999999E-2</v>
      </c>
      <c r="Q703" s="4">
        <v>0.153</v>
      </c>
      <c r="R703" s="4">
        <v>0</v>
      </c>
      <c r="S703" s="4">
        <v>0.111</v>
      </c>
      <c r="T703" s="4">
        <v>0.43</v>
      </c>
      <c r="U703" s="4">
        <v>89.991</v>
      </c>
      <c r="V703" t="s">
        <v>22021</v>
      </c>
    </row>
    <row r="704" spans="1:22" x14ac:dyDescent="0.3">
      <c r="A704" t="s">
        <v>3658</v>
      </c>
      <c r="B704" t="s">
        <v>3659</v>
      </c>
      <c r="C704" t="s">
        <v>3658</v>
      </c>
      <c r="D704" t="s">
        <v>3660</v>
      </c>
      <c r="E704">
        <v>1</v>
      </c>
      <c r="F704">
        <v>1</v>
      </c>
      <c r="G704">
        <v>231663</v>
      </c>
      <c r="H704" t="b">
        <v>0</v>
      </c>
      <c r="I704">
        <v>3</v>
      </c>
      <c r="J704" t="s">
        <v>27163</v>
      </c>
      <c r="K704" s="4">
        <v>0.57399999999999995</v>
      </c>
      <c r="L704" s="4">
        <v>0.61199999999999999</v>
      </c>
      <c r="M704" s="4">
        <v>0</v>
      </c>
      <c r="N704" s="4">
        <v>-4.7409999999999997</v>
      </c>
      <c r="O704" s="4">
        <v>1</v>
      </c>
      <c r="P704" s="4">
        <v>7.8100000000000003E-2</v>
      </c>
      <c r="Q704" s="4">
        <v>0.35699999999999998</v>
      </c>
      <c r="R704" s="4">
        <v>0</v>
      </c>
      <c r="S704" s="4">
        <v>0.158</v>
      </c>
      <c r="T704" s="4">
        <v>0.36799999999999999</v>
      </c>
      <c r="U704" s="4">
        <v>136.04599999999999</v>
      </c>
      <c r="V704" t="s">
        <v>3657</v>
      </c>
    </row>
    <row r="705" spans="1:22" x14ac:dyDescent="0.3">
      <c r="A705" t="s">
        <v>10054</v>
      </c>
      <c r="B705" t="s">
        <v>10055</v>
      </c>
      <c r="C705" t="s">
        <v>10054</v>
      </c>
      <c r="D705" t="s">
        <v>9588</v>
      </c>
      <c r="E705">
        <v>1</v>
      </c>
      <c r="F705">
        <v>1</v>
      </c>
      <c r="G705">
        <v>139813</v>
      </c>
      <c r="H705" t="b">
        <v>0</v>
      </c>
      <c r="I705">
        <v>1</v>
      </c>
      <c r="J705" t="s">
        <v>27163</v>
      </c>
      <c r="K705" s="4">
        <v>0.73799999999999999</v>
      </c>
      <c r="L705" s="4">
        <v>0.71699999999999997</v>
      </c>
      <c r="M705" s="4">
        <v>1</v>
      </c>
      <c r="N705" s="4">
        <v>-5.1210000000000004</v>
      </c>
      <c r="O705" s="4">
        <v>1</v>
      </c>
      <c r="P705" s="4">
        <v>5.7299999999999997E-2</v>
      </c>
      <c r="Q705" s="4">
        <v>6.2E-2</v>
      </c>
      <c r="R705" s="4">
        <v>0</v>
      </c>
      <c r="S705" s="4">
        <v>0.20499999999999999</v>
      </c>
      <c r="T705" s="4">
        <v>0.5</v>
      </c>
      <c r="U705" s="4">
        <v>98.046999999999997</v>
      </c>
      <c r="V705" t="s">
        <v>10053</v>
      </c>
    </row>
    <row r="706" spans="1:22" x14ac:dyDescent="0.3">
      <c r="A706" t="s">
        <v>4225</v>
      </c>
      <c r="B706" t="s">
        <v>4226</v>
      </c>
      <c r="C706" t="s">
        <v>4225</v>
      </c>
      <c r="D706" t="s">
        <v>4226</v>
      </c>
      <c r="E706">
        <v>1</v>
      </c>
      <c r="F706">
        <v>1</v>
      </c>
      <c r="G706">
        <v>227022</v>
      </c>
      <c r="H706" t="b">
        <v>0</v>
      </c>
      <c r="I706">
        <v>29</v>
      </c>
      <c r="J706" t="s">
        <v>27163</v>
      </c>
      <c r="K706" s="4">
        <v>0.71399999999999997</v>
      </c>
      <c r="L706" s="4">
        <v>0.53100000000000003</v>
      </c>
      <c r="M706" s="4">
        <v>0</v>
      </c>
      <c r="N706" s="4">
        <v>-8.0229999999999997</v>
      </c>
      <c r="O706" s="4">
        <v>1</v>
      </c>
      <c r="P706" s="4">
        <v>4.8399999999999999E-2</v>
      </c>
      <c r="Q706" s="4">
        <v>2.07E-2</v>
      </c>
      <c r="R706" s="4">
        <v>0</v>
      </c>
      <c r="S706" s="4">
        <v>0.17100000000000001</v>
      </c>
      <c r="T706" s="4">
        <v>0.48</v>
      </c>
      <c r="U706" s="4">
        <v>101.004</v>
      </c>
      <c r="V706" t="s">
        <v>4224</v>
      </c>
    </row>
    <row r="707" spans="1:22" x14ac:dyDescent="0.3">
      <c r="A707" t="s">
        <v>9895</v>
      </c>
      <c r="B707" t="s">
        <v>9896</v>
      </c>
      <c r="C707" t="s">
        <v>9895</v>
      </c>
      <c r="D707" t="s">
        <v>9896</v>
      </c>
      <c r="E707">
        <v>1</v>
      </c>
      <c r="F707">
        <v>1</v>
      </c>
      <c r="G707">
        <v>184280</v>
      </c>
      <c r="H707" t="b">
        <v>0</v>
      </c>
      <c r="I707">
        <v>61</v>
      </c>
      <c r="J707" t="s">
        <v>27163</v>
      </c>
      <c r="K707" s="4">
        <v>0.61899999999999999</v>
      </c>
      <c r="L707" s="4">
        <v>0.45900000000000002</v>
      </c>
      <c r="M707" s="4">
        <v>7</v>
      </c>
      <c r="N707" s="4">
        <v>-5.782</v>
      </c>
      <c r="O707" s="4">
        <v>0</v>
      </c>
      <c r="P707" s="4">
        <v>3.3399999999999999E-2</v>
      </c>
      <c r="Q707" s="4">
        <v>0.56000000000000005</v>
      </c>
      <c r="R707" s="4">
        <v>0</v>
      </c>
      <c r="S707" s="4">
        <v>0.13700000000000001</v>
      </c>
      <c r="T707" s="4">
        <v>0.498</v>
      </c>
      <c r="U707" s="4">
        <v>126.803</v>
      </c>
      <c r="V707" t="s">
        <v>9894</v>
      </c>
    </row>
    <row r="708" spans="1:22" x14ac:dyDescent="0.3">
      <c r="A708" t="s">
        <v>22253</v>
      </c>
      <c r="B708" t="s">
        <v>22254</v>
      </c>
      <c r="C708" t="s">
        <v>22253</v>
      </c>
      <c r="D708" t="s">
        <v>22254</v>
      </c>
      <c r="E708">
        <v>1</v>
      </c>
      <c r="F708">
        <v>1</v>
      </c>
      <c r="G708">
        <v>220241</v>
      </c>
      <c r="H708" t="b">
        <v>0</v>
      </c>
      <c r="I708">
        <v>0</v>
      </c>
      <c r="J708" t="s">
        <v>27163</v>
      </c>
      <c r="K708" s="4">
        <v>0.45400000000000001</v>
      </c>
      <c r="L708" s="4">
        <v>0.34899999999999998</v>
      </c>
      <c r="M708" s="4">
        <v>2</v>
      </c>
      <c r="N708" s="4">
        <v>-9.0039999999999996</v>
      </c>
      <c r="O708" s="4">
        <v>1</v>
      </c>
      <c r="P708" s="4">
        <v>2.7199999999999998E-2</v>
      </c>
      <c r="Q708" s="4">
        <v>0.55000000000000004</v>
      </c>
      <c r="R708" s="4">
        <v>2.3700000000000002E-6</v>
      </c>
      <c r="S708" s="4">
        <v>0.13900000000000001</v>
      </c>
      <c r="T708" s="4">
        <v>0.26900000000000002</v>
      </c>
      <c r="U708" s="4">
        <v>76.611000000000004</v>
      </c>
      <c r="V708" t="s">
        <v>22252</v>
      </c>
    </row>
    <row r="709" spans="1:22" x14ac:dyDescent="0.3">
      <c r="A709" t="s">
        <v>22253</v>
      </c>
      <c r="B709" t="s">
        <v>22254</v>
      </c>
      <c r="C709" t="s">
        <v>22253</v>
      </c>
      <c r="D709" t="s">
        <v>22254</v>
      </c>
      <c r="E709">
        <v>1</v>
      </c>
      <c r="F709">
        <v>1</v>
      </c>
      <c r="G709">
        <v>219840</v>
      </c>
      <c r="H709" t="b">
        <v>0</v>
      </c>
      <c r="I709">
        <v>34</v>
      </c>
      <c r="J709" t="s">
        <v>27163</v>
      </c>
      <c r="K709" s="4">
        <v>0.53</v>
      </c>
      <c r="L709" s="4">
        <v>0.34</v>
      </c>
      <c r="M709" s="4">
        <v>2</v>
      </c>
      <c r="N709" s="4">
        <v>-9.3079999999999998</v>
      </c>
      <c r="O709" s="4">
        <v>1</v>
      </c>
      <c r="P709" s="4">
        <v>2.7900000000000001E-2</v>
      </c>
      <c r="Q709" s="4">
        <v>0.57399999999999995</v>
      </c>
      <c r="R709" s="4">
        <v>1.9199999999999998E-6</v>
      </c>
      <c r="S709" s="4">
        <v>0.14399999999999999</v>
      </c>
      <c r="T709" s="4">
        <v>0.23100000000000001</v>
      </c>
      <c r="U709" s="4">
        <v>76.959000000000003</v>
      </c>
      <c r="V709" t="s">
        <v>24918</v>
      </c>
    </row>
    <row r="710" spans="1:22" x14ac:dyDescent="0.3">
      <c r="A710" t="s">
        <v>19710</v>
      </c>
      <c r="B710" t="s">
        <v>6436</v>
      </c>
      <c r="C710" t="s">
        <v>22476</v>
      </c>
      <c r="D710" t="s">
        <v>6436</v>
      </c>
      <c r="E710">
        <v>1</v>
      </c>
      <c r="F710">
        <v>4</v>
      </c>
      <c r="G710">
        <v>178369</v>
      </c>
      <c r="H710" t="b">
        <v>0</v>
      </c>
      <c r="I710">
        <v>41</v>
      </c>
      <c r="J710" t="s">
        <v>27163</v>
      </c>
      <c r="K710" s="4">
        <v>0.77700000000000002</v>
      </c>
      <c r="L710" s="4">
        <v>0.74399999999999999</v>
      </c>
      <c r="M710" s="4">
        <v>9</v>
      </c>
      <c r="N710" s="4">
        <v>-7.42</v>
      </c>
      <c r="O710" s="4">
        <v>1</v>
      </c>
      <c r="P710" s="4">
        <v>0.20499999999999999</v>
      </c>
      <c r="Q710" s="4">
        <v>0.33500000000000002</v>
      </c>
      <c r="R710" s="4">
        <v>7.43E-3</v>
      </c>
      <c r="S710" s="4">
        <v>8.7999999999999995E-2</v>
      </c>
      <c r="T710" s="4">
        <v>0.65400000000000003</v>
      </c>
      <c r="U710" s="4">
        <v>94.022999999999996</v>
      </c>
      <c r="V710" t="s">
        <v>22475</v>
      </c>
    </row>
    <row r="711" spans="1:22" x14ac:dyDescent="0.3">
      <c r="A711" t="s">
        <v>12579</v>
      </c>
      <c r="B711" t="s">
        <v>303</v>
      </c>
      <c r="C711" t="s">
        <v>12579</v>
      </c>
      <c r="D711" t="s">
        <v>303</v>
      </c>
      <c r="E711">
        <v>1</v>
      </c>
      <c r="F711">
        <v>1</v>
      </c>
      <c r="G711">
        <v>189486</v>
      </c>
      <c r="H711" t="b">
        <v>0</v>
      </c>
      <c r="I711">
        <v>25</v>
      </c>
      <c r="J711" t="s">
        <v>27163</v>
      </c>
      <c r="K711" s="4">
        <v>0.76400000000000001</v>
      </c>
      <c r="L711" s="4">
        <v>0.32</v>
      </c>
      <c r="M711" s="4">
        <v>11</v>
      </c>
      <c r="N711" s="4">
        <v>-7.2089999999999996</v>
      </c>
      <c r="O711" s="4">
        <v>1</v>
      </c>
      <c r="P711" s="4">
        <v>5.4600000000000003E-2</v>
      </c>
      <c r="Q711" s="4">
        <v>0.83699999999999997</v>
      </c>
      <c r="R711" s="4">
        <v>0</v>
      </c>
      <c r="S711" s="4">
        <v>8.2199999999999995E-2</v>
      </c>
      <c r="T711" s="4">
        <v>0.57499999999999996</v>
      </c>
      <c r="U711" s="4">
        <v>91.019000000000005</v>
      </c>
      <c r="V711" t="s">
        <v>12578</v>
      </c>
    </row>
    <row r="712" spans="1:22" x14ac:dyDescent="0.3">
      <c r="A712" t="s">
        <v>13917</v>
      </c>
      <c r="B712" t="s">
        <v>13918</v>
      </c>
      <c r="C712" t="s">
        <v>13917</v>
      </c>
      <c r="D712" t="s">
        <v>13918</v>
      </c>
      <c r="E712">
        <v>1</v>
      </c>
      <c r="F712">
        <v>1</v>
      </c>
      <c r="G712">
        <v>168125</v>
      </c>
      <c r="H712" t="b">
        <v>0</v>
      </c>
      <c r="I712">
        <v>56</v>
      </c>
      <c r="J712" t="s">
        <v>27163</v>
      </c>
      <c r="K712" s="4">
        <v>0.77400000000000002</v>
      </c>
      <c r="L712" s="4">
        <v>0.747</v>
      </c>
      <c r="M712" s="4">
        <v>1</v>
      </c>
      <c r="N712" s="4">
        <v>-3.9079999999999999</v>
      </c>
      <c r="O712" s="4">
        <v>0</v>
      </c>
      <c r="P712" s="4">
        <v>8.2000000000000003E-2</v>
      </c>
      <c r="Q712" s="4">
        <v>2.41E-2</v>
      </c>
      <c r="R712" s="4">
        <v>6.1099999999999999E-6</v>
      </c>
      <c r="S712" s="4">
        <v>0.34200000000000003</v>
      </c>
      <c r="T712" s="4">
        <v>0.83299999999999996</v>
      </c>
      <c r="U712" s="4">
        <v>119.964</v>
      </c>
      <c r="V712" t="s">
        <v>13916</v>
      </c>
    </row>
    <row r="713" spans="1:22" x14ac:dyDescent="0.3">
      <c r="A713" t="s">
        <v>2456</v>
      </c>
      <c r="B713" t="s">
        <v>2457</v>
      </c>
      <c r="C713" t="s">
        <v>2458</v>
      </c>
      <c r="D713" t="s">
        <v>2457</v>
      </c>
      <c r="E713">
        <v>1</v>
      </c>
      <c r="F713">
        <v>1</v>
      </c>
      <c r="G713">
        <v>172384</v>
      </c>
      <c r="H713" t="b">
        <v>0</v>
      </c>
      <c r="I713">
        <v>10</v>
      </c>
      <c r="J713" t="s">
        <v>27163</v>
      </c>
      <c r="K713" s="4">
        <v>0.48799999999999999</v>
      </c>
      <c r="L713" s="4">
        <v>0.90800000000000003</v>
      </c>
      <c r="M713" s="4">
        <v>7</v>
      </c>
      <c r="N713" s="4">
        <v>-2.8820000000000001</v>
      </c>
      <c r="O713" s="4">
        <v>1</v>
      </c>
      <c r="P713" s="4">
        <v>5.33E-2</v>
      </c>
      <c r="Q713" s="4">
        <v>2.06E-2</v>
      </c>
      <c r="R713" s="4">
        <v>1.26E-5</v>
      </c>
      <c r="S713" s="4">
        <v>0.377</v>
      </c>
      <c r="T713" s="4">
        <v>0.76100000000000001</v>
      </c>
      <c r="U713" s="4">
        <v>135.30500000000001</v>
      </c>
      <c r="V713" t="s">
        <v>2455</v>
      </c>
    </row>
    <row r="714" spans="1:22" x14ac:dyDescent="0.3">
      <c r="A714" t="s">
        <v>17753</v>
      </c>
      <c r="B714" t="s">
        <v>17754</v>
      </c>
      <c r="C714" t="s">
        <v>17753</v>
      </c>
      <c r="D714" t="s">
        <v>17755</v>
      </c>
      <c r="E714">
        <v>1</v>
      </c>
      <c r="F714">
        <v>1</v>
      </c>
      <c r="G714">
        <v>208473</v>
      </c>
      <c r="H714" t="b">
        <v>0</v>
      </c>
      <c r="I714">
        <v>67</v>
      </c>
      <c r="J714" t="s">
        <v>27163</v>
      </c>
      <c r="K714" s="4">
        <v>0.73699999999999999</v>
      </c>
      <c r="L714" s="4">
        <v>0.82799999999999996</v>
      </c>
      <c r="M714" s="4">
        <v>11</v>
      </c>
      <c r="N714" s="4">
        <v>-4.7110000000000003</v>
      </c>
      <c r="O714" s="4">
        <v>1</v>
      </c>
      <c r="P714" s="4">
        <v>3.9600000000000003E-2</v>
      </c>
      <c r="Q714" s="4">
        <v>1.49E-2</v>
      </c>
      <c r="R714" s="4">
        <v>5.8799999999999998E-4</v>
      </c>
      <c r="S714" s="4">
        <v>8.6199999999999999E-2</v>
      </c>
      <c r="T714" s="4">
        <v>0.51700000000000002</v>
      </c>
      <c r="U714" s="4">
        <v>124.051</v>
      </c>
      <c r="V714" t="s">
        <v>17752</v>
      </c>
    </row>
    <row r="715" spans="1:22" x14ac:dyDescent="0.3">
      <c r="A715" t="s">
        <v>1155</v>
      </c>
      <c r="B715" t="s">
        <v>1156</v>
      </c>
      <c r="C715" t="s">
        <v>1155</v>
      </c>
      <c r="D715" t="s">
        <v>1156</v>
      </c>
      <c r="E715">
        <v>1</v>
      </c>
      <c r="F715">
        <v>1</v>
      </c>
      <c r="G715">
        <v>156975</v>
      </c>
      <c r="H715" t="b">
        <v>0</v>
      </c>
      <c r="I715">
        <v>9</v>
      </c>
      <c r="J715" t="s">
        <v>27163</v>
      </c>
      <c r="K715" s="4">
        <v>0.63200000000000001</v>
      </c>
      <c r="L715" s="4">
        <v>0.84899999999999998</v>
      </c>
      <c r="M715" s="4">
        <v>7</v>
      </c>
      <c r="N715" s="4">
        <v>-2.6859999999999999</v>
      </c>
      <c r="O715" s="4">
        <v>1</v>
      </c>
      <c r="P715" s="4">
        <v>2.6499999999999999E-2</v>
      </c>
      <c r="Q715" s="4">
        <v>4.0000000000000001E-3</v>
      </c>
      <c r="R715" s="4">
        <v>0</v>
      </c>
      <c r="S715" s="4">
        <v>0.111</v>
      </c>
      <c r="T715" s="4">
        <v>0.69799999999999995</v>
      </c>
      <c r="U715" s="4">
        <v>99.99</v>
      </c>
      <c r="V715" t="s">
        <v>1154</v>
      </c>
    </row>
    <row r="716" spans="1:22" x14ac:dyDescent="0.3">
      <c r="A716" t="s">
        <v>24318</v>
      </c>
      <c r="B716" t="s">
        <v>24319</v>
      </c>
      <c r="C716" t="s">
        <v>24318</v>
      </c>
      <c r="D716" t="s">
        <v>24319</v>
      </c>
      <c r="E716">
        <v>1</v>
      </c>
      <c r="F716">
        <v>1</v>
      </c>
      <c r="G716">
        <v>150635</v>
      </c>
      <c r="H716" t="b">
        <v>0</v>
      </c>
      <c r="I716">
        <v>69</v>
      </c>
      <c r="J716" t="s">
        <v>27163</v>
      </c>
      <c r="K716" s="4">
        <v>0.89900000000000002</v>
      </c>
      <c r="L716" s="4">
        <v>0.89400000000000002</v>
      </c>
      <c r="M716" s="4">
        <v>1</v>
      </c>
      <c r="N716" s="4">
        <v>-7.2549999999999999</v>
      </c>
      <c r="O716" s="4">
        <v>1</v>
      </c>
      <c r="P716" s="4">
        <v>0.222</v>
      </c>
      <c r="Q716" s="4">
        <v>0.20300000000000001</v>
      </c>
      <c r="R716" s="4">
        <v>9.9500000000000006E-5</v>
      </c>
      <c r="S716" s="4">
        <v>6.0600000000000001E-2</v>
      </c>
      <c r="T716" s="4">
        <v>0.65400000000000003</v>
      </c>
      <c r="U716" s="4">
        <v>129.047</v>
      </c>
      <c r="V716" t="s">
        <v>24317</v>
      </c>
    </row>
    <row r="717" spans="1:22" x14ac:dyDescent="0.3">
      <c r="A717" t="s">
        <v>25461</v>
      </c>
      <c r="B717" t="s">
        <v>25462</v>
      </c>
      <c r="C717" t="s">
        <v>25463</v>
      </c>
      <c r="D717" t="s">
        <v>25462</v>
      </c>
      <c r="E717">
        <v>1</v>
      </c>
      <c r="F717">
        <v>1</v>
      </c>
      <c r="G717">
        <v>190106</v>
      </c>
      <c r="H717" t="b">
        <v>0</v>
      </c>
      <c r="I717">
        <v>1</v>
      </c>
      <c r="J717" t="s">
        <v>27163</v>
      </c>
      <c r="K717" s="4">
        <v>0.64300000000000002</v>
      </c>
      <c r="L717" s="4">
        <v>0.72099999999999997</v>
      </c>
      <c r="M717" s="4">
        <v>1</v>
      </c>
      <c r="N717" s="4">
        <v>-5.2480000000000002</v>
      </c>
      <c r="O717" s="4">
        <v>1</v>
      </c>
      <c r="P717" s="4">
        <v>4.4900000000000002E-2</v>
      </c>
      <c r="Q717" s="4">
        <v>2.6800000000000001E-3</v>
      </c>
      <c r="R717" s="4">
        <v>6.5100000000000004E-6</v>
      </c>
      <c r="S717" s="4">
        <v>8.9800000000000005E-2</v>
      </c>
      <c r="T717" s="4">
        <v>0.317</v>
      </c>
      <c r="U717" s="4">
        <v>102.914</v>
      </c>
      <c r="V717" t="s">
        <v>25460</v>
      </c>
    </row>
    <row r="718" spans="1:22" x14ac:dyDescent="0.3">
      <c r="A718" t="s">
        <v>6580</v>
      </c>
      <c r="B718" t="s">
        <v>4229</v>
      </c>
      <c r="C718" t="s">
        <v>6580</v>
      </c>
      <c r="D718" t="s">
        <v>4229</v>
      </c>
      <c r="E718">
        <v>1</v>
      </c>
      <c r="F718">
        <v>1</v>
      </c>
      <c r="G718">
        <v>162864</v>
      </c>
      <c r="H718" t="b">
        <v>0</v>
      </c>
      <c r="I718">
        <v>47</v>
      </c>
      <c r="J718" t="s">
        <v>27163</v>
      </c>
      <c r="K718" s="4">
        <v>0.40699999999999997</v>
      </c>
      <c r="L718" s="4">
        <v>0.69699999999999995</v>
      </c>
      <c r="M718" s="4">
        <v>11</v>
      </c>
      <c r="N718" s="4">
        <v>-5.6120000000000001</v>
      </c>
      <c r="O718" s="4">
        <v>1</v>
      </c>
      <c r="P718" s="4">
        <v>0.34200000000000003</v>
      </c>
      <c r="Q718" s="4">
        <v>0.375</v>
      </c>
      <c r="R718" s="4">
        <v>5.0699999999999997E-6</v>
      </c>
      <c r="S718" s="4">
        <v>0.125</v>
      </c>
      <c r="T718" s="4">
        <v>0.63200000000000001</v>
      </c>
      <c r="U718" s="4">
        <v>179.68100000000001</v>
      </c>
      <c r="V718" t="s">
        <v>21459</v>
      </c>
    </row>
    <row r="719" spans="1:22" x14ac:dyDescent="0.3">
      <c r="A719" t="s">
        <v>3553</v>
      </c>
      <c r="B719" t="s">
        <v>3554</v>
      </c>
      <c r="C719" t="s">
        <v>3555</v>
      </c>
      <c r="D719" t="s">
        <v>3406</v>
      </c>
      <c r="E719">
        <v>1</v>
      </c>
      <c r="F719">
        <v>12</v>
      </c>
      <c r="G719">
        <v>157560</v>
      </c>
      <c r="H719" t="b">
        <v>0</v>
      </c>
      <c r="I719">
        <v>82</v>
      </c>
      <c r="J719" t="s">
        <v>27163</v>
      </c>
      <c r="K719" s="4">
        <v>0.755</v>
      </c>
      <c r="L719" s="4">
        <v>0.52200000000000002</v>
      </c>
      <c r="M719" s="4">
        <v>2</v>
      </c>
      <c r="N719" s="4">
        <v>-4.3680000000000003</v>
      </c>
      <c r="O719" s="4">
        <v>1</v>
      </c>
      <c r="P719" s="4">
        <v>5.7500000000000002E-2</v>
      </c>
      <c r="Q719" s="4">
        <v>0.53300000000000003</v>
      </c>
      <c r="R719" s="4">
        <v>0</v>
      </c>
      <c r="S719" s="4">
        <v>6.8500000000000005E-2</v>
      </c>
      <c r="T719" s="4">
        <v>0.92500000000000004</v>
      </c>
      <c r="U719" s="4">
        <v>89.96</v>
      </c>
      <c r="V719" t="s">
        <v>3552</v>
      </c>
    </row>
    <row r="720" spans="1:22" x14ac:dyDescent="0.3">
      <c r="A720" t="s">
        <v>19710</v>
      </c>
      <c r="B720" t="s">
        <v>6436</v>
      </c>
      <c r="C720" t="s">
        <v>19710</v>
      </c>
      <c r="D720" t="s">
        <v>6436</v>
      </c>
      <c r="E720">
        <v>1</v>
      </c>
      <c r="F720">
        <v>1</v>
      </c>
      <c r="G720">
        <v>178369</v>
      </c>
      <c r="H720" t="b">
        <v>0</v>
      </c>
      <c r="I720">
        <v>2</v>
      </c>
      <c r="J720" t="s">
        <v>27163</v>
      </c>
      <c r="K720" s="4">
        <v>0.77700000000000002</v>
      </c>
      <c r="L720" s="4">
        <v>0.74399999999999999</v>
      </c>
      <c r="M720" s="4">
        <v>9</v>
      </c>
      <c r="N720" s="4">
        <v>-7.42</v>
      </c>
      <c r="O720" s="4">
        <v>1</v>
      </c>
      <c r="P720" s="4">
        <v>0.20399999999999999</v>
      </c>
      <c r="Q720" s="4">
        <v>0.33100000000000002</v>
      </c>
      <c r="R720" s="4">
        <v>7.3000000000000001E-3</v>
      </c>
      <c r="S720" s="4">
        <v>8.7999999999999995E-2</v>
      </c>
      <c r="T720" s="4">
        <v>0.65400000000000003</v>
      </c>
      <c r="U720" s="4">
        <v>94.019000000000005</v>
      </c>
      <c r="V720" t="s">
        <v>19709</v>
      </c>
    </row>
    <row r="721" spans="1:22" x14ac:dyDescent="0.3">
      <c r="A721" t="s">
        <v>14018</v>
      </c>
      <c r="B721" t="s">
        <v>14019</v>
      </c>
      <c r="C721" t="s">
        <v>3555</v>
      </c>
      <c r="D721" t="s">
        <v>3406</v>
      </c>
      <c r="E721">
        <v>1</v>
      </c>
      <c r="F721">
        <v>14</v>
      </c>
      <c r="G721">
        <v>174840</v>
      </c>
      <c r="H721" t="b">
        <v>0</v>
      </c>
      <c r="I721">
        <v>48</v>
      </c>
      <c r="J721" t="s">
        <v>27163</v>
      </c>
      <c r="K721" s="4">
        <v>0.59299999999999997</v>
      </c>
      <c r="L721" s="4">
        <v>0.65300000000000002</v>
      </c>
      <c r="M721" s="4">
        <v>5</v>
      </c>
      <c r="N721" s="4">
        <v>-3.7719999999999998</v>
      </c>
      <c r="O721" s="4">
        <v>1</v>
      </c>
      <c r="P721" s="4">
        <v>7.3099999999999998E-2</v>
      </c>
      <c r="Q721" s="4">
        <v>0.41099999999999998</v>
      </c>
      <c r="R721" s="4">
        <v>0</v>
      </c>
      <c r="S721" s="4">
        <v>0.105</v>
      </c>
      <c r="T721" s="4">
        <v>0.17499999999999999</v>
      </c>
      <c r="U721" s="4">
        <v>150.029</v>
      </c>
      <c r="V721" t="s">
        <v>14017</v>
      </c>
    </row>
    <row r="722" spans="1:22" x14ac:dyDescent="0.3">
      <c r="A722" t="s">
        <v>20062</v>
      </c>
      <c r="B722" t="s">
        <v>2629</v>
      </c>
      <c r="C722" t="s">
        <v>20063</v>
      </c>
      <c r="D722" t="s">
        <v>107</v>
      </c>
      <c r="E722">
        <v>1</v>
      </c>
      <c r="F722">
        <v>1</v>
      </c>
      <c r="G722">
        <v>194613</v>
      </c>
      <c r="H722" t="b">
        <v>0</v>
      </c>
      <c r="I722">
        <v>32</v>
      </c>
      <c r="J722" t="s">
        <v>27163</v>
      </c>
      <c r="K722" s="4">
        <v>0.75700000000000001</v>
      </c>
      <c r="L722" s="4">
        <v>0.629</v>
      </c>
      <c r="M722" s="4">
        <v>7</v>
      </c>
      <c r="N722" s="4">
        <v>-5.5819999999999999</v>
      </c>
      <c r="O722" s="4">
        <v>0</v>
      </c>
      <c r="P722" s="4">
        <v>0.125</v>
      </c>
      <c r="Q722" s="4">
        <v>1.7999999999999999E-2</v>
      </c>
      <c r="R722" s="4">
        <v>0</v>
      </c>
      <c r="S722" s="4">
        <v>0.33900000000000002</v>
      </c>
      <c r="T722" s="4">
        <v>0.71099999999999997</v>
      </c>
      <c r="U722" s="4">
        <v>129.946</v>
      </c>
      <c r="V722" t="s">
        <v>20061</v>
      </c>
    </row>
    <row r="723" spans="1:22" x14ac:dyDescent="0.3">
      <c r="A723" t="s">
        <v>25227</v>
      </c>
      <c r="B723" t="s">
        <v>25228</v>
      </c>
      <c r="C723" t="s">
        <v>3555</v>
      </c>
      <c r="D723" t="s">
        <v>3406</v>
      </c>
      <c r="E723">
        <v>1</v>
      </c>
      <c r="F723">
        <v>7</v>
      </c>
      <c r="G723">
        <v>245280</v>
      </c>
      <c r="H723" t="b">
        <v>0</v>
      </c>
      <c r="I723">
        <v>34</v>
      </c>
      <c r="J723" t="s">
        <v>27163</v>
      </c>
      <c r="K723" s="4">
        <v>0.61299999999999999</v>
      </c>
      <c r="L723" s="4">
        <v>0.65600000000000003</v>
      </c>
      <c r="M723" s="4">
        <v>0</v>
      </c>
      <c r="N723" s="4">
        <v>-2.9550000000000001</v>
      </c>
      <c r="O723" s="4">
        <v>1</v>
      </c>
      <c r="P723" s="4">
        <v>4.6800000000000001E-2</v>
      </c>
      <c r="Q723" s="4">
        <v>0.19400000000000001</v>
      </c>
      <c r="R723" s="4">
        <v>0</v>
      </c>
      <c r="S723" s="4">
        <v>0.221</v>
      </c>
      <c r="T723" s="4">
        <v>0.443</v>
      </c>
      <c r="U723" s="4">
        <v>144.99299999999999</v>
      </c>
      <c r="V723" t="s">
        <v>25226</v>
      </c>
    </row>
    <row r="724" spans="1:22" x14ac:dyDescent="0.3">
      <c r="A724" t="s">
        <v>6937</v>
      </c>
      <c r="B724" t="s">
        <v>3406</v>
      </c>
      <c r="C724" t="s">
        <v>3555</v>
      </c>
      <c r="D724" t="s">
        <v>3406</v>
      </c>
      <c r="E724">
        <v>1</v>
      </c>
      <c r="F724">
        <v>6</v>
      </c>
      <c r="G724">
        <v>215280</v>
      </c>
      <c r="H724" t="b">
        <v>0</v>
      </c>
      <c r="I724">
        <v>84</v>
      </c>
      <c r="J724" t="s">
        <v>27163</v>
      </c>
      <c r="K724" s="4">
        <v>0.69499999999999995</v>
      </c>
      <c r="L724" s="4">
        <v>0.76300000000000001</v>
      </c>
      <c r="M724" s="4">
        <v>0</v>
      </c>
      <c r="N724" s="4">
        <v>-3.4969999999999999</v>
      </c>
      <c r="O724" s="4">
        <v>1</v>
      </c>
      <c r="P724" s="4">
        <v>3.9600000000000003E-2</v>
      </c>
      <c r="Q724" s="4">
        <v>0.189</v>
      </c>
      <c r="R724" s="4">
        <v>2.4199999999999998E-3</v>
      </c>
      <c r="S724" s="4">
        <v>8.6300000000000002E-2</v>
      </c>
      <c r="T724" s="4">
        <v>0.55100000000000005</v>
      </c>
      <c r="U724" s="4">
        <v>120.042</v>
      </c>
      <c r="V724" t="s">
        <v>6936</v>
      </c>
    </row>
    <row r="725" spans="1:22" x14ac:dyDescent="0.3">
      <c r="A725" t="s">
        <v>15313</v>
      </c>
      <c r="B725" t="s">
        <v>15314</v>
      </c>
      <c r="C725" t="s">
        <v>15313</v>
      </c>
      <c r="D725" t="s">
        <v>15314</v>
      </c>
      <c r="E725">
        <v>1</v>
      </c>
      <c r="F725">
        <v>1</v>
      </c>
      <c r="G725">
        <v>213287</v>
      </c>
      <c r="H725" t="b">
        <v>0</v>
      </c>
      <c r="I725">
        <v>16</v>
      </c>
      <c r="J725" t="s">
        <v>27163</v>
      </c>
      <c r="K725" s="4">
        <v>0.73899999999999999</v>
      </c>
      <c r="L725" s="4">
        <v>0.72299999999999998</v>
      </c>
      <c r="M725" s="4">
        <v>9</v>
      </c>
      <c r="N725" s="4">
        <v>-6.19</v>
      </c>
      <c r="O725" s="4">
        <v>1</v>
      </c>
      <c r="P725" s="4">
        <v>7.7200000000000005E-2</v>
      </c>
      <c r="Q725" s="4">
        <v>0.32500000000000001</v>
      </c>
      <c r="R725" s="4">
        <v>0</v>
      </c>
      <c r="S725" s="4">
        <v>7.3300000000000004E-2</v>
      </c>
      <c r="T725" s="4">
        <v>0.47299999999999998</v>
      </c>
      <c r="U725" s="4">
        <v>89.897000000000006</v>
      </c>
      <c r="V725" t="s">
        <v>15312</v>
      </c>
    </row>
    <row r="726" spans="1:22" x14ac:dyDescent="0.3">
      <c r="A726" t="s">
        <v>4957</v>
      </c>
      <c r="B726" t="s">
        <v>4958</v>
      </c>
      <c r="C726" t="s">
        <v>4959</v>
      </c>
      <c r="D726" t="s">
        <v>107</v>
      </c>
      <c r="E726">
        <v>1</v>
      </c>
      <c r="F726">
        <v>9</v>
      </c>
      <c r="G726">
        <v>125893</v>
      </c>
      <c r="H726" t="b">
        <v>0</v>
      </c>
      <c r="I726">
        <v>10</v>
      </c>
      <c r="J726" t="s">
        <v>27163</v>
      </c>
      <c r="K726" s="4">
        <v>0.6</v>
      </c>
      <c r="L726" s="4">
        <v>0.622</v>
      </c>
      <c r="M726" s="4">
        <v>0</v>
      </c>
      <c r="N726" s="4">
        <v>-7.62</v>
      </c>
      <c r="O726" s="4">
        <v>1</v>
      </c>
      <c r="P726" s="4">
        <v>5.7099999999999998E-2</v>
      </c>
      <c r="Q726" s="4">
        <v>0.39700000000000002</v>
      </c>
      <c r="R726" s="4">
        <v>2.9099999999999998E-3</v>
      </c>
      <c r="S726" s="4">
        <v>0.29199999999999998</v>
      </c>
      <c r="T726" s="4">
        <v>0.96099999999999997</v>
      </c>
      <c r="U726" s="4">
        <v>161.929</v>
      </c>
      <c r="V726" t="s">
        <v>4956</v>
      </c>
    </row>
    <row r="727" spans="1:22" x14ac:dyDescent="0.3">
      <c r="A727" t="s">
        <v>6937</v>
      </c>
      <c r="B727" t="s">
        <v>3406</v>
      </c>
      <c r="C727" t="s">
        <v>6937</v>
      </c>
      <c r="D727" t="s">
        <v>3406</v>
      </c>
      <c r="E727">
        <v>1</v>
      </c>
      <c r="F727">
        <v>1</v>
      </c>
      <c r="G727">
        <v>214906</v>
      </c>
      <c r="H727" t="b">
        <v>0</v>
      </c>
      <c r="I727">
        <v>1</v>
      </c>
      <c r="J727" t="s">
        <v>27163</v>
      </c>
      <c r="K727" s="4">
        <v>0.70399999999999996</v>
      </c>
      <c r="L727" s="4">
        <v>0.75800000000000001</v>
      </c>
      <c r="M727" s="4">
        <v>0</v>
      </c>
      <c r="N727" s="4">
        <v>-3.5369999999999999</v>
      </c>
      <c r="O727" s="4">
        <v>1</v>
      </c>
      <c r="P727" s="4">
        <v>4.02E-2</v>
      </c>
      <c r="Q727" s="4">
        <v>0.23300000000000001</v>
      </c>
      <c r="R727" s="4">
        <v>1.4400000000000001E-3</v>
      </c>
      <c r="S727" s="4">
        <v>9.2399999999999996E-2</v>
      </c>
      <c r="T727" s="4">
        <v>0.53400000000000003</v>
      </c>
      <c r="U727" s="4">
        <v>120.003</v>
      </c>
      <c r="V727" t="s">
        <v>11127</v>
      </c>
    </row>
    <row r="728" spans="1:22" x14ac:dyDescent="0.3">
      <c r="A728" t="s">
        <v>24902</v>
      </c>
      <c r="B728" t="s">
        <v>24903</v>
      </c>
      <c r="C728" t="s">
        <v>24902</v>
      </c>
      <c r="D728" t="s">
        <v>24903</v>
      </c>
      <c r="E728">
        <v>1</v>
      </c>
      <c r="F728">
        <v>1</v>
      </c>
      <c r="G728">
        <v>215723</v>
      </c>
      <c r="H728" t="b">
        <v>0</v>
      </c>
      <c r="I728">
        <v>0</v>
      </c>
      <c r="J728" t="s">
        <v>27163</v>
      </c>
      <c r="K728" s="4">
        <v>0.47399999999999998</v>
      </c>
      <c r="L728" s="4">
        <v>0.45800000000000002</v>
      </c>
      <c r="M728" s="4">
        <v>9</v>
      </c>
      <c r="N728" s="4">
        <v>-7.7270000000000003</v>
      </c>
      <c r="O728" s="4">
        <v>1</v>
      </c>
      <c r="P728" s="4">
        <v>3.15E-2</v>
      </c>
      <c r="Q728" s="4">
        <v>0.45400000000000001</v>
      </c>
      <c r="R728" s="4">
        <v>0</v>
      </c>
      <c r="S728" s="4">
        <v>0.18</v>
      </c>
      <c r="T728" s="4">
        <v>0.216</v>
      </c>
      <c r="U728" s="4">
        <v>75.850999999999999</v>
      </c>
      <c r="V728" t="s">
        <v>24901</v>
      </c>
    </row>
    <row r="729" spans="1:22" x14ac:dyDescent="0.3">
      <c r="A729" t="s">
        <v>4001</v>
      </c>
      <c r="B729" t="s">
        <v>4002</v>
      </c>
      <c r="C729" t="s">
        <v>4001</v>
      </c>
      <c r="D729" t="s">
        <v>4003</v>
      </c>
      <c r="E729">
        <v>1</v>
      </c>
      <c r="F729">
        <v>1</v>
      </c>
      <c r="G729">
        <v>182986</v>
      </c>
      <c r="H729" t="b">
        <v>0</v>
      </c>
      <c r="I729">
        <v>1</v>
      </c>
      <c r="J729" t="s">
        <v>27163</v>
      </c>
      <c r="K729" s="4">
        <v>0.74199999999999999</v>
      </c>
      <c r="L729" s="4">
        <v>0.90400000000000003</v>
      </c>
      <c r="M729" s="4">
        <v>0</v>
      </c>
      <c r="N729" s="4">
        <v>-4.6029999999999998</v>
      </c>
      <c r="O729" s="4">
        <v>0</v>
      </c>
      <c r="P729" s="4">
        <v>9.3899999999999997E-2</v>
      </c>
      <c r="Q729" s="4">
        <v>0.30099999999999999</v>
      </c>
      <c r="R729" s="4">
        <v>9.19E-4</v>
      </c>
      <c r="S729" s="4">
        <v>9.2799999999999994E-2</v>
      </c>
      <c r="T729" s="4">
        <v>0.32200000000000001</v>
      </c>
      <c r="U729" s="4">
        <v>122.093</v>
      </c>
      <c r="V729" t="s">
        <v>4000</v>
      </c>
    </row>
    <row r="730" spans="1:22" x14ac:dyDescent="0.3">
      <c r="A730" t="s">
        <v>4867</v>
      </c>
      <c r="B730" t="s">
        <v>152</v>
      </c>
      <c r="C730" t="s">
        <v>420</v>
      </c>
      <c r="D730" t="s">
        <v>152</v>
      </c>
      <c r="E730">
        <v>1</v>
      </c>
      <c r="F730">
        <v>14</v>
      </c>
      <c r="G730">
        <v>171360</v>
      </c>
      <c r="H730" t="b">
        <v>0</v>
      </c>
      <c r="I730">
        <v>77</v>
      </c>
      <c r="J730" t="s">
        <v>27163</v>
      </c>
      <c r="K730" s="4">
        <v>0.77100000000000002</v>
      </c>
      <c r="L730" s="4">
        <v>0.67100000000000004</v>
      </c>
      <c r="M730" s="4">
        <v>2</v>
      </c>
      <c r="N730" s="4">
        <v>-5.617</v>
      </c>
      <c r="O730" s="4">
        <v>1</v>
      </c>
      <c r="P730" s="4">
        <v>5.5300000000000002E-2</v>
      </c>
      <c r="Q730" s="4">
        <v>9.2899999999999996E-3</v>
      </c>
      <c r="R730" s="4">
        <v>0</v>
      </c>
      <c r="S730" s="4">
        <v>6.3700000000000007E-2</v>
      </c>
      <c r="T730" s="4">
        <v>0.71399999999999997</v>
      </c>
      <c r="U730" s="4">
        <v>85.025999999999996</v>
      </c>
      <c r="V730" t="s">
        <v>4866</v>
      </c>
    </row>
    <row r="731" spans="1:22" x14ac:dyDescent="0.3">
      <c r="A731" t="s">
        <v>419</v>
      </c>
      <c r="B731" t="s">
        <v>152</v>
      </c>
      <c r="C731" t="s">
        <v>420</v>
      </c>
      <c r="D731" t="s">
        <v>152</v>
      </c>
      <c r="E731">
        <v>1</v>
      </c>
      <c r="F731">
        <v>4</v>
      </c>
      <c r="G731">
        <v>190360</v>
      </c>
      <c r="H731" t="b">
        <v>0</v>
      </c>
      <c r="I731">
        <v>79</v>
      </c>
      <c r="J731" t="s">
        <v>27163</v>
      </c>
      <c r="K731" s="4">
        <v>0.77700000000000002</v>
      </c>
      <c r="L731" s="4">
        <v>0.65800000000000003</v>
      </c>
      <c r="M731" s="4">
        <v>0</v>
      </c>
      <c r="N731" s="4">
        <v>-5.1909999999999998</v>
      </c>
      <c r="O731" s="4">
        <v>1</v>
      </c>
      <c r="P731" s="4">
        <v>5.3999999999999999E-2</v>
      </c>
      <c r="Q731" s="4">
        <v>7.6700000000000004E-2</v>
      </c>
      <c r="R731" s="4">
        <v>0</v>
      </c>
      <c r="S731" s="4">
        <v>9.01E-2</v>
      </c>
      <c r="T731" s="4">
        <v>0.63300000000000001</v>
      </c>
      <c r="U731" s="4">
        <v>110.048</v>
      </c>
      <c r="V731" t="s">
        <v>418</v>
      </c>
    </row>
    <row r="732" spans="1:22" x14ac:dyDescent="0.3">
      <c r="A732" t="s">
        <v>8064</v>
      </c>
      <c r="B732" t="s">
        <v>152</v>
      </c>
      <c r="C732" t="s">
        <v>420</v>
      </c>
      <c r="D732" t="s">
        <v>152</v>
      </c>
      <c r="E732">
        <v>1</v>
      </c>
      <c r="F732">
        <v>5</v>
      </c>
      <c r="G732">
        <v>211240</v>
      </c>
      <c r="H732" t="b">
        <v>0</v>
      </c>
      <c r="I732">
        <v>74</v>
      </c>
      <c r="J732" t="s">
        <v>27163</v>
      </c>
      <c r="K732" s="4">
        <v>0.29199999999999998</v>
      </c>
      <c r="L732" s="4">
        <v>0.57399999999999995</v>
      </c>
      <c r="M732" s="4">
        <v>0</v>
      </c>
      <c r="N732" s="4">
        <v>-9.375</v>
      </c>
      <c r="O732" s="4">
        <v>1</v>
      </c>
      <c r="P732" s="4">
        <v>4.0099999999999997E-2</v>
      </c>
      <c r="Q732" s="4">
        <v>0.12</v>
      </c>
      <c r="R732" s="4">
        <v>5.6899999999999997E-3</v>
      </c>
      <c r="S732" s="4">
        <v>6.6299999999999998E-2</v>
      </c>
      <c r="T732" s="4">
        <v>0.16600000000000001</v>
      </c>
      <c r="U732" s="4">
        <v>124.34399999999999</v>
      </c>
      <c r="V732" t="s">
        <v>8063</v>
      </c>
    </row>
    <row r="733" spans="1:22" x14ac:dyDescent="0.3">
      <c r="A733" t="s">
        <v>25497</v>
      </c>
      <c r="B733" t="s">
        <v>25498</v>
      </c>
      <c r="C733" t="s">
        <v>25499</v>
      </c>
      <c r="D733" t="s">
        <v>25498</v>
      </c>
      <c r="E733">
        <v>1</v>
      </c>
      <c r="F733">
        <v>2</v>
      </c>
      <c r="G733">
        <v>204533</v>
      </c>
      <c r="H733" t="b">
        <v>1</v>
      </c>
      <c r="I733">
        <v>67</v>
      </c>
      <c r="J733" t="s">
        <v>27163</v>
      </c>
      <c r="K733" s="4">
        <v>0.45300000000000001</v>
      </c>
      <c r="L733" s="4">
        <v>0.53800000000000003</v>
      </c>
      <c r="M733" s="4">
        <v>1</v>
      </c>
      <c r="N733" s="4">
        <v>-8.2119999999999997</v>
      </c>
      <c r="O733" s="4">
        <v>1</v>
      </c>
      <c r="P733" s="4">
        <v>6.3799999999999996E-2</v>
      </c>
      <c r="Q733" s="4">
        <v>0.44900000000000001</v>
      </c>
      <c r="R733" s="4">
        <v>0</v>
      </c>
      <c r="S733" s="4">
        <v>0.19</v>
      </c>
      <c r="T733" s="4">
        <v>0.51600000000000001</v>
      </c>
      <c r="U733" s="4">
        <v>122.973</v>
      </c>
      <c r="V733" t="s">
        <v>25496</v>
      </c>
    </row>
    <row r="734" spans="1:22" x14ac:dyDescent="0.3">
      <c r="A734" t="s">
        <v>420</v>
      </c>
      <c r="B734" t="s">
        <v>152</v>
      </c>
      <c r="C734" t="s">
        <v>420</v>
      </c>
      <c r="D734" t="s">
        <v>152</v>
      </c>
      <c r="E734">
        <v>1</v>
      </c>
      <c r="F734">
        <v>3</v>
      </c>
      <c r="G734">
        <v>221306</v>
      </c>
      <c r="H734" t="b">
        <v>0</v>
      </c>
      <c r="I734">
        <v>84</v>
      </c>
      <c r="J734" t="s">
        <v>27163</v>
      </c>
      <c r="K734" s="4">
        <v>0.35899999999999999</v>
      </c>
      <c r="L734" s="4">
        <v>0.54300000000000004</v>
      </c>
      <c r="M734" s="4">
        <v>7</v>
      </c>
      <c r="N734" s="4">
        <v>-7.5819999999999999</v>
      </c>
      <c r="O734" s="4">
        <v>1</v>
      </c>
      <c r="P734" s="4">
        <v>9.1899999999999996E-2</v>
      </c>
      <c r="Q734" s="4">
        <v>0.49199999999999999</v>
      </c>
      <c r="R734" s="4">
        <v>1.5800000000000001E-5</v>
      </c>
      <c r="S734" s="4">
        <v>0.11799999999999999</v>
      </c>
      <c r="T734" s="4">
        <v>0.45300000000000001</v>
      </c>
      <c r="U734" s="4">
        <v>68.534000000000006</v>
      </c>
      <c r="V734" t="s">
        <v>24772</v>
      </c>
    </row>
    <row r="735" spans="1:22" x14ac:dyDescent="0.3">
      <c r="A735" t="s">
        <v>12736</v>
      </c>
      <c r="B735" t="s">
        <v>152</v>
      </c>
      <c r="C735" t="s">
        <v>420</v>
      </c>
      <c r="D735" t="s">
        <v>152</v>
      </c>
      <c r="E735">
        <v>1</v>
      </c>
      <c r="F735">
        <v>1</v>
      </c>
      <c r="G735">
        <v>170640</v>
      </c>
      <c r="H735" t="b">
        <v>0</v>
      </c>
      <c r="I735">
        <v>69</v>
      </c>
      <c r="J735" t="s">
        <v>27163</v>
      </c>
      <c r="K735" s="4">
        <v>0.66400000000000003</v>
      </c>
      <c r="L735" s="4">
        <v>0.316</v>
      </c>
      <c r="M735" s="4">
        <v>5</v>
      </c>
      <c r="N735" s="4">
        <v>-10.345000000000001</v>
      </c>
      <c r="O735" s="4">
        <v>1</v>
      </c>
      <c r="P735" s="4">
        <v>0.51900000000000002</v>
      </c>
      <c r="Q735" s="4">
        <v>0.29799999999999999</v>
      </c>
      <c r="R735" s="4">
        <v>2.03E-6</v>
      </c>
      <c r="S735" s="4">
        <v>8.1199999999999994E-2</v>
      </c>
      <c r="T735" s="4">
        <v>0.54100000000000004</v>
      </c>
      <c r="U735" s="4">
        <v>92.875</v>
      </c>
      <c r="V735" t="s">
        <v>12735</v>
      </c>
    </row>
    <row r="736" spans="1:22" x14ac:dyDescent="0.3">
      <c r="A736" t="s">
        <v>23551</v>
      </c>
      <c r="B736" t="s">
        <v>2700</v>
      </c>
      <c r="C736" t="s">
        <v>23552</v>
      </c>
      <c r="D736" t="s">
        <v>2700</v>
      </c>
      <c r="E736">
        <v>1</v>
      </c>
      <c r="F736">
        <v>9</v>
      </c>
      <c r="G736">
        <v>365720</v>
      </c>
      <c r="H736" t="b">
        <v>0</v>
      </c>
      <c r="I736">
        <v>37</v>
      </c>
      <c r="J736" t="s">
        <v>27163</v>
      </c>
      <c r="K736" s="4">
        <v>0.44700000000000001</v>
      </c>
      <c r="L736" s="4">
        <v>0.47699999999999998</v>
      </c>
      <c r="M736" s="4">
        <v>0</v>
      </c>
      <c r="N736" s="4">
        <v>-10.569000000000001</v>
      </c>
      <c r="O736" s="4">
        <v>1</v>
      </c>
      <c r="P736" s="4">
        <v>0.313</v>
      </c>
      <c r="Q736" s="4">
        <v>0.44900000000000001</v>
      </c>
      <c r="R736" s="4">
        <v>0</v>
      </c>
      <c r="S736" s="4">
        <v>0.53600000000000003</v>
      </c>
      <c r="T736" s="4">
        <v>0.505</v>
      </c>
      <c r="U736" s="4">
        <v>148.51900000000001</v>
      </c>
      <c r="V736" t="s">
        <v>23550</v>
      </c>
    </row>
    <row r="737" spans="1:22" x14ac:dyDescent="0.3">
      <c r="A737" t="s">
        <v>18925</v>
      </c>
      <c r="B737" t="s">
        <v>152</v>
      </c>
      <c r="C737" t="s">
        <v>420</v>
      </c>
      <c r="D737" t="s">
        <v>152</v>
      </c>
      <c r="E737">
        <v>1</v>
      </c>
      <c r="F737">
        <v>2</v>
      </c>
      <c r="G737">
        <v>178426</v>
      </c>
      <c r="H737" t="b">
        <v>0</v>
      </c>
      <c r="I737">
        <v>90</v>
      </c>
      <c r="J737" t="s">
        <v>27163</v>
      </c>
      <c r="K737" s="4">
        <v>0.55200000000000005</v>
      </c>
      <c r="L737" s="4">
        <v>0.70199999999999996</v>
      </c>
      <c r="M737" s="4">
        <v>9</v>
      </c>
      <c r="N737" s="4">
        <v>-5.7069999999999999</v>
      </c>
      <c r="O737" s="4">
        <v>1</v>
      </c>
      <c r="P737" s="4">
        <v>0.157</v>
      </c>
      <c r="Q737" s="4">
        <v>0.11700000000000001</v>
      </c>
      <c r="R737" s="4">
        <v>2.0599999999999999E-5</v>
      </c>
      <c r="S737" s="4">
        <v>0.105</v>
      </c>
      <c r="T737" s="4">
        <v>0.56399999999999995</v>
      </c>
      <c r="U737" s="4">
        <v>169.994</v>
      </c>
      <c r="V737" t="s">
        <v>18924</v>
      </c>
    </row>
    <row r="738" spans="1:22" x14ac:dyDescent="0.3">
      <c r="A738" t="s">
        <v>10574</v>
      </c>
      <c r="B738" t="s">
        <v>10575</v>
      </c>
      <c r="C738" t="s">
        <v>10574</v>
      </c>
      <c r="D738" t="s">
        <v>10575</v>
      </c>
      <c r="E738">
        <v>1</v>
      </c>
      <c r="F738">
        <v>1</v>
      </c>
      <c r="G738">
        <v>178477</v>
      </c>
      <c r="H738" t="b">
        <v>0</v>
      </c>
      <c r="I738">
        <v>1</v>
      </c>
      <c r="J738" t="s">
        <v>27163</v>
      </c>
      <c r="K738" s="4">
        <v>0.76900000000000002</v>
      </c>
      <c r="L738" s="4">
        <v>0.78</v>
      </c>
      <c r="M738" s="4">
        <v>9</v>
      </c>
      <c r="N738" s="4">
        <v>-4.2960000000000003</v>
      </c>
      <c r="O738" s="4">
        <v>1</v>
      </c>
      <c r="P738" s="4">
        <v>0.10100000000000001</v>
      </c>
      <c r="Q738" s="4">
        <v>8.5900000000000004E-2</v>
      </c>
      <c r="R738" s="4">
        <v>6.9999999999999999E-6</v>
      </c>
      <c r="S738" s="4">
        <v>4.3999999999999997E-2</v>
      </c>
      <c r="T738" s="4">
        <v>0.84</v>
      </c>
      <c r="U738" s="4">
        <v>105.021</v>
      </c>
      <c r="V738" t="s">
        <v>10573</v>
      </c>
    </row>
    <row r="739" spans="1:22" x14ac:dyDescent="0.3">
      <c r="A739" t="s">
        <v>8599</v>
      </c>
      <c r="B739" t="s">
        <v>460</v>
      </c>
      <c r="C739" t="s">
        <v>8599</v>
      </c>
      <c r="D739" t="s">
        <v>460</v>
      </c>
      <c r="E739">
        <v>1</v>
      </c>
      <c r="F739">
        <v>1</v>
      </c>
      <c r="G739">
        <v>233654</v>
      </c>
      <c r="H739" t="b">
        <v>0</v>
      </c>
      <c r="I739">
        <v>2</v>
      </c>
      <c r="J739" t="s">
        <v>27163</v>
      </c>
      <c r="K739" s="4">
        <v>0.53</v>
      </c>
      <c r="L739" s="4">
        <v>0.53800000000000003</v>
      </c>
      <c r="M739" s="4">
        <v>5</v>
      </c>
      <c r="N739" s="4">
        <v>-6.6719999999999997</v>
      </c>
      <c r="O739" s="4">
        <v>1</v>
      </c>
      <c r="P739" s="4">
        <v>3.3500000000000002E-2</v>
      </c>
      <c r="Q739" s="4">
        <v>0.17</v>
      </c>
      <c r="R739" s="4">
        <v>2.83E-6</v>
      </c>
      <c r="S739" s="4">
        <v>0.248</v>
      </c>
      <c r="T739" s="4">
        <v>0.28799999999999998</v>
      </c>
      <c r="U739" s="4">
        <v>148.05099999999999</v>
      </c>
      <c r="V739" t="s">
        <v>8598</v>
      </c>
    </row>
    <row r="740" spans="1:22" x14ac:dyDescent="0.3">
      <c r="A740" t="s">
        <v>16724</v>
      </c>
      <c r="B740" t="s">
        <v>16725</v>
      </c>
      <c r="C740" t="s">
        <v>20593</v>
      </c>
      <c r="D740" t="s">
        <v>20594</v>
      </c>
      <c r="E740">
        <v>1</v>
      </c>
      <c r="F740">
        <v>2</v>
      </c>
      <c r="G740">
        <v>174444</v>
      </c>
      <c r="H740" t="b">
        <v>0</v>
      </c>
      <c r="I740">
        <v>62</v>
      </c>
      <c r="J740" t="s">
        <v>27163</v>
      </c>
      <c r="K740" s="4">
        <v>0.59</v>
      </c>
      <c r="L740" s="4">
        <v>0.64200000000000002</v>
      </c>
      <c r="M740" s="4">
        <v>7</v>
      </c>
      <c r="N740" s="4">
        <v>-3.87</v>
      </c>
      <c r="O740" s="4">
        <v>1</v>
      </c>
      <c r="P740" s="4">
        <v>0.122</v>
      </c>
      <c r="Q740" s="4">
        <v>7.7100000000000002E-2</v>
      </c>
      <c r="R740" s="4">
        <v>0</v>
      </c>
      <c r="S740" s="4">
        <v>0.105</v>
      </c>
      <c r="T740" s="4">
        <v>0.65100000000000002</v>
      </c>
      <c r="U740" s="4">
        <v>107.35599999999999</v>
      </c>
      <c r="V740" t="s">
        <v>20592</v>
      </c>
    </row>
    <row r="741" spans="1:22" x14ac:dyDescent="0.3">
      <c r="A741" t="s">
        <v>18791</v>
      </c>
      <c r="B741" t="s">
        <v>18792</v>
      </c>
      <c r="C741" t="s">
        <v>18791</v>
      </c>
      <c r="D741" t="s">
        <v>18792</v>
      </c>
      <c r="E741">
        <v>1</v>
      </c>
      <c r="F741">
        <v>1</v>
      </c>
      <c r="G741">
        <v>193837</v>
      </c>
      <c r="H741" t="b">
        <v>0</v>
      </c>
      <c r="I741">
        <v>64</v>
      </c>
      <c r="J741" t="s">
        <v>27163</v>
      </c>
      <c r="K741" s="4">
        <v>0.59899999999999998</v>
      </c>
      <c r="L741" s="4">
        <v>0.88700000000000001</v>
      </c>
      <c r="M741" s="4">
        <v>4</v>
      </c>
      <c r="N741" s="4">
        <v>-3.9670000000000001</v>
      </c>
      <c r="O741" s="4">
        <v>1</v>
      </c>
      <c r="P741" s="4">
        <v>9.8400000000000001E-2</v>
      </c>
      <c r="Q741" s="4">
        <v>1.9199999999999998E-2</v>
      </c>
      <c r="R741" s="4">
        <v>1.2100000000000001E-6</v>
      </c>
      <c r="S741" s="4">
        <v>0.3</v>
      </c>
      <c r="T741" s="4">
        <v>0.88100000000000001</v>
      </c>
      <c r="U741" s="4">
        <v>170.91800000000001</v>
      </c>
      <c r="V741" t="s">
        <v>18790</v>
      </c>
    </row>
    <row r="742" spans="1:22" x14ac:dyDescent="0.3">
      <c r="A742" t="s">
        <v>10542</v>
      </c>
      <c r="B742" t="s">
        <v>10543</v>
      </c>
      <c r="C742" t="s">
        <v>10542</v>
      </c>
      <c r="D742" t="s">
        <v>10543</v>
      </c>
      <c r="E742">
        <v>1</v>
      </c>
      <c r="F742">
        <v>1</v>
      </c>
      <c r="G742">
        <v>178799</v>
      </c>
      <c r="H742" t="b">
        <v>0</v>
      </c>
      <c r="I742">
        <v>54</v>
      </c>
      <c r="J742" t="s">
        <v>27163</v>
      </c>
      <c r="K742" s="4">
        <v>0.69199999999999995</v>
      </c>
      <c r="L742" s="4">
        <v>0.443</v>
      </c>
      <c r="M742" s="4">
        <v>1</v>
      </c>
      <c r="N742" s="4">
        <v>-5.6710000000000003</v>
      </c>
      <c r="O742" s="4">
        <v>1</v>
      </c>
      <c r="P742" s="4">
        <v>3.8600000000000002E-2</v>
      </c>
      <c r="Q742" s="4">
        <v>0.214</v>
      </c>
      <c r="R742" s="4">
        <v>0</v>
      </c>
      <c r="S742" s="4">
        <v>0.06</v>
      </c>
      <c r="T742" s="4">
        <v>0.36299999999999999</v>
      </c>
      <c r="U742" s="4">
        <v>127.9</v>
      </c>
      <c r="V742" t="s">
        <v>10541</v>
      </c>
    </row>
    <row r="743" spans="1:22" x14ac:dyDescent="0.3">
      <c r="A743" t="s">
        <v>16417</v>
      </c>
      <c r="B743" t="s">
        <v>15648</v>
      </c>
      <c r="C743" t="s">
        <v>16418</v>
      </c>
      <c r="D743" t="s">
        <v>107</v>
      </c>
      <c r="E743">
        <v>1</v>
      </c>
      <c r="F743">
        <v>20</v>
      </c>
      <c r="G743">
        <v>224266</v>
      </c>
      <c r="H743" t="b">
        <v>0</v>
      </c>
      <c r="I743">
        <v>4</v>
      </c>
      <c r="J743" t="s">
        <v>27163</v>
      </c>
      <c r="K743" s="4">
        <v>0.67</v>
      </c>
      <c r="L743" s="4">
        <v>0.85499999999999998</v>
      </c>
      <c r="M743" s="4">
        <v>0</v>
      </c>
      <c r="N743" s="4">
        <v>-4.34</v>
      </c>
      <c r="O743" s="4">
        <v>1</v>
      </c>
      <c r="P743" s="4">
        <v>7.7799999999999994E-2</v>
      </c>
      <c r="Q743" s="4">
        <v>0.151</v>
      </c>
      <c r="R743" s="4">
        <v>0</v>
      </c>
      <c r="S743" s="4">
        <v>8.1100000000000005E-2</v>
      </c>
      <c r="T743" s="4">
        <v>0.80100000000000005</v>
      </c>
      <c r="U743" s="4">
        <v>84.486999999999995</v>
      </c>
      <c r="V743" t="s">
        <v>16416</v>
      </c>
    </row>
    <row r="744" spans="1:22" x14ac:dyDescent="0.3">
      <c r="A744" t="s">
        <v>3998</v>
      </c>
      <c r="B744" t="s">
        <v>4404</v>
      </c>
      <c r="C744" t="s">
        <v>19777</v>
      </c>
      <c r="D744" t="s">
        <v>4404</v>
      </c>
      <c r="E744">
        <v>1</v>
      </c>
      <c r="F744">
        <v>10</v>
      </c>
      <c r="G744">
        <v>168080</v>
      </c>
      <c r="H744" t="b">
        <v>0</v>
      </c>
      <c r="I744">
        <v>43</v>
      </c>
      <c r="J744" t="s">
        <v>27163</v>
      </c>
      <c r="K744" s="4">
        <v>0.84899999999999998</v>
      </c>
      <c r="L744" s="4">
        <v>0.629</v>
      </c>
      <c r="M744" s="4">
        <v>11</v>
      </c>
      <c r="N744" s="4">
        <v>-6.8710000000000004</v>
      </c>
      <c r="O744" s="4">
        <v>0</v>
      </c>
      <c r="P744" s="4">
        <v>4.7399999999999998E-2</v>
      </c>
      <c r="Q744" s="4">
        <v>7.2300000000000003E-2</v>
      </c>
      <c r="R744" s="4">
        <v>0</v>
      </c>
      <c r="S744" s="4">
        <v>0.104</v>
      </c>
      <c r="T744" s="4">
        <v>0.60199999999999998</v>
      </c>
      <c r="U744" s="4">
        <v>122.074</v>
      </c>
      <c r="V744" t="s">
        <v>19776</v>
      </c>
    </row>
    <row r="745" spans="1:22" x14ac:dyDescent="0.3">
      <c r="A745" t="s">
        <v>21956</v>
      </c>
      <c r="B745" t="s">
        <v>21957</v>
      </c>
      <c r="C745" t="s">
        <v>21956</v>
      </c>
      <c r="D745" t="s">
        <v>21957</v>
      </c>
      <c r="E745">
        <v>1</v>
      </c>
      <c r="F745">
        <v>1</v>
      </c>
      <c r="G745">
        <v>157605</v>
      </c>
      <c r="H745" t="b">
        <v>0</v>
      </c>
      <c r="I745">
        <v>80</v>
      </c>
      <c r="J745" t="s">
        <v>27163</v>
      </c>
      <c r="K745" s="4">
        <v>0.88</v>
      </c>
      <c r="L745" s="4">
        <v>0.751</v>
      </c>
      <c r="M745" s="4">
        <v>7</v>
      </c>
      <c r="N745" s="4">
        <v>-4.258</v>
      </c>
      <c r="O745" s="4">
        <v>0</v>
      </c>
      <c r="P745" s="4">
        <v>8.7400000000000005E-2</v>
      </c>
      <c r="Q745" s="4">
        <v>0.17699999999999999</v>
      </c>
      <c r="R745" s="4">
        <v>6.4300000000000004E-5</v>
      </c>
      <c r="S745" s="4">
        <v>0.106</v>
      </c>
      <c r="T745" s="4">
        <v>0.88400000000000001</v>
      </c>
      <c r="U745" s="4">
        <v>117.94799999999999</v>
      </c>
      <c r="V745" t="s">
        <v>21955</v>
      </c>
    </row>
    <row r="746" spans="1:22" x14ac:dyDescent="0.3">
      <c r="A746" t="s">
        <v>6653</v>
      </c>
      <c r="B746" t="s">
        <v>6607</v>
      </c>
      <c r="C746" t="s">
        <v>6653</v>
      </c>
      <c r="D746" t="s">
        <v>6607</v>
      </c>
      <c r="E746">
        <v>1</v>
      </c>
      <c r="F746">
        <v>1</v>
      </c>
      <c r="G746">
        <v>175950</v>
      </c>
      <c r="H746" t="b">
        <v>0</v>
      </c>
      <c r="I746">
        <v>18</v>
      </c>
      <c r="J746" t="s">
        <v>27163</v>
      </c>
      <c r="K746" s="4">
        <v>0.92600000000000005</v>
      </c>
      <c r="L746" s="4">
        <v>0.76600000000000001</v>
      </c>
      <c r="M746" s="4">
        <v>2</v>
      </c>
      <c r="N746" s="4">
        <v>-4.774</v>
      </c>
      <c r="O746" s="4">
        <v>0</v>
      </c>
      <c r="P746" s="4">
        <v>0.182</v>
      </c>
      <c r="Q746" s="4">
        <v>0.26800000000000002</v>
      </c>
      <c r="R746" s="4">
        <v>2.03E-6</v>
      </c>
      <c r="S746" s="4">
        <v>7.3999999999999996E-2</v>
      </c>
      <c r="T746" s="4">
        <v>0.74099999999999999</v>
      </c>
      <c r="U746" s="4">
        <v>139.958</v>
      </c>
      <c r="V746" t="s">
        <v>6652</v>
      </c>
    </row>
    <row r="747" spans="1:22" x14ac:dyDescent="0.3">
      <c r="A747" t="s">
        <v>12672</v>
      </c>
      <c r="B747" t="s">
        <v>12673</v>
      </c>
      <c r="C747" t="s">
        <v>12674</v>
      </c>
      <c r="D747" t="s">
        <v>4273</v>
      </c>
      <c r="E747">
        <v>1</v>
      </c>
      <c r="F747">
        <v>1</v>
      </c>
      <c r="G747">
        <v>209893</v>
      </c>
      <c r="H747" t="b">
        <v>0</v>
      </c>
      <c r="I747">
        <v>1</v>
      </c>
      <c r="J747" t="s">
        <v>27163</v>
      </c>
      <c r="K747" s="4">
        <v>0.29399999999999998</v>
      </c>
      <c r="L747" s="4">
        <v>0.505</v>
      </c>
      <c r="M747" s="4">
        <v>3</v>
      </c>
      <c r="N747" s="4">
        <v>-8.1059999999999999</v>
      </c>
      <c r="O747" s="4">
        <v>1</v>
      </c>
      <c r="P747" s="4">
        <v>4.2000000000000003E-2</v>
      </c>
      <c r="Q747" s="4">
        <v>0.12</v>
      </c>
      <c r="R747" s="4">
        <v>0</v>
      </c>
      <c r="S747" s="4">
        <v>9.7699999999999995E-2</v>
      </c>
      <c r="T747" s="4">
        <v>0.35699999999999998</v>
      </c>
      <c r="U747" s="4">
        <v>85.331999999999994</v>
      </c>
      <c r="V747" t="s">
        <v>12671</v>
      </c>
    </row>
    <row r="748" spans="1:22" x14ac:dyDescent="0.3">
      <c r="A748" t="s">
        <v>20272</v>
      </c>
      <c r="B748" t="s">
        <v>1808</v>
      </c>
      <c r="C748" t="s">
        <v>20272</v>
      </c>
      <c r="D748" t="s">
        <v>1808</v>
      </c>
      <c r="E748">
        <v>1</v>
      </c>
      <c r="F748">
        <v>1</v>
      </c>
      <c r="G748">
        <v>202204</v>
      </c>
      <c r="H748" t="b">
        <v>0</v>
      </c>
      <c r="I748">
        <v>66</v>
      </c>
      <c r="J748" t="s">
        <v>27163</v>
      </c>
      <c r="K748" s="4">
        <v>0.56100000000000005</v>
      </c>
      <c r="L748" s="4">
        <v>0.68200000000000005</v>
      </c>
      <c r="M748" s="4">
        <v>1</v>
      </c>
      <c r="N748" s="4">
        <v>-4.931</v>
      </c>
      <c r="O748" s="4">
        <v>0</v>
      </c>
      <c r="P748" s="4">
        <v>8.5599999999999996E-2</v>
      </c>
      <c r="Q748" s="4">
        <v>0.153</v>
      </c>
      <c r="R748" s="4">
        <v>0</v>
      </c>
      <c r="S748" s="4">
        <v>7.6300000000000007E-2</v>
      </c>
      <c r="T748" s="4">
        <v>0.35899999999999999</v>
      </c>
      <c r="U748" s="4">
        <v>165.94399999999999</v>
      </c>
      <c r="V748" t="s">
        <v>20271</v>
      </c>
    </row>
    <row r="749" spans="1:22" x14ac:dyDescent="0.3">
      <c r="A749" t="s">
        <v>24913</v>
      </c>
      <c r="B749" t="s">
        <v>24914</v>
      </c>
      <c r="C749" t="s">
        <v>24914</v>
      </c>
      <c r="D749" t="s">
        <v>24914</v>
      </c>
      <c r="E749">
        <v>1</v>
      </c>
      <c r="F749">
        <v>3</v>
      </c>
      <c r="G749">
        <v>211842</v>
      </c>
      <c r="H749" t="b">
        <v>0</v>
      </c>
      <c r="I749">
        <v>56</v>
      </c>
      <c r="J749" t="s">
        <v>27163</v>
      </c>
      <c r="K749" s="4">
        <v>0.67200000000000004</v>
      </c>
      <c r="L749" s="4">
        <v>0.752</v>
      </c>
      <c r="M749" s="4">
        <v>4</v>
      </c>
      <c r="N749" s="4">
        <v>-4.8659999999999997</v>
      </c>
      <c r="O749" s="4">
        <v>1</v>
      </c>
      <c r="P749" s="4">
        <v>8.43E-2</v>
      </c>
      <c r="Q749" s="4">
        <v>4.5999999999999999E-3</v>
      </c>
      <c r="R749" s="4">
        <v>4.6999999999999999E-4</v>
      </c>
      <c r="S749" s="4">
        <v>5.6000000000000001E-2</v>
      </c>
      <c r="T749" s="4">
        <v>0.42899999999999999</v>
      </c>
      <c r="U749" s="4">
        <v>116.94499999999999</v>
      </c>
      <c r="V749" t="s">
        <v>24912</v>
      </c>
    </row>
    <row r="750" spans="1:22" x14ac:dyDescent="0.3">
      <c r="A750" t="s">
        <v>5837</v>
      </c>
      <c r="B750" t="s">
        <v>987</v>
      </c>
      <c r="C750" t="s">
        <v>5837</v>
      </c>
      <c r="D750" t="s">
        <v>987</v>
      </c>
      <c r="E750">
        <v>1</v>
      </c>
      <c r="F750">
        <v>1</v>
      </c>
      <c r="G750">
        <v>200755</v>
      </c>
      <c r="H750" t="b">
        <v>0</v>
      </c>
      <c r="I750">
        <v>51</v>
      </c>
      <c r="J750" t="s">
        <v>27163</v>
      </c>
      <c r="K750" s="4">
        <v>0.49099999999999999</v>
      </c>
      <c r="L750" s="4">
        <v>0.46100000000000002</v>
      </c>
      <c r="M750" s="4">
        <v>6</v>
      </c>
      <c r="N750" s="4">
        <v>-5.6459999999999999</v>
      </c>
      <c r="O750" s="4">
        <v>0</v>
      </c>
      <c r="P750" s="4">
        <v>4.24E-2</v>
      </c>
      <c r="Q750" s="4">
        <v>0.44</v>
      </c>
      <c r="R750" s="4">
        <v>0</v>
      </c>
      <c r="S750" s="4">
        <v>0.23200000000000001</v>
      </c>
      <c r="T750" s="4">
        <v>0.32</v>
      </c>
      <c r="U750" s="4">
        <v>87.808000000000007</v>
      </c>
      <c r="V750" t="s">
        <v>5836</v>
      </c>
    </row>
    <row r="751" spans="1:22" x14ac:dyDescent="0.3">
      <c r="A751" t="s">
        <v>23386</v>
      </c>
      <c r="B751" t="s">
        <v>23387</v>
      </c>
      <c r="C751" t="s">
        <v>754</v>
      </c>
      <c r="D751" t="s">
        <v>605</v>
      </c>
      <c r="E751">
        <v>1</v>
      </c>
      <c r="F751">
        <v>2</v>
      </c>
      <c r="G751">
        <v>204466</v>
      </c>
      <c r="H751" t="b">
        <v>0</v>
      </c>
      <c r="I751">
        <v>71</v>
      </c>
      <c r="J751" t="s">
        <v>27163</v>
      </c>
      <c r="K751" s="4">
        <v>0.85699999999999998</v>
      </c>
      <c r="L751" s="4">
        <v>0.621</v>
      </c>
      <c r="M751" s="4">
        <v>9</v>
      </c>
      <c r="N751" s="4">
        <v>-6.3760000000000003</v>
      </c>
      <c r="O751" s="4">
        <v>0</v>
      </c>
      <c r="P751" s="4">
        <v>8.2500000000000004E-2</v>
      </c>
      <c r="Q751" s="4">
        <v>0.14799999999999999</v>
      </c>
      <c r="R751" s="4">
        <v>0</v>
      </c>
      <c r="S751" s="4">
        <v>8.6499999999999994E-2</v>
      </c>
      <c r="T751" s="4">
        <v>0.66800000000000004</v>
      </c>
      <c r="U751" s="4">
        <v>97.989000000000004</v>
      </c>
      <c r="V751" t="s">
        <v>23385</v>
      </c>
    </row>
    <row r="752" spans="1:22" x14ac:dyDescent="0.3">
      <c r="A752" t="s">
        <v>752</v>
      </c>
      <c r="B752" t="s">
        <v>753</v>
      </c>
      <c r="C752" t="s">
        <v>754</v>
      </c>
      <c r="D752" t="s">
        <v>605</v>
      </c>
      <c r="E752">
        <v>1</v>
      </c>
      <c r="F752">
        <v>8</v>
      </c>
      <c r="G752">
        <v>206443</v>
      </c>
      <c r="H752" t="b">
        <v>0</v>
      </c>
      <c r="I752">
        <v>32</v>
      </c>
      <c r="J752" t="s">
        <v>27163</v>
      </c>
      <c r="K752" s="4">
        <v>0.86299999999999999</v>
      </c>
      <c r="L752" s="4">
        <v>0.64900000000000002</v>
      </c>
      <c r="M752" s="4">
        <v>11</v>
      </c>
      <c r="N752" s="4">
        <v>-7.194</v>
      </c>
      <c r="O752" s="4">
        <v>0</v>
      </c>
      <c r="P752" s="4">
        <v>0.156</v>
      </c>
      <c r="Q752" s="4">
        <v>0.19600000000000001</v>
      </c>
      <c r="R752" s="4">
        <v>0</v>
      </c>
      <c r="S752" s="4">
        <v>0.78200000000000003</v>
      </c>
      <c r="T752" s="4">
        <v>0.76</v>
      </c>
      <c r="U752" s="4">
        <v>91.018000000000001</v>
      </c>
      <c r="V752" t="s">
        <v>751</v>
      </c>
    </row>
    <row r="753" spans="1:22" x14ac:dyDescent="0.3">
      <c r="A753" t="s">
        <v>19733</v>
      </c>
      <c r="B753" t="s">
        <v>19734</v>
      </c>
      <c r="C753" t="s">
        <v>754</v>
      </c>
      <c r="D753" t="s">
        <v>605</v>
      </c>
      <c r="E753">
        <v>1</v>
      </c>
      <c r="F753">
        <v>6</v>
      </c>
      <c r="G753">
        <v>219946</v>
      </c>
      <c r="H753" t="b">
        <v>0</v>
      </c>
      <c r="I753">
        <v>77</v>
      </c>
      <c r="J753" t="s">
        <v>27163</v>
      </c>
      <c r="K753" s="4">
        <v>0.79800000000000004</v>
      </c>
      <c r="L753" s="4">
        <v>0.67600000000000005</v>
      </c>
      <c r="M753" s="4">
        <v>6</v>
      </c>
      <c r="N753" s="4">
        <v>-5.0410000000000004</v>
      </c>
      <c r="O753" s="4">
        <v>1</v>
      </c>
      <c r="P753" s="4">
        <v>4.4200000000000003E-2</v>
      </c>
      <c r="Q753" s="4">
        <v>9.0200000000000002E-2</v>
      </c>
      <c r="R753" s="4">
        <v>0</v>
      </c>
      <c r="S753" s="4">
        <v>8.9399999999999993E-2</v>
      </c>
      <c r="T753" s="4">
        <v>0.84299999999999997</v>
      </c>
      <c r="U753" s="4">
        <v>101.956</v>
      </c>
      <c r="V753" t="s">
        <v>26556</v>
      </c>
    </row>
    <row r="754" spans="1:22" x14ac:dyDescent="0.3">
      <c r="A754" t="s">
        <v>22921</v>
      </c>
      <c r="B754" t="s">
        <v>22922</v>
      </c>
      <c r="C754" t="s">
        <v>754</v>
      </c>
      <c r="D754" t="s">
        <v>605</v>
      </c>
      <c r="E754">
        <v>1</v>
      </c>
      <c r="F754">
        <v>3</v>
      </c>
      <c r="G754">
        <v>204833</v>
      </c>
      <c r="H754" t="b">
        <v>0</v>
      </c>
      <c r="I754">
        <v>33</v>
      </c>
      <c r="J754" t="s">
        <v>27163</v>
      </c>
      <c r="K754" s="4">
        <v>0.65400000000000003</v>
      </c>
      <c r="L754" s="4">
        <v>0.78300000000000003</v>
      </c>
      <c r="M754" s="4">
        <v>8</v>
      </c>
      <c r="N754" s="4">
        <v>-6.3890000000000002</v>
      </c>
      <c r="O754" s="4">
        <v>0</v>
      </c>
      <c r="P754" s="4">
        <v>0.18099999999999999</v>
      </c>
      <c r="Q754" s="4">
        <v>0.21299999999999999</v>
      </c>
      <c r="R754" s="4">
        <v>0</v>
      </c>
      <c r="S754" s="4">
        <v>6.6600000000000006E-2</v>
      </c>
      <c r="T754" s="4">
        <v>0.60299999999999998</v>
      </c>
      <c r="U754" s="4">
        <v>94.878</v>
      </c>
      <c r="V754" t="s">
        <v>22920</v>
      </c>
    </row>
    <row r="755" spans="1:22" x14ac:dyDescent="0.3">
      <c r="A755" t="s">
        <v>15535</v>
      </c>
      <c r="B755" t="s">
        <v>15536</v>
      </c>
      <c r="C755" t="s">
        <v>754</v>
      </c>
      <c r="D755" t="s">
        <v>605</v>
      </c>
      <c r="E755">
        <v>1</v>
      </c>
      <c r="F755">
        <v>1</v>
      </c>
      <c r="G755">
        <v>197866</v>
      </c>
      <c r="H755" t="b">
        <v>0</v>
      </c>
      <c r="I755">
        <v>70</v>
      </c>
      <c r="J755" t="s">
        <v>27163</v>
      </c>
      <c r="K755" s="4">
        <v>0.64</v>
      </c>
      <c r="L755" s="4">
        <v>0.64700000000000002</v>
      </c>
      <c r="M755" s="4">
        <v>5</v>
      </c>
      <c r="N755" s="4">
        <v>-8.1140000000000008</v>
      </c>
      <c r="O755" s="4">
        <v>0</v>
      </c>
      <c r="P755" s="4">
        <v>0.186</v>
      </c>
      <c r="Q755" s="4">
        <v>0.124</v>
      </c>
      <c r="R755" s="4">
        <v>0</v>
      </c>
      <c r="S755" s="4">
        <v>8.0100000000000005E-2</v>
      </c>
      <c r="T755" s="4">
        <v>0.54600000000000004</v>
      </c>
      <c r="U755" s="4">
        <v>92.978999999999999</v>
      </c>
      <c r="V755" t="s">
        <v>15534</v>
      </c>
    </row>
    <row r="756" spans="1:22" x14ac:dyDescent="0.3">
      <c r="A756" t="s">
        <v>12258</v>
      </c>
      <c r="B756" t="s">
        <v>12259</v>
      </c>
      <c r="C756" t="s">
        <v>754</v>
      </c>
      <c r="D756" t="s">
        <v>605</v>
      </c>
      <c r="E756">
        <v>1</v>
      </c>
      <c r="F756">
        <v>7</v>
      </c>
      <c r="G756">
        <v>161746</v>
      </c>
      <c r="H756" t="b">
        <v>0</v>
      </c>
      <c r="I756">
        <v>37</v>
      </c>
      <c r="J756" t="s">
        <v>27163</v>
      </c>
      <c r="K756" s="4">
        <v>0.71599999999999997</v>
      </c>
      <c r="L756" s="4">
        <v>0.82299999999999995</v>
      </c>
      <c r="M756" s="4">
        <v>5</v>
      </c>
      <c r="N756" s="4">
        <v>-5.3129999999999997</v>
      </c>
      <c r="O756" s="4">
        <v>0</v>
      </c>
      <c r="P756" s="4">
        <v>4.9500000000000002E-2</v>
      </c>
      <c r="Q756" s="4">
        <v>0.13200000000000001</v>
      </c>
      <c r="R756" s="4">
        <v>0</v>
      </c>
      <c r="S756" s="4">
        <v>0.36099999999999999</v>
      </c>
      <c r="T756" s="4">
        <v>0.91</v>
      </c>
      <c r="U756" s="4">
        <v>151.95699999999999</v>
      </c>
      <c r="V756" t="s">
        <v>12257</v>
      </c>
    </row>
    <row r="757" spans="1:22" x14ac:dyDescent="0.3">
      <c r="A757" t="s">
        <v>11092</v>
      </c>
      <c r="B757" t="s">
        <v>11093</v>
      </c>
      <c r="C757" t="s">
        <v>11092</v>
      </c>
      <c r="D757" t="s">
        <v>11093</v>
      </c>
      <c r="E757">
        <v>1</v>
      </c>
      <c r="F757">
        <v>1</v>
      </c>
      <c r="G757">
        <v>194839</v>
      </c>
      <c r="H757" t="b">
        <v>0</v>
      </c>
      <c r="I757">
        <v>61</v>
      </c>
      <c r="J757" t="s">
        <v>27163</v>
      </c>
      <c r="K757" s="4">
        <v>0.67</v>
      </c>
      <c r="L757" s="4">
        <v>0.45300000000000001</v>
      </c>
      <c r="M757" s="4">
        <v>0</v>
      </c>
      <c r="N757" s="4">
        <v>-11.265000000000001</v>
      </c>
      <c r="O757" s="4">
        <v>1</v>
      </c>
      <c r="P757" s="4">
        <v>0.29499999999999998</v>
      </c>
      <c r="Q757" s="4">
        <v>0.252</v>
      </c>
      <c r="R757" s="4">
        <v>0.33</v>
      </c>
      <c r="S757" s="4">
        <v>0.11700000000000001</v>
      </c>
      <c r="T757" s="4">
        <v>0.68</v>
      </c>
      <c r="U757" s="4">
        <v>135.05500000000001</v>
      </c>
      <c r="V757" t="s">
        <v>11091</v>
      </c>
    </row>
    <row r="758" spans="1:22" x14ac:dyDescent="0.3">
      <c r="A758" t="s">
        <v>10747</v>
      </c>
      <c r="B758" t="s">
        <v>10194</v>
      </c>
      <c r="C758" t="s">
        <v>10747</v>
      </c>
      <c r="D758" t="s">
        <v>10194</v>
      </c>
      <c r="E758">
        <v>1</v>
      </c>
      <c r="F758">
        <v>1</v>
      </c>
      <c r="G758">
        <v>188640</v>
      </c>
      <c r="H758" t="b">
        <v>0</v>
      </c>
      <c r="I758">
        <v>44</v>
      </c>
      <c r="J758" t="s">
        <v>27163</v>
      </c>
      <c r="K758" s="4">
        <v>0.748</v>
      </c>
      <c r="L758" s="4">
        <v>0.79200000000000004</v>
      </c>
      <c r="M758" s="4">
        <v>8</v>
      </c>
      <c r="N758" s="4">
        <v>-4.6059999999999999</v>
      </c>
      <c r="O758" s="4">
        <v>0</v>
      </c>
      <c r="P758" s="4">
        <v>5.0500000000000003E-2</v>
      </c>
      <c r="Q758" s="4">
        <v>5.4800000000000001E-2</v>
      </c>
      <c r="R758" s="4">
        <v>7.85E-4</v>
      </c>
      <c r="S758" s="4">
        <v>0.32400000000000001</v>
      </c>
      <c r="T758" s="4">
        <v>0.86899999999999999</v>
      </c>
      <c r="U758" s="4">
        <v>125.02200000000001</v>
      </c>
      <c r="V758" t="s">
        <v>11791</v>
      </c>
    </row>
    <row r="759" spans="1:22" x14ac:dyDescent="0.3">
      <c r="A759" t="s">
        <v>10598</v>
      </c>
      <c r="B759" t="s">
        <v>3725</v>
      </c>
      <c r="C759" t="s">
        <v>10598</v>
      </c>
      <c r="D759" t="s">
        <v>3725</v>
      </c>
      <c r="E759">
        <v>1</v>
      </c>
      <c r="F759">
        <v>1</v>
      </c>
      <c r="G759">
        <v>180047</v>
      </c>
      <c r="H759" t="b">
        <v>0</v>
      </c>
      <c r="I759">
        <v>15</v>
      </c>
      <c r="J759" t="s">
        <v>27163</v>
      </c>
      <c r="K759" s="4">
        <v>0.72899999999999998</v>
      </c>
      <c r="L759" s="4">
        <v>0.58599999999999997</v>
      </c>
      <c r="M759" s="4">
        <v>1</v>
      </c>
      <c r="N759" s="4">
        <v>-6.5640000000000001</v>
      </c>
      <c r="O759" s="4">
        <v>1</v>
      </c>
      <c r="P759" s="4">
        <v>2.6200000000000001E-2</v>
      </c>
      <c r="Q759" s="4">
        <v>0.246</v>
      </c>
      <c r="R759" s="4">
        <v>0</v>
      </c>
      <c r="S759" s="4">
        <v>0.11</v>
      </c>
      <c r="T759" s="4">
        <v>0.58099999999999996</v>
      </c>
      <c r="U759" s="4">
        <v>105.929</v>
      </c>
      <c r="V759" t="s">
        <v>10597</v>
      </c>
    </row>
    <row r="760" spans="1:22" x14ac:dyDescent="0.3">
      <c r="A760" t="s">
        <v>15121</v>
      </c>
      <c r="B760" t="s">
        <v>15122</v>
      </c>
      <c r="C760" t="s">
        <v>15121</v>
      </c>
      <c r="D760" t="s">
        <v>15122</v>
      </c>
      <c r="E760">
        <v>1</v>
      </c>
      <c r="F760">
        <v>1</v>
      </c>
      <c r="G760">
        <v>209120</v>
      </c>
      <c r="H760" t="b">
        <v>0</v>
      </c>
      <c r="I760">
        <v>61</v>
      </c>
      <c r="J760" t="s">
        <v>27163</v>
      </c>
      <c r="K760" s="4">
        <v>0.63100000000000001</v>
      </c>
      <c r="L760" s="4">
        <v>0.79600000000000004</v>
      </c>
      <c r="M760" s="4">
        <v>1</v>
      </c>
      <c r="N760" s="4">
        <v>-5.35</v>
      </c>
      <c r="O760" s="4">
        <v>1</v>
      </c>
      <c r="P760" s="4">
        <v>4.0099999999999997E-2</v>
      </c>
      <c r="Q760" s="4">
        <v>2.4499999999999999E-4</v>
      </c>
      <c r="R760" s="4">
        <v>1.15E-2</v>
      </c>
      <c r="S760" s="4">
        <v>0.38</v>
      </c>
      <c r="T760" s="4">
        <v>0.59599999999999997</v>
      </c>
      <c r="U760" s="4">
        <v>92.468999999999994</v>
      </c>
      <c r="V760" t="s">
        <v>15120</v>
      </c>
    </row>
    <row r="761" spans="1:22" x14ac:dyDescent="0.3">
      <c r="A761" t="s">
        <v>7102</v>
      </c>
      <c r="B761" t="s">
        <v>7103</v>
      </c>
      <c r="C761" t="s">
        <v>7102</v>
      </c>
      <c r="D761" t="s">
        <v>7103</v>
      </c>
      <c r="E761">
        <v>1</v>
      </c>
      <c r="F761">
        <v>1</v>
      </c>
      <c r="G761">
        <v>228267</v>
      </c>
      <c r="H761" t="b">
        <v>0</v>
      </c>
      <c r="I761">
        <v>70</v>
      </c>
      <c r="J761" t="s">
        <v>27163</v>
      </c>
      <c r="K761" s="4">
        <v>0.69299999999999995</v>
      </c>
      <c r="L761" s="4">
        <v>0.67800000000000005</v>
      </c>
      <c r="M761" s="4">
        <v>8</v>
      </c>
      <c r="N761" s="4">
        <v>-7.1589999999999998</v>
      </c>
      <c r="O761" s="4">
        <v>1</v>
      </c>
      <c r="P761" s="4">
        <v>3.2399999999999998E-2</v>
      </c>
      <c r="Q761" s="4">
        <v>1.5100000000000001E-2</v>
      </c>
      <c r="R761" s="4">
        <v>5.7100000000000004E-6</v>
      </c>
      <c r="S761" s="4">
        <v>0.10100000000000001</v>
      </c>
      <c r="T761" s="4">
        <v>0.40400000000000003</v>
      </c>
      <c r="U761" s="4">
        <v>103.952</v>
      </c>
      <c r="V761" t="s">
        <v>7101</v>
      </c>
    </row>
    <row r="762" spans="1:22" x14ac:dyDescent="0.3">
      <c r="A762" t="s">
        <v>2382</v>
      </c>
      <c r="B762" t="s">
        <v>4610</v>
      </c>
      <c r="C762" t="s">
        <v>26335</v>
      </c>
      <c r="D762" t="s">
        <v>4610</v>
      </c>
      <c r="E762">
        <v>1</v>
      </c>
      <c r="F762">
        <v>2</v>
      </c>
      <c r="G762">
        <v>180146</v>
      </c>
      <c r="H762" t="b">
        <v>0</v>
      </c>
      <c r="I762">
        <v>60</v>
      </c>
      <c r="J762" t="s">
        <v>27163</v>
      </c>
      <c r="K762" s="4">
        <v>0.80100000000000005</v>
      </c>
      <c r="L762" s="4">
        <v>0.58899999999999997</v>
      </c>
      <c r="M762" s="4">
        <v>7</v>
      </c>
      <c r="N762" s="4">
        <v>-5.157</v>
      </c>
      <c r="O762" s="4">
        <v>1</v>
      </c>
      <c r="P762" s="4">
        <v>4.8399999999999999E-2</v>
      </c>
      <c r="Q762" s="4">
        <v>8.6199999999999999E-2</v>
      </c>
      <c r="R762" s="4">
        <v>0</v>
      </c>
      <c r="S762" s="4">
        <v>0.16200000000000001</v>
      </c>
      <c r="T762" s="4">
        <v>0.57999999999999996</v>
      </c>
      <c r="U762" s="4">
        <v>116.932</v>
      </c>
      <c r="V762" t="s">
        <v>26334</v>
      </c>
    </row>
    <row r="763" spans="1:22" x14ac:dyDescent="0.3">
      <c r="A763" t="s">
        <v>20766</v>
      </c>
      <c r="B763" t="s">
        <v>20767</v>
      </c>
      <c r="C763" t="s">
        <v>20768</v>
      </c>
      <c r="D763" t="s">
        <v>107</v>
      </c>
      <c r="E763">
        <v>1</v>
      </c>
      <c r="F763">
        <v>9</v>
      </c>
      <c r="G763">
        <v>162093</v>
      </c>
      <c r="H763" t="b">
        <v>0</v>
      </c>
      <c r="I763">
        <v>0</v>
      </c>
      <c r="J763" t="s">
        <v>27163</v>
      </c>
      <c r="K763" s="4">
        <v>0.36299999999999999</v>
      </c>
      <c r="L763" s="4">
        <v>0.38800000000000001</v>
      </c>
      <c r="M763" s="4">
        <v>11</v>
      </c>
      <c r="N763" s="4">
        <v>-8.6080000000000005</v>
      </c>
      <c r="O763" s="4">
        <v>0</v>
      </c>
      <c r="P763" s="4">
        <v>3.4000000000000002E-2</v>
      </c>
      <c r="Q763" s="4">
        <v>0.749</v>
      </c>
      <c r="R763" s="4">
        <v>0</v>
      </c>
      <c r="S763" s="4">
        <v>0.36299999999999999</v>
      </c>
      <c r="T763" s="4">
        <v>0.34799999999999998</v>
      </c>
      <c r="U763" s="4">
        <v>76.099000000000004</v>
      </c>
      <c r="V763" t="s">
        <v>20765</v>
      </c>
    </row>
    <row r="764" spans="1:22" x14ac:dyDescent="0.3">
      <c r="A764" t="s">
        <v>717</v>
      </c>
      <c r="B764" t="s">
        <v>718</v>
      </c>
      <c r="C764" t="s">
        <v>717</v>
      </c>
      <c r="D764" t="s">
        <v>718</v>
      </c>
      <c r="E764">
        <v>1</v>
      </c>
      <c r="F764">
        <v>1</v>
      </c>
      <c r="G764">
        <v>190960</v>
      </c>
      <c r="H764" t="b">
        <v>0</v>
      </c>
      <c r="I764">
        <v>75</v>
      </c>
      <c r="J764" t="s">
        <v>27163</v>
      </c>
      <c r="K764" s="4">
        <v>0.75900000000000001</v>
      </c>
      <c r="L764" s="4">
        <v>0.54</v>
      </c>
      <c r="M764" s="4">
        <v>9</v>
      </c>
      <c r="N764" s="4">
        <v>-6.0389999999999997</v>
      </c>
      <c r="O764" s="4">
        <v>0</v>
      </c>
      <c r="P764" s="4">
        <v>2.87E-2</v>
      </c>
      <c r="Q764" s="4">
        <v>3.6999999999999998E-2</v>
      </c>
      <c r="R764" s="4">
        <v>0</v>
      </c>
      <c r="S764" s="4">
        <v>9.4500000000000001E-2</v>
      </c>
      <c r="T764" s="4">
        <v>0.75</v>
      </c>
      <c r="U764" s="4">
        <v>116.947</v>
      </c>
      <c r="V764" t="s">
        <v>734</v>
      </c>
    </row>
    <row r="765" spans="1:22" x14ac:dyDescent="0.3">
      <c r="A765" t="s">
        <v>24890</v>
      </c>
      <c r="B765" t="s">
        <v>24891</v>
      </c>
      <c r="C765" t="s">
        <v>24890</v>
      </c>
      <c r="D765" t="s">
        <v>24891</v>
      </c>
      <c r="E765">
        <v>1</v>
      </c>
      <c r="F765">
        <v>1</v>
      </c>
      <c r="G765">
        <v>181823</v>
      </c>
      <c r="H765" t="b">
        <v>0</v>
      </c>
      <c r="I765">
        <v>41</v>
      </c>
      <c r="J765" t="s">
        <v>27163</v>
      </c>
      <c r="K765" s="4">
        <v>0.65900000000000003</v>
      </c>
      <c r="L765" s="4">
        <v>0.625</v>
      </c>
      <c r="M765" s="4">
        <v>4</v>
      </c>
      <c r="N765" s="4">
        <v>-2.2530000000000001</v>
      </c>
      <c r="O765" s="4">
        <v>1</v>
      </c>
      <c r="P765" s="4">
        <v>4.4999999999999998E-2</v>
      </c>
      <c r="Q765" s="4">
        <v>6.4399999999999999E-2</v>
      </c>
      <c r="R765" s="4">
        <v>0</v>
      </c>
      <c r="S765" s="4">
        <v>0.58199999999999996</v>
      </c>
      <c r="T765" s="4">
        <v>0.442</v>
      </c>
      <c r="U765" s="4">
        <v>88.042000000000002</v>
      </c>
      <c r="V765" t="s">
        <v>24889</v>
      </c>
    </row>
    <row r="766" spans="1:22" x14ac:dyDescent="0.3">
      <c r="A766" t="s">
        <v>7815</v>
      </c>
      <c r="B766" t="s">
        <v>7816</v>
      </c>
      <c r="C766" t="s">
        <v>7817</v>
      </c>
      <c r="D766" t="s">
        <v>5448</v>
      </c>
      <c r="E766">
        <v>1</v>
      </c>
      <c r="F766">
        <v>1</v>
      </c>
      <c r="G766">
        <v>157066</v>
      </c>
      <c r="H766" t="b">
        <v>0</v>
      </c>
      <c r="I766">
        <v>72</v>
      </c>
      <c r="J766" t="s">
        <v>27163</v>
      </c>
      <c r="K766" s="4">
        <v>0.878</v>
      </c>
      <c r="L766" s="4">
        <v>0.61899999999999999</v>
      </c>
      <c r="M766" s="4">
        <v>6</v>
      </c>
      <c r="N766" s="4">
        <v>-5.56</v>
      </c>
      <c r="O766" s="4">
        <v>1</v>
      </c>
      <c r="P766" s="4">
        <v>0.10199999999999999</v>
      </c>
      <c r="Q766" s="4">
        <v>5.33E-2</v>
      </c>
      <c r="R766" s="4">
        <v>0</v>
      </c>
      <c r="S766" s="4">
        <v>0.113</v>
      </c>
      <c r="T766" s="4">
        <v>0.63900000000000001</v>
      </c>
      <c r="U766" s="4">
        <v>136.041</v>
      </c>
      <c r="V766" t="s">
        <v>7814</v>
      </c>
    </row>
    <row r="767" spans="1:22" x14ac:dyDescent="0.3">
      <c r="A767" t="s">
        <v>717</v>
      </c>
      <c r="B767" t="s">
        <v>718</v>
      </c>
      <c r="C767" t="s">
        <v>719</v>
      </c>
      <c r="D767" t="s">
        <v>522</v>
      </c>
      <c r="E767">
        <v>1</v>
      </c>
      <c r="F767">
        <v>1</v>
      </c>
      <c r="G767">
        <v>190799</v>
      </c>
      <c r="H767" t="b">
        <v>0</v>
      </c>
      <c r="I767">
        <v>79</v>
      </c>
      <c r="J767" t="s">
        <v>27163</v>
      </c>
      <c r="K767" s="4">
        <v>0.75900000000000001</v>
      </c>
      <c r="L767" s="4">
        <v>0.54800000000000004</v>
      </c>
      <c r="M767" s="4">
        <v>9</v>
      </c>
      <c r="N767" s="4">
        <v>-6.0490000000000004</v>
      </c>
      <c r="O767" s="4">
        <v>0</v>
      </c>
      <c r="P767" s="4">
        <v>2.8899999999999999E-2</v>
      </c>
      <c r="Q767" s="4">
        <v>3.7900000000000003E-2</v>
      </c>
      <c r="R767" s="4">
        <v>0</v>
      </c>
      <c r="S767" s="4">
        <v>8.2799999999999999E-2</v>
      </c>
      <c r="T767" s="4">
        <v>0.75</v>
      </c>
      <c r="U767" s="4">
        <v>116.96299999999999</v>
      </c>
      <c r="V767" t="s">
        <v>716</v>
      </c>
    </row>
    <row r="768" spans="1:22" x14ac:dyDescent="0.3">
      <c r="A768" t="s">
        <v>4597</v>
      </c>
      <c r="B768" t="s">
        <v>4598</v>
      </c>
      <c r="C768" t="s">
        <v>62</v>
      </c>
      <c r="D768" t="s">
        <v>4598</v>
      </c>
      <c r="E768">
        <v>1</v>
      </c>
      <c r="F768">
        <v>14</v>
      </c>
      <c r="G768">
        <v>139733</v>
      </c>
      <c r="H768" t="b">
        <v>0</v>
      </c>
      <c r="I768">
        <v>7</v>
      </c>
      <c r="J768" t="s">
        <v>27163</v>
      </c>
      <c r="K768" s="4">
        <v>0.63300000000000001</v>
      </c>
      <c r="L768" s="4">
        <v>0.68899999999999995</v>
      </c>
      <c r="M768" s="4">
        <v>5</v>
      </c>
      <c r="N768" s="4">
        <v>-7.9340000000000002</v>
      </c>
      <c r="O768" s="4">
        <v>1</v>
      </c>
      <c r="P768" s="4">
        <v>4.36E-2</v>
      </c>
      <c r="Q768" s="4">
        <v>0.247</v>
      </c>
      <c r="R768" s="4">
        <v>0</v>
      </c>
      <c r="S768" s="4">
        <v>0.28699999999999998</v>
      </c>
      <c r="T768" s="4">
        <v>0.746</v>
      </c>
      <c r="U768" s="4">
        <v>95.447999999999993</v>
      </c>
      <c r="V768" t="s">
        <v>4596</v>
      </c>
    </row>
    <row r="769" spans="1:22" x14ac:dyDescent="0.3">
      <c r="A769" t="s">
        <v>1296</v>
      </c>
      <c r="B769" t="s">
        <v>1297</v>
      </c>
      <c r="C769" t="s">
        <v>1298</v>
      </c>
      <c r="D769" t="s">
        <v>1297</v>
      </c>
      <c r="E769">
        <v>1</v>
      </c>
      <c r="F769">
        <v>11</v>
      </c>
      <c r="G769">
        <v>192681</v>
      </c>
      <c r="H769" t="b">
        <v>0</v>
      </c>
      <c r="I769">
        <v>52</v>
      </c>
      <c r="J769" t="s">
        <v>27163</v>
      </c>
      <c r="K769" s="4">
        <v>0.55500000000000005</v>
      </c>
      <c r="L769" s="4">
        <v>0.92300000000000004</v>
      </c>
      <c r="M769" s="4">
        <v>6</v>
      </c>
      <c r="N769" s="4">
        <v>-4.7480000000000002</v>
      </c>
      <c r="O769" s="4">
        <v>0</v>
      </c>
      <c r="P769" s="4">
        <v>0.161</v>
      </c>
      <c r="Q769" s="4">
        <v>0.19700000000000001</v>
      </c>
      <c r="R769" s="4">
        <v>0</v>
      </c>
      <c r="S769" s="4">
        <v>7.7799999999999994E-2</v>
      </c>
      <c r="T769" s="4">
        <v>0.36299999999999999</v>
      </c>
      <c r="U769" s="4">
        <v>118.00700000000001</v>
      </c>
      <c r="V769" t="s">
        <v>1295</v>
      </c>
    </row>
    <row r="770" spans="1:22" x14ac:dyDescent="0.3">
      <c r="A770" t="s">
        <v>26692</v>
      </c>
      <c r="B770" t="s">
        <v>26693</v>
      </c>
      <c r="C770" t="s">
        <v>26692</v>
      </c>
      <c r="D770" t="s">
        <v>26693</v>
      </c>
      <c r="E770">
        <v>1</v>
      </c>
      <c r="F770">
        <v>1</v>
      </c>
      <c r="G770">
        <v>212606</v>
      </c>
      <c r="H770" t="b">
        <v>0</v>
      </c>
      <c r="I770">
        <v>18</v>
      </c>
      <c r="J770" t="s">
        <v>27163</v>
      </c>
      <c r="K770" s="4">
        <v>0.73199999999999998</v>
      </c>
      <c r="L770" s="4">
        <v>0.46300000000000002</v>
      </c>
      <c r="M770" s="4">
        <v>11</v>
      </c>
      <c r="N770" s="4">
        <v>-6.9720000000000004</v>
      </c>
      <c r="O770" s="4">
        <v>0</v>
      </c>
      <c r="P770" s="4">
        <v>2.87E-2</v>
      </c>
      <c r="Q770" s="4">
        <v>0.374</v>
      </c>
      <c r="R770" s="4">
        <v>0</v>
      </c>
      <c r="S770" s="4">
        <v>0.19400000000000001</v>
      </c>
      <c r="T770" s="4">
        <v>0.39700000000000002</v>
      </c>
      <c r="U770" s="4">
        <v>95.971000000000004</v>
      </c>
      <c r="V770" t="s">
        <v>26691</v>
      </c>
    </row>
    <row r="771" spans="1:22" x14ac:dyDescent="0.3">
      <c r="A771" t="s">
        <v>7843</v>
      </c>
      <c r="B771" t="s">
        <v>7844</v>
      </c>
      <c r="C771" t="s">
        <v>7843</v>
      </c>
      <c r="D771" t="s">
        <v>7844</v>
      </c>
      <c r="E771">
        <v>1</v>
      </c>
      <c r="F771">
        <v>1</v>
      </c>
      <c r="G771">
        <v>245699</v>
      </c>
      <c r="H771" t="b">
        <v>0</v>
      </c>
      <c r="I771">
        <v>56</v>
      </c>
      <c r="J771" t="s">
        <v>27163</v>
      </c>
      <c r="K771" s="4">
        <v>0.61399999999999999</v>
      </c>
      <c r="L771" s="4">
        <v>0.68400000000000005</v>
      </c>
      <c r="M771" s="4">
        <v>0</v>
      </c>
      <c r="N771" s="4">
        <v>-5.79</v>
      </c>
      <c r="O771" s="4">
        <v>1</v>
      </c>
      <c r="P771" s="4">
        <v>0.157</v>
      </c>
      <c r="Q771" s="4">
        <v>0.247</v>
      </c>
      <c r="R771" s="4">
        <v>0</v>
      </c>
      <c r="S771" s="4">
        <v>9.7600000000000006E-2</v>
      </c>
      <c r="T771" s="4">
        <v>0.25800000000000001</v>
      </c>
      <c r="U771" s="4">
        <v>156.85</v>
      </c>
      <c r="V771" t="s">
        <v>7842</v>
      </c>
    </row>
    <row r="772" spans="1:22" x14ac:dyDescent="0.3">
      <c r="A772" t="s">
        <v>14470</v>
      </c>
      <c r="B772" t="s">
        <v>195</v>
      </c>
      <c r="C772" t="s">
        <v>4239</v>
      </c>
      <c r="D772" t="s">
        <v>195</v>
      </c>
      <c r="E772">
        <v>1</v>
      </c>
      <c r="F772">
        <v>1</v>
      </c>
      <c r="G772">
        <v>181026</v>
      </c>
      <c r="H772" t="b">
        <v>0</v>
      </c>
      <c r="I772">
        <v>76</v>
      </c>
      <c r="J772" t="s">
        <v>27163</v>
      </c>
      <c r="K772" s="4">
        <v>0.84199999999999997</v>
      </c>
      <c r="L772" s="4">
        <v>0.73399999999999999</v>
      </c>
      <c r="M772" s="4">
        <v>1</v>
      </c>
      <c r="N772" s="4">
        <v>-5.0650000000000004</v>
      </c>
      <c r="O772" s="4">
        <v>0</v>
      </c>
      <c r="P772" s="4">
        <v>5.8799999999999998E-2</v>
      </c>
      <c r="Q772" s="4">
        <v>4.2700000000000002E-2</v>
      </c>
      <c r="R772" s="4">
        <v>0</v>
      </c>
      <c r="S772" s="4">
        <v>0.106</v>
      </c>
      <c r="T772" s="4">
        <v>0.95199999999999996</v>
      </c>
      <c r="U772" s="4">
        <v>137.958</v>
      </c>
      <c r="V772" t="s">
        <v>14469</v>
      </c>
    </row>
    <row r="773" spans="1:22" x14ac:dyDescent="0.3">
      <c r="A773" t="s">
        <v>4238</v>
      </c>
      <c r="B773" t="s">
        <v>195</v>
      </c>
      <c r="C773" t="s">
        <v>4239</v>
      </c>
      <c r="D773" t="s">
        <v>195</v>
      </c>
      <c r="E773">
        <v>1</v>
      </c>
      <c r="F773">
        <v>3</v>
      </c>
      <c r="G773">
        <v>183000</v>
      </c>
      <c r="H773" t="b">
        <v>0</v>
      </c>
      <c r="I773">
        <v>69</v>
      </c>
      <c r="J773" t="s">
        <v>27163</v>
      </c>
      <c r="K773" s="4">
        <v>0.79500000000000004</v>
      </c>
      <c r="L773" s="4">
        <v>0.496</v>
      </c>
      <c r="M773" s="4">
        <v>0</v>
      </c>
      <c r="N773" s="4">
        <v>-5.883</v>
      </c>
      <c r="O773" s="4">
        <v>1</v>
      </c>
      <c r="P773" s="4">
        <v>7.2099999999999997E-2</v>
      </c>
      <c r="Q773" s="4">
        <v>0.107</v>
      </c>
      <c r="R773" s="4">
        <v>0</v>
      </c>
      <c r="S773" s="4">
        <v>6.4500000000000002E-2</v>
      </c>
      <c r="T773" s="4">
        <v>0.873</v>
      </c>
      <c r="U773" s="4">
        <v>94.01</v>
      </c>
      <c r="V773" t="s">
        <v>4237</v>
      </c>
    </row>
    <row r="774" spans="1:22" x14ac:dyDescent="0.3">
      <c r="A774" t="s">
        <v>21045</v>
      </c>
      <c r="B774" t="s">
        <v>1350</v>
      </c>
      <c r="C774" t="s">
        <v>21045</v>
      </c>
      <c r="D774" t="s">
        <v>1350</v>
      </c>
      <c r="E774">
        <v>1</v>
      </c>
      <c r="F774">
        <v>1</v>
      </c>
      <c r="G774">
        <v>132780</v>
      </c>
      <c r="H774" t="b">
        <v>0</v>
      </c>
      <c r="I774">
        <v>0</v>
      </c>
      <c r="J774" t="s">
        <v>27163</v>
      </c>
      <c r="K774" s="4">
        <v>0.77800000000000002</v>
      </c>
      <c r="L774" s="4">
        <v>0.69499999999999995</v>
      </c>
      <c r="M774" s="4">
        <v>4</v>
      </c>
      <c r="N774" s="4">
        <v>-6.8650000000000002</v>
      </c>
      <c r="O774" s="4">
        <v>0</v>
      </c>
      <c r="P774" s="4">
        <v>9.1300000000000006E-2</v>
      </c>
      <c r="Q774" s="4">
        <v>0.17399999999999999</v>
      </c>
      <c r="R774" s="4">
        <v>0</v>
      </c>
      <c r="S774" s="4">
        <v>0.151</v>
      </c>
      <c r="T774" s="4">
        <v>0.47199999999999998</v>
      </c>
      <c r="U774" s="4">
        <v>149.99600000000001</v>
      </c>
      <c r="V774" t="s">
        <v>21044</v>
      </c>
    </row>
    <row r="775" spans="1:22" x14ac:dyDescent="0.3">
      <c r="A775" t="s">
        <v>13340</v>
      </c>
      <c r="B775" t="s">
        <v>13341</v>
      </c>
      <c r="C775" t="s">
        <v>13342</v>
      </c>
      <c r="D775" t="s">
        <v>3175</v>
      </c>
      <c r="E775">
        <v>1</v>
      </c>
      <c r="F775">
        <v>3</v>
      </c>
      <c r="G775">
        <v>157202</v>
      </c>
      <c r="H775" t="b">
        <v>0</v>
      </c>
      <c r="I775">
        <v>69</v>
      </c>
      <c r="J775" t="s">
        <v>27163</v>
      </c>
      <c r="K775" s="4">
        <v>0.80200000000000005</v>
      </c>
      <c r="L775" s="4">
        <v>0.64500000000000002</v>
      </c>
      <c r="M775" s="4">
        <v>5</v>
      </c>
      <c r="N775" s="4">
        <v>-6.181</v>
      </c>
      <c r="O775" s="4">
        <v>0</v>
      </c>
      <c r="P775" s="4">
        <v>7.1499999999999994E-2</v>
      </c>
      <c r="Q775" s="4">
        <v>0.27200000000000002</v>
      </c>
      <c r="R775" s="4">
        <v>0</v>
      </c>
      <c r="S775" s="4">
        <v>0.11899999999999999</v>
      </c>
      <c r="T775" s="4">
        <v>0.376</v>
      </c>
      <c r="U775" s="4">
        <v>100.001</v>
      </c>
      <c r="V775" t="s">
        <v>13339</v>
      </c>
    </row>
    <row r="776" spans="1:22" x14ac:dyDescent="0.3">
      <c r="A776" t="s">
        <v>4718</v>
      </c>
      <c r="B776" t="s">
        <v>3175</v>
      </c>
      <c r="C776" t="s">
        <v>13342</v>
      </c>
      <c r="D776" t="s">
        <v>3175</v>
      </c>
      <c r="E776">
        <v>1</v>
      </c>
      <c r="F776">
        <v>2</v>
      </c>
      <c r="G776">
        <v>277261</v>
      </c>
      <c r="H776" t="b">
        <v>0</v>
      </c>
      <c r="I776">
        <v>62</v>
      </c>
      <c r="J776" t="s">
        <v>27163</v>
      </c>
      <c r="K776" s="4">
        <v>0.59199999999999997</v>
      </c>
      <c r="L776" s="4">
        <v>0.873</v>
      </c>
      <c r="M776" s="4">
        <v>9</v>
      </c>
      <c r="N776" s="4">
        <v>-5.65</v>
      </c>
      <c r="O776" s="4">
        <v>1</v>
      </c>
      <c r="P776" s="4">
        <v>2.75E-2</v>
      </c>
      <c r="Q776" s="4">
        <v>7.1499999999999994E-2</v>
      </c>
      <c r="R776" s="4">
        <v>9.8200000000000006E-3</v>
      </c>
      <c r="S776" s="4">
        <v>0.14199999999999999</v>
      </c>
      <c r="T776" s="4">
        <v>0.51600000000000001</v>
      </c>
      <c r="U776" s="4">
        <v>122.011</v>
      </c>
      <c r="V776" t="s">
        <v>18440</v>
      </c>
    </row>
    <row r="777" spans="1:22" x14ac:dyDescent="0.3">
      <c r="A777" t="s">
        <v>11914</v>
      </c>
      <c r="B777" t="s">
        <v>11915</v>
      </c>
      <c r="C777" t="s">
        <v>11914</v>
      </c>
      <c r="D777" t="s">
        <v>11916</v>
      </c>
      <c r="E777">
        <v>1</v>
      </c>
      <c r="F777">
        <v>1</v>
      </c>
      <c r="G777">
        <v>182857</v>
      </c>
      <c r="H777" t="b">
        <v>0</v>
      </c>
      <c r="I777">
        <v>67</v>
      </c>
      <c r="J777" t="s">
        <v>27163</v>
      </c>
      <c r="K777" s="4">
        <v>0.86199999999999999</v>
      </c>
      <c r="L777" s="4">
        <v>0.753</v>
      </c>
      <c r="M777" s="4">
        <v>5</v>
      </c>
      <c r="N777" s="4">
        <v>-5.3559999999999999</v>
      </c>
      <c r="O777" s="4">
        <v>1</v>
      </c>
      <c r="P777" s="4">
        <v>6.25E-2</v>
      </c>
      <c r="Q777" s="4">
        <v>0.13100000000000001</v>
      </c>
      <c r="R777" s="4">
        <v>2.0099999999999998E-6</v>
      </c>
      <c r="S777" s="4">
        <v>7.6999999999999999E-2</v>
      </c>
      <c r="T777" s="4">
        <v>0.82699999999999996</v>
      </c>
      <c r="U777" s="4">
        <v>105.039</v>
      </c>
      <c r="V777" t="s">
        <v>11913</v>
      </c>
    </row>
    <row r="778" spans="1:22" x14ac:dyDescent="0.3">
      <c r="A778" t="s">
        <v>8633</v>
      </c>
      <c r="B778" t="s">
        <v>8634</v>
      </c>
      <c r="C778" t="s">
        <v>8633</v>
      </c>
      <c r="D778" t="s">
        <v>8634</v>
      </c>
      <c r="E778">
        <v>1</v>
      </c>
      <c r="F778">
        <v>1</v>
      </c>
      <c r="G778">
        <v>198995</v>
      </c>
      <c r="H778" t="b">
        <v>0</v>
      </c>
      <c r="I778">
        <v>60</v>
      </c>
      <c r="J778" t="s">
        <v>27163</v>
      </c>
      <c r="K778" s="4">
        <v>0.64700000000000002</v>
      </c>
      <c r="L778" s="4">
        <v>0.72599999999999998</v>
      </c>
      <c r="M778" s="4">
        <v>3</v>
      </c>
      <c r="N778" s="4">
        <v>-4.3890000000000002</v>
      </c>
      <c r="O778" s="4">
        <v>0</v>
      </c>
      <c r="P778" s="4">
        <v>5.5199999999999999E-2</v>
      </c>
      <c r="Q778" s="4">
        <v>0.157</v>
      </c>
      <c r="R778" s="4">
        <v>0</v>
      </c>
      <c r="S778" s="4">
        <v>8.4400000000000003E-2</v>
      </c>
      <c r="T778" s="4">
        <v>0.76700000000000002</v>
      </c>
      <c r="U778" s="4">
        <v>114.996</v>
      </c>
      <c r="V778" t="s">
        <v>8632</v>
      </c>
    </row>
    <row r="779" spans="1:22" x14ac:dyDescent="0.3">
      <c r="A779" t="s">
        <v>11906</v>
      </c>
      <c r="B779" t="s">
        <v>267</v>
      </c>
      <c r="C779" t="s">
        <v>11906</v>
      </c>
      <c r="D779" t="s">
        <v>267</v>
      </c>
      <c r="E779">
        <v>1</v>
      </c>
      <c r="F779">
        <v>1</v>
      </c>
      <c r="G779">
        <v>223523</v>
      </c>
      <c r="H779" t="b">
        <v>0</v>
      </c>
      <c r="I779">
        <v>64</v>
      </c>
      <c r="J779" t="s">
        <v>27163</v>
      </c>
      <c r="K779" s="4">
        <v>0.77</v>
      </c>
      <c r="L779" s="4">
        <v>0.88200000000000001</v>
      </c>
      <c r="M779" s="4">
        <v>8</v>
      </c>
      <c r="N779" s="4">
        <v>-4.7919999999999998</v>
      </c>
      <c r="O779" s="4">
        <v>1</v>
      </c>
      <c r="P779" s="4">
        <v>6.0199999999999997E-2</v>
      </c>
      <c r="Q779" s="4">
        <v>0.19400000000000001</v>
      </c>
      <c r="R779" s="4">
        <v>0</v>
      </c>
      <c r="S779" s="4">
        <v>0.316</v>
      </c>
      <c r="T779" s="4">
        <v>0.38500000000000001</v>
      </c>
      <c r="U779" s="4">
        <v>99.991</v>
      </c>
      <c r="V779" t="s">
        <v>11905</v>
      </c>
    </row>
    <row r="780" spans="1:22" x14ac:dyDescent="0.3">
      <c r="A780" t="s">
        <v>23856</v>
      </c>
      <c r="B780" t="s">
        <v>460</v>
      </c>
      <c r="C780" t="s">
        <v>23857</v>
      </c>
      <c r="D780" t="s">
        <v>460</v>
      </c>
      <c r="E780">
        <v>1</v>
      </c>
      <c r="F780">
        <v>1</v>
      </c>
      <c r="G780">
        <v>219080</v>
      </c>
      <c r="H780" t="b">
        <v>0</v>
      </c>
      <c r="I780">
        <v>0</v>
      </c>
      <c r="J780" t="s">
        <v>27163</v>
      </c>
      <c r="K780" s="4">
        <v>0.59799999999999998</v>
      </c>
      <c r="L780" s="4">
        <v>0.85599999999999998</v>
      </c>
      <c r="M780" s="4">
        <v>6</v>
      </c>
      <c r="N780" s="4">
        <v>-4.1609999999999996</v>
      </c>
      <c r="O780" s="4">
        <v>0</v>
      </c>
      <c r="P780" s="4">
        <v>0.158</v>
      </c>
      <c r="Q780" s="4">
        <v>7.0699999999999999E-3</v>
      </c>
      <c r="R780" s="4">
        <v>1.1800000000000001E-3</v>
      </c>
      <c r="S780" s="4">
        <v>0.13900000000000001</v>
      </c>
      <c r="T780" s="4">
        <v>0.57299999999999995</v>
      </c>
      <c r="U780" s="4">
        <v>182.06399999999999</v>
      </c>
      <c r="V780" t="s">
        <v>23855</v>
      </c>
    </row>
    <row r="781" spans="1:22" x14ac:dyDescent="0.3">
      <c r="A781" t="s">
        <v>14811</v>
      </c>
      <c r="B781" t="s">
        <v>1088</v>
      </c>
      <c r="C781" t="s">
        <v>14811</v>
      </c>
      <c r="D781" t="s">
        <v>1088</v>
      </c>
      <c r="E781">
        <v>1</v>
      </c>
      <c r="F781">
        <v>1</v>
      </c>
      <c r="G781">
        <v>171437</v>
      </c>
      <c r="H781" t="b">
        <v>0</v>
      </c>
      <c r="I781">
        <v>44</v>
      </c>
      <c r="J781" t="s">
        <v>27163</v>
      </c>
      <c r="K781" s="4">
        <v>0.65300000000000002</v>
      </c>
      <c r="L781" s="4">
        <v>0.70899999999999996</v>
      </c>
      <c r="M781" s="4">
        <v>5</v>
      </c>
      <c r="N781" s="4">
        <v>-3.19</v>
      </c>
      <c r="O781" s="4">
        <v>1</v>
      </c>
      <c r="P781" s="4">
        <v>6.5600000000000006E-2</v>
      </c>
      <c r="Q781" s="4">
        <v>7.0699999999999999E-2</v>
      </c>
      <c r="R781" s="4">
        <v>0</v>
      </c>
      <c r="S781" s="4">
        <v>8.7800000000000003E-2</v>
      </c>
      <c r="T781" s="4">
        <v>0.67100000000000004</v>
      </c>
      <c r="U781" s="4">
        <v>87.01</v>
      </c>
      <c r="V781" t="s">
        <v>14810</v>
      </c>
    </row>
    <row r="782" spans="1:22" x14ac:dyDescent="0.3">
      <c r="A782" t="s">
        <v>10920</v>
      </c>
      <c r="B782" t="s">
        <v>10921</v>
      </c>
      <c r="C782" t="s">
        <v>5978</v>
      </c>
      <c r="D782" t="s">
        <v>4273</v>
      </c>
      <c r="E782">
        <v>1</v>
      </c>
      <c r="F782">
        <v>1</v>
      </c>
      <c r="G782">
        <v>217653</v>
      </c>
      <c r="H782" t="b">
        <v>0</v>
      </c>
      <c r="I782">
        <v>0</v>
      </c>
      <c r="J782" t="s">
        <v>27163</v>
      </c>
      <c r="K782" s="4">
        <v>0.59099999999999997</v>
      </c>
      <c r="L782" s="4">
        <v>0.70199999999999996</v>
      </c>
      <c r="M782" s="4">
        <v>7</v>
      </c>
      <c r="N782" s="4">
        <v>-5.59</v>
      </c>
      <c r="O782" s="4">
        <v>1</v>
      </c>
      <c r="P782" s="4">
        <v>2.8899999999999999E-2</v>
      </c>
      <c r="Q782" s="4">
        <v>0.22500000000000001</v>
      </c>
      <c r="R782" s="4">
        <v>0</v>
      </c>
      <c r="S782" s="4">
        <v>0.41399999999999998</v>
      </c>
      <c r="T782" s="4">
        <v>0.501</v>
      </c>
      <c r="U782" s="4">
        <v>104.003</v>
      </c>
      <c r="V782" t="s">
        <v>10919</v>
      </c>
    </row>
    <row r="783" spans="1:22" x14ac:dyDescent="0.3">
      <c r="A783" t="s">
        <v>12486</v>
      </c>
      <c r="B783" t="s">
        <v>12487</v>
      </c>
      <c r="C783" t="s">
        <v>12486</v>
      </c>
      <c r="D783" t="s">
        <v>12487</v>
      </c>
      <c r="E783">
        <v>1</v>
      </c>
      <c r="F783">
        <v>1</v>
      </c>
      <c r="G783">
        <v>176416</v>
      </c>
      <c r="H783" t="b">
        <v>0</v>
      </c>
      <c r="I783">
        <v>50</v>
      </c>
      <c r="J783" t="s">
        <v>27163</v>
      </c>
      <c r="K783" s="4">
        <v>0.60499999999999998</v>
      </c>
      <c r="L783" s="4">
        <v>0.66400000000000003</v>
      </c>
      <c r="M783" s="4">
        <v>8</v>
      </c>
      <c r="N783" s="4">
        <v>-7.1619999999999999</v>
      </c>
      <c r="O783" s="4">
        <v>1</v>
      </c>
      <c r="P783" s="4">
        <v>3.1600000000000003E-2</v>
      </c>
      <c r="Q783" s="4">
        <v>5.4799999999999996E-3</v>
      </c>
      <c r="R783" s="4">
        <v>3.0000000000000001E-6</v>
      </c>
      <c r="S783" s="4">
        <v>0.20399999999999999</v>
      </c>
      <c r="T783" s="4">
        <v>0.16400000000000001</v>
      </c>
      <c r="U783" s="4">
        <v>103.997</v>
      </c>
      <c r="V783" t="s">
        <v>12485</v>
      </c>
    </row>
    <row r="784" spans="1:22" x14ac:dyDescent="0.3">
      <c r="A784" t="s">
        <v>16724</v>
      </c>
      <c r="B784" t="s">
        <v>16725</v>
      </c>
      <c r="C784" t="s">
        <v>16726</v>
      </c>
      <c r="D784" t="s">
        <v>15233</v>
      </c>
      <c r="E784">
        <v>1</v>
      </c>
      <c r="F784">
        <v>5</v>
      </c>
      <c r="G784">
        <v>174444</v>
      </c>
      <c r="H784" t="b">
        <v>0</v>
      </c>
      <c r="I784">
        <v>61</v>
      </c>
      <c r="J784" t="s">
        <v>27163</v>
      </c>
      <c r="K784" s="4">
        <v>0.59</v>
      </c>
      <c r="L784" s="4">
        <v>0.64200000000000002</v>
      </c>
      <c r="M784" s="4">
        <v>7</v>
      </c>
      <c r="N784" s="4">
        <v>-3.87</v>
      </c>
      <c r="O784" s="4">
        <v>1</v>
      </c>
      <c r="P784" s="4">
        <v>0.122</v>
      </c>
      <c r="Q784" s="4">
        <v>7.7100000000000002E-2</v>
      </c>
      <c r="R784" s="4">
        <v>0</v>
      </c>
      <c r="S784" s="4">
        <v>0.105</v>
      </c>
      <c r="T784" s="4">
        <v>0.65100000000000002</v>
      </c>
      <c r="U784" s="4">
        <v>107.35599999999999</v>
      </c>
      <c r="V784" t="s">
        <v>16723</v>
      </c>
    </row>
    <row r="785" spans="1:22" x14ac:dyDescent="0.3">
      <c r="A785" t="s">
        <v>7200</v>
      </c>
      <c r="B785" t="s">
        <v>2167</v>
      </c>
      <c r="C785" t="s">
        <v>7200</v>
      </c>
      <c r="D785" t="s">
        <v>2167</v>
      </c>
      <c r="E785">
        <v>1</v>
      </c>
      <c r="F785">
        <v>1</v>
      </c>
      <c r="G785">
        <v>157492</v>
      </c>
      <c r="H785" t="b">
        <v>0</v>
      </c>
      <c r="I785">
        <v>0</v>
      </c>
      <c r="J785" t="s">
        <v>27163</v>
      </c>
      <c r="K785" s="4">
        <v>0.505</v>
      </c>
      <c r="L785" s="4">
        <v>0.42799999999999999</v>
      </c>
      <c r="M785" s="4">
        <v>5</v>
      </c>
      <c r="N785" s="4">
        <v>-5.6040000000000001</v>
      </c>
      <c r="O785" s="4">
        <v>1</v>
      </c>
      <c r="P785" s="4">
        <v>0.221</v>
      </c>
      <c r="Q785" s="4">
        <v>0.48899999999999999</v>
      </c>
      <c r="R785" s="4">
        <v>0</v>
      </c>
      <c r="S785" s="4">
        <v>9.7699999999999995E-2</v>
      </c>
      <c r="T785" s="4">
        <v>0.61799999999999999</v>
      </c>
      <c r="U785" s="4">
        <v>175.81299999999999</v>
      </c>
      <c r="V785" t="s">
        <v>7199</v>
      </c>
    </row>
    <row r="786" spans="1:22" x14ac:dyDescent="0.3">
      <c r="A786" t="s">
        <v>1558</v>
      </c>
      <c r="B786" t="s">
        <v>1559</v>
      </c>
      <c r="C786" t="s">
        <v>1560</v>
      </c>
      <c r="D786" t="s">
        <v>1559</v>
      </c>
      <c r="E786">
        <v>1</v>
      </c>
      <c r="F786">
        <v>4</v>
      </c>
      <c r="G786">
        <v>235706</v>
      </c>
      <c r="H786" t="b">
        <v>0</v>
      </c>
      <c r="I786">
        <v>19</v>
      </c>
      <c r="J786" t="s">
        <v>27163</v>
      </c>
      <c r="K786" s="4">
        <v>0.629</v>
      </c>
      <c r="L786" s="4">
        <v>0.55900000000000005</v>
      </c>
      <c r="M786" s="4">
        <v>5</v>
      </c>
      <c r="N786" s="4">
        <v>-5.1840000000000002</v>
      </c>
      <c r="O786" s="4">
        <v>0</v>
      </c>
      <c r="P786" s="4">
        <v>7.6100000000000001E-2</v>
      </c>
      <c r="Q786" s="4">
        <v>8.3900000000000002E-2</v>
      </c>
      <c r="R786" s="4">
        <v>0</v>
      </c>
      <c r="S786" s="4">
        <v>0.113</v>
      </c>
      <c r="T786" s="4">
        <v>0.45700000000000002</v>
      </c>
      <c r="U786" s="4">
        <v>75.888000000000005</v>
      </c>
      <c r="V786" t="s">
        <v>1557</v>
      </c>
    </row>
    <row r="787" spans="1:22" x14ac:dyDescent="0.3">
      <c r="A787" t="s">
        <v>13282</v>
      </c>
      <c r="B787" t="s">
        <v>13283</v>
      </c>
      <c r="C787" t="s">
        <v>13284</v>
      </c>
      <c r="D787" t="s">
        <v>4429</v>
      </c>
      <c r="E787">
        <v>1</v>
      </c>
      <c r="F787">
        <v>1</v>
      </c>
      <c r="G787">
        <v>176826</v>
      </c>
      <c r="H787" t="b">
        <v>0</v>
      </c>
      <c r="I787">
        <v>62</v>
      </c>
      <c r="J787" t="s">
        <v>27163</v>
      </c>
      <c r="K787" s="4">
        <v>0.63100000000000001</v>
      </c>
      <c r="L787" s="4">
        <v>0.71499999999999997</v>
      </c>
      <c r="M787" s="4">
        <v>1</v>
      </c>
      <c r="N787" s="4">
        <v>-6.0830000000000002</v>
      </c>
      <c r="O787" s="4">
        <v>0</v>
      </c>
      <c r="P787" s="4">
        <v>2.7699999999999999E-2</v>
      </c>
      <c r="Q787" s="4">
        <v>2.9899999999999999E-2</v>
      </c>
      <c r="R787" s="4">
        <v>0</v>
      </c>
      <c r="S787" s="4">
        <v>0.122</v>
      </c>
      <c r="T787" s="4">
        <v>0.42</v>
      </c>
      <c r="U787" s="4">
        <v>135.82599999999999</v>
      </c>
      <c r="V787" t="s">
        <v>13281</v>
      </c>
    </row>
    <row r="788" spans="1:22" x14ac:dyDescent="0.3">
      <c r="A788" t="s">
        <v>19733</v>
      </c>
      <c r="B788" t="s">
        <v>19734</v>
      </c>
      <c r="C788" t="s">
        <v>19733</v>
      </c>
      <c r="D788" t="s">
        <v>19734</v>
      </c>
      <c r="E788">
        <v>1</v>
      </c>
      <c r="F788">
        <v>1</v>
      </c>
      <c r="G788">
        <v>219946</v>
      </c>
      <c r="H788" t="b">
        <v>0</v>
      </c>
      <c r="I788">
        <v>72</v>
      </c>
      <c r="J788" t="s">
        <v>27163</v>
      </c>
      <c r="K788" s="4">
        <v>0.79800000000000004</v>
      </c>
      <c r="L788" s="4">
        <v>0.67600000000000005</v>
      </c>
      <c r="M788" s="4">
        <v>6</v>
      </c>
      <c r="N788" s="4">
        <v>-5.0410000000000004</v>
      </c>
      <c r="O788" s="4">
        <v>1</v>
      </c>
      <c r="P788" s="4">
        <v>4.4200000000000003E-2</v>
      </c>
      <c r="Q788" s="4">
        <v>9.0200000000000002E-2</v>
      </c>
      <c r="R788" s="4">
        <v>0</v>
      </c>
      <c r="S788" s="4">
        <v>8.9399999999999993E-2</v>
      </c>
      <c r="T788" s="4">
        <v>0.84299999999999997</v>
      </c>
      <c r="U788" s="4">
        <v>101.956</v>
      </c>
      <c r="V788" t="s">
        <v>19732</v>
      </c>
    </row>
    <row r="789" spans="1:22" x14ac:dyDescent="0.3">
      <c r="A789" t="s">
        <v>9872</v>
      </c>
      <c r="B789" t="s">
        <v>987</v>
      </c>
      <c r="C789" t="s">
        <v>9872</v>
      </c>
      <c r="D789" t="s">
        <v>987</v>
      </c>
      <c r="E789">
        <v>1</v>
      </c>
      <c r="F789">
        <v>1</v>
      </c>
      <c r="G789">
        <v>209754</v>
      </c>
      <c r="H789" t="b">
        <v>0</v>
      </c>
      <c r="I789">
        <v>60</v>
      </c>
      <c r="J789" t="s">
        <v>27163</v>
      </c>
      <c r="K789" s="4">
        <v>0.82599999999999996</v>
      </c>
      <c r="L789" s="4">
        <v>0.59299999999999997</v>
      </c>
      <c r="M789" s="4">
        <v>6</v>
      </c>
      <c r="N789" s="4">
        <v>-6.4009999999999998</v>
      </c>
      <c r="O789" s="4">
        <v>0</v>
      </c>
      <c r="P789" s="4">
        <v>9.7600000000000006E-2</v>
      </c>
      <c r="Q789" s="4">
        <v>0.68799999999999994</v>
      </c>
      <c r="R789" s="4">
        <v>1.6100000000000001E-4</v>
      </c>
      <c r="S789" s="4">
        <v>0.17</v>
      </c>
      <c r="T789" s="4">
        <v>0.54100000000000004</v>
      </c>
      <c r="U789" s="4">
        <v>98.082999999999998</v>
      </c>
      <c r="V789" t="s">
        <v>9871</v>
      </c>
    </row>
    <row r="790" spans="1:22" x14ac:dyDescent="0.3">
      <c r="A790" t="s">
        <v>9872</v>
      </c>
      <c r="B790" t="s">
        <v>987</v>
      </c>
      <c r="C790" t="s">
        <v>9872</v>
      </c>
      <c r="D790" t="s">
        <v>987</v>
      </c>
      <c r="E790">
        <v>1</v>
      </c>
      <c r="F790">
        <v>1</v>
      </c>
      <c r="G790">
        <v>209754</v>
      </c>
      <c r="H790" t="b">
        <v>0</v>
      </c>
      <c r="I790">
        <v>2</v>
      </c>
      <c r="J790" t="s">
        <v>27163</v>
      </c>
      <c r="K790" s="4">
        <v>0.82399999999999995</v>
      </c>
      <c r="L790" s="4">
        <v>0.59199999999999997</v>
      </c>
      <c r="M790" s="4">
        <v>6</v>
      </c>
      <c r="N790" s="4">
        <v>-6.4</v>
      </c>
      <c r="O790" s="4">
        <v>0</v>
      </c>
      <c r="P790" s="4">
        <v>9.69E-2</v>
      </c>
      <c r="Q790" s="4">
        <v>0.69299999999999995</v>
      </c>
      <c r="R790" s="4">
        <v>1.5799999999999999E-4</v>
      </c>
      <c r="S790" s="4">
        <v>0.17799999999999999</v>
      </c>
      <c r="T790" s="4">
        <v>0.54</v>
      </c>
      <c r="U790" s="4">
        <v>98.073999999999998</v>
      </c>
      <c r="V790" t="s">
        <v>16716</v>
      </c>
    </row>
    <row r="791" spans="1:22" x14ac:dyDescent="0.3">
      <c r="A791" t="s">
        <v>27244</v>
      </c>
      <c r="B791" t="s">
        <v>22415</v>
      </c>
      <c r="C791" t="s">
        <v>27244</v>
      </c>
      <c r="D791" t="s">
        <v>22415</v>
      </c>
      <c r="E791">
        <v>1</v>
      </c>
      <c r="F791">
        <v>1</v>
      </c>
      <c r="G791">
        <v>223046</v>
      </c>
      <c r="H791" t="b">
        <v>0</v>
      </c>
      <c r="I791">
        <v>0</v>
      </c>
      <c r="J791" t="s">
        <v>27163</v>
      </c>
      <c r="K791" s="4">
        <v>0.68400000000000005</v>
      </c>
      <c r="L791" s="4">
        <v>0.72</v>
      </c>
      <c r="M791" s="4">
        <v>6</v>
      </c>
      <c r="N791" s="4">
        <v>-4.6879999999999997</v>
      </c>
      <c r="O791" s="4">
        <v>1</v>
      </c>
      <c r="P791" s="4">
        <v>6.2E-2</v>
      </c>
      <c r="Q791" s="4">
        <v>0.13400000000000001</v>
      </c>
      <c r="R791" s="4">
        <v>0</v>
      </c>
      <c r="S791" s="4">
        <v>0.13100000000000001</v>
      </c>
      <c r="T791" s="4">
        <v>0.54800000000000004</v>
      </c>
      <c r="U791" s="4">
        <v>127.005</v>
      </c>
      <c r="V791" t="s">
        <v>27243</v>
      </c>
    </row>
    <row r="792" spans="1:22" x14ac:dyDescent="0.3">
      <c r="A792" t="s">
        <v>4089</v>
      </c>
      <c r="B792" t="s">
        <v>522</v>
      </c>
      <c r="C792" t="s">
        <v>4089</v>
      </c>
      <c r="D792" t="s">
        <v>522</v>
      </c>
      <c r="E792">
        <v>1</v>
      </c>
      <c r="F792">
        <v>1</v>
      </c>
      <c r="G792">
        <v>190800</v>
      </c>
      <c r="H792" t="b">
        <v>0</v>
      </c>
      <c r="I792">
        <v>64</v>
      </c>
      <c r="J792" t="s">
        <v>27163</v>
      </c>
      <c r="K792" s="4">
        <v>0.69</v>
      </c>
      <c r="L792" s="4">
        <v>0.80900000000000005</v>
      </c>
      <c r="M792" s="4">
        <v>2</v>
      </c>
      <c r="N792" s="4">
        <v>-4.1980000000000004</v>
      </c>
      <c r="O792" s="4">
        <v>1</v>
      </c>
      <c r="P792" s="4">
        <v>6.0299999999999999E-2</v>
      </c>
      <c r="Q792" s="4">
        <v>0.52400000000000002</v>
      </c>
      <c r="R792" s="4">
        <v>0</v>
      </c>
      <c r="S792" s="4">
        <v>0.14699999999999999</v>
      </c>
      <c r="T792" s="4">
        <v>0.86399999999999999</v>
      </c>
      <c r="U792" s="4">
        <v>123.91200000000001</v>
      </c>
      <c r="V792" t="s">
        <v>4088</v>
      </c>
    </row>
    <row r="793" spans="1:22" x14ac:dyDescent="0.3">
      <c r="A793" t="s">
        <v>26713</v>
      </c>
      <c r="B793" t="s">
        <v>1691</v>
      </c>
      <c r="C793" t="s">
        <v>26714</v>
      </c>
      <c r="D793" t="s">
        <v>1691</v>
      </c>
      <c r="E793">
        <v>1</v>
      </c>
      <c r="F793">
        <v>3</v>
      </c>
      <c r="G793">
        <v>237400</v>
      </c>
      <c r="H793" t="b">
        <v>0</v>
      </c>
      <c r="I793">
        <v>0</v>
      </c>
      <c r="J793" t="s">
        <v>27163</v>
      </c>
      <c r="K793" s="4">
        <v>0.36099999999999999</v>
      </c>
      <c r="L793" s="4">
        <v>0.65800000000000003</v>
      </c>
      <c r="M793" s="4">
        <v>10</v>
      </c>
      <c r="N793" s="4">
        <v>-7.8929999999999998</v>
      </c>
      <c r="O793" s="4">
        <v>1</v>
      </c>
      <c r="P793" s="4">
        <v>3.1300000000000001E-2</v>
      </c>
      <c r="Q793" s="4">
        <v>9.7299999999999998E-2</v>
      </c>
      <c r="R793" s="4">
        <v>4.7E-2</v>
      </c>
      <c r="S793" s="4">
        <v>6.3600000000000004E-2</v>
      </c>
      <c r="T793" s="4">
        <v>0.375</v>
      </c>
      <c r="U793" s="4">
        <v>142.24199999999999</v>
      </c>
      <c r="V793" t="s">
        <v>26712</v>
      </c>
    </row>
    <row r="794" spans="1:22" x14ac:dyDescent="0.3">
      <c r="A794" t="s">
        <v>6736</v>
      </c>
      <c r="B794" t="s">
        <v>6737</v>
      </c>
      <c r="C794" t="s">
        <v>6738</v>
      </c>
      <c r="D794" t="s">
        <v>6739</v>
      </c>
      <c r="E794">
        <v>1</v>
      </c>
      <c r="F794">
        <v>1</v>
      </c>
      <c r="G794">
        <v>193040</v>
      </c>
      <c r="H794" t="b">
        <v>0</v>
      </c>
      <c r="I794">
        <v>0</v>
      </c>
      <c r="J794" t="s">
        <v>27163</v>
      </c>
      <c r="K794" s="4">
        <v>0.61399999999999999</v>
      </c>
      <c r="L794" s="4">
        <v>0.83899999999999997</v>
      </c>
      <c r="M794" s="4">
        <v>0</v>
      </c>
      <c r="N794" s="4">
        <v>-4.1429999999999998</v>
      </c>
      <c r="O794" s="4">
        <v>1</v>
      </c>
      <c r="P794" s="4">
        <v>7.0199999999999999E-2</v>
      </c>
      <c r="Q794" s="4">
        <v>2.9100000000000001E-2</v>
      </c>
      <c r="R794" s="4">
        <v>0</v>
      </c>
      <c r="S794" s="4">
        <v>0.112</v>
      </c>
      <c r="T794" s="4">
        <v>0.65700000000000003</v>
      </c>
      <c r="U794" s="4">
        <v>182.12299999999999</v>
      </c>
      <c r="V794" t="s">
        <v>6735</v>
      </c>
    </row>
    <row r="795" spans="1:22" x14ac:dyDescent="0.3">
      <c r="A795" t="s">
        <v>4174</v>
      </c>
      <c r="B795" t="s">
        <v>4175</v>
      </c>
      <c r="C795" t="s">
        <v>4176</v>
      </c>
      <c r="D795" t="s">
        <v>170</v>
      </c>
      <c r="E795">
        <v>1</v>
      </c>
      <c r="F795">
        <v>7</v>
      </c>
      <c r="G795">
        <v>224360</v>
      </c>
      <c r="H795" t="b">
        <v>0</v>
      </c>
      <c r="I795">
        <v>45</v>
      </c>
      <c r="J795" t="s">
        <v>27163</v>
      </c>
      <c r="K795" s="4">
        <v>0.52400000000000002</v>
      </c>
      <c r="L795" s="4">
        <v>0.80600000000000005</v>
      </c>
      <c r="M795" s="4">
        <v>1</v>
      </c>
      <c r="N795" s="4">
        <v>-3.4470000000000001</v>
      </c>
      <c r="O795" s="4">
        <v>0</v>
      </c>
      <c r="P795" s="4">
        <v>0.40600000000000003</v>
      </c>
      <c r="Q795" s="4">
        <v>0.19700000000000001</v>
      </c>
      <c r="R795" s="4">
        <v>0</v>
      </c>
      <c r="S795" s="4">
        <v>0.10100000000000001</v>
      </c>
      <c r="T795" s="4">
        <v>0.45</v>
      </c>
      <c r="U795" s="4">
        <v>115.172</v>
      </c>
      <c r="V795" t="s">
        <v>4173</v>
      </c>
    </row>
    <row r="796" spans="1:22" x14ac:dyDescent="0.3">
      <c r="A796" t="s">
        <v>1881</v>
      </c>
      <c r="B796" t="s">
        <v>1882</v>
      </c>
      <c r="C796" t="s">
        <v>1881</v>
      </c>
      <c r="D796" t="s">
        <v>1882</v>
      </c>
      <c r="E796">
        <v>1</v>
      </c>
      <c r="F796">
        <v>1</v>
      </c>
      <c r="G796">
        <v>215315</v>
      </c>
      <c r="H796" t="b">
        <v>0</v>
      </c>
      <c r="I796">
        <v>57</v>
      </c>
      <c r="J796" t="s">
        <v>27163</v>
      </c>
      <c r="K796" s="4">
        <v>0.59099999999999997</v>
      </c>
      <c r="L796" s="4">
        <v>0.70499999999999996</v>
      </c>
      <c r="M796" s="4">
        <v>9</v>
      </c>
      <c r="N796" s="4">
        <v>-6.5190000000000001</v>
      </c>
      <c r="O796" s="4">
        <v>0</v>
      </c>
      <c r="P796" s="4">
        <v>7.9000000000000001E-2</v>
      </c>
      <c r="Q796" s="4">
        <v>0.38100000000000001</v>
      </c>
      <c r="R796" s="4">
        <v>1.16E-4</v>
      </c>
      <c r="S796" s="4">
        <v>0.13100000000000001</v>
      </c>
      <c r="T796" s="4">
        <v>0.27</v>
      </c>
      <c r="U796" s="4">
        <v>121.79900000000001</v>
      </c>
      <c r="V796" t="s">
        <v>1880</v>
      </c>
    </row>
    <row r="797" spans="1:22" x14ac:dyDescent="0.3">
      <c r="A797" t="s">
        <v>315</v>
      </c>
      <c r="B797" t="s">
        <v>316</v>
      </c>
      <c r="C797" t="s">
        <v>317</v>
      </c>
      <c r="D797" t="s">
        <v>316</v>
      </c>
      <c r="E797">
        <v>1</v>
      </c>
      <c r="F797">
        <v>13</v>
      </c>
      <c r="G797">
        <v>173306</v>
      </c>
      <c r="H797" t="b">
        <v>0</v>
      </c>
      <c r="I797">
        <v>15</v>
      </c>
      <c r="J797" t="s">
        <v>27163</v>
      </c>
      <c r="K797" s="4">
        <v>0.71299999999999997</v>
      </c>
      <c r="L797" s="4">
        <v>0.626</v>
      </c>
      <c r="M797" s="4">
        <v>4</v>
      </c>
      <c r="N797" s="4">
        <v>-2.891</v>
      </c>
      <c r="O797" s="4">
        <v>0</v>
      </c>
      <c r="P797" s="4">
        <v>0.124</v>
      </c>
      <c r="Q797" s="4">
        <v>0.111</v>
      </c>
      <c r="R797" s="4">
        <v>0</v>
      </c>
      <c r="S797" s="4">
        <v>0.126</v>
      </c>
      <c r="T797" s="4">
        <v>0.39</v>
      </c>
      <c r="U797" s="4">
        <v>158.08000000000001</v>
      </c>
      <c r="V797" t="s">
        <v>314</v>
      </c>
    </row>
    <row r="798" spans="1:22" x14ac:dyDescent="0.3">
      <c r="A798" t="s">
        <v>5176</v>
      </c>
      <c r="B798" t="s">
        <v>1585</v>
      </c>
      <c r="C798" t="s">
        <v>1586</v>
      </c>
      <c r="D798" t="s">
        <v>1585</v>
      </c>
      <c r="E798">
        <v>1</v>
      </c>
      <c r="F798">
        <v>3</v>
      </c>
      <c r="G798">
        <v>174773</v>
      </c>
      <c r="H798" t="b">
        <v>0</v>
      </c>
      <c r="I798">
        <v>0</v>
      </c>
      <c r="J798" t="s">
        <v>27163</v>
      </c>
      <c r="K798" s="4">
        <v>0.495</v>
      </c>
      <c r="L798" s="4">
        <v>0.41699999999999998</v>
      </c>
      <c r="M798" s="4">
        <v>7</v>
      </c>
      <c r="N798" s="4">
        <v>-9.9930000000000003</v>
      </c>
      <c r="O798" s="4">
        <v>1</v>
      </c>
      <c r="P798" s="4">
        <v>0.03</v>
      </c>
      <c r="Q798" s="4">
        <v>0.66800000000000004</v>
      </c>
      <c r="R798" s="4">
        <v>6.1800000000000001E-6</v>
      </c>
      <c r="S798" s="4">
        <v>6.4399999999999999E-2</v>
      </c>
      <c r="T798" s="4">
        <v>0.60299999999999998</v>
      </c>
      <c r="U798" s="4">
        <v>119.86199999999999</v>
      </c>
      <c r="V798" t="s">
        <v>5175</v>
      </c>
    </row>
    <row r="799" spans="1:22" x14ac:dyDescent="0.3">
      <c r="A799" t="s">
        <v>27300</v>
      </c>
      <c r="B799" t="s">
        <v>1585</v>
      </c>
      <c r="C799" t="s">
        <v>1586</v>
      </c>
      <c r="D799" t="s">
        <v>1585</v>
      </c>
      <c r="E799">
        <v>1</v>
      </c>
      <c r="F799">
        <v>8</v>
      </c>
      <c r="G799">
        <v>170400</v>
      </c>
      <c r="H799" t="b">
        <v>0</v>
      </c>
      <c r="I799">
        <v>0</v>
      </c>
      <c r="J799" t="s">
        <v>27163</v>
      </c>
      <c r="K799" s="4">
        <v>0.52900000000000003</v>
      </c>
      <c r="L799" s="4">
        <v>0.48399999999999999</v>
      </c>
      <c r="M799" s="4">
        <v>2</v>
      </c>
      <c r="N799" s="4">
        <v>-13.635</v>
      </c>
      <c r="O799" s="4">
        <v>1</v>
      </c>
      <c r="P799" s="4">
        <v>4.1099999999999998E-2</v>
      </c>
      <c r="Q799" s="4">
        <v>0.39200000000000002</v>
      </c>
      <c r="R799" s="4">
        <v>6.4599999999999996E-3</v>
      </c>
      <c r="S799" s="4">
        <v>0.34899999999999998</v>
      </c>
      <c r="T799" s="4">
        <v>0.72</v>
      </c>
      <c r="U799" s="4">
        <v>122.15600000000001</v>
      </c>
      <c r="V799" t="s">
        <v>27299</v>
      </c>
    </row>
    <row r="800" spans="1:22" x14ac:dyDescent="0.3">
      <c r="A800" t="s">
        <v>17877</v>
      </c>
      <c r="B800" t="s">
        <v>316</v>
      </c>
      <c r="C800" t="s">
        <v>13387</v>
      </c>
      <c r="D800" t="s">
        <v>316</v>
      </c>
      <c r="E800">
        <v>1</v>
      </c>
      <c r="F800">
        <v>3</v>
      </c>
      <c r="G800">
        <v>194935</v>
      </c>
      <c r="H800" t="b">
        <v>0</v>
      </c>
      <c r="I800">
        <v>35</v>
      </c>
      <c r="J800" t="s">
        <v>27163</v>
      </c>
      <c r="K800" s="4">
        <v>0.76600000000000001</v>
      </c>
      <c r="L800" s="4">
        <v>0.88500000000000001</v>
      </c>
      <c r="M800" s="4">
        <v>0</v>
      </c>
      <c r="N800" s="4">
        <v>-3.0009999999999999</v>
      </c>
      <c r="O800" s="4">
        <v>1</v>
      </c>
      <c r="P800" s="4">
        <v>0.10199999999999999</v>
      </c>
      <c r="Q800" s="4">
        <v>6.6600000000000001E-3</v>
      </c>
      <c r="R800" s="4">
        <v>0</v>
      </c>
      <c r="S800" s="4">
        <v>0.34799999999999998</v>
      </c>
      <c r="T800" s="4">
        <v>0.83099999999999996</v>
      </c>
      <c r="U800" s="4">
        <v>119.908</v>
      </c>
      <c r="V800" t="s">
        <v>17876</v>
      </c>
    </row>
    <row r="801" spans="1:22" x14ac:dyDescent="0.3">
      <c r="A801" t="s">
        <v>19522</v>
      </c>
      <c r="B801" t="s">
        <v>1585</v>
      </c>
      <c r="C801" t="s">
        <v>1586</v>
      </c>
      <c r="D801" t="s">
        <v>1585</v>
      </c>
      <c r="E801">
        <v>1</v>
      </c>
      <c r="F801">
        <v>9</v>
      </c>
      <c r="G801">
        <v>154026</v>
      </c>
      <c r="H801" t="b">
        <v>0</v>
      </c>
      <c r="I801">
        <v>0</v>
      </c>
      <c r="J801" t="s">
        <v>27163</v>
      </c>
      <c r="K801" s="4">
        <v>0.59199999999999997</v>
      </c>
      <c r="L801" s="4">
        <v>0.59599999999999997</v>
      </c>
      <c r="M801" s="4">
        <v>6</v>
      </c>
      <c r="N801" s="4">
        <v>-10.920999999999999</v>
      </c>
      <c r="O801" s="4">
        <v>1</v>
      </c>
      <c r="P801" s="4">
        <v>4.3400000000000001E-2</v>
      </c>
      <c r="Q801" s="4">
        <v>6.3700000000000007E-2</v>
      </c>
      <c r="R801" s="4">
        <v>0</v>
      </c>
      <c r="S801" s="4">
        <v>7.9600000000000004E-2</v>
      </c>
      <c r="T801" s="4">
        <v>0.89200000000000002</v>
      </c>
      <c r="U801" s="4">
        <v>129.99</v>
      </c>
      <c r="V801" t="s">
        <v>19521</v>
      </c>
    </row>
    <row r="802" spans="1:22" x14ac:dyDescent="0.3">
      <c r="A802" t="s">
        <v>24928</v>
      </c>
      <c r="B802" t="s">
        <v>1585</v>
      </c>
      <c r="C802" t="s">
        <v>1586</v>
      </c>
      <c r="D802" t="s">
        <v>1585</v>
      </c>
      <c r="E802">
        <v>1</v>
      </c>
      <c r="F802">
        <v>10</v>
      </c>
      <c r="G802">
        <v>133626</v>
      </c>
      <c r="H802" t="b">
        <v>0</v>
      </c>
      <c r="I802">
        <v>0</v>
      </c>
      <c r="J802" t="s">
        <v>27163</v>
      </c>
      <c r="K802" s="4">
        <v>0.39700000000000002</v>
      </c>
      <c r="L802" s="4">
        <v>0.33200000000000002</v>
      </c>
      <c r="M802" s="4">
        <v>5</v>
      </c>
      <c r="N802" s="4">
        <v>-14.356</v>
      </c>
      <c r="O802" s="4">
        <v>1</v>
      </c>
      <c r="P802" s="4">
        <v>3.3500000000000002E-2</v>
      </c>
      <c r="Q802" s="4">
        <v>0.54500000000000004</v>
      </c>
      <c r="R802" s="4">
        <v>7.4200000000000001E-5</v>
      </c>
      <c r="S802" s="4">
        <v>0.35699999999999998</v>
      </c>
      <c r="T802" s="4">
        <v>0.39400000000000002</v>
      </c>
      <c r="U802" s="4">
        <v>92.135000000000005</v>
      </c>
      <c r="V802" t="s">
        <v>24927</v>
      </c>
    </row>
    <row r="803" spans="1:22" x14ac:dyDescent="0.3">
      <c r="A803" t="s">
        <v>13386</v>
      </c>
      <c r="B803" t="s">
        <v>316</v>
      </c>
      <c r="C803" t="s">
        <v>13387</v>
      </c>
      <c r="D803" t="s">
        <v>316</v>
      </c>
      <c r="E803">
        <v>1</v>
      </c>
      <c r="F803">
        <v>1</v>
      </c>
      <c r="G803">
        <v>180954</v>
      </c>
      <c r="H803" t="b">
        <v>0</v>
      </c>
      <c r="I803">
        <v>25</v>
      </c>
      <c r="J803" t="s">
        <v>27163</v>
      </c>
      <c r="K803" s="4">
        <v>0.56499999999999995</v>
      </c>
      <c r="L803" s="4">
        <v>0.65900000000000003</v>
      </c>
      <c r="M803" s="4">
        <v>1</v>
      </c>
      <c r="N803" s="4">
        <v>-4.0570000000000004</v>
      </c>
      <c r="O803" s="4">
        <v>1</v>
      </c>
      <c r="P803" s="4">
        <v>4.8899999999999999E-2</v>
      </c>
      <c r="Q803" s="4">
        <v>1.5900000000000001E-2</v>
      </c>
      <c r="R803" s="4">
        <v>0</v>
      </c>
      <c r="S803" s="4">
        <v>0.23499999999999999</v>
      </c>
      <c r="T803" s="4">
        <v>0.51900000000000002</v>
      </c>
      <c r="U803" s="4">
        <v>162.178</v>
      </c>
      <c r="V803" t="s">
        <v>13385</v>
      </c>
    </row>
    <row r="804" spans="1:22" x14ac:dyDescent="0.3">
      <c r="A804" t="s">
        <v>1584</v>
      </c>
      <c r="B804" t="s">
        <v>1585</v>
      </c>
      <c r="C804" t="s">
        <v>1586</v>
      </c>
      <c r="D804" t="s">
        <v>1585</v>
      </c>
      <c r="E804">
        <v>1</v>
      </c>
      <c r="F804">
        <v>4</v>
      </c>
      <c r="G804">
        <v>176240</v>
      </c>
      <c r="H804" t="b">
        <v>0</v>
      </c>
      <c r="I804">
        <v>0</v>
      </c>
      <c r="J804" t="s">
        <v>27163</v>
      </c>
      <c r="K804" s="4">
        <v>0.625</v>
      </c>
      <c r="L804" s="4">
        <v>0.435</v>
      </c>
      <c r="M804" s="4">
        <v>1</v>
      </c>
      <c r="N804" s="4">
        <v>-12.653</v>
      </c>
      <c r="O804" s="4">
        <v>0</v>
      </c>
      <c r="P804" s="4">
        <v>6.6699999999999995E-2</v>
      </c>
      <c r="Q804" s="4">
        <v>0.59099999999999997</v>
      </c>
      <c r="R804" s="4">
        <v>0</v>
      </c>
      <c r="S804" s="4">
        <v>0.113</v>
      </c>
      <c r="T804" s="4">
        <v>0.74399999999999999</v>
      </c>
      <c r="U804" s="4">
        <v>88.879000000000005</v>
      </c>
      <c r="V804" t="s">
        <v>1583</v>
      </c>
    </row>
    <row r="805" spans="1:22" x14ac:dyDescent="0.3">
      <c r="A805" t="s">
        <v>12835</v>
      </c>
      <c r="B805" t="s">
        <v>2600</v>
      </c>
      <c r="C805" t="s">
        <v>12835</v>
      </c>
      <c r="D805" t="s">
        <v>2600</v>
      </c>
      <c r="E805">
        <v>1</v>
      </c>
      <c r="F805">
        <v>1</v>
      </c>
      <c r="G805">
        <v>183013</v>
      </c>
      <c r="H805" t="b">
        <v>0</v>
      </c>
      <c r="I805">
        <v>22</v>
      </c>
      <c r="J805" t="s">
        <v>27163</v>
      </c>
      <c r="K805" s="4">
        <v>0.60599999999999998</v>
      </c>
      <c r="L805" s="4">
        <v>0.748</v>
      </c>
      <c r="M805" s="4">
        <v>8</v>
      </c>
      <c r="N805" s="4">
        <v>-4.508</v>
      </c>
      <c r="O805" s="4">
        <v>1</v>
      </c>
      <c r="P805" s="4">
        <v>0.16900000000000001</v>
      </c>
      <c r="Q805" s="4">
        <v>3.2300000000000002E-2</v>
      </c>
      <c r="R805" s="4">
        <v>0</v>
      </c>
      <c r="S805" s="4">
        <v>5.8799999999999998E-2</v>
      </c>
      <c r="T805" s="4">
        <v>0.498</v>
      </c>
      <c r="U805" s="4">
        <v>139.131</v>
      </c>
      <c r="V805" t="s">
        <v>12834</v>
      </c>
    </row>
    <row r="806" spans="1:22" x14ac:dyDescent="0.3">
      <c r="A806" t="s">
        <v>25252</v>
      </c>
      <c r="B806" t="s">
        <v>12681</v>
      </c>
      <c r="C806" t="s">
        <v>25252</v>
      </c>
      <c r="D806" t="s">
        <v>12681</v>
      </c>
      <c r="E806">
        <v>1</v>
      </c>
      <c r="F806">
        <v>7</v>
      </c>
      <c r="G806">
        <v>246081</v>
      </c>
      <c r="H806" t="b">
        <v>0</v>
      </c>
      <c r="I806">
        <v>21</v>
      </c>
      <c r="J806" t="s">
        <v>27163</v>
      </c>
      <c r="K806" s="4">
        <v>0.74399999999999999</v>
      </c>
      <c r="L806" s="4">
        <v>0.626</v>
      </c>
      <c r="M806" s="4">
        <v>1</v>
      </c>
      <c r="N806" s="4">
        <v>-8.5389999999999997</v>
      </c>
      <c r="O806" s="4">
        <v>1</v>
      </c>
      <c r="P806" s="4">
        <v>3.1699999999999999E-2</v>
      </c>
      <c r="Q806" s="4">
        <v>0.71599999999999997</v>
      </c>
      <c r="R806" s="4">
        <v>3.49E-6</v>
      </c>
      <c r="S806" s="4">
        <v>0.44900000000000001</v>
      </c>
      <c r="T806" s="4">
        <v>0.7</v>
      </c>
      <c r="U806" s="4">
        <v>107.432</v>
      </c>
      <c r="V806" t="s">
        <v>25251</v>
      </c>
    </row>
    <row r="807" spans="1:22" x14ac:dyDescent="0.3">
      <c r="A807" t="s">
        <v>6871</v>
      </c>
      <c r="B807" t="s">
        <v>1566</v>
      </c>
      <c r="C807" t="s">
        <v>6872</v>
      </c>
      <c r="D807" t="s">
        <v>107</v>
      </c>
      <c r="E807">
        <v>1</v>
      </c>
      <c r="F807">
        <v>31</v>
      </c>
      <c r="G807">
        <v>192720</v>
      </c>
      <c r="H807" t="b">
        <v>0</v>
      </c>
      <c r="I807">
        <v>36</v>
      </c>
      <c r="J807" t="s">
        <v>27163</v>
      </c>
      <c r="K807" s="4">
        <v>0.57499999999999996</v>
      </c>
      <c r="L807" s="4">
        <v>0.80200000000000005</v>
      </c>
      <c r="M807" s="4">
        <v>4</v>
      </c>
      <c r="N807" s="4">
        <v>-5.0490000000000004</v>
      </c>
      <c r="O807" s="4">
        <v>0</v>
      </c>
      <c r="P807" s="4">
        <v>3.9699999999999999E-2</v>
      </c>
      <c r="Q807" s="4">
        <v>6.3099999999999996E-3</v>
      </c>
      <c r="R807" s="4">
        <v>1.16E-3</v>
      </c>
      <c r="S807" s="4">
        <v>0.11700000000000001</v>
      </c>
      <c r="T807" s="4">
        <v>0.25</v>
      </c>
      <c r="U807" s="4">
        <v>127</v>
      </c>
      <c r="V807" t="s">
        <v>6870</v>
      </c>
    </row>
    <row r="808" spans="1:22" x14ac:dyDescent="0.3">
      <c r="A808" t="s">
        <v>25671</v>
      </c>
      <c r="B808" t="s">
        <v>25672</v>
      </c>
      <c r="C808" t="s">
        <v>25673</v>
      </c>
      <c r="D808" t="s">
        <v>25672</v>
      </c>
      <c r="E808">
        <v>1</v>
      </c>
      <c r="F808">
        <v>1</v>
      </c>
      <c r="G808">
        <v>189052</v>
      </c>
      <c r="H808" t="b">
        <v>0</v>
      </c>
      <c r="I808">
        <v>29</v>
      </c>
      <c r="J808" t="s">
        <v>27163</v>
      </c>
      <c r="K808" s="4">
        <v>0.73799999999999999</v>
      </c>
      <c r="L808" s="4">
        <v>0.86099999999999999</v>
      </c>
      <c r="M808" s="4">
        <v>2</v>
      </c>
      <c r="N808" s="4">
        <v>-4.141</v>
      </c>
      <c r="O808" s="4">
        <v>1</v>
      </c>
      <c r="P808" s="4">
        <v>0.23699999999999999</v>
      </c>
      <c r="Q808" s="4">
        <v>0.32</v>
      </c>
      <c r="R808" s="4">
        <v>1.75E-3</v>
      </c>
      <c r="S808" s="4">
        <v>0.32500000000000001</v>
      </c>
      <c r="T808" s="4">
        <v>0.57999999999999996</v>
      </c>
      <c r="U808" s="4">
        <v>131.97399999999999</v>
      </c>
      <c r="V808" t="s">
        <v>25670</v>
      </c>
    </row>
    <row r="809" spans="1:22" x14ac:dyDescent="0.3">
      <c r="A809" t="s">
        <v>13831</v>
      </c>
      <c r="B809" t="s">
        <v>2548</v>
      </c>
      <c r="C809" t="s">
        <v>13831</v>
      </c>
      <c r="D809" t="s">
        <v>2548</v>
      </c>
      <c r="E809">
        <v>1</v>
      </c>
      <c r="F809">
        <v>1</v>
      </c>
      <c r="G809">
        <v>184454</v>
      </c>
      <c r="H809" t="b">
        <v>0</v>
      </c>
      <c r="I809">
        <v>33</v>
      </c>
      <c r="J809" t="s">
        <v>27163</v>
      </c>
      <c r="K809" s="4">
        <v>0.72499999999999998</v>
      </c>
      <c r="L809" s="4">
        <v>0.77800000000000002</v>
      </c>
      <c r="M809" s="4">
        <v>7</v>
      </c>
      <c r="N809" s="4">
        <v>-5.4989999999999997</v>
      </c>
      <c r="O809" s="4">
        <v>1</v>
      </c>
      <c r="P809" s="4">
        <v>9.1300000000000006E-2</v>
      </c>
      <c r="Q809" s="4">
        <v>9.4500000000000001E-3</v>
      </c>
      <c r="R809" s="4">
        <v>3.6899999999999998E-6</v>
      </c>
      <c r="S809" s="4">
        <v>0.10199999999999999</v>
      </c>
      <c r="T809" s="4">
        <v>0.48299999999999998</v>
      </c>
      <c r="U809" s="4">
        <v>113.04900000000001</v>
      </c>
      <c r="V809" t="s">
        <v>13830</v>
      </c>
    </row>
    <row r="810" spans="1:22" x14ac:dyDescent="0.3">
      <c r="A810" t="s">
        <v>19017</v>
      </c>
      <c r="B810" t="s">
        <v>134</v>
      </c>
      <c r="C810" t="s">
        <v>19018</v>
      </c>
      <c r="D810" t="s">
        <v>134</v>
      </c>
      <c r="E810">
        <v>1</v>
      </c>
      <c r="F810">
        <v>2</v>
      </c>
      <c r="G810">
        <v>194087</v>
      </c>
      <c r="H810" t="b">
        <v>0</v>
      </c>
      <c r="I810">
        <v>81</v>
      </c>
      <c r="J810" t="s">
        <v>27163</v>
      </c>
      <c r="K810" s="4">
        <v>0.70099999999999996</v>
      </c>
      <c r="L810" s="4">
        <v>0.42499999999999999</v>
      </c>
      <c r="M810" s="4">
        <v>7</v>
      </c>
      <c r="N810" s="4">
        <v>-10.965</v>
      </c>
      <c r="O810" s="4">
        <v>1</v>
      </c>
      <c r="P810" s="4">
        <v>0.375</v>
      </c>
      <c r="Q810" s="4">
        <v>0.32800000000000001</v>
      </c>
      <c r="R810" s="4">
        <v>0.13</v>
      </c>
      <c r="S810" s="4">
        <v>0.1</v>
      </c>
      <c r="T810" s="4">
        <v>0.56200000000000006</v>
      </c>
      <c r="U810" s="4">
        <v>135.12799999999999</v>
      </c>
      <c r="V810" t="s">
        <v>19016</v>
      </c>
    </row>
    <row r="811" spans="1:22" x14ac:dyDescent="0.3">
      <c r="A811" t="s">
        <v>21722</v>
      </c>
      <c r="B811" t="s">
        <v>134</v>
      </c>
      <c r="C811" t="s">
        <v>19018</v>
      </c>
      <c r="D811" t="s">
        <v>134</v>
      </c>
      <c r="E811">
        <v>1</v>
      </c>
      <c r="F811">
        <v>5</v>
      </c>
      <c r="G811">
        <v>168839</v>
      </c>
      <c r="H811" t="b">
        <v>0</v>
      </c>
      <c r="I811">
        <v>73</v>
      </c>
      <c r="J811" t="s">
        <v>27163</v>
      </c>
      <c r="K811" s="4">
        <v>0.72599999999999998</v>
      </c>
      <c r="L811" s="4">
        <v>0.44400000000000001</v>
      </c>
      <c r="M811" s="4">
        <v>8</v>
      </c>
      <c r="N811" s="4">
        <v>-8.9220000000000006</v>
      </c>
      <c r="O811" s="4">
        <v>0</v>
      </c>
      <c r="P811" s="4">
        <v>0.372</v>
      </c>
      <c r="Q811" s="4">
        <v>0.28299999999999997</v>
      </c>
      <c r="R811" s="4">
        <v>0.14299999999999999</v>
      </c>
      <c r="S811" s="4">
        <v>0.17699999999999999</v>
      </c>
      <c r="T811" s="4">
        <v>0.56899999999999995</v>
      </c>
      <c r="U811" s="4">
        <v>185.04400000000001</v>
      </c>
      <c r="V811" t="s">
        <v>21721</v>
      </c>
    </row>
    <row r="812" spans="1:22" x14ac:dyDescent="0.3">
      <c r="A812" t="s">
        <v>18630</v>
      </c>
      <c r="B812" t="s">
        <v>18631</v>
      </c>
      <c r="C812" t="s">
        <v>18632</v>
      </c>
      <c r="D812" t="s">
        <v>18633</v>
      </c>
      <c r="E812">
        <v>1</v>
      </c>
      <c r="F812">
        <v>1</v>
      </c>
      <c r="G812">
        <v>169303</v>
      </c>
      <c r="H812" t="b">
        <v>0</v>
      </c>
      <c r="I812">
        <v>32</v>
      </c>
      <c r="J812" t="s">
        <v>27163</v>
      </c>
      <c r="K812" s="4">
        <v>0.53800000000000003</v>
      </c>
      <c r="L812" s="4">
        <v>0.73099999999999998</v>
      </c>
      <c r="M812" s="4">
        <v>1</v>
      </c>
      <c r="N812" s="4">
        <v>-5.6829999999999998</v>
      </c>
      <c r="O812" s="4">
        <v>0</v>
      </c>
      <c r="P812" s="4">
        <v>0.11700000000000001</v>
      </c>
      <c r="Q812" s="4">
        <v>0.22800000000000001</v>
      </c>
      <c r="R812" s="4">
        <v>0</v>
      </c>
      <c r="S812" s="4">
        <v>0.14199999999999999</v>
      </c>
      <c r="T812" s="4">
        <v>0.503</v>
      </c>
      <c r="U812" s="4">
        <v>121.76300000000001</v>
      </c>
      <c r="V812" t="s">
        <v>18629</v>
      </c>
    </row>
    <row r="813" spans="1:22" x14ac:dyDescent="0.3">
      <c r="A813" t="s">
        <v>23665</v>
      </c>
      <c r="B813" t="s">
        <v>170</v>
      </c>
      <c r="C813" t="s">
        <v>23665</v>
      </c>
      <c r="D813" t="s">
        <v>170</v>
      </c>
      <c r="E813">
        <v>1</v>
      </c>
      <c r="F813">
        <v>1</v>
      </c>
      <c r="G813">
        <v>175599</v>
      </c>
      <c r="H813" t="b">
        <v>0</v>
      </c>
      <c r="I813">
        <v>27</v>
      </c>
      <c r="J813" t="s">
        <v>27163</v>
      </c>
      <c r="K813" s="4">
        <v>0.72399999999999998</v>
      </c>
      <c r="L813" s="4">
        <v>0.81299999999999994</v>
      </c>
      <c r="M813" s="4">
        <v>9</v>
      </c>
      <c r="N813" s="4">
        <v>-5.0830000000000002</v>
      </c>
      <c r="O813" s="4">
        <v>0</v>
      </c>
      <c r="P813" s="4">
        <v>0.33400000000000002</v>
      </c>
      <c r="Q813" s="4">
        <v>5.6399999999999999E-2</v>
      </c>
      <c r="R813" s="4">
        <v>0</v>
      </c>
      <c r="S813" s="4">
        <v>8.4199999999999997E-2</v>
      </c>
      <c r="T813" s="4">
        <v>0.56000000000000005</v>
      </c>
      <c r="U813" s="4">
        <v>97.037999999999997</v>
      </c>
      <c r="V813" t="s">
        <v>23664</v>
      </c>
    </row>
    <row r="814" spans="1:22" x14ac:dyDescent="0.3">
      <c r="A814" t="s">
        <v>20242</v>
      </c>
      <c r="B814" t="s">
        <v>11628</v>
      </c>
      <c r="C814" t="s">
        <v>20243</v>
      </c>
      <c r="D814" t="s">
        <v>11628</v>
      </c>
      <c r="E814">
        <v>1</v>
      </c>
      <c r="F814">
        <v>8</v>
      </c>
      <c r="G814">
        <v>205346</v>
      </c>
      <c r="H814" t="b">
        <v>0</v>
      </c>
      <c r="I814">
        <v>43</v>
      </c>
      <c r="J814" t="s">
        <v>27163</v>
      </c>
      <c r="K814" s="4">
        <v>0.67100000000000004</v>
      </c>
      <c r="L814" s="4">
        <v>0.628</v>
      </c>
      <c r="M814" s="4">
        <v>5</v>
      </c>
      <c r="N814" s="4">
        <v>-7.1139999999999999</v>
      </c>
      <c r="O814" s="4">
        <v>1</v>
      </c>
      <c r="P814" s="4">
        <v>4.19E-2</v>
      </c>
      <c r="Q814" s="4">
        <v>0.29399999999999998</v>
      </c>
      <c r="R814" s="4">
        <v>0</v>
      </c>
      <c r="S814" s="4">
        <v>6.2E-2</v>
      </c>
      <c r="T814" s="4">
        <v>0.46600000000000003</v>
      </c>
      <c r="U814" s="4">
        <v>114.887</v>
      </c>
      <c r="V814" t="s">
        <v>20241</v>
      </c>
    </row>
    <row r="815" spans="1:22" x14ac:dyDescent="0.3">
      <c r="A815" t="s">
        <v>20629</v>
      </c>
      <c r="B815" t="s">
        <v>11628</v>
      </c>
      <c r="C815" t="s">
        <v>20243</v>
      </c>
      <c r="D815" t="s">
        <v>11628</v>
      </c>
      <c r="E815">
        <v>1</v>
      </c>
      <c r="F815">
        <v>4</v>
      </c>
      <c r="G815">
        <v>185546</v>
      </c>
      <c r="H815" t="b">
        <v>0</v>
      </c>
      <c r="I815">
        <v>0</v>
      </c>
      <c r="J815" t="s">
        <v>27163</v>
      </c>
      <c r="K815" s="4">
        <v>0.72699999999999998</v>
      </c>
      <c r="L815" s="4">
        <v>0.79700000000000004</v>
      </c>
      <c r="M815" s="4">
        <v>11</v>
      </c>
      <c r="N815" s="4">
        <v>-7.9560000000000004</v>
      </c>
      <c r="O815" s="4">
        <v>0</v>
      </c>
      <c r="P815" s="4">
        <v>4.5400000000000003E-2</v>
      </c>
      <c r="Q815" s="4">
        <v>0.311</v>
      </c>
      <c r="R815" s="4">
        <v>4.2700000000000001E-5</v>
      </c>
      <c r="S815" s="4">
        <v>9.2200000000000004E-2</v>
      </c>
      <c r="T815" s="4">
        <v>0.6</v>
      </c>
      <c r="U815" s="4">
        <v>106.033</v>
      </c>
      <c r="V815" t="s">
        <v>21160</v>
      </c>
    </row>
    <row r="816" spans="1:22" x14ac:dyDescent="0.3">
      <c r="A816" t="s">
        <v>18187</v>
      </c>
      <c r="B816" t="s">
        <v>18188</v>
      </c>
      <c r="C816" t="s">
        <v>18187</v>
      </c>
      <c r="D816" t="s">
        <v>18188</v>
      </c>
      <c r="E816">
        <v>1</v>
      </c>
      <c r="F816">
        <v>1</v>
      </c>
      <c r="G816">
        <v>268000</v>
      </c>
      <c r="H816" t="b">
        <v>0</v>
      </c>
      <c r="I816">
        <v>37</v>
      </c>
      <c r="J816" t="s">
        <v>27163</v>
      </c>
      <c r="K816" s="4">
        <v>0.755</v>
      </c>
      <c r="L816" s="4">
        <v>0.92200000000000004</v>
      </c>
      <c r="M816" s="4">
        <v>5</v>
      </c>
      <c r="N816" s="4">
        <v>-4.7530000000000001</v>
      </c>
      <c r="O816" s="4">
        <v>1</v>
      </c>
      <c r="P816" s="4">
        <v>2.9700000000000001E-2</v>
      </c>
      <c r="Q816" s="4">
        <v>0.16700000000000001</v>
      </c>
      <c r="R816" s="4">
        <v>2E-3</v>
      </c>
      <c r="S816" s="4">
        <v>5.21E-2</v>
      </c>
      <c r="T816" s="4">
        <v>0.65500000000000003</v>
      </c>
      <c r="U816" s="4">
        <v>117.057</v>
      </c>
      <c r="V816" t="s">
        <v>18186</v>
      </c>
    </row>
    <row r="817" spans="1:22" x14ac:dyDescent="0.3">
      <c r="A817" t="s">
        <v>20178</v>
      </c>
      <c r="B817" t="s">
        <v>11628</v>
      </c>
      <c r="C817" t="s">
        <v>20243</v>
      </c>
      <c r="D817" t="s">
        <v>11628</v>
      </c>
      <c r="E817">
        <v>1</v>
      </c>
      <c r="F817">
        <v>6</v>
      </c>
      <c r="G817">
        <v>196493</v>
      </c>
      <c r="H817" t="b">
        <v>1</v>
      </c>
      <c r="I817">
        <v>77</v>
      </c>
      <c r="J817" t="s">
        <v>27163</v>
      </c>
      <c r="K817" s="4">
        <v>0.55100000000000005</v>
      </c>
      <c r="L817" s="4">
        <v>0.53700000000000003</v>
      </c>
      <c r="M817" s="4">
        <v>11</v>
      </c>
      <c r="N817" s="4">
        <v>-7.5949999999999998</v>
      </c>
      <c r="O817" s="4">
        <v>1</v>
      </c>
      <c r="P817" s="4">
        <v>3.4000000000000002E-2</v>
      </c>
      <c r="Q817" s="4">
        <v>0.70499999999999996</v>
      </c>
      <c r="R817" s="4">
        <v>0</v>
      </c>
      <c r="S817" s="4">
        <v>8.0199999999999994E-2</v>
      </c>
      <c r="T817" s="4">
        <v>0.49299999999999999</v>
      </c>
      <c r="U817" s="4">
        <v>126.42100000000001</v>
      </c>
      <c r="V817" t="s">
        <v>23367</v>
      </c>
    </row>
    <row r="818" spans="1:22" x14ac:dyDescent="0.3">
      <c r="A818" t="s">
        <v>9438</v>
      </c>
      <c r="B818" t="s">
        <v>9439</v>
      </c>
      <c r="C818" t="s">
        <v>9440</v>
      </c>
      <c r="D818" t="s">
        <v>9441</v>
      </c>
      <c r="E818">
        <v>1</v>
      </c>
      <c r="F818">
        <v>4</v>
      </c>
      <c r="G818">
        <v>178000</v>
      </c>
      <c r="H818" t="b">
        <v>0</v>
      </c>
      <c r="I818">
        <v>79</v>
      </c>
      <c r="J818" t="s">
        <v>27163</v>
      </c>
      <c r="K818" s="4">
        <v>0.68200000000000005</v>
      </c>
      <c r="L818" s="4">
        <v>0.68300000000000005</v>
      </c>
      <c r="M818" s="4">
        <v>8</v>
      </c>
      <c r="N818" s="4">
        <v>-6.444</v>
      </c>
      <c r="O818" s="4">
        <v>0</v>
      </c>
      <c r="P818" s="4">
        <v>2.87E-2</v>
      </c>
      <c r="Q818" s="4">
        <v>0.156</v>
      </c>
      <c r="R818" s="4">
        <v>2.3200000000000001E-5</v>
      </c>
      <c r="S818" s="4">
        <v>0.27300000000000002</v>
      </c>
      <c r="T818" s="4">
        <v>0.64</v>
      </c>
      <c r="U818" s="4">
        <v>120.023</v>
      </c>
      <c r="V818" t="s">
        <v>9437</v>
      </c>
    </row>
    <row r="819" spans="1:22" x14ac:dyDescent="0.3">
      <c r="A819" t="s">
        <v>18775</v>
      </c>
      <c r="B819" t="s">
        <v>18776</v>
      </c>
      <c r="C819" t="s">
        <v>18775</v>
      </c>
      <c r="D819" t="s">
        <v>18776</v>
      </c>
      <c r="E819">
        <v>1</v>
      </c>
      <c r="F819">
        <v>1</v>
      </c>
      <c r="G819">
        <v>222620</v>
      </c>
      <c r="H819" t="b">
        <v>0</v>
      </c>
      <c r="I819">
        <v>0</v>
      </c>
      <c r="J819" t="s">
        <v>27163</v>
      </c>
      <c r="K819" s="4">
        <v>0.79700000000000004</v>
      </c>
      <c r="L819" s="4">
        <v>0.54300000000000004</v>
      </c>
      <c r="M819" s="4">
        <v>11</v>
      </c>
      <c r="N819" s="4">
        <v>-5.7439999999999998</v>
      </c>
      <c r="O819" s="4">
        <v>1</v>
      </c>
      <c r="P819" s="4">
        <v>4.3900000000000002E-2</v>
      </c>
      <c r="Q819" s="4">
        <v>2.0199999999999999E-2</v>
      </c>
      <c r="R819" s="4">
        <v>0</v>
      </c>
      <c r="S819" s="4">
        <v>7.2599999999999998E-2</v>
      </c>
      <c r="T819" s="4">
        <v>0.16400000000000001</v>
      </c>
      <c r="U819" s="4">
        <v>115.036</v>
      </c>
      <c r="V819" t="s">
        <v>18774</v>
      </c>
    </row>
    <row r="820" spans="1:22" x14ac:dyDescent="0.3">
      <c r="A820" t="s">
        <v>17769</v>
      </c>
      <c r="B820" t="s">
        <v>17770</v>
      </c>
      <c r="C820" t="s">
        <v>17771</v>
      </c>
      <c r="D820" t="s">
        <v>17770</v>
      </c>
      <c r="E820">
        <v>1</v>
      </c>
      <c r="F820">
        <v>1</v>
      </c>
      <c r="G820">
        <v>218826</v>
      </c>
      <c r="H820" t="b">
        <v>0</v>
      </c>
      <c r="I820">
        <v>57</v>
      </c>
      <c r="J820" t="s">
        <v>27163</v>
      </c>
      <c r="K820" s="4">
        <v>0.78500000000000003</v>
      </c>
      <c r="L820" s="4">
        <v>0.84399999999999997</v>
      </c>
      <c r="M820" s="4">
        <v>7</v>
      </c>
      <c r="N820" s="4">
        <v>-4.63</v>
      </c>
      <c r="O820" s="4">
        <v>0</v>
      </c>
      <c r="P820" s="4">
        <v>5.74E-2</v>
      </c>
      <c r="Q820" s="4">
        <v>0.16600000000000001</v>
      </c>
      <c r="R820" s="4">
        <v>2E-3</v>
      </c>
      <c r="S820" s="4">
        <v>6.8099999999999994E-2</v>
      </c>
      <c r="T820" s="4">
        <v>0.94</v>
      </c>
      <c r="U820" s="4">
        <v>103.968</v>
      </c>
      <c r="V820" t="s">
        <v>17768</v>
      </c>
    </row>
    <row r="821" spans="1:22" x14ac:dyDescent="0.3">
      <c r="A821" t="s">
        <v>956</v>
      </c>
      <c r="B821" t="s">
        <v>957</v>
      </c>
      <c r="C821" t="s">
        <v>956</v>
      </c>
      <c r="D821" t="s">
        <v>957</v>
      </c>
      <c r="E821">
        <v>1</v>
      </c>
      <c r="F821">
        <v>1</v>
      </c>
      <c r="G821">
        <v>156346</v>
      </c>
      <c r="H821" t="b">
        <v>0</v>
      </c>
      <c r="I821">
        <v>71</v>
      </c>
      <c r="J821" t="s">
        <v>27163</v>
      </c>
      <c r="K821" s="4">
        <v>0.79100000000000004</v>
      </c>
      <c r="L821" s="4">
        <v>0.56499999999999995</v>
      </c>
      <c r="M821" s="4">
        <v>5</v>
      </c>
      <c r="N821" s="4">
        <v>-3.9329999999999998</v>
      </c>
      <c r="O821" s="4">
        <v>0</v>
      </c>
      <c r="P821" s="4">
        <v>4.3900000000000002E-2</v>
      </c>
      <c r="Q821" s="4">
        <v>6.2300000000000001E-2</v>
      </c>
      <c r="R821" s="4">
        <v>0</v>
      </c>
      <c r="S821" s="4">
        <v>0.156</v>
      </c>
      <c r="T821" s="4">
        <v>0.18099999999999999</v>
      </c>
      <c r="U821" s="4">
        <v>99.960999999999999</v>
      </c>
      <c r="V821" t="s">
        <v>955</v>
      </c>
    </row>
    <row r="822" spans="1:22" x14ac:dyDescent="0.3">
      <c r="A822" t="s">
        <v>6410</v>
      </c>
      <c r="B822" t="s">
        <v>6411</v>
      </c>
      <c r="C822" t="s">
        <v>6412</v>
      </c>
      <c r="D822" t="s">
        <v>107</v>
      </c>
      <c r="E822">
        <v>1</v>
      </c>
      <c r="F822">
        <v>6</v>
      </c>
      <c r="G822">
        <v>169333</v>
      </c>
      <c r="H822" t="b">
        <v>0</v>
      </c>
      <c r="I822">
        <v>0</v>
      </c>
      <c r="J822" t="s">
        <v>27163</v>
      </c>
      <c r="K822" s="4">
        <v>0.52800000000000002</v>
      </c>
      <c r="L822" s="4">
        <v>0.33600000000000002</v>
      </c>
      <c r="M822" s="4">
        <v>0</v>
      </c>
      <c r="N822" s="4">
        <v>-15.077</v>
      </c>
      <c r="O822" s="4">
        <v>1</v>
      </c>
      <c r="P822" s="4">
        <v>3.1600000000000003E-2</v>
      </c>
      <c r="Q822" s="4">
        <v>0.58699999999999997</v>
      </c>
      <c r="R822" s="4">
        <v>1.25E-3</v>
      </c>
      <c r="S822" s="4">
        <v>0.157</v>
      </c>
      <c r="T822" s="4">
        <v>0.58099999999999996</v>
      </c>
      <c r="U822" s="4">
        <v>88.584000000000003</v>
      </c>
      <c r="V822" t="s">
        <v>6409</v>
      </c>
    </row>
    <row r="823" spans="1:22" x14ac:dyDescent="0.3">
      <c r="A823" t="s">
        <v>9902</v>
      </c>
      <c r="B823" t="s">
        <v>9903</v>
      </c>
      <c r="C823" t="s">
        <v>9902</v>
      </c>
      <c r="D823" t="s">
        <v>9903</v>
      </c>
      <c r="E823">
        <v>1</v>
      </c>
      <c r="F823">
        <v>1</v>
      </c>
      <c r="G823">
        <v>217855</v>
      </c>
      <c r="H823" t="b">
        <v>0</v>
      </c>
      <c r="I823">
        <v>43</v>
      </c>
      <c r="J823" t="s">
        <v>27163</v>
      </c>
      <c r="K823" s="4">
        <v>0.61399999999999999</v>
      </c>
      <c r="L823" s="4">
        <v>0.60499999999999998</v>
      </c>
      <c r="M823" s="4">
        <v>0</v>
      </c>
      <c r="N823" s="4">
        <v>-5.4109999999999996</v>
      </c>
      <c r="O823" s="4">
        <v>1</v>
      </c>
      <c r="P823" s="4">
        <v>3.2099999999999997E-2</v>
      </c>
      <c r="Q823" s="4">
        <v>0.22600000000000001</v>
      </c>
      <c r="R823" s="4">
        <v>0</v>
      </c>
      <c r="S823" s="4">
        <v>0.124</v>
      </c>
      <c r="T823" s="4">
        <v>0.32900000000000001</v>
      </c>
      <c r="U823" s="4">
        <v>127.107</v>
      </c>
      <c r="V823" t="s">
        <v>9901</v>
      </c>
    </row>
    <row r="824" spans="1:22" x14ac:dyDescent="0.3">
      <c r="A824" t="s">
        <v>18275</v>
      </c>
      <c r="B824" t="s">
        <v>4924</v>
      </c>
      <c r="C824" t="s">
        <v>18275</v>
      </c>
      <c r="D824" t="s">
        <v>4924</v>
      </c>
      <c r="E824">
        <v>1</v>
      </c>
      <c r="F824">
        <v>1</v>
      </c>
      <c r="G824">
        <v>183026</v>
      </c>
      <c r="H824" t="b">
        <v>0</v>
      </c>
      <c r="I824">
        <v>1</v>
      </c>
      <c r="J824" t="s">
        <v>27163</v>
      </c>
      <c r="K824" s="4">
        <v>0.68200000000000005</v>
      </c>
      <c r="L824" s="4">
        <v>0.65600000000000003</v>
      </c>
      <c r="M824" s="4">
        <v>6</v>
      </c>
      <c r="N824" s="4">
        <v>-4.67</v>
      </c>
      <c r="O824" s="4">
        <v>1</v>
      </c>
      <c r="P824" s="4">
        <v>4.3499999999999997E-2</v>
      </c>
      <c r="Q824" s="4">
        <v>7.3700000000000002E-2</v>
      </c>
      <c r="R824" s="4">
        <v>0</v>
      </c>
      <c r="S824" s="4">
        <v>0.35299999999999998</v>
      </c>
      <c r="T824" s="4">
        <v>0.60699999999999998</v>
      </c>
      <c r="U824" s="4">
        <v>130.089</v>
      </c>
      <c r="V824" t="s">
        <v>18274</v>
      </c>
    </row>
    <row r="825" spans="1:22" x14ac:dyDescent="0.3">
      <c r="A825" t="s">
        <v>3952</v>
      </c>
      <c r="B825" t="s">
        <v>3953</v>
      </c>
      <c r="C825" t="s">
        <v>3952</v>
      </c>
      <c r="D825" t="s">
        <v>3953</v>
      </c>
      <c r="E825">
        <v>1</v>
      </c>
      <c r="F825">
        <v>1</v>
      </c>
      <c r="G825">
        <v>183624</v>
      </c>
      <c r="H825" t="b">
        <v>0</v>
      </c>
      <c r="I825">
        <v>73</v>
      </c>
      <c r="J825" t="s">
        <v>27163</v>
      </c>
      <c r="K825" s="4">
        <v>0.45900000000000002</v>
      </c>
      <c r="L825" s="4">
        <v>0.33100000000000002</v>
      </c>
      <c r="M825" s="4">
        <v>9</v>
      </c>
      <c r="N825" s="4">
        <v>-12.603</v>
      </c>
      <c r="O825" s="4">
        <v>0</v>
      </c>
      <c r="P825" s="4">
        <v>4.2099999999999999E-2</v>
      </c>
      <c r="Q825" s="4">
        <v>0.81699999999999995</v>
      </c>
      <c r="R825" s="4">
        <v>1.0399999999999999E-3</v>
      </c>
      <c r="S825" s="4">
        <v>0.13500000000000001</v>
      </c>
      <c r="T825" s="4">
        <v>0.27100000000000002</v>
      </c>
      <c r="U825" s="4">
        <v>72.022999999999996</v>
      </c>
      <c r="V825" t="s">
        <v>3951</v>
      </c>
    </row>
    <row r="826" spans="1:22" x14ac:dyDescent="0.3">
      <c r="A826" t="s">
        <v>7602</v>
      </c>
      <c r="B826" t="s">
        <v>7603</v>
      </c>
      <c r="C826" t="s">
        <v>7604</v>
      </c>
      <c r="D826" t="s">
        <v>4806</v>
      </c>
      <c r="E826">
        <v>1</v>
      </c>
      <c r="F826">
        <v>1</v>
      </c>
      <c r="G826">
        <v>189052</v>
      </c>
      <c r="H826" t="b">
        <v>0</v>
      </c>
      <c r="I826">
        <v>56</v>
      </c>
      <c r="J826" t="s">
        <v>27163</v>
      </c>
      <c r="K826" s="4">
        <v>0.65</v>
      </c>
      <c r="L826" s="4">
        <v>0.83299999999999996</v>
      </c>
      <c r="M826" s="4">
        <v>1</v>
      </c>
      <c r="N826" s="4">
        <v>-4.6719999999999997</v>
      </c>
      <c r="O826" s="4">
        <v>1</v>
      </c>
      <c r="P826" s="4">
        <v>3.5900000000000001E-2</v>
      </c>
      <c r="Q826" s="4">
        <v>8.0299999999999996E-2</v>
      </c>
      <c r="R826" s="4">
        <v>0</v>
      </c>
      <c r="S826" s="4">
        <v>8.3299999999999999E-2</v>
      </c>
      <c r="T826" s="4">
        <v>0.72499999999999998</v>
      </c>
      <c r="U826" s="4">
        <v>123.976</v>
      </c>
      <c r="V826" t="s">
        <v>7601</v>
      </c>
    </row>
    <row r="827" spans="1:22" x14ac:dyDescent="0.3">
      <c r="A827" t="s">
        <v>23787</v>
      </c>
      <c r="B827" t="s">
        <v>134</v>
      </c>
      <c r="C827" t="s">
        <v>23787</v>
      </c>
      <c r="D827" t="s">
        <v>134</v>
      </c>
      <c r="E827">
        <v>1</v>
      </c>
      <c r="F827">
        <v>1</v>
      </c>
      <c r="G827">
        <v>221543</v>
      </c>
      <c r="H827" t="b">
        <v>0</v>
      </c>
      <c r="I827">
        <v>0</v>
      </c>
      <c r="J827" t="s">
        <v>27163</v>
      </c>
      <c r="K827" s="4">
        <v>0.85299999999999998</v>
      </c>
      <c r="L827" s="4">
        <v>0.35099999999999998</v>
      </c>
      <c r="M827" s="4">
        <v>7</v>
      </c>
      <c r="N827" s="4">
        <v>-10.198</v>
      </c>
      <c r="O827" s="4">
        <v>1</v>
      </c>
      <c r="P827" s="4">
        <v>0.24099999999999999</v>
      </c>
      <c r="Q827" s="4">
        <v>0.39</v>
      </c>
      <c r="R827" s="4">
        <v>9.38E-6</v>
      </c>
      <c r="S827" s="4">
        <v>0.752</v>
      </c>
      <c r="T827" s="4">
        <v>0.28199999999999997</v>
      </c>
      <c r="U827" s="4">
        <v>118.02800000000001</v>
      </c>
      <c r="V827" t="s">
        <v>23786</v>
      </c>
    </row>
    <row r="828" spans="1:22" x14ac:dyDescent="0.3">
      <c r="A828" t="s">
        <v>14470</v>
      </c>
      <c r="B828" t="s">
        <v>195</v>
      </c>
      <c r="C828" t="s">
        <v>14470</v>
      </c>
      <c r="D828" t="s">
        <v>195</v>
      </c>
      <c r="E828">
        <v>1</v>
      </c>
      <c r="F828">
        <v>1</v>
      </c>
      <c r="G828">
        <v>181040</v>
      </c>
      <c r="H828" t="b">
        <v>0</v>
      </c>
      <c r="I828">
        <v>1</v>
      </c>
      <c r="J828" t="s">
        <v>27163</v>
      </c>
      <c r="K828" s="4">
        <v>0.84199999999999997</v>
      </c>
      <c r="L828" s="4">
        <v>0.73399999999999999</v>
      </c>
      <c r="M828" s="4">
        <v>1</v>
      </c>
      <c r="N828" s="4">
        <v>-5.0650000000000004</v>
      </c>
      <c r="O828" s="4">
        <v>0</v>
      </c>
      <c r="P828" s="4">
        <v>5.8799999999999998E-2</v>
      </c>
      <c r="Q828" s="4">
        <v>4.2700000000000002E-2</v>
      </c>
      <c r="R828" s="4">
        <v>0</v>
      </c>
      <c r="S828" s="4">
        <v>0.106</v>
      </c>
      <c r="T828" s="4">
        <v>0.95199999999999996</v>
      </c>
      <c r="U828" s="4">
        <v>137.958</v>
      </c>
      <c r="V828" t="s">
        <v>18044</v>
      </c>
    </row>
    <row r="829" spans="1:22" x14ac:dyDescent="0.3">
      <c r="A829" t="s">
        <v>19384</v>
      </c>
      <c r="B829" t="s">
        <v>19385</v>
      </c>
      <c r="C829" t="s">
        <v>19384</v>
      </c>
      <c r="D829" t="s">
        <v>41</v>
      </c>
      <c r="E829">
        <v>1</v>
      </c>
      <c r="F829">
        <v>1</v>
      </c>
      <c r="G829">
        <v>192439</v>
      </c>
      <c r="H829" t="b">
        <v>0</v>
      </c>
      <c r="I829">
        <v>37</v>
      </c>
      <c r="J829" t="s">
        <v>27163</v>
      </c>
      <c r="K829" s="4">
        <v>0.67100000000000004</v>
      </c>
      <c r="L829" s="4">
        <v>0.54700000000000004</v>
      </c>
      <c r="M829" s="4">
        <v>6</v>
      </c>
      <c r="N829" s="4">
        <v>-6.2839999999999998</v>
      </c>
      <c r="O829" s="4">
        <v>0</v>
      </c>
      <c r="P829" s="4">
        <v>5.2600000000000001E-2</v>
      </c>
      <c r="Q829" s="4">
        <v>5.74E-2</v>
      </c>
      <c r="R829" s="4">
        <v>1.55E-6</v>
      </c>
      <c r="S829" s="4">
        <v>8.5500000000000007E-2</v>
      </c>
      <c r="T829" s="4">
        <v>0.33600000000000002</v>
      </c>
      <c r="U829" s="4">
        <v>82.034000000000006</v>
      </c>
      <c r="V829" t="s">
        <v>19383</v>
      </c>
    </row>
    <row r="830" spans="1:22" x14ac:dyDescent="0.3">
      <c r="A830" t="s">
        <v>11360</v>
      </c>
      <c r="B830" t="s">
        <v>11361</v>
      </c>
      <c r="C830" t="s">
        <v>11362</v>
      </c>
      <c r="D830" t="s">
        <v>11361</v>
      </c>
      <c r="E830">
        <v>1</v>
      </c>
      <c r="F830">
        <v>14</v>
      </c>
      <c r="G830">
        <v>174982</v>
      </c>
      <c r="H830" t="b">
        <v>0</v>
      </c>
      <c r="I830">
        <v>63</v>
      </c>
      <c r="J830" t="s">
        <v>27163</v>
      </c>
      <c r="K830" s="4">
        <v>0.56699999999999995</v>
      </c>
      <c r="L830" s="4">
        <v>0.69599999999999995</v>
      </c>
      <c r="M830" s="4">
        <v>9</v>
      </c>
      <c r="N830" s="4">
        <v>-5.4160000000000004</v>
      </c>
      <c r="O830" s="4">
        <v>1</v>
      </c>
      <c r="P830" s="4">
        <v>0.30099999999999999</v>
      </c>
      <c r="Q830" s="4">
        <v>0.45600000000000002</v>
      </c>
      <c r="R830" s="4">
        <v>0</v>
      </c>
      <c r="S830" s="4">
        <v>0.113</v>
      </c>
      <c r="T830" s="4">
        <v>0.54400000000000004</v>
      </c>
      <c r="U830" s="4">
        <v>92.061000000000007</v>
      </c>
      <c r="V830" t="s">
        <v>11359</v>
      </c>
    </row>
    <row r="831" spans="1:22" x14ac:dyDescent="0.3">
      <c r="A831" t="s">
        <v>1844</v>
      </c>
      <c r="B831" t="s">
        <v>987</v>
      </c>
      <c r="C831" t="s">
        <v>1844</v>
      </c>
      <c r="D831" t="s">
        <v>987</v>
      </c>
      <c r="E831">
        <v>1</v>
      </c>
      <c r="F831">
        <v>1</v>
      </c>
      <c r="G831">
        <v>193450</v>
      </c>
      <c r="H831" t="b">
        <v>0</v>
      </c>
      <c r="I831">
        <v>0</v>
      </c>
      <c r="J831" t="s">
        <v>27163</v>
      </c>
      <c r="K831" s="4">
        <v>0.81699999999999995</v>
      </c>
      <c r="L831" s="4">
        <v>0.375</v>
      </c>
      <c r="M831" s="4">
        <v>2</v>
      </c>
      <c r="N831" s="4">
        <v>-10.210000000000001</v>
      </c>
      <c r="O831" s="4">
        <v>1</v>
      </c>
      <c r="P831" s="4">
        <v>0.151</v>
      </c>
      <c r="Q831" s="4">
        <v>0.73399999999999999</v>
      </c>
      <c r="R831" s="4">
        <v>8.3099999999999997E-3</v>
      </c>
      <c r="S831" s="4">
        <v>0.105</v>
      </c>
      <c r="T831" s="4">
        <v>0.497</v>
      </c>
      <c r="U831" s="4">
        <v>92.475999999999999</v>
      </c>
      <c r="V831" t="s">
        <v>1843</v>
      </c>
    </row>
    <row r="832" spans="1:22" x14ac:dyDescent="0.3">
      <c r="A832" t="s">
        <v>15634</v>
      </c>
      <c r="B832" t="s">
        <v>1156</v>
      </c>
      <c r="C832" t="s">
        <v>15634</v>
      </c>
      <c r="D832" t="s">
        <v>1156</v>
      </c>
      <c r="E832">
        <v>1</v>
      </c>
      <c r="F832">
        <v>1</v>
      </c>
      <c r="G832">
        <v>203266</v>
      </c>
      <c r="H832" t="b">
        <v>0</v>
      </c>
      <c r="I832">
        <v>42</v>
      </c>
      <c r="J832" t="s">
        <v>27163</v>
      </c>
      <c r="K832" s="4">
        <v>0.57799999999999996</v>
      </c>
      <c r="L832" s="4">
        <v>0.69599999999999995</v>
      </c>
      <c r="M832" s="4">
        <v>0</v>
      </c>
      <c r="N832" s="4">
        <v>-4.9160000000000004</v>
      </c>
      <c r="O832" s="4">
        <v>1</v>
      </c>
      <c r="P832" s="4">
        <v>3.9199999999999999E-2</v>
      </c>
      <c r="Q832" s="4">
        <v>6.1500000000000001E-3</v>
      </c>
      <c r="R832" s="4">
        <v>0</v>
      </c>
      <c r="S832" s="4">
        <v>0.34599999999999997</v>
      </c>
      <c r="T832" s="4">
        <v>0.22600000000000001</v>
      </c>
      <c r="U832" s="4">
        <v>78.012</v>
      </c>
      <c r="V832" t="s">
        <v>15633</v>
      </c>
    </row>
    <row r="833" spans="1:22" x14ac:dyDescent="0.3">
      <c r="A833" t="s">
        <v>15759</v>
      </c>
      <c r="B833" t="s">
        <v>13283</v>
      </c>
      <c r="C833" t="s">
        <v>15759</v>
      </c>
      <c r="D833" t="s">
        <v>13283</v>
      </c>
      <c r="E833">
        <v>1</v>
      </c>
      <c r="F833">
        <v>1</v>
      </c>
      <c r="G833">
        <v>176880</v>
      </c>
      <c r="H833" t="b">
        <v>0</v>
      </c>
      <c r="I833">
        <v>0</v>
      </c>
      <c r="J833" t="s">
        <v>27163</v>
      </c>
      <c r="K833" s="4">
        <v>0.63100000000000001</v>
      </c>
      <c r="L833" s="4">
        <v>0.71499999999999997</v>
      </c>
      <c r="M833" s="4">
        <v>1</v>
      </c>
      <c r="N833" s="4">
        <v>-6.0830000000000002</v>
      </c>
      <c r="O833" s="4">
        <v>0</v>
      </c>
      <c r="P833" s="4">
        <v>2.7699999999999999E-2</v>
      </c>
      <c r="Q833" s="4">
        <v>2.9899999999999999E-2</v>
      </c>
      <c r="R833" s="4">
        <v>0</v>
      </c>
      <c r="S833" s="4">
        <v>0.121</v>
      </c>
      <c r="T833" s="4">
        <v>0.42</v>
      </c>
      <c r="U833" s="4">
        <v>135.82599999999999</v>
      </c>
      <c r="V833" t="s">
        <v>15758</v>
      </c>
    </row>
    <row r="834" spans="1:22" x14ac:dyDescent="0.3">
      <c r="A834" t="s">
        <v>17088</v>
      </c>
      <c r="B834" t="s">
        <v>170</v>
      </c>
      <c r="C834" t="s">
        <v>17088</v>
      </c>
      <c r="D834" t="s">
        <v>170</v>
      </c>
      <c r="E834">
        <v>1</v>
      </c>
      <c r="F834">
        <v>1</v>
      </c>
      <c r="G834">
        <v>177390</v>
      </c>
      <c r="H834" t="b">
        <v>0</v>
      </c>
      <c r="I834">
        <v>57</v>
      </c>
      <c r="J834" t="s">
        <v>27163</v>
      </c>
      <c r="K834" s="4">
        <v>0.65200000000000002</v>
      </c>
      <c r="L834" s="4">
        <v>0.45300000000000001</v>
      </c>
      <c r="M834" s="4">
        <v>1</v>
      </c>
      <c r="N834" s="4">
        <v>-6.1189999999999998</v>
      </c>
      <c r="O834" s="4">
        <v>1</v>
      </c>
      <c r="P834" s="4">
        <v>4.4499999999999998E-2</v>
      </c>
      <c r="Q834" s="4">
        <v>5.0700000000000002E-2</v>
      </c>
      <c r="R834" s="4">
        <v>0</v>
      </c>
      <c r="S834" s="4">
        <v>0.17899999999999999</v>
      </c>
      <c r="T834" s="4">
        <v>0.432</v>
      </c>
      <c r="U834" s="4">
        <v>88.039000000000001</v>
      </c>
      <c r="V834" t="s">
        <v>17087</v>
      </c>
    </row>
    <row r="835" spans="1:22" x14ac:dyDescent="0.3">
      <c r="A835" t="s">
        <v>23961</v>
      </c>
      <c r="B835" t="s">
        <v>5326</v>
      </c>
      <c r="C835" t="s">
        <v>23962</v>
      </c>
      <c r="D835" t="s">
        <v>5326</v>
      </c>
      <c r="E835">
        <v>1</v>
      </c>
      <c r="F835">
        <v>13</v>
      </c>
      <c r="G835">
        <v>202040</v>
      </c>
      <c r="H835" t="b">
        <v>0</v>
      </c>
      <c r="I835">
        <v>25</v>
      </c>
      <c r="J835" t="s">
        <v>27163</v>
      </c>
      <c r="K835" s="4">
        <v>0.44800000000000001</v>
      </c>
      <c r="L835" s="4">
        <v>0.46700000000000003</v>
      </c>
      <c r="M835" s="4">
        <v>8</v>
      </c>
      <c r="N835" s="4">
        <v>-9.5289999999999999</v>
      </c>
      <c r="O835" s="4">
        <v>1</v>
      </c>
      <c r="P835" s="4">
        <v>4.58E-2</v>
      </c>
      <c r="Q835" s="4">
        <v>0.61499999999999999</v>
      </c>
      <c r="R835" s="4">
        <v>0</v>
      </c>
      <c r="S835" s="4">
        <v>0.309</v>
      </c>
      <c r="T835" s="4">
        <v>0.36699999999999999</v>
      </c>
      <c r="U835" s="4">
        <v>135.536</v>
      </c>
      <c r="V835" t="s">
        <v>23960</v>
      </c>
    </row>
    <row r="836" spans="1:22" x14ac:dyDescent="0.3">
      <c r="A836" t="s">
        <v>12548</v>
      </c>
      <c r="B836" t="s">
        <v>2028</v>
      </c>
      <c r="C836" t="s">
        <v>12549</v>
      </c>
      <c r="D836" t="s">
        <v>2028</v>
      </c>
      <c r="E836">
        <v>1</v>
      </c>
      <c r="F836">
        <v>2</v>
      </c>
      <c r="G836">
        <v>155186</v>
      </c>
      <c r="H836" t="b">
        <v>0</v>
      </c>
      <c r="I836">
        <v>7</v>
      </c>
      <c r="J836" t="s">
        <v>27163</v>
      </c>
      <c r="K836" s="4">
        <v>0.56699999999999995</v>
      </c>
      <c r="L836" s="4">
        <v>0.59499999999999997</v>
      </c>
      <c r="M836" s="4">
        <v>0</v>
      </c>
      <c r="N836" s="4">
        <v>-7.827</v>
      </c>
      <c r="O836" s="4">
        <v>1</v>
      </c>
      <c r="P836" s="4">
        <v>3.2500000000000001E-2</v>
      </c>
      <c r="Q836" s="4">
        <v>0.16800000000000001</v>
      </c>
      <c r="R836" s="4">
        <v>3.8399999999999998E-5</v>
      </c>
      <c r="S836" s="4">
        <v>0.152</v>
      </c>
      <c r="T836" s="4">
        <v>0.84899999999999998</v>
      </c>
      <c r="U836" s="4">
        <v>128.273</v>
      </c>
      <c r="V836" t="s">
        <v>12547</v>
      </c>
    </row>
    <row r="837" spans="1:22" x14ac:dyDescent="0.3">
      <c r="A837" t="s">
        <v>22445</v>
      </c>
      <c r="B837" t="s">
        <v>18534</v>
      </c>
      <c r="C837" t="s">
        <v>22445</v>
      </c>
      <c r="D837" t="s">
        <v>18534</v>
      </c>
      <c r="E837">
        <v>1</v>
      </c>
      <c r="F837">
        <v>1</v>
      </c>
      <c r="G837">
        <v>150333</v>
      </c>
      <c r="H837" t="b">
        <v>0</v>
      </c>
      <c r="I837">
        <v>57</v>
      </c>
      <c r="J837" t="s">
        <v>27163</v>
      </c>
      <c r="K837" s="4">
        <v>0.51400000000000001</v>
      </c>
      <c r="L837" s="4">
        <v>0.61799999999999999</v>
      </c>
      <c r="M837" s="4">
        <v>11</v>
      </c>
      <c r="N837" s="4">
        <v>-4.585</v>
      </c>
      <c r="O837" s="4">
        <v>0</v>
      </c>
      <c r="P837" s="4">
        <v>3.1699999999999999E-2</v>
      </c>
      <c r="Q837" s="4">
        <v>0.17499999999999999</v>
      </c>
      <c r="R837" s="4">
        <v>0</v>
      </c>
      <c r="S837" s="4">
        <v>0.11700000000000001</v>
      </c>
      <c r="T837" s="4">
        <v>0.40100000000000002</v>
      </c>
      <c r="U837" s="4">
        <v>84.259</v>
      </c>
      <c r="V837" t="s">
        <v>22444</v>
      </c>
    </row>
    <row r="838" spans="1:22" x14ac:dyDescent="0.3">
      <c r="A838" t="s">
        <v>8098</v>
      </c>
      <c r="B838" t="s">
        <v>8099</v>
      </c>
      <c r="C838" t="s">
        <v>8098</v>
      </c>
      <c r="D838" t="s">
        <v>8099</v>
      </c>
      <c r="E838">
        <v>1</v>
      </c>
      <c r="F838">
        <v>1</v>
      </c>
      <c r="G838">
        <v>171537</v>
      </c>
      <c r="H838" t="b">
        <v>0</v>
      </c>
      <c r="I838">
        <v>0</v>
      </c>
      <c r="J838" t="s">
        <v>27163</v>
      </c>
      <c r="K838" s="4">
        <v>0.6</v>
      </c>
      <c r="L838" s="4">
        <v>0.86099999999999999</v>
      </c>
      <c r="M838" s="4">
        <v>9</v>
      </c>
      <c r="N838" s="4">
        <v>-4.2140000000000004</v>
      </c>
      <c r="O838" s="4">
        <v>1</v>
      </c>
      <c r="P838" s="4">
        <v>0.13600000000000001</v>
      </c>
      <c r="Q838" s="4">
        <v>8.52E-4</v>
      </c>
      <c r="R838" s="4">
        <v>1.15E-3</v>
      </c>
      <c r="S838" s="4">
        <v>6.2300000000000001E-2</v>
      </c>
      <c r="T838" s="4">
        <v>0.49299999999999999</v>
      </c>
      <c r="U838" s="4">
        <v>103.06</v>
      </c>
      <c r="V838" t="s">
        <v>8097</v>
      </c>
    </row>
    <row r="839" spans="1:22" x14ac:dyDescent="0.3">
      <c r="A839" t="s">
        <v>4357</v>
      </c>
      <c r="B839" t="s">
        <v>1747</v>
      </c>
      <c r="C839" t="s">
        <v>4357</v>
      </c>
      <c r="D839" t="s">
        <v>1747</v>
      </c>
      <c r="E839">
        <v>1</v>
      </c>
      <c r="F839">
        <v>11</v>
      </c>
      <c r="G839">
        <v>207320</v>
      </c>
      <c r="H839" t="b">
        <v>1</v>
      </c>
      <c r="I839">
        <v>78</v>
      </c>
      <c r="J839" t="s">
        <v>27163</v>
      </c>
      <c r="K839" s="4">
        <v>0.72</v>
      </c>
      <c r="L839" s="4">
        <v>0.65400000000000003</v>
      </c>
      <c r="M839" s="4">
        <v>1</v>
      </c>
      <c r="N839" s="4">
        <v>-5.6340000000000003</v>
      </c>
      <c r="O839" s="4">
        <v>1</v>
      </c>
      <c r="P839" s="4">
        <v>6.4699999999999994E-2</v>
      </c>
      <c r="Q839" s="4">
        <v>0.22700000000000001</v>
      </c>
      <c r="R839" s="4">
        <v>0</v>
      </c>
      <c r="S839" s="4">
        <v>0.10100000000000001</v>
      </c>
      <c r="T839" s="4">
        <v>0.41099999999999998</v>
      </c>
      <c r="U839" s="4">
        <v>106.976</v>
      </c>
      <c r="V839" t="s">
        <v>7945</v>
      </c>
    </row>
    <row r="840" spans="1:22" x14ac:dyDescent="0.3">
      <c r="A840" t="s">
        <v>4356</v>
      </c>
      <c r="B840" t="s">
        <v>1747</v>
      </c>
      <c r="C840" t="s">
        <v>4357</v>
      </c>
      <c r="D840" t="s">
        <v>1747</v>
      </c>
      <c r="E840">
        <v>1</v>
      </c>
      <c r="F840">
        <v>10</v>
      </c>
      <c r="G840">
        <v>178626</v>
      </c>
      <c r="H840" t="b">
        <v>1</v>
      </c>
      <c r="I840">
        <v>82</v>
      </c>
      <c r="J840" t="s">
        <v>27163</v>
      </c>
      <c r="K840" s="4">
        <v>0.77700000000000002</v>
      </c>
      <c r="L840" s="4">
        <v>0.317</v>
      </c>
      <c r="M840" s="4">
        <v>1</v>
      </c>
      <c r="N840" s="4">
        <v>-10.731999999999999</v>
      </c>
      <c r="O840" s="4">
        <v>0</v>
      </c>
      <c r="P840" s="4">
        <v>0.308</v>
      </c>
      <c r="Q840" s="4">
        <v>0.59099999999999997</v>
      </c>
      <c r="R840" s="4">
        <v>0</v>
      </c>
      <c r="S840" s="4">
        <v>8.8099999999999998E-2</v>
      </c>
      <c r="T840" s="4">
        <v>0.33</v>
      </c>
      <c r="U840" s="4">
        <v>139.84800000000001</v>
      </c>
      <c r="V840" t="s">
        <v>4355</v>
      </c>
    </row>
    <row r="841" spans="1:22" x14ac:dyDescent="0.3">
      <c r="A841" t="s">
        <v>7261</v>
      </c>
      <c r="B841" t="s">
        <v>23728</v>
      </c>
      <c r="C841" t="s">
        <v>7261</v>
      </c>
      <c r="D841" t="s">
        <v>23728</v>
      </c>
      <c r="E841">
        <v>1</v>
      </c>
      <c r="F841">
        <v>1</v>
      </c>
      <c r="G841">
        <v>197487</v>
      </c>
      <c r="H841" t="b">
        <v>0</v>
      </c>
      <c r="I841">
        <v>62</v>
      </c>
      <c r="J841" t="s">
        <v>27163</v>
      </c>
      <c r="K841" s="4">
        <v>0.9</v>
      </c>
      <c r="L841" s="4">
        <v>0.4</v>
      </c>
      <c r="M841" s="4">
        <v>0</v>
      </c>
      <c r="N841" s="4">
        <v>-8.4429999999999996</v>
      </c>
      <c r="O841" s="4">
        <v>1</v>
      </c>
      <c r="P841" s="4">
        <v>0.124</v>
      </c>
      <c r="Q841" s="4">
        <v>5.0099999999999999E-2</v>
      </c>
      <c r="R841" s="4">
        <v>0</v>
      </c>
      <c r="S841" s="4">
        <v>8.7599999999999997E-2</v>
      </c>
      <c r="T841" s="4">
        <v>0.33800000000000002</v>
      </c>
      <c r="U841" s="4">
        <v>136.001</v>
      </c>
      <c r="V841" t="s">
        <v>24832</v>
      </c>
    </row>
    <row r="842" spans="1:22" x14ac:dyDescent="0.3">
      <c r="A842" t="s">
        <v>2377</v>
      </c>
      <c r="B842" t="s">
        <v>2378</v>
      </c>
      <c r="C842" t="s">
        <v>2377</v>
      </c>
      <c r="D842" t="s">
        <v>2378</v>
      </c>
      <c r="E842">
        <v>1</v>
      </c>
      <c r="F842">
        <v>1</v>
      </c>
      <c r="G842">
        <v>152913</v>
      </c>
      <c r="H842" t="b">
        <v>0</v>
      </c>
      <c r="I842">
        <v>67</v>
      </c>
      <c r="J842" t="s">
        <v>27163</v>
      </c>
      <c r="K842" s="4">
        <v>0.67700000000000005</v>
      </c>
      <c r="L842" s="4">
        <v>0.74399999999999999</v>
      </c>
      <c r="M842" s="4">
        <v>10</v>
      </c>
      <c r="N842" s="4">
        <v>-6.806</v>
      </c>
      <c r="O842" s="4">
        <v>0</v>
      </c>
      <c r="P842" s="4">
        <v>2.9499999999999998E-2</v>
      </c>
      <c r="Q842" s="4">
        <v>4.0399999999999998E-2</v>
      </c>
      <c r="R842" s="4">
        <v>1.6000000000000001E-4</v>
      </c>
      <c r="S842" s="4">
        <v>7.3999999999999996E-2</v>
      </c>
      <c r="T842" s="4">
        <v>0.63100000000000001</v>
      </c>
      <c r="U842" s="4">
        <v>124.08</v>
      </c>
      <c r="V842" t="s">
        <v>2376</v>
      </c>
    </row>
    <row r="843" spans="1:22" x14ac:dyDescent="0.3">
      <c r="A843" t="s">
        <v>13239</v>
      </c>
      <c r="B843" t="s">
        <v>6607</v>
      </c>
      <c r="C843" t="s">
        <v>13239</v>
      </c>
      <c r="D843" t="s">
        <v>6607</v>
      </c>
      <c r="E843">
        <v>1</v>
      </c>
      <c r="F843">
        <v>1</v>
      </c>
      <c r="G843">
        <v>203100</v>
      </c>
      <c r="H843" t="b">
        <v>0</v>
      </c>
      <c r="I843">
        <v>37</v>
      </c>
      <c r="J843" t="s">
        <v>27163</v>
      </c>
      <c r="K843" s="4">
        <v>0.56999999999999995</v>
      </c>
      <c r="L843" s="4">
        <v>0.82099999999999995</v>
      </c>
      <c r="M843" s="4">
        <v>4</v>
      </c>
      <c r="N843" s="4">
        <v>-7.3470000000000004</v>
      </c>
      <c r="O843" s="4">
        <v>1</v>
      </c>
      <c r="P843" s="4">
        <v>5.74E-2</v>
      </c>
      <c r="Q843" s="4">
        <v>0.25700000000000001</v>
      </c>
      <c r="R843" s="4">
        <v>0</v>
      </c>
      <c r="S843" s="4">
        <v>0.104</v>
      </c>
      <c r="T843" s="4">
        <v>0.53400000000000003</v>
      </c>
      <c r="U843" s="4">
        <v>138.024</v>
      </c>
      <c r="V843" t="s">
        <v>13238</v>
      </c>
    </row>
    <row r="844" spans="1:22" x14ac:dyDescent="0.3">
      <c r="A844" t="s">
        <v>2397</v>
      </c>
      <c r="B844" t="s">
        <v>2398</v>
      </c>
      <c r="C844" t="s">
        <v>10744</v>
      </c>
      <c r="D844" t="s">
        <v>10745</v>
      </c>
      <c r="E844">
        <v>1</v>
      </c>
      <c r="F844">
        <v>13</v>
      </c>
      <c r="G844">
        <v>230413</v>
      </c>
      <c r="H844" t="b">
        <v>0</v>
      </c>
      <c r="I844">
        <v>68</v>
      </c>
      <c r="J844" t="s">
        <v>27163</v>
      </c>
      <c r="K844" s="4">
        <v>0.64900000000000002</v>
      </c>
      <c r="L844" s="4">
        <v>0.79800000000000004</v>
      </c>
      <c r="M844" s="4">
        <v>2</v>
      </c>
      <c r="N844" s="4">
        <v>-4.3460000000000001</v>
      </c>
      <c r="O844" s="4">
        <v>1</v>
      </c>
      <c r="P844" s="4">
        <v>0.17799999999999999</v>
      </c>
      <c r="Q844" s="4">
        <v>0.22600000000000001</v>
      </c>
      <c r="R844" s="4">
        <v>0</v>
      </c>
      <c r="S844" s="4">
        <v>7.1099999999999997E-2</v>
      </c>
      <c r="T844" s="4">
        <v>0.85699999999999998</v>
      </c>
      <c r="U844" s="4">
        <v>177.899</v>
      </c>
      <c r="V844" t="s">
        <v>20289</v>
      </c>
    </row>
    <row r="845" spans="1:22" x14ac:dyDescent="0.3">
      <c r="A845" t="s">
        <v>10743</v>
      </c>
      <c r="B845" t="s">
        <v>2400</v>
      </c>
      <c r="C845" t="s">
        <v>10744</v>
      </c>
      <c r="D845" t="s">
        <v>10745</v>
      </c>
      <c r="E845">
        <v>1</v>
      </c>
      <c r="F845">
        <v>9</v>
      </c>
      <c r="G845">
        <v>229360</v>
      </c>
      <c r="H845" t="b">
        <v>0</v>
      </c>
      <c r="I845">
        <v>78</v>
      </c>
      <c r="J845" t="s">
        <v>27163</v>
      </c>
      <c r="K845" s="4">
        <v>0.65500000000000003</v>
      </c>
      <c r="L845" s="4">
        <v>0.79700000000000004</v>
      </c>
      <c r="M845" s="4">
        <v>2</v>
      </c>
      <c r="N845" s="4">
        <v>-4.7869999999999999</v>
      </c>
      <c r="O845" s="4">
        <v>1</v>
      </c>
      <c r="P845" s="4">
        <v>0.153</v>
      </c>
      <c r="Q845" s="4">
        <v>0.19800000000000001</v>
      </c>
      <c r="R845" s="4">
        <v>0</v>
      </c>
      <c r="S845" s="4">
        <v>6.7000000000000004E-2</v>
      </c>
      <c r="T845" s="4">
        <v>0.83899999999999997</v>
      </c>
      <c r="U845" s="4">
        <v>177.928</v>
      </c>
      <c r="V845" t="s">
        <v>10742</v>
      </c>
    </row>
    <row r="846" spans="1:22" x14ac:dyDescent="0.3">
      <c r="A846" t="s">
        <v>20343</v>
      </c>
      <c r="B846" t="s">
        <v>134</v>
      </c>
      <c r="C846" t="s">
        <v>20343</v>
      </c>
      <c r="D846" t="s">
        <v>134</v>
      </c>
      <c r="E846">
        <v>1</v>
      </c>
      <c r="F846">
        <v>1</v>
      </c>
      <c r="G846">
        <v>193143</v>
      </c>
      <c r="H846" t="b">
        <v>0</v>
      </c>
      <c r="I846">
        <v>0</v>
      </c>
      <c r="J846" t="s">
        <v>27163</v>
      </c>
      <c r="K846" s="4">
        <v>0.90500000000000003</v>
      </c>
      <c r="L846" s="4">
        <v>0.38900000000000001</v>
      </c>
      <c r="M846" s="4">
        <v>8</v>
      </c>
      <c r="N846" s="4">
        <v>-14.505000000000001</v>
      </c>
      <c r="O846" s="4">
        <v>1</v>
      </c>
      <c r="P846" s="4">
        <v>0.33200000000000002</v>
      </c>
      <c r="Q846" s="4">
        <v>0.74</v>
      </c>
      <c r="R846" s="4">
        <v>0.16200000000000001</v>
      </c>
      <c r="S846" s="4">
        <v>0.106</v>
      </c>
      <c r="T846" s="4">
        <v>0.19600000000000001</v>
      </c>
      <c r="U846" s="4">
        <v>120.04600000000001</v>
      </c>
      <c r="V846" t="s">
        <v>20342</v>
      </c>
    </row>
    <row r="847" spans="1:22" x14ac:dyDescent="0.3">
      <c r="A847" t="s">
        <v>26408</v>
      </c>
      <c r="B847" t="s">
        <v>26409</v>
      </c>
      <c r="C847" t="s">
        <v>26408</v>
      </c>
      <c r="D847" t="s">
        <v>3033</v>
      </c>
      <c r="E847">
        <v>1</v>
      </c>
      <c r="F847">
        <v>1</v>
      </c>
      <c r="G847">
        <v>234434</v>
      </c>
      <c r="H847" t="b">
        <v>0</v>
      </c>
      <c r="I847">
        <v>0</v>
      </c>
      <c r="J847" t="s">
        <v>27163</v>
      </c>
      <c r="K847" s="4">
        <v>0.51100000000000001</v>
      </c>
      <c r="L847" s="4">
        <v>0.79500000000000004</v>
      </c>
      <c r="M847" s="4">
        <v>8</v>
      </c>
      <c r="N847" s="4">
        <v>-3.714</v>
      </c>
      <c r="O847" s="4">
        <v>1</v>
      </c>
      <c r="P847" s="4">
        <v>0.14599999999999999</v>
      </c>
      <c r="Q847" s="4">
        <v>8.4500000000000006E-2</v>
      </c>
      <c r="R847" s="4">
        <v>0</v>
      </c>
      <c r="S847" s="4">
        <v>0.10199999999999999</v>
      </c>
      <c r="T847" s="4">
        <v>0.432</v>
      </c>
      <c r="U847" s="4">
        <v>175.98699999999999</v>
      </c>
      <c r="V847" t="s">
        <v>26407</v>
      </c>
    </row>
    <row r="848" spans="1:22" x14ac:dyDescent="0.3">
      <c r="A848" t="s">
        <v>19519</v>
      </c>
      <c r="B848" t="s">
        <v>1001</v>
      </c>
      <c r="C848" t="s">
        <v>19520</v>
      </c>
      <c r="D848" t="s">
        <v>1001</v>
      </c>
      <c r="E848">
        <v>1</v>
      </c>
      <c r="F848">
        <v>1</v>
      </c>
      <c r="G848">
        <v>182074</v>
      </c>
      <c r="H848" t="b">
        <v>0</v>
      </c>
      <c r="I848">
        <v>54</v>
      </c>
      <c r="J848" t="s">
        <v>27163</v>
      </c>
      <c r="K848" s="4">
        <v>0.58799999999999997</v>
      </c>
      <c r="L848" s="4">
        <v>0.82099999999999995</v>
      </c>
      <c r="M848" s="4">
        <v>5</v>
      </c>
      <c r="N848" s="4">
        <v>-6.54</v>
      </c>
      <c r="O848" s="4">
        <v>0</v>
      </c>
      <c r="P848" s="4">
        <v>0.216</v>
      </c>
      <c r="Q848" s="4">
        <v>5.79E-3</v>
      </c>
      <c r="R848" s="4">
        <v>2.7500000000000002E-4</v>
      </c>
      <c r="S848" s="4">
        <v>0.20799999999999999</v>
      </c>
      <c r="T848" s="4">
        <v>0.50900000000000001</v>
      </c>
      <c r="U848" s="4">
        <v>188.09800000000001</v>
      </c>
      <c r="V848" t="s">
        <v>19518</v>
      </c>
    </row>
    <row r="849" spans="1:22" x14ac:dyDescent="0.3">
      <c r="A849" t="s">
        <v>10519</v>
      </c>
      <c r="B849" t="s">
        <v>3324</v>
      </c>
      <c r="C849" t="s">
        <v>10519</v>
      </c>
      <c r="D849" t="s">
        <v>3324</v>
      </c>
      <c r="E849">
        <v>1</v>
      </c>
      <c r="F849">
        <v>1</v>
      </c>
      <c r="G849">
        <v>188615</v>
      </c>
      <c r="H849" t="b">
        <v>0</v>
      </c>
      <c r="I849">
        <v>49</v>
      </c>
      <c r="J849" t="s">
        <v>27163</v>
      </c>
      <c r="K849" s="4">
        <v>0.64</v>
      </c>
      <c r="L849" s="4">
        <v>0.65300000000000002</v>
      </c>
      <c r="M849" s="4">
        <v>5</v>
      </c>
      <c r="N849" s="4">
        <v>-6.0389999999999997</v>
      </c>
      <c r="O849" s="4">
        <v>1</v>
      </c>
      <c r="P849" s="4">
        <v>2.81E-2</v>
      </c>
      <c r="Q849" s="4">
        <v>1.7100000000000001E-2</v>
      </c>
      <c r="R849" s="4">
        <v>2.1499999999999999E-4</v>
      </c>
      <c r="S849" s="4">
        <v>0.11899999999999999</v>
      </c>
      <c r="T849" s="4">
        <v>0.61099999999999999</v>
      </c>
      <c r="U849" s="4">
        <v>129.98599999999999</v>
      </c>
      <c r="V849" t="s">
        <v>10518</v>
      </c>
    </row>
    <row r="850" spans="1:22" x14ac:dyDescent="0.3">
      <c r="A850" t="s">
        <v>7673</v>
      </c>
      <c r="B850" t="s">
        <v>7674</v>
      </c>
      <c r="C850" t="s">
        <v>7673</v>
      </c>
      <c r="D850" t="s">
        <v>7674</v>
      </c>
      <c r="E850">
        <v>1</v>
      </c>
      <c r="F850">
        <v>1</v>
      </c>
      <c r="G850">
        <v>162582</v>
      </c>
      <c r="H850" t="b">
        <v>0</v>
      </c>
      <c r="I850">
        <v>0</v>
      </c>
      <c r="J850" t="s">
        <v>27163</v>
      </c>
      <c r="K850" s="4">
        <v>0.59899999999999998</v>
      </c>
      <c r="L850" s="4">
        <v>0.73299999999999998</v>
      </c>
      <c r="M850" s="4">
        <v>11</v>
      </c>
      <c r="N850" s="4">
        <v>-7.0579999999999998</v>
      </c>
      <c r="O850" s="4">
        <v>1</v>
      </c>
      <c r="P850" s="4">
        <v>0.20300000000000001</v>
      </c>
      <c r="Q850" s="4">
        <v>0.17599999999999999</v>
      </c>
      <c r="R850" s="4">
        <v>0</v>
      </c>
      <c r="S850" s="4">
        <v>0.24199999999999999</v>
      </c>
      <c r="T850" s="4">
        <v>0.53400000000000003</v>
      </c>
      <c r="U850" s="4">
        <v>102.211</v>
      </c>
      <c r="V850" t="s">
        <v>7672</v>
      </c>
    </row>
    <row r="851" spans="1:22" x14ac:dyDescent="0.3">
      <c r="A851" t="s">
        <v>763</v>
      </c>
      <c r="B851" t="s">
        <v>764</v>
      </c>
      <c r="C851" t="s">
        <v>763</v>
      </c>
      <c r="D851" t="s">
        <v>765</v>
      </c>
      <c r="E851">
        <v>1</v>
      </c>
      <c r="F851">
        <v>1</v>
      </c>
      <c r="G851">
        <v>181859</v>
      </c>
      <c r="H851" t="b">
        <v>0</v>
      </c>
      <c r="I851">
        <v>40</v>
      </c>
      <c r="J851" t="s">
        <v>27163</v>
      </c>
      <c r="K851" s="4">
        <v>0.69799999999999995</v>
      </c>
      <c r="L851" s="4">
        <v>0.66</v>
      </c>
      <c r="M851" s="4">
        <v>2</v>
      </c>
      <c r="N851" s="4">
        <v>-5.4290000000000003</v>
      </c>
      <c r="O851" s="4">
        <v>0</v>
      </c>
      <c r="P851" s="4">
        <v>8.3000000000000004E-2</v>
      </c>
      <c r="Q851" s="4">
        <v>4.2999999999999997E-2</v>
      </c>
      <c r="R851" s="4">
        <v>0</v>
      </c>
      <c r="S851" s="4">
        <v>0.186</v>
      </c>
      <c r="T851" s="4">
        <v>0.35099999999999998</v>
      </c>
      <c r="U851" s="4">
        <v>119.214</v>
      </c>
      <c r="V851" t="s">
        <v>762</v>
      </c>
    </row>
    <row r="852" spans="1:22" x14ac:dyDescent="0.3">
      <c r="A852" t="s">
        <v>12265</v>
      </c>
      <c r="B852" t="s">
        <v>12266</v>
      </c>
      <c r="C852" t="s">
        <v>12265</v>
      </c>
      <c r="D852" t="s">
        <v>12266</v>
      </c>
      <c r="E852">
        <v>1</v>
      </c>
      <c r="F852">
        <v>1</v>
      </c>
      <c r="G852">
        <v>220627</v>
      </c>
      <c r="H852" t="b">
        <v>0</v>
      </c>
      <c r="I852">
        <v>0</v>
      </c>
      <c r="J852" t="s">
        <v>27163</v>
      </c>
      <c r="K852" s="4">
        <v>0.70399999999999996</v>
      </c>
      <c r="L852" s="4">
        <v>0.68300000000000005</v>
      </c>
      <c r="M852" s="4">
        <v>8</v>
      </c>
      <c r="N852" s="4">
        <v>-4.5359999999999996</v>
      </c>
      <c r="O852" s="4">
        <v>0</v>
      </c>
      <c r="P852" s="4">
        <v>4.1200000000000001E-2</v>
      </c>
      <c r="Q852" s="4">
        <v>6.8099999999999994E-2</v>
      </c>
      <c r="R852" s="4">
        <v>0</v>
      </c>
      <c r="S852" s="4">
        <v>0.16600000000000001</v>
      </c>
      <c r="T852" s="4">
        <v>0.71</v>
      </c>
      <c r="U852" s="4">
        <v>93.959000000000003</v>
      </c>
      <c r="V852" t="s">
        <v>12264</v>
      </c>
    </row>
    <row r="853" spans="1:22" x14ac:dyDescent="0.3">
      <c r="A853" t="s">
        <v>17631</v>
      </c>
      <c r="B853" t="s">
        <v>2659</v>
      </c>
      <c r="C853" t="s">
        <v>17632</v>
      </c>
      <c r="D853" t="s">
        <v>2659</v>
      </c>
      <c r="E853">
        <v>1</v>
      </c>
      <c r="F853">
        <v>1</v>
      </c>
      <c r="G853">
        <v>178480</v>
      </c>
      <c r="H853" t="b">
        <v>0</v>
      </c>
      <c r="I853">
        <v>71</v>
      </c>
      <c r="J853" t="s">
        <v>27163</v>
      </c>
      <c r="K853" s="4">
        <v>0.67400000000000004</v>
      </c>
      <c r="L853" s="4">
        <v>0.88100000000000001</v>
      </c>
      <c r="M853" s="4">
        <v>9</v>
      </c>
      <c r="N853" s="4">
        <v>-2.8530000000000002</v>
      </c>
      <c r="O853" s="4">
        <v>1</v>
      </c>
      <c r="P853" s="4">
        <v>0.14699999999999999</v>
      </c>
      <c r="Q853" s="4">
        <v>0.29599999999999999</v>
      </c>
      <c r="R853" s="4">
        <v>3.01E-6</v>
      </c>
      <c r="S853" s="4">
        <v>7.9299999999999995E-2</v>
      </c>
      <c r="T853" s="4">
        <v>0.23400000000000001</v>
      </c>
      <c r="U853" s="4">
        <v>98.994</v>
      </c>
      <c r="V853" t="s">
        <v>17630</v>
      </c>
    </row>
    <row r="854" spans="1:22" x14ac:dyDescent="0.3">
      <c r="A854" t="s">
        <v>11627</v>
      </c>
      <c r="B854" t="s">
        <v>11628</v>
      </c>
      <c r="C854" t="s">
        <v>11627</v>
      </c>
      <c r="D854" t="s">
        <v>11628</v>
      </c>
      <c r="E854">
        <v>1</v>
      </c>
      <c r="F854">
        <v>1</v>
      </c>
      <c r="G854">
        <v>211453</v>
      </c>
      <c r="H854" t="b">
        <v>0</v>
      </c>
      <c r="I854">
        <v>51</v>
      </c>
      <c r="J854" t="s">
        <v>27163</v>
      </c>
      <c r="K854" s="4">
        <v>0.61399999999999999</v>
      </c>
      <c r="L854" s="4">
        <v>0.73899999999999999</v>
      </c>
      <c r="M854" s="4">
        <v>10</v>
      </c>
      <c r="N854" s="4">
        <v>-6.4779999999999998</v>
      </c>
      <c r="O854" s="4">
        <v>1</v>
      </c>
      <c r="P854" s="4">
        <v>3.1399999999999997E-2</v>
      </c>
      <c r="Q854" s="4">
        <v>0.52600000000000002</v>
      </c>
      <c r="R854" s="4">
        <v>0</v>
      </c>
      <c r="S854" s="4">
        <v>0.14899999999999999</v>
      </c>
      <c r="T854" s="4">
        <v>0.71099999999999997</v>
      </c>
      <c r="U854" s="4">
        <v>104.955</v>
      </c>
      <c r="V854" t="s">
        <v>11626</v>
      </c>
    </row>
    <row r="855" spans="1:22" x14ac:dyDescent="0.3">
      <c r="A855" t="s">
        <v>3916</v>
      </c>
      <c r="B855" t="s">
        <v>27361</v>
      </c>
      <c r="C855" t="s">
        <v>3916</v>
      </c>
      <c r="D855" t="s">
        <v>27361</v>
      </c>
      <c r="E855">
        <v>1</v>
      </c>
      <c r="F855">
        <v>1</v>
      </c>
      <c r="G855">
        <v>191574</v>
      </c>
      <c r="H855" t="b">
        <v>0</v>
      </c>
      <c r="I855">
        <v>41</v>
      </c>
      <c r="J855" t="s">
        <v>27163</v>
      </c>
      <c r="K855" s="4">
        <v>0.52900000000000003</v>
      </c>
      <c r="L855" s="4">
        <v>0.72199999999999998</v>
      </c>
      <c r="M855" s="4">
        <v>8</v>
      </c>
      <c r="N855" s="4">
        <v>-5.931</v>
      </c>
      <c r="O855" s="4">
        <v>1</v>
      </c>
      <c r="P855" s="4">
        <v>4.1799999999999997E-2</v>
      </c>
      <c r="Q855" s="4">
        <v>4.15E-3</v>
      </c>
      <c r="R855" s="4">
        <v>1.5499999999999999E-3</v>
      </c>
      <c r="S855" s="4">
        <v>0.20699999999999999</v>
      </c>
      <c r="T855" s="4">
        <v>0.47</v>
      </c>
      <c r="U855" s="4">
        <v>97.006</v>
      </c>
      <c r="V855" t="s">
        <v>27360</v>
      </c>
    </row>
    <row r="856" spans="1:22" x14ac:dyDescent="0.3">
      <c r="A856" t="s">
        <v>17932</v>
      </c>
      <c r="B856" t="s">
        <v>17933</v>
      </c>
      <c r="C856" t="s">
        <v>17934</v>
      </c>
      <c r="D856" t="s">
        <v>17933</v>
      </c>
      <c r="E856">
        <v>1</v>
      </c>
      <c r="F856">
        <v>1</v>
      </c>
      <c r="G856">
        <v>157010</v>
      </c>
      <c r="H856" t="b">
        <v>0</v>
      </c>
      <c r="I856">
        <v>38</v>
      </c>
      <c r="J856" t="s">
        <v>27163</v>
      </c>
      <c r="K856" s="4">
        <v>0.749</v>
      </c>
      <c r="L856" s="4">
        <v>0.81399999999999995</v>
      </c>
      <c r="M856" s="4">
        <v>5</v>
      </c>
      <c r="N856" s="4">
        <v>-3.7690000000000001</v>
      </c>
      <c r="O856" s="4">
        <v>0</v>
      </c>
      <c r="P856" s="4">
        <v>4.0399999999999998E-2</v>
      </c>
      <c r="Q856" s="4">
        <v>0.156</v>
      </c>
      <c r="R856" s="4">
        <v>0</v>
      </c>
      <c r="S856" s="4">
        <v>6.7299999999999999E-2</v>
      </c>
      <c r="T856" s="4">
        <v>0.71499999999999997</v>
      </c>
      <c r="U856" s="4">
        <v>119.964</v>
      </c>
      <c r="V856" t="s">
        <v>17931</v>
      </c>
    </row>
    <row r="857" spans="1:22" x14ac:dyDescent="0.3">
      <c r="A857" t="s">
        <v>4510</v>
      </c>
      <c r="B857" t="s">
        <v>4511</v>
      </c>
      <c r="C857" t="s">
        <v>4510</v>
      </c>
      <c r="D857" t="s">
        <v>4511</v>
      </c>
      <c r="E857">
        <v>1</v>
      </c>
      <c r="F857">
        <v>1</v>
      </c>
      <c r="G857">
        <v>179929</v>
      </c>
      <c r="H857" t="b">
        <v>0</v>
      </c>
      <c r="I857">
        <v>0</v>
      </c>
      <c r="J857" t="s">
        <v>27163</v>
      </c>
      <c r="K857" s="4">
        <v>0.69299999999999995</v>
      </c>
      <c r="L857" s="4">
        <v>0.60399999999999998</v>
      </c>
      <c r="M857" s="4">
        <v>11</v>
      </c>
      <c r="N857" s="4">
        <v>-5.2789999999999999</v>
      </c>
      <c r="O857" s="4">
        <v>1</v>
      </c>
      <c r="P857" s="4">
        <v>4.2700000000000002E-2</v>
      </c>
      <c r="Q857" s="4">
        <v>6.6799999999999998E-2</v>
      </c>
      <c r="R857" s="4">
        <v>0</v>
      </c>
      <c r="S857" s="4">
        <v>0.114</v>
      </c>
      <c r="T857" s="4">
        <v>0.65100000000000002</v>
      </c>
      <c r="U857" s="4">
        <v>75.013999999999996</v>
      </c>
      <c r="V857" t="s">
        <v>4509</v>
      </c>
    </row>
    <row r="858" spans="1:22" x14ac:dyDescent="0.3">
      <c r="A858" t="s">
        <v>5792</v>
      </c>
      <c r="B858" t="s">
        <v>16733</v>
      </c>
      <c r="C858" t="s">
        <v>1578</v>
      </c>
      <c r="D858" t="s">
        <v>107</v>
      </c>
      <c r="E858">
        <v>1</v>
      </c>
      <c r="F858">
        <v>15</v>
      </c>
      <c r="G858">
        <v>159853</v>
      </c>
      <c r="H858" t="b">
        <v>0</v>
      </c>
      <c r="I858">
        <v>3</v>
      </c>
      <c r="J858" t="s">
        <v>27163</v>
      </c>
      <c r="K858" s="4">
        <v>0.67600000000000005</v>
      </c>
      <c r="L858" s="4">
        <v>0.69399999999999995</v>
      </c>
      <c r="M858" s="4">
        <v>4</v>
      </c>
      <c r="N858" s="4">
        <v>-6.6029999999999998</v>
      </c>
      <c r="O858" s="4">
        <v>1</v>
      </c>
      <c r="P858" s="4">
        <v>3.8100000000000002E-2</v>
      </c>
      <c r="Q858" s="4">
        <v>0.33100000000000002</v>
      </c>
      <c r="R858" s="4">
        <v>0.13600000000000001</v>
      </c>
      <c r="S858" s="4">
        <v>0.27</v>
      </c>
      <c r="T858" s="4">
        <v>0.97399999999999998</v>
      </c>
      <c r="U858" s="4">
        <v>131.649</v>
      </c>
      <c r="V858" t="s">
        <v>16732</v>
      </c>
    </row>
    <row r="859" spans="1:22" x14ac:dyDescent="0.3">
      <c r="A859" t="s">
        <v>1576</v>
      </c>
      <c r="B859" t="s">
        <v>1577</v>
      </c>
      <c r="C859" t="s">
        <v>1578</v>
      </c>
      <c r="D859" t="s">
        <v>107</v>
      </c>
      <c r="E859">
        <v>1</v>
      </c>
      <c r="F859">
        <v>12</v>
      </c>
      <c r="G859">
        <v>174200</v>
      </c>
      <c r="H859" t="b">
        <v>0</v>
      </c>
      <c r="I859">
        <v>14</v>
      </c>
      <c r="J859" t="s">
        <v>27163</v>
      </c>
      <c r="K859" s="4">
        <v>0.52600000000000002</v>
      </c>
      <c r="L859" s="4">
        <v>0.63700000000000001</v>
      </c>
      <c r="M859" s="4">
        <v>7</v>
      </c>
      <c r="N859" s="4">
        <v>-7.4530000000000003</v>
      </c>
      <c r="O859" s="4">
        <v>1</v>
      </c>
      <c r="P859" s="4">
        <v>3.1600000000000003E-2</v>
      </c>
      <c r="Q859" s="4">
        <v>0.219</v>
      </c>
      <c r="R859" s="4">
        <v>1.7999999999999999E-6</v>
      </c>
      <c r="S859" s="4">
        <v>0.19900000000000001</v>
      </c>
      <c r="T859" s="4">
        <v>0.56399999999999995</v>
      </c>
      <c r="U859" s="4">
        <v>123.048</v>
      </c>
      <c r="V859" t="s">
        <v>1575</v>
      </c>
    </row>
    <row r="860" spans="1:22" x14ac:dyDescent="0.3">
      <c r="A860" t="s">
        <v>2467</v>
      </c>
      <c r="B860" t="s">
        <v>2468</v>
      </c>
      <c r="C860" t="s">
        <v>2467</v>
      </c>
      <c r="D860" t="s">
        <v>2468</v>
      </c>
      <c r="E860">
        <v>1</v>
      </c>
      <c r="F860">
        <v>1</v>
      </c>
      <c r="G860">
        <v>229184</v>
      </c>
      <c r="H860" t="b">
        <v>0</v>
      </c>
      <c r="I860">
        <v>65</v>
      </c>
      <c r="J860" t="s">
        <v>27163</v>
      </c>
      <c r="K860" s="4">
        <v>0.80700000000000005</v>
      </c>
      <c r="L860" s="4">
        <v>0.88700000000000001</v>
      </c>
      <c r="M860" s="4">
        <v>1</v>
      </c>
      <c r="N860" s="4">
        <v>-4.3109999999999999</v>
      </c>
      <c r="O860" s="4">
        <v>0</v>
      </c>
      <c r="P860" s="4">
        <v>3.61E-2</v>
      </c>
      <c r="Q860" s="4">
        <v>1.6E-2</v>
      </c>
      <c r="R860" s="4">
        <v>5.0299999999999997E-4</v>
      </c>
      <c r="S860" s="4">
        <v>8.1100000000000005E-2</v>
      </c>
      <c r="T860" s="4">
        <v>0.60599999999999998</v>
      </c>
      <c r="U860" s="4">
        <v>122.015</v>
      </c>
      <c r="V860" t="s">
        <v>2466</v>
      </c>
    </row>
    <row r="861" spans="1:22" x14ac:dyDescent="0.3">
      <c r="A861" t="s">
        <v>13273</v>
      </c>
      <c r="B861" t="s">
        <v>13274</v>
      </c>
      <c r="C861" t="s">
        <v>13273</v>
      </c>
      <c r="D861" t="s">
        <v>13274</v>
      </c>
      <c r="E861">
        <v>1</v>
      </c>
      <c r="F861">
        <v>1</v>
      </c>
      <c r="G861">
        <v>171029</v>
      </c>
      <c r="H861" t="b">
        <v>0</v>
      </c>
      <c r="I861">
        <v>69</v>
      </c>
      <c r="J861" t="s">
        <v>27163</v>
      </c>
      <c r="K861" s="4">
        <v>0.74099999999999999</v>
      </c>
      <c r="L861" s="4">
        <v>0.52</v>
      </c>
      <c r="M861" s="4">
        <v>8</v>
      </c>
      <c r="N861" s="4">
        <v>-7.5129999999999999</v>
      </c>
      <c r="O861" s="4">
        <v>1</v>
      </c>
      <c r="P861" s="4">
        <v>6.5600000000000006E-2</v>
      </c>
      <c r="Q861" s="4">
        <v>0.44700000000000001</v>
      </c>
      <c r="R861" s="4">
        <v>1.9700000000000002E-6</v>
      </c>
      <c r="S861" s="4">
        <v>0.222</v>
      </c>
      <c r="T861" s="4">
        <v>0.34699999999999998</v>
      </c>
      <c r="U861" s="4">
        <v>102.998</v>
      </c>
      <c r="V861" t="s">
        <v>13272</v>
      </c>
    </row>
    <row r="862" spans="1:22" x14ac:dyDescent="0.3">
      <c r="A862" t="s">
        <v>12064</v>
      </c>
      <c r="B862" t="s">
        <v>12065</v>
      </c>
      <c r="C862" t="s">
        <v>12064</v>
      </c>
      <c r="D862" t="s">
        <v>2167</v>
      </c>
      <c r="E862">
        <v>1</v>
      </c>
      <c r="F862">
        <v>1</v>
      </c>
      <c r="G862">
        <v>149877</v>
      </c>
      <c r="H862" t="b">
        <v>0</v>
      </c>
      <c r="I862">
        <v>56</v>
      </c>
      <c r="J862" t="s">
        <v>27163</v>
      </c>
      <c r="K862" s="4">
        <v>0.61199999999999999</v>
      </c>
      <c r="L862" s="4">
        <v>0.52</v>
      </c>
      <c r="M862" s="4">
        <v>0</v>
      </c>
      <c r="N862" s="4">
        <v>-5.4450000000000003</v>
      </c>
      <c r="O862" s="4">
        <v>1</v>
      </c>
      <c r="P862" s="4">
        <v>3.4599999999999999E-2</v>
      </c>
      <c r="Q862" s="4">
        <v>1.32E-2</v>
      </c>
      <c r="R862" s="4">
        <v>0</v>
      </c>
      <c r="S862" s="4">
        <v>0.105</v>
      </c>
      <c r="T862" s="4">
        <v>0.77200000000000002</v>
      </c>
      <c r="U862" s="4">
        <v>159.93199999999999</v>
      </c>
      <c r="V862" t="s">
        <v>12063</v>
      </c>
    </row>
    <row r="863" spans="1:22" x14ac:dyDescent="0.3">
      <c r="A863" t="s">
        <v>8153</v>
      </c>
      <c r="B863" t="s">
        <v>8154</v>
      </c>
      <c r="C863" t="s">
        <v>8155</v>
      </c>
      <c r="D863" t="s">
        <v>8154</v>
      </c>
      <c r="E863">
        <v>1</v>
      </c>
      <c r="F863">
        <v>1</v>
      </c>
      <c r="G863">
        <v>231333</v>
      </c>
      <c r="H863" t="b">
        <v>0</v>
      </c>
      <c r="I863">
        <v>1</v>
      </c>
      <c r="J863" t="s">
        <v>27163</v>
      </c>
      <c r="K863" s="4">
        <v>0.74299999999999999</v>
      </c>
      <c r="L863" s="4">
        <v>0.84399999999999997</v>
      </c>
      <c r="M863" s="4">
        <v>4</v>
      </c>
      <c r="N863" s="4">
        <v>-14.749000000000001</v>
      </c>
      <c r="O863" s="4">
        <v>0</v>
      </c>
      <c r="P863" s="4">
        <v>4.4400000000000002E-2</v>
      </c>
      <c r="Q863" s="4">
        <v>1.9099999999999999E-2</v>
      </c>
      <c r="R863" s="4">
        <v>0.68100000000000005</v>
      </c>
      <c r="S863" s="4">
        <v>7.0400000000000004E-2</v>
      </c>
      <c r="T863" s="4">
        <v>0.79100000000000004</v>
      </c>
      <c r="U863" s="4">
        <v>121.742</v>
      </c>
      <c r="V863" t="s">
        <v>8152</v>
      </c>
    </row>
    <row r="864" spans="1:22" x14ac:dyDescent="0.3">
      <c r="A864" t="s">
        <v>3553</v>
      </c>
      <c r="B864" t="s">
        <v>3554</v>
      </c>
      <c r="C864" t="s">
        <v>9923</v>
      </c>
      <c r="D864" t="s">
        <v>107</v>
      </c>
      <c r="E864">
        <v>1</v>
      </c>
      <c r="F864">
        <v>2</v>
      </c>
      <c r="G864">
        <v>158040</v>
      </c>
      <c r="H864" t="b">
        <v>0</v>
      </c>
      <c r="I864">
        <v>80</v>
      </c>
      <c r="J864" t="s">
        <v>27163</v>
      </c>
      <c r="K864" s="4">
        <v>0.76</v>
      </c>
      <c r="L864" s="4">
        <v>0.47799999999999998</v>
      </c>
      <c r="M864" s="4">
        <v>2</v>
      </c>
      <c r="N864" s="4">
        <v>-5.5739999999999998</v>
      </c>
      <c r="O864" s="4">
        <v>1</v>
      </c>
      <c r="P864" s="4">
        <v>4.6699999999999998E-2</v>
      </c>
      <c r="Q864" s="4">
        <v>0.55200000000000005</v>
      </c>
      <c r="R864" s="4">
        <v>0</v>
      </c>
      <c r="S864" s="4">
        <v>7.0300000000000001E-2</v>
      </c>
      <c r="T864" s="4">
        <v>0.91300000000000003</v>
      </c>
      <c r="U864" s="4">
        <v>89.908000000000001</v>
      </c>
      <c r="V864" t="s">
        <v>9922</v>
      </c>
    </row>
    <row r="865" spans="1:22" x14ac:dyDescent="0.3">
      <c r="A865" t="s">
        <v>3816</v>
      </c>
      <c r="B865" t="s">
        <v>3817</v>
      </c>
      <c r="C865" t="s">
        <v>27246</v>
      </c>
      <c r="D865" t="s">
        <v>3817</v>
      </c>
      <c r="E865">
        <v>1</v>
      </c>
      <c r="F865">
        <v>15</v>
      </c>
      <c r="G865">
        <v>212106</v>
      </c>
      <c r="H865" t="b">
        <v>0</v>
      </c>
      <c r="I865">
        <v>80</v>
      </c>
      <c r="J865" t="s">
        <v>27163</v>
      </c>
      <c r="K865" s="4">
        <v>0.46800000000000003</v>
      </c>
      <c r="L865" s="4">
        <v>0.627</v>
      </c>
      <c r="M865" s="4">
        <v>6</v>
      </c>
      <c r="N865" s="4">
        <v>-5.085</v>
      </c>
      <c r="O865" s="4">
        <v>1</v>
      </c>
      <c r="P865" s="4">
        <v>4.7600000000000003E-2</v>
      </c>
      <c r="Q865" s="4">
        <v>2.81E-2</v>
      </c>
      <c r="R865" s="4">
        <v>7.9699999999999999E-6</v>
      </c>
      <c r="S865" s="4">
        <v>0.11</v>
      </c>
      <c r="T865" s="4">
        <v>0.159</v>
      </c>
      <c r="U865" s="4">
        <v>179.642</v>
      </c>
      <c r="V865" t="s">
        <v>27245</v>
      </c>
    </row>
    <row r="866" spans="1:22" x14ac:dyDescent="0.3">
      <c r="A866" t="s">
        <v>23521</v>
      </c>
      <c r="B866" t="s">
        <v>22117</v>
      </c>
      <c r="C866" t="s">
        <v>23522</v>
      </c>
      <c r="D866" t="s">
        <v>22117</v>
      </c>
      <c r="E866">
        <v>1</v>
      </c>
      <c r="F866">
        <v>3</v>
      </c>
      <c r="G866">
        <v>239835</v>
      </c>
      <c r="H866" t="b">
        <v>1</v>
      </c>
      <c r="I866">
        <v>82</v>
      </c>
      <c r="J866" t="s">
        <v>27163</v>
      </c>
      <c r="K866" s="4">
        <v>0.51100000000000001</v>
      </c>
      <c r="L866" s="4">
        <v>0.56599999999999995</v>
      </c>
      <c r="M866" s="4">
        <v>6</v>
      </c>
      <c r="N866" s="4">
        <v>-7.23</v>
      </c>
      <c r="O866" s="4">
        <v>0</v>
      </c>
      <c r="P866" s="4">
        <v>0.2</v>
      </c>
      <c r="Q866" s="4">
        <v>0.34899999999999998</v>
      </c>
      <c r="R866" s="4">
        <v>0</v>
      </c>
      <c r="S866" s="4">
        <v>0.34</v>
      </c>
      <c r="T866" s="4">
        <v>0.218</v>
      </c>
      <c r="U866" s="4">
        <v>83.903000000000006</v>
      </c>
      <c r="V866" t="s">
        <v>23520</v>
      </c>
    </row>
    <row r="867" spans="1:22" x14ac:dyDescent="0.3">
      <c r="A867" t="s">
        <v>3766</v>
      </c>
      <c r="B867" t="s">
        <v>3767</v>
      </c>
      <c r="C867" t="s">
        <v>3768</v>
      </c>
      <c r="D867" t="s">
        <v>3767</v>
      </c>
      <c r="E867">
        <v>1</v>
      </c>
      <c r="F867">
        <v>4</v>
      </c>
      <c r="G867">
        <v>249666</v>
      </c>
      <c r="H867" t="b">
        <v>0</v>
      </c>
      <c r="I867">
        <v>0</v>
      </c>
      <c r="J867" t="s">
        <v>27163</v>
      </c>
      <c r="K867" s="4">
        <v>0.78600000000000003</v>
      </c>
      <c r="L867" s="4">
        <v>0.372</v>
      </c>
      <c r="M867" s="4">
        <v>8</v>
      </c>
      <c r="N867" s="4">
        <v>-17.765000000000001</v>
      </c>
      <c r="O867" s="4">
        <v>1</v>
      </c>
      <c r="P867" s="4">
        <v>5.3600000000000002E-2</v>
      </c>
      <c r="Q867" s="4">
        <v>0.19</v>
      </c>
      <c r="R867" s="4">
        <v>5.9000000000000003E-6</v>
      </c>
      <c r="S867" s="4">
        <v>0.129</v>
      </c>
      <c r="T867" s="4">
        <v>0.68500000000000005</v>
      </c>
      <c r="U867" s="4">
        <v>102.23699999999999</v>
      </c>
      <c r="V867" t="s">
        <v>3765</v>
      </c>
    </row>
    <row r="868" spans="1:22" x14ac:dyDescent="0.3">
      <c r="A868" t="s">
        <v>18704</v>
      </c>
      <c r="B868" t="s">
        <v>18705</v>
      </c>
      <c r="C868" t="s">
        <v>16766</v>
      </c>
      <c r="D868" t="s">
        <v>18705</v>
      </c>
      <c r="E868">
        <v>1</v>
      </c>
      <c r="F868">
        <v>8</v>
      </c>
      <c r="G868">
        <v>163840</v>
      </c>
      <c r="H868" t="b">
        <v>0</v>
      </c>
      <c r="I868">
        <v>0</v>
      </c>
      <c r="J868" t="s">
        <v>27163</v>
      </c>
      <c r="K868" s="4">
        <v>0.65100000000000002</v>
      </c>
      <c r="L868" s="4">
        <v>0.67400000000000004</v>
      </c>
      <c r="M868" s="4">
        <v>11</v>
      </c>
      <c r="N868" s="4">
        <v>-8.56</v>
      </c>
      <c r="O868" s="4">
        <v>1</v>
      </c>
      <c r="P868" s="4">
        <v>3.8600000000000002E-2</v>
      </c>
      <c r="Q868" s="4">
        <v>0.627</v>
      </c>
      <c r="R868" s="4">
        <v>0</v>
      </c>
      <c r="S868" s="4">
        <v>0.188</v>
      </c>
      <c r="T868" s="4">
        <v>0.93700000000000006</v>
      </c>
      <c r="U868" s="4">
        <v>104.065</v>
      </c>
      <c r="V868" t="s">
        <v>18703</v>
      </c>
    </row>
    <row r="869" spans="1:22" x14ac:dyDescent="0.3">
      <c r="A869" t="s">
        <v>15871</v>
      </c>
      <c r="B869" t="s">
        <v>15872</v>
      </c>
      <c r="C869" t="s">
        <v>18901</v>
      </c>
      <c r="D869" t="s">
        <v>1770</v>
      </c>
      <c r="E869">
        <v>1</v>
      </c>
      <c r="F869">
        <v>15</v>
      </c>
      <c r="G869">
        <v>190760</v>
      </c>
      <c r="H869" t="b">
        <v>0</v>
      </c>
      <c r="I869">
        <v>64</v>
      </c>
      <c r="J869" t="s">
        <v>27163</v>
      </c>
      <c r="K869" s="4">
        <v>0.39500000000000002</v>
      </c>
      <c r="L869" s="4">
        <v>0.35599999999999998</v>
      </c>
      <c r="M869" s="4">
        <v>10</v>
      </c>
      <c r="N869" s="4">
        <v>-7.5469999999999997</v>
      </c>
      <c r="O869" s="4">
        <v>1</v>
      </c>
      <c r="P869" s="4">
        <v>2.9899999999999999E-2</v>
      </c>
      <c r="Q869" s="4">
        <v>0.38</v>
      </c>
      <c r="R869" s="4">
        <v>0</v>
      </c>
      <c r="S869" s="4">
        <v>0.14799999999999999</v>
      </c>
      <c r="T869" s="4">
        <v>0.15</v>
      </c>
      <c r="U869" s="4">
        <v>171.43100000000001</v>
      </c>
      <c r="V869" t="s">
        <v>18900</v>
      </c>
    </row>
    <row r="870" spans="1:22" x14ac:dyDescent="0.3">
      <c r="A870" t="s">
        <v>26001</v>
      </c>
      <c r="B870" t="s">
        <v>13656</v>
      </c>
      <c r="C870" t="s">
        <v>26001</v>
      </c>
      <c r="D870" t="s">
        <v>13656</v>
      </c>
      <c r="E870">
        <v>1</v>
      </c>
      <c r="F870">
        <v>1</v>
      </c>
      <c r="G870">
        <v>215653</v>
      </c>
      <c r="H870" t="b">
        <v>0</v>
      </c>
      <c r="I870">
        <v>0</v>
      </c>
      <c r="J870" t="s">
        <v>27163</v>
      </c>
      <c r="K870" s="4">
        <v>0.78700000000000003</v>
      </c>
      <c r="L870" s="4">
        <v>0.44800000000000001</v>
      </c>
      <c r="M870" s="4">
        <v>4</v>
      </c>
      <c r="N870" s="4">
        <v>-7.6710000000000003</v>
      </c>
      <c r="O870" s="4">
        <v>0</v>
      </c>
      <c r="P870" s="4">
        <v>5.0799999999999998E-2</v>
      </c>
      <c r="Q870" s="4">
        <v>0.372</v>
      </c>
      <c r="R870" s="4">
        <v>0</v>
      </c>
      <c r="S870" s="4">
        <v>7.7899999999999997E-2</v>
      </c>
      <c r="T870" s="4">
        <v>0.47099999999999997</v>
      </c>
      <c r="U870" s="4">
        <v>138.03</v>
      </c>
      <c r="V870" t="s">
        <v>26000</v>
      </c>
    </row>
    <row r="871" spans="1:22" x14ac:dyDescent="0.3">
      <c r="A871" t="s">
        <v>9313</v>
      </c>
      <c r="B871" t="s">
        <v>9314</v>
      </c>
      <c r="C871" t="s">
        <v>13207</v>
      </c>
      <c r="D871" t="s">
        <v>1132</v>
      </c>
      <c r="E871">
        <v>1</v>
      </c>
      <c r="F871">
        <v>3</v>
      </c>
      <c r="G871">
        <v>222706</v>
      </c>
      <c r="H871" t="b">
        <v>0</v>
      </c>
      <c r="I871">
        <v>68</v>
      </c>
      <c r="J871" t="s">
        <v>27163</v>
      </c>
      <c r="K871" s="4">
        <v>0.74</v>
      </c>
      <c r="L871" s="4">
        <v>0.622</v>
      </c>
      <c r="M871" s="4">
        <v>11</v>
      </c>
      <c r="N871" s="4">
        <v>-4.6079999999999997</v>
      </c>
      <c r="O871" s="4">
        <v>0</v>
      </c>
      <c r="P871" s="4">
        <v>4.4600000000000001E-2</v>
      </c>
      <c r="Q871" s="4">
        <v>3.5700000000000003E-2</v>
      </c>
      <c r="R871" s="4">
        <v>4.85E-5</v>
      </c>
      <c r="S871" s="4">
        <v>0.35599999999999998</v>
      </c>
      <c r="T871" s="4">
        <v>0.55600000000000005</v>
      </c>
      <c r="U871" s="4">
        <v>104.96599999999999</v>
      </c>
      <c r="V871" t="s">
        <v>17295</v>
      </c>
    </row>
    <row r="872" spans="1:22" x14ac:dyDescent="0.3">
      <c r="A872" t="s">
        <v>8018</v>
      </c>
      <c r="B872" t="s">
        <v>8019</v>
      </c>
      <c r="C872" t="s">
        <v>8018</v>
      </c>
      <c r="D872" t="s">
        <v>8019</v>
      </c>
      <c r="E872">
        <v>1</v>
      </c>
      <c r="F872">
        <v>1</v>
      </c>
      <c r="G872">
        <v>217466</v>
      </c>
      <c r="H872" t="b">
        <v>0</v>
      </c>
      <c r="I872">
        <v>69</v>
      </c>
      <c r="J872" t="s">
        <v>27163</v>
      </c>
      <c r="K872" s="4">
        <v>0.60099999999999998</v>
      </c>
      <c r="L872" s="4">
        <v>0.79400000000000004</v>
      </c>
      <c r="M872" s="4">
        <v>7</v>
      </c>
      <c r="N872" s="4">
        <v>-5.8440000000000003</v>
      </c>
      <c r="O872" s="4">
        <v>0</v>
      </c>
      <c r="P872" s="4">
        <v>6.7100000000000007E-2</v>
      </c>
      <c r="Q872" s="4">
        <v>9.8700000000000003E-3</v>
      </c>
      <c r="R872" s="4">
        <v>1.3599999999999999E-6</v>
      </c>
      <c r="S872" s="4">
        <v>0.38800000000000001</v>
      </c>
      <c r="T872" s="4">
        <v>0.24399999999999999</v>
      </c>
      <c r="U872" s="4">
        <v>114.066</v>
      </c>
      <c r="V872" t="s">
        <v>8017</v>
      </c>
    </row>
    <row r="873" spans="1:22" x14ac:dyDescent="0.3">
      <c r="A873" t="s">
        <v>13205</v>
      </c>
      <c r="B873" t="s">
        <v>13206</v>
      </c>
      <c r="C873" t="s">
        <v>13207</v>
      </c>
      <c r="D873" t="s">
        <v>1132</v>
      </c>
      <c r="E873">
        <v>1</v>
      </c>
      <c r="F873">
        <v>11</v>
      </c>
      <c r="G873">
        <v>205986</v>
      </c>
      <c r="H873" t="b">
        <v>0</v>
      </c>
      <c r="I873">
        <v>63</v>
      </c>
      <c r="J873" t="s">
        <v>27163</v>
      </c>
      <c r="K873" s="4">
        <v>0.69299999999999995</v>
      </c>
      <c r="L873" s="4">
        <v>0.624</v>
      </c>
      <c r="M873" s="4">
        <v>0</v>
      </c>
      <c r="N873" s="4">
        <v>-7.4820000000000002</v>
      </c>
      <c r="O873" s="4">
        <v>0</v>
      </c>
      <c r="P873" s="4">
        <v>4.48E-2</v>
      </c>
      <c r="Q873" s="4">
        <v>0.29899999999999999</v>
      </c>
      <c r="R873" s="4">
        <v>7.6399999999999997E-6</v>
      </c>
      <c r="S873" s="4">
        <v>9.5500000000000002E-2</v>
      </c>
      <c r="T873" s="4">
        <v>0.36899999999999999</v>
      </c>
      <c r="U873" s="4">
        <v>105.002</v>
      </c>
      <c r="V873" t="s">
        <v>13204</v>
      </c>
    </row>
    <row r="874" spans="1:22" x14ac:dyDescent="0.3">
      <c r="A874" t="s">
        <v>40</v>
      </c>
      <c r="B874" t="s">
        <v>41</v>
      </c>
      <c r="C874" t="s">
        <v>42</v>
      </c>
      <c r="D874" t="s">
        <v>41</v>
      </c>
      <c r="E874">
        <v>1</v>
      </c>
      <c r="F874">
        <v>5</v>
      </c>
      <c r="G874">
        <v>180160</v>
      </c>
      <c r="H874" t="b">
        <v>0</v>
      </c>
      <c r="I874">
        <v>60</v>
      </c>
      <c r="J874" t="s">
        <v>27163</v>
      </c>
      <c r="K874" s="4">
        <v>0.85299999999999998</v>
      </c>
      <c r="L874" s="4">
        <v>0.57099999999999995</v>
      </c>
      <c r="M874" s="4">
        <v>1</v>
      </c>
      <c r="N874" s="4">
        <v>-5.8449999999999998</v>
      </c>
      <c r="O874" s="4">
        <v>1</v>
      </c>
      <c r="P874" s="4">
        <v>5.4300000000000001E-2</v>
      </c>
      <c r="Q874" s="4">
        <v>0.13300000000000001</v>
      </c>
      <c r="R874" s="4">
        <v>0</v>
      </c>
      <c r="S874" s="4">
        <v>5.6399999999999999E-2</v>
      </c>
      <c r="T874" s="4">
        <v>0.95799999999999996</v>
      </c>
      <c r="U874" s="4">
        <v>117.991</v>
      </c>
      <c r="V874" t="s">
        <v>39</v>
      </c>
    </row>
    <row r="875" spans="1:22" x14ac:dyDescent="0.3">
      <c r="A875" t="s">
        <v>9795</v>
      </c>
      <c r="B875" t="s">
        <v>9796</v>
      </c>
      <c r="C875" t="s">
        <v>9797</v>
      </c>
      <c r="D875" t="s">
        <v>107</v>
      </c>
      <c r="E875">
        <v>1</v>
      </c>
      <c r="F875">
        <v>2</v>
      </c>
      <c r="G875">
        <v>214080</v>
      </c>
      <c r="H875" t="b">
        <v>0</v>
      </c>
      <c r="I875">
        <v>41</v>
      </c>
      <c r="J875" t="s">
        <v>27163</v>
      </c>
      <c r="K875" s="4">
        <v>0.71399999999999997</v>
      </c>
      <c r="L875" s="4">
        <v>0.70599999999999996</v>
      </c>
      <c r="M875" s="4">
        <v>1</v>
      </c>
      <c r="N875" s="4">
        <v>-9.1440000000000001</v>
      </c>
      <c r="O875" s="4">
        <v>1</v>
      </c>
      <c r="P875" s="4">
        <v>7.2700000000000001E-2</v>
      </c>
      <c r="Q875" s="4">
        <v>9.4600000000000004E-2</v>
      </c>
      <c r="R875" s="4">
        <v>0</v>
      </c>
      <c r="S875" s="4">
        <v>0.7</v>
      </c>
      <c r="T875" s="4">
        <v>0.81200000000000006</v>
      </c>
      <c r="U875" s="4">
        <v>124.036</v>
      </c>
      <c r="V875" t="s">
        <v>9794</v>
      </c>
    </row>
    <row r="876" spans="1:22" x14ac:dyDescent="0.3">
      <c r="A876" t="s">
        <v>24391</v>
      </c>
      <c r="B876" t="s">
        <v>41</v>
      </c>
      <c r="C876" t="s">
        <v>42</v>
      </c>
      <c r="D876" t="s">
        <v>41</v>
      </c>
      <c r="E876">
        <v>1</v>
      </c>
      <c r="F876">
        <v>2</v>
      </c>
      <c r="G876">
        <v>191120</v>
      </c>
      <c r="H876" t="b">
        <v>0</v>
      </c>
      <c r="I876">
        <v>63</v>
      </c>
      <c r="J876" t="s">
        <v>27163</v>
      </c>
      <c r="K876" s="4">
        <v>0.47499999999999998</v>
      </c>
      <c r="L876" s="4">
        <v>0.84599999999999997</v>
      </c>
      <c r="M876" s="4">
        <v>10</v>
      </c>
      <c r="N876" s="4">
        <v>-3.3439999999999999</v>
      </c>
      <c r="O876" s="4">
        <v>1</v>
      </c>
      <c r="P876" s="4">
        <v>0.28299999999999997</v>
      </c>
      <c r="Q876" s="4">
        <v>0.27500000000000002</v>
      </c>
      <c r="R876" s="4">
        <v>0</v>
      </c>
      <c r="S876" s="4">
        <v>8.2400000000000001E-2</v>
      </c>
      <c r="T876" s="4">
        <v>0.45100000000000001</v>
      </c>
      <c r="U876" s="4">
        <v>96.036000000000001</v>
      </c>
      <c r="V876" t="s">
        <v>24390</v>
      </c>
    </row>
    <row r="877" spans="1:22" x14ac:dyDescent="0.3">
      <c r="A877" t="s">
        <v>26411</v>
      </c>
      <c r="B877" t="s">
        <v>159</v>
      </c>
      <c r="C877" t="s">
        <v>26411</v>
      </c>
      <c r="D877" t="s">
        <v>159</v>
      </c>
      <c r="E877">
        <v>1</v>
      </c>
      <c r="F877">
        <v>1</v>
      </c>
      <c r="G877">
        <v>194560</v>
      </c>
      <c r="H877" t="b">
        <v>0</v>
      </c>
      <c r="I877">
        <v>0</v>
      </c>
      <c r="J877" t="s">
        <v>27163</v>
      </c>
      <c r="K877" s="4">
        <v>0.76400000000000001</v>
      </c>
      <c r="L877" s="4">
        <v>0.86799999999999999</v>
      </c>
      <c r="M877" s="4">
        <v>10</v>
      </c>
      <c r="N877" s="4">
        <v>-5.827</v>
      </c>
      <c r="O877" s="4">
        <v>1</v>
      </c>
      <c r="P877" s="4">
        <v>5.0500000000000003E-2</v>
      </c>
      <c r="Q877" s="4">
        <v>0.27900000000000003</v>
      </c>
      <c r="R877" s="4">
        <v>0</v>
      </c>
      <c r="S877" s="4">
        <v>0.17499999999999999</v>
      </c>
      <c r="T877" s="4">
        <v>0.754</v>
      </c>
      <c r="U877" s="4">
        <v>131.03100000000001</v>
      </c>
      <c r="V877" t="s">
        <v>26410</v>
      </c>
    </row>
    <row r="878" spans="1:22" x14ac:dyDescent="0.3">
      <c r="A878" t="s">
        <v>10623</v>
      </c>
      <c r="B878" t="s">
        <v>10624</v>
      </c>
      <c r="C878" t="s">
        <v>10625</v>
      </c>
      <c r="D878" t="s">
        <v>10624</v>
      </c>
      <c r="E878">
        <v>2</v>
      </c>
      <c r="F878">
        <v>2</v>
      </c>
      <c r="G878">
        <v>331360</v>
      </c>
      <c r="H878" t="b">
        <v>0</v>
      </c>
      <c r="I878">
        <v>53</v>
      </c>
      <c r="J878" t="s">
        <v>27163</v>
      </c>
      <c r="K878" s="4">
        <v>0.91</v>
      </c>
      <c r="L878" s="4">
        <v>0.64100000000000001</v>
      </c>
      <c r="M878" s="4">
        <v>7</v>
      </c>
      <c r="N878" s="4">
        <v>-11.316000000000001</v>
      </c>
      <c r="O878" s="4">
        <v>1</v>
      </c>
      <c r="P878" s="4">
        <v>5.8900000000000001E-2</v>
      </c>
      <c r="Q878" s="4">
        <v>2.58E-2</v>
      </c>
      <c r="R878" s="4">
        <v>6.4200000000000002E-5</v>
      </c>
      <c r="S878" s="4">
        <v>6.4199999999999993E-2</v>
      </c>
      <c r="T878" s="4">
        <v>0.90300000000000002</v>
      </c>
      <c r="U878" s="4">
        <v>118.533</v>
      </c>
      <c r="V878" t="s">
        <v>10622</v>
      </c>
    </row>
    <row r="879" spans="1:22" x14ac:dyDescent="0.3">
      <c r="A879" t="s">
        <v>12660</v>
      </c>
      <c r="B879" t="s">
        <v>12661</v>
      </c>
      <c r="C879" t="s">
        <v>12662</v>
      </c>
      <c r="D879" t="s">
        <v>12661</v>
      </c>
      <c r="E879">
        <v>1</v>
      </c>
      <c r="F879">
        <v>4</v>
      </c>
      <c r="G879">
        <v>169353</v>
      </c>
      <c r="H879" t="b">
        <v>0</v>
      </c>
      <c r="I879">
        <v>82</v>
      </c>
      <c r="J879" t="s">
        <v>27163</v>
      </c>
      <c r="K879" s="4">
        <v>0.65200000000000002</v>
      </c>
      <c r="L879" s="4">
        <v>0.55700000000000005</v>
      </c>
      <c r="M879" s="4">
        <v>1</v>
      </c>
      <c r="N879" s="4">
        <v>-5.7140000000000004</v>
      </c>
      <c r="O879" s="4">
        <v>0</v>
      </c>
      <c r="P879" s="4">
        <v>3.1800000000000002E-2</v>
      </c>
      <c r="Q879" s="4">
        <v>0.74</v>
      </c>
      <c r="R879" s="4">
        <v>0</v>
      </c>
      <c r="S879" s="4">
        <v>0.124</v>
      </c>
      <c r="T879" s="4">
        <v>0.48299999999999998</v>
      </c>
      <c r="U879" s="4">
        <v>150.07300000000001</v>
      </c>
      <c r="V879" t="s">
        <v>12659</v>
      </c>
    </row>
    <row r="880" spans="1:22" x14ac:dyDescent="0.3">
      <c r="A880" t="s">
        <v>8992</v>
      </c>
      <c r="B880" t="s">
        <v>3725</v>
      </c>
      <c r="C880" t="s">
        <v>8992</v>
      </c>
      <c r="D880" t="s">
        <v>3725</v>
      </c>
      <c r="E880">
        <v>1</v>
      </c>
      <c r="F880">
        <v>1</v>
      </c>
      <c r="G880">
        <v>186353</v>
      </c>
      <c r="H880" t="b">
        <v>0</v>
      </c>
      <c r="I880">
        <v>28</v>
      </c>
      <c r="J880" t="s">
        <v>27163</v>
      </c>
      <c r="K880" s="4">
        <v>0.47199999999999998</v>
      </c>
      <c r="L880" s="4">
        <v>0.78900000000000003</v>
      </c>
      <c r="M880" s="4">
        <v>11</v>
      </c>
      <c r="N880" s="4">
        <v>-6.0330000000000004</v>
      </c>
      <c r="O880" s="4">
        <v>1</v>
      </c>
      <c r="P880" s="4">
        <v>3.8800000000000001E-2</v>
      </c>
      <c r="Q880" s="4">
        <v>0.17100000000000001</v>
      </c>
      <c r="R880" s="4">
        <v>0</v>
      </c>
      <c r="S880" s="4">
        <v>0.183</v>
      </c>
      <c r="T880" s="4">
        <v>0.44500000000000001</v>
      </c>
      <c r="U880" s="4">
        <v>104.277</v>
      </c>
      <c r="V880" t="s">
        <v>8991</v>
      </c>
    </row>
    <row r="881" spans="1:22" x14ac:dyDescent="0.3">
      <c r="A881" t="s">
        <v>248</v>
      </c>
      <c r="B881" t="s">
        <v>8913</v>
      </c>
      <c r="C881" t="s">
        <v>8914</v>
      </c>
      <c r="D881" t="s">
        <v>3030</v>
      </c>
      <c r="E881">
        <v>1</v>
      </c>
      <c r="F881">
        <v>8</v>
      </c>
      <c r="G881">
        <v>193377</v>
      </c>
      <c r="H881" t="b">
        <v>0</v>
      </c>
      <c r="I881">
        <v>59</v>
      </c>
      <c r="J881" t="s">
        <v>27163</v>
      </c>
      <c r="K881" s="4">
        <v>0.65200000000000002</v>
      </c>
      <c r="L881" s="4">
        <v>0.89800000000000002</v>
      </c>
      <c r="M881" s="4">
        <v>7</v>
      </c>
      <c r="N881" s="4">
        <v>-4.4809999999999999</v>
      </c>
      <c r="O881" s="4">
        <v>0</v>
      </c>
      <c r="P881" s="4">
        <v>3.61E-2</v>
      </c>
      <c r="Q881" s="4">
        <v>0.28999999999999998</v>
      </c>
      <c r="R881" s="4">
        <v>0</v>
      </c>
      <c r="S881" s="4">
        <v>7.2999999999999995E-2</v>
      </c>
      <c r="T881" s="4">
        <v>0.47199999999999998</v>
      </c>
      <c r="U881" s="4">
        <v>114.04300000000001</v>
      </c>
      <c r="V881" t="s">
        <v>8912</v>
      </c>
    </row>
    <row r="882" spans="1:22" x14ac:dyDescent="0.3">
      <c r="A882" t="s">
        <v>6125</v>
      </c>
      <c r="B882" t="s">
        <v>1573</v>
      </c>
      <c r="C882" t="s">
        <v>6126</v>
      </c>
      <c r="D882" t="s">
        <v>1573</v>
      </c>
      <c r="E882">
        <v>1</v>
      </c>
      <c r="F882">
        <v>1</v>
      </c>
      <c r="G882">
        <v>189466</v>
      </c>
      <c r="H882" t="b">
        <v>0</v>
      </c>
      <c r="I882">
        <v>80</v>
      </c>
      <c r="J882" t="s">
        <v>27163</v>
      </c>
      <c r="K882" s="4">
        <v>0.70399999999999996</v>
      </c>
      <c r="L882" s="4">
        <v>0.61099999999999999</v>
      </c>
      <c r="M882" s="4">
        <v>2</v>
      </c>
      <c r="N882" s="4">
        <v>-6.1120000000000001</v>
      </c>
      <c r="O882" s="4">
        <v>1</v>
      </c>
      <c r="P882" s="4">
        <v>4.1000000000000002E-2</v>
      </c>
      <c r="Q882" s="4">
        <v>0.217</v>
      </c>
      <c r="R882" s="4">
        <v>0</v>
      </c>
      <c r="S882" s="4">
        <v>8.1199999999999994E-2</v>
      </c>
      <c r="T882" s="4">
        <v>0.22</v>
      </c>
      <c r="U882" s="4">
        <v>99.994</v>
      </c>
      <c r="V882" t="s">
        <v>6124</v>
      </c>
    </row>
    <row r="883" spans="1:22" x14ac:dyDescent="0.3">
      <c r="A883" t="s">
        <v>18668</v>
      </c>
      <c r="B883" t="s">
        <v>18669</v>
      </c>
      <c r="C883" t="s">
        <v>18670</v>
      </c>
      <c r="D883" t="s">
        <v>18669</v>
      </c>
      <c r="E883">
        <v>1</v>
      </c>
      <c r="F883">
        <v>1</v>
      </c>
      <c r="G883">
        <v>275213</v>
      </c>
      <c r="H883" t="b">
        <v>0</v>
      </c>
      <c r="I883">
        <v>12</v>
      </c>
      <c r="J883" t="s">
        <v>27163</v>
      </c>
      <c r="K883" s="4">
        <v>0.69399999999999995</v>
      </c>
      <c r="L883" s="4">
        <v>0.45800000000000002</v>
      </c>
      <c r="M883" s="4">
        <v>4</v>
      </c>
      <c r="N883" s="4">
        <v>-11.66</v>
      </c>
      <c r="O883" s="4">
        <v>1</v>
      </c>
      <c r="P883" s="4">
        <v>2.9499999999999998E-2</v>
      </c>
      <c r="Q883" s="4">
        <v>8.5300000000000001E-2</v>
      </c>
      <c r="R883" s="4">
        <v>0</v>
      </c>
      <c r="S883" s="4">
        <v>0.20599999999999999</v>
      </c>
      <c r="T883" s="4">
        <v>0.38600000000000001</v>
      </c>
      <c r="U883" s="4">
        <v>106.014</v>
      </c>
      <c r="V883" t="s">
        <v>18667</v>
      </c>
    </row>
    <row r="884" spans="1:22" x14ac:dyDescent="0.3">
      <c r="A884" t="s">
        <v>8439</v>
      </c>
      <c r="B884" t="s">
        <v>613</v>
      </c>
      <c r="C884" t="s">
        <v>8439</v>
      </c>
      <c r="D884" t="s">
        <v>613</v>
      </c>
      <c r="E884">
        <v>1</v>
      </c>
      <c r="F884">
        <v>1</v>
      </c>
      <c r="G884">
        <v>172626</v>
      </c>
      <c r="H884" t="b">
        <v>0</v>
      </c>
      <c r="I884">
        <v>45</v>
      </c>
      <c r="J884" t="s">
        <v>27163</v>
      </c>
      <c r="K884" s="4">
        <v>0.55200000000000005</v>
      </c>
      <c r="L884" s="4">
        <v>0.755</v>
      </c>
      <c r="M884" s="4">
        <v>11</v>
      </c>
      <c r="N884" s="4">
        <v>-6.2549999999999999</v>
      </c>
      <c r="O884" s="4">
        <v>1</v>
      </c>
      <c r="P884" s="4">
        <v>6.7900000000000002E-2</v>
      </c>
      <c r="Q884" s="4">
        <v>1.78E-2</v>
      </c>
      <c r="R884" s="4">
        <v>0</v>
      </c>
      <c r="S884" s="4">
        <v>0.46600000000000003</v>
      </c>
      <c r="T884" s="4">
        <v>0.29599999999999999</v>
      </c>
      <c r="U884" s="4">
        <v>109.806</v>
      </c>
      <c r="V884" t="s">
        <v>8438</v>
      </c>
    </row>
    <row r="885" spans="1:22" x14ac:dyDescent="0.3">
      <c r="A885" t="s">
        <v>13696</v>
      </c>
      <c r="B885" t="s">
        <v>1573</v>
      </c>
      <c r="C885" t="s">
        <v>6126</v>
      </c>
      <c r="D885" t="s">
        <v>1573</v>
      </c>
      <c r="E885">
        <v>1</v>
      </c>
      <c r="F885">
        <v>5</v>
      </c>
      <c r="G885">
        <v>260773</v>
      </c>
      <c r="H885" t="b">
        <v>0</v>
      </c>
      <c r="I885">
        <v>79</v>
      </c>
      <c r="J885" t="s">
        <v>27163</v>
      </c>
      <c r="K885" s="4">
        <v>0.307</v>
      </c>
      <c r="L885" s="4">
        <v>0.63700000000000001</v>
      </c>
      <c r="M885" s="4">
        <v>3</v>
      </c>
      <c r="N885" s="4">
        <v>-6.9930000000000003</v>
      </c>
      <c r="O885" s="4">
        <v>1</v>
      </c>
      <c r="P885" s="4">
        <v>5.6899999999999999E-2</v>
      </c>
      <c r="Q885" s="4">
        <v>7.3200000000000001E-2</v>
      </c>
      <c r="R885" s="4">
        <v>0</v>
      </c>
      <c r="S885" s="4">
        <v>0.36799999999999999</v>
      </c>
      <c r="T885" s="4">
        <v>8.0500000000000002E-2</v>
      </c>
      <c r="U885" s="4">
        <v>88.692999999999998</v>
      </c>
      <c r="V885" t="s">
        <v>13695</v>
      </c>
    </row>
    <row r="886" spans="1:22" x14ac:dyDescent="0.3">
      <c r="A886" t="s">
        <v>14188</v>
      </c>
      <c r="B886" t="s">
        <v>4806</v>
      </c>
      <c r="C886" t="s">
        <v>15494</v>
      </c>
      <c r="D886" t="s">
        <v>4806</v>
      </c>
      <c r="E886">
        <v>1</v>
      </c>
      <c r="F886">
        <v>3</v>
      </c>
      <c r="G886">
        <v>182160</v>
      </c>
      <c r="H886" t="b">
        <v>0</v>
      </c>
      <c r="I886">
        <v>67</v>
      </c>
      <c r="J886" t="s">
        <v>27163</v>
      </c>
      <c r="K886" s="4">
        <v>0.501</v>
      </c>
      <c r="L886" s="4">
        <v>0.40500000000000003</v>
      </c>
      <c r="M886" s="4">
        <v>1</v>
      </c>
      <c r="N886" s="4">
        <v>-5.6790000000000003</v>
      </c>
      <c r="O886" s="4">
        <v>1</v>
      </c>
      <c r="P886" s="4">
        <v>3.2000000000000001E-2</v>
      </c>
      <c r="Q886" s="4">
        <v>0.751</v>
      </c>
      <c r="R886" s="4">
        <v>0</v>
      </c>
      <c r="S886" s="4">
        <v>0.105</v>
      </c>
      <c r="T886" s="4">
        <v>0.44700000000000001</v>
      </c>
      <c r="U886" s="4">
        <v>109.889</v>
      </c>
      <c r="V886" t="s">
        <v>15493</v>
      </c>
    </row>
    <row r="887" spans="1:22" x14ac:dyDescent="0.3">
      <c r="A887" t="s">
        <v>13696</v>
      </c>
      <c r="B887" t="s">
        <v>1573</v>
      </c>
      <c r="C887" t="s">
        <v>13696</v>
      </c>
      <c r="D887" t="s">
        <v>1573</v>
      </c>
      <c r="E887">
        <v>1</v>
      </c>
      <c r="F887">
        <v>1</v>
      </c>
      <c r="G887">
        <v>260773</v>
      </c>
      <c r="H887" t="b">
        <v>0</v>
      </c>
      <c r="I887">
        <v>0</v>
      </c>
      <c r="J887" t="s">
        <v>27163</v>
      </c>
      <c r="K887" s="4">
        <v>0.38300000000000001</v>
      </c>
      <c r="L887" s="4">
        <v>0.63700000000000001</v>
      </c>
      <c r="M887" s="4">
        <v>3</v>
      </c>
      <c r="N887" s="4">
        <v>-6.9930000000000003</v>
      </c>
      <c r="O887" s="4">
        <v>1</v>
      </c>
      <c r="P887" s="4">
        <v>7.0300000000000001E-2</v>
      </c>
      <c r="Q887" s="4">
        <v>7.22E-2</v>
      </c>
      <c r="R887" s="4">
        <v>0</v>
      </c>
      <c r="S887" s="4">
        <v>0.36799999999999999</v>
      </c>
      <c r="T887" s="4">
        <v>8.2699999999999996E-2</v>
      </c>
      <c r="U887" s="4">
        <v>177.91300000000001</v>
      </c>
      <c r="V887" t="s">
        <v>15321</v>
      </c>
    </row>
    <row r="888" spans="1:22" x14ac:dyDescent="0.3">
      <c r="A888" t="s">
        <v>15091</v>
      </c>
      <c r="B888" t="s">
        <v>15092</v>
      </c>
      <c r="C888" t="s">
        <v>15091</v>
      </c>
      <c r="D888" t="s">
        <v>15092</v>
      </c>
      <c r="E888">
        <v>1</v>
      </c>
      <c r="F888">
        <v>1</v>
      </c>
      <c r="G888">
        <v>191495</v>
      </c>
      <c r="H888" t="b">
        <v>0</v>
      </c>
      <c r="I888">
        <v>50</v>
      </c>
      <c r="J888" t="s">
        <v>27163</v>
      </c>
      <c r="K888" s="4">
        <v>0.77500000000000002</v>
      </c>
      <c r="L888" s="4">
        <v>0.872</v>
      </c>
      <c r="M888" s="4">
        <v>6</v>
      </c>
      <c r="N888" s="4">
        <v>-4.194</v>
      </c>
      <c r="O888" s="4">
        <v>1</v>
      </c>
      <c r="P888" s="4">
        <v>4.6899999999999997E-2</v>
      </c>
      <c r="Q888" s="4">
        <v>3.3000000000000002E-2</v>
      </c>
      <c r="R888" s="4">
        <v>5.79E-2</v>
      </c>
      <c r="S888" s="4">
        <v>0.29799999999999999</v>
      </c>
      <c r="T888" s="4">
        <v>0.379</v>
      </c>
      <c r="U888" s="4">
        <v>122.994</v>
      </c>
      <c r="V888" t="s">
        <v>15090</v>
      </c>
    </row>
    <row r="889" spans="1:22" x14ac:dyDescent="0.3">
      <c r="A889" t="s">
        <v>22837</v>
      </c>
      <c r="B889" t="s">
        <v>1088</v>
      </c>
      <c r="C889" t="s">
        <v>22837</v>
      </c>
      <c r="D889" t="s">
        <v>1088</v>
      </c>
      <c r="E889">
        <v>1</v>
      </c>
      <c r="F889">
        <v>1</v>
      </c>
      <c r="G889">
        <v>209424</v>
      </c>
      <c r="H889" t="b">
        <v>0</v>
      </c>
      <c r="I889">
        <v>44</v>
      </c>
      <c r="J889" t="s">
        <v>27163</v>
      </c>
      <c r="K889" s="4">
        <v>0.60299999999999998</v>
      </c>
      <c r="L889" s="4">
        <v>0.51900000000000002</v>
      </c>
      <c r="M889" s="4">
        <v>11</v>
      </c>
      <c r="N889" s="4">
        <v>-5.8140000000000001</v>
      </c>
      <c r="O889" s="4">
        <v>0</v>
      </c>
      <c r="P889" s="4">
        <v>5.5199999999999999E-2</v>
      </c>
      <c r="Q889" s="4">
        <v>0.41899999999999998</v>
      </c>
      <c r="R889" s="4">
        <v>0</v>
      </c>
      <c r="S889" s="4">
        <v>0.10299999999999999</v>
      </c>
      <c r="T889" s="4">
        <v>0.56499999999999995</v>
      </c>
      <c r="U889" s="4">
        <v>89.119</v>
      </c>
      <c r="V889" t="s">
        <v>22836</v>
      </c>
    </row>
    <row r="890" spans="1:22" x14ac:dyDescent="0.3">
      <c r="A890" t="s">
        <v>23272</v>
      </c>
      <c r="B890" t="s">
        <v>23273</v>
      </c>
      <c r="C890" t="s">
        <v>23272</v>
      </c>
      <c r="D890" t="s">
        <v>23273</v>
      </c>
      <c r="E890">
        <v>1</v>
      </c>
      <c r="F890">
        <v>1</v>
      </c>
      <c r="G890">
        <v>205408</v>
      </c>
      <c r="H890" t="b">
        <v>0</v>
      </c>
      <c r="I890">
        <v>40</v>
      </c>
      <c r="J890" t="s">
        <v>27163</v>
      </c>
      <c r="K890" s="4">
        <v>0.57599999999999996</v>
      </c>
      <c r="L890" s="4">
        <v>0.71899999999999997</v>
      </c>
      <c r="M890" s="4">
        <v>11</v>
      </c>
      <c r="N890" s="4">
        <v>-5.1630000000000003</v>
      </c>
      <c r="O890" s="4">
        <v>1</v>
      </c>
      <c r="P890" s="4">
        <v>3.9699999999999999E-2</v>
      </c>
      <c r="Q890" s="4">
        <v>0.156</v>
      </c>
      <c r="R890" s="4">
        <v>0</v>
      </c>
      <c r="S890" s="4">
        <v>0.30499999999999999</v>
      </c>
      <c r="T890" s="4">
        <v>0.54500000000000004</v>
      </c>
      <c r="U890" s="4">
        <v>94.921000000000006</v>
      </c>
      <c r="V890" t="s">
        <v>23271</v>
      </c>
    </row>
    <row r="891" spans="1:22" x14ac:dyDescent="0.3">
      <c r="A891" t="s">
        <v>14244</v>
      </c>
      <c r="B891" t="s">
        <v>4605</v>
      </c>
      <c r="C891" t="s">
        <v>14245</v>
      </c>
      <c r="D891" t="s">
        <v>4605</v>
      </c>
      <c r="E891">
        <v>1</v>
      </c>
      <c r="F891">
        <v>4</v>
      </c>
      <c r="G891">
        <v>205440</v>
      </c>
      <c r="H891" t="b">
        <v>0</v>
      </c>
      <c r="I891">
        <v>58</v>
      </c>
      <c r="J891" t="s">
        <v>27163</v>
      </c>
      <c r="K891" s="4">
        <v>0.53800000000000003</v>
      </c>
      <c r="L891" s="4">
        <v>0.40899999999999997</v>
      </c>
      <c r="M891" s="4">
        <v>9</v>
      </c>
      <c r="N891" s="4">
        <v>-6.5810000000000004</v>
      </c>
      <c r="O891" s="4">
        <v>0</v>
      </c>
      <c r="P891" s="4">
        <v>5.0500000000000003E-2</v>
      </c>
      <c r="Q891" s="4">
        <v>0.17199999999999999</v>
      </c>
      <c r="R891" s="4">
        <v>0</v>
      </c>
      <c r="S891" s="4">
        <v>0.11</v>
      </c>
      <c r="T891" s="4">
        <v>0.26500000000000001</v>
      </c>
      <c r="U891" s="4">
        <v>171.83799999999999</v>
      </c>
      <c r="V891" t="s">
        <v>14243</v>
      </c>
    </row>
    <row r="892" spans="1:22" x14ac:dyDescent="0.3">
      <c r="A892" t="s">
        <v>25992</v>
      </c>
      <c r="B892" t="s">
        <v>22066</v>
      </c>
      <c r="C892" t="s">
        <v>25992</v>
      </c>
      <c r="D892" t="s">
        <v>22066</v>
      </c>
      <c r="E892">
        <v>1</v>
      </c>
      <c r="F892">
        <v>1</v>
      </c>
      <c r="G892">
        <v>202628</v>
      </c>
      <c r="H892" t="b">
        <v>0</v>
      </c>
      <c r="I892">
        <v>40</v>
      </c>
      <c r="J892" t="s">
        <v>27163</v>
      </c>
      <c r="K892" s="4">
        <v>0.70799999999999996</v>
      </c>
      <c r="L892" s="4">
        <v>0.59099999999999997</v>
      </c>
      <c r="M892" s="4">
        <v>11</v>
      </c>
      <c r="N892" s="4">
        <v>-5.8250000000000002</v>
      </c>
      <c r="O892" s="4">
        <v>1</v>
      </c>
      <c r="P892" s="4">
        <v>3.4799999999999998E-2</v>
      </c>
      <c r="Q892" s="4">
        <v>0.41499999999999998</v>
      </c>
      <c r="R892" s="4">
        <v>0</v>
      </c>
      <c r="S892" s="4">
        <v>0.11700000000000001</v>
      </c>
      <c r="T892" s="4">
        <v>0.61799999999999999</v>
      </c>
      <c r="U892" s="4">
        <v>120.976</v>
      </c>
      <c r="V892" t="s">
        <v>25991</v>
      </c>
    </row>
    <row r="893" spans="1:22" x14ac:dyDescent="0.3">
      <c r="A893" t="s">
        <v>12509</v>
      </c>
      <c r="B893" t="s">
        <v>4582</v>
      </c>
      <c r="C893" t="s">
        <v>12510</v>
      </c>
      <c r="D893" t="s">
        <v>4582</v>
      </c>
      <c r="E893">
        <v>1</v>
      </c>
      <c r="F893">
        <v>6</v>
      </c>
      <c r="G893">
        <v>182854</v>
      </c>
      <c r="H893" t="b">
        <v>0</v>
      </c>
      <c r="I893">
        <v>34</v>
      </c>
      <c r="J893" t="s">
        <v>27163</v>
      </c>
      <c r="K893" s="4">
        <v>0.57699999999999996</v>
      </c>
      <c r="L893" s="4">
        <v>0.64400000000000002</v>
      </c>
      <c r="M893" s="4">
        <v>2</v>
      </c>
      <c r="N893" s="4">
        <v>-8.0559999999999992</v>
      </c>
      <c r="O893" s="4">
        <v>1</v>
      </c>
      <c r="P893" s="4">
        <v>5.5E-2</v>
      </c>
      <c r="Q893" s="4">
        <v>0.10100000000000001</v>
      </c>
      <c r="R893" s="4">
        <v>1.1800000000000001E-5</v>
      </c>
      <c r="S893" s="4">
        <v>0.69499999999999995</v>
      </c>
      <c r="T893" s="4">
        <v>0.313</v>
      </c>
      <c r="U893" s="4">
        <v>134.084</v>
      </c>
      <c r="V893" t="s">
        <v>12508</v>
      </c>
    </row>
    <row r="894" spans="1:22" x14ac:dyDescent="0.3">
      <c r="A894" t="s">
        <v>3553</v>
      </c>
      <c r="B894" t="s">
        <v>3554</v>
      </c>
      <c r="C894" t="s">
        <v>24063</v>
      </c>
      <c r="D894" t="s">
        <v>3554</v>
      </c>
      <c r="E894">
        <v>1</v>
      </c>
      <c r="F894">
        <v>1</v>
      </c>
      <c r="G894">
        <v>158053</v>
      </c>
      <c r="H894" t="b">
        <v>0</v>
      </c>
      <c r="I894">
        <v>2</v>
      </c>
      <c r="J894" t="s">
        <v>27163</v>
      </c>
      <c r="K894" s="4">
        <v>0.753</v>
      </c>
      <c r="L894" s="4">
        <v>0.498</v>
      </c>
      <c r="M894" s="4">
        <v>2</v>
      </c>
      <c r="N894" s="4">
        <v>-5.61</v>
      </c>
      <c r="O894" s="4">
        <v>1</v>
      </c>
      <c r="P894" s="4">
        <v>5.04E-2</v>
      </c>
      <c r="Q894" s="4">
        <v>0.55100000000000005</v>
      </c>
      <c r="R894" s="4">
        <v>0</v>
      </c>
      <c r="S894" s="4">
        <v>7.0599999999999996E-2</v>
      </c>
      <c r="T894" s="4">
        <v>0.92700000000000005</v>
      </c>
      <c r="U894" s="4">
        <v>89.95</v>
      </c>
      <c r="V894" t="s">
        <v>24062</v>
      </c>
    </row>
    <row r="895" spans="1:22" x14ac:dyDescent="0.3">
      <c r="A895" t="s">
        <v>7436</v>
      </c>
      <c r="B895" t="s">
        <v>4634</v>
      </c>
      <c r="C895" t="s">
        <v>17109</v>
      </c>
      <c r="D895" t="s">
        <v>4634</v>
      </c>
      <c r="E895">
        <v>1</v>
      </c>
      <c r="F895">
        <v>6</v>
      </c>
      <c r="G895">
        <v>229320</v>
      </c>
      <c r="H895" t="b">
        <v>0</v>
      </c>
      <c r="I895">
        <v>67</v>
      </c>
      <c r="J895" t="s">
        <v>27163</v>
      </c>
      <c r="K895" s="4">
        <v>0.59599999999999997</v>
      </c>
      <c r="L895" s="4">
        <v>0.55200000000000005</v>
      </c>
      <c r="M895" s="4">
        <v>0</v>
      </c>
      <c r="N895" s="4">
        <v>-10.278</v>
      </c>
      <c r="O895" s="4">
        <v>0</v>
      </c>
      <c r="P895" s="4">
        <v>9.7000000000000003E-2</v>
      </c>
      <c r="Q895" s="4">
        <v>7.6499999999999999E-2</v>
      </c>
      <c r="R895" s="4">
        <v>0.33400000000000002</v>
      </c>
      <c r="S895" s="4">
        <v>0.104</v>
      </c>
      <c r="T895" s="4">
        <v>0.112</v>
      </c>
      <c r="U895" s="4">
        <v>97.948999999999998</v>
      </c>
      <c r="V895" t="s">
        <v>17108</v>
      </c>
    </row>
    <row r="896" spans="1:22" x14ac:dyDescent="0.3">
      <c r="A896" t="s">
        <v>26954</v>
      </c>
      <c r="B896" t="s">
        <v>134</v>
      </c>
      <c r="C896" t="s">
        <v>26954</v>
      </c>
      <c r="D896" t="s">
        <v>134</v>
      </c>
      <c r="E896">
        <v>1</v>
      </c>
      <c r="F896">
        <v>1</v>
      </c>
      <c r="G896">
        <v>199931</v>
      </c>
      <c r="H896" t="b">
        <v>0</v>
      </c>
      <c r="I896">
        <v>0</v>
      </c>
      <c r="J896" t="s">
        <v>27163</v>
      </c>
      <c r="K896" s="4">
        <v>0.498</v>
      </c>
      <c r="L896" s="4">
        <v>0.104</v>
      </c>
      <c r="M896" s="4">
        <v>1</v>
      </c>
      <c r="N896" s="4">
        <v>-14.08</v>
      </c>
      <c r="O896" s="4">
        <v>0</v>
      </c>
      <c r="P896" s="4">
        <v>6.2100000000000002E-2</v>
      </c>
      <c r="Q896" s="4">
        <v>0.97899999999999998</v>
      </c>
      <c r="R896" s="4">
        <v>7.86E-5</v>
      </c>
      <c r="S896" s="4">
        <v>8.9499999999999996E-2</v>
      </c>
      <c r="T896" s="4">
        <v>0.20499999999999999</v>
      </c>
      <c r="U896" s="4">
        <v>124.001</v>
      </c>
      <c r="V896" t="s">
        <v>26953</v>
      </c>
    </row>
    <row r="897" spans="1:22" x14ac:dyDescent="0.3">
      <c r="A897" t="s">
        <v>22106</v>
      </c>
      <c r="B897" t="s">
        <v>22107</v>
      </c>
      <c r="C897" t="s">
        <v>22108</v>
      </c>
      <c r="D897" t="s">
        <v>22107</v>
      </c>
      <c r="E897">
        <v>1</v>
      </c>
      <c r="F897">
        <v>1</v>
      </c>
      <c r="G897">
        <v>177666</v>
      </c>
      <c r="H897" t="b">
        <v>0</v>
      </c>
      <c r="I897">
        <v>69</v>
      </c>
      <c r="J897" t="s">
        <v>27163</v>
      </c>
      <c r="K897" s="4">
        <v>0.81499999999999995</v>
      </c>
      <c r="L897" s="4">
        <v>0.51800000000000002</v>
      </c>
      <c r="M897" s="4">
        <v>7</v>
      </c>
      <c r="N897" s="4">
        <v>-6.5940000000000003</v>
      </c>
      <c r="O897" s="4">
        <v>0</v>
      </c>
      <c r="P897" s="4">
        <v>8.9700000000000002E-2</v>
      </c>
      <c r="Q897" s="4">
        <v>0.223</v>
      </c>
      <c r="R897" s="4">
        <v>0</v>
      </c>
      <c r="S897" s="4">
        <v>0.104</v>
      </c>
      <c r="T897" s="4">
        <v>0.877</v>
      </c>
      <c r="U897" s="4">
        <v>151.89099999999999</v>
      </c>
      <c r="V897" t="s">
        <v>22105</v>
      </c>
    </row>
    <row r="898" spans="1:22" x14ac:dyDescent="0.3">
      <c r="A898" t="s">
        <v>11013</v>
      </c>
      <c r="B898" t="s">
        <v>11014</v>
      </c>
      <c r="C898" t="s">
        <v>11014</v>
      </c>
      <c r="D898" t="s">
        <v>11014</v>
      </c>
      <c r="E898">
        <v>1</v>
      </c>
      <c r="F898">
        <v>13</v>
      </c>
      <c r="G898">
        <v>213993</v>
      </c>
      <c r="H898" t="b">
        <v>0</v>
      </c>
      <c r="I898">
        <v>71</v>
      </c>
      <c r="J898" t="s">
        <v>27163</v>
      </c>
      <c r="K898" s="4">
        <v>0.47699999999999998</v>
      </c>
      <c r="L898" s="4">
        <v>0.60899999999999999</v>
      </c>
      <c r="M898" s="4">
        <v>11</v>
      </c>
      <c r="N898" s="4">
        <v>-5.6280000000000001</v>
      </c>
      <c r="O898" s="4">
        <v>0</v>
      </c>
      <c r="P898" s="4">
        <v>0.14399999999999999</v>
      </c>
      <c r="Q898" s="4">
        <v>0.222</v>
      </c>
      <c r="R898" s="4">
        <v>0</v>
      </c>
      <c r="S898" s="4">
        <v>0.107</v>
      </c>
      <c r="T898" s="4">
        <v>0.35699999999999998</v>
      </c>
      <c r="U898" s="4">
        <v>79.884</v>
      </c>
      <c r="V898" t="s">
        <v>11012</v>
      </c>
    </row>
    <row r="899" spans="1:22" x14ac:dyDescent="0.3">
      <c r="A899" t="s">
        <v>2129</v>
      </c>
      <c r="B899" t="s">
        <v>2130</v>
      </c>
      <c r="C899" t="s">
        <v>15015</v>
      </c>
      <c r="D899" t="s">
        <v>107</v>
      </c>
      <c r="E899">
        <v>1</v>
      </c>
      <c r="F899">
        <v>3</v>
      </c>
      <c r="G899">
        <v>283830</v>
      </c>
      <c r="H899" t="b">
        <v>0</v>
      </c>
      <c r="I899">
        <v>26</v>
      </c>
      <c r="J899" t="s">
        <v>27163</v>
      </c>
      <c r="K899" s="4">
        <v>0.85799999999999998</v>
      </c>
      <c r="L899" s="4">
        <v>0.54500000000000004</v>
      </c>
      <c r="M899" s="4">
        <v>8</v>
      </c>
      <c r="N899" s="4">
        <v>-7.8339999999999996</v>
      </c>
      <c r="O899" s="4">
        <v>0</v>
      </c>
      <c r="P899" s="4">
        <v>7.6799999999999993E-2</v>
      </c>
      <c r="Q899" s="4">
        <v>2.87E-2</v>
      </c>
      <c r="R899" s="4">
        <v>5.1700000000000003E-2</v>
      </c>
      <c r="S899" s="4">
        <v>0.13600000000000001</v>
      </c>
      <c r="T899" s="4">
        <v>0.81499999999999995</v>
      </c>
      <c r="U899" s="4">
        <v>115.458</v>
      </c>
      <c r="V899" t="s">
        <v>15014</v>
      </c>
    </row>
    <row r="900" spans="1:22" x14ac:dyDescent="0.3">
      <c r="A900" t="s">
        <v>5128</v>
      </c>
      <c r="B900" t="s">
        <v>2043</v>
      </c>
      <c r="C900" t="s">
        <v>5129</v>
      </c>
      <c r="D900" t="s">
        <v>2043</v>
      </c>
      <c r="E900">
        <v>1</v>
      </c>
      <c r="F900">
        <v>4</v>
      </c>
      <c r="G900">
        <v>216239</v>
      </c>
      <c r="H900" t="b">
        <v>0</v>
      </c>
      <c r="I900">
        <v>55</v>
      </c>
      <c r="J900" t="s">
        <v>27163</v>
      </c>
      <c r="K900" s="4">
        <v>0.60299999999999998</v>
      </c>
      <c r="L900" s="4">
        <v>0.55400000000000005</v>
      </c>
      <c r="M900" s="4">
        <v>2</v>
      </c>
      <c r="N900" s="4">
        <v>-4.3810000000000002</v>
      </c>
      <c r="O900" s="4">
        <v>1</v>
      </c>
      <c r="P900" s="4">
        <v>6.4600000000000005E-2</v>
      </c>
      <c r="Q900" s="4">
        <v>0.45200000000000001</v>
      </c>
      <c r="R900" s="4">
        <v>0</v>
      </c>
      <c r="S900" s="4">
        <v>5.4399999999999997E-2</v>
      </c>
      <c r="T900" s="4">
        <v>0.35399999999999998</v>
      </c>
      <c r="U900" s="4">
        <v>111.99</v>
      </c>
      <c r="V900" t="s">
        <v>5127</v>
      </c>
    </row>
    <row r="901" spans="1:22" x14ac:dyDescent="0.3">
      <c r="A901" t="s">
        <v>18486</v>
      </c>
      <c r="B901" t="s">
        <v>18487</v>
      </c>
      <c r="C901" t="s">
        <v>5129</v>
      </c>
      <c r="D901" t="s">
        <v>2043</v>
      </c>
      <c r="E901">
        <v>1</v>
      </c>
      <c r="F901">
        <v>17</v>
      </c>
      <c r="G901">
        <v>197875</v>
      </c>
      <c r="H901" t="b">
        <v>0</v>
      </c>
      <c r="I901">
        <v>51</v>
      </c>
      <c r="J901" t="s">
        <v>27163</v>
      </c>
      <c r="K901" s="4">
        <v>0.68600000000000005</v>
      </c>
      <c r="L901" s="4">
        <v>0.69199999999999995</v>
      </c>
      <c r="M901" s="4">
        <v>0</v>
      </c>
      <c r="N901" s="4">
        <v>-6.2439999999999998</v>
      </c>
      <c r="O901" s="4">
        <v>0</v>
      </c>
      <c r="P901" s="4">
        <v>0.11700000000000001</v>
      </c>
      <c r="Q901" s="4">
        <v>0.33400000000000002</v>
      </c>
      <c r="R901" s="4">
        <v>0</v>
      </c>
      <c r="S901" s="4">
        <v>0.13400000000000001</v>
      </c>
      <c r="T901" s="4">
        <v>0.7</v>
      </c>
      <c r="U901" s="4">
        <v>124.29</v>
      </c>
      <c r="V901" t="s">
        <v>18485</v>
      </c>
    </row>
    <row r="902" spans="1:22" x14ac:dyDescent="0.3">
      <c r="A902" t="s">
        <v>22190</v>
      </c>
      <c r="B902" t="s">
        <v>22191</v>
      </c>
      <c r="C902" t="s">
        <v>11014</v>
      </c>
      <c r="D902" t="s">
        <v>11014</v>
      </c>
      <c r="E902">
        <v>1</v>
      </c>
      <c r="F902">
        <v>9</v>
      </c>
      <c r="G902">
        <v>181644</v>
      </c>
      <c r="H902" t="b">
        <v>0</v>
      </c>
      <c r="I902">
        <v>52</v>
      </c>
      <c r="J902" t="s">
        <v>27163</v>
      </c>
      <c r="K902" s="4">
        <v>0.31900000000000001</v>
      </c>
      <c r="L902" s="4">
        <v>0.45600000000000002</v>
      </c>
      <c r="M902" s="4">
        <v>7</v>
      </c>
      <c r="N902" s="4">
        <v>-5.3579999999999997</v>
      </c>
      <c r="O902" s="4">
        <v>1</v>
      </c>
      <c r="P902" s="4">
        <v>6.9199999999999998E-2</v>
      </c>
      <c r="Q902" s="4">
        <v>0.433</v>
      </c>
      <c r="R902" s="4">
        <v>0</v>
      </c>
      <c r="S902" s="4">
        <v>0.108</v>
      </c>
      <c r="T902" s="4">
        <v>5.9299999999999999E-2</v>
      </c>
      <c r="U902" s="4">
        <v>80.186999999999998</v>
      </c>
      <c r="V902" t="s">
        <v>22189</v>
      </c>
    </row>
    <row r="903" spans="1:22" x14ac:dyDescent="0.3">
      <c r="A903" t="s">
        <v>10733</v>
      </c>
      <c r="B903" t="s">
        <v>5202</v>
      </c>
      <c r="C903" t="s">
        <v>10734</v>
      </c>
      <c r="D903" t="s">
        <v>5202</v>
      </c>
      <c r="E903">
        <v>1</v>
      </c>
      <c r="F903">
        <v>5</v>
      </c>
      <c r="G903">
        <v>194898</v>
      </c>
      <c r="H903" t="b">
        <v>0</v>
      </c>
      <c r="I903">
        <v>53</v>
      </c>
      <c r="J903" t="s">
        <v>27163</v>
      </c>
      <c r="K903" s="4">
        <v>0.64700000000000002</v>
      </c>
      <c r="L903" s="4">
        <v>0.754</v>
      </c>
      <c r="M903" s="4">
        <v>10</v>
      </c>
      <c r="N903" s="4">
        <v>-5.4459999999999997</v>
      </c>
      <c r="O903" s="4">
        <v>1</v>
      </c>
      <c r="P903" s="4">
        <v>3.78E-2</v>
      </c>
      <c r="Q903" s="4">
        <v>1.4999999999999999E-2</v>
      </c>
      <c r="R903" s="4">
        <v>0</v>
      </c>
      <c r="S903" s="4">
        <v>6.8400000000000002E-2</v>
      </c>
      <c r="T903" s="4">
        <v>0.755</v>
      </c>
      <c r="U903" s="4">
        <v>97.004999999999995</v>
      </c>
      <c r="V903" t="s">
        <v>10732</v>
      </c>
    </row>
    <row r="904" spans="1:22" x14ac:dyDescent="0.3">
      <c r="A904" t="s">
        <v>25069</v>
      </c>
      <c r="B904" t="s">
        <v>13151</v>
      </c>
      <c r="C904" t="s">
        <v>25070</v>
      </c>
      <c r="D904" t="s">
        <v>13151</v>
      </c>
      <c r="E904">
        <v>1</v>
      </c>
      <c r="F904">
        <v>6</v>
      </c>
      <c r="G904">
        <v>217212</v>
      </c>
      <c r="H904" t="b">
        <v>0</v>
      </c>
      <c r="I904">
        <v>67</v>
      </c>
      <c r="J904" t="s">
        <v>27163</v>
      </c>
      <c r="K904" s="4">
        <v>0.57499999999999996</v>
      </c>
      <c r="L904" s="4">
        <v>0.33</v>
      </c>
      <c r="M904" s="4">
        <v>7</v>
      </c>
      <c r="N904" s="4">
        <v>-6.5570000000000004</v>
      </c>
      <c r="O904" s="4">
        <v>1</v>
      </c>
      <c r="P904" s="4">
        <v>3.1E-2</v>
      </c>
      <c r="Q904" s="4">
        <v>0.41599999999999998</v>
      </c>
      <c r="R904" s="4">
        <v>0</v>
      </c>
      <c r="S904" s="4">
        <v>8.72E-2</v>
      </c>
      <c r="T904" s="4">
        <v>0.27600000000000002</v>
      </c>
      <c r="U904" s="4">
        <v>95.799000000000007</v>
      </c>
      <c r="V904" t="s">
        <v>25068</v>
      </c>
    </row>
    <row r="905" spans="1:22" x14ac:dyDescent="0.3">
      <c r="A905" t="s">
        <v>13150</v>
      </c>
      <c r="B905" t="s">
        <v>13151</v>
      </c>
      <c r="C905" t="s">
        <v>13152</v>
      </c>
      <c r="D905" t="s">
        <v>13151</v>
      </c>
      <c r="E905">
        <v>1</v>
      </c>
      <c r="F905">
        <v>12</v>
      </c>
      <c r="G905">
        <v>215733</v>
      </c>
      <c r="H905" t="b">
        <v>0</v>
      </c>
      <c r="I905">
        <v>83</v>
      </c>
      <c r="J905" t="s">
        <v>27163</v>
      </c>
      <c r="K905" s="4">
        <v>0.57699999999999996</v>
      </c>
      <c r="L905" s="4">
        <v>0.38500000000000001</v>
      </c>
      <c r="M905" s="4">
        <v>7</v>
      </c>
      <c r="N905" s="4">
        <v>-6.3620000000000001</v>
      </c>
      <c r="O905" s="4">
        <v>1</v>
      </c>
      <c r="P905" s="4">
        <v>0.03</v>
      </c>
      <c r="Q905" s="4">
        <v>0.371</v>
      </c>
      <c r="R905" s="4">
        <v>0</v>
      </c>
      <c r="S905" s="4">
        <v>0.23100000000000001</v>
      </c>
      <c r="T905" s="4">
        <v>0.33100000000000002</v>
      </c>
      <c r="U905" s="4">
        <v>95.82</v>
      </c>
      <c r="V905" t="s">
        <v>13149</v>
      </c>
    </row>
    <row r="906" spans="1:22" x14ac:dyDescent="0.3">
      <c r="A906" t="s">
        <v>4334</v>
      </c>
      <c r="B906" t="s">
        <v>4335</v>
      </c>
      <c r="C906" t="s">
        <v>4336</v>
      </c>
      <c r="D906" t="s">
        <v>107</v>
      </c>
      <c r="E906">
        <v>1</v>
      </c>
      <c r="F906">
        <v>1</v>
      </c>
      <c r="G906">
        <v>191800</v>
      </c>
      <c r="H906" t="b">
        <v>0</v>
      </c>
      <c r="I906">
        <v>23</v>
      </c>
      <c r="J906" t="s">
        <v>27163</v>
      </c>
      <c r="K906" s="4">
        <v>0.68</v>
      </c>
      <c r="L906" s="4">
        <v>0.60799999999999998</v>
      </c>
      <c r="M906" s="4">
        <v>11</v>
      </c>
      <c r="N906" s="4">
        <v>-10.505000000000001</v>
      </c>
      <c r="O906" s="4">
        <v>0</v>
      </c>
      <c r="P906" s="4">
        <v>0.34300000000000003</v>
      </c>
      <c r="Q906" s="4">
        <v>0.38300000000000001</v>
      </c>
      <c r="R906" s="4">
        <v>0</v>
      </c>
      <c r="S906" s="4">
        <v>0.38700000000000001</v>
      </c>
      <c r="T906" s="4">
        <v>0.70499999999999996</v>
      </c>
      <c r="U906" s="4">
        <v>69.796000000000006</v>
      </c>
      <c r="V906" t="s">
        <v>4333</v>
      </c>
    </row>
    <row r="907" spans="1:22" x14ac:dyDescent="0.3">
      <c r="A907" t="s">
        <v>20106</v>
      </c>
      <c r="B907" t="s">
        <v>15961</v>
      </c>
      <c r="C907" t="s">
        <v>20106</v>
      </c>
      <c r="D907" t="s">
        <v>15961</v>
      </c>
      <c r="E907">
        <v>1</v>
      </c>
      <c r="F907">
        <v>9</v>
      </c>
      <c r="G907">
        <v>286928</v>
      </c>
      <c r="H907" t="b">
        <v>0</v>
      </c>
      <c r="I907">
        <v>73</v>
      </c>
      <c r="J907" t="s">
        <v>27163</v>
      </c>
      <c r="K907" s="4">
        <v>0.55900000000000005</v>
      </c>
      <c r="L907" s="4">
        <v>0.42199999999999999</v>
      </c>
      <c r="M907" s="4">
        <v>11</v>
      </c>
      <c r="N907" s="4">
        <v>-11.89</v>
      </c>
      <c r="O907" s="4">
        <v>1</v>
      </c>
      <c r="P907" s="4">
        <v>0.19500000000000001</v>
      </c>
      <c r="Q907" s="4">
        <v>0.70099999999999996</v>
      </c>
      <c r="R907" s="4">
        <v>1.99E-6</v>
      </c>
      <c r="S907" s="4">
        <v>8.5300000000000001E-2</v>
      </c>
      <c r="T907" s="4">
        <v>0.191</v>
      </c>
      <c r="U907" s="4">
        <v>74.001999999999995</v>
      </c>
      <c r="V907" t="s">
        <v>20105</v>
      </c>
    </row>
    <row r="908" spans="1:22" x14ac:dyDescent="0.3">
      <c r="A908" t="s">
        <v>9166</v>
      </c>
      <c r="B908" t="s">
        <v>24156</v>
      </c>
      <c r="C908" t="s">
        <v>9166</v>
      </c>
      <c r="D908" t="s">
        <v>24156</v>
      </c>
      <c r="E908">
        <v>1</v>
      </c>
      <c r="F908">
        <v>1</v>
      </c>
      <c r="G908">
        <v>159381</v>
      </c>
      <c r="H908" t="b">
        <v>0</v>
      </c>
      <c r="I908">
        <v>2</v>
      </c>
      <c r="J908" t="s">
        <v>27163</v>
      </c>
      <c r="K908" s="4">
        <v>0.78500000000000003</v>
      </c>
      <c r="L908" s="4">
        <v>0.43099999999999999</v>
      </c>
      <c r="M908" s="4">
        <v>10</v>
      </c>
      <c r="N908" s="4">
        <v>-8.7560000000000002</v>
      </c>
      <c r="O908" s="4">
        <v>0</v>
      </c>
      <c r="P908" s="4">
        <v>3.6400000000000002E-2</v>
      </c>
      <c r="Q908" s="4">
        <v>0.123</v>
      </c>
      <c r="R908" s="4">
        <v>0</v>
      </c>
      <c r="S908" s="4">
        <v>8.8700000000000001E-2</v>
      </c>
      <c r="T908" s="4">
        <v>0.23599999999999999</v>
      </c>
      <c r="U908" s="4">
        <v>127.08499999999999</v>
      </c>
      <c r="V908" t="s">
        <v>24155</v>
      </c>
    </row>
    <row r="909" spans="1:22" x14ac:dyDescent="0.3">
      <c r="A909">
        <v>1999</v>
      </c>
      <c r="B909" t="s">
        <v>26912</v>
      </c>
      <c r="C909">
        <v>1999</v>
      </c>
      <c r="D909" t="s">
        <v>26912</v>
      </c>
      <c r="E909">
        <v>1</v>
      </c>
      <c r="F909">
        <v>1</v>
      </c>
      <c r="G909">
        <v>189000</v>
      </c>
      <c r="H909" t="b">
        <v>0</v>
      </c>
      <c r="I909">
        <v>60</v>
      </c>
      <c r="J909" t="s">
        <v>27163</v>
      </c>
      <c r="K909" s="4">
        <v>0.73899999999999999</v>
      </c>
      <c r="L909" s="4">
        <v>0.74199999999999999</v>
      </c>
      <c r="M909" s="4">
        <v>7</v>
      </c>
      <c r="N909" s="4">
        <v>-4.5860000000000003</v>
      </c>
      <c r="O909" s="4">
        <v>1</v>
      </c>
      <c r="P909" s="4">
        <v>3.2899999999999999E-2</v>
      </c>
      <c r="Q909" s="4">
        <v>2.2700000000000001E-2</v>
      </c>
      <c r="R909" s="4">
        <v>1.39E-6</v>
      </c>
      <c r="S909" s="4">
        <v>0.22900000000000001</v>
      </c>
      <c r="T909" s="4">
        <v>0.65900000000000003</v>
      </c>
      <c r="U909" s="4">
        <v>124.01600000000001</v>
      </c>
      <c r="V909" t="s">
        <v>26911</v>
      </c>
    </row>
    <row r="910" spans="1:22" x14ac:dyDescent="0.3">
      <c r="A910" t="s">
        <v>19922</v>
      </c>
      <c r="B910" t="s">
        <v>1311</v>
      </c>
      <c r="C910" t="s">
        <v>19922</v>
      </c>
      <c r="D910" t="s">
        <v>1311</v>
      </c>
      <c r="E910">
        <v>1</v>
      </c>
      <c r="F910">
        <v>1</v>
      </c>
      <c r="G910">
        <v>201660</v>
      </c>
      <c r="H910" t="b">
        <v>1</v>
      </c>
      <c r="I910">
        <v>69</v>
      </c>
      <c r="J910" t="s">
        <v>27163</v>
      </c>
      <c r="K910" s="4">
        <v>0.752</v>
      </c>
      <c r="L910" s="4">
        <v>0.48799999999999999</v>
      </c>
      <c r="M910" s="4">
        <v>6</v>
      </c>
      <c r="N910" s="4">
        <v>-7.05</v>
      </c>
      <c r="O910" s="4">
        <v>1</v>
      </c>
      <c r="P910" s="4">
        <v>7.0499999999999993E-2</v>
      </c>
      <c r="Q910" s="4">
        <v>0.29699999999999999</v>
      </c>
      <c r="R910" s="4">
        <v>9.1099999999999992E-6</v>
      </c>
      <c r="S910" s="4">
        <v>9.3600000000000003E-2</v>
      </c>
      <c r="T910" s="4">
        <v>0.53300000000000003</v>
      </c>
      <c r="U910" s="4">
        <v>136.041</v>
      </c>
      <c r="V910" t="s">
        <v>25045</v>
      </c>
    </row>
    <row r="911" spans="1:22" x14ac:dyDescent="0.3">
      <c r="A911" t="s">
        <v>7558</v>
      </c>
      <c r="B911" t="s">
        <v>1396</v>
      </c>
      <c r="C911" t="s">
        <v>7559</v>
      </c>
      <c r="D911" t="s">
        <v>1396</v>
      </c>
      <c r="E911">
        <v>1</v>
      </c>
      <c r="F911">
        <v>7</v>
      </c>
      <c r="G911">
        <v>247651</v>
      </c>
      <c r="H911" t="b">
        <v>0</v>
      </c>
      <c r="I911">
        <v>5</v>
      </c>
      <c r="J911" t="s">
        <v>27163</v>
      </c>
      <c r="K911" s="4">
        <v>0.34599999999999997</v>
      </c>
      <c r="L911" s="4">
        <v>0.83499999999999996</v>
      </c>
      <c r="M911" s="4">
        <v>5</v>
      </c>
      <c r="N911" s="4">
        <v>-4.0890000000000004</v>
      </c>
      <c r="O911" s="4">
        <v>0</v>
      </c>
      <c r="P911" s="4">
        <v>7.0400000000000004E-2</v>
      </c>
      <c r="Q911" s="4">
        <v>3.3700000000000001E-2</v>
      </c>
      <c r="R911" s="4">
        <v>2.03E-4</v>
      </c>
      <c r="S911" s="4">
        <v>0.14499999999999999</v>
      </c>
      <c r="T911" s="4">
        <v>0.45900000000000002</v>
      </c>
      <c r="U911" s="4">
        <v>157.71100000000001</v>
      </c>
      <c r="V911" t="s">
        <v>7557</v>
      </c>
    </row>
    <row r="912" spans="1:22" x14ac:dyDescent="0.3">
      <c r="A912" t="s">
        <v>8787</v>
      </c>
      <c r="B912" t="s">
        <v>1396</v>
      </c>
      <c r="C912" t="s">
        <v>7559</v>
      </c>
      <c r="D912" t="s">
        <v>1396</v>
      </c>
      <c r="E912">
        <v>1</v>
      </c>
      <c r="F912">
        <v>2</v>
      </c>
      <c r="G912">
        <v>251911</v>
      </c>
      <c r="H912" t="b">
        <v>0</v>
      </c>
      <c r="I912">
        <v>24</v>
      </c>
      <c r="J912" t="s">
        <v>27163</v>
      </c>
      <c r="K912" s="4">
        <v>0.46500000000000002</v>
      </c>
      <c r="L912" s="4">
        <v>0.91100000000000003</v>
      </c>
      <c r="M912" s="4">
        <v>7</v>
      </c>
      <c r="N912" s="4">
        <v>-4.3920000000000003</v>
      </c>
      <c r="O912" s="4">
        <v>1</v>
      </c>
      <c r="P912" s="4">
        <v>0.17299999999999999</v>
      </c>
      <c r="Q912" s="4">
        <v>0.14899999999999999</v>
      </c>
      <c r="R912" s="4">
        <v>0</v>
      </c>
      <c r="S912" s="4">
        <v>0.13400000000000001</v>
      </c>
      <c r="T912" s="4">
        <v>0.65400000000000003</v>
      </c>
      <c r="U912" s="4">
        <v>163.42400000000001</v>
      </c>
      <c r="V912" t="s">
        <v>8786</v>
      </c>
    </row>
    <row r="913" spans="1:22" x14ac:dyDescent="0.3">
      <c r="A913" t="s">
        <v>20317</v>
      </c>
      <c r="B913" t="s">
        <v>5879</v>
      </c>
      <c r="C913" t="s">
        <v>5880</v>
      </c>
      <c r="D913" t="s">
        <v>5879</v>
      </c>
      <c r="E913">
        <v>1</v>
      </c>
      <c r="F913">
        <v>6</v>
      </c>
      <c r="G913">
        <v>135709</v>
      </c>
      <c r="H913" t="b">
        <v>0</v>
      </c>
      <c r="I913">
        <v>0</v>
      </c>
      <c r="J913" t="s">
        <v>27163</v>
      </c>
      <c r="K913" s="4">
        <v>0.35899999999999999</v>
      </c>
      <c r="L913" s="4">
        <v>0.27500000000000002</v>
      </c>
      <c r="M913" s="4">
        <v>8</v>
      </c>
      <c r="N913" s="4">
        <v>-10.763999999999999</v>
      </c>
      <c r="O913" s="4">
        <v>1</v>
      </c>
      <c r="P913" s="4">
        <v>3.1699999999999999E-2</v>
      </c>
      <c r="Q913" s="4">
        <v>0.76600000000000001</v>
      </c>
      <c r="R913" s="4">
        <v>0</v>
      </c>
      <c r="S913" s="4">
        <v>0.31900000000000001</v>
      </c>
      <c r="T913" s="4">
        <v>0.42299999999999999</v>
      </c>
      <c r="U913" s="4">
        <v>103.249</v>
      </c>
      <c r="V913" t="s">
        <v>20316</v>
      </c>
    </row>
    <row r="914" spans="1:22" x14ac:dyDescent="0.3">
      <c r="A914" t="s">
        <v>4468</v>
      </c>
      <c r="B914" t="s">
        <v>1105</v>
      </c>
      <c r="C914" t="s">
        <v>4469</v>
      </c>
      <c r="D914" t="s">
        <v>1105</v>
      </c>
      <c r="E914">
        <v>1</v>
      </c>
      <c r="F914">
        <v>16</v>
      </c>
      <c r="G914">
        <v>229813</v>
      </c>
      <c r="H914" t="b">
        <v>0</v>
      </c>
      <c r="I914">
        <v>64</v>
      </c>
      <c r="J914" t="s">
        <v>27163</v>
      </c>
      <c r="K914" s="4">
        <v>0.68</v>
      </c>
      <c r="L914" s="4">
        <v>0.94199999999999995</v>
      </c>
      <c r="M914" s="4">
        <v>9</v>
      </c>
      <c r="N914" s="4">
        <v>-4.2080000000000002</v>
      </c>
      <c r="O914" s="4">
        <v>1</v>
      </c>
      <c r="P914" s="4">
        <v>6.3100000000000003E-2</v>
      </c>
      <c r="Q914" s="4">
        <v>0.17499999999999999</v>
      </c>
      <c r="R914" s="4">
        <v>1.2999999999999999E-3</v>
      </c>
      <c r="S914" s="4">
        <v>0.11700000000000001</v>
      </c>
      <c r="T914" s="4">
        <v>0.64700000000000002</v>
      </c>
      <c r="U914" s="4">
        <v>123.976</v>
      </c>
      <c r="V914" t="s">
        <v>4467</v>
      </c>
    </row>
    <row r="915" spans="1:22" x14ac:dyDescent="0.3">
      <c r="A915" t="s">
        <v>3762</v>
      </c>
      <c r="B915" t="s">
        <v>3763</v>
      </c>
      <c r="C915" t="s">
        <v>3764</v>
      </c>
      <c r="D915" t="s">
        <v>3763</v>
      </c>
      <c r="E915">
        <v>1</v>
      </c>
      <c r="F915">
        <v>1</v>
      </c>
      <c r="G915">
        <v>181613</v>
      </c>
      <c r="H915" t="b">
        <v>0</v>
      </c>
      <c r="I915">
        <v>73</v>
      </c>
      <c r="J915" t="s">
        <v>27163</v>
      </c>
      <c r="K915" s="4">
        <v>0.79600000000000004</v>
      </c>
      <c r="L915" s="4">
        <v>0.17799999999999999</v>
      </c>
      <c r="M915" s="4">
        <v>0</v>
      </c>
      <c r="N915" s="4">
        <v>-11.991</v>
      </c>
      <c r="O915" s="4">
        <v>1</v>
      </c>
      <c r="P915" s="4">
        <v>5.7200000000000001E-2</v>
      </c>
      <c r="Q915" s="4">
        <v>0.60699999999999998</v>
      </c>
      <c r="R915" s="4">
        <v>0</v>
      </c>
      <c r="S915" s="4">
        <v>0.623</v>
      </c>
      <c r="T915" s="4">
        <v>0.60799999999999998</v>
      </c>
      <c r="U915" s="4">
        <v>93.975999999999999</v>
      </c>
      <c r="V915" t="s">
        <v>3761</v>
      </c>
    </row>
    <row r="916" spans="1:22" x14ac:dyDescent="0.3">
      <c r="A916" t="s">
        <v>5878</v>
      </c>
      <c r="B916" t="s">
        <v>5879</v>
      </c>
      <c r="C916" t="s">
        <v>5880</v>
      </c>
      <c r="D916" t="s">
        <v>5879</v>
      </c>
      <c r="E916">
        <v>1</v>
      </c>
      <c r="F916">
        <v>27</v>
      </c>
      <c r="G916">
        <v>158046</v>
      </c>
      <c r="H916" t="b">
        <v>0</v>
      </c>
      <c r="I916">
        <v>0</v>
      </c>
      <c r="J916" t="s">
        <v>27163</v>
      </c>
      <c r="K916" s="4">
        <v>0.25900000000000001</v>
      </c>
      <c r="L916" s="4">
        <v>0.39200000000000002</v>
      </c>
      <c r="M916" s="4">
        <v>8</v>
      </c>
      <c r="N916" s="4">
        <v>-8.7940000000000005</v>
      </c>
      <c r="O916" s="4">
        <v>1</v>
      </c>
      <c r="P916" s="4">
        <v>2.9700000000000001E-2</v>
      </c>
      <c r="Q916" s="4">
        <v>0.621</v>
      </c>
      <c r="R916" s="4">
        <v>1.4500000000000001E-2</v>
      </c>
      <c r="S916" s="4">
        <v>0.23300000000000001</v>
      </c>
      <c r="T916" s="4">
        <v>0.36599999999999999</v>
      </c>
      <c r="U916" s="4">
        <v>105.402</v>
      </c>
      <c r="V916" t="s">
        <v>5877</v>
      </c>
    </row>
    <row r="917" spans="1:22" x14ac:dyDescent="0.3">
      <c r="A917" t="s">
        <v>13150</v>
      </c>
      <c r="B917" t="s">
        <v>13151</v>
      </c>
      <c r="C917" t="s">
        <v>13150</v>
      </c>
      <c r="D917" t="s">
        <v>13151</v>
      </c>
      <c r="E917">
        <v>1</v>
      </c>
      <c r="F917">
        <v>1</v>
      </c>
      <c r="G917">
        <v>215733</v>
      </c>
      <c r="H917" t="b">
        <v>0</v>
      </c>
      <c r="I917">
        <v>0</v>
      </c>
      <c r="J917" t="s">
        <v>27163</v>
      </c>
      <c r="K917" s="4">
        <v>0.57199999999999995</v>
      </c>
      <c r="L917" s="4">
        <v>0.38500000000000001</v>
      </c>
      <c r="M917" s="4">
        <v>7</v>
      </c>
      <c r="N917" s="4">
        <v>-6.3620000000000001</v>
      </c>
      <c r="O917" s="4">
        <v>1</v>
      </c>
      <c r="P917" s="4">
        <v>3.0800000000000001E-2</v>
      </c>
      <c r="Q917" s="4">
        <v>0.371</v>
      </c>
      <c r="R917" s="4">
        <v>0</v>
      </c>
      <c r="S917" s="4">
        <v>0.23100000000000001</v>
      </c>
      <c r="T917" s="4">
        <v>0.32300000000000001</v>
      </c>
      <c r="U917" s="4">
        <v>95.799000000000007</v>
      </c>
      <c r="V917" t="s">
        <v>17183</v>
      </c>
    </row>
    <row r="918" spans="1:22" x14ac:dyDescent="0.3">
      <c r="A918" t="s">
        <v>25380</v>
      </c>
      <c r="B918" t="s">
        <v>25381</v>
      </c>
      <c r="C918" t="s">
        <v>25382</v>
      </c>
      <c r="D918" t="s">
        <v>25381</v>
      </c>
      <c r="E918">
        <v>1</v>
      </c>
      <c r="F918">
        <v>1</v>
      </c>
      <c r="G918">
        <v>201253</v>
      </c>
      <c r="H918" t="b">
        <v>0</v>
      </c>
      <c r="I918">
        <v>56</v>
      </c>
      <c r="J918" t="s">
        <v>27163</v>
      </c>
      <c r="K918" s="4">
        <v>0.70599999999999996</v>
      </c>
      <c r="L918" s="4">
        <v>0.85499999999999998</v>
      </c>
      <c r="M918" s="4">
        <v>10</v>
      </c>
      <c r="N918" s="4">
        <v>-5.3780000000000001</v>
      </c>
      <c r="O918" s="4">
        <v>1</v>
      </c>
      <c r="P918" s="4">
        <v>0.221</v>
      </c>
      <c r="Q918" s="4">
        <v>8.9800000000000005E-2</v>
      </c>
      <c r="R918" s="4">
        <v>0</v>
      </c>
      <c r="S918" s="4">
        <v>0.34699999999999998</v>
      </c>
      <c r="T918" s="4">
        <v>0.29899999999999999</v>
      </c>
      <c r="U918" s="4">
        <v>107.184</v>
      </c>
      <c r="V918" t="s">
        <v>25379</v>
      </c>
    </row>
    <row r="919" spans="1:22" x14ac:dyDescent="0.3">
      <c r="A919" t="s">
        <v>5076</v>
      </c>
      <c r="B919" t="s">
        <v>83</v>
      </c>
      <c r="C919" t="s">
        <v>5077</v>
      </c>
      <c r="D919" t="s">
        <v>83</v>
      </c>
      <c r="E919">
        <v>1</v>
      </c>
      <c r="F919">
        <v>1</v>
      </c>
      <c r="G919">
        <v>221137</v>
      </c>
      <c r="H919" t="b">
        <v>0</v>
      </c>
      <c r="I919">
        <v>0</v>
      </c>
      <c r="J919" t="s">
        <v>27163</v>
      </c>
      <c r="K919" s="4">
        <v>0.58499999999999996</v>
      </c>
      <c r="L919" s="4">
        <v>0.67200000000000004</v>
      </c>
      <c r="M919" s="4">
        <v>7</v>
      </c>
      <c r="N919" s="4">
        <v>-4.3369999999999997</v>
      </c>
      <c r="O919" s="4">
        <v>1</v>
      </c>
      <c r="P919" s="4">
        <v>2.98E-2</v>
      </c>
      <c r="Q919" s="4">
        <v>7.9600000000000004E-2</v>
      </c>
      <c r="R919" s="4">
        <v>0</v>
      </c>
      <c r="S919" s="4">
        <v>0.105</v>
      </c>
      <c r="T919" s="4">
        <v>0.114</v>
      </c>
      <c r="U919" s="4">
        <v>119</v>
      </c>
      <c r="V919" t="s">
        <v>5075</v>
      </c>
    </row>
    <row r="920" spans="1:22" x14ac:dyDescent="0.3">
      <c r="A920" t="s">
        <v>27281</v>
      </c>
      <c r="B920" t="s">
        <v>27282</v>
      </c>
      <c r="C920" t="s">
        <v>27283</v>
      </c>
      <c r="D920" t="s">
        <v>22061</v>
      </c>
      <c r="E920">
        <v>4</v>
      </c>
      <c r="F920">
        <v>12</v>
      </c>
      <c r="G920">
        <v>151933</v>
      </c>
      <c r="H920" t="b">
        <v>0</v>
      </c>
      <c r="I920">
        <v>35</v>
      </c>
      <c r="J920" t="s">
        <v>27163</v>
      </c>
      <c r="K920" s="4">
        <v>0.42699999999999999</v>
      </c>
      <c r="L920" s="4">
        <v>0.33800000000000002</v>
      </c>
      <c r="M920" s="4">
        <v>3</v>
      </c>
      <c r="N920" s="4">
        <v>-12.244</v>
      </c>
      <c r="O920" s="4">
        <v>1</v>
      </c>
      <c r="P920" s="4">
        <v>2.8400000000000002E-2</v>
      </c>
      <c r="Q920" s="4">
        <v>0.122</v>
      </c>
      <c r="R920" s="4">
        <v>5.62E-2</v>
      </c>
      <c r="S920" s="4">
        <v>6.0100000000000001E-2</v>
      </c>
      <c r="T920" s="4">
        <v>0.60299999999999998</v>
      </c>
      <c r="U920" s="4">
        <v>95.132999999999996</v>
      </c>
      <c r="V920" t="s">
        <v>27280</v>
      </c>
    </row>
    <row r="921" spans="1:22" x14ac:dyDescent="0.3">
      <c r="A921" t="s">
        <v>16410</v>
      </c>
      <c r="B921" t="s">
        <v>16411</v>
      </c>
      <c r="C921" t="s">
        <v>16412</v>
      </c>
      <c r="D921" t="s">
        <v>4273</v>
      </c>
      <c r="E921">
        <v>1</v>
      </c>
      <c r="F921">
        <v>1</v>
      </c>
      <c r="G921">
        <v>199226</v>
      </c>
      <c r="H921" t="b">
        <v>0</v>
      </c>
      <c r="I921">
        <v>0</v>
      </c>
      <c r="J921" t="s">
        <v>27163</v>
      </c>
      <c r="K921" s="4">
        <v>0.53900000000000003</v>
      </c>
      <c r="L921" s="4">
        <v>0.65100000000000002</v>
      </c>
      <c r="M921" s="4">
        <v>1</v>
      </c>
      <c r="N921" s="4">
        <v>-5.3040000000000003</v>
      </c>
      <c r="O921" s="4">
        <v>1</v>
      </c>
      <c r="P921" s="4">
        <v>4.3200000000000002E-2</v>
      </c>
      <c r="Q921" s="4">
        <v>6.5100000000000005E-2</v>
      </c>
      <c r="R921" s="4">
        <v>0</v>
      </c>
      <c r="S921" s="4">
        <v>6.6199999999999995E-2</v>
      </c>
      <c r="T921" s="4">
        <v>0.47399999999999998</v>
      </c>
      <c r="U921" s="4">
        <v>105.15900000000001</v>
      </c>
      <c r="V921" t="s">
        <v>16409</v>
      </c>
    </row>
    <row r="922" spans="1:22" x14ac:dyDescent="0.3">
      <c r="A922" t="s">
        <v>9634</v>
      </c>
      <c r="B922" t="s">
        <v>9635</v>
      </c>
      <c r="C922" t="s">
        <v>9634</v>
      </c>
      <c r="D922" t="s">
        <v>9635</v>
      </c>
      <c r="E922">
        <v>1</v>
      </c>
      <c r="F922">
        <v>1</v>
      </c>
      <c r="G922">
        <v>241935</v>
      </c>
      <c r="H922" t="b">
        <v>0</v>
      </c>
      <c r="I922">
        <v>0</v>
      </c>
      <c r="J922" t="s">
        <v>27163</v>
      </c>
      <c r="K922" s="4">
        <v>0.79200000000000004</v>
      </c>
      <c r="L922" s="4">
        <v>0.54</v>
      </c>
      <c r="M922" s="4">
        <v>9</v>
      </c>
      <c r="N922" s="4">
        <v>-5.9749999999999996</v>
      </c>
      <c r="O922" s="4">
        <v>0</v>
      </c>
      <c r="P922" s="4">
        <v>3.4200000000000001E-2</v>
      </c>
      <c r="Q922" s="4">
        <v>0.48499999999999999</v>
      </c>
      <c r="R922" s="4">
        <v>0</v>
      </c>
      <c r="S922" s="4">
        <v>0.104</v>
      </c>
      <c r="T922" s="4">
        <v>0.57699999999999996</v>
      </c>
      <c r="U922" s="4">
        <v>93.001000000000005</v>
      </c>
      <c r="V922" t="s">
        <v>9633</v>
      </c>
    </row>
    <row r="923" spans="1:22" x14ac:dyDescent="0.3">
      <c r="A923" t="s">
        <v>7436</v>
      </c>
      <c r="B923" t="s">
        <v>4634</v>
      </c>
      <c r="C923" t="s">
        <v>7436</v>
      </c>
      <c r="D923" t="s">
        <v>4634</v>
      </c>
      <c r="E923">
        <v>1</v>
      </c>
      <c r="F923">
        <v>1</v>
      </c>
      <c r="G923">
        <v>229412</v>
      </c>
      <c r="H923" t="b">
        <v>1</v>
      </c>
      <c r="I923">
        <v>63</v>
      </c>
      <c r="J923" t="s">
        <v>27163</v>
      </c>
      <c r="K923" s="4">
        <v>0.442</v>
      </c>
      <c r="L923" s="4">
        <v>0.58499999999999996</v>
      </c>
      <c r="M923" s="4">
        <v>0</v>
      </c>
      <c r="N923" s="4">
        <v>-10.332000000000001</v>
      </c>
      <c r="O923" s="4">
        <v>0</v>
      </c>
      <c r="P923" s="4">
        <v>9.64E-2</v>
      </c>
      <c r="Q923" s="4">
        <v>9.8400000000000001E-2</v>
      </c>
      <c r="R923" s="4">
        <v>0.39100000000000001</v>
      </c>
      <c r="S923" s="4">
        <v>0.14000000000000001</v>
      </c>
      <c r="T923" s="4">
        <v>0.11600000000000001</v>
      </c>
      <c r="U923" s="4">
        <v>97.564999999999998</v>
      </c>
      <c r="V923" t="s">
        <v>24582</v>
      </c>
    </row>
    <row r="924" spans="1:22" x14ac:dyDescent="0.3">
      <c r="A924" t="s">
        <v>2821</v>
      </c>
      <c r="B924" t="s">
        <v>1031</v>
      </c>
      <c r="C924" t="s">
        <v>2821</v>
      </c>
      <c r="D924" t="s">
        <v>1031</v>
      </c>
      <c r="E924">
        <v>1</v>
      </c>
      <c r="F924">
        <v>1</v>
      </c>
      <c r="G924">
        <v>277173</v>
      </c>
      <c r="H924" t="b">
        <v>0</v>
      </c>
      <c r="I924">
        <v>0</v>
      </c>
      <c r="J924" t="s">
        <v>27163</v>
      </c>
      <c r="K924" s="4">
        <v>0.75900000000000001</v>
      </c>
      <c r="L924" s="4">
        <v>0.45500000000000002</v>
      </c>
      <c r="M924" s="4">
        <v>7</v>
      </c>
      <c r="N924" s="4">
        <v>-10.319000000000001</v>
      </c>
      <c r="O924" s="4">
        <v>1</v>
      </c>
      <c r="P924" s="4">
        <v>4.5699999999999998E-2</v>
      </c>
      <c r="Q924" s="4">
        <v>4.8800000000000003E-2</v>
      </c>
      <c r="R924" s="4">
        <v>1.34E-2</v>
      </c>
      <c r="S924" s="4">
        <v>0.25</v>
      </c>
      <c r="T924" s="4">
        <v>0.13400000000000001</v>
      </c>
      <c r="U924" s="4">
        <v>92.02</v>
      </c>
      <c r="V924" t="s">
        <v>2820</v>
      </c>
    </row>
    <row r="925" spans="1:22" x14ac:dyDescent="0.3">
      <c r="A925" t="s">
        <v>18050</v>
      </c>
      <c r="B925" t="s">
        <v>18051</v>
      </c>
      <c r="C925" t="s">
        <v>18052</v>
      </c>
      <c r="D925" t="s">
        <v>18051</v>
      </c>
      <c r="E925">
        <v>1</v>
      </c>
      <c r="F925">
        <v>5</v>
      </c>
      <c r="G925">
        <v>274693</v>
      </c>
      <c r="H925" t="b">
        <v>0</v>
      </c>
      <c r="I925">
        <v>73</v>
      </c>
      <c r="J925" t="s">
        <v>27163</v>
      </c>
      <c r="K925" s="4">
        <v>0.49399999999999999</v>
      </c>
      <c r="L925" s="4">
        <v>0.63200000000000001</v>
      </c>
      <c r="M925" s="4">
        <v>5</v>
      </c>
      <c r="N925" s="4">
        <v>-6.89</v>
      </c>
      <c r="O925" s="4">
        <v>1</v>
      </c>
      <c r="P925" s="4">
        <v>3.4200000000000001E-2</v>
      </c>
      <c r="Q925" s="4">
        <v>0.68200000000000005</v>
      </c>
      <c r="R925" s="4">
        <v>0</v>
      </c>
      <c r="S925" s="4">
        <v>8.6900000000000005E-2</v>
      </c>
      <c r="T925" s="4">
        <v>7.9699999999999993E-2</v>
      </c>
      <c r="U925" s="4">
        <v>147.87299999999999</v>
      </c>
      <c r="V925" t="s">
        <v>18049</v>
      </c>
    </row>
    <row r="926" spans="1:22" x14ac:dyDescent="0.3">
      <c r="A926" t="s">
        <v>25335</v>
      </c>
      <c r="B926" t="s">
        <v>25336</v>
      </c>
      <c r="C926" t="s">
        <v>4223</v>
      </c>
      <c r="D926" t="s">
        <v>25336</v>
      </c>
      <c r="E926">
        <v>1</v>
      </c>
      <c r="F926">
        <v>1</v>
      </c>
      <c r="G926">
        <v>127946</v>
      </c>
      <c r="H926" t="b">
        <v>1</v>
      </c>
      <c r="I926">
        <v>68</v>
      </c>
      <c r="J926" t="s">
        <v>27163</v>
      </c>
      <c r="K926" s="4">
        <v>0.90100000000000002</v>
      </c>
      <c r="L926" s="4">
        <v>0.52200000000000002</v>
      </c>
      <c r="M926" s="4">
        <v>2</v>
      </c>
      <c r="N926" s="4">
        <v>-8.3040000000000003</v>
      </c>
      <c r="O926" s="4">
        <v>1</v>
      </c>
      <c r="P926" s="4">
        <v>0.33</v>
      </c>
      <c r="Q926" s="4">
        <v>1.14E-2</v>
      </c>
      <c r="R926" s="4">
        <v>0</v>
      </c>
      <c r="S926" s="4">
        <v>0.25900000000000001</v>
      </c>
      <c r="T926" s="4">
        <v>0.32900000000000001</v>
      </c>
      <c r="U926" s="4">
        <v>104.053</v>
      </c>
      <c r="V926" t="s">
        <v>25334</v>
      </c>
    </row>
    <row r="927" spans="1:22" x14ac:dyDescent="0.3">
      <c r="A927" t="s">
        <v>26223</v>
      </c>
      <c r="B927" t="s">
        <v>26224</v>
      </c>
      <c r="C927" t="s">
        <v>26225</v>
      </c>
      <c r="D927" t="s">
        <v>26226</v>
      </c>
      <c r="E927">
        <v>1</v>
      </c>
      <c r="F927">
        <v>1</v>
      </c>
      <c r="G927">
        <v>164009</v>
      </c>
      <c r="H927" t="b">
        <v>0</v>
      </c>
      <c r="I927">
        <v>0</v>
      </c>
      <c r="J927" t="s">
        <v>27163</v>
      </c>
      <c r="K927" s="4">
        <v>0.66200000000000003</v>
      </c>
      <c r="L927" s="4">
        <v>0.61399999999999999</v>
      </c>
      <c r="M927" s="4">
        <v>11</v>
      </c>
      <c r="N927" s="4">
        <v>-5.8639999999999999</v>
      </c>
      <c r="O927" s="4">
        <v>0</v>
      </c>
      <c r="P927" s="4">
        <v>6.4500000000000002E-2</v>
      </c>
      <c r="Q927" s="4">
        <v>0.28000000000000003</v>
      </c>
      <c r="R927" s="4">
        <v>0</v>
      </c>
      <c r="S927" s="4">
        <v>0.187</v>
      </c>
      <c r="T927" s="4">
        <v>0.19800000000000001</v>
      </c>
      <c r="U927" s="4">
        <v>119.842</v>
      </c>
      <c r="V927" t="s">
        <v>26222</v>
      </c>
    </row>
    <row r="928" spans="1:22" x14ac:dyDescent="0.3">
      <c r="A928" t="s">
        <v>8567</v>
      </c>
      <c r="B928" t="s">
        <v>8568</v>
      </c>
      <c r="C928" t="s">
        <v>8567</v>
      </c>
      <c r="D928" t="s">
        <v>8569</v>
      </c>
      <c r="E928">
        <v>1</v>
      </c>
      <c r="F928">
        <v>1</v>
      </c>
      <c r="G928">
        <v>238173</v>
      </c>
      <c r="H928" t="b">
        <v>0</v>
      </c>
      <c r="I928">
        <v>66</v>
      </c>
      <c r="J928" t="s">
        <v>27163</v>
      </c>
      <c r="K928" s="4">
        <v>0.58799999999999997</v>
      </c>
      <c r="L928" s="4">
        <v>0.67</v>
      </c>
      <c r="M928" s="4">
        <v>0</v>
      </c>
      <c r="N928" s="4">
        <v>-6.4390000000000001</v>
      </c>
      <c r="O928" s="4">
        <v>1</v>
      </c>
      <c r="P928" s="4">
        <v>4.7300000000000002E-2</v>
      </c>
      <c r="Q928" s="4">
        <v>1.04E-2</v>
      </c>
      <c r="R928" s="4">
        <v>3.3299999999999999E-6</v>
      </c>
      <c r="S928" s="4">
        <v>0.33800000000000002</v>
      </c>
      <c r="T928" s="4">
        <v>0.505</v>
      </c>
      <c r="U928" s="4">
        <v>118.15900000000001</v>
      </c>
      <c r="V928" t="s">
        <v>8566</v>
      </c>
    </row>
    <row r="929" spans="1:22" x14ac:dyDescent="0.3">
      <c r="A929" t="s">
        <v>10245</v>
      </c>
      <c r="B929" t="s">
        <v>224</v>
      </c>
      <c r="C929" t="s">
        <v>223</v>
      </c>
      <c r="D929" t="s">
        <v>224</v>
      </c>
      <c r="E929">
        <v>1</v>
      </c>
      <c r="F929">
        <v>1</v>
      </c>
      <c r="G929">
        <v>204726</v>
      </c>
      <c r="H929" t="b">
        <v>0</v>
      </c>
      <c r="I929">
        <v>63</v>
      </c>
      <c r="J929" t="s">
        <v>27163</v>
      </c>
      <c r="K929" s="4">
        <v>0.70099999999999996</v>
      </c>
      <c r="L929" s="4">
        <v>0.45900000000000002</v>
      </c>
      <c r="M929" s="4">
        <v>1</v>
      </c>
      <c r="N929" s="4">
        <v>-7.7489999999999997</v>
      </c>
      <c r="O929" s="4">
        <v>1</v>
      </c>
      <c r="P929" s="4">
        <v>8.4000000000000005E-2</v>
      </c>
      <c r="Q929" s="4">
        <v>4.0699999999999998E-3</v>
      </c>
      <c r="R929" s="4">
        <v>1.55E-4</v>
      </c>
      <c r="S929" s="4">
        <v>4.4999999999999998E-2</v>
      </c>
      <c r="T929" s="4">
        <v>0.48099999999999998</v>
      </c>
      <c r="U929" s="4">
        <v>102.964</v>
      </c>
      <c r="V929" t="s">
        <v>10244</v>
      </c>
    </row>
    <row r="930" spans="1:22" x14ac:dyDescent="0.3">
      <c r="A930" t="s">
        <v>221</v>
      </c>
      <c r="B930" t="s">
        <v>222</v>
      </c>
      <c r="C930" t="s">
        <v>223</v>
      </c>
      <c r="D930" t="s">
        <v>224</v>
      </c>
      <c r="E930">
        <v>1</v>
      </c>
      <c r="F930">
        <v>6</v>
      </c>
      <c r="G930">
        <v>231846</v>
      </c>
      <c r="H930" t="b">
        <v>0</v>
      </c>
      <c r="I930">
        <v>64</v>
      </c>
      <c r="J930" t="s">
        <v>27163</v>
      </c>
      <c r="K930" s="4">
        <v>0.73599999999999999</v>
      </c>
      <c r="L930" s="4">
        <v>0.75600000000000001</v>
      </c>
      <c r="M930" s="4">
        <v>11</v>
      </c>
      <c r="N930" s="4">
        <v>-7.0990000000000002</v>
      </c>
      <c r="O930" s="4">
        <v>1</v>
      </c>
      <c r="P930" s="4">
        <v>4.7E-2</v>
      </c>
      <c r="Q930" s="4">
        <v>6.3200000000000001E-3</v>
      </c>
      <c r="R930" s="4">
        <v>5.6899999999999997E-3</v>
      </c>
      <c r="S930" s="4">
        <v>0.106</v>
      </c>
      <c r="T930" s="4">
        <v>0.71199999999999997</v>
      </c>
      <c r="U930" s="4">
        <v>117.015</v>
      </c>
      <c r="V930" t="s">
        <v>220</v>
      </c>
    </row>
    <row r="931" spans="1:22" x14ac:dyDescent="0.3">
      <c r="A931" t="s">
        <v>26537</v>
      </c>
      <c r="B931" t="s">
        <v>4924</v>
      </c>
      <c r="C931" t="s">
        <v>26537</v>
      </c>
      <c r="D931" t="s">
        <v>4924</v>
      </c>
      <c r="E931">
        <v>1</v>
      </c>
      <c r="F931">
        <v>1</v>
      </c>
      <c r="G931">
        <v>187436</v>
      </c>
      <c r="H931" t="b">
        <v>0</v>
      </c>
      <c r="I931">
        <v>3</v>
      </c>
      <c r="J931" t="s">
        <v>27163</v>
      </c>
      <c r="K931" s="4">
        <v>0.71899999999999997</v>
      </c>
      <c r="L931" s="4">
        <v>0.70399999999999996</v>
      </c>
      <c r="M931" s="4">
        <v>1</v>
      </c>
      <c r="N931" s="4">
        <v>-4.7240000000000002</v>
      </c>
      <c r="O931" s="4">
        <v>1</v>
      </c>
      <c r="P931" s="4">
        <v>4.7600000000000003E-2</v>
      </c>
      <c r="Q931" s="4">
        <v>6.9099999999999995E-2</v>
      </c>
      <c r="R931" s="4">
        <v>0</v>
      </c>
      <c r="S931" s="4">
        <v>0.16600000000000001</v>
      </c>
      <c r="T931" s="4">
        <v>0.628</v>
      </c>
      <c r="U931" s="4">
        <v>133.00200000000001</v>
      </c>
      <c r="V931" t="s">
        <v>26536</v>
      </c>
    </row>
    <row r="932" spans="1:22" x14ac:dyDescent="0.3">
      <c r="A932" t="s">
        <v>21151</v>
      </c>
      <c r="B932" t="s">
        <v>21152</v>
      </c>
      <c r="C932" t="s">
        <v>21151</v>
      </c>
      <c r="D932" t="s">
        <v>21152</v>
      </c>
      <c r="E932">
        <v>1</v>
      </c>
      <c r="F932">
        <v>1</v>
      </c>
      <c r="G932">
        <v>213309</v>
      </c>
      <c r="H932" t="b">
        <v>0</v>
      </c>
      <c r="I932">
        <v>70</v>
      </c>
      <c r="J932" t="s">
        <v>27163</v>
      </c>
      <c r="K932" s="4">
        <v>0.78100000000000003</v>
      </c>
      <c r="L932" s="4">
        <v>0.76800000000000002</v>
      </c>
      <c r="M932" s="4">
        <v>11</v>
      </c>
      <c r="N932" s="4">
        <v>-5.9909999999999997</v>
      </c>
      <c r="O932" s="4">
        <v>1</v>
      </c>
      <c r="P932" s="4">
        <v>3.9399999999999998E-2</v>
      </c>
      <c r="Q932" s="4">
        <v>1.1900000000000001E-2</v>
      </c>
      <c r="R932" s="4">
        <v>4.9100000000000004E-6</v>
      </c>
      <c r="S932" s="4">
        <v>0.32500000000000001</v>
      </c>
      <c r="T932" s="4">
        <v>0.48599999999999999</v>
      </c>
      <c r="U932" s="4">
        <v>123.07</v>
      </c>
      <c r="V932" t="s">
        <v>21150</v>
      </c>
    </row>
    <row r="933" spans="1:22" x14ac:dyDescent="0.3">
      <c r="A933" t="s">
        <v>12612</v>
      </c>
      <c r="B933" t="s">
        <v>7095</v>
      </c>
      <c r="C933" t="s">
        <v>6016</v>
      </c>
      <c r="D933" t="s">
        <v>107</v>
      </c>
      <c r="E933">
        <v>3</v>
      </c>
      <c r="F933">
        <v>23</v>
      </c>
      <c r="G933">
        <v>137400</v>
      </c>
      <c r="H933" t="b">
        <v>0</v>
      </c>
      <c r="I933">
        <v>0</v>
      </c>
      <c r="J933" t="s">
        <v>27163</v>
      </c>
      <c r="K933" s="4">
        <v>0.65900000000000003</v>
      </c>
      <c r="L933" s="4">
        <v>0.78600000000000003</v>
      </c>
      <c r="M933" s="4">
        <v>8</v>
      </c>
      <c r="N933" s="4">
        <v>-5.2039999999999997</v>
      </c>
      <c r="O933" s="4">
        <v>1</v>
      </c>
      <c r="P933" s="4">
        <v>2.7099999999999999E-2</v>
      </c>
      <c r="Q933" s="4">
        <v>0.504</v>
      </c>
      <c r="R933" s="4">
        <v>0</v>
      </c>
      <c r="S933" s="4">
        <v>0.36299999999999999</v>
      </c>
      <c r="T933" s="4">
        <v>0.94899999999999995</v>
      </c>
      <c r="U933" s="4">
        <v>104.64100000000001</v>
      </c>
      <c r="V933" t="s">
        <v>12611</v>
      </c>
    </row>
    <row r="934" spans="1:22" x14ac:dyDescent="0.3">
      <c r="A934" t="s">
        <v>13237</v>
      </c>
      <c r="B934" t="s">
        <v>1747</v>
      </c>
      <c r="C934" t="s">
        <v>7136</v>
      </c>
      <c r="D934" t="s">
        <v>1747</v>
      </c>
      <c r="E934">
        <v>1</v>
      </c>
      <c r="F934">
        <v>10</v>
      </c>
      <c r="G934">
        <v>205920</v>
      </c>
      <c r="H934" t="b">
        <v>0</v>
      </c>
      <c r="I934">
        <v>74</v>
      </c>
      <c r="J934" t="s">
        <v>27163</v>
      </c>
      <c r="K934" s="4">
        <v>0.69899999999999995</v>
      </c>
      <c r="L934" s="4">
        <v>0.71299999999999997</v>
      </c>
      <c r="M934" s="4">
        <v>9</v>
      </c>
      <c r="N934" s="4">
        <v>-5.5069999999999997</v>
      </c>
      <c r="O934" s="4">
        <v>0</v>
      </c>
      <c r="P934" s="4">
        <v>5.9400000000000001E-2</v>
      </c>
      <c r="Q934" s="4">
        <v>0.04</v>
      </c>
      <c r="R934" s="4">
        <v>3.1099999999999999E-6</v>
      </c>
      <c r="S934" s="4">
        <v>0.29399999999999998</v>
      </c>
      <c r="T934" s="4">
        <v>0.35399999999999998</v>
      </c>
      <c r="U934" s="4">
        <v>121.99299999999999</v>
      </c>
      <c r="V934" t="s">
        <v>13236</v>
      </c>
    </row>
    <row r="935" spans="1:22" x14ac:dyDescent="0.3">
      <c r="A935" t="s">
        <v>7094</v>
      </c>
      <c r="B935" t="s">
        <v>7095</v>
      </c>
      <c r="C935" t="s">
        <v>6016</v>
      </c>
      <c r="D935" t="s">
        <v>107</v>
      </c>
      <c r="E935">
        <v>4</v>
      </c>
      <c r="F935">
        <v>1</v>
      </c>
      <c r="G935">
        <v>146933</v>
      </c>
      <c r="H935" t="b">
        <v>0</v>
      </c>
      <c r="I935">
        <v>0</v>
      </c>
      <c r="J935" t="s">
        <v>27163</v>
      </c>
      <c r="K935" s="4">
        <v>0.64200000000000002</v>
      </c>
      <c r="L935" s="4">
        <v>0.74</v>
      </c>
      <c r="M935" s="4">
        <v>6</v>
      </c>
      <c r="N935" s="4">
        <v>-5.8259999999999996</v>
      </c>
      <c r="O935" s="4">
        <v>0</v>
      </c>
      <c r="P935" s="4">
        <v>3.9899999999999998E-2</v>
      </c>
      <c r="Q935" s="4">
        <v>0.73699999999999999</v>
      </c>
      <c r="R935" s="4">
        <v>3.6600000000000001E-6</v>
      </c>
      <c r="S935" s="4">
        <v>0.23</v>
      </c>
      <c r="T935" s="4">
        <v>0.84099999999999997</v>
      </c>
      <c r="U935" s="4">
        <v>130.30099999999999</v>
      </c>
      <c r="V935" t="s">
        <v>7093</v>
      </c>
    </row>
    <row r="936" spans="1:22" x14ac:dyDescent="0.3">
      <c r="A936" t="s">
        <v>6014</v>
      </c>
      <c r="B936" t="s">
        <v>6015</v>
      </c>
      <c r="C936" t="s">
        <v>6016</v>
      </c>
      <c r="D936" t="s">
        <v>107</v>
      </c>
      <c r="E936">
        <v>1</v>
      </c>
      <c r="F936">
        <v>19</v>
      </c>
      <c r="G936">
        <v>146240</v>
      </c>
      <c r="H936" t="b">
        <v>0</v>
      </c>
      <c r="I936">
        <v>0</v>
      </c>
      <c r="J936" t="s">
        <v>27163</v>
      </c>
      <c r="K936" s="4">
        <v>0.59399999999999997</v>
      </c>
      <c r="L936" s="4">
        <v>0.72799999999999998</v>
      </c>
      <c r="M936" s="4">
        <v>4</v>
      </c>
      <c r="N936" s="4">
        <v>-5.2130000000000001</v>
      </c>
      <c r="O936" s="4">
        <v>1</v>
      </c>
      <c r="P936" s="4">
        <v>3.7900000000000003E-2</v>
      </c>
      <c r="Q936" s="4">
        <v>6.54E-2</v>
      </c>
      <c r="R936" s="4">
        <v>2.82E-3</v>
      </c>
      <c r="S936" s="4">
        <v>0.114</v>
      </c>
      <c r="T936" s="4">
        <v>0.90700000000000003</v>
      </c>
      <c r="U936" s="4">
        <v>116.869</v>
      </c>
      <c r="V936" t="s">
        <v>6013</v>
      </c>
    </row>
    <row r="937" spans="1:22" x14ac:dyDescent="0.3">
      <c r="A937" t="s">
        <v>23001</v>
      </c>
      <c r="B937" t="s">
        <v>27250</v>
      </c>
      <c r="C937" t="s">
        <v>23001</v>
      </c>
      <c r="D937" t="s">
        <v>27250</v>
      </c>
      <c r="E937">
        <v>1</v>
      </c>
      <c r="F937">
        <v>1</v>
      </c>
      <c r="G937">
        <v>214289</v>
      </c>
      <c r="H937" t="b">
        <v>0</v>
      </c>
      <c r="I937">
        <v>11</v>
      </c>
      <c r="J937" t="s">
        <v>27163</v>
      </c>
      <c r="K937" s="4">
        <v>0.68700000000000006</v>
      </c>
      <c r="L937" s="4">
        <v>0.79200000000000004</v>
      </c>
      <c r="M937" s="4">
        <v>5</v>
      </c>
      <c r="N937" s="4">
        <v>-2.7490000000000001</v>
      </c>
      <c r="O937" s="4">
        <v>1</v>
      </c>
      <c r="P937" s="4">
        <v>4.5199999999999997E-2</v>
      </c>
      <c r="Q937" s="4">
        <v>0.191</v>
      </c>
      <c r="R937" s="4">
        <v>0</v>
      </c>
      <c r="S937" s="4">
        <v>0.16700000000000001</v>
      </c>
      <c r="T937" s="4">
        <v>0.67100000000000004</v>
      </c>
      <c r="U937" s="4">
        <v>100.011</v>
      </c>
      <c r="V937" t="s">
        <v>27249</v>
      </c>
    </row>
    <row r="938" spans="1:22" x14ac:dyDescent="0.3">
      <c r="A938" t="s">
        <v>7135</v>
      </c>
      <c r="B938" t="s">
        <v>1747</v>
      </c>
      <c r="C938" t="s">
        <v>7136</v>
      </c>
      <c r="D938" t="s">
        <v>1747</v>
      </c>
      <c r="E938">
        <v>1</v>
      </c>
      <c r="F938">
        <v>5</v>
      </c>
      <c r="G938">
        <v>197546</v>
      </c>
      <c r="H938" t="b">
        <v>1</v>
      </c>
      <c r="I938">
        <v>74</v>
      </c>
      <c r="J938" t="s">
        <v>27163</v>
      </c>
      <c r="K938" s="4">
        <v>0.60199999999999998</v>
      </c>
      <c r="L938" s="4">
        <v>0.65800000000000003</v>
      </c>
      <c r="M938" s="4">
        <v>1</v>
      </c>
      <c r="N938" s="4">
        <v>-5.9340000000000002</v>
      </c>
      <c r="O938" s="4">
        <v>1</v>
      </c>
      <c r="P938" s="4">
        <v>5.5800000000000002E-2</v>
      </c>
      <c r="Q938" s="4">
        <v>2.3300000000000001E-2</v>
      </c>
      <c r="R938" s="4">
        <v>6.0000000000000002E-5</v>
      </c>
      <c r="S938" s="4">
        <v>0.23699999999999999</v>
      </c>
      <c r="T938" s="4">
        <v>0.26800000000000002</v>
      </c>
      <c r="U938" s="4">
        <v>145.03100000000001</v>
      </c>
      <c r="V938" t="s">
        <v>7134</v>
      </c>
    </row>
    <row r="939" spans="1:22" x14ac:dyDescent="0.3">
      <c r="A939" t="s">
        <v>21024</v>
      </c>
      <c r="B939" t="s">
        <v>2043</v>
      </c>
      <c r="C939" t="s">
        <v>21024</v>
      </c>
      <c r="D939" t="s">
        <v>2043</v>
      </c>
      <c r="E939">
        <v>1</v>
      </c>
      <c r="F939">
        <v>1</v>
      </c>
      <c r="G939">
        <v>218868</v>
      </c>
      <c r="H939" t="b">
        <v>0</v>
      </c>
      <c r="I939">
        <v>49</v>
      </c>
      <c r="J939" t="s">
        <v>27163</v>
      </c>
      <c r="K939" s="4">
        <v>0.74</v>
      </c>
      <c r="L939" s="4">
        <v>0.66900000000000004</v>
      </c>
      <c r="M939" s="4">
        <v>0</v>
      </c>
      <c r="N939" s="4">
        <v>-5.1989999999999998</v>
      </c>
      <c r="O939" s="4">
        <v>1</v>
      </c>
      <c r="P939" s="4">
        <v>3.73E-2</v>
      </c>
      <c r="Q939" s="4">
        <v>4.4499999999999998E-2</v>
      </c>
      <c r="R939" s="4">
        <v>0</v>
      </c>
      <c r="S939" s="4">
        <v>0.184</v>
      </c>
      <c r="T939" s="4">
        <v>0.53600000000000003</v>
      </c>
      <c r="U939" s="4">
        <v>122.00700000000001</v>
      </c>
      <c r="V939" t="s">
        <v>21023</v>
      </c>
    </row>
    <row r="940" spans="1:22" x14ac:dyDescent="0.3">
      <c r="A940" t="s">
        <v>25442</v>
      </c>
      <c r="B940" t="s">
        <v>25443</v>
      </c>
      <c r="C940" t="s">
        <v>25442</v>
      </c>
      <c r="D940" t="s">
        <v>25443</v>
      </c>
      <c r="E940">
        <v>1</v>
      </c>
      <c r="F940">
        <v>1</v>
      </c>
      <c r="G940">
        <v>217136</v>
      </c>
      <c r="H940" t="b">
        <v>0</v>
      </c>
      <c r="I940">
        <v>0</v>
      </c>
      <c r="J940" t="s">
        <v>27163</v>
      </c>
      <c r="K940" s="4">
        <v>0.73799999999999999</v>
      </c>
      <c r="L940" s="4">
        <v>0.69599999999999995</v>
      </c>
      <c r="M940" s="4">
        <v>1</v>
      </c>
      <c r="N940" s="4">
        <v>-3.59</v>
      </c>
      <c r="O940" s="4">
        <v>1</v>
      </c>
      <c r="P940" s="4">
        <v>3.0499999999999999E-2</v>
      </c>
      <c r="Q940" s="4">
        <v>2.3599999999999999E-2</v>
      </c>
      <c r="R940" s="4">
        <v>9.09E-5</v>
      </c>
      <c r="S940" s="4">
        <v>0.33800000000000002</v>
      </c>
      <c r="T940" s="4">
        <v>0.89200000000000002</v>
      </c>
      <c r="U940" s="4">
        <v>101.989</v>
      </c>
      <c r="V940" t="s">
        <v>25441</v>
      </c>
    </row>
    <row r="941" spans="1:22" x14ac:dyDescent="0.3">
      <c r="A941" t="s">
        <v>13800</v>
      </c>
      <c r="B941" t="s">
        <v>4511</v>
      </c>
      <c r="C941" t="s">
        <v>13800</v>
      </c>
      <c r="D941" t="s">
        <v>4511</v>
      </c>
      <c r="E941">
        <v>1</v>
      </c>
      <c r="F941">
        <v>1</v>
      </c>
      <c r="G941">
        <v>190026</v>
      </c>
      <c r="H941" t="b">
        <v>0</v>
      </c>
      <c r="I941">
        <v>0</v>
      </c>
      <c r="J941" t="s">
        <v>27163</v>
      </c>
      <c r="K941" s="4">
        <v>0.60699999999999998</v>
      </c>
      <c r="L941" s="4">
        <v>0.47799999999999998</v>
      </c>
      <c r="M941" s="4">
        <v>1</v>
      </c>
      <c r="N941" s="4">
        <v>-5.702</v>
      </c>
      <c r="O941" s="4">
        <v>0</v>
      </c>
      <c r="P941" s="4">
        <v>3.1E-2</v>
      </c>
      <c r="Q941" s="4">
        <v>0.64900000000000002</v>
      </c>
      <c r="R941" s="4">
        <v>0</v>
      </c>
      <c r="S941" s="4">
        <v>9.2799999999999994E-2</v>
      </c>
      <c r="T941" s="4">
        <v>0.255</v>
      </c>
      <c r="U941" s="4">
        <v>88.978999999999999</v>
      </c>
      <c r="V941" t="s">
        <v>13799</v>
      </c>
    </row>
    <row r="942" spans="1:22" x14ac:dyDescent="0.3">
      <c r="A942" t="s">
        <v>8706</v>
      </c>
      <c r="B942" t="s">
        <v>8707</v>
      </c>
      <c r="C942" t="s">
        <v>8708</v>
      </c>
      <c r="D942" t="s">
        <v>8707</v>
      </c>
      <c r="E942">
        <v>1</v>
      </c>
      <c r="F942">
        <v>3</v>
      </c>
      <c r="G942">
        <v>312820</v>
      </c>
      <c r="H942" t="b">
        <v>1</v>
      </c>
      <c r="I942">
        <v>81</v>
      </c>
      <c r="J942" t="s">
        <v>27163</v>
      </c>
      <c r="K942" s="4">
        <v>0.83399999999999996</v>
      </c>
      <c r="L942" s="4">
        <v>0.73</v>
      </c>
      <c r="M942" s="4">
        <v>8</v>
      </c>
      <c r="N942" s="4">
        <v>-3.714</v>
      </c>
      <c r="O942" s="4">
        <v>1</v>
      </c>
      <c r="P942" s="4">
        <v>0.222</v>
      </c>
      <c r="Q942" s="4">
        <v>5.13E-3</v>
      </c>
      <c r="R942" s="4">
        <v>0</v>
      </c>
      <c r="S942" s="4">
        <v>0.124</v>
      </c>
      <c r="T942" s="4">
        <v>0.44600000000000001</v>
      </c>
      <c r="U942" s="4">
        <v>155.00800000000001</v>
      </c>
      <c r="V942" t="s">
        <v>8705</v>
      </c>
    </row>
    <row r="943" spans="1:22" x14ac:dyDescent="0.3">
      <c r="A943" t="s">
        <v>11174</v>
      </c>
      <c r="B943" t="s">
        <v>11175</v>
      </c>
      <c r="C943" t="s">
        <v>11176</v>
      </c>
      <c r="D943" t="s">
        <v>11175</v>
      </c>
      <c r="E943">
        <v>1</v>
      </c>
      <c r="F943">
        <v>4</v>
      </c>
      <c r="G943">
        <v>204878</v>
      </c>
      <c r="H943" t="b">
        <v>0</v>
      </c>
      <c r="I943">
        <v>65</v>
      </c>
      <c r="J943" t="s">
        <v>27163</v>
      </c>
      <c r="K943" s="4">
        <v>0.66600000000000004</v>
      </c>
      <c r="L943" s="4">
        <v>0.72799999999999998</v>
      </c>
      <c r="M943" s="4">
        <v>7</v>
      </c>
      <c r="N943" s="4">
        <v>-5.8079999999999998</v>
      </c>
      <c r="O943" s="4">
        <v>1</v>
      </c>
      <c r="P943" s="4">
        <v>4.19E-2</v>
      </c>
      <c r="Q943" s="4">
        <v>1.75E-3</v>
      </c>
      <c r="R943" s="4">
        <v>4.2599999999999999E-6</v>
      </c>
      <c r="S943" s="4">
        <v>4.2900000000000001E-2</v>
      </c>
      <c r="T943" s="4">
        <v>0.51</v>
      </c>
      <c r="U943" s="4">
        <v>122.996</v>
      </c>
      <c r="V943" t="s">
        <v>11173</v>
      </c>
    </row>
    <row r="944" spans="1:22" x14ac:dyDescent="0.3">
      <c r="A944" t="s">
        <v>5178</v>
      </c>
      <c r="B944" t="s">
        <v>5179</v>
      </c>
      <c r="C944" t="s">
        <v>5178</v>
      </c>
      <c r="D944" t="s">
        <v>5179</v>
      </c>
      <c r="E944">
        <v>1</v>
      </c>
      <c r="F944">
        <v>1</v>
      </c>
      <c r="G944">
        <v>180000</v>
      </c>
      <c r="H944" t="b">
        <v>0</v>
      </c>
      <c r="I944">
        <v>70</v>
      </c>
      <c r="J944" t="s">
        <v>27163</v>
      </c>
      <c r="K944" s="4">
        <v>0.63800000000000001</v>
      </c>
      <c r="L944" s="4">
        <v>0.71699999999999997</v>
      </c>
      <c r="M944" s="4">
        <v>2</v>
      </c>
      <c r="N944" s="4">
        <v>-4.7220000000000004</v>
      </c>
      <c r="O944" s="4">
        <v>1</v>
      </c>
      <c r="P944" s="4">
        <v>3.3700000000000001E-2</v>
      </c>
      <c r="Q944" s="4">
        <v>0.34599999999999997</v>
      </c>
      <c r="R944" s="4">
        <v>0</v>
      </c>
      <c r="S944" s="4">
        <v>0.105</v>
      </c>
      <c r="T944" s="4">
        <v>0.249</v>
      </c>
      <c r="U944" s="4">
        <v>100.027</v>
      </c>
      <c r="V944" t="s">
        <v>5177</v>
      </c>
    </row>
    <row r="945" spans="1:22" x14ac:dyDescent="0.3">
      <c r="A945" t="s">
        <v>12514</v>
      </c>
      <c r="B945" t="s">
        <v>12515</v>
      </c>
      <c r="C945" t="s">
        <v>12516</v>
      </c>
      <c r="D945" t="s">
        <v>4273</v>
      </c>
      <c r="E945">
        <v>1</v>
      </c>
      <c r="F945">
        <v>1</v>
      </c>
      <c r="G945">
        <v>173613</v>
      </c>
      <c r="H945" t="b">
        <v>0</v>
      </c>
      <c r="I945">
        <v>0</v>
      </c>
      <c r="J945" t="s">
        <v>27163</v>
      </c>
      <c r="K945" s="4">
        <v>0.67300000000000004</v>
      </c>
      <c r="L945" s="4">
        <v>0.71</v>
      </c>
      <c r="M945" s="4">
        <v>8</v>
      </c>
      <c r="N945" s="4">
        <v>-6.7439999999999998</v>
      </c>
      <c r="O945" s="4">
        <v>1</v>
      </c>
      <c r="P945" s="4">
        <v>3.2399999999999998E-2</v>
      </c>
      <c r="Q945" s="4">
        <v>2.7699999999999999E-3</v>
      </c>
      <c r="R945" s="4">
        <v>0</v>
      </c>
      <c r="S945" s="4">
        <v>0.55000000000000004</v>
      </c>
      <c r="T945" s="4">
        <v>0.54</v>
      </c>
      <c r="U945" s="4">
        <v>110.017</v>
      </c>
      <c r="V945" t="s">
        <v>12513</v>
      </c>
    </row>
    <row r="946" spans="1:22" x14ac:dyDescent="0.3">
      <c r="A946" t="s">
        <v>14720</v>
      </c>
      <c r="B946" t="s">
        <v>14721</v>
      </c>
      <c r="C946" t="s">
        <v>14720</v>
      </c>
      <c r="D946" t="s">
        <v>14722</v>
      </c>
      <c r="E946">
        <v>1</v>
      </c>
      <c r="F946">
        <v>1</v>
      </c>
      <c r="G946">
        <v>260000</v>
      </c>
      <c r="H946" t="b">
        <v>1</v>
      </c>
      <c r="I946">
        <v>60</v>
      </c>
      <c r="J946" t="s">
        <v>27163</v>
      </c>
      <c r="K946" s="4">
        <v>0.55200000000000005</v>
      </c>
      <c r="L946" s="4">
        <v>0.76</v>
      </c>
      <c r="M946" s="4">
        <v>0</v>
      </c>
      <c r="N946" s="4">
        <v>-4.7060000000000004</v>
      </c>
      <c r="O946" s="4">
        <v>1</v>
      </c>
      <c r="P946" s="4">
        <v>0.34200000000000003</v>
      </c>
      <c r="Q946" s="4">
        <v>7.3300000000000004E-2</v>
      </c>
      <c r="R946" s="4">
        <v>0</v>
      </c>
      <c r="S946" s="4">
        <v>8.6499999999999994E-2</v>
      </c>
      <c r="T946" s="4">
        <v>0.63900000000000001</v>
      </c>
      <c r="U946" s="4">
        <v>135.702</v>
      </c>
      <c r="V946" t="s">
        <v>14719</v>
      </c>
    </row>
    <row r="947" spans="1:22" x14ac:dyDescent="0.3">
      <c r="A947" t="s">
        <v>23346</v>
      </c>
      <c r="B947" t="s">
        <v>23347</v>
      </c>
      <c r="C947" t="s">
        <v>23346</v>
      </c>
      <c r="D947" t="s">
        <v>23347</v>
      </c>
      <c r="E947">
        <v>1</v>
      </c>
      <c r="F947">
        <v>1</v>
      </c>
      <c r="G947">
        <v>183750</v>
      </c>
      <c r="H947" t="b">
        <v>0</v>
      </c>
      <c r="I947">
        <v>52</v>
      </c>
      <c r="J947" t="s">
        <v>27163</v>
      </c>
      <c r="K947" s="4">
        <v>0.65900000000000003</v>
      </c>
      <c r="L947" s="4">
        <v>0.73799999999999999</v>
      </c>
      <c r="M947" s="4">
        <v>4</v>
      </c>
      <c r="N947" s="4">
        <v>-5.0720000000000001</v>
      </c>
      <c r="O947" s="4">
        <v>0</v>
      </c>
      <c r="P947" s="4">
        <v>4.7699999999999999E-2</v>
      </c>
      <c r="Q947" s="4">
        <v>0.11799999999999999</v>
      </c>
      <c r="R947" s="4">
        <v>0</v>
      </c>
      <c r="S947" s="4">
        <v>0.115</v>
      </c>
      <c r="T947" s="4">
        <v>0.48099999999999998</v>
      </c>
      <c r="U947" s="4">
        <v>127.95</v>
      </c>
      <c r="V947" t="s">
        <v>23345</v>
      </c>
    </row>
    <row r="948" spans="1:22" x14ac:dyDescent="0.3">
      <c r="A948" t="s">
        <v>19629</v>
      </c>
      <c r="B948" t="s">
        <v>19630</v>
      </c>
      <c r="C948" t="s">
        <v>19629</v>
      </c>
      <c r="D948" t="s">
        <v>19630</v>
      </c>
      <c r="E948">
        <v>1</v>
      </c>
      <c r="F948">
        <v>1</v>
      </c>
      <c r="G948">
        <v>207029</v>
      </c>
      <c r="H948" t="b">
        <v>0</v>
      </c>
      <c r="I948">
        <v>62</v>
      </c>
      <c r="J948" t="s">
        <v>27163</v>
      </c>
      <c r="K948" s="4">
        <v>0.503</v>
      </c>
      <c r="L948" s="4">
        <v>0.74099999999999999</v>
      </c>
      <c r="M948" s="4">
        <v>4</v>
      </c>
      <c r="N948" s="4">
        <v>-5.1280000000000001</v>
      </c>
      <c r="O948" s="4">
        <v>1</v>
      </c>
      <c r="P948" s="4">
        <v>4.7E-2</v>
      </c>
      <c r="Q948" s="4">
        <v>0.57899999999999996</v>
      </c>
      <c r="R948" s="4">
        <v>1.4899999999999999E-6</v>
      </c>
      <c r="S948" s="4">
        <v>7.1199999999999999E-2</v>
      </c>
      <c r="T948" s="4">
        <v>0.45800000000000002</v>
      </c>
      <c r="U948" s="4">
        <v>88.334999999999994</v>
      </c>
      <c r="V948" t="s">
        <v>19628</v>
      </c>
    </row>
    <row r="949" spans="1:22" x14ac:dyDescent="0.3">
      <c r="A949" t="s">
        <v>23355</v>
      </c>
      <c r="B949" t="s">
        <v>23356</v>
      </c>
      <c r="C949" t="s">
        <v>23357</v>
      </c>
      <c r="D949" t="s">
        <v>23356</v>
      </c>
      <c r="E949">
        <v>1</v>
      </c>
      <c r="F949">
        <v>1</v>
      </c>
      <c r="G949">
        <v>155939</v>
      </c>
      <c r="H949" t="b">
        <v>0</v>
      </c>
      <c r="I949">
        <v>45</v>
      </c>
      <c r="J949" t="s">
        <v>27163</v>
      </c>
      <c r="K949" s="4">
        <v>0.75</v>
      </c>
      <c r="L949" s="4">
        <v>0.65100000000000002</v>
      </c>
      <c r="M949" s="4">
        <v>1</v>
      </c>
      <c r="N949" s="4">
        <v>-4.6550000000000002</v>
      </c>
      <c r="O949" s="4">
        <v>1</v>
      </c>
      <c r="P949" s="4">
        <v>0.121</v>
      </c>
      <c r="Q949" s="4">
        <v>7.5900000000000004E-3</v>
      </c>
      <c r="R949" s="4">
        <v>0</v>
      </c>
      <c r="S949" s="4">
        <v>0.52100000000000002</v>
      </c>
      <c r="T949" s="4">
        <v>0.92800000000000005</v>
      </c>
      <c r="U949" s="4">
        <v>120.05500000000001</v>
      </c>
      <c r="V949" t="s">
        <v>23354</v>
      </c>
    </row>
    <row r="950" spans="1:22" x14ac:dyDescent="0.3">
      <c r="A950" t="s">
        <v>19588</v>
      </c>
      <c r="B950" t="s">
        <v>4783</v>
      </c>
      <c r="C950" t="s">
        <v>8911</v>
      </c>
      <c r="D950" t="s">
        <v>4783</v>
      </c>
      <c r="E950">
        <v>1</v>
      </c>
      <c r="F950">
        <v>11</v>
      </c>
      <c r="G950">
        <v>208240</v>
      </c>
      <c r="H950" t="b">
        <v>0</v>
      </c>
      <c r="I950">
        <v>44</v>
      </c>
      <c r="J950" t="s">
        <v>27163</v>
      </c>
      <c r="K950" s="4">
        <v>0.59399999999999997</v>
      </c>
      <c r="L950" s="4">
        <v>0.78400000000000003</v>
      </c>
      <c r="M950" s="4">
        <v>7</v>
      </c>
      <c r="N950" s="4">
        <v>-4.8849999999999998</v>
      </c>
      <c r="O950" s="4">
        <v>1</v>
      </c>
      <c r="P950" s="4">
        <v>7.8700000000000006E-2</v>
      </c>
      <c r="Q950" s="4">
        <v>8.9200000000000002E-2</v>
      </c>
      <c r="R950" s="4">
        <v>1.8500000000000001E-3</v>
      </c>
      <c r="S950" s="4">
        <v>7.5700000000000003E-2</v>
      </c>
      <c r="T950" s="4">
        <v>0.29799999999999999</v>
      </c>
      <c r="U950" s="4">
        <v>159.881</v>
      </c>
      <c r="V950" t="s">
        <v>19587</v>
      </c>
    </row>
    <row r="951" spans="1:22" x14ac:dyDescent="0.3">
      <c r="A951" t="s">
        <v>19926</v>
      </c>
      <c r="B951" t="s">
        <v>19927</v>
      </c>
      <c r="C951" t="s">
        <v>19926</v>
      </c>
      <c r="D951" t="s">
        <v>159</v>
      </c>
      <c r="E951">
        <v>1</v>
      </c>
      <c r="F951">
        <v>1</v>
      </c>
      <c r="G951">
        <v>227106</v>
      </c>
      <c r="H951" t="b">
        <v>0</v>
      </c>
      <c r="I951">
        <v>0</v>
      </c>
      <c r="J951" t="s">
        <v>27163</v>
      </c>
      <c r="K951" s="4">
        <v>0.82799999999999996</v>
      </c>
      <c r="L951" s="4">
        <v>0.69</v>
      </c>
      <c r="M951" s="4">
        <v>1</v>
      </c>
      <c r="N951" s="4">
        <v>-5.7320000000000002</v>
      </c>
      <c r="O951" s="4">
        <v>1</v>
      </c>
      <c r="P951" s="4">
        <v>8.0399999999999999E-2</v>
      </c>
      <c r="Q951" s="4">
        <v>0.193</v>
      </c>
      <c r="R951" s="4">
        <v>9.5000000000000005E-6</v>
      </c>
      <c r="S951" s="4">
        <v>9.4700000000000006E-2</v>
      </c>
      <c r="T951" s="4">
        <v>0.83199999999999996</v>
      </c>
      <c r="U951" s="4">
        <v>95.997</v>
      </c>
      <c r="V951" t="s">
        <v>19925</v>
      </c>
    </row>
    <row r="952" spans="1:22" x14ac:dyDescent="0.3">
      <c r="A952" t="s">
        <v>8910</v>
      </c>
      <c r="B952" t="s">
        <v>4783</v>
      </c>
      <c r="C952" t="s">
        <v>8911</v>
      </c>
      <c r="D952" t="s">
        <v>4783</v>
      </c>
      <c r="E952">
        <v>1</v>
      </c>
      <c r="F952">
        <v>3</v>
      </c>
      <c r="G952">
        <v>210000</v>
      </c>
      <c r="H952" t="b">
        <v>0</v>
      </c>
      <c r="I952">
        <v>42</v>
      </c>
      <c r="J952" t="s">
        <v>27163</v>
      </c>
      <c r="K952" s="4">
        <v>0.56499999999999995</v>
      </c>
      <c r="L952" s="4">
        <v>0.60299999999999998</v>
      </c>
      <c r="M952" s="4">
        <v>9</v>
      </c>
      <c r="N952" s="4">
        <v>-6.33</v>
      </c>
      <c r="O952" s="4">
        <v>1</v>
      </c>
      <c r="P952" s="4">
        <v>0.17699999999999999</v>
      </c>
      <c r="Q952" s="4">
        <v>2.64E-2</v>
      </c>
      <c r="R952" s="4">
        <v>4.0200000000000001E-5</v>
      </c>
      <c r="S952" s="4">
        <v>7.3800000000000004E-2</v>
      </c>
      <c r="T952" s="4">
        <v>0.17100000000000001</v>
      </c>
      <c r="U952" s="4">
        <v>177.99600000000001</v>
      </c>
      <c r="V952" t="s">
        <v>8909</v>
      </c>
    </row>
    <row r="953" spans="1:22" x14ac:dyDescent="0.3">
      <c r="A953" t="s">
        <v>21310</v>
      </c>
      <c r="B953" t="s">
        <v>21311</v>
      </c>
      <c r="C953" t="s">
        <v>21310</v>
      </c>
      <c r="D953" t="s">
        <v>21311</v>
      </c>
      <c r="E953">
        <v>1</v>
      </c>
      <c r="F953">
        <v>1</v>
      </c>
      <c r="G953">
        <v>173799</v>
      </c>
      <c r="H953" t="b">
        <v>0</v>
      </c>
      <c r="I953">
        <v>71</v>
      </c>
      <c r="J953" t="s">
        <v>27163</v>
      </c>
      <c r="K953" s="4">
        <v>0.56000000000000005</v>
      </c>
      <c r="L953" s="4">
        <v>0.68</v>
      </c>
      <c r="M953" s="4">
        <v>6</v>
      </c>
      <c r="N953" s="4">
        <v>-7.6479999999999997</v>
      </c>
      <c r="O953" s="4">
        <v>0</v>
      </c>
      <c r="P953" s="4">
        <v>0.32100000000000001</v>
      </c>
      <c r="Q953" s="4">
        <v>0.55500000000000005</v>
      </c>
      <c r="R953" s="4">
        <v>0</v>
      </c>
      <c r="S953" s="4">
        <v>0.11600000000000001</v>
      </c>
      <c r="T953" s="4">
        <v>0.31900000000000001</v>
      </c>
      <c r="U953" s="4">
        <v>89.391000000000005</v>
      </c>
      <c r="V953" t="s">
        <v>21309</v>
      </c>
    </row>
    <row r="954" spans="1:22" x14ac:dyDescent="0.3">
      <c r="A954" t="s">
        <v>11602</v>
      </c>
      <c r="B954" t="s">
        <v>11603</v>
      </c>
      <c r="C954" t="s">
        <v>11604</v>
      </c>
      <c r="D954" t="s">
        <v>11605</v>
      </c>
      <c r="E954">
        <v>1</v>
      </c>
      <c r="F954">
        <v>1</v>
      </c>
      <c r="G954">
        <v>201520</v>
      </c>
      <c r="H954" t="b">
        <v>0</v>
      </c>
      <c r="I954">
        <v>3</v>
      </c>
      <c r="J954" t="s">
        <v>27163</v>
      </c>
      <c r="K954" s="4">
        <v>0.55900000000000005</v>
      </c>
      <c r="L954" s="4">
        <v>0.94899999999999995</v>
      </c>
      <c r="M954" s="4">
        <v>1</v>
      </c>
      <c r="N954" s="4">
        <v>-4.5110000000000001</v>
      </c>
      <c r="O954" s="4">
        <v>1</v>
      </c>
      <c r="P954" s="4">
        <v>6.6500000000000004E-2</v>
      </c>
      <c r="Q954" s="4">
        <v>4.2900000000000004E-3</v>
      </c>
      <c r="R954" s="4">
        <v>7.6000000000000004E-4</v>
      </c>
      <c r="S954" s="4">
        <v>0.26400000000000001</v>
      </c>
      <c r="T954" s="4">
        <v>0.96</v>
      </c>
      <c r="U954" s="4">
        <v>165.00399999999999</v>
      </c>
      <c r="V954" t="s">
        <v>11601</v>
      </c>
    </row>
    <row r="955" spans="1:22" x14ac:dyDescent="0.3">
      <c r="A955" t="s">
        <v>19344</v>
      </c>
      <c r="B955" t="s">
        <v>2193</v>
      </c>
      <c r="C955" t="s">
        <v>19344</v>
      </c>
      <c r="D955" t="s">
        <v>2193</v>
      </c>
      <c r="E955">
        <v>1</v>
      </c>
      <c r="F955">
        <v>1</v>
      </c>
      <c r="G955">
        <v>196231</v>
      </c>
      <c r="H955" t="b">
        <v>0</v>
      </c>
      <c r="I955">
        <v>37</v>
      </c>
      <c r="J955" t="s">
        <v>27163</v>
      </c>
      <c r="K955" s="4">
        <v>0.76500000000000001</v>
      </c>
      <c r="L955" s="4">
        <v>0.78400000000000003</v>
      </c>
      <c r="M955" s="4">
        <v>7</v>
      </c>
      <c r="N955" s="4">
        <v>-5.2149999999999999</v>
      </c>
      <c r="O955" s="4">
        <v>0</v>
      </c>
      <c r="P955" s="4">
        <v>4.8800000000000003E-2</v>
      </c>
      <c r="Q955" s="4">
        <v>2.2200000000000001E-2</v>
      </c>
      <c r="R955" s="4">
        <v>1.2099999999999999E-3</v>
      </c>
      <c r="S955" s="4">
        <v>0.187</v>
      </c>
      <c r="T955" s="4">
        <v>0.44900000000000001</v>
      </c>
      <c r="U955" s="4">
        <v>109.956</v>
      </c>
      <c r="V955" t="s">
        <v>19343</v>
      </c>
    </row>
    <row r="956" spans="1:22" x14ac:dyDescent="0.3">
      <c r="A956" t="s">
        <v>9037</v>
      </c>
      <c r="B956" t="s">
        <v>3389</v>
      </c>
      <c r="C956" t="s">
        <v>9038</v>
      </c>
      <c r="D956" t="s">
        <v>3389</v>
      </c>
      <c r="E956">
        <v>2</v>
      </c>
      <c r="F956">
        <v>9</v>
      </c>
      <c r="G956">
        <v>217925</v>
      </c>
      <c r="H956" t="b">
        <v>1</v>
      </c>
      <c r="I956">
        <v>71</v>
      </c>
      <c r="J956" t="s">
        <v>27163</v>
      </c>
      <c r="K956" s="4">
        <v>0.83499999999999996</v>
      </c>
      <c r="L956" s="4">
        <v>0.626</v>
      </c>
      <c r="M956" s="4">
        <v>1</v>
      </c>
      <c r="N956" s="4">
        <v>-5.8330000000000002</v>
      </c>
      <c r="O956" s="4">
        <v>1</v>
      </c>
      <c r="P956" s="4">
        <v>0.125</v>
      </c>
      <c r="Q956" s="4">
        <v>5.8900000000000001E-2</v>
      </c>
      <c r="R956" s="4">
        <v>6.0000000000000002E-5</v>
      </c>
      <c r="S956" s="4">
        <v>0.39600000000000002</v>
      </c>
      <c r="T956" s="4">
        <v>0.35</v>
      </c>
      <c r="U956" s="4">
        <v>91.03</v>
      </c>
      <c r="V956" t="s">
        <v>9036</v>
      </c>
    </row>
    <row r="957" spans="1:22" x14ac:dyDescent="0.3">
      <c r="A957" t="s">
        <v>21747</v>
      </c>
      <c r="B957" t="s">
        <v>3389</v>
      </c>
      <c r="C957" t="s">
        <v>9038</v>
      </c>
      <c r="D957" t="s">
        <v>3389</v>
      </c>
      <c r="E957">
        <v>1</v>
      </c>
      <c r="F957">
        <v>5</v>
      </c>
      <c r="G957">
        <v>198973</v>
      </c>
      <c r="H957" t="b">
        <v>1</v>
      </c>
      <c r="I957">
        <v>81</v>
      </c>
      <c r="J957" t="s">
        <v>27163</v>
      </c>
      <c r="K957" s="4">
        <v>0.754</v>
      </c>
      <c r="L957" s="4">
        <v>0.44900000000000001</v>
      </c>
      <c r="M957" s="4">
        <v>7</v>
      </c>
      <c r="N957" s="4">
        <v>-9.2110000000000003</v>
      </c>
      <c r="O957" s="4">
        <v>1</v>
      </c>
      <c r="P957" s="4">
        <v>0.109</v>
      </c>
      <c r="Q957" s="4">
        <v>3.32E-2</v>
      </c>
      <c r="R957" s="4">
        <v>8.2899999999999996E-5</v>
      </c>
      <c r="S957" s="4">
        <v>0.55200000000000005</v>
      </c>
      <c r="T957" s="4">
        <v>0.35699999999999998</v>
      </c>
      <c r="U957" s="4">
        <v>77.168999999999997</v>
      </c>
      <c r="V957" t="s">
        <v>21746</v>
      </c>
    </row>
    <row r="958" spans="1:22" x14ac:dyDescent="0.3">
      <c r="A958" t="s">
        <v>20178</v>
      </c>
      <c r="B958" t="s">
        <v>11628</v>
      </c>
      <c r="C958" t="s">
        <v>20178</v>
      </c>
      <c r="D958" t="s">
        <v>11628</v>
      </c>
      <c r="E958">
        <v>1</v>
      </c>
      <c r="F958">
        <v>1</v>
      </c>
      <c r="G958">
        <v>196373</v>
      </c>
      <c r="H958" t="b">
        <v>1</v>
      </c>
      <c r="I958">
        <v>73</v>
      </c>
      <c r="J958" t="s">
        <v>27163</v>
      </c>
      <c r="K958" s="4">
        <v>0.55300000000000005</v>
      </c>
      <c r="L958" s="4">
        <v>0.58599999999999997</v>
      </c>
      <c r="M958" s="4">
        <v>11</v>
      </c>
      <c r="N958" s="4">
        <v>-6.319</v>
      </c>
      <c r="O958" s="4">
        <v>1</v>
      </c>
      <c r="P958" s="4">
        <v>3.6200000000000003E-2</v>
      </c>
      <c r="Q958" s="4">
        <v>0.69699999999999995</v>
      </c>
      <c r="R958" s="4">
        <v>0</v>
      </c>
      <c r="S958" s="4">
        <v>8.1299999999999997E-2</v>
      </c>
      <c r="T958" s="4">
        <v>0.443</v>
      </c>
      <c r="U958" s="4">
        <v>126.684</v>
      </c>
      <c r="V958" t="s">
        <v>22372</v>
      </c>
    </row>
    <row r="959" spans="1:22" x14ac:dyDescent="0.3">
      <c r="A959" t="s">
        <v>8315</v>
      </c>
      <c r="B959" t="s">
        <v>8316</v>
      </c>
      <c r="C959" t="s">
        <v>8315</v>
      </c>
      <c r="D959" t="s">
        <v>8316</v>
      </c>
      <c r="E959">
        <v>1</v>
      </c>
      <c r="F959">
        <v>1</v>
      </c>
      <c r="G959">
        <v>189401</v>
      </c>
      <c r="H959" t="b">
        <v>0</v>
      </c>
      <c r="I959">
        <v>53</v>
      </c>
      <c r="J959" t="s">
        <v>27163</v>
      </c>
      <c r="K959" s="4">
        <v>0.60699999999999998</v>
      </c>
      <c r="L959" s="4">
        <v>0.74</v>
      </c>
      <c r="M959" s="4">
        <v>4</v>
      </c>
      <c r="N959" s="4">
        <v>-4.7930000000000001</v>
      </c>
      <c r="O959" s="4">
        <v>0</v>
      </c>
      <c r="P959" s="4">
        <v>0.17199999999999999</v>
      </c>
      <c r="Q959" s="4">
        <v>8.2900000000000001E-2</v>
      </c>
      <c r="R959" s="4">
        <v>0</v>
      </c>
      <c r="S959" s="4">
        <v>0.105</v>
      </c>
      <c r="T959" s="4">
        <v>0.219</v>
      </c>
      <c r="U959" s="4">
        <v>108.05</v>
      </c>
      <c r="V959" t="s">
        <v>8314</v>
      </c>
    </row>
    <row r="960" spans="1:22" x14ac:dyDescent="0.3">
      <c r="A960" t="s">
        <v>3102</v>
      </c>
      <c r="B960" t="s">
        <v>4052</v>
      </c>
      <c r="C960" t="s">
        <v>13466</v>
      </c>
      <c r="D960" t="s">
        <v>4052</v>
      </c>
      <c r="E960">
        <v>1</v>
      </c>
      <c r="F960">
        <v>4</v>
      </c>
      <c r="G960">
        <v>190946</v>
      </c>
      <c r="H960" t="b">
        <v>0</v>
      </c>
      <c r="I960">
        <v>79</v>
      </c>
      <c r="J960" t="s">
        <v>27163</v>
      </c>
      <c r="K960" s="4">
        <v>0.57899999999999996</v>
      </c>
      <c r="L960" s="4">
        <v>0.90400000000000003</v>
      </c>
      <c r="M960" s="4">
        <v>5</v>
      </c>
      <c r="N960" s="4">
        <v>-2.7290000000000001</v>
      </c>
      <c r="O960" s="4">
        <v>1</v>
      </c>
      <c r="P960" s="4">
        <v>6.1800000000000001E-2</v>
      </c>
      <c r="Q960" s="4">
        <v>0.193</v>
      </c>
      <c r="R960" s="4">
        <v>0</v>
      </c>
      <c r="S960" s="4">
        <v>6.4000000000000001E-2</v>
      </c>
      <c r="T960" s="4">
        <v>0.68100000000000005</v>
      </c>
      <c r="U960" s="4">
        <v>82.013999999999996</v>
      </c>
      <c r="V960" t="s">
        <v>13465</v>
      </c>
    </row>
    <row r="961" spans="1:22" x14ac:dyDescent="0.3">
      <c r="A961" t="s">
        <v>26689</v>
      </c>
      <c r="B961" t="s">
        <v>26690</v>
      </c>
      <c r="C961" t="s">
        <v>26689</v>
      </c>
      <c r="D961" t="s">
        <v>26690</v>
      </c>
      <c r="E961">
        <v>1</v>
      </c>
      <c r="F961">
        <v>1</v>
      </c>
      <c r="G961">
        <v>180628</v>
      </c>
      <c r="H961" t="b">
        <v>0</v>
      </c>
      <c r="I961">
        <v>17</v>
      </c>
      <c r="J961" t="s">
        <v>27163</v>
      </c>
      <c r="K961" s="4">
        <v>0.7</v>
      </c>
      <c r="L961" s="4">
        <v>0.85399999999999998</v>
      </c>
      <c r="M961" s="4">
        <v>8</v>
      </c>
      <c r="N961" s="4">
        <v>-3.794</v>
      </c>
      <c r="O961" s="4">
        <v>0</v>
      </c>
      <c r="P961" s="4">
        <v>4.2599999999999999E-2</v>
      </c>
      <c r="Q961" s="4">
        <v>0.115</v>
      </c>
      <c r="R961" s="4">
        <v>1.42E-5</v>
      </c>
      <c r="S961" s="4">
        <v>5.8400000000000001E-2</v>
      </c>
      <c r="T961" s="4">
        <v>0.307</v>
      </c>
      <c r="U961" s="4">
        <v>116.01</v>
      </c>
      <c r="V961" t="s">
        <v>26688</v>
      </c>
    </row>
    <row r="962" spans="1:22" x14ac:dyDescent="0.3">
      <c r="A962" t="s">
        <v>2258</v>
      </c>
      <c r="B962" t="s">
        <v>2167</v>
      </c>
      <c r="C962" t="s">
        <v>15832</v>
      </c>
      <c r="D962" t="s">
        <v>2167</v>
      </c>
      <c r="E962">
        <v>1</v>
      </c>
      <c r="F962">
        <v>1</v>
      </c>
      <c r="G962">
        <v>203417</v>
      </c>
      <c r="H962" t="b">
        <v>0</v>
      </c>
      <c r="I962">
        <v>78</v>
      </c>
      <c r="J962" t="s">
        <v>27163</v>
      </c>
      <c r="K962" s="4">
        <v>0.59699999999999998</v>
      </c>
      <c r="L962" s="4">
        <v>0.85399999999999998</v>
      </c>
      <c r="M962" s="4">
        <v>7</v>
      </c>
      <c r="N962" s="4">
        <v>-5.1139999999999999</v>
      </c>
      <c r="O962" s="4">
        <v>0</v>
      </c>
      <c r="P962" s="4">
        <v>0.46300000000000002</v>
      </c>
      <c r="Q962" s="4">
        <v>1.6899999999999998E-2</v>
      </c>
      <c r="R962" s="4">
        <v>0</v>
      </c>
      <c r="S962" s="4">
        <v>0.124</v>
      </c>
      <c r="T962" s="4">
        <v>0.152</v>
      </c>
      <c r="U962" s="4">
        <v>120.276</v>
      </c>
      <c r="V962" t="s">
        <v>15831</v>
      </c>
    </row>
    <row r="963" spans="1:22" x14ac:dyDescent="0.3">
      <c r="A963" t="s">
        <v>19194</v>
      </c>
      <c r="B963" t="s">
        <v>2167</v>
      </c>
      <c r="C963" t="s">
        <v>15832</v>
      </c>
      <c r="D963" t="s">
        <v>2167</v>
      </c>
      <c r="E963">
        <v>1</v>
      </c>
      <c r="F963">
        <v>4</v>
      </c>
      <c r="G963">
        <v>196628</v>
      </c>
      <c r="H963" t="b">
        <v>0</v>
      </c>
      <c r="I963">
        <v>55</v>
      </c>
      <c r="J963" t="s">
        <v>27163</v>
      </c>
      <c r="K963" s="4">
        <v>0.74399999999999999</v>
      </c>
      <c r="L963" s="4">
        <v>0.76700000000000002</v>
      </c>
      <c r="M963" s="4">
        <v>1</v>
      </c>
      <c r="N963" s="4">
        <v>-2.907</v>
      </c>
      <c r="O963" s="4">
        <v>0</v>
      </c>
      <c r="P963" s="4">
        <v>4.0800000000000003E-2</v>
      </c>
      <c r="Q963" s="4">
        <v>6.0100000000000001E-2</v>
      </c>
      <c r="R963" s="4">
        <v>1.0499999999999999E-5</v>
      </c>
      <c r="S963" s="4">
        <v>8.5900000000000004E-2</v>
      </c>
      <c r="T963" s="4">
        <v>0.76700000000000002</v>
      </c>
      <c r="U963" s="4">
        <v>93.998999999999995</v>
      </c>
      <c r="V963" t="s">
        <v>19193</v>
      </c>
    </row>
    <row r="964" spans="1:22" x14ac:dyDescent="0.3">
      <c r="A964" t="s">
        <v>19701</v>
      </c>
      <c r="B964" t="s">
        <v>9044</v>
      </c>
      <c r="C964" t="s">
        <v>19702</v>
      </c>
      <c r="D964" t="s">
        <v>9044</v>
      </c>
      <c r="E964">
        <v>1</v>
      </c>
      <c r="F964">
        <v>1</v>
      </c>
      <c r="G964">
        <v>224600</v>
      </c>
      <c r="H964" t="b">
        <v>0</v>
      </c>
      <c r="I964">
        <v>35</v>
      </c>
      <c r="J964" t="s">
        <v>27163</v>
      </c>
      <c r="K964" s="4">
        <v>0.65800000000000003</v>
      </c>
      <c r="L964" s="4">
        <v>0.88900000000000001</v>
      </c>
      <c r="M964" s="4">
        <v>5</v>
      </c>
      <c r="N964" s="4">
        <v>-4.2370000000000001</v>
      </c>
      <c r="O964" s="4">
        <v>0</v>
      </c>
      <c r="P964" s="4">
        <v>4.5499999999999999E-2</v>
      </c>
      <c r="Q964" s="4">
        <v>0.14799999999999999</v>
      </c>
      <c r="R964" s="4">
        <v>0</v>
      </c>
      <c r="S964" s="4">
        <v>6.3600000000000004E-2</v>
      </c>
      <c r="T964" s="4">
        <v>0.83699999999999997</v>
      </c>
      <c r="U964" s="4">
        <v>98.063000000000002</v>
      </c>
      <c r="V964" t="s">
        <v>19700</v>
      </c>
    </row>
    <row r="965" spans="1:22" x14ac:dyDescent="0.3">
      <c r="A965" t="s">
        <v>7339</v>
      </c>
      <c r="B965" t="s">
        <v>7340</v>
      </c>
      <c r="C965" t="s">
        <v>7339</v>
      </c>
      <c r="D965" t="s">
        <v>7340</v>
      </c>
      <c r="E965">
        <v>1</v>
      </c>
      <c r="F965">
        <v>1</v>
      </c>
      <c r="G965">
        <v>216419</v>
      </c>
      <c r="H965" t="b">
        <v>0</v>
      </c>
      <c r="I965">
        <v>64</v>
      </c>
      <c r="J965" t="s">
        <v>27163</v>
      </c>
      <c r="K965" s="4">
        <v>0.50600000000000001</v>
      </c>
      <c r="L965" s="4">
        <v>0.69299999999999995</v>
      </c>
      <c r="M965" s="4">
        <v>0</v>
      </c>
      <c r="N965" s="4">
        <v>-7.2649999999999997</v>
      </c>
      <c r="O965" s="4">
        <v>0</v>
      </c>
      <c r="P965" s="4">
        <v>4.1200000000000001E-2</v>
      </c>
      <c r="Q965" s="4">
        <v>0.58399999999999996</v>
      </c>
      <c r="R965" s="4">
        <v>9.5799999999999998E-5</v>
      </c>
      <c r="S965" s="4">
        <v>8.9099999999999999E-2</v>
      </c>
      <c r="T965" s="4">
        <v>0.221</v>
      </c>
      <c r="U965" s="4">
        <v>139.91200000000001</v>
      </c>
      <c r="V965" t="s">
        <v>7338</v>
      </c>
    </row>
    <row r="966" spans="1:22" x14ac:dyDescent="0.3">
      <c r="A966" t="s">
        <v>5068</v>
      </c>
      <c r="B966" t="s">
        <v>4279</v>
      </c>
      <c r="C966" t="s">
        <v>5068</v>
      </c>
      <c r="D966" t="s">
        <v>4279</v>
      </c>
      <c r="E966">
        <v>1</v>
      </c>
      <c r="F966">
        <v>1</v>
      </c>
      <c r="G966">
        <v>211360</v>
      </c>
      <c r="H966" t="b">
        <v>0</v>
      </c>
      <c r="I966">
        <v>40</v>
      </c>
      <c r="J966" t="s">
        <v>27163</v>
      </c>
      <c r="K966" s="4">
        <v>0.61</v>
      </c>
      <c r="L966" s="4">
        <v>0.87</v>
      </c>
      <c r="M966" s="4">
        <v>2</v>
      </c>
      <c r="N966" s="4">
        <v>-4.0119999999999996</v>
      </c>
      <c r="O966" s="4">
        <v>0</v>
      </c>
      <c r="P966" s="4">
        <v>6.93E-2</v>
      </c>
      <c r="Q966" s="4">
        <v>2.99E-3</v>
      </c>
      <c r="R966" s="4">
        <v>0</v>
      </c>
      <c r="S966" s="4">
        <v>6.4000000000000001E-2</v>
      </c>
      <c r="T966" s="4">
        <v>0.52300000000000002</v>
      </c>
      <c r="U966" s="4">
        <v>125.014</v>
      </c>
      <c r="V966" t="s">
        <v>5067</v>
      </c>
    </row>
    <row r="967" spans="1:22" x14ac:dyDescent="0.3">
      <c r="A967" t="s">
        <v>19762</v>
      </c>
      <c r="B967" t="s">
        <v>18534</v>
      </c>
      <c r="C967" t="s">
        <v>19762</v>
      </c>
      <c r="D967" t="s">
        <v>18534</v>
      </c>
      <c r="E967">
        <v>1</v>
      </c>
      <c r="F967">
        <v>1</v>
      </c>
      <c r="G967">
        <v>195519</v>
      </c>
      <c r="H967" t="b">
        <v>0</v>
      </c>
      <c r="I967">
        <v>0</v>
      </c>
      <c r="J967" t="s">
        <v>27163</v>
      </c>
      <c r="K967" s="4">
        <v>0.63</v>
      </c>
      <c r="L967" s="4">
        <v>0.69399999999999995</v>
      </c>
      <c r="M967" s="4">
        <v>11</v>
      </c>
      <c r="N967" s="4">
        <v>-6.2569999999999997</v>
      </c>
      <c r="O967" s="4">
        <v>0</v>
      </c>
      <c r="P967" s="4">
        <v>2.53E-2</v>
      </c>
      <c r="Q967" s="4">
        <v>2.81E-3</v>
      </c>
      <c r="R967" s="4">
        <v>0</v>
      </c>
      <c r="S967" s="4">
        <v>7.1900000000000006E-2</v>
      </c>
      <c r="T967" s="4">
        <v>0.216</v>
      </c>
      <c r="U967" s="4">
        <v>97.004999999999995</v>
      </c>
      <c r="V967" t="s">
        <v>19761</v>
      </c>
    </row>
    <row r="968" spans="1:22" x14ac:dyDescent="0.3">
      <c r="A968" t="s">
        <v>7243</v>
      </c>
      <c r="B968" t="s">
        <v>7244</v>
      </c>
      <c r="C968" t="s">
        <v>7245</v>
      </c>
      <c r="D968" t="s">
        <v>303</v>
      </c>
      <c r="E968">
        <v>1</v>
      </c>
      <c r="F968">
        <v>22</v>
      </c>
      <c r="G968">
        <v>235545</v>
      </c>
      <c r="H968" t="b">
        <v>0</v>
      </c>
      <c r="I968">
        <v>34</v>
      </c>
      <c r="J968" t="s">
        <v>27163</v>
      </c>
      <c r="K968" s="4">
        <v>0.629</v>
      </c>
      <c r="L968" s="4">
        <v>0.52200000000000002</v>
      </c>
      <c r="M968" s="4">
        <v>0</v>
      </c>
      <c r="N968" s="4">
        <v>-6.8140000000000001</v>
      </c>
      <c r="O968" s="4">
        <v>1</v>
      </c>
      <c r="P968" s="4">
        <v>0.11</v>
      </c>
      <c r="Q968" s="4">
        <v>0.56899999999999995</v>
      </c>
      <c r="R968" s="4">
        <v>0</v>
      </c>
      <c r="S968" s="4">
        <v>0.13</v>
      </c>
      <c r="T968" s="4">
        <v>0.44900000000000001</v>
      </c>
      <c r="U968" s="4">
        <v>59.715000000000003</v>
      </c>
      <c r="V968" t="s">
        <v>7242</v>
      </c>
    </row>
    <row r="969" spans="1:22" x14ac:dyDescent="0.3">
      <c r="A969" t="s">
        <v>7564</v>
      </c>
      <c r="B969" t="s">
        <v>7565</v>
      </c>
      <c r="C969" t="s">
        <v>7564</v>
      </c>
      <c r="D969" t="s">
        <v>7565</v>
      </c>
      <c r="E969">
        <v>1</v>
      </c>
      <c r="F969">
        <v>1</v>
      </c>
      <c r="G969">
        <v>193320</v>
      </c>
      <c r="H969" t="b">
        <v>0</v>
      </c>
      <c r="I969">
        <v>68</v>
      </c>
      <c r="J969" t="s">
        <v>27163</v>
      </c>
      <c r="K969" s="4">
        <v>0.68799999999999994</v>
      </c>
      <c r="L969" s="4">
        <v>0.68799999999999994</v>
      </c>
      <c r="M969" s="4">
        <v>3</v>
      </c>
      <c r="N969" s="4">
        <v>-5.84</v>
      </c>
      <c r="O969" s="4">
        <v>1</v>
      </c>
      <c r="P969" s="4">
        <v>3.5700000000000003E-2</v>
      </c>
      <c r="Q969" s="4">
        <v>0.3</v>
      </c>
      <c r="R969" s="4">
        <v>0</v>
      </c>
      <c r="S969" s="4">
        <v>9.8199999999999996E-2</v>
      </c>
      <c r="T969" s="4">
        <v>0.45100000000000001</v>
      </c>
      <c r="U969" s="4">
        <v>114.011</v>
      </c>
      <c r="V969" t="s">
        <v>7563</v>
      </c>
    </row>
    <row r="970" spans="1:22" x14ac:dyDescent="0.3">
      <c r="A970" t="s">
        <v>16508</v>
      </c>
      <c r="B970" t="s">
        <v>6607</v>
      </c>
      <c r="C970" t="s">
        <v>7079</v>
      </c>
      <c r="D970" t="s">
        <v>6607</v>
      </c>
      <c r="E970">
        <v>1</v>
      </c>
      <c r="F970">
        <v>5</v>
      </c>
      <c r="G970">
        <v>207991</v>
      </c>
      <c r="H970" t="b">
        <v>0</v>
      </c>
      <c r="I970">
        <v>21</v>
      </c>
      <c r="J970" t="s">
        <v>27163</v>
      </c>
      <c r="K970" s="4">
        <v>0.79800000000000004</v>
      </c>
      <c r="L970" s="4">
        <v>0.65500000000000003</v>
      </c>
      <c r="M970" s="4">
        <v>0</v>
      </c>
      <c r="N970" s="4">
        <v>-8.0709999999999997</v>
      </c>
      <c r="O970" s="4">
        <v>1</v>
      </c>
      <c r="P970" s="4">
        <v>3.8699999999999998E-2</v>
      </c>
      <c r="Q970" s="4">
        <v>0.38100000000000001</v>
      </c>
      <c r="R970" s="4">
        <v>1.0899999999999999E-6</v>
      </c>
      <c r="S970" s="4">
        <v>0.47699999999999998</v>
      </c>
      <c r="T970" s="4">
        <v>0.82799999999999996</v>
      </c>
      <c r="U970" s="4">
        <v>111.98</v>
      </c>
      <c r="V970" t="s">
        <v>16507</v>
      </c>
    </row>
    <row r="971" spans="1:22" x14ac:dyDescent="0.3">
      <c r="A971" t="s">
        <v>8234</v>
      </c>
      <c r="B971" t="s">
        <v>4806</v>
      </c>
      <c r="C971" t="s">
        <v>8234</v>
      </c>
      <c r="D971" t="s">
        <v>4806</v>
      </c>
      <c r="E971">
        <v>1</v>
      </c>
      <c r="F971">
        <v>1</v>
      </c>
      <c r="G971">
        <v>229282</v>
      </c>
      <c r="H971" t="b">
        <v>0</v>
      </c>
      <c r="I971">
        <v>49</v>
      </c>
      <c r="J971" t="s">
        <v>27163</v>
      </c>
      <c r="K971" s="4">
        <v>0.627</v>
      </c>
      <c r="L971" s="4">
        <v>0.71499999999999997</v>
      </c>
      <c r="M971" s="4">
        <v>1</v>
      </c>
      <c r="N971" s="4">
        <v>-5.0190000000000001</v>
      </c>
      <c r="O971" s="4">
        <v>1</v>
      </c>
      <c r="P971" s="4">
        <v>3.2899999999999999E-2</v>
      </c>
      <c r="Q971" s="4">
        <v>0.127</v>
      </c>
      <c r="R971" s="4">
        <v>0</v>
      </c>
      <c r="S971" s="4">
        <v>7.6799999999999993E-2</v>
      </c>
      <c r="T971" s="4">
        <v>0.48099999999999998</v>
      </c>
      <c r="U971" s="4">
        <v>115.005</v>
      </c>
      <c r="V971" t="s">
        <v>8233</v>
      </c>
    </row>
    <row r="972" spans="1:22" x14ac:dyDescent="0.3">
      <c r="A972" t="s">
        <v>3227</v>
      </c>
      <c r="B972" t="s">
        <v>3045</v>
      </c>
      <c r="C972" t="s">
        <v>3228</v>
      </c>
      <c r="D972" t="s">
        <v>3045</v>
      </c>
      <c r="E972">
        <v>1</v>
      </c>
      <c r="F972">
        <v>1</v>
      </c>
      <c r="G972">
        <v>220942</v>
      </c>
      <c r="H972" t="b">
        <v>0</v>
      </c>
      <c r="I972">
        <v>43</v>
      </c>
      <c r="J972" t="s">
        <v>27163</v>
      </c>
      <c r="K972" s="4">
        <v>0.83099999999999996</v>
      </c>
      <c r="L972" s="4">
        <v>0.74399999999999999</v>
      </c>
      <c r="M972" s="4">
        <v>4</v>
      </c>
      <c r="N972" s="4">
        <v>-8.2319999999999993</v>
      </c>
      <c r="O972" s="4">
        <v>0</v>
      </c>
      <c r="P972" s="4">
        <v>4.0300000000000002E-2</v>
      </c>
      <c r="Q972" s="4">
        <v>9.9400000000000002E-2</v>
      </c>
      <c r="R972" s="4">
        <v>1.5100000000000001E-4</v>
      </c>
      <c r="S972" s="4">
        <v>0.17299999999999999</v>
      </c>
      <c r="T972" s="4">
        <v>0.88500000000000001</v>
      </c>
      <c r="U972" s="4">
        <v>123.876</v>
      </c>
      <c r="V972" t="s">
        <v>3226</v>
      </c>
    </row>
    <row r="973" spans="1:22" x14ac:dyDescent="0.3">
      <c r="A973" t="s">
        <v>18424</v>
      </c>
      <c r="B973" t="s">
        <v>3045</v>
      </c>
      <c r="C973" t="s">
        <v>3228</v>
      </c>
      <c r="D973" t="s">
        <v>3045</v>
      </c>
      <c r="E973">
        <v>1</v>
      </c>
      <c r="F973">
        <v>7</v>
      </c>
      <c r="G973">
        <v>274053</v>
      </c>
      <c r="H973" t="b">
        <v>0</v>
      </c>
      <c r="I973">
        <v>16</v>
      </c>
      <c r="J973" t="s">
        <v>27163</v>
      </c>
      <c r="K973" s="4">
        <v>0.625</v>
      </c>
      <c r="L973" s="4">
        <v>0.69799999999999995</v>
      </c>
      <c r="M973" s="4">
        <v>4</v>
      </c>
      <c r="N973" s="4">
        <v>-6.6150000000000002</v>
      </c>
      <c r="O973" s="4">
        <v>0</v>
      </c>
      <c r="P973" s="4">
        <v>2.6700000000000002E-2</v>
      </c>
      <c r="Q973" s="4">
        <v>8.0999999999999996E-3</v>
      </c>
      <c r="R973" s="4">
        <v>0</v>
      </c>
      <c r="S973" s="4">
        <v>0.77</v>
      </c>
      <c r="T973" s="4">
        <v>0.48299999999999998</v>
      </c>
      <c r="U973" s="4">
        <v>103.601</v>
      </c>
      <c r="V973" t="s">
        <v>18423</v>
      </c>
    </row>
    <row r="974" spans="1:22" x14ac:dyDescent="0.3">
      <c r="A974" t="s">
        <v>15464</v>
      </c>
      <c r="B974" t="s">
        <v>3045</v>
      </c>
      <c r="C974" t="s">
        <v>3228</v>
      </c>
      <c r="D974" t="s">
        <v>3045</v>
      </c>
      <c r="E974">
        <v>1</v>
      </c>
      <c r="F974">
        <v>3</v>
      </c>
      <c r="G974">
        <v>176917</v>
      </c>
      <c r="H974" t="b">
        <v>0</v>
      </c>
      <c r="I974">
        <v>30</v>
      </c>
      <c r="J974" t="s">
        <v>27163</v>
      </c>
      <c r="K974" s="4">
        <v>0.55200000000000005</v>
      </c>
      <c r="L974" s="4">
        <v>0.67200000000000004</v>
      </c>
      <c r="M974" s="4">
        <v>2</v>
      </c>
      <c r="N974" s="4">
        <v>-8.8230000000000004</v>
      </c>
      <c r="O974" s="4">
        <v>1</v>
      </c>
      <c r="P974" s="4">
        <v>3.7600000000000001E-2</v>
      </c>
      <c r="Q974" s="4">
        <v>0.26</v>
      </c>
      <c r="R974" s="4">
        <v>1.04E-5</v>
      </c>
      <c r="S974" s="4">
        <v>0.14199999999999999</v>
      </c>
      <c r="T974" s="4">
        <v>0.83499999999999996</v>
      </c>
      <c r="U974" s="4">
        <v>129.11500000000001</v>
      </c>
      <c r="V974" t="s">
        <v>15463</v>
      </c>
    </row>
    <row r="975" spans="1:22" x14ac:dyDescent="0.3">
      <c r="A975" t="s">
        <v>14286</v>
      </c>
      <c r="B975" t="s">
        <v>14287</v>
      </c>
      <c r="C975" t="s">
        <v>14286</v>
      </c>
      <c r="D975" t="s">
        <v>14287</v>
      </c>
      <c r="E975">
        <v>1</v>
      </c>
      <c r="F975">
        <v>1</v>
      </c>
      <c r="G975">
        <v>183366</v>
      </c>
      <c r="H975" t="b">
        <v>0</v>
      </c>
      <c r="I975">
        <v>56</v>
      </c>
      <c r="J975" t="s">
        <v>27163</v>
      </c>
      <c r="K975" s="4">
        <v>0.68700000000000006</v>
      </c>
      <c r="L975" s="4">
        <v>0.75</v>
      </c>
      <c r="M975" s="4">
        <v>6</v>
      </c>
      <c r="N975" s="4">
        <v>-5.266</v>
      </c>
      <c r="O975" s="4">
        <v>1</v>
      </c>
      <c r="P975" s="4">
        <v>0.14499999999999999</v>
      </c>
      <c r="Q975" s="4">
        <v>0.255</v>
      </c>
      <c r="R975" s="4">
        <v>1.6900000000000001E-5</v>
      </c>
      <c r="S975" s="4">
        <v>0.151</v>
      </c>
      <c r="T975" s="4">
        <v>0.13300000000000001</v>
      </c>
      <c r="U975" s="4">
        <v>125.898</v>
      </c>
      <c r="V975" t="s">
        <v>14285</v>
      </c>
    </row>
    <row r="976" spans="1:22" x14ac:dyDescent="0.3">
      <c r="A976" t="s">
        <v>6445</v>
      </c>
      <c r="B976" t="s">
        <v>3045</v>
      </c>
      <c r="C976" t="s">
        <v>3228</v>
      </c>
      <c r="D976" t="s">
        <v>3045</v>
      </c>
      <c r="E976">
        <v>1</v>
      </c>
      <c r="F976">
        <v>14</v>
      </c>
      <c r="G976">
        <v>191302</v>
      </c>
      <c r="H976" t="b">
        <v>0</v>
      </c>
      <c r="I976">
        <v>26</v>
      </c>
      <c r="J976" t="s">
        <v>27163</v>
      </c>
      <c r="K976" s="4">
        <v>0.59699999999999998</v>
      </c>
      <c r="L976" s="4">
        <v>0.66600000000000004</v>
      </c>
      <c r="M976" s="4">
        <v>5</v>
      </c>
      <c r="N976" s="4">
        <v>-7.3230000000000004</v>
      </c>
      <c r="O976" s="4">
        <v>1</v>
      </c>
      <c r="P976" s="4">
        <v>3.5799999999999998E-2</v>
      </c>
      <c r="Q976" s="4">
        <v>0.53500000000000003</v>
      </c>
      <c r="R976" s="4">
        <v>0</v>
      </c>
      <c r="S976" s="4">
        <v>0.14899999999999999</v>
      </c>
      <c r="T976" s="4">
        <v>0.80600000000000005</v>
      </c>
      <c r="U976" s="4">
        <v>128.76</v>
      </c>
      <c r="V976" t="s">
        <v>6444</v>
      </c>
    </row>
    <row r="977" spans="1:22" x14ac:dyDescent="0.3">
      <c r="A977" t="s">
        <v>5662</v>
      </c>
      <c r="B977" t="s">
        <v>3045</v>
      </c>
      <c r="C977" t="s">
        <v>3228</v>
      </c>
      <c r="D977" t="s">
        <v>3045</v>
      </c>
      <c r="E977">
        <v>1</v>
      </c>
      <c r="F977">
        <v>9</v>
      </c>
      <c r="G977">
        <v>170472</v>
      </c>
      <c r="H977" t="b">
        <v>0</v>
      </c>
      <c r="I977">
        <v>17</v>
      </c>
      <c r="J977" t="s">
        <v>27163</v>
      </c>
      <c r="K977" s="4">
        <v>0.61099999999999999</v>
      </c>
      <c r="L977" s="4">
        <v>0.67500000000000004</v>
      </c>
      <c r="M977" s="4">
        <v>11</v>
      </c>
      <c r="N977" s="4">
        <v>-7.3680000000000003</v>
      </c>
      <c r="O977" s="4">
        <v>1</v>
      </c>
      <c r="P977" s="4">
        <v>3.0800000000000001E-2</v>
      </c>
      <c r="Q977" s="4">
        <v>0.56899999999999995</v>
      </c>
      <c r="R977" s="4">
        <v>3.0400000000000002E-4</v>
      </c>
      <c r="S977" s="4">
        <v>0.17699999999999999</v>
      </c>
      <c r="T977" s="4">
        <v>0.90300000000000002</v>
      </c>
      <c r="U977" s="4">
        <v>118.983</v>
      </c>
      <c r="V977" t="s">
        <v>5661</v>
      </c>
    </row>
    <row r="978" spans="1:22" x14ac:dyDescent="0.3">
      <c r="A978" t="s">
        <v>26903</v>
      </c>
      <c r="B978" t="s">
        <v>3045</v>
      </c>
      <c r="C978" t="s">
        <v>3228</v>
      </c>
      <c r="D978" t="s">
        <v>3045</v>
      </c>
      <c r="E978">
        <v>1</v>
      </c>
      <c r="F978">
        <v>11</v>
      </c>
      <c r="G978">
        <v>217665</v>
      </c>
      <c r="H978" t="b">
        <v>0</v>
      </c>
      <c r="I978">
        <v>40</v>
      </c>
      <c r="J978" t="s">
        <v>27163</v>
      </c>
      <c r="K978" s="4">
        <v>0.35699999999999998</v>
      </c>
      <c r="L978" s="4">
        <v>0.17399999999999999</v>
      </c>
      <c r="M978" s="4">
        <v>10</v>
      </c>
      <c r="N978" s="4">
        <v>-12.977</v>
      </c>
      <c r="O978" s="4">
        <v>1</v>
      </c>
      <c r="P978" s="4">
        <v>3.3399999999999999E-2</v>
      </c>
      <c r="Q978" s="4">
        <v>0.96799999999999997</v>
      </c>
      <c r="R978" s="4">
        <v>5.52E-5</v>
      </c>
      <c r="S978" s="4">
        <v>0.115</v>
      </c>
      <c r="T978" s="4">
        <v>0.14499999999999999</v>
      </c>
      <c r="U978" s="4">
        <v>131.49700000000001</v>
      </c>
      <c r="V978" t="s">
        <v>26902</v>
      </c>
    </row>
    <row r="979" spans="1:22" x14ac:dyDescent="0.3">
      <c r="A979" t="s">
        <v>7078</v>
      </c>
      <c r="B979" t="s">
        <v>6607</v>
      </c>
      <c r="C979" t="s">
        <v>7079</v>
      </c>
      <c r="D979" t="s">
        <v>6607</v>
      </c>
      <c r="E979">
        <v>1</v>
      </c>
      <c r="F979">
        <v>11</v>
      </c>
      <c r="G979">
        <v>187200</v>
      </c>
      <c r="H979" t="b">
        <v>0</v>
      </c>
      <c r="I979">
        <v>33</v>
      </c>
      <c r="J979" t="s">
        <v>27163</v>
      </c>
      <c r="K979" s="4">
        <v>0.70899999999999996</v>
      </c>
      <c r="L979" s="4">
        <v>0.65500000000000003</v>
      </c>
      <c r="M979" s="4">
        <v>4</v>
      </c>
      <c r="N979" s="4">
        <v>-7.8310000000000004</v>
      </c>
      <c r="O979" s="4">
        <v>1</v>
      </c>
      <c r="P979" s="4">
        <v>4.6300000000000001E-2</v>
      </c>
      <c r="Q979" s="4">
        <v>0.25700000000000001</v>
      </c>
      <c r="R979" s="4">
        <v>0</v>
      </c>
      <c r="S979" s="4">
        <v>0.21</v>
      </c>
      <c r="T979" s="4">
        <v>0.81</v>
      </c>
      <c r="U979" s="4">
        <v>115.036</v>
      </c>
      <c r="V979" t="s">
        <v>7077</v>
      </c>
    </row>
    <row r="980" spans="1:22" x14ac:dyDescent="0.3">
      <c r="A980" t="s">
        <v>12031</v>
      </c>
      <c r="B980" t="s">
        <v>3045</v>
      </c>
      <c r="C980" t="s">
        <v>3228</v>
      </c>
      <c r="D980" t="s">
        <v>3045</v>
      </c>
      <c r="E980">
        <v>1</v>
      </c>
      <c r="F980">
        <v>10</v>
      </c>
      <c r="G980">
        <v>194293</v>
      </c>
      <c r="H980" t="b">
        <v>0</v>
      </c>
      <c r="I980">
        <v>22</v>
      </c>
      <c r="J980" t="s">
        <v>27163</v>
      </c>
      <c r="K980" s="4">
        <v>0.51800000000000002</v>
      </c>
      <c r="L980" s="4">
        <v>0.64100000000000001</v>
      </c>
      <c r="M980" s="4">
        <v>0</v>
      </c>
      <c r="N980" s="4">
        <v>-5.98</v>
      </c>
      <c r="O980" s="4">
        <v>1</v>
      </c>
      <c r="P980" s="4">
        <v>2.7400000000000001E-2</v>
      </c>
      <c r="Q980" s="4">
        <v>0.55500000000000005</v>
      </c>
      <c r="R980" s="4">
        <v>2.52E-6</v>
      </c>
      <c r="S980" s="4">
        <v>0.17399999999999999</v>
      </c>
      <c r="T980" s="4">
        <v>0.67400000000000004</v>
      </c>
      <c r="U980" s="4">
        <v>130.09700000000001</v>
      </c>
      <c r="V980" t="s">
        <v>12030</v>
      </c>
    </row>
    <row r="981" spans="1:22" x14ac:dyDescent="0.3">
      <c r="A981" t="s">
        <v>11162</v>
      </c>
      <c r="B981" t="s">
        <v>11163</v>
      </c>
      <c r="C981" t="s">
        <v>11164</v>
      </c>
      <c r="D981" t="s">
        <v>11165</v>
      </c>
      <c r="E981">
        <v>1</v>
      </c>
      <c r="F981">
        <v>7</v>
      </c>
      <c r="G981">
        <v>215106</v>
      </c>
      <c r="H981" t="b">
        <v>0</v>
      </c>
      <c r="I981">
        <v>51</v>
      </c>
      <c r="J981" t="s">
        <v>27163</v>
      </c>
      <c r="K981" s="4">
        <v>0.53500000000000003</v>
      </c>
      <c r="L981" s="4">
        <v>0.77700000000000002</v>
      </c>
      <c r="M981" s="4">
        <v>4</v>
      </c>
      <c r="N981" s="4">
        <v>-3.2919999999999998</v>
      </c>
      <c r="O981" s="4">
        <v>1</v>
      </c>
      <c r="P981" s="4">
        <v>0.20699999999999999</v>
      </c>
      <c r="Q981" s="4">
        <v>1.8700000000000001E-2</v>
      </c>
      <c r="R981" s="4">
        <v>1.6199999999999999E-6</v>
      </c>
      <c r="S981" s="4">
        <v>0.13600000000000001</v>
      </c>
      <c r="T981" s="4">
        <v>0.66400000000000003</v>
      </c>
      <c r="U981" s="4">
        <v>171.72</v>
      </c>
      <c r="V981" t="s">
        <v>11161</v>
      </c>
    </row>
    <row r="982" spans="1:22" x14ac:dyDescent="0.3">
      <c r="A982" t="s">
        <v>22693</v>
      </c>
      <c r="B982" t="s">
        <v>3045</v>
      </c>
      <c r="C982" t="s">
        <v>3228</v>
      </c>
      <c r="D982" t="s">
        <v>3045</v>
      </c>
      <c r="E982">
        <v>1</v>
      </c>
      <c r="F982">
        <v>5</v>
      </c>
      <c r="G982">
        <v>205725</v>
      </c>
      <c r="H982" t="b">
        <v>0</v>
      </c>
      <c r="I982">
        <v>16</v>
      </c>
      <c r="J982" t="s">
        <v>27163</v>
      </c>
      <c r="K982" s="4">
        <v>0.71299999999999997</v>
      </c>
      <c r="L982" s="4">
        <v>0.53400000000000003</v>
      </c>
      <c r="M982" s="4">
        <v>8</v>
      </c>
      <c r="N982" s="4">
        <v>-10.606999999999999</v>
      </c>
      <c r="O982" s="4">
        <v>1</v>
      </c>
      <c r="P982" s="4">
        <v>3.2899999999999999E-2</v>
      </c>
      <c r="Q982" s="4">
        <v>6.4799999999999996E-2</v>
      </c>
      <c r="R982" s="4">
        <v>1.5800000000000002E-2</v>
      </c>
      <c r="S982" s="4">
        <v>8.14E-2</v>
      </c>
      <c r="T982" s="4">
        <v>0.53200000000000003</v>
      </c>
      <c r="U982" s="4">
        <v>100.22</v>
      </c>
      <c r="V982" t="s">
        <v>22692</v>
      </c>
    </row>
    <row r="983" spans="1:22" x14ac:dyDescent="0.3">
      <c r="A983" t="s">
        <v>6949</v>
      </c>
      <c r="B983" t="s">
        <v>4511</v>
      </c>
      <c r="C983" t="s">
        <v>6949</v>
      </c>
      <c r="D983" t="s">
        <v>4511</v>
      </c>
      <c r="E983">
        <v>1</v>
      </c>
      <c r="F983">
        <v>1</v>
      </c>
      <c r="G983">
        <v>203911</v>
      </c>
      <c r="H983" t="b">
        <v>0</v>
      </c>
      <c r="I983">
        <v>0</v>
      </c>
      <c r="J983" t="s">
        <v>27163</v>
      </c>
      <c r="K983" s="4">
        <v>0.63100000000000001</v>
      </c>
      <c r="L983" s="4">
        <v>0.624</v>
      </c>
      <c r="M983" s="4">
        <v>1</v>
      </c>
      <c r="N983" s="4">
        <v>-5.5039999999999996</v>
      </c>
      <c r="O983" s="4">
        <v>1</v>
      </c>
      <c r="P983" s="4">
        <v>5.9700000000000003E-2</v>
      </c>
      <c r="Q983" s="4">
        <v>7.1800000000000003E-2</v>
      </c>
      <c r="R983" s="4">
        <v>0</v>
      </c>
      <c r="S983" s="4">
        <v>0.14499999999999999</v>
      </c>
      <c r="T983" s="4">
        <v>0.39200000000000002</v>
      </c>
      <c r="U983" s="4">
        <v>179.92500000000001</v>
      </c>
      <c r="V983" t="s">
        <v>6948</v>
      </c>
    </row>
    <row r="984" spans="1:22" x14ac:dyDescent="0.3">
      <c r="A984" t="s">
        <v>15369</v>
      </c>
      <c r="B984" t="s">
        <v>15370</v>
      </c>
      <c r="C984" t="s">
        <v>15371</v>
      </c>
      <c r="D984" t="s">
        <v>15370</v>
      </c>
      <c r="E984">
        <v>1</v>
      </c>
      <c r="F984">
        <v>2</v>
      </c>
      <c r="G984">
        <v>181680</v>
      </c>
      <c r="H984" t="b">
        <v>0</v>
      </c>
      <c r="I984">
        <v>0</v>
      </c>
      <c r="J984" t="s">
        <v>27163</v>
      </c>
      <c r="K984" s="4">
        <v>0.60299999999999998</v>
      </c>
      <c r="L984" s="4">
        <v>0.73599999999999999</v>
      </c>
      <c r="M984" s="4">
        <v>2</v>
      </c>
      <c r="N984" s="4">
        <v>-11.212</v>
      </c>
      <c r="O984" s="4">
        <v>1</v>
      </c>
      <c r="P984" s="4">
        <v>8.5300000000000001E-2</v>
      </c>
      <c r="Q984" s="4">
        <v>0.13</v>
      </c>
      <c r="R984" s="4">
        <v>0</v>
      </c>
      <c r="S984" s="4">
        <v>4.4499999999999998E-2</v>
      </c>
      <c r="T984" s="4">
        <v>0.93600000000000005</v>
      </c>
      <c r="U984" s="4">
        <v>125.169</v>
      </c>
      <c r="V984" t="s">
        <v>15368</v>
      </c>
    </row>
    <row r="985" spans="1:22" x14ac:dyDescent="0.3">
      <c r="A985" t="s">
        <v>10562</v>
      </c>
      <c r="B985" t="s">
        <v>4708</v>
      </c>
      <c r="C985" t="s">
        <v>10562</v>
      </c>
      <c r="D985" t="s">
        <v>4708</v>
      </c>
      <c r="E985">
        <v>1</v>
      </c>
      <c r="F985">
        <v>1</v>
      </c>
      <c r="G985">
        <v>212371</v>
      </c>
      <c r="H985" t="b">
        <v>0</v>
      </c>
      <c r="I985">
        <v>0</v>
      </c>
      <c r="J985" t="s">
        <v>27163</v>
      </c>
      <c r="K985" s="4">
        <v>0.81</v>
      </c>
      <c r="L985" s="4">
        <v>0.75900000000000001</v>
      </c>
      <c r="M985" s="4">
        <v>9</v>
      </c>
      <c r="N985" s="4">
        <v>-3.0289999999999999</v>
      </c>
      <c r="O985" s="4">
        <v>0</v>
      </c>
      <c r="P985" s="4">
        <v>3.7600000000000001E-2</v>
      </c>
      <c r="Q985" s="4">
        <v>0.111</v>
      </c>
      <c r="R985" s="4">
        <v>4.7299999999999996E-6</v>
      </c>
      <c r="S985" s="4">
        <v>9.1899999999999996E-2</v>
      </c>
      <c r="T985" s="4">
        <v>0.61499999999999999</v>
      </c>
      <c r="U985" s="4">
        <v>104.99299999999999</v>
      </c>
      <c r="V985" t="s">
        <v>10561</v>
      </c>
    </row>
    <row r="986" spans="1:22" x14ac:dyDescent="0.3">
      <c r="A986" t="s">
        <v>27260</v>
      </c>
      <c r="B986" t="s">
        <v>4212</v>
      </c>
      <c r="C986" t="s">
        <v>27261</v>
      </c>
      <c r="D986" t="s">
        <v>4212</v>
      </c>
      <c r="E986">
        <v>1</v>
      </c>
      <c r="F986">
        <v>1</v>
      </c>
      <c r="G986">
        <v>207773</v>
      </c>
      <c r="H986" t="b">
        <v>0</v>
      </c>
      <c r="I986">
        <v>44</v>
      </c>
      <c r="J986" t="s">
        <v>27163</v>
      </c>
      <c r="K986" s="4">
        <v>0.51600000000000001</v>
      </c>
      <c r="L986" s="4">
        <v>0.56000000000000005</v>
      </c>
      <c r="M986" s="4">
        <v>6</v>
      </c>
      <c r="N986" s="4">
        <v>-7.1159999999999997</v>
      </c>
      <c r="O986" s="4">
        <v>0</v>
      </c>
      <c r="P986" s="4">
        <v>0.48599999999999999</v>
      </c>
      <c r="Q986" s="4">
        <v>3.2199999999999999E-2</v>
      </c>
      <c r="R986" s="4">
        <v>0</v>
      </c>
      <c r="S986" s="4">
        <v>0.15</v>
      </c>
      <c r="T986" s="4">
        <v>0.69599999999999995</v>
      </c>
      <c r="U986" s="4">
        <v>98.94</v>
      </c>
      <c r="V986" t="s">
        <v>27259</v>
      </c>
    </row>
    <row r="987" spans="1:22" x14ac:dyDescent="0.3">
      <c r="A987" t="s">
        <v>15196</v>
      </c>
      <c r="B987" t="s">
        <v>522</v>
      </c>
      <c r="C987" t="s">
        <v>522</v>
      </c>
      <c r="D987" t="s">
        <v>522</v>
      </c>
      <c r="E987">
        <v>1</v>
      </c>
      <c r="F987">
        <v>4</v>
      </c>
      <c r="G987">
        <v>200600</v>
      </c>
      <c r="H987" t="b">
        <v>0</v>
      </c>
      <c r="I987">
        <v>0</v>
      </c>
      <c r="J987" t="s">
        <v>27163</v>
      </c>
      <c r="K987" s="4">
        <v>0.70899999999999996</v>
      </c>
      <c r="L987" s="4">
        <v>0.51600000000000001</v>
      </c>
      <c r="M987" s="4">
        <v>7</v>
      </c>
      <c r="N987" s="4">
        <v>-7.468</v>
      </c>
      <c r="O987" s="4">
        <v>1</v>
      </c>
      <c r="P987" s="4">
        <v>6.1499999999999999E-2</v>
      </c>
      <c r="Q987" s="4">
        <v>0.55700000000000005</v>
      </c>
      <c r="R987" s="4">
        <v>0</v>
      </c>
      <c r="S987" s="4">
        <v>9.9199999999999997E-2</v>
      </c>
      <c r="T987" s="4">
        <v>0.46500000000000002</v>
      </c>
      <c r="U987" s="4">
        <v>87.992000000000004</v>
      </c>
      <c r="V987" t="s">
        <v>15195</v>
      </c>
    </row>
    <row r="988" spans="1:22" x14ac:dyDescent="0.3">
      <c r="A988" t="s">
        <v>2577</v>
      </c>
      <c r="B988" t="s">
        <v>2578</v>
      </c>
      <c r="C988" t="s">
        <v>2577</v>
      </c>
      <c r="D988" t="s">
        <v>2578</v>
      </c>
      <c r="E988">
        <v>1</v>
      </c>
      <c r="F988">
        <v>1</v>
      </c>
      <c r="G988">
        <v>194407</v>
      </c>
      <c r="H988" t="b">
        <v>0</v>
      </c>
      <c r="I988">
        <v>59</v>
      </c>
      <c r="J988" t="s">
        <v>27163</v>
      </c>
      <c r="K988" s="4">
        <v>0.69</v>
      </c>
      <c r="L988" s="4">
        <v>0.78400000000000003</v>
      </c>
      <c r="M988" s="4">
        <v>1</v>
      </c>
      <c r="N988" s="4">
        <v>-4.6529999999999996</v>
      </c>
      <c r="O988" s="4">
        <v>1</v>
      </c>
      <c r="P988" s="4">
        <v>3.2000000000000001E-2</v>
      </c>
      <c r="Q988" s="4">
        <v>0.32300000000000001</v>
      </c>
      <c r="R988" s="4">
        <v>0</v>
      </c>
      <c r="S988" s="4">
        <v>0.20300000000000001</v>
      </c>
      <c r="T988" s="4">
        <v>0.66900000000000004</v>
      </c>
      <c r="U988" s="4">
        <v>106.066</v>
      </c>
      <c r="V988" t="s">
        <v>2576</v>
      </c>
    </row>
    <row r="989" spans="1:22" x14ac:dyDescent="0.3">
      <c r="A989" t="s">
        <v>13885</v>
      </c>
      <c r="B989" t="s">
        <v>13886</v>
      </c>
      <c r="C989" t="s">
        <v>13887</v>
      </c>
      <c r="D989" t="s">
        <v>13888</v>
      </c>
      <c r="E989">
        <v>1</v>
      </c>
      <c r="F989">
        <v>5</v>
      </c>
      <c r="G989">
        <v>205040</v>
      </c>
      <c r="H989" t="b">
        <v>1</v>
      </c>
      <c r="I989">
        <v>80</v>
      </c>
      <c r="J989" t="s">
        <v>27163</v>
      </c>
      <c r="K989" s="4">
        <v>0.85399999999999998</v>
      </c>
      <c r="L989" s="4">
        <v>0.56899999999999995</v>
      </c>
      <c r="M989" s="4">
        <v>5</v>
      </c>
      <c r="N989" s="4">
        <v>-8.1509999999999998</v>
      </c>
      <c r="O989" s="4">
        <v>0</v>
      </c>
      <c r="P989" s="4">
        <v>0.106</v>
      </c>
      <c r="Q989" s="4">
        <v>6.0900000000000003E-2</v>
      </c>
      <c r="R989" s="4">
        <v>8.1600000000000006E-2</v>
      </c>
      <c r="S989" s="4">
        <v>0.1</v>
      </c>
      <c r="T989" s="4">
        <v>0.29399999999999998</v>
      </c>
      <c r="U989" s="4">
        <v>80.015000000000001</v>
      </c>
      <c r="V989" t="s">
        <v>13884</v>
      </c>
    </row>
    <row r="990" spans="1:22" x14ac:dyDescent="0.3">
      <c r="A990" t="s">
        <v>14203</v>
      </c>
      <c r="B990" t="s">
        <v>522</v>
      </c>
      <c r="C990" t="s">
        <v>522</v>
      </c>
      <c r="D990" t="s">
        <v>522</v>
      </c>
      <c r="E990">
        <v>1</v>
      </c>
      <c r="F990">
        <v>2</v>
      </c>
      <c r="G990">
        <v>164146</v>
      </c>
      <c r="H990" t="b">
        <v>0</v>
      </c>
      <c r="I990">
        <v>0</v>
      </c>
      <c r="J990" t="s">
        <v>27163</v>
      </c>
      <c r="K990" s="4">
        <v>0.84099999999999997</v>
      </c>
      <c r="L990" s="4">
        <v>0.622</v>
      </c>
      <c r="M990" s="4">
        <v>0</v>
      </c>
      <c r="N990" s="4">
        <v>-6.7629999999999999</v>
      </c>
      <c r="O990" s="4">
        <v>1</v>
      </c>
      <c r="P990" s="4">
        <v>7.5600000000000001E-2</v>
      </c>
      <c r="Q990" s="4">
        <v>4.1000000000000002E-2</v>
      </c>
      <c r="R990" s="4">
        <v>0</v>
      </c>
      <c r="S990" s="4">
        <v>0.126</v>
      </c>
      <c r="T990" s="4">
        <v>0.73799999999999999</v>
      </c>
      <c r="U990" s="4">
        <v>121.988</v>
      </c>
      <c r="V990" t="s">
        <v>26272</v>
      </c>
    </row>
    <row r="991" spans="1:22" x14ac:dyDescent="0.3">
      <c r="A991" t="s">
        <v>2068</v>
      </c>
      <c r="B991" t="s">
        <v>2069</v>
      </c>
      <c r="C991" t="s">
        <v>2070</v>
      </c>
      <c r="D991" t="s">
        <v>2071</v>
      </c>
      <c r="E991">
        <v>1</v>
      </c>
      <c r="F991">
        <v>2</v>
      </c>
      <c r="G991">
        <v>185040</v>
      </c>
      <c r="H991" t="b">
        <v>0</v>
      </c>
      <c r="I991">
        <v>72</v>
      </c>
      <c r="J991" t="s">
        <v>27163</v>
      </c>
      <c r="K991" s="4">
        <v>0.54800000000000004</v>
      </c>
      <c r="L991" s="4">
        <v>0.70299999999999996</v>
      </c>
      <c r="M991" s="4">
        <v>11</v>
      </c>
      <c r="N991" s="4">
        <v>-4.8380000000000001</v>
      </c>
      <c r="O991" s="4">
        <v>0</v>
      </c>
      <c r="P991" s="4">
        <v>7.7200000000000005E-2</v>
      </c>
      <c r="Q991" s="4">
        <v>1.6799999999999999E-2</v>
      </c>
      <c r="R991" s="4">
        <v>2.3799999999999999E-5</v>
      </c>
      <c r="S991" s="4">
        <v>0.14299999999999999</v>
      </c>
      <c r="T991" s="4">
        <v>0.28599999999999998</v>
      </c>
      <c r="U991" s="4">
        <v>104.666</v>
      </c>
      <c r="V991" t="s">
        <v>2067</v>
      </c>
    </row>
    <row r="992" spans="1:22" x14ac:dyDescent="0.3">
      <c r="A992" t="s">
        <v>18521</v>
      </c>
      <c r="B992" t="s">
        <v>21349</v>
      </c>
      <c r="C992" t="s">
        <v>21350</v>
      </c>
      <c r="D992" t="s">
        <v>107</v>
      </c>
      <c r="E992">
        <v>1</v>
      </c>
      <c r="F992">
        <v>31</v>
      </c>
      <c r="G992">
        <v>208360</v>
      </c>
      <c r="H992" t="b">
        <v>0</v>
      </c>
      <c r="I992">
        <v>0</v>
      </c>
      <c r="J992" t="s">
        <v>27163</v>
      </c>
      <c r="K992" s="4">
        <v>0.73399999999999999</v>
      </c>
      <c r="L992" s="4">
        <v>0.51900000000000002</v>
      </c>
      <c r="M992" s="4">
        <v>5</v>
      </c>
      <c r="N992" s="4">
        <v>-8.9659999999999993</v>
      </c>
      <c r="O992" s="4">
        <v>1</v>
      </c>
      <c r="P992" s="4">
        <v>4.1599999999999998E-2</v>
      </c>
      <c r="Q992" s="4">
        <v>9.0399999999999994E-2</v>
      </c>
      <c r="R992" s="4">
        <v>0.17100000000000001</v>
      </c>
      <c r="S992" s="4">
        <v>0.36899999999999999</v>
      </c>
      <c r="T992" s="4">
        <v>0.85099999999999998</v>
      </c>
      <c r="U992" s="4">
        <v>121.458</v>
      </c>
      <c r="V992" t="s">
        <v>21348</v>
      </c>
    </row>
    <row r="993" spans="1:22" x14ac:dyDescent="0.3">
      <c r="A993" t="s">
        <v>3908</v>
      </c>
      <c r="B993" t="s">
        <v>522</v>
      </c>
      <c r="C993" t="s">
        <v>522</v>
      </c>
      <c r="D993" t="s">
        <v>522</v>
      </c>
      <c r="E993">
        <v>1</v>
      </c>
      <c r="F993">
        <v>1</v>
      </c>
      <c r="G993">
        <v>211360</v>
      </c>
      <c r="H993" t="b">
        <v>0</v>
      </c>
      <c r="I993">
        <v>0</v>
      </c>
      <c r="J993" t="s">
        <v>27163</v>
      </c>
      <c r="K993" s="4">
        <v>0.622</v>
      </c>
      <c r="L993" s="4">
        <v>0.70899999999999996</v>
      </c>
      <c r="M993" s="4">
        <v>5</v>
      </c>
      <c r="N993" s="4">
        <v>-7.32</v>
      </c>
      <c r="O993" s="4">
        <v>1</v>
      </c>
      <c r="P993" s="4">
        <v>6.6900000000000001E-2</v>
      </c>
      <c r="Q993" s="4">
        <v>5.8200000000000002E-2</v>
      </c>
      <c r="R993" s="4">
        <v>0</v>
      </c>
      <c r="S993" s="4">
        <v>0.126</v>
      </c>
      <c r="T993" s="4">
        <v>0.48799999999999999</v>
      </c>
      <c r="U993" s="4">
        <v>140.018</v>
      </c>
      <c r="V993" t="s">
        <v>4535</v>
      </c>
    </row>
    <row r="994" spans="1:22" x14ac:dyDescent="0.3">
      <c r="A994" t="s">
        <v>3908</v>
      </c>
      <c r="B994" t="s">
        <v>522</v>
      </c>
      <c r="C994" t="s">
        <v>522</v>
      </c>
      <c r="D994" t="s">
        <v>522</v>
      </c>
      <c r="E994">
        <v>1</v>
      </c>
      <c r="F994">
        <v>1</v>
      </c>
      <c r="G994">
        <v>211360</v>
      </c>
      <c r="H994" t="b">
        <v>0</v>
      </c>
      <c r="I994">
        <v>70</v>
      </c>
      <c r="J994" t="s">
        <v>27163</v>
      </c>
      <c r="K994" s="4">
        <v>0.622</v>
      </c>
      <c r="L994" s="4">
        <v>0.71099999999999997</v>
      </c>
      <c r="M994" s="4">
        <v>5</v>
      </c>
      <c r="N994" s="4">
        <v>-7.3209999999999997</v>
      </c>
      <c r="O994" s="4">
        <v>1</v>
      </c>
      <c r="P994" s="4">
        <v>6.6500000000000004E-2</v>
      </c>
      <c r="Q994" s="4">
        <v>5.7299999999999997E-2</v>
      </c>
      <c r="R994" s="4">
        <v>0</v>
      </c>
      <c r="S994" s="4">
        <v>0.13</v>
      </c>
      <c r="T994" s="4">
        <v>0.48699999999999999</v>
      </c>
      <c r="U994" s="4">
        <v>140.01599999999999</v>
      </c>
      <c r="V994" t="s">
        <v>27028</v>
      </c>
    </row>
    <row r="995" spans="1:22" x14ac:dyDescent="0.3">
      <c r="A995" t="s">
        <v>24486</v>
      </c>
      <c r="B995" t="s">
        <v>7936</v>
      </c>
      <c r="C995" t="s">
        <v>24487</v>
      </c>
      <c r="D995" t="s">
        <v>7936</v>
      </c>
      <c r="E995">
        <v>1</v>
      </c>
      <c r="F995">
        <v>2</v>
      </c>
      <c r="G995">
        <v>309580</v>
      </c>
      <c r="H995" t="b">
        <v>0</v>
      </c>
      <c r="I995">
        <v>0</v>
      </c>
      <c r="J995" t="s">
        <v>27163</v>
      </c>
      <c r="K995" s="4">
        <v>0.82099999999999995</v>
      </c>
      <c r="L995" s="4">
        <v>0.56299999999999994</v>
      </c>
      <c r="M995" s="4">
        <v>5</v>
      </c>
      <c r="N995" s="4">
        <v>-10.584</v>
      </c>
      <c r="O995" s="4">
        <v>0</v>
      </c>
      <c r="P995" s="4">
        <v>4.5400000000000003E-2</v>
      </c>
      <c r="Q995" s="4">
        <v>3.5299999999999998E-2</v>
      </c>
      <c r="R995" s="4">
        <v>7.4200000000000001E-5</v>
      </c>
      <c r="S995" s="4">
        <v>0.105</v>
      </c>
      <c r="T995" s="4">
        <v>0.89100000000000001</v>
      </c>
      <c r="U995" s="4">
        <v>128.887</v>
      </c>
      <c r="V995" t="s">
        <v>24485</v>
      </c>
    </row>
    <row r="996" spans="1:22" x14ac:dyDescent="0.3">
      <c r="A996" t="s">
        <v>24286</v>
      </c>
      <c r="B996" t="s">
        <v>24287</v>
      </c>
      <c r="C996" t="s">
        <v>24286</v>
      </c>
      <c r="D996" t="s">
        <v>24287</v>
      </c>
      <c r="E996">
        <v>1</v>
      </c>
      <c r="F996">
        <v>1</v>
      </c>
      <c r="G996">
        <v>185505</v>
      </c>
      <c r="H996" t="b">
        <v>0</v>
      </c>
      <c r="I996">
        <v>37</v>
      </c>
      <c r="J996" t="s">
        <v>27163</v>
      </c>
      <c r="K996" s="4">
        <v>0.83099999999999996</v>
      </c>
      <c r="L996" s="4">
        <v>0.58099999999999996</v>
      </c>
      <c r="M996" s="4">
        <v>6</v>
      </c>
      <c r="N996" s="4">
        <v>-8.1370000000000005</v>
      </c>
      <c r="O996" s="4">
        <v>0</v>
      </c>
      <c r="P996" s="4">
        <v>5.0799999999999998E-2</v>
      </c>
      <c r="Q996" s="4">
        <v>9.2499999999999995E-3</v>
      </c>
      <c r="R996" s="4">
        <v>1.21E-2</v>
      </c>
      <c r="S996" s="4">
        <v>0.17599999999999999</v>
      </c>
      <c r="T996" s="4">
        <v>0.78600000000000003</v>
      </c>
      <c r="U996" s="4">
        <v>121.95399999999999</v>
      </c>
      <c r="V996" t="s">
        <v>24285</v>
      </c>
    </row>
    <row r="997" spans="1:22" x14ac:dyDescent="0.3">
      <c r="A997" t="s">
        <v>3102</v>
      </c>
      <c r="B997" t="s">
        <v>4052</v>
      </c>
      <c r="C997" t="s">
        <v>6237</v>
      </c>
      <c r="D997" t="s">
        <v>4052</v>
      </c>
      <c r="E997">
        <v>1</v>
      </c>
      <c r="F997">
        <v>1</v>
      </c>
      <c r="G997">
        <v>192133</v>
      </c>
      <c r="H997" t="b">
        <v>0</v>
      </c>
      <c r="I997">
        <v>42</v>
      </c>
      <c r="J997" t="s">
        <v>27163</v>
      </c>
      <c r="K997" s="4">
        <v>0.51900000000000002</v>
      </c>
      <c r="L997" s="4">
        <v>0.90800000000000003</v>
      </c>
      <c r="M997" s="4">
        <v>5</v>
      </c>
      <c r="N997" s="4">
        <v>-2.7330000000000001</v>
      </c>
      <c r="O997" s="4">
        <v>1</v>
      </c>
      <c r="P997" s="4">
        <v>6.6900000000000001E-2</v>
      </c>
      <c r="Q997" s="4">
        <v>0.22</v>
      </c>
      <c r="R997" s="4">
        <v>0</v>
      </c>
      <c r="S997" s="4">
        <v>6.7299999999999999E-2</v>
      </c>
      <c r="T997" s="4">
        <v>0.70199999999999996</v>
      </c>
      <c r="U997" s="4">
        <v>164.06100000000001</v>
      </c>
      <c r="V997" t="s">
        <v>6236</v>
      </c>
    </row>
    <row r="998" spans="1:22" x14ac:dyDescent="0.3">
      <c r="A998" t="s">
        <v>9084</v>
      </c>
      <c r="B998" t="s">
        <v>9085</v>
      </c>
      <c r="C998" t="s">
        <v>9086</v>
      </c>
      <c r="D998" t="s">
        <v>9087</v>
      </c>
      <c r="E998">
        <v>1</v>
      </c>
      <c r="F998">
        <v>3</v>
      </c>
      <c r="G998">
        <v>165626</v>
      </c>
      <c r="H998" t="b">
        <v>0</v>
      </c>
      <c r="I998">
        <v>56</v>
      </c>
      <c r="J998" t="s">
        <v>27163</v>
      </c>
      <c r="K998" s="4">
        <v>0.56799999999999995</v>
      </c>
      <c r="L998" s="4">
        <v>0.72399999999999998</v>
      </c>
      <c r="M998" s="4">
        <v>1</v>
      </c>
      <c r="N998" s="4">
        <v>-5.5679999999999996</v>
      </c>
      <c r="O998" s="4">
        <v>0</v>
      </c>
      <c r="P998" s="4">
        <v>0.11600000000000001</v>
      </c>
      <c r="Q998" s="4">
        <v>0.16400000000000001</v>
      </c>
      <c r="R998" s="4">
        <v>0</v>
      </c>
      <c r="S998" s="4">
        <v>9.2899999999999996E-2</v>
      </c>
      <c r="T998" s="4">
        <v>0.28799999999999998</v>
      </c>
      <c r="U998" s="4">
        <v>99.18</v>
      </c>
      <c r="V998" t="s">
        <v>9083</v>
      </c>
    </row>
    <row r="999" spans="1:22" x14ac:dyDescent="0.3">
      <c r="A999" t="s">
        <v>15131</v>
      </c>
      <c r="B999" t="s">
        <v>15132</v>
      </c>
      <c r="C999" t="s">
        <v>15131</v>
      </c>
      <c r="D999" t="s">
        <v>15133</v>
      </c>
      <c r="E999">
        <v>1</v>
      </c>
      <c r="F999">
        <v>1</v>
      </c>
      <c r="G999">
        <v>215759</v>
      </c>
      <c r="H999" t="b">
        <v>1</v>
      </c>
      <c r="I999">
        <v>66</v>
      </c>
      <c r="J999" t="s">
        <v>27163</v>
      </c>
      <c r="K999" s="4">
        <v>0.747</v>
      </c>
      <c r="L999" s="4">
        <v>0.83399999999999996</v>
      </c>
      <c r="M999" s="4">
        <v>3</v>
      </c>
      <c r="N999" s="4">
        <v>-2.867</v>
      </c>
      <c r="O999" s="4">
        <v>0</v>
      </c>
      <c r="P999" s="4">
        <v>4.4999999999999998E-2</v>
      </c>
      <c r="Q999" s="4">
        <v>0.374</v>
      </c>
      <c r="R999" s="4">
        <v>0</v>
      </c>
      <c r="S999" s="4">
        <v>5.8599999999999999E-2</v>
      </c>
      <c r="T999" s="4">
        <v>0.68700000000000006</v>
      </c>
      <c r="U999" s="4">
        <v>128.005</v>
      </c>
      <c r="V999" t="s">
        <v>15130</v>
      </c>
    </row>
    <row r="1000" spans="1:22" x14ac:dyDescent="0.3">
      <c r="A1000" t="s">
        <v>15131</v>
      </c>
      <c r="B1000" t="s">
        <v>15132</v>
      </c>
      <c r="C1000" t="s">
        <v>15131</v>
      </c>
      <c r="D1000" t="s">
        <v>15133</v>
      </c>
      <c r="E1000">
        <v>1</v>
      </c>
      <c r="F1000">
        <v>1</v>
      </c>
      <c r="G1000">
        <v>215675</v>
      </c>
      <c r="H1000" t="b">
        <v>0</v>
      </c>
      <c r="I1000">
        <v>44</v>
      </c>
      <c r="J1000" t="s">
        <v>27163</v>
      </c>
      <c r="K1000" s="4">
        <v>0.74199999999999999</v>
      </c>
      <c r="L1000" s="4">
        <v>0.83799999999999997</v>
      </c>
      <c r="M1000" s="4">
        <v>3</v>
      </c>
      <c r="N1000" s="4">
        <v>-2.758</v>
      </c>
      <c r="O1000" s="4">
        <v>0</v>
      </c>
      <c r="P1000" s="4">
        <v>4.7600000000000003E-2</v>
      </c>
      <c r="Q1000" s="4">
        <v>0.33900000000000002</v>
      </c>
      <c r="R1000" s="4">
        <v>0</v>
      </c>
      <c r="S1000" s="4">
        <v>5.9499999999999997E-2</v>
      </c>
      <c r="T1000" s="4">
        <v>0.69399999999999995</v>
      </c>
      <c r="U1000" s="4">
        <v>128.02199999999999</v>
      </c>
      <c r="V1000" t="s">
        <v>20006</v>
      </c>
    </row>
    <row r="1001" spans="1:22" x14ac:dyDescent="0.3">
      <c r="A1001" t="s">
        <v>8981</v>
      </c>
      <c r="B1001" t="s">
        <v>1559</v>
      </c>
      <c r="C1001" t="s">
        <v>10820</v>
      </c>
      <c r="D1001" t="s">
        <v>1559</v>
      </c>
      <c r="E1001">
        <v>1</v>
      </c>
      <c r="F1001">
        <v>2</v>
      </c>
      <c r="G1001">
        <v>250820</v>
      </c>
      <c r="H1001" t="b">
        <v>0</v>
      </c>
      <c r="I1001">
        <v>41</v>
      </c>
      <c r="J1001" t="s">
        <v>27163</v>
      </c>
      <c r="K1001" s="4">
        <v>0.67200000000000004</v>
      </c>
      <c r="L1001" s="4">
        <v>0.76400000000000001</v>
      </c>
      <c r="M1001" s="4">
        <v>0</v>
      </c>
      <c r="N1001" s="4">
        <v>-5.0670000000000002</v>
      </c>
      <c r="O1001" s="4">
        <v>1</v>
      </c>
      <c r="P1001" s="4">
        <v>6.7799999999999999E-2</v>
      </c>
      <c r="Q1001" s="4">
        <v>0.127</v>
      </c>
      <c r="R1001" s="4">
        <v>0</v>
      </c>
      <c r="S1001" s="4">
        <v>7.3499999999999996E-2</v>
      </c>
      <c r="T1001" s="4">
        <v>0.438</v>
      </c>
      <c r="U1001" s="4">
        <v>105.004</v>
      </c>
      <c r="V1001" t="s">
        <v>10819</v>
      </c>
    </row>
    <row r="1002" spans="1:22" x14ac:dyDescent="0.3">
      <c r="A1002" t="s">
        <v>9017</v>
      </c>
      <c r="B1002" t="s">
        <v>5702</v>
      </c>
      <c r="C1002" t="s">
        <v>9018</v>
      </c>
      <c r="D1002" t="s">
        <v>5702</v>
      </c>
      <c r="E1002">
        <v>1</v>
      </c>
      <c r="F1002">
        <v>6</v>
      </c>
      <c r="G1002">
        <v>197124</v>
      </c>
      <c r="H1002" t="b">
        <v>1</v>
      </c>
      <c r="I1002">
        <v>54</v>
      </c>
      <c r="J1002" t="s">
        <v>27163</v>
      </c>
      <c r="K1002" s="4">
        <v>0.63400000000000001</v>
      </c>
      <c r="L1002" s="4">
        <v>0.97599999999999998</v>
      </c>
      <c r="M1002" s="4">
        <v>8</v>
      </c>
      <c r="N1002" s="4">
        <v>-5.3390000000000004</v>
      </c>
      <c r="O1002" s="4">
        <v>1</v>
      </c>
      <c r="P1002" s="4">
        <v>5.21E-2</v>
      </c>
      <c r="Q1002" s="4">
        <v>2.9099999999999998E-3</v>
      </c>
      <c r="R1002" s="4">
        <v>1.31E-5</v>
      </c>
      <c r="S1002" s="4">
        <v>0.38400000000000001</v>
      </c>
      <c r="T1002" s="4">
        <v>0.496</v>
      </c>
      <c r="U1002" s="4">
        <v>142.03700000000001</v>
      </c>
      <c r="V1002" t="s">
        <v>9016</v>
      </c>
    </row>
    <row r="1003" spans="1:22" x14ac:dyDescent="0.3">
      <c r="A1003" t="s">
        <v>9313</v>
      </c>
      <c r="B1003" t="s">
        <v>9314</v>
      </c>
      <c r="C1003" t="s">
        <v>9313</v>
      </c>
      <c r="D1003" t="s">
        <v>9314</v>
      </c>
      <c r="E1003">
        <v>1</v>
      </c>
      <c r="F1003">
        <v>1</v>
      </c>
      <c r="G1003">
        <v>222653</v>
      </c>
      <c r="H1003" t="b">
        <v>0</v>
      </c>
      <c r="I1003">
        <v>67</v>
      </c>
      <c r="J1003" t="s">
        <v>27163</v>
      </c>
      <c r="K1003" s="4">
        <v>0.73699999999999999</v>
      </c>
      <c r="L1003" s="4">
        <v>0.63600000000000001</v>
      </c>
      <c r="M1003" s="4">
        <v>11</v>
      </c>
      <c r="N1003" s="4">
        <v>-4.5460000000000003</v>
      </c>
      <c r="O1003" s="4">
        <v>0</v>
      </c>
      <c r="P1003" s="4">
        <v>4.3700000000000003E-2</v>
      </c>
      <c r="Q1003" s="4">
        <v>4.41E-2</v>
      </c>
      <c r="R1003" s="4">
        <v>6.6600000000000006E-5</v>
      </c>
      <c r="S1003" s="4">
        <v>0.35</v>
      </c>
      <c r="T1003" s="4">
        <v>0.56499999999999995</v>
      </c>
      <c r="U1003" s="4">
        <v>105.005</v>
      </c>
      <c r="V1003" t="s">
        <v>9312</v>
      </c>
    </row>
    <row r="1004" spans="1:22" x14ac:dyDescent="0.3">
      <c r="A1004" t="s">
        <v>17352</v>
      </c>
      <c r="B1004" t="s">
        <v>613</v>
      </c>
      <c r="C1004" t="s">
        <v>17352</v>
      </c>
      <c r="D1004" t="s">
        <v>613</v>
      </c>
      <c r="E1004">
        <v>1</v>
      </c>
      <c r="F1004">
        <v>1</v>
      </c>
      <c r="G1004">
        <v>215724</v>
      </c>
      <c r="H1004" t="b">
        <v>0</v>
      </c>
      <c r="I1004">
        <v>48</v>
      </c>
      <c r="J1004" t="s">
        <v>27163</v>
      </c>
      <c r="K1004" s="4">
        <v>0.64300000000000002</v>
      </c>
      <c r="L1004" s="4">
        <v>0.70299999999999996</v>
      </c>
      <c r="M1004" s="4">
        <v>0</v>
      </c>
      <c r="N1004" s="4">
        <v>-5.5730000000000004</v>
      </c>
      <c r="O1004" s="4">
        <v>1</v>
      </c>
      <c r="P1004" s="4">
        <v>9.1300000000000006E-2</v>
      </c>
      <c r="Q1004" s="4">
        <v>2.18E-2</v>
      </c>
      <c r="R1004" s="4">
        <v>0</v>
      </c>
      <c r="S1004" s="4">
        <v>9.64E-2</v>
      </c>
      <c r="T1004" s="4">
        <v>0.246</v>
      </c>
      <c r="U1004" s="4">
        <v>95.040999999999997</v>
      </c>
      <c r="V1004" t="s">
        <v>17351</v>
      </c>
    </row>
    <row r="1005" spans="1:22" x14ac:dyDescent="0.3">
      <c r="A1005" t="s">
        <v>8900</v>
      </c>
      <c r="B1005" t="s">
        <v>4229</v>
      </c>
      <c r="C1005" t="s">
        <v>8901</v>
      </c>
      <c r="D1005" t="s">
        <v>4229</v>
      </c>
      <c r="E1005">
        <v>1</v>
      </c>
      <c r="F1005">
        <v>1</v>
      </c>
      <c r="G1005">
        <v>186080</v>
      </c>
      <c r="H1005" t="b">
        <v>0</v>
      </c>
      <c r="I1005">
        <v>59</v>
      </c>
      <c r="J1005" t="s">
        <v>27163</v>
      </c>
      <c r="K1005" s="4">
        <v>0.755</v>
      </c>
      <c r="L1005" s="4">
        <v>0.76900000000000002</v>
      </c>
      <c r="M1005" s="4">
        <v>10</v>
      </c>
      <c r="N1005" s="4">
        <v>-5.6580000000000004</v>
      </c>
      <c r="O1005" s="4">
        <v>0</v>
      </c>
      <c r="P1005" s="4">
        <v>0.186</v>
      </c>
      <c r="Q1005" s="4">
        <v>0.314</v>
      </c>
      <c r="R1005" s="4">
        <v>2.3800000000000001E-6</v>
      </c>
      <c r="S1005" s="4">
        <v>6.2799999999999995E-2</v>
      </c>
      <c r="T1005" s="4">
        <v>0.64200000000000002</v>
      </c>
      <c r="U1005" s="4">
        <v>114.96599999999999</v>
      </c>
      <c r="V1005" t="s">
        <v>8899</v>
      </c>
    </row>
    <row r="1006" spans="1:22" x14ac:dyDescent="0.3">
      <c r="A1006" t="s">
        <v>6934</v>
      </c>
      <c r="B1006" t="s">
        <v>6334</v>
      </c>
      <c r="C1006" t="s">
        <v>6964</v>
      </c>
      <c r="D1006" t="s">
        <v>6334</v>
      </c>
      <c r="E1006">
        <v>1</v>
      </c>
      <c r="F1006">
        <v>1</v>
      </c>
      <c r="G1006">
        <v>226350</v>
      </c>
      <c r="H1006" t="b">
        <v>0</v>
      </c>
      <c r="I1006">
        <v>50</v>
      </c>
      <c r="J1006" t="s">
        <v>27163</v>
      </c>
      <c r="K1006" s="4">
        <v>0.67900000000000005</v>
      </c>
      <c r="L1006" s="4">
        <v>0.69</v>
      </c>
      <c r="M1006" s="4">
        <v>1</v>
      </c>
      <c r="N1006" s="4">
        <v>-2.7440000000000002</v>
      </c>
      <c r="O1006" s="4">
        <v>0</v>
      </c>
      <c r="P1006" s="4">
        <v>5.3999999999999999E-2</v>
      </c>
      <c r="Q1006" s="4">
        <v>2.5600000000000001E-2</v>
      </c>
      <c r="R1006" s="4">
        <v>8.9199999999999993E-6</v>
      </c>
      <c r="S1006" s="4">
        <v>7.0000000000000007E-2</v>
      </c>
      <c r="T1006" s="4">
        <v>0.64800000000000002</v>
      </c>
      <c r="U1006" s="4">
        <v>99.948999999999998</v>
      </c>
      <c r="V1006" t="s">
        <v>6963</v>
      </c>
    </row>
    <row r="1007" spans="1:22" x14ac:dyDescent="0.3">
      <c r="A1007" t="s">
        <v>15761</v>
      </c>
      <c r="B1007" t="s">
        <v>7670</v>
      </c>
      <c r="C1007" t="s">
        <v>15761</v>
      </c>
      <c r="D1007" t="s">
        <v>7670</v>
      </c>
      <c r="E1007">
        <v>1</v>
      </c>
      <c r="F1007">
        <v>1</v>
      </c>
      <c r="G1007">
        <v>208214</v>
      </c>
      <c r="H1007" t="b">
        <v>0</v>
      </c>
      <c r="I1007">
        <v>48</v>
      </c>
      <c r="J1007" t="s">
        <v>27163</v>
      </c>
      <c r="K1007" s="4">
        <v>0.65600000000000003</v>
      </c>
      <c r="L1007" s="4">
        <v>0.51400000000000001</v>
      </c>
      <c r="M1007" s="4">
        <v>5</v>
      </c>
      <c r="N1007" s="4">
        <v>-5.27</v>
      </c>
      <c r="O1007" s="4">
        <v>1</v>
      </c>
      <c r="P1007" s="4">
        <v>6.7199999999999996E-2</v>
      </c>
      <c r="Q1007" s="4">
        <v>9.1399999999999995E-2</v>
      </c>
      <c r="R1007" s="4">
        <v>0</v>
      </c>
      <c r="S1007" s="4">
        <v>5.8000000000000003E-2</v>
      </c>
      <c r="T1007" s="4">
        <v>0.81799999999999995</v>
      </c>
      <c r="U1007" s="4">
        <v>120.07299999999999</v>
      </c>
      <c r="V1007" t="s">
        <v>15760</v>
      </c>
    </row>
    <row r="1008" spans="1:22" x14ac:dyDescent="0.3">
      <c r="A1008" t="s">
        <v>10065</v>
      </c>
      <c r="B1008" t="s">
        <v>6103</v>
      </c>
      <c r="C1008" t="s">
        <v>10065</v>
      </c>
      <c r="D1008" t="s">
        <v>6103</v>
      </c>
      <c r="E1008">
        <v>1</v>
      </c>
      <c r="F1008">
        <v>1</v>
      </c>
      <c r="G1008">
        <v>189000</v>
      </c>
      <c r="H1008" t="b">
        <v>0</v>
      </c>
      <c r="I1008">
        <v>45</v>
      </c>
      <c r="J1008" t="s">
        <v>27163</v>
      </c>
      <c r="K1008" s="4">
        <v>0.64700000000000002</v>
      </c>
      <c r="L1008" s="4">
        <v>0.85299999999999998</v>
      </c>
      <c r="M1008" s="4">
        <v>8</v>
      </c>
      <c r="N1008" s="4">
        <v>-4.516</v>
      </c>
      <c r="O1008" s="4">
        <v>1</v>
      </c>
      <c r="P1008" s="4">
        <v>9.0399999999999994E-2</v>
      </c>
      <c r="Q1008" s="4">
        <v>6.1499999999999999E-2</v>
      </c>
      <c r="R1008" s="4">
        <v>0</v>
      </c>
      <c r="S1008" s="4">
        <v>6.2E-2</v>
      </c>
      <c r="T1008" s="4">
        <v>0.61799999999999999</v>
      </c>
      <c r="U1008" s="4">
        <v>103.846</v>
      </c>
      <c r="V1008" t="s">
        <v>10064</v>
      </c>
    </row>
    <row r="1009" spans="1:22" x14ac:dyDescent="0.3">
      <c r="A1009" t="s">
        <v>12293</v>
      </c>
      <c r="B1009" t="s">
        <v>12294</v>
      </c>
      <c r="C1009" t="s">
        <v>12295</v>
      </c>
      <c r="D1009" t="s">
        <v>12294</v>
      </c>
      <c r="E1009">
        <v>1</v>
      </c>
      <c r="F1009">
        <v>15</v>
      </c>
      <c r="G1009">
        <v>269933</v>
      </c>
      <c r="H1009" t="b">
        <v>0</v>
      </c>
      <c r="I1009">
        <v>23</v>
      </c>
      <c r="J1009" t="s">
        <v>27163</v>
      </c>
      <c r="K1009" s="4">
        <v>0.254</v>
      </c>
      <c r="L1009" s="4">
        <v>0.76100000000000001</v>
      </c>
      <c r="M1009" s="4">
        <v>7</v>
      </c>
      <c r="N1009" s="4">
        <v>-3.7440000000000002</v>
      </c>
      <c r="O1009" s="4">
        <v>1</v>
      </c>
      <c r="P1009" s="4">
        <v>4.7199999999999999E-2</v>
      </c>
      <c r="Q1009" s="4">
        <v>5.9999999999999995E-4</v>
      </c>
      <c r="R1009" s="4">
        <v>4.0000000000000002E-4</v>
      </c>
      <c r="S1009" s="4">
        <v>0.26500000000000001</v>
      </c>
      <c r="T1009" s="4">
        <v>0.41199999999999998</v>
      </c>
      <c r="U1009" s="4">
        <v>118.752</v>
      </c>
      <c r="V1009" t="s">
        <v>12292</v>
      </c>
    </row>
    <row r="1010" spans="1:22" x14ac:dyDescent="0.3">
      <c r="A1010" t="s">
        <v>9580</v>
      </c>
      <c r="B1010" t="s">
        <v>3567</v>
      </c>
      <c r="C1010" t="s">
        <v>9581</v>
      </c>
      <c r="D1010" t="s">
        <v>3567</v>
      </c>
      <c r="E1010">
        <v>1</v>
      </c>
      <c r="F1010">
        <v>1</v>
      </c>
      <c r="G1010">
        <v>207904</v>
      </c>
      <c r="H1010" t="b">
        <v>0</v>
      </c>
      <c r="I1010">
        <v>70</v>
      </c>
      <c r="J1010" t="s">
        <v>27163</v>
      </c>
      <c r="K1010" s="4">
        <v>0.6</v>
      </c>
      <c r="L1010" s="4">
        <v>0.72499999999999998</v>
      </c>
      <c r="M1010" s="4">
        <v>6</v>
      </c>
      <c r="N1010" s="4">
        <v>-4.8659999999999997</v>
      </c>
      <c r="O1010" s="4">
        <v>1</v>
      </c>
      <c r="P1010" s="4">
        <v>4.87E-2</v>
      </c>
      <c r="Q1010" s="4">
        <v>9.3299999999999994E-2</v>
      </c>
      <c r="R1010" s="4">
        <v>1.8700000000000001E-6</v>
      </c>
      <c r="S1010" s="4">
        <v>0.12</v>
      </c>
      <c r="T1010" s="4">
        <v>0.50600000000000001</v>
      </c>
      <c r="U1010" s="4">
        <v>102.056</v>
      </c>
      <c r="V1010" t="s">
        <v>9579</v>
      </c>
    </row>
    <row r="1011" spans="1:22" x14ac:dyDescent="0.3">
      <c r="A1011" t="s">
        <v>9432</v>
      </c>
      <c r="B1011" t="s">
        <v>9433</v>
      </c>
      <c r="C1011" t="s">
        <v>9432</v>
      </c>
      <c r="D1011" t="s">
        <v>9433</v>
      </c>
      <c r="E1011">
        <v>1</v>
      </c>
      <c r="F1011">
        <v>1</v>
      </c>
      <c r="G1011">
        <v>225773</v>
      </c>
      <c r="H1011" t="b">
        <v>1</v>
      </c>
      <c r="I1011">
        <v>0</v>
      </c>
      <c r="J1011" t="s">
        <v>27163</v>
      </c>
      <c r="K1011" s="4">
        <v>0.85399999999999998</v>
      </c>
      <c r="L1011" s="4">
        <v>0.46300000000000002</v>
      </c>
      <c r="M1011" s="4">
        <v>5</v>
      </c>
      <c r="N1011" s="4">
        <v>-6.1589999999999998</v>
      </c>
      <c r="O1011" s="4">
        <v>1</v>
      </c>
      <c r="P1011" s="4">
        <v>0.13700000000000001</v>
      </c>
      <c r="Q1011" s="4">
        <v>0.11700000000000001</v>
      </c>
      <c r="R1011" s="4">
        <v>0</v>
      </c>
      <c r="S1011" s="4">
        <v>0.35399999999999998</v>
      </c>
      <c r="T1011" s="4">
        <v>0.54900000000000004</v>
      </c>
      <c r="U1011" s="4">
        <v>120.024</v>
      </c>
      <c r="V1011" t="s">
        <v>9431</v>
      </c>
    </row>
    <row r="1012" spans="1:22" x14ac:dyDescent="0.3">
      <c r="A1012" t="s">
        <v>2938</v>
      </c>
      <c r="B1012" t="s">
        <v>12602</v>
      </c>
      <c r="C1012" t="s">
        <v>2938</v>
      </c>
      <c r="D1012" t="s">
        <v>12603</v>
      </c>
      <c r="E1012">
        <v>1</v>
      </c>
      <c r="F1012">
        <v>1</v>
      </c>
      <c r="G1012">
        <v>178424</v>
      </c>
      <c r="H1012" t="b">
        <v>0</v>
      </c>
      <c r="I1012">
        <v>18</v>
      </c>
      <c r="J1012" t="s">
        <v>27163</v>
      </c>
      <c r="K1012" s="4">
        <v>0.748</v>
      </c>
      <c r="L1012" s="4">
        <v>0.55100000000000005</v>
      </c>
      <c r="M1012" s="4">
        <v>5</v>
      </c>
      <c r="N1012" s="4">
        <v>-5.7720000000000002</v>
      </c>
      <c r="O1012" s="4">
        <v>1</v>
      </c>
      <c r="P1012" s="4">
        <v>9.0700000000000003E-2</v>
      </c>
      <c r="Q1012" s="4">
        <v>0.32700000000000001</v>
      </c>
      <c r="R1012" s="4">
        <v>1.43E-5</v>
      </c>
      <c r="S1012" s="4">
        <v>9.6000000000000002E-2</v>
      </c>
      <c r="T1012" s="4">
        <v>0.33400000000000002</v>
      </c>
      <c r="U1012" s="4">
        <v>104.175</v>
      </c>
      <c r="V1012" t="s">
        <v>12601</v>
      </c>
    </row>
    <row r="1013" spans="1:22" x14ac:dyDescent="0.3">
      <c r="A1013" t="s">
        <v>9824</v>
      </c>
      <c r="B1013" t="s">
        <v>9825</v>
      </c>
      <c r="C1013" t="s">
        <v>9824</v>
      </c>
      <c r="D1013" t="s">
        <v>9825</v>
      </c>
      <c r="E1013">
        <v>1</v>
      </c>
      <c r="F1013">
        <v>1</v>
      </c>
      <c r="G1013">
        <v>189973</v>
      </c>
      <c r="H1013" t="b">
        <v>0</v>
      </c>
      <c r="I1013">
        <v>0</v>
      </c>
      <c r="J1013" t="s">
        <v>27163</v>
      </c>
      <c r="K1013" s="4">
        <v>0.625</v>
      </c>
      <c r="L1013" s="4">
        <v>0.58899999999999997</v>
      </c>
      <c r="M1013" s="4">
        <v>6</v>
      </c>
      <c r="N1013" s="4">
        <v>-6.6269999999999998</v>
      </c>
      <c r="O1013" s="4">
        <v>0</v>
      </c>
      <c r="P1013" s="4">
        <v>8.5800000000000001E-2</v>
      </c>
      <c r="Q1013" s="4">
        <v>0.51800000000000002</v>
      </c>
      <c r="R1013" s="4">
        <v>0</v>
      </c>
      <c r="S1013" s="4">
        <v>0.19700000000000001</v>
      </c>
      <c r="T1013" s="4">
        <v>0.33</v>
      </c>
      <c r="U1013" s="4">
        <v>100.003</v>
      </c>
      <c r="V1013" t="s">
        <v>9823</v>
      </c>
    </row>
    <row r="1014" spans="1:22" x14ac:dyDescent="0.3">
      <c r="A1014" t="s">
        <v>14914</v>
      </c>
      <c r="B1014" t="s">
        <v>2043</v>
      </c>
      <c r="C1014" t="s">
        <v>14914</v>
      </c>
      <c r="D1014" t="s">
        <v>2043</v>
      </c>
      <c r="E1014">
        <v>1</v>
      </c>
      <c r="F1014">
        <v>1</v>
      </c>
      <c r="G1014">
        <v>193923</v>
      </c>
      <c r="H1014" t="b">
        <v>0</v>
      </c>
      <c r="I1014">
        <v>57</v>
      </c>
      <c r="J1014" t="s">
        <v>27163</v>
      </c>
      <c r="K1014" s="4">
        <v>0.623</v>
      </c>
      <c r="L1014" s="4">
        <v>0.85099999999999998</v>
      </c>
      <c r="M1014" s="4">
        <v>7</v>
      </c>
      <c r="N1014" s="4">
        <v>-3.1110000000000002</v>
      </c>
      <c r="O1014" s="4">
        <v>1</v>
      </c>
      <c r="P1014" s="4">
        <v>4.0899999999999999E-2</v>
      </c>
      <c r="Q1014" s="4">
        <v>2.2800000000000001E-2</v>
      </c>
      <c r="R1014" s="4">
        <v>0</v>
      </c>
      <c r="S1014" s="4">
        <v>0.12</v>
      </c>
      <c r="T1014" s="4">
        <v>0.4</v>
      </c>
      <c r="U1014" s="4">
        <v>100.063</v>
      </c>
      <c r="V1014" t="s">
        <v>18463</v>
      </c>
    </row>
    <row r="1015" spans="1:22" x14ac:dyDescent="0.3">
      <c r="A1015" t="s">
        <v>5298</v>
      </c>
      <c r="B1015" t="s">
        <v>5299</v>
      </c>
      <c r="C1015" t="s">
        <v>5298</v>
      </c>
      <c r="D1015" t="s">
        <v>5300</v>
      </c>
      <c r="E1015">
        <v>1</v>
      </c>
      <c r="F1015">
        <v>1</v>
      </c>
      <c r="G1015">
        <v>213040</v>
      </c>
      <c r="H1015" t="b">
        <v>0</v>
      </c>
      <c r="I1015">
        <v>0</v>
      </c>
      <c r="J1015" t="s">
        <v>27163</v>
      </c>
      <c r="K1015" s="4">
        <v>0.622</v>
      </c>
      <c r="L1015" s="4">
        <v>0.621</v>
      </c>
      <c r="M1015" s="4">
        <v>11</v>
      </c>
      <c r="N1015" s="4">
        <v>-4.9240000000000004</v>
      </c>
      <c r="O1015" s="4">
        <v>0</v>
      </c>
      <c r="P1015" s="4">
        <v>0.129</v>
      </c>
      <c r="Q1015" s="4">
        <v>8.6400000000000005E-2</v>
      </c>
      <c r="R1015" s="4">
        <v>9.7999999999999997E-5</v>
      </c>
      <c r="S1015" s="4">
        <v>0.121</v>
      </c>
      <c r="T1015" s="4">
        <v>0.56699999999999995</v>
      </c>
      <c r="U1015" s="4">
        <v>158.946</v>
      </c>
      <c r="V1015" t="s">
        <v>5297</v>
      </c>
    </row>
    <row r="1016" spans="1:22" x14ac:dyDescent="0.3">
      <c r="A1016" t="s">
        <v>223</v>
      </c>
      <c r="B1016" t="s">
        <v>224</v>
      </c>
      <c r="C1016" t="s">
        <v>223</v>
      </c>
      <c r="D1016" t="s">
        <v>224</v>
      </c>
      <c r="E1016">
        <v>1</v>
      </c>
      <c r="F1016">
        <v>1</v>
      </c>
      <c r="G1016">
        <v>222096</v>
      </c>
      <c r="H1016" t="b">
        <v>0</v>
      </c>
      <c r="I1016">
        <v>0</v>
      </c>
      <c r="J1016" t="s">
        <v>27163</v>
      </c>
      <c r="K1016" s="4">
        <v>0.70799999999999996</v>
      </c>
      <c r="L1016" s="4">
        <v>0.70099999999999996</v>
      </c>
      <c r="M1016" s="4">
        <v>0</v>
      </c>
      <c r="N1016" s="4">
        <v>-5.1959999999999997</v>
      </c>
      <c r="O1016" s="4">
        <v>1</v>
      </c>
      <c r="P1016" s="4">
        <v>3.2800000000000003E-2</v>
      </c>
      <c r="Q1016" s="4">
        <v>3.1E-2</v>
      </c>
      <c r="R1016" s="4">
        <v>0</v>
      </c>
      <c r="S1016" s="4">
        <v>0.39200000000000002</v>
      </c>
      <c r="T1016" s="4">
        <v>0.504</v>
      </c>
      <c r="U1016" s="4">
        <v>120.932</v>
      </c>
      <c r="V1016" t="s">
        <v>25383</v>
      </c>
    </row>
    <row r="1017" spans="1:22" x14ac:dyDescent="0.3">
      <c r="A1017" t="s">
        <v>18247</v>
      </c>
      <c r="B1017" t="s">
        <v>18100</v>
      </c>
      <c r="C1017" t="s">
        <v>10833</v>
      </c>
      <c r="D1017" t="s">
        <v>3406</v>
      </c>
      <c r="E1017">
        <v>1</v>
      </c>
      <c r="F1017">
        <v>6</v>
      </c>
      <c r="G1017">
        <v>218146</v>
      </c>
      <c r="H1017" t="b">
        <v>1</v>
      </c>
      <c r="I1017">
        <v>80</v>
      </c>
      <c r="J1017" t="s">
        <v>27163</v>
      </c>
      <c r="K1017" s="4">
        <v>0.58499999999999996</v>
      </c>
      <c r="L1017" s="4">
        <v>0.52</v>
      </c>
      <c r="M1017" s="4">
        <v>5</v>
      </c>
      <c r="N1017" s="4">
        <v>-6.1360000000000001</v>
      </c>
      <c r="O1017" s="4">
        <v>0</v>
      </c>
      <c r="P1017" s="4">
        <v>7.1300000000000002E-2</v>
      </c>
      <c r="Q1017" s="4">
        <v>0.124</v>
      </c>
      <c r="R1017" s="4">
        <v>7.75E-5</v>
      </c>
      <c r="S1017" s="4">
        <v>0.13100000000000001</v>
      </c>
      <c r="T1017" s="4">
        <v>0.129</v>
      </c>
      <c r="U1017" s="4">
        <v>159.798</v>
      </c>
      <c r="V1017" t="s">
        <v>18246</v>
      </c>
    </row>
    <row r="1018" spans="1:22" x14ac:dyDescent="0.3">
      <c r="A1018" t="s">
        <v>10831</v>
      </c>
      <c r="B1018" t="s">
        <v>10832</v>
      </c>
      <c r="C1018" t="s">
        <v>10833</v>
      </c>
      <c r="D1018" t="s">
        <v>3406</v>
      </c>
      <c r="E1018">
        <v>1</v>
      </c>
      <c r="F1018">
        <v>8</v>
      </c>
      <c r="G1018">
        <v>221440</v>
      </c>
      <c r="H1018" t="b">
        <v>1</v>
      </c>
      <c r="I1018">
        <v>73</v>
      </c>
      <c r="J1018" t="s">
        <v>27163</v>
      </c>
      <c r="K1018" s="4">
        <v>0.75</v>
      </c>
      <c r="L1018" s="4">
        <v>0.56000000000000005</v>
      </c>
      <c r="M1018" s="4">
        <v>8</v>
      </c>
      <c r="N1018" s="4">
        <v>-8.0939999999999994</v>
      </c>
      <c r="O1018" s="4">
        <v>1</v>
      </c>
      <c r="P1018" s="4">
        <v>0.105</v>
      </c>
      <c r="Q1018" s="4">
        <v>0.54600000000000004</v>
      </c>
      <c r="R1018" s="4">
        <v>0</v>
      </c>
      <c r="S1018" s="4">
        <v>0.111</v>
      </c>
      <c r="T1018" s="4">
        <v>0.45900000000000002</v>
      </c>
      <c r="U1018" s="4">
        <v>140.06</v>
      </c>
      <c r="V1018" t="s">
        <v>10830</v>
      </c>
    </row>
    <row r="1019" spans="1:22" x14ac:dyDescent="0.3">
      <c r="A1019" t="s">
        <v>26799</v>
      </c>
      <c r="B1019" t="s">
        <v>26800</v>
      </c>
      <c r="C1019" t="s">
        <v>26799</v>
      </c>
      <c r="D1019" t="s">
        <v>26800</v>
      </c>
      <c r="E1019">
        <v>1</v>
      </c>
      <c r="F1019">
        <v>1</v>
      </c>
      <c r="G1019">
        <v>238991</v>
      </c>
      <c r="H1019" t="b">
        <v>0</v>
      </c>
      <c r="I1019">
        <v>0</v>
      </c>
      <c r="J1019" t="s">
        <v>27163</v>
      </c>
      <c r="K1019" s="4">
        <v>0.63900000000000001</v>
      </c>
      <c r="L1019" s="4">
        <v>0.68500000000000005</v>
      </c>
      <c r="M1019" s="4">
        <v>9</v>
      </c>
      <c r="N1019" s="4">
        <v>-4.5709999999999997</v>
      </c>
      <c r="O1019" s="4">
        <v>0</v>
      </c>
      <c r="P1019" s="4">
        <v>4.9000000000000002E-2</v>
      </c>
      <c r="Q1019" s="4">
        <v>0.105</v>
      </c>
      <c r="R1019" s="4">
        <v>0</v>
      </c>
      <c r="S1019" s="4">
        <v>0.14299999999999999</v>
      </c>
      <c r="T1019" s="4">
        <v>0.36299999999999999</v>
      </c>
      <c r="U1019" s="4">
        <v>110.041</v>
      </c>
      <c r="V1019" t="s">
        <v>26798</v>
      </c>
    </row>
    <row r="1020" spans="1:22" x14ac:dyDescent="0.3">
      <c r="A1020" t="s">
        <v>9414</v>
      </c>
      <c r="B1020" t="s">
        <v>9415</v>
      </c>
      <c r="C1020" t="s">
        <v>9414</v>
      </c>
      <c r="D1020" t="s">
        <v>9415</v>
      </c>
      <c r="E1020">
        <v>1</v>
      </c>
      <c r="F1020">
        <v>1</v>
      </c>
      <c r="G1020">
        <v>204992</v>
      </c>
      <c r="H1020" t="b">
        <v>0</v>
      </c>
      <c r="I1020">
        <v>0</v>
      </c>
      <c r="J1020" t="s">
        <v>27163</v>
      </c>
      <c r="K1020" s="4">
        <v>0.62</v>
      </c>
      <c r="L1020" s="4">
        <v>0.68799999999999994</v>
      </c>
      <c r="M1020" s="4">
        <v>7</v>
      </c>
      <c r="N1020" s="4">
        <v>-7.4210000000000003</v>
      </c>
      <c r="O1020" s="4">
        <v>1</v>
      </c>
      <c r="P1020" s="4">
        <v>3.6700000000000003E-2</v>
      </c>
      <c r="Q1020" s="4">
        <v>1.99E-3</v>
      </c>
      <c r="R1020" s="4">
        <v>1.24E-5</v>
      </c>
      <c r="S1020" s="4">
        <v>9.5699999999999993E-2</v>
      </c>
      <c r="T1020" s="4">
        <v>0.21099999999999999</v>
      </c>
      <c r="U1020" s="4">
        <v>89.033000000000001</v>
      </c>
      <c r="V1020" t="s">
        <v>9413</v>
      </c>
    </row>
    <row r="1021" spans="1:22" x14ac:dyDescent="0.3">
      <c r="A1021" t="s">
        <v>23103</v>
      </c>
      <c r="B1021" t="s">
        <v>3406</v>
      </c>
      <c r="C1021" t="s">
        <v>10833</v>
      </c>
      <c r="D1021" t="s">
        <v>3406</v>
      </c>
      <c r="E1021">
        <v>1</v>
      </c>
      <c r="F1021">
        <v>17</v>
      </c>
      <c r="G1021">
        <v>227533</v>
      </c>
      <c r="H1021" t="b">
        <v>1</v>
      </c>
      <c r="I1021">
        <v>72</v>
      </c>
      <c r="J1021" t="s">
        <v>27163</v>
      </c>
      <c r="K1021" s="4">
        <v>0.66</v>
      </c>
      <c r="L1021" s="4">
        <v>0.66700000000000004</v>
      </c>
      <c r="M1021" s="4">
        <v>4</v>
      </c>
      <c r="N1021" s="4">
        <v>-5.9409999999999998</v>
      </c>
      <c r="O1021" s="4">
        <v>1</v>
      </c>
      <c r="P1021" s="4">
        <v>0.156</v>
      </c>
      <c r="Q1021" s="4">
        <v>0.64</v>
      </c>
      <c r="R1021" s="4">
        <v>1.22E-6</v>
      </c>
      <c r="S1021" s="4">
        <v>7.5300000000000006E-2</v>
      </c>
      <c r="T1021" s="4">
        <v>0.38100000000000001</v>
      </c>
      <c r="U1021" s="4">
        <v>180.04400000000001</v>
      </c>
      <c r="V1021" t="s">
        <v>23102</v>
      </c>
    </row>
    <row r="1022" spans="1:22" x14ac:dyDescent="0.3">
      <c r="A1022" t="s">
        <v>21604</v>
      </c>
      <c r="B1022" t="s">
        <v>3406</v>
      </c>
      <c r="C1022" t="s">
        <v>10833</v>
      </c>
      <c r="D1022" t="s">
        <v>3406</v>
      </c>
      <c r="E1022">
        <v>1</v>
      </c>
      <c r="F1022">
        <v>9</v>
      </c>
      <c r="G1022">
        <v>231266</v>
      </c>
      <c r="H1022" t="b">
        <v>1</v>
      </c>
      <c r="I1022">
        <v>78</v>
      </c>
      <c r="J1022" t="s">
        <v>27163</v>
      </c>
      <c r="K1022" s="4">
        <v>0.67400000000000004</v>
      </c>
      <c r="L1022" s="4">
        <v>0.57799999999999996</v>
      </c>
      <c r="M1022" s="4">
        <v>10</v>
      </c>
      <c r="N1022" s="4">
        <v>-5.8040000000000003</v>
      </c>
      <c r="O1022" s="4">
        <v>1</v>
      </c>
      <c r="P1022" s="4">
        <v>4.0800000000000003E-2</v>
      </c>
      <c r="Q1022" s="4">
        <v>0.33100000000000002</v>
      </c>
      <c r="R1022" s="4">
        <v>0</v>
      </c>
      <c r="S1022" s="4">
        <v>0.13500000000000001</v>
      </c>
      <c r="T1022" s="4">
        <v>0.34</v>
      </c>
      <c r="U1022" s="4">
        <v>145.07</v>
      </c>
      <c r="V1022" t="s">
        <v>21603</v>
      </c>
    </row>
    <row r="1023" spans="1:22" x14ac:dyDescent="0.3">
      <c r="A1023">
        <v>2002</v>
      </c>
      <c r="B1023" t="s">
        <v>712</v>
      </c>
      <c r="C1023" t="s">
        <v>25944</v>
      </c>
      <c r="D1023" t="s">
        <v>712</v>
      </c>
      <c r="E1023">
        <v>1</v>
      </c>
      <c r="F1023">
        <v>10</v>
      </c>
      <c r="G1023">
        <v>186986</v>
      </c>
      <c r="H1023" t="b">
        <v>0</v>
      </c>
      <c r="I1023">
        <v>77</v>
      </c>
      <c r="J1023" t="s">
        <v>27163</v>
      </c>
      <c r="K1023" s="4">
        <v>0.69699999999999995</v>
      </c>
      <c r="L1023" s="4">
        <v>0.68300000000000005</v>
      </c>
      <c r="M1023" s="4">
        <v>1</v>
      </c>
      <c r="N1023" s="4">
        <v>-2.8809999999999998</v>
      </c>
      <c r="O1023" s="4">
        <v>0</v>
      </c>
      <c r="P1023" s="4">
        <v>0.11700000000000001</v>
      </c>
      <c r="Q1023" s="4">
        <v>3.7199999999999997E-2</v>
      </c>
      <c r="R1023" s="4">
        <v>0</v>
      </c>
      <c r="S1023" s="4">
        <v>0.13700000000000001</v>
      </c>
      <c r="T1023" s="4">
        <v>0.60299999999999998</v>
      </c>
      <c r="U1023" s="4">
        <v>96.132999999999996</v>
      </c>
      <c r="V1023" t="s">
        <v>25943</v>
      </c>
    </row>
    <row r="1024" spans="1:22" x14ac:dyDescent="0.3">
      <c r="A1024" t="s">
        <v>13237</v>
      </c>
      <c r="B1024" t="s">
        <v>1747</v>
      </c>
      <c r="C1024" t="s">
        <v>13237</v>
      </c>
      <c r="D1024" t="s">
        <v>1747</v>
      </c>
      <c r="E1024">
        <v>1</v>
      </c>
      <c r="F1024">
        <v>1</v>
      </c>
      <c r="G1024">
        <v>205946</v>
      </c>
      <c r="H1024" t="b">
        <v>0</v>
      </c>
      <c r="I1024">
        <v>0</v>
      </c>
      <c r="J1024" t="s">
        <v>27163</v>
      </c>
      <c r="K1024" s="4">
        <v>0.70299999999999996</v>
      </c>
      <c r="L1024" s="4">
        <v>0.69599999999999995</v>
      </c>
      <c r="M1024" s="4">
        <v>0</v>
      </c>
      <c r="N1024" s="4">
        <v>-5.4820000000000002</v>
      </c>
      <c r="O1024" s="4">
        <v>1</v>
      </c>
      <c r="P1024" s="4">
        <v>5.2900000000000003E-2</v>
      </c>
      <c r="Q1024" s="4">
        <v>3.7499999999999999E-2</v>
      </c>
      <c r="R1024" s="4">
        <v>5.6500000000000001E-6</v>
      </c>
      <c r="S1024" s="4">
        <v>0.27400000000000002</v>
      </c>
      <c r="T1024" s="4">
        <v>0.36599999999999999</v>
      </c>
      <c r="U1024" s="4">
        <v>121.96899999999999</v>
      </c>
      <c r="V1024" t="s">
        <v>17612</v>
      </c>
    </row>
    <row r="1025" spans="1:22" x14ac:dyDescent="0.3">
      <c r="A1025" t="s">
        <v>7319</v>
      </c>
      <c r="B1025" t="s">
        <v>7320</v>
      </c>
      <c r="C1025" t="s">
        <v>7321</v>
      </c>
      <c r="D1025" t="s">
        <v>1322</v>
      </c>
      <c r="E1025">
        <v>1</v>
      </c>
      <c r="F1025">
        <v>9</v>
      </c>
      <c r="G1025">
        <v>288426</v>
      </c>
      <c r="H1025" t="b">
        <v>0</v>
      </c>
      <c r="I1025">
        <v>38</v>
      </c>
      <c r="J1025" t="s">
        <v>27163</v>
      </c>
      <c r="K1025" s="4">
        <v>0.57399999999999995</v>
      </c>
      <c r="L1025" s="4">
        <v>0.66600000000000004</v>
      </c>
      <c r="M1025" s="4">
        <v>2</v>
      </c>
      <c r="N1025" s="4">
        <v>-7.875</v>
      </c>
      <c r="O1025" s="4">
        <v>0</v>
      </c>
      <c r="P1025" s="4">
        <v>6.4100000000000004E-2</v>
      </c>
      <c r="Q1025" s="4">
        <v>0.30299999999999999</v>
      </c>
      <c r="R1025" s="4">
        <v>1.3200000000000001E-5</v>
      </c>
      <c r="S1025" s="4">
        <v>5.8200000000000002E-2</v>
      </c>
      <c r="T1025" s="4">
        <v>0.188</v>
      </c>
      <c r="U1025" s="4">
        <v>135.21</v>
      </c>
      <c r="V1025" t="s">
        <v>7318</v>
      </c>
    </row>
    <row r="1026" spans="1:22" x14ac:dyDescent="0.3">
      <c r="A1026" t="s">
        <v>3971</v>
      </c>
      <c r="B1026" t="s">
        <v>3972</v>
      </c>
      <c r="C1026" t="s">
        <v>3971</v>
      </c>
      <c r="D1026" t="s">
        <v>3972</v>
      </c>
      <c r="E1026">
        <v>1</v>
      </c>
      <c r="F1026">
        <v>1</v>
      </c>
      <c r="G1026">
        <v>157920</v>
      </c>
      <c r="H1026" t="b">
        <v>0</v>
      </c>
      <c r="I1026">
        <v>27</v>
      </c>
      <c r="J1026" t="s">
        <v>27163</v>
      </c>
      <c r="K1026" s="4">
        <v>0.77200000000000002</v>
      </c>
      <c r="L1026" s="4">
        <v>0.93600000000000005</v>
      </c>
      <c r="M1026" s="4">
        <v>1</v>
      </c>
      <c r="N1026" s="4">
        <v>-4.99</v>
      </c>
      <c r="O1026" s="4">
        <v>1</v>
      </c>
      <c r="P1026" s="4">
        <v>5.6300000000000003E-2</v>
      </c>
      <c r="Q1026" s="4">
        <v>2.18E-2</v>
      </c>
      <c r="R1026" s="4">
        <v>1.1900000000000001E-2</v>
      </c>
      <c r="S1026" s="4">
        <v>0.30399999999999999</v>
      </c>
      <c r="T1026" s="4">
        <v>0.64200000000000002</v>
      </c>
      <c r="U1026" s="4">
        <v>124.973</v>
      </c>
      <c r="V1026" t="s">
        <v>3970</v>
      </c>
    </row>
    <row r="1027" spans="1:22" x14ac:dyDescent="0.3">
      <c r="A1027" t="s">
        <v>25312</v>
      </c>
      <c r="B1027" t="s">
        <v>25313</v>
      </c>
      <c r="C1027" t="s">
        <v>25312</v>
      </c>
      <c r="D1027" t="s">
        <v>25313</v>
      </c>
      <c r="E1027">
        <v>1</v>
      </c>
      <c r="F1027">
        <v>1</v>
      </c>
      <c r="G1027">
        <v>196552</v>
      </c>
      <c r="H1027" t="b">
        <v>0</v>
      </c>
      <c r="I1027">
        <v>51</v>
      </c>
      <c r="J1027" t="s">
        <v>27163</v>
      </c>
      <c r="K1027" s="4">
        <v>0.63600000000000001</v>
      </c>
      <c r="L1027" s="4">
        <v>0.80500000000000005</v>
      </c>
      <c r="M1027" s="4">
        <v>9</v>
      </c>
      <c r="N1027" s="4">
        <v>-4.5940000000000003</v>
      </c>
      <c r="O1027" s="4">
        <v>1</v>
      </c>
      <c r="P1027" s="4">
        <v>0.32800000000000001</v>
      </c>
      <c r="Q1027" s="4">
        <v>1.61E-2</v>
      </c>
      <c r="R1027" s="4">
        <v>0</v>
      </c>
      <c r="S1027" s="4">
        <v>7.9399999999999998E-2</v>
      </c>
      <c r="T1027" s="4">
        <v>0.90800000000000003</v>
      </c>
      <c r="U1027" s="4">
        <v>92.95</v>
      </c>
      <c r="V1027" t="s">
        <v>25311</v>
      </c>
    </row>
    <row r="1028" spans="1:22" x14ac:dyDescent="0.3">
      <c r="A1028" t="s">
        <v>16457</v>
      </c>
      <c r="B1028" t="s">
        <v>16458</v>
      </c>
      <c r="C1028" t="s">
        <v>16457</v>
      </c>
      <c r="D1028" t="s">
        <v>16458</v>
      </c>
      <c r="E1028">
        <v>1</v>
      </c>
      <c r="F1028">
        <v>1</v>
      </c>
      <c r="G1028">
        <v>200185</v>
      </c>
      <c r="H1028" t="b">
        <v>0</v>
      </c>
      <c r="I1028">
        <v>86</v>
      </c>
      <c r="J1028" t="s">
        <v>27163</v>
      </c>
      <c r="K1028" s="4">
        <v>0.35099999999999998</v>
      </c>
      <c r="L1028" s="4">
        <v>0.29599999999999999</v>
      </c>
      <c r="M1028" s="4">
        <v>4</v>
      </c>
      <c r="N1028" s="4">
        <v>-10.109</v>
      </c>
      <c r="O1028" s="4">
        <v>0</v>
      </c>
      <c r="P1028" s="4">
        <v>3.3300000000000003E-2</v>
      </c>
      <c r="Q1028" s="4">
        <v>0.93400000000000005</v>
      </c>
      <c r="R1028" s="4">
        <v>0</v>
      </c>
      <c r="S1028" s="4">
        <v>9.5000000000000001E-2</v>
      </c>
      <c r="T1028" s="4">
        <v>0.12</v>
      </c>
      <c r="U1028" s="4">
        <v>115.28400000000001</v>
      </c>
      <c r="V1028" t="s">
        <v>16456</v>
      </c>
    </row>
    <row r="1029" spans="1:22" x14ac:dyDescent="0.3">
      <c r="A1029">
        <v>2002</v>
      </c>
      <c r="B1029" t="s">
        <v>712</v>
      </c>
      <c r="C1029">
        <v>2002</v>
      </c>
      <c r="D1029" t="s">
        <v>712</v>
      </c>
      <c r="E1029">
        <v>1</v>
      </c>
      <c r="F1029">
        <v>1</v>
      </c>
      <c r="G1029">
        <v>186986</v>
      </c>
      <c r="H1029" t="b">
        <v>0</v>
      </c>
      <c r="I1029">
        <v>58</v>
      </c>
      <c r="J1029" t="s">
        <v>27163</v>
      </c>
      <c r="K1029" s="4">
        <v>0.69699999999999995</v>
      </c>
      <c r="L1029" s="4">
        <v>0.68300000000000005</v>
      </c>
      <c r="M1029" s="4">
        <v>1</v>
      </c>
      <c r="N1029" s="4">
        <v>-2.8809999999999998</v>
      </c>
      <c r="O1029" s="4">
        <v>0</v>
      </c>
      <c r="P1029" s="4">
        <v>0.11700000000000001</v>
      </c>
      <c r="Q1029" s="4">
        <v>3.7199999999999997E-2</v>
      </c>
      <c r="R1029" s="4">
        <v>0</v>
      </c>
      <c r="S1029" s="4">
        <v>0.13700000000000001</v>
      </c>
      <c r="T1029" s="4">
        <v>0.60299999999999998</v>
      </c>
      <c r="U1029" s="4">
        <v>96.132999999999996</v>
      </c>
      <c r="V1029" t="s">
        <v>25821</v>
      </c>
    </row>
    <row r="1030" spans="1:22" x14ac:dyDescent="0.3">
      <c r="A1030" t="s">
        <v>4967</v>
      </c>
      <c r="B1030" t="s">
        <v>4968</v>
      </c>
      <c r="C1030" t="s">
        <v>3874</v>
      </c>
      <c r="D1030" t="s">
        <v>3873</v>
      </c>
      <c r="E1030">
        <v>1</v>
      </c>
      <c r="F1030">
        <v>15</v>
      </c>
      <c r="G1030">
        <v>179816</v>
      </c>
      <c r="H1030" t="b">
        <v>0</v>
      </c>
      <c r="I1030">
        <v>0</v>
      </c>
      <c r="J1030" t="s">
        <v>27379</v>
      </c>
      <c r="K1030" s="4">
        <v>0.621</v>
      </c>
      <c r="L1030" s="4">
        <v>0.81699999999999995</v>
      </c>
      <c r="M1030" s="4">
        <v>0</v>
      </c>
      <c r="N1030" s="4">
        <v>-7.0510000000000002</v>
      </c>
      <c r="O1030" s="4">
        <v>1</v>
      </c>
      <c r="P1030" s="4">
        <v>5.8099999999999999E-2</v>
      </c>
      <c r="Q1030" s="4">
        <v>7.7499999999999999E-2</v>
      </c>
      <c r="R1030" s="4">
        <v>1.43E-5</v>
      </c>
      <c r="S1030" s="4">
        <v>0.14899999999999999</v>
      </c>
      <c r="T1030" s="4">
        <v>0.96599999999999997</v>
      </c>
      <c r="U1030" s="4">
        <v>142.01400000000001</v>
      </c>
      <c r="V1030" t="s">
        <v>4966</v>
      </c>
    </row>
    <row r="1031" spans="1:22" x14ac:dyDescent="0.3">
      <c r="A1031" t="s">
        <v>3872</v>
      </c>
      <c r="B1031" t="s">
        <v>3873</v>
      </c>
      <c r="C1031" t="s">
        <v>3874</v>
      </c>
      <c r="D1031" t="s">
        <v>3873</v>
      </c>
      <c r="E1031">
        <v>1</v>
      </c>
      <c r="F1031">
        <v>1</v>
      </c>
      <c r="G1031">
        <v>241222</v>
      </c>
      <c r="H1031" t="b">
        <v>0</v>
      </c>
      <c r="I1031">
        <v>0</v>
      </c>
      <c r="J1031" t="s">
        <v>27379</v>
      </c>
      <c r="K1031" s="4">
        <v>0.35099999999999998</v>
      </c>
      <c r="L1031" s="4">
        <v>0.45200000000000001</v>
      </c>
      <c r="M1031" s="4">
        <v>11</v>
      </c>
      <c r="N1031" s="4">
        <v>-7.6459999999999999</v>
      </c>
      <c r="O1031" s="4">
        <v>1</v>
      </c>
      <c r="P1031" s="4">
        <v>2.58E-2</v>
      </c>
      <c r="Q1031" s="4">
        <v>0.36599999999999999</v>
      </c>
      <c r="R1031" s="4">
        <v>1.73E-5</v>
      </c>
      <c r="S1031" s="4">
        <v>0.113</v>
      </c>
      <c r="T1031" s="4">
        <v>0.46600000000000003</v>
      </c>
      <c r="U1031" s="4">
        <v>81.564999999999998</v>
      </c>
      <c r="V1031" t="s">
        <v>3871</v>
      </c>
    </row>
    <row r="1032" spans="1:22" x14ac:dyDescent="0.3">
      <c r="A1032" t="s">
        <v>11030</v>
      </c>
      <c r="B1032" t="s">
        <v>6607</v>
      </c>
      <c r="C1032" t="s">
        <v>11030</v>
      </c>
      <c r="D1032" t="s">
        <v>6607</v>
      </c>
      <c r="E1032">
        <v>1</v>
      </c>
      <c r="F1032">
        <v>1</v>
      </c>
      <c r="G1032">
        <v>204750</v>
      </c>
      <c r="H1032" t="b">
        <v>0</v>
      </c>
      <c r="I1032">
        <v>8</v>
      </c>
      <c r="J1032" t="s">
        <v>27379</v>
      </c>
      <c r="K1032" s="4">
        <v>0.75</v>
      </c>
      <c r="L1032" s="4">
        <v>0.64500000000000002</v>
      </c>
      <c r="M1032" s="4">
        <v>9</v>
      </c>
      <c r="N1032" s="4">
        <v>-7.5270000000000001</v>
      </c>
      <c r="O1032" s="4">
        <v>0</v>
      </c>
      <c r="P1032" s="4">
        <v>4.6100000000000002E-2</v>
      </c>
      <c r="Q1032" s="4">
        <v>0.14299999999999999</v>
      </c>
      <c r="R1032" s="4">
        <v>4.7600000000000002E-6</v>
      </c>
      <c r="S1032" s="4">
        <v>9.2100000000000001E-2</v>
      </c>
      <c r="T1032" s="4">
        <v>0.50800000000000001</v>
      </c>
      <c r="U1032" s="4">
        <v>124.953</v>
      </c>
      <c r="V1032" t="s">
        <v>11029</v>
      </c>
    </row>
    <row r="1033" spans="1:22" x14ac:dyDescent="0.3">
      <c r="A1033" t="s">
        <v>23910</v>
      </c>
      <c r="B1033" t="s">
        <v>10467</v>
      </c>
      <c r="C1033" t="s">
        <v>23911</v>
      </c>
      <c r="D1033" t="s">
        <v>10467</v>
      </c>
      <c r="E1033">
        <v>1</v>
      </c>
      <c r="F1033">
        <v>6</v>
      </c>
      <c r="G1033">
        <v>280280</v>
      </c>
      <c r="H1033" t="b">
        <v>0</v>
      </c>
      <c r="I1033">
        <v>39</v>
      </c>
      <c r="J1033" t="s">
        <v>27379</v>
      </c>
      <c r="K1033" s="4">
        <v>0.58299999999999996</v>
      </c>
      <c r="L1033" s="4">
        <v>0.79800000000000004</v>
      </c>
      <c r="M1033" s="4">
        <v>2</v>
      </c>
      <c r="N1033" s="4">
        <v>-9.7159999999999993</v>
      </c>
      <c r="O1033" s="4">
        <v>0</v>
      </c>
      <c r="P1033" s="4">
        <v>6.1199999999999997E-2</v>
      </c>
      <c r="Q1033" s="4">
        <v>0.113</v>
      </c>
      <c r="R1033" s="4">
        <v>0</v>
      </c>
      <c r="S1033" s="4">
        <v>5.1299999999999998E-2</v>
      </c>
      <c r="T1033" s="4">
        <v>0.96</v>
      </c>
      <c r="U1033" s="4">
        <v>85.322999999999993</v>
      </c>
      <c r="V1033" t="s">
        <v>23909</v>
      </c>
    </row>
    <row r="1034" spans="1:22" x14ac:dyDescent="0.3">
      <c r="A1034" t="s">
        <v>1556</v>
      </c>
      <c r="B1034" t="s">
        <v>3873</v>
      </c>
      <c r="C1034" t="s">
        <v>3874</v>
      </c>
      <c r="D1034" t="s">
        <v>3873</v>
      </c>
      <c r="E1034">
        <v>1</v>
      </c>
      <c r="F1034">
        <v>3</v>
      </c>
      <c r="G1034">
        <v>258986</v>
      </c>
      <c r="H1034" t="b">
        <v>0</v>
      </c>
      <c r="I1034">
        <v>0</v>
      </c>
      <c r="J1034" t="s">
        <v>27379</v>
      </c>
      <c r="K1034" s="4">
        <v>0.55000000000000004</v>
      </c>
      <c r="L1034" s="4">
        <v>0.42799999999999999</v>
      </c>
      <c r="M1034" s="4">
        <v>5</v>
      </c>
      <c r="N1034" s="4">
        <v>-9.8320000000000007</v>
      </c>
      <c r="O1034" s="4">
        <v>1</v>
      </c>
      <c r="P1034" s="4">
        <v>2.86E-2</v>
      </c>
      <c r="Q1034" s="4">
        <v>0.36799999999999999</v>
      </c>
      <c r="R1034" s="4">
        <v>0</v>
      </c>
      <c r="S1034" s="4">
        <v>0.16600000000000001</v>
      </c>
      <c r="T1034" s="4">
        <v>0.55100000000000005</v>
      </c>
      <c r="U1034" s="4">
        <v>120.252</v>
      </c>
      <c r="V1034" t="s">
        <v>20416</v>
      </c>
    </row>
    <row r="1035" spans="1:22" x14ac:dyDescent="0.3">
      <c r="A1035" t="s">
        <v>20468</v>
      </c>
      <c r="B1035" t="s">
        <v>20469</v>
      </c>
      <c r="C1035" t="s">
        <v>20468</v>
      </c>
      <c r="D1035" t="s">
        <v>20470</v>
      </c>
      <c r="E1035">
        <v>1</v>
      </c>
      <c r="F1035">
        <v>1</v>
      </c>
      <c r="G1035">
        <v>163216</v>
      </c>
      <c r="H1035" t="b">
        <v>0</v>
      </c>
      <c r="I1035">
        <v>1</v>
      </c>
      <c r="J1035" t="s">
        <v>27379</v>
      </c>
      <c r="K1035" s="4">
        <v>0.752</v>
      </c>
      <c r="L1035" s="4">
        <v>0.76400000000000001</v>
      </c>
      <c r="M1035" s="4">
        <v>1</v>
      </c>
      <c r="N1035" s="4">
        <v>-4.399</v>
      </c>
      <c r="O1035" s="4">
        <v>1</v>
      </c>
      <c r="P1035" s="4">
        <v>3.7999999999999999E-2</v>
      </c>
      <c r="Q1035" s="4">
        <v>4.7600000000000003E-2</v>
      </c>
      <c r="R1035" s="4">
        <v>9.4400000000000004E-5</v>
      </c>
      <c r="S1035" s="4">
        <v>5.4300000000000001E-2</v>
      </c>
      <c r="T1035" s="4">
        <v>0.58199999999999996</v>
      </c>
      <c r="U1035" s="4">
        <v>121.958</v>
      </c>
      <c r="V1035" t="s">
        <v>20467</v>
      </c>
    </row>
    <row r="1036" spans="1:22" x14ac:dyDescent="0.3">
      <c r="A1036" t="s">
        <v>2258</v>
      </c>
      <c r="B1036" t="s">
        <v>2167</v>
      </c>
      <c r="C1036" t="s">
        <v>2258</v>
      </c>
      <c r="D1036" t="s">
        <v>2167</v>
      </c>
      <c r="E1036">
        <v>1</v>
      </c>
      <c r="F1036">
        <v>1</v>
      </c>
      <c r="G1036">
        <v>203417</v>
      </c>
      <c r="H1036" t="b">
        <v>0</v>
      </c>
      <c r="I1036">
        <v>62</v>
      </c>
      <c r="J1036" t="s">
        <v>27379</v>
      </c>
      <c r="K1036" s="4">
        <v>0.59699999999999998</v>
      </c>
      <c r="L1036" s="4">
        <v>0.85399999999999998</v>
      </c>
      <c r="M1036" s="4">
        <v>7</v>
      </c>
      <c r="N1036" s="4">
        <v>-5.1139999999999999</v>
      </c>
      <c r="O1036" s="4">
        <v>0</v>
      </c>
      <c r="P1036" s="4">
        <v>0.46300000000000002</v>
      </c>
      <c r="Q1036" s="4">
        <v>1.6899999999999998E-2</v>
      </c>
      <c r="R1036" s="4">
        <v>0</v>
      </c>
      <c r="S1036" s="4">
        <v>0.124</v>
      </c>
      <c r="T1036" s="4">
        <v>0.152</v>
      </c>
      <c r="U1036" s="4">
        <v>120.276</v>
      </c>
      <c r="V1036" t="s">
        <v>2257</v>
      </c>
    </row>
    <row r="1037" spans="1:22" x14ac:dyDescent="0.3">
      <c r="A1037" t="s">
        <v>17570</v>
      </c>
      <c r="B1037" t="s">
        <v>4404</v>
      </c>
      <c r="C1037" t="s">
        <v>17571</v>
      </c>
      <c r="D1037" t="s">
        <v>4404</v>
      </c>
      <c r="E1037">
        <v>1</v>
      </c>
      <c r="F1037">
        <v>3</v>
      </c>
      <c r="G1037">
        <v>167552</v>
      </c>
      <c r="H1037" t="b">
        <v>0</v>
      </c>
      <c r="I1037">
        <v>61</v>
      </c>
      <c r="J1037" t="s">
        <v>27379</v>
      </c>
      <c r="K1037" s="4">
        <v>0.745</v>
      </c>
      <c r="L1037" s="4">
        <v>0.56100000000000005</v>
      </c>
      <c r="M1037" s="4">
        <v>9</v>
      </c>
      <c r="N1037" s="4">
        <v>-5.5129999999999999</v>
      </c>
      <c r="O1037" s="4">
        <v>0</v>
      </c>
      <c r="P1037" s="4">
        <v>7.1999999999999995E-2</v>
      </c>
      <c r="Q1037" s="4">
        <v>0.46500000000000002</v>
      </c>
      <c r="R1037" s="4">
        <v>1.1200000000000001E-6</v>
      </c>
      <c r="S1037" s="4">
        <v>3.3799999999999997E-2</v>
      </c>
      <c r="T1037" s="4">
        <v>0.90200000000000002</v>
      </c>
      <c r="U1037" s="4">
        <v>195.91800000000001</v>
      </c>
      <c r="V1037" t="s">
        <v>17569</v>
      </c>
    </row>
    <row r="1038" spans="1:22" x14ac:dyDescent="0.3">
      <c r="A1038" t="s">
        <v>4311</v>
      </c>
      <c r="B1038" t="s">
        <v>4404</v>
      </c>
      <c r="C1038" t="s">
        <v>17571</v>
      </c>
      <c r="D1038" t="s">
        <v>4404</v>
      </c>
      <c r="E1038">
        <v>1</v>
      </c>
      <c r="F1038">
        <v>14</v>
      </c>
      <c r="G1038">
        <v>131064</v>
      </c>
      <c r="H1038" t="b">
        <v>1</v>
      </c>
      <c r="I1038">
        <v>71</v>
      </c>
      <c r="J1038" t="s">
        <v>27379</v>
      </c>
      <c r="K1038" s="4">
        <v>0.71</v>
      </c>
      <c r="L1038" s="4">
        <v>0.78900000000000003</v>
      </c>
      <c r="M1038" s="4">
        <v>4</v>
      </c>
      <c r="N1038" s="4">
        <v>-3.8740000000000001</v>
      </c>
      <c r="O1038" s="4">
        <v>1</v>
      </c>
      <c r="P1038" s="4">
        <v>7.22E-2</v>
      </c>
      <c r="Q1038" s="4">
        <v>1.61E-2</v>
      </c>
      <c r="R1038" s="4">
        <v>2.7700000000000002E-6</v>
      </c>
      <c r="S1038" s="4">
        <v>0.45100000000000001</v>
      </c>
      <c r="T1038" s="4">
        <v>0.71699999999999997</v>
      </c>
      <c r="U1038" s="4">
        <v>142.929</v>
      </c>
      <c r="V1038" t="s">
        <v>23766</v>
      </c>
    </row>
    <row r="1039" spans="1:22" x14ac:dyDescent="0.3">
      <c r="A1039" t="s">
        <v>10553</v>
      </c>
      <c r="B1039" t="s">
        <v>38</v>
      </c>
      <c r="C1039" t="s">
        <v>10553</v>
      </c>
      <c r="D1039" t="s">
        <v>38</v>
      </c>
      <c r="E1039">
        <v>1</v>
      </c>
      <c r="F1039">
        <v>1</v>
      </c>
      <c r="G1039">
        <v>185702</v>
      </c>
      <c r="H1039" t="b">
        <v>0</v>
      </c>
      <c r="I1039">
        <v>0</v>
      </c>
      <c r="J1039" t="s">
        <v>27379</v>
      </c>
      <c r="K1039" s="4">
        <v>0.46</v>
      </c>
      <c r="L1039" s="4">
        <v>0.56699999999999995</v>
      </c>
      <c r="M1039" s="4">
        <v>9</v>
      </c>
      <c r="N1039" s="4">
        <v>-5.6369999999999996</v>
      </c>
      <c r="O1039" s="4">
        <v>1</v>
      </c>
      <c r="P1039" s="4">
        <v>5.1499999999999997E-2</v>
      </c>
      <c r="Q1039" s="4">
        <v>0.23899999999999999</v>
      </c>
      <c r="R1039" s="4">
        <v>6.0399999999999998E-6</v>
      </c>
      <c r="S1039" s="4">
        <v>9.3399999999999997E-2</v>
      </c>
      <c r="T1039" s="4">
        <v>0.189</v>
      </c>
      <c r="U1039" s="4">
        <v>168.41900000000001</v>
      </c>
      <c r="V1039" t="s">
        <v>10552</v>
      </c>
    </row>
    <row r="1040" spans="1:22" x14ac:dyDescent="0.3">
      <c r="A1040" t="s">
        <v>1434</v>
      </c>
      <c r="B1040" t="s">
        <v>1435</v>
      </c>
      <c r="C1040" t="s">
        <v>24304</v>
      </c>
      <c r="D1040" t="s">
        <v>107</v>
      </c>
      <c r="E1040">
        <v>1</v>
      </c>
      <c r="F1040">
        <v>33</v>
      </c>
      <c r="G1040">
        <v>228004</v>
      </c>
      <c r="H1040" t="b">
        <v>0</v>
      </c>
      <c r="I1040">
        <v>43</v>
      </c>
      <c r="J1040" t="s">
        <v>27379</v>
      </c>
      <c r="K1040" s="4">
        <v>0.74399999999999999</v>
      </c>
      <c r="L1040" s="4">
        <v>0.91600000000000004</v>
      </c>
      <c r="M1040" s="4">
        <v>0</v>
      </c>
      <c r="N1040" s="4">
        <v>-4.9109999999999996</v>
      </c>
      <c r="O1040" s="4">
        <v>1</v>
      </c>
      <c r="P1040" s="4">
        <v>5.6300000000000003E-2</v>
      </c>
      <c r="Q1040" s="4">
        <v>3.5400000000000001E-2</v>
      </c>
      <c r="R1040" s="4">
        <v>0</v>
      </c>
      <c r="S1040" s="4">
        <v>0.253</v>
      </c>
      <c r="T1040" s="4">
        <v>0.96599999999999997</v>
      </c>
      <c r="U1040" s="4">
        <v>79.456000000000003</v>
      </c>
      <c r="V1040" t="s">
        <v>24303</v>
      </c>
    </row>
    <row r="1041" spans="1:22" x14ac:dyDescent="0.3">
      <c r="A1041" t="s">
        <v>14460</v>
      </c>
      <c r="B1041" t="s">
        <v>4783</v>
      </c>
      <c r="C1041" t="s">
        <v>14460</v>
      </c>
      <c r="D1041" t="s">
        <v>4783</v>
      </c>
      <c r="E1041">
        <v>1</v>
      </c>
      <c r="F1041">
        <v>1</v>
      </c>
      <c r="G1041">
        <v>168664</v>
      </c>
      <c r="H1041" t="b">
        <v>0</v>
      </c>
      <c r="I1041">
        <v>39</v>
      </c>
      <c r="J1041" t="s">
        <v>27379</v>
      </c>
      <c r="K1041" s="4">
        <v>0.317</v>
      </c>
      <c r="L1041" s="4">
        <v>0.86</v>
      </c>
      <c r="M1041" s="4">
        <v>6</v>
      </c>
      <c r="N1041" s="4">
        <v>-3.798</v>
      </c>
      <c r="O1041" s="4">
        <v>1</v>
      </c>
      <c r="P1041" s="4">
        <v>0.13200000000000001</v>
      </c>
      <c r="Q1041" s="4">
        <v>7.5300000000000002E-3</v>
      </c>
      <c r="R1041" s="4">
        <v>0</v>
      </c>
      <c r="S1041" s="4">
        <v>5.5399999999999998E-2</v>
      </c>
      <c r="T1041" s="4">
        <v>0.35199999999999998</v>
      </c>
      <c r="U1041" s="4">
        <v>72.100999999999999</v>
      </c>
      <c r="V1041" t="s">
        <v>14459</v>
      </c>
    </row>
    <row r="1042" spans="1:22" x14ac:dyDescent="0.3">
      <c r="A1042" t="s">
        <v>4403</v>
      </c>
      <c r="B1042" t="s">
        <v>4404</v>
      </c>
      <c r="C1042" t="s">
        <v>4403</v>
      </c>
      <c r="D1042" t="s">
        <v>4404</v>
      </c>
      <c r="E1042">
        <v>1</v>
      </c>
      <c r="F1042">
        <v>1</v>
      </c>
      <c r="G1042">
        <v>158024</v>
      </c>
      <c r="H1042" t="b">
        <v>0</v>
      </c>
      <c r="I1042">
        <v>0</v>
      </c>
      <c r="J1042" t="s">
        <v>27379</v>
      </c>
      <c r="K1042" s="4">
        <v>0.67100000000000004</v>
      </c>
      <c r="L1042" s="4">
        <v>0.68300000000000005</v>
      </c>
      <c r="M1042" s="4">
        <v>6</v>
      </c>
      <c r="N1042" s="4">
        <v>-5.4349999999999996</v>
      </c>
      <c r="O1042" s="4">
        <v>0</v>
      </c>
      <c r="P1042" s="4">
        <v>7.0000000000000007E-2</v>
      </c>
      <c r="Q1042" s="4">
        <v>0.161</v>
      </c>
      <c r="R1042" s="4">
        <v>0</v>
      </c>
      <c r="S1042" s="4">
        <v>0.189</v>
      </c>
      <c r="T1042" s="4">
        <v>0.7</v>
      </c>
      <c r="U1042" s="4">
        <v>74.484999999999999</v>
      </c>
      <c r="V1042" t="s">
        <v>4402</v>
      </c>
    </row>
    <row r="1043" spans="1:22" x14ac:dyDescent="0.3">
      <c r="A1043" t="s">
        <v>14341</v>
      </c>
      <c r="B1043" t="s">
        <v>14342</v>
      </c>
      <c r="C1043" t="s">
        <v>14341</v>
      </c>
      <c r="D1043" t="s">
        <v>14342</v>
      </c>
      <c r="E1043">
        <v>1</v>
      </c>
      <c r="F1043">
        <v>1</v>
      </c>
      <c r="G1043">
        <v>214846</v>
      </c>
      <c r="H1043" t="b">
        <v>0</v>
      </c>
      <c r="I1043">
        <v>79</v>
      </c>
      <c r="J1043" t="s">
        <v>27379</v>
      </c>
      <c r="K1043" s="4">
        <v>0.79100000000000004</v>
      </c>
      <c r="L1043" s="4">
        <v>0.86199999999999999</v>
      </c>
      <c r="M1043" s="4">
        <v>9</v>
      </c>
      <c r="N1043" s="4">
        <v>-3.24</v>
      </c>
      <c r="O1043" s="4">
        <v>0</v>
      </c>
      <c r="P1043" s="4">
        <v>0.11</v>
      </c>
      <c r="Q1043" s="4">
        <v>3.6999999999999998E-2</v>
      </c>
      <c r="R1043" s="4">
        <v>2.19E-5</v>
      </c>
      <c r="S1043" s="4">
        <v>8.14E-2</v>
      </c>
      <c r="T1043" s="4">
        <v>0.59199999999999997</v>
      </c>
      <c r="U1043" s="4">
        <v>123.994</v>
      </c>
      <c r="V1043" t="s">
        <v>14340</v>
      </c>
    </row>
    <row r="1044" spans="1:22" x14ac:dyDescent="0.3">
      <c r="A1044" t="s">
        <v>9856</v>
      </c>
      <c r="B1044" t="s">
        <v>9857</v>
      </c>
      <c r="C1044" t="s">
        <v>23978</v>
      </c>
      <c r="D1044" t="s">
        <v>13060</v>
      </c>
      <c r="E1044">
        <v>1</v>
      </c>
      <c r="F1044">
        <v>7</v>
      </c>
      <c r="G1044">
        <v>253390</v>
      </c>
      <c r="H1044" t="b">
        <v>1</v>
      </c>
      <c r="I1044">
        <v>75</v>
      </c>
      <c r="J1044" t="s">
        <v>27379</v>
      </c>
      <c r="K1044" s="4">
        <v>0.81599999999999995</v>
      </c>
      <c r="L1044" s="4">
        <v>0.72599999999999998</v>
      </c>
      <c r="M1044" s="4">
        <v>5</v>
      </c>
      <c r="N1044" s="4">
        <v>-3.9980000000000002</v>
      </c>
      <c r="O1044" s="4">
        <v>0</v>
      </c>
      <c r="P1044" s="4">
        <v>0.129</v>
      </c>
      <c r="Q1044" s="4">
        <v>9.9000000000000005E-2</v>
      </c>
      <c r="R1044" s="4">
        <v>0</v>
      </c>
      <c r="S1044" s="4">
        <v>0.372</v>
      </c>
      <c r="T1044" s="4">
        <v>0.65</v>
      </c>
      <c r="U1044" s="4">
        <v>136.048</v>
      </c>
      <c r="V1044" t="s">
        <v>23977</v>
      </c>
    </row>
    <row r="1045" spans="1:22" x14ac:dyDescent="0.3">
      <c r="A1045" t="s">
        <v>8380</v>
      </c>
      <c r="B1045" t="s">
        <v>3850</v>
      </c>
      <c r="C1045" t="s">
        <v>8381</v>
      </c>
      <c r="D1045" t="s">
        <v>107</v>
      </c>
      <c r="E1045">
        <v>1</v>
      </c>
      <c r="F1045">
        <v>5</v>
      </c>
      <c r="G1045">
        <v>126160</v>
      </c>
      <c r="H1045" t="b">
        <v>0</v>
      </c>
      <c r="I1045">
        <v>0</v>
      </c>
      <c r="J1045" t="s">
        <v>27379</v>
      </c>
      <c r="K1045" s="4">
        <v>0.52200000000000002</v>
      </c>
      <c r="L1045" s="4">
        <v>0.42399999999999999</v>
      </c>
      <c r="M1045" s="4">
        <v>5</v>
      </c>
      <c r="N1045" s="4">
        <v>-13.2</v>
      </c>
      <c r="O1045" s="4">
        <v>1</v>
      </c>
      <c r="P1045" s="4">
        <v>3.85E-2</v>
      </c>
      <c r="Q1045" s="4">
        <v>0.40600000000000003</v>
      </c>
      <c r="R1045" s="4">
        <v>6.3500000000000002E-6</v>
      </c>
      <c r="S1045" s="4">
        <v>0.221</v>
      </c>
      <c r="T1045" s="4">
        <v>0.875</v>
      </c>
      <c r="U1045" s="4">
        <v>108.786</v>
      </c>
      <c r="V1045" t="s">
        <v>8379</v>
      </c>
    </row>
    <row r="1046" spans="1:22" x14ac:dyDescent="0.3">
      <c r="A1046" t="s">
        <v>13687</v>
      </c>
      <c r="B1046" t="s">
        <v>279</v>
      </c>
      <c r="C1046" t="s">
        <v>8381</v>
      </c>
      <c r="D1046" t="s">
        <v>107</v>
      </c>
      <c r="E1046">
        <v>1</v>
      </c>
      <c r="F1046">
        <v>14</v>
      </c>
      <c r="G1046">
        <v>255826</v>
      </c>
      <c r="H1046" t="b">
        <v>0</v>
      </c>
      <c r="I1046">
        <v>0</v>
      </c>
      <c r="J1046" t="s">
        <v>27379</v>
      </c>
      <c r="K1046" s="4">
        <v>0.65600000000000003</v>
      </c>
      <c r="L1046" s="4">
        <v>0.59199999999999997</v>
      </c>
      <c r="M1046" s="4">
        <v>4</v>
      </c>
      <c r="N1046" s="4">
        <v>-10.818</v>
      </c>
      <c r="O1046" s="4">
        <v>1</v>
      </c>
      <c r="P1046" s="4">
        <v>2.9399999999999999E-2</v>
      </c>
      <c r="Q1046" s="4">
        <v>0.41399999999999998</v>
      </c>
      <c r="R1046" s="4">
        <v>0</v>
      </c>
      <c r="S1046" s="4">
        <v>0.13900000000000001</v>
      </c>
      <c r="T1046" s="4">
        <v>0.74099999999999999</v>
      </c>
      <c r="U1046" s="4">
        <v>137.99</v>
      </c>
      <c r="V1046" t="s">
        <v>13686</v>
      </c>
    </row>
    <row r="1047" spans="1:22" x14ac:dyDescent="0.3">
      <c r="A1047" t="s">
        <v>21052</v>
      </c>
      <c r="B1047" t="s">
        <v>4598</v>
      </c>
      <c r="C1047" t="s">
        <v>21053</v>
      </c>
      <c r="D1047" t="s">
        <v>4598</v>
      </c>
      <c r="E1047">
        <v>1</v>
      </c>
      <c r="F1047">
        <v>1</v>
      </c>
      <c r="G1047">
        <v>146186</v>
      </c>
      <c r="H1047" t="b">
        <v>0</v>
      </c>
      <c r="I1047">
        <v>0</v>
      </c>
      <c r="J1047" t="s">
        <v>27379</v>
      </c>
      <c r="K1047" s="4">
        <v>0.72199999999999998</v>
      </c>
      <c r="L1047" s="4">
        <v>0.66400000000000003</v>
      </c>
      <c r="M1047" s="4">
        <v>7</v>
      </c>
      <c r="N1047" s="4">
        <v>-6.6470000000000002</v>
      </c>
      <c r="O1047" s="4">
        <v>1</v>
      </c>
      <c r="P1047" s="4">
        <v>4.4600000000000001E-2</v>
      </c>
      <c r="Q1047" s="4">
        <v>0.45100000000000001</v>
      </c>
      <c r="R1047" s="4">
        <v>0</v>
      </c>
      <c r="S1047" s="4">
        <v>7.0900000000000005E-2</v>
      </c>
      <c r="T1047" s="4">
        <v>0.96</v>
      </c>
      <c r="U1047" s="4">
        <v>124.432</v>
      </c>
      <c r="V1047" t="s">
        <v>21051</v>
      </c>
    </row>
    <row r="1048" spans="1:22" x14ac:dyDescent="0.3">
      <c r="A1048" t="s">
        <v>10645</v>
      </c>
      <c r="B1048" t="s">
        <v>142</v>
      </c>
      <c r="C1048" t="s">
        <v>10646</v>
      </c>
      <c r="D1048" t="s">
        <v>142</v>
      </c>
      <c r="E1048">
        <v>1</v>
      </c>
      <c r="F1048">
        <v>1</v>
      </c>
      <c r="G1048">
        <v>228373</v>
      </c>
      <c r="H1048" t="b">
        <v>0</v>
      </c>
      <c r="I1048">
        <v>0</v>
      </c>
      <c r="J1048" t="s">
        <v>27379</v>
      </c>
      <c r="K1048" s="4">
        <v>0.44900000000000001</v>
      </c>
      <c r="L1048" s="4">
        <v>0.59899999999999998</v>
      </c>
      <c r="M1048" s="4">
        <v>1</v>
      </c>
      <c r="N1048" s="4">
        <v>-4.8920000000000003</v>
      </c>
      <c r="O1048" s="4">
        <v>1</v>
      </c>
      <c r="P1048" s="4">
        <v>3.6900000000000002E-2</v>
      </c>
      <c r="Q1048" s="4">
        <v>0.21099999999999999</v>
      </c>
      <c r="R1048" s="4">
        <v>0</v>
      </c>
      <c r="S1048" s="4">
        <v>0.32700000000000001</v>
      </c>
      <c r="T1048" s="4">
        <v>0.16500000000000001</v>
      </c>
      <c r="U1048" s="4">
        <v>134.14400000000001</v>
      </c>
      <c r="V1048" t="s">
        <v>10644</v>
      </c>
    </row>
    <row r="1049" spans="1:22" x14ac:dyDescent="0.3">
      <c r="A1049" t="s">
        <v>22431</v>
      </c>
      <c r="B1049" t="s">
        <v>7675</v>
      </c>
      <c r="C1049" t="s">
        <v>22431</v>
      </c>
      <c r="D1049" t="s">
        <v>7675</v>
      </c>
      <c r="E1049">
        <v>1</v>
      </c>
      <c r="F1049">
        <v>1</v>
      </c>
      <c r="G1049">
        <v>205267</v>
      </c>
      <c r="H1049" t="b">
        <v>0</v>
      </c>
      <c r="I1049">
        <v>0</v>
      </c>
      <c r="J1049" t="s">
        <v>27379</v>
      </c>
      <c r="K1049" s="4">
        <v>0.70899999999999996</v>
      </c>
      <c r="L1049" s="4">
        <v>0.56200000000000006</v>
      </c>
      <c r="M1049" s="4">
        <v>5</v>
      </c>
      <c r="N1049" s="4">
        <v>-4.8639999999999999</v>
      </c>
      <c r="O1049" s="4">
        <v>1</v>
      </c>
      <c r="P1049" s="4">
        <v>7.2400000000000006E-2</v>
      </c>
      <c r="Q1049" s="4">
        <v>4.4900000000000002E-2</v>
      </c>
      <c r="R1049" s="4">
        <v>0</v>
      </c>
      <c r="S1049" s="4">
        <v>0.217</v>
      </c>
      <c r="T1049" s="4">
        <v>0.38600000000000001</v>
      </c>
      <c r="U1049" s="4">
        <v>125.965</v>
      </c>
      <c r="V1049" t="s">
        <v>22430</v>
      </c>
    </row>
    <row r="1050" spans="1:22" x14ac:dyDescent="0.3">
      <c r="A1050" t="s">
        <v>5683</v>
      </c>
      <c r="B1050" t="s">
        <v>5684</v>
      </c>
      <c r="C1050" t="s">
        <v>5685</v>
      </c>
      <c r="D1050" t="s">
        <v>5684</v>
      </c>
      <c r="E1050">
        <v>1</v>
      </c>
      <c r="F1050">
        <v>10</v>
      </c>
      <c r="G1050">
        <v>231008</v>
      </c>
      <c r="H1050" t="b">
        <v>0</v>
      </c>
      <c r="I1050">
        <v>0</v>
      </c>
      <c r="J1050" t="s">
        <v>27379</v>
      </c>
      <c r="K1050" s="4">
        <v>0.68899999999999995</v>
      </c>
      <c r="L1050" s="4">
        <v>0.94699999999999995</v>
      </c>
      <c r="M1050" s="4">
        <v>2</v>
      </c>
      <c r="N1050" s="4">
        <v>-3.8210000000000002</v>
      </c>
      <c r="O1050" s="4">
        <v>0</v>
      </c>
      <c r="P1050" s="4">
        <v>4.9599999999999998E-2</v>
      </c>
      <c r="Q1050" s="4">
        <v>0.191</v>
      </c>
      <c r="R1050" s="4">
        <v>5.6900000000000001E-5</v>
      </c>
      <c r="S1050" s="4">
        <v>0.22900000000000001</v>
      </c>
      <c r="T1050" s="4">
        <v>0.93200000000000005</v>
      </c>
      <c r="U1050" s="4">
        <v>123.628</v>
      </c>
      <c r="V1050" t="s">
        <v>5682</v>
      </c>
    </row>
    <row r="1051" spans="1:22" x14ac:dyDescent="0.3">
      <c r="A1051" t="s">
        <v>10747</v>
      </c>
      <c r="B1051" t="s">
        <v>5568</v>
      </c>
      <c r="C1051" t="s">
        <v>5883</v>
      </c>
      <c r="D1051" t="s">
        <v>5568</v>
      </c>
      <c r="E1051">
        <v>1</v>
      </c>
      <c r="F1051">
        <v>5</v>
      </c>
      <c r="G1051">
        <v>236000</v>
      </c>
      <c r="H1051" t="b">
        <v>0</v>
      </c>
      <c r="I1051">
        <v>31</v>
      </c>
      <c r="J1051" t="s">
        <v>27379</v>
      </c>
      <c r="K1051" s="4">
        <v>0.69899999999999995</v>
      </c>
      <c r="L1051" s="4">
        <v>0.68</v>
      </c>
      <c r="M1051" s="4">
        <v>4</v>
      </c>
      <c r="N1051" s="4">
        <v>-3.6070000000000002</v>
      </c>
      <c r="O1051" s="4">
        <v>0</v>
      </c>
      <c r="P1051" s="4">
        <v>2.76E-2</v>
      </c>
      <c r="Q1051" s="4">
        <v>9.9299999999999996E-3</v>
      </c>
      <c r="R1051" s="4">
        <v>0</v>
      </c>
      <c r="S1051" s="4">
        <v>0.11</v>
      </c>
      <c r="T1051" s="4">
        <v>0.57799999999999996</v>
      </c>
      <c r="U1051" s="4">
        <v>94.978999999999999</v>
      </c>
      <c r="V1051" t="s">
        <v>21669</v>
      </c>
    </row>
    <row r="1052" spans="1:22" x14ac:dyDescent="0.3">
      <c r="A1052" t="s">
        <v>5209</v>
      </c>
      <c r="B1052" t="s">
        <v>4715</v>
      </c>
      <c r="C1052" t="s">
        <v>5210</v>
      </c>
      <c r="D1052" t="s">
        <v>4715</v>
      </c>
      <c r="E1052">
        <v>1</v>
      </c>
      <c r="F1052">
        <v>4</v>
      </c>
      <c r="G1052">
        <v>201287</v>
      </c>
      <c r="H1052" t="b">
        <v>0</v>
      </c>
      <c r="I1052">
        <v>77</v>
      </c>
      <c r="J1052" t="s">
        <v>27379</v>
      </c>
      <c r="K1052" s="4">
        <v>0.67300000000000004</v>
      </c>
      <c r="L1052" s="4">
        <v>0.73499999999999999</v>
      </c>
      <c r="M1052" s="4">
        <v>5</v>
      </c>
      <c r="N1052" s="4">
        <v>-4.7329999999999997</v>
      </c>
      <c r="O1052" s="4">
        <v>1</v>
      </c>
      <c r="P1052" s="4">
        <v>4.5699999999999998E-2</v>
      </c>
      <c r="Q1052" s="4">
        <v>0.28599999999999998</v>
      </c>
      <c r="R1052" s="4">
        <v>0</v>
      </c>
      <c r="S1052" s="4">
        <v>0.24199999999999999</v>
      </c>
      <c r="T1052" s="4">
        <v>0.754</v>
      </c>
      <c r="U1052" s="4">
        <v>115.744</v>
      </c>
      <c r="V1052" t="s">
        <v>5208</v>
      </c>
    </row>
    <row r="1053" spans="1:22" x14ac:dyDescent="0.3">
      <c r="A1053" t="s">
        <v>12150</v>
      </c>
      <c r="B1053" t="s">
        <v>4715</v>
      </c>
      <c r="C1053" t="s">
        <v>5210</v>
      </c>
      <c r="D1053" t="s">
        <v>4715</v>
      </c>
      <c r="E1053">
        <v>1</v>
      </c>
      <c r="F1053">
        <v>1</v>
      </c>
      <c r="G1053">
        <v>212446</v>
      </c>
      <c r="H1053" t="b">
        <v>0</v>
      </c>
      <c r="I1053">
        <v>56</v>
      </c>
      <c r="J1053" t="s">
        <v>27379</v>
      </c>
      <c r="K1053" s="4">
        <v>0.58399999999999996</v>
      </c>
      <c r="L1053" s="4">
        <v>0.72599999999999998</v>
      </c>
      <c r="M1053" s="4">
        <v>1</v>
      </c>
      <c r="N1053" s="4">
        <v>-4.6040000000000001</v>
      </c>
      <c r="O1053" s="4">
        <v>1</v>
      </c>
      <c r="P1053" s="4">
        <v>3.7100000000000001E-2</v>
      </c>
      <c r="Q1053" s="4">
        <v>0.14000000000000001</v>
      </c>
      <c r="R1053" s="4">
        <v>0</v>
      </c>
      <c r="S1053" s="4">
        <v>9.8400000000000001E-2</v>
      </c>
      <c r="T1053" s="4">
        <v>0.39800000000000002</v>
      </c>
      <c r="U1053" s="4">
        <v>106.979</v>
      </c>
      <c r="V1053" t="s">
        <v>12149</v>
      </c>
    </row>
    <row r="1054" spans="1:22" x14ac:dyDescent="0.3">
      <c r="A1054" t="s">
        <v>1119</v>
      </c>
      <c r="B1054" t="s">
        <v>1120</v>
      </c>
      <c r="C1054" t="s">
        <v>1121</v>
      </c>
      <c r="D1054" t="s">
        <v>1120</v>
      </c>
      <c r="E1054">
        <v>1</v>
      </c>
      <c r="F1054">
        <v>1</v>
      </c>
      <c r="G1054">
        <v>236242</v>
      </c>
      <c r="H1054" t="b">
        <v>0</v>
      </c>
      <c r="I1054">
        <v>21</v>
      </c>
      <c r="J1054" t="s">
        <v>27379</v>
      </c>
      <c r="K1054" s="4">
        <v>0.377</v>
      </c>
      <c r="L1054" s="4">
        <v>0.86599999999999999</v>
      </c>
      <c r="M1054" s="4">
        <v>6</v>
      </c>
      <c r="N1054" s="4">
        <v>-3.3</v>
      </c>
      <c r="O1054" s="4">
        <v>0</v>
      </c>
      <c r="P1054" s="4">
        <v>7.6799999999999993E-2</v>
      </c>
      <c r="Q1054" s="4">
        <v>5.8700000000000002E-2</v>
      </c>
      <c r="R1054" s="4">
        <v>0</v>
      </c>
      <c r="S1054" s="4">
        <v>0.107</v>
      </c>
      <c r="T1054" s="4">
        <v>0.22600000000000001</v>
      </c>
      <c r="U1054" s="4">
        <v>168.96799999999999</v>
      </c>
      <c r="V1054" t="s">
        <v>1118</v>
      </c>
    </row>
    <row r="1055" spans="1:22" x14ac:dyDescent="0.3">
      <c r="A1055" t="s">
        <v>10173</v>
      </c>
      <c r="B1055" t="s">
        <v>522</v>
      </c>
      <c r="C1055" t="s">
        <v>10173</v>
      </c>
      <c r="D1055" t="s">
        <v>522</v>
      </c>
      <c r="E1055">
        <v>1</v>
      </c>
      <c r="F1055">
        <v>1</v>
      </c>
      <c r="G1055">
        <v>200133</v>
      </c>
      <c r="H1055" t="b">
        <v>0</v>
      </c>
      <c r="I1055">
        <v>0</v>
      </c>
      <c r="J1055" t="s">
        <v>27379</v>
      </c>
      <c r="K1055" s="4">
        <v>0.72599999999999998</v>
      </c>
      <c r="L1055" s="4">
        <v>0.70799999999999996</v>
      </c>
      <c r="M1055" s="4">
        <v>7</v>
      </c>
      <c r="N1055" s="4">
        <v>-6.9080000000000004</v>
      </c>
      <c r="O1055" s="4">
        <v>0</v>
      </c>
      <c r="P1055" s="4">
        <v>0.35599999999999998</v>
      </c>
      <c r="Q1055" s="4">
        <v>0.30299999999999999</v>
      </c>
      <c r="R1055" s="4">
        <v>0</v>
      </c>
      <c r="S1055" s="4">
        <v>0.34799999999999998</v>
      </c>
      <c r="T1055" s="4">
        <v>0.41699999999999998</v>
      </c>
      <c r="U1055" s="4">
        <v>105.084</v>
      </c>
      <c r="V1055" t="s">
        <v>10172</v>
      </c>
    </row>
    <row r="1056" spans="1:22" x14ac:dyDescent="0.3">
      <c r="A1056" t="s">
        <v>20719</v>
      </c>
      <c r="B1056" t="s">
        <v>5568</v>
      </c>
      <c r="C1056" t="s">
        <v>5883</v>
      </c>
      <c r="D1056" t="s">
        <v>5568</v>
      </c>
      <c r="E1056">
        <v>1</v>
      </c>
      <c r="F1056">
        <v>3</v>
      </c>
      <c r="G1056">
        <v>290906</v>
      </c>
      <c r="H1056" t="b">
        <v>0</v>
      </c>
      <c r="I1056">
        <v>52</v>
      </c>
      <c r="J1056" t="s">
        <v>27379</v>
      </c>
      <c r="K1056" s="4">
        <v>0.53300000000000003</v>
      </c>
      <c r="L1056" s="4">
        <v>0.749</v>
      </c>
      <c r="M1056" s="4">
        <v>3</v>
      </c>
      <c r="N1056" s="4">
        <v>-5.1059999999999999</v>
      </c>
      <c r="O1056" s="4">
        <v>0</v>
      </c>
      <c r="P1056" s="4">
        <v>0.11700000000000001</v>
      </c>
      <c r="Q1056" s="4">
        <v>6.3100000000000003E-2</v>
      </c>
      <c r="R1056" s="4">
        <v>1.0900000000000001E-4</v>
      </c>
      <c r="S1056" s="4">
        <v>6.8400000000000002E-2</v>
      </c>
      <c r="T1056" s="4">
        <v>0.56899999999999995</v>
      </c>
      <c r="U1056" s="4">
        <v>89.989000000000004</v>
      </c>
      <c r="V1056" t="s">
        <v>20718</v>
      </c>
    </row>
    <row r="1057" spans="1:22" x14ac:dyDescent="0.3">
      <c r="A1057" t="s">
        <v>5329</v>
      </c>
      <c r="B1057" t="s">
        <v>4715</v>
      </c>
      <c r="C1057" t="s">
        <v>5210</v>
      </c>
      <c r="D1057" t="s">
        <v>4715</v>
      </c>
      <c r="E1057">
        <v>1</v>
      </c>
      <c r="F1057">
        <v>8</v>
      </c>
      <c r="G1057">
        <v>211763</v>
      </c>
      <c r="H1057" t="b">
        <v>0</v>
      </c>
      <c r="I1057">
        <v>68</v>
      </c>
      <c r="J1057" t="s">
        <v>27379</v>
      </c>
      <c r="K1057" s="4">
        <v>0.61399999999999999</v>
      </c>
      <c r="L1057" s="4">
        <v>0.52700000000000002</v>
      </c>
      <c r="M1057" s="4">
        <v>10</v>
      </c>
      <c r="N1057" s="4">
        <v>-6.3739999999999997</v>
      </c>
      <c r="O1057" s="4">
        <v>1</v>
      </c>
      <c r="P1057" s="4">
        <v>3.0200000000000001E-2</v>
      </c>
      <c r="Q1057" s="4">
        <v>0.59699999999999998</v>
      </c>
      <c r="R1057" s="4">
        <v>0</v>
      </c>
      <c r="S1057" s="4">
        <v>0.11</v>
      </c>
      <c r="T1057" s="4">
        <v>0.35399999999999998</v>
      </c>
      <c r="U1057" s="4">
        <v>121.941</v>
      </c>
      <c r="V1057" t="s">
        <v>5328</v>
      </c>
    </row>
    <row r="1058" spans="1:22" x14ac:dyDescent="0.3">
      <c r="A1058" t="s">
        <v>5882</v>
      </c>
      <c r="B1058" t="s">
        <v>5568</v>
      </c>
      <c r="C1058" t="s">
        <v>5883</v>
      </c>
      <c r="D1058" t="s">
        <v>5568</v>
      </c>
      <c r="E1058">
        <v>1</v>
      </c>
      <c r="F1058">
        <v>4</v>
      </c>
      <c r="G1058">
        <v>167426</v>
      </c>
      <c r="H1058" t="b">
        <v>1</v>
      </c>
      <c r="I1058">
        <v>25</v>
      </c>
      <c r="J1058" t="s">
        <v>27379</v>
      </c>
      <c r="K1058" s="4">
        <v>0.64900000000000002</v>
      </c>
      <c r="L1058" s="4">
        <v>0.30399999999999999</v>
      </c>
      <c r="M1058" s="4">
        <v>9</v>
      </c>
      <c r="N1058" s="4">
        <v>-9.18</v>
      </c>
      <c r="O1058" s="4">
        <v>0</v>
      </c>
      <c r="P1058" s="4">
        <v>3.1800000000000002E-2</v>
      </c>
      <c r="Q1058" s="4">
        <v>0.83399999999999996</v>
      </c>
      <c r="R1058" s="4">
        <v>0</v>
      </c>
      <c r="S1058" s="4">
        <v>0.182</v>
      </c>
      <c r="T1058" s="4">
        <v>0.46500000000000002</v>
      </c>
      <c r="U1058" s="4">
        <v>111.905</v>
      </c>
      <c r="V1058" t="s">
        <v>5881</v>
      </c>
    </row>
    <row r="1059" spans="1:22" x14ac:dyDescent="0.3">
      <c r="A1059" t="s">
        <v>15922</v>
      </c>
      <c r="B1059" t="s">
        <v>5684</v>
      </c>
      <c r="C1059" t="s">
        <v>5685</v>
      </c>
      <c r="D1059" t="s">
        <v>5684</v>
      </c>
      <c r="E1059">
        <v>1</v>
      </c>
      <c r="F1059">
        <v>27</v>
      </c>
      <c r="G1059">
        <v>250902</v>
      </c>
      <c r="H1059" t="b">
        <v>0</v>
      </c>
      <c r="I1059">
        <v>0</v>
      </c>
      <c r="J1059" t="s">
        <v>27379</v>
      </c>
      <c r="K1059" s="4">
        <v>0.65500000000000003</v>
      </c>
      <c r="L1059" s="4">
        <v>0.94899999999999995</v>
      </c>
      <c r="M1059" s="4">
        <v>11</v>
      </c>
      <c r="N1059" s="4">
        <v>-5.5880000000000001</v>
      </c>
      <c r="O1059" s="4">
        <v>0</v>
      </c>
      <c r="P1059" s="4">
        <v>6.54E-2</v>
      </c>
      <c r="Q1059" s="4">
        <v>3.27E-2</v>
      </c>
      <c r="R1059" s="4">
        <v>0.72299999999999998</v>
      </c>
      <c r="S1059" s="4">
        <v>0.161</v>
      </c>
      <c r="T1059" s="4">
        <v>0.61899999999999999</v>
      </c>
      <c r="U1059" s="4">
        <v>120.009</v>
      </c>
      <c r="V1059" t="s">
        <v>15921</v>
      </c>
    </row>
    <row r="1060" spans="1:22" x14ac:dyDescent="0.3">
      <c r="A1060" t="s">
        <v>7684</v>
      </c>
      <c r="B1060" t="s">
        <v>3285</v>
      </c>
      <c r="C1060" t="s">
        <v>7684</v>
      </c>
      <c r="D1060" t="s">
        <v>3285</v>
      </c>
      <c r="E1060">
        <v>1</v>
      </c>
      <c r="F1060">
        <v>1</v>
      </c>
      <c r="G1060">
        <v>195000</v>
      </c>
      <c r="H1060" t="b">
        <v>0</v>
      </c>
      <c r="I1060">
        <v>62</v>
      </c>
      <c r="J1060" t="s">
        <v>27379</v>
      </c>
      <c r="K1060" s="4">
        <v>0.60899999999999999</v>
      </c>
      <c r="L1060" s="4">
        <v>0.72599999999999998</v>
      </c>
      <c r="M1060" s="4">
        <v>5</v>
      </c>
      <c r="N1060" s="4">
        <v>-4.3460000000000001</v>
      </c>
      <c r="O1060" s="4">
        <v>0</v>
      </c>
      <c r="P1060" s="4">
        <v>4.1399999999999999E-2</v>
      </c>
      <c r="Q1060" s="4">
        <v>7.2300000000000003E-2</v>
      </c>
      <c r="R1060" s="4">
        <v>8.4500000000000004E-6</v>
      </c>
      <c r="S1060" s="4">
        <v>8.9499999999999996E-2</v>
      </c>
      <c r="T1060" s="4">
        <v>0.36199999999999999</v>
      </c>
      <c r="U1060" s="4">
        <v>93.957999999999998</v>
      </c>
      <c r="V1060" t="s">
        <v>7683</v>
      </c>
    </row>
    <row r="1061" spans="1:22" x14ac:dyDescent="0.3">
      <c r="A1061" t="s">
        <v>15621</v>
      </c>
      <c r="B1061" t="s">
        <v>15622</v>
      </c>
      <c r="C1061" t="s">
        <v>15621</v>
      </c>
      <c r="D1061" t="s">
        <v>15622</v>
      </c>
      <c r="E1061">
        <v>1</v>
      </c>
      <c r="F1061">
        <v>1</v>
      </c>
      <c r="G1061">
        <v>193093</v>
      </c>
      <c r="H1061" t="b">
        <v>0</v>
      </c>
      <c r="I1061">
        <v>0</v>
      </c>
      <c r="J1061" t="s">
        <v>27379</v>
      </c>
      <c r="K1061" s="4">
        <v>0.68700000000000006</v>
      </c>
      <c r="L1061" s="4">
        <v>0.58699999999999997</v>
      </c>
      <c r="M1061" s="4">
        <v>1</v>
      </c>
      <c r="N1061" s="4">
        <v>-5.7720000000000002</v>
      </c>
      <c r="O1061" s="4">
        <v>0</v>
      </c>
      <c r="P1061" s="4">
        <v>0.124</v>
      </c>
      <c r="Q1061" s="4">
        <v>0.30199999999999999</v>
      </c>
      <c r="R1061" s="4">
        <v>0</v>
      </c>
      <c r="S1061" s="4">
        <v>0.27800000000000002</v>
      </c>
      <c r="T1061" s="4">
        <v>0.67600000000000005</v>
      </c>
      <c r="U1061" s="4">
        <v>156.57499999999999</v>
      </c>
      <c r="V1061" t="s">
        <v>15620</v>
      </c>
    </row>
    <row r="1062" spans="1:22" x14ac:dyDescent="0.3">
      <c r="A1062" t="s">
        <v>26635</v>
      </c>
      <c r="B1062" t="s">
        <v>26636</v>
      </c>
      <c r="C1062" t="s">
        <v>26637</v>
      </c>
      <c r="D1062" t="s">
        <v>26636</v>
      </c>
      <c r="E1062">
        <v>1</v>
      </c>
      <c r="F1062">
        <v>4</v>
      </c>
      <c r="G1062">
        <v>166605</v>
      </c>
      <c r="H1062" t="b">
        <v>1</v>
      </c>
      <c r="I1062">
        <v>79</v>
      </c>
      <c r="J1062" t="s">
        <v>27379</v>
      </c>
      <c r="K1062" s="4">
        <v>0.74</v>
      </c>
      <c r="L1062" s="4">
        <v>0.61299999999999999</v>
      </c>
      <c r="M1062" s="4">
        <v>8</v>
      </c>
      <c r="N1062" s="4">
        <v>-4.88</v>
      </c>
      <c r="O1062" s="4">
        <v>1</v>
      </c>
      <c r="P1062" s="4">
        <v>0.14499999999999999</v>
      </c>
      <c r="Q1062" s="4">
        <v>0.25800000000000001</v>
      </c>
      <c r="R1062" s="4">
        <v>3.7200000000000002E-3</v>
      </c>
      <c r="S1062" s="4">
        <v>0.123</v>
      </c>
      <c r="T1062" s="4">
        <v>0.47299999999999998</v>
      </c>
      <c r="U1062" s="4">
        <v>75.022999999999996</v>
      </c>
      <c r="V1062" t="s">
        <v>26634</v>
      </c>
    </row>
    <row r="1063" spans="1:22" x14ac:dyDescent="0.3">
      <c r="A1063" t="s">
        <v>24393</v>
      </c>
      <c r="B1063" t="s">
        <v>24394</v>
      </c>
      <c r="C1063" t="s">
        <v>24393</v>
      </c>
      <c r="D1063" t="s">
        <v>24394</v>
      </c>
      <c r="E1063">
        <v>1</v>
      </c>
      <c r="F1063">
        <v>1</v>
      </c>
      <c r="G1063">
        <v>217286</v>
      </c>
      <c r="H1063" t="b">
        <v>0</v>
      </c>
      <c r="I1063">
        <v>59</v>
      </c>
      <c r="J1063" t="s">
        <v>27379</v>
      </c>
      <c r="K1063" s="4">
        <v>0.68500000000000005</v>
      </c>
      <c r="L1063" s="4">
        <v>0.50800000000000001</v>
      </c>
      <c r="M1063" s="4">
        <v>0</v>
      </c>
      <c r="N1063" s="4">
        <v>-6.4</v>
      </c>
      <c r="O1063" s="4">
        <v>1</v>
      </c>
      <c r="P1063" s="4">
        <v>9.8699999999999996E-2</v>
      </c>
      <c r="Q1063" s="4">
        <v>0.193</v>
      </c>
      <c r="R1063" s="4">
        <v>0</v>
      </c>
      <c r="S1063" s="4">
        <v>0.13900000000000001</v>
      </c>
      <c r="T1063" s="4">
        <v>0.315</v>
      </c>
      <c r="U1063" s="4">
        <v>99.063000000000002</v>
      </c>
      <c r="V1063" t="s">
        <v>24392</v>
      </c>
    </row>
    <row r="1064" spans="1:22" x14ac:dyDescent="0.3">
      <c r="A1064" t="s">
        <v>2810</v>
      </c>
      <c r="B1064" t="s">
        <v>2811</v>
      </c>
      <c r="C1064" t="s">
        <v>2810</v>
      </c>
      <c r="D1064" t="s">
        <v>2811</v>
      </c>
      <c r="E1064">
        <v>1</v>
      </c>
      <c r="F1064">
        <v>1</v>
      </c>
      <c r="G1064">
        <v>197938</v>
      </c>
      <c r="H1064" t="b">
        <v>0</v>
      </c>
      <c r="I1064">
        <v>61</v>
      </c>
      <c r="J1064" t="s">
        <v>27379</v>
      </c>
      <c r="K1064" s="4">
        <v>0.66100000000000003</v>
      </c>
      <c r="L1064" s="4">
        <v>0.72499999999999998</v>
      </c>
      <c r="M1064" s="4">
        <v>6</v>
      </c>
      <c r="N1064" s="4">
        <v>-4.859</v>
      </c>
      <c r="O1064" s="4">
        <v>1</v>
      </c>
      <c r="P1064" s="4">
        <v>5.6300000000000003E-2</v>
      </c>
      <c r="Q1064" s="4">
        <v>2.53E-2</v>
      </c>
      <c r="R1064" s="4">
        <v>0</v>
      </c>
      <c r="S1064" s="4">
        <v>0.123</v>
      </c>
      <c r="T1064" s="4">
        <v>0.60499999999999998</v>
      </c>
      <c r="U1064" s="4">
        <v>119.92700000000001</v>
      </c>
      <c r="V1064" t="s">
        <v>2809</v>
      </c>
    </row>
    <row r="1065" spans="1:22" x14ac:dyDescent="0.3">
      <c r="A1065" t="s">
        <v>14055</v>
      </c>
      <c r="B1065" t="s">
        <v>14056</v>
      </c>
      <c r="C1065" t="s">
        <v>14057</v>
      </c>
      <c r="D1065" t="s">
        <v>14056</v>
      </c>
      <c r="E1065">
        <v>1</v>
      </c>
      <c r="F1065">
        <v>1</v>
      </c>
      <c r="G1065">
        <v>234293</v>
      </c>
      <c r="H1065" t="b">
        <v>0</v>
      </c>
      <c r="I1065">
        <v>32</v>
      </c>
      <c r="J1065" t="s">
        <v>27379</v>
      </c>
      <c r="K1065" s="4">
        <v>0.72199999999999998</v>
      </c>
      <c r="L1065" s="4">
        <v>0.55900000000000005</v>
      </c>
      <c r="M1065" s="4">
        <v>10</v>
      </c>
      <c r="N1065" s="4">
        <v>-5.2489999999999997</v>
      </c>
      <c r="O1065" s="4">
        <v>0</v>
      </c>
      <c r="P1065" s="4">
        <v>3.4200000000000001E-2</v>
      </c>
      <c r="Q1065" s="4">
        <v>0.187</v>
      </c>
      <c r="R1065" s="4">
        <v>8.9600000000000006E-6</v>
      </c>
      <c r="S1065" s="4">
        <v>0.125</v>
      </c>
      <c r="T1065" s="4">
        <v>0.255</v>
      </c>
      <c r="U1065" s="4">
        <v>110.065</v>
      </c>
      <c r="V1065" t="s">
        <v>14054</v>
      </c>
    </row>
    <row r="1066" spans="1:22" x14ac:dyDescent="0.3">
      <c r="A1066" t="s">
        <v>16436</v>
      </c>
      <c r="B1066" t="s">
        <v>16437</v>
      </c>
      <c r="C1066" t="s">
        <v>16438</v>
      </c>
      <c r="D1066" t="s">
        <v>16439</v>
      </c>
      <c r="E1066">
        <v>1</v>
      </c>
      <c r="F1066">
        <v>10</v>
      </c>
      <c r="G1066">
        <v>324720</v>
      </c>
      <c r="H1066" t="b">
        <v>0</v>
      </c>
      <c r="I1066">
        <v>33</v>
      </c>
      <c r="J1066" t="s">
        <v>27379</v>
      </c>
      <c r="K1066" s="4">
        <v>0.23499999999999999</v>
      </c>
      <c r="L1066" s="4">
        <v>0.21299999999999999</v>
      </c>
      <c r="M1066" s="4">
        <v>1</v>
      </c>
      <c r="N1066" s="4">
        <v>-8.7639999999999993</v>
      </c>
      <c r="O1066" s="4">
        <v>1</v>
      </c>
      <c r="P1066" s="4">
        <v>3.39E-2</v>
      </c>
      <c r="Q1066" s="4">
        <v>0.82799999999999996</v>
      </c>
      <c r="R1066" s="4">
        <v>5.0699999999999999E-5</v>
      </c>
      <c r="S1066" s="4">
        <v>0.113</v>
      </c>
      <c r="T1066" s="4">
        <v>0.153</v>
      </c>
      <c r="U1066" s="4">
        <v>70.075000000000003</v>
      </c>
      <c r="V1066" t="s">
        <v>16435</v>
      </c>
    </row>
    <row r="1067" spans="1:22" x14ac:dyDescent="0.3">
      <c r="A1067" t="s">
        <v>26826</v>
      </c>
      <c r="B1067" t="s">
        <v>26827</v>
      </c>
      <c r="C1067" t="s">
        <v>26826</v>
      </c>
      <c r="D1067" t="s">
        <v>26827</v>
      </c>
      <c r="E1067">
        <v>1</v>
      </c>
      <c r="F1067">
        <v>1</v>
      </c>
      <c r="G1067">
        <v>174840</v>
      </c>
      <c r="H1067" t="b">
        <v>0</v>
      </c>
      <c r="I1067">
        <v>56</v>
      </c>
      <c r="J1067" t="s">
        <v>27379</v>
      </c>
      <c r="K1067" s="4">
        <v>0.72</v>
      </c>
      <c r="L1067" s="4">
        <v>0.65900000000000003</v>
      </c>
      <c r="M1067" s="4">
        <v>10</v>
      </c>
      <c r="N1067" s="4">
        <v>-4.7270000000000003</v>
      </c>
      <c r="O1067" s="4">
        <v>0</v>
      </c>
      <c r="P1067" s="4">
        <v>4.0300000000000002E-2</v>
      </c>
      <c r="Q1067" s="4">
        <v>5.8799999999999998E-2</v>
      </c>
      <c r="R1067" s="4">
        <v>0</v>
      </c>
      <c r="S1067" s="4">
        <v>6.6199999999999995E-2</v>
      </c>
      <c r="T1067" s="4">
        <v>0.56699999999999995</v>
      </c>
      <c r="U1067" s="4">
        <v>105.955</v>
      </c>
      <c r="V1067" t="s">
        <v>26825</v>
      </c>
    </row>
    <row r="1068" spans="1:22" x14ac:dyDescent="0.3">
      <c r="A1068" t="s">
        <v>7091</v>
      </c>
      <c r="B1068" t="s">
        <v>7092</v>
      </c>
      <c r="C1068" t="s">
        <v>7091</v>
      </c>
      <c r="D1068" t="s">
        <v>7092</v>
      </c>
      <c r="E1068">
        <v>1</v>
      </c>
      <c r="F1068">
        <v>1</v>
      </c>
      <c r="G1068">
        <v>190730</v>
      </c>
      <c r="H1068" t="b">
        <v>0</v>
      </c>
      <c r="I1068">
        <v>0</v>
      </c>
      <c r="J1068" t="s">
        <v>27379</v>
      </c>
      <c r="K1068" s="4">
        <v>0.74</v>
      </c>
      <c r="L1068" s="4">
        <v>0.81699999999999995</v>
      </c>
      <c r="M1068" s="4">
        <v>2</v>
      </c>
      <c r="N1068" s="4">
        <v>-4.3499999999999996</v>
      </c>
      <c r="O1068" s="4">
        <v>1</v>
      </c>
      <c r="P1068" s="4">
        <v>6.4199999999999993E-2</v>
      </c>
      <c r="Q1068" s="4">
        <v>2.24E-2</v>
      </c>
      <c r="R1068" s="4">
        <v>0</v>
      </c>
      <c r="S1068" s="4">
        <v>6.4299999999999996E-2</v>
      </c>
      <c r="T1068" s="4">
        <v>0.47</v>
      </c>
      <c r="U1068" s="4">
        <v>118.029</v>
      </c>
      <c r="V1068" t="s">
        <v>7090</v>
      </c>
    </row>
    <row r="1069" spans="1:22" x14ac:dyDescent="0.3">
      <c r="A1069" t="s">
        <v>27129</v>
      </c>
      <c r="B1069" t="s">
        <v>27130</v>
      </c>
      <c r="C1069" t="s">
        <v>27129</v>
      </c>
      <c r="D1069" t="s">
        <v>27130</v>
      </c>
      <c r="E1069">
        <v>1</v>
      </c>
      <c r="F1069">
        <v>1</v>
      </c>
      <c r="G1069">
        <v>216631</v>
      </c>
      <c r="H1069" t="b">
        <v>1</v>
      </c>
      <c r="I1069">
        <v>4</v>
      </c>
      <c r="J1069" t="s">
        <v>27379</v>
      </c>
      <c r="K1069" s="4">
        <v>0.755</v>
      </c>
      <c r="L1069" s="4">
        <v>0.59899999999999998</v>
      </c>
      <c r="M1069" s="4">
        <v>8</v>
      </c>
      <c r="N1069" s="4">
        <v>-5.0419999999999998</v>
      </c>
      <c r="O1069" s="4">
        <v>1</v>
      </c>
      <c r="P1069" s="4">
        <v>0.224</v>
      </c>
      <c r="Q1069" s="4">
        <v>0.14699999999999999</v>
      </c>
      <c r="R1069" s="4">
        <v>0</v>
      </c>
      <c r="S1069" s="4">
        <v>0.109</v>
      </c>
      <c r="T1069" s="4">
        <v>0.755</v>
      </c>
      <c r="U1069" s="4">
        <v>133.12299999999999</v>
      </c>
      <c r="V1069" t="s">
        <v>27128</v>
      </c>
    </row>
    <row r="1070" spans="1:22" x14ac:dyDescent="0.3">
      <c r="A1070" t="s">
        <v>22216</v>
      </c>
      <c r="B1070" t="s">
        <v>22217</v>
      </c>
      <c r="C1070" t="s">
        <v>22216</v>
      </c>
      <c r="D1070" t="s">
        <v>22217</v>
      </c>
      <c r="E1070">
        <v>1</v>
      </c>
      <c r="F1070">
        <v>1</v>
      </c>
      <c r="G1070">
        <v>180493</v>
      </c>
      <c r="H1070" t="b">
        <v>0</v>
      </c>
      <c r="I1070">
        <v>0</v>
      </c>
      <c r="J1070" t="s">
        <v>27379</v>
      </c>
      <c r="K1070" s="4">
        <v>0.85599999999999998</v>
      </c>
      <c r="L1070" s="4">
        <v>0.63200000000000001</v>
      </c>
      <c r="M1070" s="4">
        <v>6</v>
      </c>
      <c r="N1070" s="4">
        <v>-3.6920000000000002</v>
      </c>
      <c r="O1070" s="4">
        <v>0</v>
      </c>
      <c r="P1070" s="4">
        <v>7.3999999999999996E-2</v>
      </c>
      <c r="Q1070" s="4">
        <v>0.193</v>
      </c>
      <c r="R1070" s="4">
        <v>0</v>
      </c>
      <c r="S1070" s="4">
        <v>6.88E-2</v>
      </c>
      <c r="T1070" s="4">
        <v>0.69699999999999995</v>
      </c>
      <c r="U1070" s="4">
        <v>112.009</v>
      </c>
      <c r="V1070" t="s">
        <v>22215</v>
      </c>
    </row>
    <row r="1071" spans="1:22" x14ac:dyDescent="0.3">
      <c r="A1071" t="s">
        <v>6022</v>
      </c>
      <c r="B1071" t="s">
        <v>6023</v>
      </c>
      <c r="C1071" t="s">
        <v>6022</v>
      </c>
      <c r="D1071" t="s">
        <v>6023</v>
      </c>
      <c r="E1071">
        <v>1</v>
      </c>
      <c r="F1071">
        <v>1</v>
      </c>
      <c r="G1071">
        <v>207457</v>
      </c>
      <c r="H1071" t="b">
        <v>0</v>
      </c>
      <c r="I1071">
        <v>47</v>
      </c>
      <c r="J1071" t="s">
        <v>27379</v>
      </c>
      <c r="K1071" s="4">
        <v>0.44500000000000001</v>
      </c>
      <c r="L1071" s="4">
        <v>0.66200000000000003</v>
      </c>
      <c r="M1071" s="4">
        <v>2</v>
      </c>
      <c r="N1071" s="4">
        <v>-4.8019999999999996</v>
      </c>
      <c r="O1071" s="4">
        <v>0</v>
      </c>
      <c r="P1071" s="4">
        <v>0.18099999999999999</v>
      </c>
      <c r="Q1071" s="4">
        <v>1.6400000000000001E-2</v>
      </c>
      <c r="R1071" s="4">
        <v>0</v>
      </c>
      <c r="S1071" s="4">
        <v>0.219</v>
      </c>
      <c r="T1071" s="4">
        <v>0.47899999999999998</v>
      </c>
      <c r="U1071" s="4">
        <v>200.04</v>
      </c>
      <c r="V1071" t="s">
        <v>6021</v>
      </c>
    </row>
    <row r="1072" spans="1:22" x14ac:dyDescent="0.3">
      <c r="A1072" t="s">
        <v>21038</v>
      </c>
      <c r="B1072" t="s">
        <v>1770</v>
      </c>
      <c r="C1072" t="s">
        <v>1771</v>
      </c>
      <c r="D1072" t="s">
        <v>1770</v>
      </c>
      <c r="E1072">
        <v>1</v>
      </c>
      <c r="F1072">
        <v>4</v>
      </c>
      <c r="G1072">
        <v>204326</v>
      </c>
      <c r="H1072" t="b">
        <v>0</v>
      </c>
      <c r="I1072">
        <v>0</v>
      </c>
      <c r="J1072" t="s">
        <v>27379</v>
      </c>
      <c r="K1072" s="4">
        <v>0.32900000000000001</v>
      </c>
      <c r="L1072" s="4">
        <v>0.23400000000000001</v>
      </c>
      <c r="M1072" s="4">
        <v>10</v>
      </c>
      <c r="N1072" s="4">
        <v>-7.7249999999999996</v>
      </c>
      <c r="O1072" s="4">
        <v>1</v>
      </c>
      <c r="P1072" s="4">
        <v>3.0300000000000001E-2</v>
      </c>
      <c r="Q1072" s="4">
        <v>0.91300000000000003</v>
      </c>
      <c r="R1072" s="4">
        <v>0</v>
      </c>
      <c r="S1072" s="4">
        <v>0.13200000000000001</v>
      </c>
      <c r="T1072" s="4">
        <v>0.19900000000000001</v>
      </c>
      <c r="U1072" s="4">
        <v>170.46600000000001</v>
      </c>
      <c r="V1072" t="s">
        <v>21037</v>
      </c>
    </row>
    <row r="1073" spans="1:22" x14ac:dyDescent="0.3">
      <c r="A1073" t="s">
        <v>21038</v>
      </c>
      <c r="B1073" t="s">
        <v>1770</v>
      </c>
      <c r="C1073" t="s">
        <v>1771</v>
      </c>
      <c r="D1073" t="s">
        <v>1770</v>
      </c>
      <c r="E1073">
        <v>1</v>
      </c>
      <c r="F1073">
        <v>4</v>
      </c>
      <c r="G1073">
        <v>204326</v>
      </c>
      <c r="H1073" t="b">
        <v>0</v>
      </c>
      <c r="I1073">
        <v>77</v>
      </c>
      <c r="J1073" t="s">
        <v>27379</v>
      </c>
      <c r="K1073" s="4">
        <v>0.32900000000000001</v>
      </c>
      <c r="L1073" s="4">
        <v>0.23499999999999999</v>
      </c>
      <c r="M1073" s="4">
        <v>10</v>
      </c>
      <c r="N1073" s="4">
        <v>-7.6989999999999998</v>
      </c>
      <c r="O1073" s="4">
        <v>1</v>
      </c>
      <c r="P1073" s="4">
        <v>3.0300000000000001E-2</v>
      </c>
      <c r="Q1073" s="4">
        <v>0.91800000000000004</v>
      </c>
      <c r="R1073" s="4">
        <v>0</v>
      </c>
      <c r="S1073" s="4">
        <v>0.13700000000000001</v>
      </c>
      <c r="T1073" s="4">
        <v>0.22</v>
      </c>
      <c r="U1073" s="4">
        <v>171.006</v>
      </c>
      <c r="V1073" t="s">
        <v>21614</v>
      </c>
    </row>
    <row r="1074" spans="1:22" x14ac:dyDescent="0.3">
      <c r="A1074" t="s">
        <v>1769</v>
      </c>
      <c r="B1074" t="s">
        <v>1770</v>
      </c>
      <c r="C1074" t="s">
        <v>1771</v>
      </c>
      <c r="D1074" t="s">
        <v>1770</v>
      </c>
      <c r="E1074">
        <v>1</v>
      </c>
      <c r="F1074">
        <v>7</v>
      </c>
      <c r="G1074">
        <v>260285</v>
      </c>
      <c r="H1074" t="b">
        <v>0</v>
      </c>
      <c r="I1074">
        <v>77</v>
      </c>
      <c r="J1074" t="s">
        <v>27379</v>
      </c>
      <c r="K1074" s="4">
        <v>0.68100000000000005</v>
      </c>
      <c r="L1074" s="4">
        <v>0.17399999999999999</v>
      </c>
      <c r="M1074" s="4">
        <v>1</v>
      </c>
      <c r="N1074" s="4">
        <v>-8.7449999999999992</v>
      </c>
      <c r="O1074" s="4">
        <v>1</v>
      </c>
      <c r="P1074" s="4">
        <v>3.15E-2</v>
      </c>
      <c r="Q1074" s="4">
        <v>0.83699999999999997</v>
      </c>
      <c r="R1074" s="4">
        <v>3.3500000000000001E-5</v>
      </c>
      <c r="S1074" s="4">
        <v>9.8299999999999998E-2</v>
      </c>
      <c r="T1074" s="4">
        <v>0.23100000000000001</v>
      </c>
      <c r="U1074" s="4">
        <v>112.672</v>
      </c>
      <c r="V1074" t="s">
        <v>1768</v>
      </c>
    </row>
    <row r="1075" spans="1:22" x14ac:dyDescent="0.3">
      <c r="A1075" t="s">
        <v>24547</v>
      </c>
      <c r="B1075" t="s">
        <v>24548</v>
      </c>
      <c r="C1075" t="s">
        <v>24549</v>
      </c>
      <c r="D1075" t="s">
        <v>24548</v>
      </c>
      <c r="E1075">
        <v>1</v>
      </c>
      <c r="F1075">
        <v>4</v>
      </c>
      <c r="G1075">
        <v>253076</v>
      </c>
      <c r="H1075" t="b">
        <v>0</v>
      </c>
      <c r="I1075">
        <v>49</v>
      </c>
      <c r="J1075" t="s">
        <v>27379</v>
      </c>
      <c r="K1075" s="4">
        <v>0.59</v>
      </c>
      <c r="L1075" s="4">
        <v>0.56200000000000006</v>
      </c>
      <c r="M1075" s="4">
        <v>11</v>
      </c>
      <c r="N1075" s="4">
        <v>-9.6069999999999993</v>
      </c>
      <c r="O1075" s="4">
        <v>0</v>
      </c>
      <c r="P1075" s="4">
        <v>5.0500000000000003E-2</v>
      </c>
      <c r="Q1075" s="4">
        <v>6.3700000000000007E-2</v>
      </c>
      <c r="R1075" s="4">
        <v>0</v>
      </c>
      <c r="S1075" s="4">
        <v>0.105</v>
      </c>
      <c r="T1075" s="4">
        <v>0.56100000000000005</v>
      </c>
      <c r="U1075" s="4">
        <v>140.83500000000001</v>
      </c>
      <c r="V1075" t="s">
        <v>24546</v>
      </c>
    </row>
    <row r="1076" spans="1:22" x14ac:dyDescent="0.3">
      <c r="A1076" t="s">
        <v>9666</v>
      </c>
      <c r="B1076" t="s">
        <v>9667</v>
      </c>
      <c r="C1076" t="s">
        <v>26763</v>
      </c>
      <c r="D1076" t="s">
        <v>107</v>
      </c>
      <c r="E1076">
        <v>1</v>
      </c>
      <c r="F1076">
        <v>6</v>
      </c>
      <c r="G1076">
        <v>283000</v>
      </c>
      <c r="H1076" t="b">
        <v>0</v>
      </c>
      <c r="I1076">
        <v>52</v>
      </c>
      <c r="J1076" t="s">
        <v>27379</v>
      </c>
      <c r="K1076" s="4">
        <v>0.45</v>
      </c>
      <c r="L1076" s="4">
        <v>0.67400000000000004</v>
      </c>
      <c r="M1076" s="4">
        <v>2</v>
      </c>
      <c r="N1076" s="4">
        <v>-6.7220000000000004</v>
      </c>
      <c r="O1076" s="4">
        <v>1</v>
      </c>
      <c r="P1076" s="4">
        <v>4.8500000000000001E-2</v>
      </c>
      <c r="Q1076" s="4">
        <v>0.65800000000000003</v>
      </c>
      <c r="R1076" s="4">
        <v>4.3800000000000004E-6</v>
      </c>
      <c r="S1076" s="4">
        <v>0.40400000000000003</v>
      </c>
      <c r="T1076" s="4">
        <v>0.72</v>
      </c>
      <c r="U1076" s="4">
        <v>106.989</v>
      </c>
      <c r="V1076" t="s">
        <v>26762</v>
      </c>
    </row>
    <row r="1077" spans="1:22" x14ac:dyDescent="0.3">
      <c r="A1077" t="s">
        <v>6435</v>
      </c>
      <c r="B1077" t="s">
        <v>6436</v>
      </c>
      <c r="C1077" t="s">
        <v>6435</v>
      </c>
      <c r="D1077" t="s">
        <v>6436</v>
      </c>
      <c r="E1077">
        <v>1</v>
      </c>
      <c r="F1077">
        <v>1</v>
      </c>
      <c r="G1077">
        <v>208520</v>
      </c>
      <c r="H1077" t="b">
        <v>0</v>
      </c>
      <c r="I1077">
        <v>28</v>
      </c>
      <c r="J1077" t="s">
        <v>27379</v>
      </c>
      <c r="K1077" s="4">
        <v>0.64200000000000002</v>
      </c>
      <c r="L1077" s="4">
        <v>0.81299999999999994</v>
      </c>
      <c r="M1077" s="4">
        <v>6</v>
      </c>
      <c r="N1077" s="4">
        <v>-4.3940000000000001</v>
      </c>
      <c r="O1077" s="4">
        <v>0</v>
      </c>
      <c r="P1077" s="4">
        <v>3.0499999999999999E-2</v>
      </c>
      <c r="Q1077" s="4">
        <v>1.5E-3</v>
      </c>
      <c r="R1077" s="4">
        <v>0.76200000000000001</v>
      </c>
      <c r="S1077" s="4">
        <v>0.36299999999999999</v>
      </c>
      <c r="T1077" s="4">
        <v>0.19800000000000001</v>
      </c>
      <c r="U1077" s="4">
        <v>119.965</v>
      </c>
      <c r="V1077" t="s">
        <v>6434</v>
      </c>
    </row>
    <row r="1078" spans="1:22" x14ac:dyDescent="0.3">
      <c r="A1078" t="s">
        <v>18102</v>
      </c>
      <c r="B1078" t="s">
        <v>18103</v>
      </c>
      <c r="C1078" t="s">
        <v>18102</v>
      </c>
      <c r="D1078" t="s">
        <v>18103</v>
      </c>
      <c r="E1078">
        <v>1</v>
      </c>
      <c r="F1078">
        <v>1</v>
      </c>
      <c r="G1078">
        <v>213054</v>
      </c>
      <c r="H1078" t="b">
        <v>0</v>
      </c>
      <c r="I1078">
        <v>0</v>
      </c>
      <c r="J1078" t="s">
        <v>27379</v>
      </c>
      <c r="K1078" s="4">
        <v>0.84699999999999998</v>
      </c>
      <c r="L1078" s="4">
        <v>0.73899999999999999</v>
      </c>
      <c r="M1078" s="4">
        <v>7</v>
      </c>
      <c r="N1078" s="4">
        <v>-5.5030000000000001</v>
      </c>
      <c r="O1078" s="4">
        <v>0</v>
      </c>
      <c r="P1078" s="4">
        <v>7.0000000000000007E-2</v>
      </c>
      <c r="Q1078" s="4">
        <v>0.21299999999999999</v>
      </c>
      <c r="R1078" s="4">
        <v>1.5699999999999999E-5</v>
      </c>
      <c r="S1078" s="4">
        <v>0.13400000000000001</v>
      </c>
      <c r="T1078" s="4">
        <v>0.46500000000000002</v>
      </c>
      <c r="U1078" s="4">
        <v>118.05200000000001</v>
      </c>
      <c r="V1078" t="s">
        <v>18101</v>
      </c>
    </row>
    <row r="1079" spans="1:22" x14ac:dyDescent="0.3">
      <c r="A1079" t="s">
        <v>14094</v>
      </c>
      <c r="B1079" t="s">
        <v>2732</v>
      </c>
      <c r="C1079" t="s">
        <v>14094</v>
      </c>
      <c r="D1079" t="s">
        <v>2732</v>
      </c>
      <c r="E1079">
        <v>1</v>
      </c>
      <c r="F1079">
        <v>1</v>
      </c>
      <c r="G1079">
        <v>152862</v>
      </c>
      <c r="H1079" t="b">
        <v>0</v>
      </c>
      <c r="I1079">
        <v>52</v>
      </c>
      <c r="J1079" t="s">
        <v>27379</v>
      </c>
      <c r="K1079" s="4">
        <v>0.82699999999999996</v>
      </c>
      <c r="L1079" s="4">
        <v>0.65800000000000003</v>
      </c>
      <c r="M1079" s="4">
        <v>6</v>
      </c>
      <c r="N1079" s="4">
        <v>-3.8460000000000001</v>
      </c>
      <c r="O1079" s="4">
        <v>1</v>
      </c>
      <c r="P1079" s="4">
        <v>5.1700000000000003E-2</v>
      </c>
      <c r="Q1079" s="4">
        <v>2.24E-2</v>
      </c>
      <c r="R1079" s="4">
        <v>0</v>
      </c>
      <c r="S1079" s="4">
        <v>4.1700000000000001E-2</v>
      </c>
      <c r="T1079" s="4">
        <v>0.52300000000000002</v>
      </c>
      <c r="U1079" s="4">
        <v>115.01600000000001</v>
      </c>
      <c r="V1079" t="s">
        <v>14093</v>
      </c>
    </row>
    <row r="1080" spans="1:22" x14ac:dyDescent="0.3">
      <c r="A1080" t="s">
        <v>18722</v>
      </c>
      <c r="B1080" t="s">
        <v>83</v>
      </c>
      <c r="C1080" t="s">
        <v>127</v>
      </c>
      <c r="D1080" t="s">
        <v>83</v>
      </c>
      <c r="E1080">
        <v>1</v>
      </c>
      <c r="F1080">
        <v>3</v>
      </c>
      <c r="G1080">
        <v>207906</v>
      </c>
      <c r="H1080" t="b">
        <v>0</v>
      </c>
      <c r="I1080">
        <v>0</v>
      </c>
      <c r="J1080" t="s">
        <v>27379</v>
      </c>
      <c r="K1080" s="4">
        <v>0.58899999999999997</v>
      </c>
      <c r="L1080" s="4">
        <v>0.68799999999999994</v>
      </c>
      <c r="M1080" s="4">
        <v>4</v>
      </c>
      <c r="N1080" s="4">
        <v>-5.4429999999999996</v>
      </c>
      <c r="O1080" s="4">
        <v>0</v>
      </c>
      <c r="P1080" s="4">
        <v>3.0099999999999998E-2</v>
      </c>
      <c r="Q1080" s="4">
        <v>0.28899999999999998</v>
      </c>
      <c r="R1080" s="4">
        <v>3.5899999999999999E-6</v>
      </c>
      <c r="S1080" s="4">
        <v>0.13900000000000001</v>
      </c>
      <c r="T1080" s="4">
        <v>0.45300000000000001</v>
      </c>
      <c r="U1080" s="4">
        <v>95.902000000000001</v>
      </c>
      <c r="V1080" t="s">
        <v>18721</v>
      </c>
    </row>
    <row r="1081" spans="1:22" x14ac:dyDescent="0.3">
      <c r="A1081" t="s">
        <v>126</v>
      </c>
      <c r="B1081" t="s">
        <v>83</v>
      </c>
      <c r="C1081" t="s">
        <v>127</v>
      </c>
      <c r="D1081" t="s">
        <v>83</v>
      </c>
      <c r="E1081">
        <v>1</v>
      </c>
      <c r="F1081">
        <v>4</v>
      </c>
      <c r="G1081">
        <v>214746</v>
      </c>
      <c r="H1081" t="b">
        <v>0</v>
      </c>
      <c r="I1081">
        <v>0</v>
      </c>
      <c r="J1081" t="s">
        <v>27379</v>
      </c>
      <c r="K1081" s="4">
        <v>0.628</v>
      </c>
      <c r="L1081" s="4">
        <v>0.86899999999999999</v>
      </c>
      <c r="M1081" s="4">
        <v>8</v>
      </c>
      <c r="N1081" s="4">
        <v>-4.3390000000000004</v>
      </c>
      <c r="O1081" s="4">
        <v>1</v>
      </c>
      <c r="P1081" s="4">
        <v>4.8899999999999999E-2</v>
      </c>
      <c r="Q1081" s="4">
        <v>0.497</v>
      </c>
      <c r="R1081" s="4">
        <v>0</v>
      </c>
      <c r="S1081" s="4">
        <v>0.16900000000000001</v>
      </c>
      <c r="T1081" s="4">
        <v>0.70099999999999996</v>
      </c>
      <c r="U1081" s="4">
        <v>99.97</v>
      </c>
      <c r="V1081" t="s">
        <v>125</v>
      </c>
    </row>
    <row r="1082" spans="1:22" x14ac:dyDescent="0.3">
      <c r="A1082" t="s">
        <v>5614</v>
      </c>
      <c r="B1082" t="s">
        <v>5615</v>
      </c>
      <c r="C1082" t="s">
        <v>5614</v>
      </c>
      <c r="D1082" t="s">
        <v>5615</v>
      </c>
      <c r="E1082">
        <v>1</v>
      </c>
      <c r="F1082">
        <v>1</v>
      </c>
      <c r="G1082">
        <v>204022</v>
      </c>
      <c r="H1082" t="b">
        <v>0</v>
      </c>
      <c r="I1082">
        <v>52</v>
      </c>
      <c r="J1082" t="s">
        <v>27379</v>
      </c>
      <c r="K1082" s="4">
        <v>0.72499999999999998</v>
      </c>
      <c r="L1082" s="4">
        <v>0.83399999999999996</v>
      </c>
      <c r="M1082" s="4">
        <v>5</v>
      </c>
      <c r="N1082" s="4">
        <v>-3.9129999999999998</v>
      </c>
      <c r="O1082" s="4">
        <v>0</v>
      </c>
      <c r="P1082" s="4">
        <v>3.6999999999999998E-2</v>
      </c>
      <c r="Q1082" s="4">
        <v>7.8399999999999997E-2</v>
      </c>
      <c r="R1082" s="4">
        <v>1.27E-5</v>
      </c>
      <c r="S1082" s="4">
        <v>8.3400000000000002E-2</v>
      </c>
      <c r="T1082" s="4">
        <v>0.85899999999999999</v>
      </c>
      <c r="U1082" s="4">
        <v>120.026</v>
      </c>
      <c r="V1082" t="s">
        <v>5613</v>
      </c>
    </row>
    <row r="1083" spans="1:22" x14ac:dyDescent="0.3">
      <c r="A1083" t="s">
        <v>10914</v>
      </c>
      <c r="B1083" t="s">
        <v>110</v>
      </c>
      <c r="C1083" t="s">
        <v>10914</v>
      </c>
      <c r="D1083" t="s">
        <v>110</v>
      </c>
      <c r="E1083">
        <v>1</v>
      </c>
      <c r="F1083">
        <v>1</v>
      </c>
      <c r="G1083">
        <v>188959</v>
      </c>
      <c r="H1083" t="b">
        <v>0</v>
      </c>
      <c r="I1083">
        <v>28</v>
      </c>
      <c r="J1083" t="s">
        <v>27379</v>
      </c>
      <c r="K1083" s="4">
        <v>0.84899999999999998</v>
      </c>
      <c r="L1083" s="4">
        <v>0.56399999999999995</v>
      </c>
      <c r="M1083" s="4">
        <v>0</v>
      </c>
      <c r="N1083" s="4">
        <v>-5.8579999999999997</v>
      </c>
      <c r="O1083" s="4">
        <v>1</v>
      </c>
      <c r="P1083" s="4">
        <v>6.5600000000000006E-2</v>
      </c>
      <c r="Q1083" s="4">
        <v>4.53E-2</v>
      </c>
      <c r="R1083" s="4">
        <v>3.0899999999999998E-4</v>
      </c>
      <c r="S1083" s="4">
        <v>0.216</v>
      </c>
      <c r="T1083" s="4">
        <v>0.78900000000000003</v>
      </c>
      <c r="U1083" s="4">
        <v>109.04300000000001</v>
      </c>
      <c r="V1083" t="s">
        <v>10913</v>
      </c>
    </row>
    <row r="1084" spans="1:22" x14ac:dyDescent="0.3">
      <c r="A1084" t="s">
        <v>8507</v>
      </c>
      <c r="B1084" t="s">
        <v>8508</v>
      </c>
      <c r="C1084" t="s">
        <v>8507</v>
      </c>
      <c r="D1084" t="s">
        <v>8508</v>
      </c>
      <c r="E1084">
        <v>1</v>
      </c>
      <c r="F1084">
        <v>1</v>
      </c>
      <c r="G1084">
        <v>183912</v>
      </c>
      <c r="H1084" t="b">
        <v>0</v>
      </c>
      <c r="I1084">
        <v>0</v>
      </c>
      <c r="J1084" t="s">
        <v>27379</v>
      </c>
      <c r="K1084" s="4">
        <v>0.55600000000000005</v>
      </c>
      <c r="L1084" s="4">
        <v>0.68600000000000005</v>
      </c>
      <c r="M1084" s="4">
        <v>10</v>
      </c>
      <c r="N1084" s="4">
        <v>-4.867</v>
      </c>
      <c r="O1084" s="4">
        <v>0</v>
      </c>
      <c r="P1084" s="4">
        <v>3.4599999999999999E-2</v>
      </c>
      <c r="Q1084" s="4">
        <v>2.7900000000000001E-2</v>
      </c>
      <c r="R1084" s="4">
        <v>0</v>
      </c>
      <c r="S1084" s="4">
        <v>0.41</v>
      </c>
      <c r="T1084" s="4">
        <v>0.23100000000000001</v>
      </c>
      <c r="U1084" s="4">
        <v>94.054000000000002</v>
      </c>
      <c r="V1084" t="s">
        <v>8506</v>
      </c>
    </row>
    <row r="1085" spans="1:22" x14ac:dyDescent="0.3">
      <c r="A1085" t="s">
        <v>6462</v>
      </c>
      <c r="B1085" t="s">
        <v>6463</v>
      </c>
      <c r="C1085" t="s">
        <v>6464</v>
      </c>
      <c r="D1085" t="s">
        <v>6465</v>
      </c>
      <c r="E1085">
        <v>2</v>
      </c>
      <c r="F1085">
        <v>1</v>
      </c>
      <c r="G1085">
        <v>186146</v>
      </c>
      <c r="H1085" t="b">
        <v>0</v>
      </c>
      <c r="I1085">
        <v>73</v>
      </c>
      <c r="J1085" t="s">
        <v>27379</v>
      </c>
      <c r="K1085" s="4">
        <v>0.78</v>
      </c>
      <c r="L1085" s="4">
        <v>0.56799999999999995</v>
      </c>
      <c r="M1085" s="4">
        <v>2</v>
      </c>
      <c r="N1085" s="4">
        <v>-6.96</v>
      </c>
      <c r="O1085" s="4">
        <v>0</v>
      </c>
      <c r="P1085" s="4">
        <v>3.1E-2</v>
      </c>
      <c r="Q1085" s="4">
        <v>0.66800000000000004</v>
      </c>
      <c r="R1085" s="4">
        <v>1.6799999999999999E-4</v>
      </c>
      <c r="S1085" s="4">
        <v>6.9800000000000001E-2</v>
      </c>
      <c r="T1085" s="4">
        <v>0.45900000000000002</v>
      </c>
      <c r="U1085" s="4">
        <v>117.973</v>
      </c>
      <c r="V1085" t="s">
        <v>6461</v>
      </c>
    </row>
    <row r="1086" spans="1:22" x14ac:dyDescent="0.3">
      <c r="A1086" t="s">
        <v>6462</v>
      </c>
      <c r="B1086" t="s">
        <v>6463</v>
      </c>
      <c r="C1086" t="s">
        <v>6464</v>
      </c>
      <c r="D1086" t="s">
        <v>6465</v>
      </c>
      <c r="E1086">
        <v>2</v>
      </c>
      <c r="F1086">
        <v>1</v>
      </c>
      <c r="G1086">
        <v>186146</v>
      </c>
      <c r="H1086" t="b">
        <v>0</v>
      </c>
      <c r="I1086">
        <v>0</v>
      </c>
      <c r="J1086" t="s">
        <v>27379</v>
      </c>
      <c r="K1086" s="4">
        <v>0.77800000000000002</v>
      </c>
      <c r="L1086" s="4">
        <v>0.55500000000000005</v>
      </c>
      <c r="M1086" s="4">
        <v>2</v>
      </c>
      <c r="N1086" s="4">
        <v>-7.0579999999999998</v>
      </c>
      <c r="O1086" s="4">
        <v>0</v>
      </c>
      <c r="P1086" s="4">
        <v>3.0800000000000001E-2</v>
      </c>
      <c r="Q1086" s="4">
        <v>0.65700000000000003</v>
      </c>
      <c r="R1086" s="4">
        <v>1.9599999999999999E-4</v>
      </c>
      <c r="S1086" s="4">
        <v>6.93E-2</v>
      </c>
      <c r="T1086" s="4">
        <v>0.49099999999999999</v>
      </c>
      <c r="U1086" s="4">
        <v>117.95699999999999</v>
      </c>
      <c r="V1086" t="s">
        <v>9584</v>
      </c>
    </row>
    <row r="1087" spans="1:22" x14ac:dyDescent="0.3">
      <c r="A1087" t="s">
        <v>10851</v>
      </c>
      <c r="B1087" t="s">
        <v>10852</v>
      </c>
      <c r="C1087" t="s">
        <v>10851</v>
      </c>
      <c r="D1087" t="s">
        <v>10852</v>
      </c>
      <c r="E1087">
        <v>1</v>
      </c>
      <c r="F1087">
        <v>1</v>
      </c>
      <c r="G1087">
        <v>201707</v>
      </c>
      <c r="H1087" t="b">
        <v>0</v>
      </c>
      <c r="I1087">
        <v>70</v>
      </c>
      <c r="J1087" t="s">
        <v>27379</v>
      </c>
      <c r="K1087" s="4">
        <v>0.70799999999999996</v>
      </c>
      <c r="L1087" s="4">
        <v>0.64800000000000002</v>
      </c>
      <c r="M1087" s="4">
        <v>6</v>
      </c>
      <c r="N1087" s="4">
        <v>-5.6260000000000003</v>
      </c>
      <c r="O1087" s="4">
        <v>1</v>
      </c>
      <c r="P1087" s="4">
        <v>4.4900000000000002E-2</v>
      </c>
      <c r="Q1087" s="4">
        <v>9.5600000000000004E-2</v>
      </c>
      <c r="R1087" s="4">
        <v>0</v>
      </c>
      <c r="S1087" s="4">
        <v>0.13400000000000001</v>
      </c>
      <c r="T1087" s="4">
        <v>0.33800000000000002</v>
      </c>
      <c r="U1087" s="4">
        <v>143.95500000000001</v>
      </c>
      <c r="V1087" t="s">
        <v>10850</v>
      </c>
    </row>
    <row r="1088" spans="1:22" x14ac:dyDescent="0.3">
      <c r="A1088" t="s">
        <v>15871</v>
      </c>
      <c r="B1088" t="s">
        <v>15872</v>
      </c>
      <c r="C1088" t="s">
        <v>15873</v>
      </c>
      <c r="D1088" t="s">
        <v>15872</v>
      </c>
      <c r="E1088">
        <v>1</v>
      </c>
      <c r="F1088">
        <v>1</v>
      </c>
      <c r="G1088">
        <v>190299</v>
      </c>
      <c r="H1088" t="b">
        <v>0</v>
      </c>
      <c r="I1088">
        <v>0</v>
      </c>
      <c r="J1088" t="s">
        <v>27379</v>
      </c>
      <c r="K1088" s="4">
        <v>0.379</v>
      </c>
      <c r="L1088" s="4">
        <v>0.32900000000000001</v>
      </c>
      <c r="M1088" s="4">
        <v>10</v>
      </c>
      <c r="N1088" s="4">
        <v>-8.7959999999999994</v>
      </c>
      <c r="O1088" s="4">
        <v>1</v>
      </c>
      <c r="P1088" s="4">
        <v>3.0099999999999998E-2</v>
      </c>
      <c r="Q1088" s="4">
        <v>0.44700000000000001</v>
      </c>
      <c r="R1088" s="4">
        <v>0</v>
      </c>
      <c r="S1088" s="4">
        <v>0.14799999999999999</v>
      </c>
      <c r="T1088" s="4">
        <v>0.127</v>
      </c>
      <c r="U1088" s="4">
        <v>171.09</v>
      </c>
      <c r="V1088" t="s">
        <v>15870</v>
      </c>
    </row>
    <row r="1089" spans="1:22" x14ac:dyDescent="0.3">
      <c r="A1089" t="s">
        <v>9626</v>
      </c>
      <c r="B1089" t="s">
        <v>9627</v>
      </c>
      <c r="C1089" t="s">
        <v>9626</v>
      </c>
      <c r="D1089" t="s">
        <v>9627</v>
      </c>
      <c r="E1089">
        <v>1</v>
      </c>
      <c r="F1089">
        <v>1</v>
      </c>
      <c r="G1089">
        <v>181263</v>
      </c>
      <c r="H1089" t="b">
        <v>1</v>
      </c>
      <c r="I1089">
        <v>3</v>
      </c>
      <c r="J1089" t="s">
        <v>27379</v>
      </c>
      <c r="K1089" s="4">
        <v>0.92200000000000004</v>
      </c>
      <c r="L1089" s="4">
        <v>0.58099999999999996</v>
      </c>
      <c r="M1089" s="4">
        <v>10</v>
      </c>
      <c r="N1089" s="4">
        <v>-7.4950000000000001</v>
      </c>
      <c r="O1089" s="4">
        <v>1</v>
      </c>
      <c r="P1089" s="4">
        <v>0.27</v>
      </c>
      <c r="Q1089" s="4">
        <v>1.0399999999999999E-3</v>
      </c>
      <c r="R1089" s="4">
        <v>5.8600000000000001E-5</v>
      </c>
      <c r="S1089" s="4">
        <v>0.105</v>
      </c>
      <c r="T1089" s="4">
        <v>0.59499999999999997</v>
      </c>
      <c r="U1089" s="4">
        <v>140.02199999999999</v>
      </c>
      <c r="V1089" t="s">
        <v>9625</v>
      </c>
    </row>
    <row r="1090" spans="1:22" x14ac:dyDescent="0.3">
      <c r="A1090" t="s">
        <v>23608</v>
      </c>
      <c r="B1090" t="s">
        <v>23609</v>
      </c>
      <c r="C1090" t="s">
        <v>23608</v>
      </c>
      <c r="D1090" t="s">
        <v>23609</v>
      </c>
      <c r="E1090">
        <v>1</v>
      </c>
      <c r="F1090">
        <v>1</v>
      </c>
      <c r="G1090">
        <v>202620</v>
      </c>
      <c r="H1090" t="b">
        <v>1</v>
      </c>
      <c r="I1090">
        <v>74</v>
      </c>
      <c r="J1090" t="s">
        <v>27379</v>
      </c>
      <c r="K1090" s="4">
        <v>0.626</v>
      </c>
      <c r="L1090" s="4">
        <v>0.88</v>
      </c>
      <c r="M1090" s="4">
        <v>9</v>
      </c>
      <c r="N1090" s="4">
        <v>-2.3839999999999999</v>
      </c>
      <c r="O1090" s="4">
        <v>0</v>
      </c>
      <c r="P1090" s="4">
        <v>5.04E-2</v>
      </c>
      <c r="Q1090" s="4">
        <v>0.20499999999999999</v>
      </c>
      <c r="R1090" s="4">
        <v>0</v>
      </c>
      <c r="S1090" s="4">
        <v>0.128</v>
      </c>
      <c r="T1090" s="4">
        <v>0.53400000000000003</v>
      </c>
      <c r="U1090" s="4">
        <v>95.078999999999994</v>
      </c>
      <c r="V1090" t="s">
        <v>23607</v>
      </c>
    </row>
    <row r="1091" spans="1:22" x14ac:dyDescent="0.3">
      <c r="A1091" t="s">
        <v>409</v>
      </c>
      <c r="B1091" t="s">
        <v>410</v>
      </c>
      <c r="C1091" t="s">
        <v>411</v>
      </c>
      <c r="D1091" t="s">
        <v>107</v>
      </c>
      <c r="E1091">
        <v>1</v>
      </c>
      <c r="F1091">
        <v>2</v>
      </c>
      <c r="G1091">
        <v>245453</v>
      </c>
      <c r="H1091" t="b">
        <v>0</v>
      </c>
      <c r="I1091">
        <v>58</v>
      </c>
      <c r="J1091" t="s">
        <v>27379</v>
      </c>
      <c r="K1091" s="4">
        <v>0.54200000000000004</v>
      </c>
      <c r="L1091" s="4">
        <v>0.78700000000000003</v>
      </c>
      <c r="M1091" s="4">
        <v>2</v>
      </c>
      <c r="N1091" s="4">
        <v>-4.6180000000000003</v>
      </c>
      <c r="O1091" s="4">
        <v>0</v>
      </c>
      <c r="P1091" s="4">
        <v>3.3099999999999997E-2</v>
      </c>
      <c r="Q1091" s="4">
        <v>1.67E-2</v>
      </c>
      <c r="R1091" s="4">
        <v>0</v>
      </c>
      <c r="S1091" s="4">
        <v>0.157</v>
      </c>
      <c r="T1091" s="4">
        <v>0.2</v>
      </c>
      <c r="U1091" s="4">
        <v>112.999</v>
      </c>
      <c r="V1091" t="s">
        <v>408</v>
      </c>
    </row>
    <row r="1092" spans="1:22" x14ac:dyDescent="0.3">
      <c r="A1092" t="s">
        <v>3499</v>
      </c>
      <c r="B1092" t="s">
        <v>3500</v>
      </c>
      <c r="C1092" t="s">
        <v>3501</v>
      </c>
      <c r="D1092" t="s">
        <v>3500</v>
      </c>
      <c r="E1092">
        <v>1</v>
      </c>
      <c r="F1092">
        <v>2</v>
      </c>
      <c r="G1092">
        <v>232186</v>
      </c>
      <c r="H1092" t="b">
        <v>1</v>
      </c>
      <c r="I1092">
        <v>85</v>
      </c>
      <c r="J1092" t="s">
        <v>27379</v>
      </c>
      <c r="K1092" s="4">
        <v>0.69499999999999995</v>
      </c>
      <c r="L1092" s="4">
        <v>0.63300000000000001</v>
      </c>
      <c r="M1092" s="4">
        <v>8</v>
      </c>
      <c r="N1092" s="4">
        <v>-4.9459999999999997</v>
      </c>
      <c r="O1092" s="4">
        <v>1</v>
      </c>
      <c r="P1092" s="4">
        <v>5.9900000000000002E-2</v>
      </c>
      <c r="Q1092" s="4">
        <v>6.1199999999999997E-2</v>
      </c>
      <c r="R1092" s="4">
        <v>1.95E-4</v>
      </c>
      <c r="S1092" s="4">
        <v>9.2600000000000002E-2</v>
      </c>
      <c r="T1092" s="4">
        <v>0.55700000000000005</v>
      </c>
      <c r="U1092" s="4">
        <v>96.781999999999996</v>
      </c>
      <c r="V1092" t="s">
        <v>3498</v>
      </c>
    </row>
    <row r="1093" spans="1:22" x14ac:dyDescent="0.3">
      <c r="A1093" t="s">
        <v>4428</v>
      </c>
      <c r="B1093" t="s">
        <v>4429</v>
      </c>
      <c r="C1093" t="s">
        <v>4428</v>
      </c>
      <c r="D1093" t="s">
        <v>4429</v>
      </c>
      <c r="E1093">
        <v>1</v>
      </c>
      <c r="F1093">
        <v>1</v>
      </c>
      <c r="G1093">
        <v>197413</v>
      </c>
      <c r="H1093" t="b">
        <v>0</v>
      </c>
      <c r="I1093">
        <v>0</v>
      </c>
      <c r="J1093" t="s">
        <v>27379</v>
      </c>
      <c r="K1093" s="4">
        <v>0.443</v>
      </c>
      <c r="L1093" s="4">
        <v>0.60799999999999998</v>
      </c>
      <c r="M1093" s="4">
        <v>11</v>
      </c>
      <c r="N1093" s="4">
        <v>-6.7080000000000002</v>
      </c>
      <c r="O1093" s="4">
        <v>0</v>
      </c>
      <c r="P1093" s="4">
        <v>6.6900000000000001E-2</v>
      </c>
      <c r="Q1093" s="4">
        <v>8.2799999999999999E-2</v>
      </c>
      <c r="R1093" s="4">
        <v>2.34E-4</v>
      </c>
      <c r="S1093" s="4">
        <v>0.10199999999999999</v>
      </c>
      <c r="T1093" s="4">
        <v>0.23</v>
      </c>
      <c r="U1093" s="4">
        <v>70.123999999999995</v>
      </c>
      <c r="V1093" t="s">
        <v>4427</v>
      </c>
    </row>
    <row r="1094" spans="1:22" x14ac:dyDescent="0.3">
      <c r="A1094" t="s">
        <v>3185</v>
      </c>
      <c r="B1094" t="s">
        <v>3186</v>
      </c>
      <c r="C1094" t="s">
        <v>3185</v>
      </c>
      <c r="D1094" t="s">
        <v>3186</v>
      </c>
      <c r="E1094">
        <v>1</v>
      </c>
      <c r="F1094">
        <v>1</v>
      </c>
      <c r="G1094">
        <v>205160</v>
      </c>
      <c r="H1094" t="b">
        <v>0</v>
      </c>
      <c r="I1094">
        <v>28</v>
      </c>
      <c r="J1094" t="s">
        <v>27379</v>
      </c>
      <c r="K1094" s="4">
        <v>0.71099999999999997</v>
      </c>
      <c r="L1094" s="4">
        <v>0.52500000000000002</v>
      </c>
      <c r="M1094" s="4">
        <v>7</v>
      </c>
      <c r="N1094" s="4">
        <v>-6.53</v>
      </c>
      <c r="O1094" s="4">
        <v>1</v>
      </c>
      <c r="P1094" s="4">
        <v>5.8900000000000001E-2</v>
      </c>
      <c r="Q1094" s="4">
        <v>0.20699999999999999</v>
      </c>
      <c r="R1094" s="4">
        <v>0</v>
      </c>
      <c r="S1094" s="4">
        <v>0.314</v>
      </c>
      <c r="T1094" s="4">
        <v>0.51700000000000002</v>
      </c>
      <c r="U1094" s="4">
        <v>93.923000000000002</v>
      </c>
      <c r="V1094" t="s">
        <v>3184</v>
      </c>
    </row>
    <row r="1095" spans="1:22" x14ac:dyDescent="0.3">
      <c r="A1095" t="s">
        <v>4357</v>
      </c>
      <c r="B1095" t="s">
        <v>1747</v>
      </c>
      <c r="C1095" t="s">
        <v>4357</v>
      </c>
      <c r="D1095" t="s">
        <v>1747</v>
      </c>
      <c r="E1095">
        <v>1</v>
      </c>
      <c r="F1095">
        <v>11</v>
      </c>
      <c r="G1095">
        <v>207320</v>
      </c>
      <c r="H1095" t="b">
        <v>0</v>
      </c>
      <c r="I1095">
        <v>48</v>
      </c>
      <c r="J1095" t="s">
        <v>27379</v>
      </c>
      <c r="K1095" s="4">
        <v>0.72399999999999998</v>
      </c>
      <c r="L1095" s="4">
        <v>0.66200000000000003</v>
      </c>
      <c r="M1095" s="4">
        <v>1</v>
      </c>
      <c r="N1095" s="4">
        <v>-5.7450000000000001</v>
      </c>
      <c r="O1095" s="4">
        <v>1</v>
      </c>
      <c r="P1095" s="4">
        <v>6.5299999999999997E-2</v>
      </c>
      <c r="Q1095" s="4">
        <v>0.26800000000000002</v>
      </c>
      <c r="R1095" s="4">
        <v>1.3599999999999999E-6</v>
      </c>
      <c r="S1095" s="4">
        <v>0.10199999999999999</v>
      </c>
      <c r="T1095" s="4">
        <v>0.40200000000000002</v>
      </c>
      <c r="U1095" s="4">
        <v>106.974</v>
      </c>
      <c r="V1095" t="s">
        <v>7494</v>
      </c>
    </row>
    <row r="1096" spans="1:22" x14ac:dyDescent="0.3">
      <c r="A1096" t="s">
        <v>20025</v>
      </c>
      <c r="B1096" t="s">
        <v>1747</v>
      </c>
      <c r="C1096" t="s">
        <v>4357</v>
      </c>
      <c r="D1096" t="s">
        <v>1747</v>
      </c>
      <c r="E1096">
        <v>1</v>
      </c>
      <c r="F1096">
        <v>1</v>
      </c>
      <c r="G1096">
        <v>212266</v>
      </c>
      <c r="H1096" t="b">
        <v>0</v>
      </c>
      <c r="I1096">
        <v>31</v>
      </c>
      <c r="J1096" t="s">
        <v>27379</v>
      </c>
      <c r="K1096" s="4">
        <v>0.71</v>
      </c>
      <c r="L1096" s="4">
        <v>0.48</v>
      </c>
      <c r="M1096" s="4">
        <v>8</v>
      </c>
      <c r="N1096" s="4">
        <v>-4.9269999999999996</v>
      </c>
      <c r="O1096" s="4">
        <v>1</v>
      </c>
      <c r="P1096" s="4">
        <v>4.5499999999999999E-2</v>
      </c>
      <c r="Q1096" s="4">
        <v>0.34899999999999998</v>
      </c>
      <c r="R1096" s="4">
        <v>0</v>
      </c>
      <c r="S1096" s="4">
        <v>0.108</v>
      </c>
      <c r="T1096" s="4">
        <v>0.36799999999999999</v>
      </c>
      <c r="U1096" s="4">
        <v>62.584000000000003</v>
      </c>
      <c r="V1096" t="s">
        <v>20024</v>
      </c>
    </row>
    <row r="1097" spans="1:22" x14ac:dyDescent="0.3">
      <c r="A1097" t="s">
        <v>7342</v>
      </c>
      <c r="B1097" t="s">
        <v>1747</v>
      </c>
      <c r="C1097" t="s">
        <v>4357</v>
      </c>
      <c r="D1097" t="s">
        <v>1747</v>
      </c>
      <c r="E1097">
        <v>1</v>
      </c>
      <c r="F1097">
        <v>12</v>
      </c>
      <c r="G1097">
        <v>190440</v>
      </c>
      <c r="H1097" t="b">
        <v>0</v>
      </c>
      <c r="I1097">
        <v>39</v>
      </c>
      <c r="J1097" t="s">
        <v>27379</v>
      </c>
      <c r="K1097" s="4">
        <v>0.72299999999999998</v>
      </c>
      <c r="L1097" s="4">
        <v>0.56299999999999994</v>
      </c>
      <c r="M1097" s="4">
        <v>5</v>
      </c>
      <c r="N1097" s="4">
        <v>-5.26</v>
      </c>
      <c r="O1097" s="4">
        <v>0</v>
      </c>
      <c r="P1097" s="4">
        <v>7.9699999999999993E-2</v>
      </c>
      <c r="Q1097" s="4">
        <v>3.6400000000000002E-2</v>
      </c>
      <c r="R1097" s="4">
        <v>0</v>
      </c>
      <c r="S1097" s="4">
        <v>8.7300000000000003E-2</v>
      </c>
      <c r="T1097" s="4">
        <v>0.32900000000000001</v>
      </c>
      <c r="U1097" s="4">
        <v>170.011</v>
      </c>
      <c r="V1097" t="s">
        <v>7341</v>
      </c>
    </row>
    <row r="1098" spans="1:22" x14ac:dyDescent="0.3">
      <c r="A1098" t="s">
        <v>4356</v>
      </c>
      <c r="B1098" t="s">
        <v>1747</v>
      </c>
      <c r="C1098" t="s">
        <v>4357</v>
      </c>
      <c r="D1098" t="s">
        <v>1747</v>
      </c>
      <c r="E1098">
        <v>1</v>
      </c>
      <c r="F1098">
        <v>10</v>
      </c>
      <c r="G1098">
        <v>178626</v>
      </c>
      <c r="H1098" t="b">
        <v>0</v>
      </c>
      <c r="I1098">
        <v>48</v>
      </c>
      <c r="J1098" t="s">
        <v>27379</v>
      </c>
      <c r="K1098" s="4">
        <v>0.78</v>
      </c>
      <c r="L1098" s="4">
        <v>0.32100000000000001</v>
      </c>
      <c r="M1098" s="4">
        <v>1</v>
      </c>
      <c r="N1098" s="4">
        <v>-10.747</v>
      </c>
      <c r="O1098" s="4">
        <v>0</v>
      </c>
      <c r="P1098" s="4">
        <v>0.372</v>
      </c>
      <c r="Q1098" s="4">
        <v>0.56200000000000006</v>
      </c>
      <c r="R1098" s="4">
        <v>0</v>
      </c>
      <c r="S1098" s="4">
        <v>8.8099999999999998E-2</v>
      </c>
      <c r="T1098" s="4">
        <v>0.315</v>
      </c>
      <c r="U1098" s="4">
        <v>139.96100000000001</v>
      </c>
      <c r="V1098" t="s">
        <v>13860</v>
      </c>
    </row>
    <row r="1099" spans="1:22" x14ac:dyDescent="0.3">
      <c r="A1099" t="s">
        <v>17936</v>
      </c>
      <c r="B1099" t="s">
        <v>6334</v>
      </c>
      <c r="C1099" t="s">
        <v>17936</v>
      </c>
      <c r="D1099" t="s">
        <v>6334</v>
      </c>
      <c r="E1099">
        <v>1</v>
      </c>
      <c r="F1099">
        <v>1</v>
      </c>
      <c r="G1099">
        <v>182370</v>
      </c>
      <c r="H1099" t="b">
        <v>0</v>
      </c>
      <c r="I1099">
        <v>46</v>
      </c>
      <c r="J1099" t="s">
        <v>27379</v>
      </c>
      <c r="K1099" s="4">
        <v>0.69299999999999995</v>
      </c>
      <c r="L1099" s="4">
        <v>0.76</v>
      </c>
      <c r="M1099" s="4">
        <v>11</v>
      </c>
      <c r="N1099" s="4">
        <v>-5.4329999999999998</v>
      </c>
      <c r="O1099" s="4">
        <v>1</v>
      </c>
      <c r="P1099" s="4">
        <v>3.5299999999999998E-2</v>
      </c>
      <c r="Q1099" s="4">
        <v>1.6900000000000001E-3</v>
      </c>
      <c r="R1099" s="4">
        <v>9.77E-4</v>
      </c>
      <c r="S1099" s="4">
        <v>0.121</v>
      </c>
      <c r="T1099" s="4">
        <v>0.751</v>
      </c>
      <c r="U1099" s="4">
        <v>115</v>
      </c>
      <c r="V1099" t="s">
        <v>17935</v>
      </c>
    </row>
    <row r="1100" spans="1:22" x14ac:dyDescent="0.3">
      <c r="A1100" t="s">
        <v>7887</v>
      </c>
      <c r="B1100" t="s">
        <v>7888</v>
      </c>
      <c r="C1100" t="s">
        <v>7889</v>
      </c>
      <c r="D1100" t="s">
        <v>107</v>
      </c>
      <c r="E1100">
        <v>1</v>
      </c>
      <c r="F1100">
        <v>7</v>
      </c>
      <c r="G1100">
        <v>147681</v>
      </c>
      <c r="H1100" t="b">
        <v>0</v>
      </c>
      <c r="I1100">
        <v>1</v>
      </c>
      <c r="J1100" t="s">
        <v>27379</v>
      </c>
      <c r="K1100" s="4">
        <v>0.56000000000000005</v>
      </c>
      <c r="L1100" s="4">
        <v>0.64300000000000002</v>
      </c>
      <c r="M1100" s="4">
        <v>11</v>
      </c>
      <c r="N1100" s="4">
        <v>-6.9790000000000001</v>
      </c>
      <c r="O1100" s="4">
        <v>0</v>
      </c>
      <c r="P1100" s="4">
        <v>2.9100000000000001E-2</v>
      </c>
      <c r="Q1100" s="4">
        <v>0.38600000000000001</v>
      </c>
      <c r="R1100" s="4">
        <v>0.32900000000000001</v>
      </c>
      <c r="S1100" s="4">
        <v>0.127</v>
      </c>
      <c r="T1100" s="4">
        <v>0.17799999999999999</v>
      </c>
      <c r="U1100" s="4">
        <v>137.12200000000001</v>
      </c>
      <c r="V1100" t="s">
        <v>7886</v>
      </c>
    </row>
    <row r="1101" spans="1:22" x14ac:dyDescent="0.3">
      <c r="A1101" t="s">
        <v>4993</v>
      </c>
      <c r="B1101" t="s">
        <v>2880</v>
      </c>
      <c r="C1101" t="s">
        <v>4994</v>
      </c>
      <c r="D1101" t="s">
        <v>2880</v>
      </c>
      <c r="E1101">
        <v>1</v>
      </c>
      <c r="F1101">
        <v>1</v>
      </c>
      <c r="G1101">
        <v>246040</v>
      </c>
      <c r="H1101" t="b">
        <v>0</v>
      </c>
      <c r="I1101">
        <v>24</v>
      </c>
      <c r="J1101" t="s">
        <v>27379</v>
      </c>
      <c r="K1101" s="4">
        <v>0.54</v>
      </c>
      <c r="L1101" s="4">
        <v>0.86399999999999999</v>
      </c>
      <c r="M1101" s="4">
        <v>3</v>
      </c>
      <c r="N1101" s="4">
        <v>-2.9510000000000001</v>
      </c>
      <c r="O1101" s="4">
        <v>1</v>
      </c>
      <c r="P1101" s="4">
        <v>4.4699999999999997E-2</v>
      </c>
      <c r="Q1101" s="4">
        <v>6.4099999999999999E-3</v>
      </c>
      <c r="R1101" s="4">
        <v>0</v>
      </c>
      <c r="S1101" s="4">
        <v>0.151</v>
      </c>
      <c r="T1101" s="4">
        <v>0.39900000000000002</v>
      </c>
      <c r="U1101" s="4">
        <v>122.054</v>
      </c>
      <c r="V1101" t="s">
        <v>4992</v>
      </c>
    </row>
    <row r="1102" spans="1:22" x14ac:dyDescent="0.3">
      <c r="A1102" t="s">
        <v>8206</v>
      </c>
      <c r="B1102" t="s">
        <v>8207</v>
      </c>
      <c r="C1102" t="s">
        <v>6033</v>
      </c>
      <c r="D1102" t="s">
        <v>2193</v>
      </c>
      <c r="E1102">
        <v>1</v>
      </c>
      <c r="F1102">
        <v>9</v>
      </c>
      <c r="G1102">
        <v>278893</v>
      </c>
      <c r="H1102" t="b">
        <v>0</v>
      </c>
      <c r="I1102">
        <v>67</v>
      </c>
      <c r="J1102" t="s">
        <v>27379</v>
      </c>
      <c r="K1102" s="4">
        <v>0.70699999999999996</v>
      </c>
      <c r="L1102" s="4">
        <v>0.63200000000000001</v>
      </c>
      <c r="M1102" s="4">
        <v>10</v>
      </c>
      <c r="N1102" s="4">
        <v>-7.0309999999999997</v>
      </c>
      <c r="O1102" s="4">
        <v>1</v>
      </c>
      <c r="P1102" s="4">
        <v>7.8899999999999998E-2</v>
      </c>
      <c r="Q1102" s="4">
        <v>0.10299999999999999</v>
      </c>
      <c r="R1102" s="4">
        <v>1.0900000000000001E-5</v>
      </c>
      <c r="S1102" s="4">
        <v>8.4099999999999994E-2</v>
      </c>
      <c r="T1102" s="4">
        <v>0.372</v>
      </c>
      <c r="U1102" s="4">
        <v>97.04</v>
      </c>
      <c r="V1102" t="s">
        <v>8205</v>
      </c>
    </row>
    <row r="1103" spans="1:22" x14ac:dyDescent="0.3">
      <c r="A1103" t="s">
        <v>7593</v>
      </c>
      <c r="B1103" t="s">
        <v>7594</v>
      </c>
      <c r="C1103" t="s">
        <v>7595</v>
      </c>
      <c r="D1103" t="s">
        <v>7596</v>
      </c>
      <c r="E1103">
        <v>1</v>
      </c>
      <c r="F1103">
        <v>1</v>
      </c>
      <c r="G1103">
        <v>168640</v>
      </c>
      <c r="H1103" t="b">
        <v>0</v>
      </c>
      <c r="I1103">
        <v>51</v>
      </c>
      <c r="J1103" t="s">
        <v>27379</v>
      </c>
      <c r="K1103" s="4">
        <v>0.63300000000000001</v>
      </c>
      <c r="L1103" s="4">
        <v>0.55900000000000005</v>
      </c>
      <c r="M1103" s="4">
        <v>6</v>
      </c>
      <c r="N1103" s="4">
        <v>-5.1349999999999998</v>
      </c>
      <c r="O1103" s="4">
        <v>1</v>
      </c>
      <c r="P1103" s="4">
        <v>0.313</v>
      </c>
      <c r="Q1103" s="4">
        <v>0.33600000000000002</v>
      </c>
      <c r="R1103" s="4">
        <v>0</v>
      </c>
      <c r="S1103" s="4">
        <v>0.26200000000000001</v>
      </c>
      <c r="T1103" s="4">
        <v>0.47299999999999998</v>
      </c>
      <c r="U1103" s="4">
        <v>114.98699999999999</v>
      </c>
      <c r="V1103" t="s">
        <v>7592</v>
      </c>
    </row>
    <row r="1104" spans="1:22" x14ac:dyDescent="0.3">
      <c r="A1104" t="s">
        <v>7593</v>
      </c>
      <c r="B1104" t="s">
        <v>7594</v>
      </c>
      <c r="C1104" t="s">
        <v>7595</v>
      </c>
      <c r="D1104" t="s">
        <v>7596</v>
      </c>
      <c r="E1104">
        <v>1</v>
      </c>
      <c r="F1104">
        <v>1</v>
      </c>
      <c r="G1104">
        <v>168640</v>
      </c>
      <c r="H1104" t="b">
        <v>0</v>
      </c>
      <c r="I1104">
        <v>0</v>
      </c>
      <c r="J1104" t="s">
        <v>27379</v>
      </c>
      <c r="K1104" s="4">
        <v>0.83</v>
      </c>
      <c r="L1104" s="4">
        <v>0.55700000000000005</v>
      </c>
      <c r="M1104" s="4">
        <v>1</v>
      </c>
      <c r="N1104" s="4">
        <v>-5.1459999999999999</v>
      </c>
      <c r="O1104" s="4">
        <v>1</v>
      </c>
      <c r="P1104" s="4">
        <v>0.11799999999999999</v>
      </c>
      <c r="Q1104" s="4">
        <v>0.36099999999999999</v>
      </c>
      <c r="R1104" s="4">
        <v>0</v>
      </c>
      <c r="S1104" s="4">
        <v>0.249</v>
      </c>
      <c r="T1104" s="4">
        <v>0.49199999999999999</v>
      </c>
      <c r="U1104" s="4">
        <v>114.96599999999999</v>
      </c>
      <c r="V1104" t="s">
        <v>17981</v>
      </c>
    </row>
    <row r="1105" spans="1:22" x14ac:dyDescent="0.3">
      <c r="A1105" t="s">
        <v>6032</v>
      </c>
      <c r="B1105" t="s">
        <v>2193</v>
      </c>
      <c r="C1105" t="s">
        <v>6033</v>
      </c>
      <c r="D1105" t="s">
        <v>2193</v>
      </c>
      <c r="E1105">
        <v>1</v>
      </c>
      <c r="F1105">
        <v>1</v>
      </c>
      <c r="G1105">
        <v>293946</v>
      </c>
      <c r="H1105" t="b">
        <v>0</v>
      </c>
      <c r="I1105">
        <v>48</v>
      </c>
      <c r="J1105" t="s">
        <v>27379</v>
      </c>
      <c r="K1105" s="4">
        <v>0.745</v>
      </c>
      <c r="L1105" s="4">
        <v>0.57899999999999996</v>
      </c>
      <c r="M1105" s="4">
        <v>1</v>
      </c>
      <c r="N1105" s="4">
        <v>-5.7709999999999999</v>
      </c>
      <c r="O1105" s="4">
        <v>1</v>
      </c>
      <c r="P1105" s="4">
        <v>0.13800000000000001</v>
      </c>
      <c r="Q1105" s="4">
        <v>3.5400000000000001E-2</v>
      </c>
      <c r="R1105" s="4">
        <v>1.18E-2</v>
      </c>
      <c r="S1105" s="4">
        <v>0.246</v>
      </c>
      <c r="T1105" s="4">
        <v>0.64500000000000002</v>
      </c>
      <c r="U1105" s="4">
        <v>97.001999999999995</v>
      </c>
      <c r="V1105" t="s">
        <v>6031</v>
      </c>
    </row>
    <row r="1106" spans="1:22" x14ac:dyDescent="0.3">
      <c r="A1106" t="s">
        <v>19378</v>
      </c>
      <c r="B1106" t="s">
        <v>4511</v>
      </c>
      <c r="C1106" t="s">
        <v>19378</v>
      </c>
      <c r="D1106" t="s">
        <v>4511</v>
      </c>
      <c r="E1106">
        <v>1</v>
      </c>
      <c r="F1106">
        <v>1</v>
      </c>
      <c r="G1106">
        <v>184460</v>
      </c>
      <c r="H1106" t="b">
        <v>0</v>
      </c>
      <c r="I1106">
        <v>58</v>
      </c>
      <c r="J1106" t="s">
        <v>27379</v>
      </c>
      <c r="K1106" s="4">
        <v>0.624</v>
      </c>
      <c r="L1106" s="4">
        <v>0.78500000000000003</v>
      </c>
      <c r="M1106" s="4">
        <v>8</v>
      </c>
      <c r="N1106" s="4">
        <v>-3.3370000000000002</v>
      </c>
      <c r="O1106" s="4">
        <v>1</v>
      </c>
      <c r="P1106" s="4">
        <v>4.9799999999999997E-2</v>
      </c>
      <c r="Q1106" s="4">
        <v>6.2899999999999998E-2</v>
      </c>
      <c r="R1106" s="4">
        <v>0</v>
      </c>
      <c r="S1106" s="4">
        <v>0.13500000000000001</v>
      </c>
      <c r="T1106" s="4">
        <v>0.59299999999999997</v>
      </c>
      <c r="U1106" s="4">
        <v>163.929</v>
      </c>
      <c r="V1106" t="s">
        <v>19377</v>
      </c>
    </row>
    <row r="1107" spans="1:22" x14ac:dyDescent="0.3">
      <c r="A1107" t="s">
        <v>16351</v>
      </c>
      <c r="B1107" t="s">
        <v>16352</v>
      </c>
      <c r="C1107" t="s">
        <v>16353</v>
      </c>
      <c r="D1107" t="s">
        <v>16352</v>
      </c>
      <c r="E1107">
        <v>1</v>
      </c>
      <c r="F1107">
        <v>9</v>
      </c>
      <c r="G1107">
        <v>190288</v>
      </c>
      <c r="H1107" t="b">
        <v>0</v>
      </c>
      <c r="I1107">
        <v>30</v>
      </c>
      <c r="J1107" t="s">
        <v>27379</v>
      </c>
      <c r="K1107" s="4">
        <v>0.81100000000000005</v>
      </c>
      <c r="L1107" s="4">
        <v>0.83499999999999996</v>
      </c>
      <c r="M1107" s="4">
        <v>2</v>
      </c>
      <c r="N1107" s="4">
        <v>-4.9269999999999996</v>
      </c>
      <c r="O1107" s="4">
        <v>1</v>
      </c>
      <c r="P1107" s="4">
        <v>0.26900000000000002</v>
      </c>
      <c r="Q1107" s="4">
        <v>3.1800000000000001E-3</v>
      </c>
      <c r="R1107" s="4">
        <v>0</v>
      </c>
      <c r="S1107" s="4">
        <v>0.2</v>
      </c>
      <c r="T1107" s="4">
        <v>0.53</v>
      </c>
      <c r="U1107" s="4">
        <v>181.84299999999999</v>
      </c>
      <c r="V1107" t="s">
        <v>16350</v>
      </c>
    </row>
    <row r="1108" spans="1:22" x14ac:dyDescent="0.3">
      <c r="A1108" t="s">
        <v>11428</v>
      </c>
      <c r="B1108" t="s">
        <v>11429</v>
      </c>
      <c r="C1108" t="s">
        <v>11430</v>
      </c>
      <c r="D1108" t="s">
        <v>263</v>
      </c>
      <c r="E1108">
        <v>1</v>
      </c>
      <c r="F1108">
        <v>8</v>
      </c>
      <c r="G1108">
        <v>214960</v>
      </c>
      <c r="H1108" t="b">
        <v>0</v>
      </c>
      <c r="I1108">
        <v>47</v>
      </c>
      <c r="J1108" t="s">
        <v>27379</v>
      </c>
      <c r="K1108" s="4">
        <v>0.56000000000000005</v>
      </c>
      <c r="L1108" s="4">
        <v>0.76100000000000001</v>
      </c>
      <c r="M1108" s="4">
        <v>9</v>
      </c>
      <c r="N1108" s="4">
        <v>-5.202</v>
      </c>
      <c r="O1108" s="4">
        <v>1</v>
      </c>
      <c r="P1108" s="4">
        <v>8.7900000000000006E-2</v>
      </c>
      <c r="Q1108" s="4">
        <v>0.126</v>
      </c>
      <c r="R1108" s="4">
        <v>0</v>
      </c>
      <c r="S1108" s="4">
        <v>8.9599999999999999E-2</v>
      </c>
      <c r="T1108" s="4">
        <v>0.23599999999999999</v>
      </c>
      <c r="U1108" s="4">
        <v>140.55500000000001</v>
      </c>
      <c r="V1108" t="s">
        <v>11427</v>
      </c>
    </row>
    <row r="1109" spans="1:22" x14ac:dyDescent="0.3">
      <c r="A1109" t="s">
        <v>2013</v>
      </c>
      <c r="B1109" t="s">
        <v>908</v>
      </c>
      <c r="C1109" t="s">
        <v>2013</v>
      </c>
      <c r="D1109" t="s">
        <v>908</v>
      </c>
      <c r="E1109">
        <v>1</v>
      </c>
      <c r="F1109">
        <v>1</v>
      </c>
      <c r="G1109">
        <v>178880</v>
      </c>
      <c r="H1109" t="b">
        <v>0</v>
      </c>
      <c r="I1109">
        <v>0</v>
      </c>
      <c r="J1109" t="s">
        <v>27379</v>
      </c>
      <c r="K1109" s="4">
        <v>0.497</v>
      </c>
      <c r="L1109" s="4">
        <v>0.70599999999999996</v>
      </c>
      <c r="M1109" s="4">
        <v>6</v>
      </c>
      <c r="N1109" s="4">
        <v>-4.5540000000000003</v>
      </c>
      <c r="O1109" s="4">
        <v>1</v>
      </c>
      <c r="P1109" s="4">
        <v>3.7100000000000001E-2</v>
      </c>
      <c r="Q1109" s="4">
        <v>8.3999999999999995E-3</v>
      </c>
      <c r="R1109" s="4">
        <v>1.65E-4</v>
      </c>
      <c r="S1109" s="4">
        <v>0.32500000000000001</v>
      </c>
      <c r="T1109" s="4">
        <v>0.52800000000000002</v>
      </c>
      <c r="U1109" s="4">
        <v>110.038</v>
      </c>
      <c r="V1109" t="s">
        <v>2012</v>
      </c>
    </row>
    <row r="1110" spans="1:22" x14ac:dyDescent="0.3">
      <c r="A1110" t="s">
        <v>5574</v>
      </c>
      <c r="B1110" t="s">
        <v>5575</v>
      </c>
      <c r="C1110" t="s">
        <v>5574</v>
      </c>
      <c r="D1110" t="s">
        <v>5575</v>
      </c>
      <c r="E1110">
        <v>1</v>
      </c>
      <c r="F1110">
        <v>1</v>
      </c>
      <c r="G1110">
        <v>184732</v>
      </c>
      <c r="H1110" t="b">
        <v>0</v>
      </c>
      <c r="I1110">
        <v>77</v>
      </c>
      <c r="J1110" t="s">
        <v>27379</v>
      </c>
      <c r="K1110" s="4">
        <v>0.753</v>
      </c>
      <c r="L1110" s="4">
        <v>0.65700000000000003</v>
      </c>
      <c r="M1110" s="4">
        <v>7</v>
      </c>
      <c r="N1110" s="4">
        <v>-3.0609999999999999</v>
      </c>
      <c r="O1110" s="4">
        <v>1</v>
      </c>
      <c r="P1110" s="4">
        <v>4.4900000000000002E-2</v>
      </c>
      <c r="Q1110" s="4">
        <v>0.17100000000000001</v>
      </c>
      <c r="R1110" s="4">
        <v>0</v>
      </c>
      <c r="S1110" s="4">
        <v>0.112</v>
      </c>
      <c r="T1110" s="4">
        <v>0.437</v>
      </c>
      <c r="U1110" s="4">
        <v>107.01</v>
      </c>
      <c r="V1110" t="s">
        <v>5573</v>
      </c>
    </row>
    <row r="1111" spans="1:22" x14ac:dyDescent="0.3">
      <c r="A1111" t="s">
        <v>5574</v>
      </c>
      <c r="B1111" t="s">
        <v>5575</v>
      </c>
      <c r="C1111" t="s">
        <v>5574</v>
      </c>
      <c r="D1111" t="s">
        <v>5575</v>
      </c>
      <c r="E1111">
        <v>1</v>
      </c>
      <c r="F1111">
        <v>1</v>
      </c>
      <c r="G1111">
        <v>184732</v>
      </c>
      <c r="H1111" t="b">
        <v>0</v>
      </c>
      <c r="I1111">
        <v>0</v>
      </c>
      <c r="J1111" t="s">
        <v>27379</v>
      </c>
      <c r="K1111" s="4">
        <v>0.748</v>
      </c>
      <c r="L1111" s="4">
        <v>0.65200000000000002</v>
      </c>
      <c r="M1111" s="4">
        <v>7</v>
      </c>
      <c r="N1111" s="4">
        <v>-3.02</v>
      </c>
      <c r="O1111" s="4">
        <v>1</v>
      </c>
      <c r="P1111" s="4">
        <v>5.8000000000000003E-2</v>
      </c>
      <c r="Q1111" s="4">
        <v>0.20799999999999999</v>
      </c>
      <c r="R1111" s="4">
        <v>0</v>
      </c>
      <c r="S1111" s="4">
        <v>0.128</v>
      </c>
      <c r="T1111" s="4">
        <v>0.43099999999999999</v>
      </c>
      <c r="U1111" s="4">
        <v>106.914</v>
      </c>
      <c r="V1111" t="s">
        <v>7046</v>
      </c>
    </row>
    <row r="1112" spans="1:22" x14ac:dyDescent="0.3">
      <c r="A1112" t="s">
        <v>8837</v>
      </c>
      <c r="B1112" t="s">
        <v>8838</v>
      </c>
      <c r="C1112" t="s">
        <v>8837</v>
      </c>
      <c r="D1112" t="s">
        <v>8839</v>
      </c>
      <c r="E1112">
        <v>1</v>
      </c>
      <c r="F1112">
        <v>1</v>
      </c>
      <c r="G1112">
        <v>210772</v>
      </c>
      <c r="H1112" t="b">
        <v>0</v>
      </c>
      <c r="I1112">
        <v>67</v>
      </c>
      <c r="J1112" t="s">
        <v>27379</v>
      </c>
      <c r="K1112" s="4">
        <v>0.65300000000000002</v>
      </c>
      <c r="L1112" s="4">
        <v>0.80900000000000005</v>
      </c>
      <c r="M1112" s="4">
        <v>0</v>
      </c>
      <c r="N1112" s="4">
        <v>-4.0570000000000004</v>
      </c>
      <c r="O1112" s="4">
        <v>1</v>
      </c>
      <c r="P1112" s="4">
        <v>4.7399999999999998E-2</v>
      </c>
      <c r="Q1112" s="4">
        <v>0.19400000000000001</v>
      </c>
      <c r="R1112" s="4">
        <v>0</v>
      </c>
      <c r="S1112" s="4">
        <v>0.16500000000000001</v>
      </c>
      <c r="T1112" s="4">
        <v>0.55000000000000004</v>
      </c>
      <c r="U1112" s="4">
        <v>92.212999999999994</v>
      </c>
      <c r="V1112" t="s">
        <v>8836</v>
      </c>
    </row>
    <row r="1113" spans="1:22" x14ac:dyDescent="0.3">
      <c r="A1113" t="s">
        <v>10487</v>
      </c>
      <c r="B1113" t="s">
        <v>10488</v>
      </c>
      <c r="C1113" t="s">
        <v>10487</v>
      </c>
      <c r="D1113" t="s">
        <v>10488</v>
      </c>
      <c r="E1113">
        <v>1</v>
      </c>
      <c r="F1113">
        <v>1</v>
      </c>
      <c r="G1113">
        <v>204333</v>
      </c>
      <c r="H1113" t="b">
        <v>0</v>
      </c>
      <c r="I1113">
        <v>0</v>
      </c>
      <c r="J1113" t="s">
        <v>27379</v>
      </c>
      <c r="K1113" s="4">
        <v>0.55800000000000005</v>
      </c>
      <c r="L1113" s="4">
        <v>0.26800000000000002</v>
      </c>
      <c r="M1113" s="4">
        <v>11</v>
      </c>
      <c r="N1113" s="4">
        <v>-17.914999999999999</v>
      </c>
      <c r="O1113" s="4">
        <v>1</v>
      </c>
      <c r="P1113" s="4">
        <v>2.9899999999999999E-2</v>
      </c>
      <c r="Q1113" s="4">
        <v>0.79100000000000004</v>
      </c>
      <c r="R1113" s="4">
        <v>4.8799999999999998E-3</v>
      </c>
      <c r="S1113" s="4">
        <v>8.6300000000000002E-2</v>
      </c>
      <c r="T1113" s="4">
        <v>0.432</v>
      </c>
      <c r="U1113" s="4">
        <v>84.558999999999997</v>
      </c>
      <c r="V1113" t="s">
        <v>10486</v>
      </c>
    </row>
    <row r="1114" spans="1:22" x14ac:dyDescent="0.3">
      <c r="A1114" t="s">
        <v>4243</v>
      </c>
      <c r="B1114" t="s">
        <v>4244</v>
      </c>
      <c r="C1114" t="s">
        <v>4244</v>
      </c>
      <c r="D1114" t="s">
        <v>4244</v>
      </c>
      <c r="E1114">
        <v>1</v>
      </c>
      <c r="F1114">
        <v>4</v>
      </c>
      <c r="G1114">
        <v>223043</v>
      </c>
      <c r="H1114" t="b">
        <v>0</v>
      </c>
      <c r="I1114">
        <v>0</v>
      </c>
      <c r="J1114" t="s">
        <v>27379</v>
      </c>
      <c r="K1114" s="4">
        <v>0.53600000000000003</v>
      </c>
      <c r="L1114" s="4">
        <v>0.71499999999999997</v>
      </c>
      <c r="M1114" s="4">
        <v>9</v>
      </c>
      <c r="N1114" s="4">
        <v>-6.4329999999999998</v>
      </c>
      <c r="O1114" s="4">
        <v>0</v>
      </c>
      <c r="P1114" s="4">
        <v>3.9100000000000003E-2</v>
      </c>
      <c r="Q1114" s="4">
        <v>8.9999999999999993E-3</v>
      </c>
      <c r="R1114" s="4">
        <v>0</v>
      </c>
      <c r="S1114" s="4">
        <v>0.497</v>
      </c>
      <c r="T1114" s="4">
        <v>0.41399999999999998</v>
      </c>
      <c r="U1114" s="4">
        <v>92.111000000000004</v>
      </c>
      <c r="V1114" t="s">
        <v>4242</v>
      </c>
    </row>
    <row r="1115" spans="1:22" x14ac:dyDescent="0.3">
      <c r="A1115" t="s">
        <v>26894</v>
      </c>
      <c r="B1115" t="s">
        <v>26895</v>
      </c>
      <c r="C1115" t="s">
        <v>26896</v>
      </c>
      <c r="D1115" t="s">
        <v>26895</v>
      </c>
      <c r="E1115">
        <v>1</v>
      </c>
      <c r="F1115">
        <v>14</v>
      </c>
      <c r="G1115">
        <v>156493</v>
      </c>
      <c r="H1115" t="b">
        <v>0</v>
      </c>
      <c r="I1115">
        <v>0</v>
      </c>
      <c r="J1115" t="s">
        <v>27379</v>
      </c>
      <c r="K1115" s="4">
        <v>0.69899999999999995</v>
      </c>
      <c r="L1115" s="4">
        <v>0.58499999999999996</v>
      </c>
      <c r="M1115" s="4">
        <v>2</v>
      </c>
      <c r="N1115" s="4">
        <v>-13.205</v>
      </c>
      <c r="O1115" s="4">
        <v>1</v>
      </c>
      <c r="P1115" s="4">
        <v>6.3399999999999998E-2</v>
      </c>
      <c r="Q1115" s="4">
        <v>0.752</v>
      </c>
      <c r="R1115" s="4">
        <v>2.3699999999999999E-4</v>
      </c>
      <c r="S1115" s="4">
        <v>0.372</v>
      </c>
      <c r="T1115" s="4">
        <v>0.90500000000000003</v>
      </c>
      <c r="U1115" s="4">
        <v>124.17</v>
      </c>
      <c r="V1115" t="s">
        <v>26893</v>
      </c>
    </row>
    <row r="1116" spans="1:22" x14ac:dyDescent="0.3">
      <c r="A1116" t="s">
        <v>4413</v>
      </c>
      <c r="B1116" t="s">
        <v>1805</v>
      </c>
      <c r="C1116" t="s">
        <v>25004</v>
      </c>
      <c r="D1116" t="s">
        <v>1805</v>
      </c>
      <c r="E1116">
        <v>1</v>
      </c>
      <c r="F1116">
        <v>1</v>
      </c>
      <c r="G1116">
        <v>226973</v>
      </c>
      <c r="H1116" t="b">
        <v>0</v>
      </c>
      <c r="I1116">
        <v>75</v>
      </c>
      <c r="J1116" t="s">
        <v>27379</v>
      </c>
      <c r="K1116" s="4">
        <v>0.63700000000000001</v>
      </c>
      <c r="L1116" s="4">
        <v>0.71299999999999997</v>
      </c>
      <c r="M1116" s="4">
        <v>0</v>
      </c>
      <c r="N1116" s="4">
        <v>-4.3330000000000002</v>
      </c>
      <c r="O1116" s="4">
        <v>1</v>
      </c>
      <c r="P1116" s="4">
        <v>7.4700000000000003E-2</v>
      </c>
      <c r="Q1116" s="4">
        <v>0.18099999999999999</v>
      </c>
      <c r="R1116" s="4">
        <v>6.3699999999999998E-4</v>
      </c>
      <c r="S1116" s="4">
        <v>0.13700000000000001</v>
      </c>
      <c r="T1116" s="4">
        <v>0.24299999999999999</v>
      </c>
      <c r="U1116" s="4">
        <v>129.923</v>
      </c>
      <c r="V1116" t="s">
        <v>25973</v>
      </c>
    </row>
    <row r="1117" spans="1:22" x14ac:dyDescent="0.3">
      <c r="A1117" t="s">
        <v>7567</v>
      </c>
      <c r="B1117" t="s">
        <v>7568</v>
      </c>
      <c r="C1117" t="s">
        <v>7567</v>
      </c>
      <c r="D1117" t="s">
        <v>7569</v>
      </c>
      <c r="E1117">
        <v>1</v>
      </c>
      <c r="F1117">
        <v>1</v>
      </c>
      <c r="G1117">
        <v>208679</v>
      </c>
      <c r="H1117" t="b">
        <v>0</v>
      </c>
      <c r="I1117">
        <v>0</v>
      </c>
      <c r="J1117" t="s">
        <v>27379</v>
      </c>
      <c r="K1117" s="4">
        <v>0.70499999999999996</v>
      </c>
      <c r="L1117" s="4">
        <v>0.83199999999999996</v>
      </c>
      <c r="M1117" s="4">
        <v>2</v>
      </c>
      <c r="N1117" s="4">
        <v>-4.5940000000000003</v>
      </c>
      <c r="O1117" s="4">
        <v>1</v>
      </c>
      <c r="P1117" s="4">
        <v>4.3799999999999999E-2</v>
      </c>
      <c r="Q1117" s="4">
        <v>0.13800000000000001</v>
      </c>
      <c r="R1117" s="4">
        <v>0</v>
      </c>
      <c r="S1117" s="4">
        <v>9.8699999999999996E-2</v>
      </c>
      <c r="T1117" s="4">
        <v>0.52800000000000002</v>
      </c>
      <c r="U1117" s="4">
        <v>110.00700000000001</v>
      </c>
      <c r="V1117" t="s">
        <v>7566</v>
      </c>
    </row>
    <row r="1118" spans="1:22" x14ac:dyDescent="0.3">
      <c r="A1118" t="s">
        <v>24442</v>
      </c>
      <c r="B1118" t="s">
        <v>24443</v>
      </c>
      <c r="C1118" t="s">
        <v>25004</v>
      </c>
      <c r="D1118" t="s">
        <v>1805</v>
      </c>
      <c r="E1118">
        <v>1</v>
      </c>
      <c r="F1118">
        <v>4</v>
      </c>
      <c r="G1118">
        <v>217306</v>
      </c>
      <c r="H1118" t="b">
        <v>0</v>
      </c>
      <c r="I1118">
        <v>80</v>
      </c>
      <c r="J1118" t="s">
        <v>27379</v>
      </c>
      <c r="K1118" s="4">
        <v>0.76500000000000001</v>
      </c>
      <c r="L1118" s="4">
        <v>0.52300000000000002</v>
      </c>
      <c r="M1118" s="4">
        <v>2</v>
      </c>
      <c r="N1118" s="4">
        <v>-4.3330000000000002</v>
      </c>
      <c r="O1118" s="4">
        <v>1</v>
      </c>
      <c r="P1118" s="4">
        <v>0.03</v>
      </c>
      <c r="Q1118" s="4">
        <v>0.184</v>
      </c>
      <c r="R1118" s="4">
        <v>3.5599999999999998E-5</v>
      </c>
      <c r="S1118" s="4">
        <v>0.13200000000000001</v>
      </c>
      <c r="T1118" s="4">
        <v>0.39400000000000002</v>
      </c>
      <c r="U1118" s="4">
        <v>104.988</v>
      </c>
      <c r="V1118" t="s">
        <v>25003</v>
      </c>
    </row>
    <row r="1119" spans="1:22" x14ac:dyDescent="0.3">
      <c r="A1119" t="s">
        <v>2612</v>
      </c>
      <c r="B1119" t="s">
        <v>2613</v>
      </c>
      <c r="C1119" t="s">
        <v>2614</v>
      </c>
      <c r="D1119" t="s">
        <v>2613</v>
      </c>
      <c r="E1119">
        <v>1</v>
      </c>
      <c r="F1119">
        <v>1</v>
      </c>
      <c r="G1119">
        <v>219386</v>
      </c>
      <c r="H1119" t="b">
        <v>0</v>
      </c>
      <c r="I1119">
        <v>0</v>
      </c>
      <c r="J1119" t="s">
        <v>27379</v>
      </c>
      <c r="K1119" s="4">
        <v>0.67200000000000004</v>
      </c>
      <c r="L1119" s="4">
        <v>0.82</v>
      </c>
      <c r="M1119" s="4">
        <v>0</v>
      </c>
      <c r="N1119" s="4">
        <v>-5.4729999999999999</v>
      </c>
      <c r="O1119" s="4">
        <v>1</v>
      </c>
      <c r="P1119" s="4">
        <v>7.6700000000000004E-2</v>
      </c>
      <c r="Q1119" s="4">
        <v>3.4200000000000001E-2</v>
      </c>
      <c r="R1119" s="4">
        <v>6.6699999999999997E-6</v>
      </c>
      <c r="S1119" s="4">
        <v>9.2100000000000001E-2</v>
      </c>
      <c r="T1119" s="4">
        <v>0.46300000000000002</v>
      </c>
      <c r="U1119" s="4">
        <v>100.069</v>
      </c>
      <c r="V1119" t="s">
        <v>2611</v>
      </c>
    </row>
    <row r="1120" spans="1:22" x14ac:dyDescent="0.3">
      <c r="A1120" t="s">
        <v>10245</v>
      </c>
      <c r="B1120" t="s">
        <v>224</v>
      </c>
      <c r="C1120" t="s">
        <v>10245</v>
      </c>
      <c r="D1120" t="s">
        <v>224</v>
      </c>
      <c r="E1120">
        <v>1</v>
      </c>
      <c r="F1120">
        <v>1</v>
      </c>
      <c r="G1120">
        <v>204726</v>
      </c>
      <c r="H1120" t="b">
        <v>0</v>
      </c>
      <c r="I1120">
        <v>0</v>
      </c>
      <c r="J1120" t="s">
        <v>27379</v>
      </c>
      <c r="K1120" s="4">
        <v>0.69899999999999995</v>
      </c>
      <c r="L1120" s="4">
        <v>0.47899999999999998</v>
      </c>
      <c r="M1120" s="4">
        <v>1</v>
      </c>
      <c r="N1120" s="4">
        <v>-7.83</v>
      </c>
      <c r="O1120" s="4">
        <v>1</v>
      </c>
      <c r="P1120" s="4">
        <v>9.1899999999999996E-2</v>
      </c>
      <c r="Q1120" s="4">
        <v>4.3299999999999996E-3</v>
      </c>
      <c r="R1120" s="4">
        <v>9.5799999999999998E-5</v>
      </c>
      <c r="S1120" s="4">
        <v>4.3499999999999997E-2</v>
      </c>
      <c r="T1120" s="4">
        <v>0.46200000000000002</v>
      </c>
      <c r="U1120" s="4">
        <v>102.959</v>
      </c>
      <c r="V1120" t="s">
        <v>11756</v>
      </c>
    </row>
    <row r="1121" spans="1:22" x14ac:dyDescent="0.3">
      <c r="A1121" t="s">
        <v>14009</v>
      </c>
      <c r="B1121" t="s">
        <v>14010</v>
      </c>
      <c r="C1121" t="s">
        <v>14009</v>
      </c>
      <c r="D1121" t="s">
        <v>14010</v>
      </c>
      <c r="E1121">
        <v>1</v>
      </c>
      <c r="F1121">
        <v>2</v>
      </c>
      <c r="G1121">
        <v>212933</v>
      </c>
      <c r="H1121" t="b">
        <v>0</v>
      </c>
      <c r="I1121">
        <v>25</v>
      </c>
      <c r="J1121" t="s">
        <v>27379</v>
      </c>
      <c r="K1121" s="4">
        <v>0.45900000000000002</v>
      </c>
      <c r="L1121" s="4">
        <v>0.58299999999999996</v>
      </c>
      <c r="M1121" s="4">
        <v>5</v>
      </c>
      <c r="N1121" s="4">
        <v>-6.6440000000000001</v>
      </c>
      <c r="O1121" s="4">
        <v>1</v>
      </c>
      <c r="P1121" s="4">
        <v>2.9499999999999998E-2</v>
      </c>
      <c r="Q1121" s="4">
        <v>0.38500000000000001</v>
      </c>
      <c r="R1121" s="4">
        <v>0</v>
      </c>
      <c r="S1121" s="4">
        <v>0.157</v>
      </c>
      <c r="T1121" s="4">
        <v>0.27800000000000002</v>
      </c>
      <c r="U1121" s="4">
        <v>92.88</v>
      </c>
      <c r="V1121" t="s">
        <v>14008</v>
      </c>
    </row>
    <row r="1122" spans="1:22" x14ac:dyDescent="0.3">
      <c r="A1122" t="s">
        <v>19420</v>
      </c>
      <c r="B1122" t="s">
        <v>4874</v>
      </c>
      <c r="C1122" t="s">
        <v>19421</v>
      </c>
      <c r="D1122" t="s">
        <v>4874</v>
      </c>
      <c r="E1122">
        <v>1</v>
      </c>
      <c r="F1122">
        <v>1</v>
      </c>
      <c r="G1122">
        <v>234886</v>
      </c>
      <c r="H1122" t="b">
        <v>0</v>
      </c>
      <c r="I1122">
        <v>51</v>
      </c>
      <c r="J1122" t="s">
        <v>27379</v>
      </c>
      <c r="K1122" s="4">
        <v>0.38200000000000001</v>
      </c>
      <c r="L1122" s="4">
        <v>0.63800000000000001</v>
      </c>
      <c r="M1122" s="4">
        <v>11</v>
      </c>
      <c r="N1122" s="4">
        <v>-4.516</v>
      </c>
      <c r="O1122" s="4">
        <v>0</v>
      </c>
      <c r="P1122" s="4">
        <v>4.1000000000000002E-2</v>
      </c>
      <c r="Q1122" s="4">
        <v>2.06E-2</v>
      </c>
      <c r="R1122" s="4">
        <v>0</v>
      </c>
      <c r="S1122" s="4">
        <v>0.16</v>
      </c>
      <c r="T1122" s="4">
        <v>0.15</v>
      </c>
      <c r="U1122" s="4">
        <v>94.44</v>
      </c>
      <c r="V1122" t="s">
        <v>19419</v>
      </c>
    </row>
    <row r="1123" spans="1:22" x14ac:dyDescent="0.3">
      <c r="A1123" t="s">
        <v>3256</v>
      </c>
      <c r="B1123" t="s">
        <v>3257</v>
      </c>
      <c r="C1123" t="s">
        <v>3258</v>
      </c>
      <c r="D1123" t="s">
        <v>3257</v>
      </c>
      <c r="E1123">
        <v>1</v>
      </c>
      <c r="F1123">
        <v>1</v>
      </c>
      <c r="G1123">
        <v>217288</v>
      </c>
      <c r="H1123" t="b">
        <v>0</v>
      </c>
      <c r="I1123">
        <v>73</v>
      </c>
      <c r="J1123" t="s">
        <v>27379</v>
      </c>
      <c r="K1123" s="4">
        <v>0.70399999999999996</v>
      </c>
      <c r="L1123" s="4">
        <v>0.85899999999999999</v>
      </c>
      <c r="M1123" s="4">
        <v>5</v>
      </c>
      <c r="N1123" s="4">
        <v>-4.8769999999999998</v>
      </c>
      <c r="O1123" s="4">
        <v>0</v>
      </c>
      <c r="P1123" s="4">
        <v>9.9599999999999994E-2</v>
      </c>
      <c r="Q1123" s="4">
        <v>1.8499999999999999E-2</v>
      </c>
      <c r="R1123" s="4">
        <v>0</v>
      </c>
      <c r="S1123" s="4">
        <v>2.1499999999999998E-2</v>
      </c>
      <c r="T1123" s="4">
        <v>0.92600000000000005</v>
      </c>
      <c r="U1123" s="4">
        <v>105.11499999999999</v>
      </c>
      <c r="V1123" t="s">
        <v>3255</v>
      </c>
    </row>
    <row r="1124" spans="1:22" x14ac:dyDescent="0.3">
      <c r="A1124" t="s">
        <v>10207</v>
      </c>
      <c r="B1124" t="s">
        <v>10208</v>
      </c>
      <c r="C1124" t="s">
        <v>10209</v>
      </c>
      <c r="D1124" t="s">
        <v>541</v>
      </c>
      <c r="E1124">
        <v>1</v>
      </c>
      <c r="F1124">
        <v>5</v>
      </c>
      <c r="G1124">
        <v>221013</v>
      </c>
      <c r="H1124" t="b">
        <v>1</v>
      </c>
      <c r="I1124">
        <v>72</v>
      </c>
      <c r="J1124" t="s">
        <v>27379</v>
      </c>
      <c r="K1124" s="4">
        <v>0.748</v>
      </c>
      <c r="L1124" s="4">
        <v>0.749</v>
      </c>
      <c r="M1124" s="4">
        <v>8</v>
      </c>
      <c r="N1124" s="4">
        <v>-5.9160000000000004</v>
      </c>
      <c r="O1124" s="4">
        <v>0</v>
      </c>
      <c r="P1124" s="4">
        <v>0.51600000000000001</v>
      </c>
      <c r="Q1124" s="4">
        <v>0.14199999999999999</v>
      </c>
      <c r="R1124" s="4">
        <v>0</v>
      </c>
      <c r="S1124" s="4">
        <v>7.1300000000000002E-2</v>
      </c>
      <c r="T1124" s="4">
        <v>0.65900000000000003</v>
      </c>
      <c r="U1124" s="4">
        <v>90.09</v>
      </c>
      <c r="V1124" t="s">
        <v>10739</v>
      </c>
    </row>
    <row r="1125" spans="1:22" x14ac:dyDescent="0.3">
      <c r="A1125" t="s">
        <v>21510</v>
      </c>
      <c r="B1125" t="s">
        <v>21511</v>
      </c>
      <c r="C1125" t="s">
        <v>21512</v>
      </c>
      <c r="D1125" t="s">
        <v>20453</v>
      </c>
      <c r="E1125">
        <v>1</v>
      </c>
      <c r="F1125">
        <v>3</v>
      </c>
      <c r="G1125">
        <v>268866</v>
      </c>
      <c r="H1125" t="b">
        <v>1</v>
      </c>
      <c r="I1125">
        <v>75</v>
      </c>
      <c r="J1125" t="s">
        <v>27379</v>
      </c>
      <c r="K1125" s="4">
        <v>0.58899999999999997</v>
      </c>
      <c r="L1125" s="4">
        <v>0.73099999999999998</v>
      </c>
      <c r="M1125" s="4">
        <v>2</v>
      </c>
      <c r="N1125" s="4">
        <v>-6.343</v>
      </c>
      <c r="O1125" s="4">
        <v>1</v>
      </c>
      <c r="P1125" s="4">
        <v>8.6800000000000002E-2</v>
      </c>
      <c r="Q1125" s="4">
        <v>5.3400000000000003E-2</v>
      </c>
      <c r="R1125" s="4">
        <v>0</v>
      </c>
      <c r="S1125" s="4">
        <v>0.308</v>
      </c>
      <c r="T1125" s="4">
        <v>0.191</v>
      </c>
      <c r="U1125" s="4">
        <v>87.908000000000001</v>
      </c>
      <c r="V1125" t="s">
        <v>21509</v>
      </c>
    </row>
    <row r="1126" spans="1:22" x14ac:dyDescent="0.3">
      <c r="A1126" t="s">
        <v>15259</v>
      </c>
      <c r="B1126" t="s">
        <v>15260</v>
      </c>
      <c r="C1126" t="s">
        <v>15261</v>
      </c>
      <c r="D1126" t="s">
        <v>15262</v>
      </c>
      <c r="E1126">
        <v>1</v>
      </c>
      <c r="F1126">
        <v>1</v>
      </c>
      <c r="G1126">
        <v>274226</v>
      </c>
      <c r="H1126" t="b">
        <v>0</v>
      </c>
      <c r="I1126">
        <v>0</v>
      </c>
      <c r="J1126" t="s">
        <v>27379</v>
      </c>
      <c r="K1126" s="4">
        <v>0.59299999999999997</v>
      </c>
      <c r="L1126" s="4">
        <v>0.70399999999999996</v>
      </c>
      <c r="M1126" s="4">
        <v>9</v>
      </c>
      <c r="N1126" s="4">
        <v>-7.0410000000000004</v>
      </c>
      <c r="O1126" s="4">
        <v>0</v>
      </c>
      <c r="P1126" s="4">
        <v>0.13900000000000001</v>
      </c>
      <c r="Q1126" s="4">
        <v>0.20200000000000001</v>
      </c>
      <c r="R1126" s="4">
        <v>0</v>
      </c>
      <c r="S1126" s="4">
        <v>9.9699999999999997E-2</v>
      </c>
      <c r="T1126" s="4">
        <v>0.255</v>
      </c>
      <c r="U1126" s="4">
        <v>130.04400000000001</v>
      </c>
      <c r="V1126" t="s">
        <v>15258</v>
      </c>
    </row>
    <row r="1127" spans="1:22" x14ac:dyDescent="0.3">
      <c r="A1127" t="s">
        <v>11095</v>
      </c>
      <c r="B1127" t="s">
        <v>11096</v>
      </c>
      <c r="C1127" t="s">
        <v>11095</v>
      </c>
      <c r="D1127" t="s">
        <v>11096</v>
      </c>
      <c r="E1127">
        <v>1</v>
      </c>
      <c r="F1127">
        <v>1</v>
      </c>
      <c r="G1127">
        <v>194988</v>
      </c>
      <c r="H1127" t="b">
        <v>0</v>
      </c>
      <c r="I1127">
        <v>0</v>
      </c>
      <c r="J1127" t="s">
        <v>27379</v>
      </c>
      <c r="K1127" s="4">
        <v>0.752</v>
      </c>
      <c r="L1127" s="4">
        <v>0.67900000000000005</v>
      </c>
      <c r="M1127" s="4">
        <v>3</v>
      </c>
      <c r="N1127" s="4">
        <v>-6.4640000000000004</v>
      </c>
      <c r="O1127" s="4">
        <v>1</v>
      </c>
      <c r="P1127" s="4">
        <v>3.04E-2</v>
      </c>
      <c r="Q1127" s="4">
        <v>6.3E-2</v>
      </c>
      <c r="R1127" s="4">
        <v>0</v>
      </c>
      <c r="S1127" s="4">
        <v>7.2700000000000001E-2</v>
      </c>
      <c r="T1127" s="4">
        <v>0.66900000000000004</v>
      </c>
      <c r="U1127" s="4">
        <v>106.99</v>
      </c>
      <c r="V1127" t="s">
        <v>11094</v>
      </c>
    </row>
    <row r="1128" spans="1:22" x14ac:dyDescent="0.3">
      <c r="A1128" t="s">
        <v>10207</v>
      </c>
      <c r="B1128" t="s">
        <v>10208</v>
      </c>
      <c r="C1128" t="s">
        <v>10209</v>
      </c>
      <c r="D1128" t="s">
        <v>541</v>
      </c>
      <c r="E1128">
        <v>1</v>
      </c>
      <c r="F1128">
        <v>5</v>
      </c>
      <c r="G1128">
        <v>221013</v>
      </c>
      <c r="H1128" t="b">
        <v>0</v>
      </c>
      <c r="I1128">
        <v>27</v>
      </c>
      <c r="J1128" t="s">
        <v>27379</v>
      </c>
      <c r="K1128" s="4">
        <v>0.75700000000000001</v>
      </c>
      <c r="L1128" s="4">
        <v>0.73799999999999999</v>
      </c>
      <c r="M1128" s="4">
        <v>8</v>
      </c>
      <c r="N1128" s="4">
        <v>-5.9240000000000004</v>
      </c>
      <c r="O1128" s="4">
        <v>0</v>
      </c>
      <c r="P1128" s="4">
        <v>0.42</v>
      </c>
      <c r="Q1128" s="4">
        <v>0.14699999999999999</v>
      </c>
      <c r="R1128" s="4">
        <v>0</v>
      </c>
      <c r="S1128" s="4">
        <v>7.8299999999999995E-2</v>
      </c>
      <c r="T1128" s="4">
        <v>0.65400000000000003</v>
      </c>
      <c r="U1128" s="4">
        <v>90.042000000000002</v>
      </c>
      <c r="V1128" t="s">
        <v>10206</v>
      </c>
    </row>
    <row r="1129" spans="1:22" x14ac:dyDescent="0.3">
      <c r="A1129" t="s">
        <v>9839</v>
      </c>
      <c r="B1129" t="s">
        <v>9840</v>
      </c>
      <c r="C1129" t="s">
        <v>9841</v>
      </c>
      <c r="D1129" t="s">
        <v>9840</v>
      </c>
      <c r="E1129">
        <v>1</v>
      </c>
      <c r="F1129">
        <v>2</v>
      </c>
      <c r="G1129">
        <v>241970</v>
      </c>
      <c r="H1129" t="b">
        <v>0</v>
      </c>
      <c r="I1129">
        <v>68</v>
      </c>
      <c r="J1129" t="s">
        <v>27379</v>
      </c>
      <c r="K1129" s="4">
        <v>0.72699999999999998</v>
      </c>
      <c r="L1129" s="4">
        <v>0.68100000000000005</v>
      </c>
      <c r="M1129" s="4">
        <v>5</v>
      </c>
      <c r="N1129" s="4">
        <v>-7.1139999999999999</v>
      </c>
      <c r="O1129" s="4">
        <v>0</v>
      </c>
      <c r="P1129" s="4">
        <v>2.6499999999999999E-2</v>
      </c>
      <c r="Q1129" s="4">
        <v>2.14E-3</v>
      </c>
      <c r="R1129" s="4">
        <v>3.0699999999999998E-4</v>
      </c>
      <c r="S1129" s="4">
        <v>8.6099999999999996E-2</v>
      </c>
      <c r="T1129" s="4">
        <v>0.44800000000000001</v>
      </c>
      <c r="U1129" s="4">
        <v>123.02800000000001</v>
      </c>
      <c r="V1129" t="s">
        <v>9838</v>
      </c>
    </row>
    <row r="1130" spans="1:22" x14ac:dyDescent="0.3">
      <c r="A1130" t="s">
        <v>7382</v>
      </c>
      <c r="B1130" t="s">
        <v>7383</v>
      </c>
      <c r="C1130" t="s">
        <v>7384</v>
      </c>
      <c r="D1130" t="s">
        <v>107</v>
      </c>
      <c r="E1130">
        <v>1</v>
      </c>
      <c r="F1130">
        <v>7</v>
      </c>
      <c r="G1130">
        <v>234706</v>
      </c>
      <c r="H1130" t="b">
        <v>0</v>
      </c>
      <c r="I1130">
        <v>71</v>
      </c>
      <c r="J1130" t="s">
        <v>27379</v>
      </c>
      <c r="K1130" s="4">
        <v>0.28399999999999997</v>
      </c>
      <c r="L1130" s="4">
        <v>0.70399999999999996</v>
      </c>
      <c r="M1130" s="4">
        <v>2</v>
      </c>
      <c r="N1130" s="4">
        <v>-7.2759999999999998</v>
      </c>
      <c r="O1130" s="4">
        <v>1</v>
      </c>
      <c r="P1130" s="4">
        <v>0.186</v>
      </c>
      <c r="Q1130" s="4">
        <v>5.8300000000000001E-3</v>
      </c>
      <c r="R1130" s="4">
        <v>1.15E-4</v>
      </c>
      <c r="S1130" s="4">
        <v>4.24E-2</v>
      </c>
      <c r="T1130" s="4">
        <v>0.1</v>
      </c>
      <c r="U1130" s="4">
        <v>191.702</v>
      </c>
      <c r="V1130" t="s">
        <v>7381</v>
      </c>
    </row>
    <row r="1131" spans="1:22" x14ac:dyDescent="0.3">
      <c r="A1131" t="s">
        <v>4051</v>
      </c>
      <c r="B1131" t="s">
        <v>4052</v>
      </c>
      <c r="C1131" t="s">
        <v>4053</v>
      </c>
      <c r="D1131" t="s">
        <v>107</v>
      </c>
      <c r="E1131">
        <v>1</v>
      </c>
      <c r="F1131">
        <v>1</v>
      </c>
      <c r="G1131">
        <v>174306</v>
      </c>
      <c r="H1131" t="b">
        <v>0</v>
      </c>
      <c r="I1131">
        <v>36</v>
      </c>
      <c r="J1131" t="s">
        <v>27379</v>
      </c>
      <c r="K1131" s="4">
        <v>0.54600000000000004</v>
      </c>
      <c r="L1131" s="4">
        <v>0.83899999999999997</v>
      </c>
      <c r="M1131" s="4">
        <v>6</v>
      </c>
      <c r="N1131" s="4">
        <v>-5.3650000000000002</v>
      </c>
      <c r="O1131" s="4">
        <v>0</v>
      </c>
      <c r="P1131" s="4">
        <v>7.8399999999999997E-2</v>
      </c>
      <c r="Q1131" s="4">
        <v>5.4599999999999996E-3</v>
      </c>
      <c r="R1131" s="4">
        <v>0</v>
      </c>
      <c r="S1131" s="4">
        <v>0.38200000000000001</v>
      </c>
      <c r="T1131" s="4">
        <v>0.49099999999999999</v>
      </c>
      <c r="U1131" s="4">
        <v>77.009</v>
      </c>
      <c r="V1131" t="s">
        <v>4050</v>
      </c>
    </row>
    <row r="1132" spans="1:22" x14ac:dyDescent="0.3">
      <c r="A1132" t="s">
        <v>22859</v>
      </c>
      <c r="B1132" t="s">
        <v>22860</v>
      </c>
      <c r="C1132" t="s">
        <v>4053</v>
      </c>
      <c r="D1132" t="s">
        <v>107</v>
      </c>
      <c r="E1132">
        <v>1</v>
      </c>
      <c r="F1132">
        <v>8</v>
      </c>
      <c r="G1132">
        <v>218293</v>
      </c>
      <c r="H1132" t="b">
        <v>0</v>
      </c>
      <c r="I1132">
        <v>72</v>
      </c>
      <c r="J1132" t="s">
        <v>27379</v>
      </c>
      <c r="K1132" s="4">
        <v>0.67</v>
      </c>
      <c r="L1132" s="4">
        <v>0.74299999999999999</v>
      </c>
      <c r="M1132" s="4">
        <v>10</v>
      </c>
      <c r="N1132" s="4">
        <v>-4.9930000000000003</v>
      </c>
      <c r="O1132" s="4">
        <v>1</v>
      </c>
      <c r="P1132" s="4">
        <v>3.9300000000000002E-2</v>
      </c>
      <c r="Q1132" s="4">
        <v>0.23699999999999999</v>
      </c>
      <c r="R1132" s="4">
        <v>0</v>
      </c>
      <c r="S1132" s="4">
        <v>0.46500000000000002</v>
      </c>
      <c r="T1132" s="4">
        <v>0.57099999999999995</v>
      </c>
      <c r="U1132" s="4">
        <v>125.944</v>
      </c>
      <c r="V1132" t="s">
        <v>22858</v>
      </c>
    </row>
    <row r="1133" spans="1:22" x14ac:dyDescent="0.3">
      <c r="A1133" t="s">
        <v>22859</v>
      </c>
      <c r="B1133" t="s">
        <v>24162</v>
      </c>
      <c r="C1133" t="s">
        <v>7384</v>
      </c>
      <c r="D1133" t="s">
        <v>107</v>
      </c>
      <c r="E1133">
        <v>1</v>
      </c>
      <c r="F1133">
        <v>8</v>
      </c>
      <c r="G1133">
        <v>217440</v>
      </c>
      <c r="H1133" t="b">
        <v>0</v>
      </c>
      <c r="I1133">
        <v>71</v>
      </c>
      <c r="J1133" t="s">
        <v>27379</v>
      </c>
      <c r="K1133" s="4">
        <v>0.68400000000000005</v>
      </c>
      <c r="L1133" s="4">
        <v>0.61899999999999999</v>
      </c>
      <c r="M1133" s="4">
        <v>10</v>
      </c>
      <c r="N1133" s="4">
        <v>-7.0049999999999999</v>
      </c>
      <c r="O1133" s="4">
        <v>1</v>
      </c>
      <c r="P1133" s="4">
        <v>3.8600000000000002E-2</v>
      </c>
      <c r="Q1133" s="4">
        <v>7.1599999999999997E-2</v>
      </c>
      <c r="R1133" s="4">
        <v>0</v>
      </c>
      <c r="S1133" s="4">
        <v>0.122</v>
      </c>
      <c r="T1133" s="4">
        <v>0.28399999999999997</v>
      </c>
      <c r="U1133" s="4">
        <v>125.04600000000001</v>
      </c>
      <c r="V1133" t="s">
        <v>25546</v>
      </c>
    </row>
    <row r="1134" spans="1:22" x14ac:dyDescent="0.3">
      <c r="A1134" t="s">
        <v>11509</v>
      </c>
      <c r="B1134" t="s">
        <v>5202</v>
      </c>
      <c r="C1134" t="s">
        <v>11509</v>
      </c>
      <c r="D1134" t="s">
        <v>5202</v>
      </c>
      <c r="E1134">
        <v>1</v>
      </c>
      <c r="F1134">
        <v>1</v>
      </c>
      <c r="G1134">
        <v>209685</v>
      </c>
      <c r="H1134" t="b">
        <v>0</v>
      </c>
      <c r="I1134">
        <v>27</v>
      </c>
      <c r="J1134" t="s">
        <v>27379</v>
      </c>
      <c r="K1134" s="4">
        <v>0.503</v>
      </c>
      <c r="L1134" s="4">
        <v>0.75600000000000001</v>
      </c>
      <c r="M1134" s="4">
        <v>7</v>
      </c>
      <c r="N1134" s="4">
        <v>-5.891</v>
      </c>
      <c r="O1134" s="4">
        <v>0</v>
      </c>
      <c r="P1134" s="4">
        <v>4.6699999999999998E-2</v>
      </c>
      <c r="Q1134" s="4">
        <v>0.11899999999999999</v>
      </c>
      <c r="R1134" s="4">
        <v>0</v>
      </c>
      <c r="S1134" s="4">
        <v>0.152</v>
      </c>
      <c r="T1134" s="4">
        <v>0.70599999999999996</v>
      </c>
      <c r="U1134" s="4">
        <v>176.02799999999999</v>
      </c>
      <c r="V1134" t="s">
        <v>11508</v>
      </c>
    </row>
    <row r="1135" spans="1:22" x14ac:dyDescent="0.3">
      <c r="A1135" t="s">
        <v>22658</v>
      </c>
      <c r="B1135" t="s">
        <v>22659</v>
      </c>
      <c r="C1135" t="s">
        <v>22660</v>
      </c>
      <c r="D1135" t="s">
        <v>22659</v>
      </c>
      <c r="E1135">
        <v>1</v>
      </c>
      <c r="F1135">
        <v>4</v>
      </c>
      <c r="G1135">
        <v>211560</v>
      </c>
      <c r="H1135" t="b">
        <v>0</v>
      </c>
      <c r="I1135">
        <v>82</v>
      </c>
      <c r="J1135" t="s">
        <v>27379</v>
      </c>
      <c r="K1135" s="4">
        <v>0.71399999999999997</v>
      </c>
      <c r="L1135" s="4">
        <v>0.8</v>
      </c>
      <c r="M1135" s="4">
        <v>11</v>
      </c>
      <c r="N1135" s="4">
        <v>-4.8079999999999998</v>
      </c>
      <c r="O1135" s="4">
        <v>0</v>
      </c>
      <c r="P1135" s="4">
        <v>5.04E-2</v>
      </c>
      <c r="Q1135" s="4">
        <v>0.127</v>
      </c>
      <c r="R1135" s="4">
        <v>0</v>
      </c>
      <c r="S1135" s="4">
        <v>0.35899999999999999</v>
      </c>
      <c r="T1135" s="4">
        <v>0.58899999999999997</v>
      </c>
      <c r="U1135" s="4">
        <v>134.00200000000001</v>
      </c>
      <c r="V1135" t="s">
        <v>22657</v>
      </c>
    </row>
    <row r="1136" spans="1:22" x14ac:dyDescent="0.3">
      <c r="A1136" t="s">
        <v>25158</v>
      </c>
      <c r="B1136" t="s">
        <v>170</v>
      </c>
      <c r="C1136" t="s">
        <v>4053</v>
      </c>
      <c r="D1136" t="s">
        <v>107</v>
      </c>
      <c r="E1136">
        <v>1</v>
      </c>
      <c r="F1136">
        <v>2</v>
      </c>
      <c r="G1136">
        <v>273640</v>
      </c>
      <c r="H1136" t="b">
        <v>0</v>
      </c>
      <c r="I1136">
        <v>35</v>
      </c>
      <c r="J1136" t="s">
        <v>27379</v>
      </c>
      <c r="K1136" s="4">
        <v>0.312</v>
      </c>
      <c r="L1136" s="4">
        <v>0.499</v>
      </c>
      <c r="M1136" s="4">
        <v>7</v>
      </c>
      <c r="N1136" s="4">
        <v>-6.282</v>
      </c>
      <c r="O1136" s="4">
        <v>1</v>
      </c>
      <c r="P1136" s="4">
        <v>3.9699999999999999E-2</v>
      </c>
      <c r="Q1136" s="4">
        <v>0.27200000000000002</v>
      </c>
      <c r="R1136" s="4">
        <v>0</v>
      </c>
      <c r="S1136" s="4">
        <v>9.01E-2</v>
      </c>
      <c r="T1136" s="4">
        <v>0.191</v>
      </c>
      <c r="U1136" s="4">
        <v>148.173</v>
      </c>
      <c r="V1136" t="s">
        <v>25157</v>
      </c>
    </row>
    <row r="1137" spans="1:22" x14ac:dyDescent="0.3">
      <c r="A1137" t="s">
        <v>21734</v>
      </c>
      <c r="B1137" t="s">
        <v>1799</v>
      </c>
      <c r="C1137" t="s">
        <v>21735</v>
      </c>
      <c r="D1137" t="s">
        <v>1799</v>
      </c>
      <c r="E1137">
        <v>1</v>
      </c>
      <c r="F1137">
        <v>25</v>
      </c>
      <c r="G1137">
        <v>195026</v>
      </c>
      <c r="H1137" t="b">
        <v>0</v>
      </c>
      <c r="I1137">
        <v>0</v>
      </c>
      <c r="J1137" t="s">
        <v>27379</v>
      </c>
      <c r="K1137" s="4">
        <v>0.42699999999999999</v>
      </c>
      <c r="L1137" s="4">
        <v>0.45800000000000002</v>
      </c>
      <c r="M1137" s="4">
        <v>0</v>
      </c>
      <c r="N1137" s="4">
        <v>-6.7750000000000004</v>
      </c>
      <c r="O1137" s="4">
        <v>1</v>
      </c>
      <c r="P1137" s="4">
        <v>2.6700000000000002E-2</v>
      </c>
      <c r="Q1137" s="4">
        <v>0.72599999999999998</v>
      </c>
      <c r="R1137" s="4">
        <v>6.1299999999999998E-6</v>
      </c>
      <c r="S1137" s="4">
        <v>0.11899999999999999</v>
      </c>
      <c r="T1137" s="4">
        <v>0.252</v>
      </c>
      <c r="U1137" s="4">
        <v>146.84200000000001</v>
      </c>
      <c r="V1137" t="s">
        <v>21733</v>
      </c>
    </row>
    <row r="1138" spans="1:22" x14ac:dyDescent="0.3">
      <c r="A1138" t="s">
        <v>4369</v>
      </c>
      <c r="B1138" t="s">
        <v>4370</v>
      </c>
      <c r="C1138" t="s">
        <v>116</v>
      </c>
      <c r="D1138" t="s">
        <v>1521</v>
      </c>
      <c r="E1138">
        <v>1</v>
      </c>
      <c r="F1138">
        <v>2</v>
      </c>
      <c r="G1138">
        <v>204000</v>
      </c>
      <c r="H1138" t="b">
        <v>0</v>
      </c>
      <c r="I1138">
        <v>38</v>
      </c>
      <c r="J1138" t="s">
        <v>27379</v>
      </c>
      <c r="K1138" s="4">
        <v>0.58799999999999997</v>
      </c>
      <c r="L1138" s="4">
        <v>0.96399999999999997</v>
      </c>
      <c r="M1138" s="4">
        <v>11</v>
      </c>
      <c r="N1138" s="4">
        <v>-4.0990000000000002</v>
      </c>
      <c r="O1138" s="4">
        <v>1</v>
      </c>
      <c r="P1138" s="4">
        <v>9.8199999999999996E-2</v>
      </c>
      <c r="Q1138" s="4">
        <v>2.9100000000000001E-2</v>
      </c>
      <c r="R1138" s="4">
        <v>0</v>
      </c>
      <c r="S1138" s="4">
        <v>0.14499999999999999</v>
      </c>
      <c r="T1138" s="4">
        <v>0.80200000000000005</v>
      </c>
      <c r="U1138" s="4">
        <v>129.97499999999999</v>
      </c>
      <c r="V1138" t="s">
        <v>25147</v>
      </c>
    </row>
    <row r="1139" spans="1:22" x14ac:dyDescent="0.3">
      <c r="A1139" t="s">
        <v>9258</v>
      </c>
      <c r="B1139" t="s">
        <v>9259</v>
      </c>
      <c r="C1139" t="s">
        <v>9258</v>
      </c>
      <c r="D1139" t="s">
        <v>9260</v>
      </c>
      <c r="E1139">
        <v>1</v>
      </c>
      <c r="F1139">
        <v>1</v>
      </c>
      <c r="G1139">
        <v>183636</v>
      </c>
      <c r="H1139" t="b">
        <v>0</v>
      </c>
      <c r="I1139">
        <v>62</v>
      </c>
      <c r="J1139" t="s">
        <v>27379</v>
      </c>
      <c r="K1139" s="4">
        <v>0.52600000000000002</v>
      </c>
      <c r="L1139" s="4">
        <v>0.52</v>
      </c>
      <c r="M1139" s="4">
        <v>6</v>
      </c>
      <c r="N1139" s="4">
        <v>-7.9850000000000003</v>
      </c>
      <c r="O1139" s="4">
        <v>0</v>
      </c>
      <c r="P1139" s="4">
        <v>5.6899999999999999E-2</v>
      </c>
      <c r="Q1139" s="4">
        <v>0.435</v>
      </c>
      <c r="R1139" s="4">
        <v>0</v>
      </c>
      <c r="S1139" s="4">
        <v>0.19700000000000001</v>
      </c>
      <c r="T1139" s="4">
        <v>0.13</v>
      </c>
      <c r="U1139" s="4">
        <v>149.119</v>
      </c>
      <c r="V1139" t="s">
        <v>9257</v>
      </c>
    </row>
    <row r="1140" spans="1:22" x14ac:dyDescent="0.3">
      <c r="A1140" t="s">
        <v>20953</v>
      </c>
      <c r="B1140" t="s">
        <v>20954</v>
      </c>
      <c r="C1140" t="s">
        <v>20955</v>
      </c>
      <c r="D1140" t="s">
        <v>107</v>
      </c>
      <c r="E1140">
        <v>1</v>
      </c>
      <c r="F1140">
        <v>13</v>
      </c>
      <c r="G1140">
        <v>207373</v>
      </c>
      <c r="H1140" t="b">
        <v>0</v>
      </c>
      <c r="I1140">
        <v>9</v>
      </c>
      <c r="J1140" t="s">
        <v>27379</v>
      </c>
      <c r="K1140" s="4">
        <v>0.69199999999999995</v>
      </c>
      <c r="L1140" s="4">
        <v>0.38200000000000001</v>
      </c>
      <c r="M1140" s="4">
        <v>10</v>
      </c>
      <c r="N1140" s="4">
        <v>-10.744999999999999</v>
      </c>
      <c r="O1140" s="4">
        <v>1</v>
      </c>
      <c r="P1140" s="4">
        <v>0.13600000000000001</v>
      </c>
      <c r="Q1140" s="4">
        <v>0.42399999999999999</v>
      </c>
      <c r="R1140" s="4">
        <v>4.6299999999999998E-4</v>
      </c>
      <c r="S1140" s="4">
        <v>0.20100000000000001</v>
      </c>
      <c r="T1140" s="4">
        <v>0.76300000000000001</v>
      </c>
      <c r="U1140" s="4">
        <v>183.541</v>
      </c>
      <c r="V1140" t="s">
        <v>20952</v>
      </c>
    </row>
    <row r="1141" spans="1:22" x14ac:dyDescent="0.3">
      <c r="A1141" t="s">
        <v>3434</v>
      </c>
      <c r="B1141" t="s">
        <v>3435</v>
      </c>
      <c r="C1141" t="s">
        <v>3434</v>
      </c>
      <c r="D1141" t="s">
        <v>3435</v>
      </c>
      <c r="E1141">
        <v>1</v>
      </c>
      <c r="F1141">
        <v>1</v>
      </c>
      <c r="G1141">
        <v>207629</v>
      </c>
      <c r="H1141" t="b">
        <v>0</v>
      </c>
      <c r="I1141">
        <v>0</v>
      </c>
      <c r="J1141" t="s">
        <v>27379</v>
      </c>
      <c r="K1141" s="4">
        <v>0.72199999999999998</v>
      </c>
      <c r="L1141" s="4">
        <v>0.74399999999999999</v>
      </c>
      <c r="M1141" s="4">
        <v>11</v>
      </c>
      <c r="N1141" s="4">
        <v>-5.52</v>
      </c>
      <c r="O1141" s="4">
        <v>0</v>
      </c>
      <c r="P1141" s="4">
        <v>3.6299999999999999E-2</v>
      </c>
      <c r="Q1141" s="4">
        <v>2.3400000000000001E-2</v>
      </c>
      <c r="R1141" s="4">
        <v>1.5699999999999999E-4</v>
      </c>
      <c r="S1141" s="4">
        <v>0.14299999999999999</v>
      </c>
      <c r="T1141" s="4">
        <v>0.68600000000000005</v>
      </c>
      <c r="U1141" s="4">
        <v>125.985</v>
      </c>
      <c r="V1141" t="s">
        <v>3433</v>
      </c>
    </row>
    <row r="1142" spans="1:22" x14ac:dyDescent="0.3">
      <c r="A1142" t="s">
        <v>7116</v>
      </c>
      <c r="B1142" t="s">
        <v>7117</v>
      </c>
      <c r="C1142" t="s">
        <v>7116</v>
      </c>
      <c r="D1142" t="s">
        <v>7117</v>
      </c>
      <c r="E1142">
        <v>1</v>
      </c>
      <c r="F1142">
        <v>1</v>
      </c>
      <c r="G1142">
        <v>259550</v>
      </c>
      <c r="H1142" t="b">
        <v>0</v>
      </c>
      <c r="I1142">
        <v>67</v>
      </c>
      <c r="J1142" t="s">
        <v>27379</v>
      </c>
      <c r="K1142" s="4">
        <v>0.58699999999999997</v>
      </c>
      <c r="L1142" s="4">
        <v>0.29899999999999999</v>
      </c>
      <c r="M1142" s="4">
        <v>8</v>
      </c>
      <c r="N1142" s="4">
        <v>-7.3650000000000002</v>
      </c>
      <c r="O1142" s="4">
        <v>1</v>
      </c>
      <c r="P1142" s="4">
        <v>2.63E-2</v>
      </c>
      <c r="Q1142" s="4">
        <v>0.77900000000000003</v>
      </c>
      <c r="R1142" s="4">
        <v>0</v>
      </c>
      <c r="S1142" s="4">
        <v>0.123</v>
      </c>
      <c r="T1142" s="4">
        <v>0.35599999999999998</v>
      </c>
      <c r="U1142" s="4">
        <v>94.992000000000004</v>
      </c>
      <c r="V1142" t="s">
        <v>7115</v>
      </c>
    </row>
    <row r="1143" spans="1:22" x14ac:dyDescent="0.3">
      <c r="A1143" t="s">
        <v>9563</v>
      </c>
      <c r="B1143" t="s">
        <v>3033</v>
      </c>
      <c r="C1143" t="s">
        <v>25788</v>
      </c>
      <c r="D1143" t="s">
        <v>3033</v>
      </c>
      <c r="E1143">
        <v>1</v>
      </c>
      <c r="F1143">
        <v>17</v>
      </c>
      <c r="G1143">
        <v>213306</v>
      </c>
      <c r="H1143" t="b">
        <v>0</v>
      </c>
      <c r="I1143">
        <v>0</v>
      </c>
      <c r="J1143" t="s">
        <v>27379</v>
      </c>
      <c r="K1143" s="4">
        <v>0.60699999999999998</v>
      </c>
      <c r="L1143" s="4">
        <v>0.71799999999999997</v>
      </c>
      <c r="M1143" s="4">
        <v>4</v>
      </c>
      <c r="N1143" s="4">
        <v>-4.0949999999999998</v>
      </c>
      <c r="O1143" s="4">
        <v>1</v>
      </c>
      <c r="P1143" s="4">
        <v>9.7799999999999998E-2</v>
      </c>
      <c r="Q1143" s="4">
        <v>3.2000000000000001E-2</v>
      </c>
      <c r="R1143" s="4">
        <v>0</v>
      </c>
      <c r="S1143" s="4">
        <v>0.40300000000000002</v>
      </c>
      <c r="T1143" s="4">
        <v>0.55100000000000005</v>
      </c>
      <c r="U1143" s="4">
        <v>101.821</v>
      </c>
      <c r="V1143" t="s">
        <v>25787</v>
      </c>
    </row>
    <row r="1144" spans="1:22" x14ac:dyDescent="0.3">
      <c r="A1144" t="s">
        <v>19913</v>
      </c>
      <c r="B1144" t="s">
        <v>6774</v>
      </c>
      <c r="C1144" t="s">
        <v>10596</v>
      </c>
      <c r="D1144" t="s">
        <v>6774</v>
      </c>
      <c r="E1144">
        <v>1</v>
      </c>
      <c r="F1144">
        <v>2</v>
      </c>
      <c r="G1144">
        <v>256959</v>
      </c>
      <c r="H1144" t="b">
        <v>0</v>
      </c>
      <c r="I1144">
        <v>22</v>
      </c>
      <c r="J1144" t="s">
        <v>27379</v>
      </c>
      <c r="K1144" s="4">
        <v>0.70099999999999996</v>
      </c>
      <c r="L1144" s="4">
        <v>0.47499999999999998</v>
      </c>
      <c r="M1144" s="4">
        <v>4</v>
      </c>
      <c r="N1144" s="4">
        <v>-7.7539999999999996</v>
      </c>
      <c r="O1144" s="4">
        <v>1</v>
      </c>
      <c r="P1144" s="4">
        <v>2.8899999999999999E-2</v>
      </c>
      <c r="Q1144" s="4">
        <v>0.156</v>
      </c>
      <c r="R1144" s="4">
        <v>0</v>
      </c>
      <c r="S1144" s="4">
        <v>8.5099999999999995E-2</v>
      </c>
      <c r="T1144" s="4">
        <v>0.21</v>
      </c>
      <c r="U1144" s="4">
        <v>94.016000000000005</v>
      </c>
      <c r="V1144" t="s">
        <v>19912</v>
      </c>
    </row>
    <row r="1145" spans="1:22" x14ac:dyDescent="0.3">
      <c r="A1145" t="s">
        <v>23329</v>
      </c>
      <c r="B1145" t="s">
        <v>23330</v>
      </c>
      <c r="C1145" t="s">
        <v>169</v>
      </c>
      <c r="D1145" t="s">
        <v>23330</v>
      </c>
      <c r="E1145">
        <v>1</v>
      </c>
      <c r="F1145">
        <v>1</v>
      </c>
      <c r="G1145">
        <v>203813</v>
      </c>
      <c r="H1145" t="b">
        <v>0</v>
      </c>
      <c r="I1145">
        <v>44</v>
      </c>
      <c r="J1145" t="s">
        <v>27379</v>
      </c>
      <c r="K1145" s="4">
        <v>0.874</v>
      </c>
      <c r="L1145" s="4">
        <v>0.64900000000000002</v>
      </c>
      <c r="M1145" s="4">
        <v>0</v>
      </c>
      <c r="N1145" s="4">
        <v>-4.3849999999999998</v>
      </c>
      <c r="O1145" s="4">
        <v>1</v>
      </c>
      <c r="P1145" s="4">
        <v>8.3299999999999999E-2</v>
      </c>
      <c r="Q1145" s="4">
        <v>0.218</v>
      </c>
      <c r="R1145" s="4">
        <v>0</v>
      </c>
      <c r="S1145" s="4">
        <v>0.33700000000000002</v>
      </c>
      <c r="T1145" s="4">
        <v>0.71199999999999997</v>
      </c>
      <c r="U1145" s="4">
        <v>95.004000000000005</v>
      </c>
      <c r="V1145" t="s">
        <v>23328</v>
      </c>
    </row>
    <row r="1146" spans="1:22" x14ac:dyDescent="0.3">
      <c r="A1146" t="s">
        <v>27215</v>
      </c>
      <c r="B1146" t="s">
        <v>27216</v>
      </c>
      <c r="C1146" t="s">
        <v>25788</v>
      </c>
      <c r="D1146" t="s">
        <v>3033</v>
      </c>
      <c r="E1146">
        <v>1</v>
      </c>
      <c r="F1146">
        <v>6</v>
      </c>
      <c r="G1146">
        <v>225200</v>
      </c>
      <c r="H1146" t="b">
        <v>0</v>
      </c>
      <c r="I1146">
        <v>0</v>
      </c>
      <c r="J1146" t="s">
        <v>27379</v>
      </c>
      <c r="K1146" s="4">
        <v>0.70899999999999996</v>
      </c>
      <c r="L1146" s="4">
        <v>0.77900000000000003</v>
      </c>
      <c r="M1146" s="4">
        <v>7</v>
      </c>
      <c r="N1146" s="4">
        <v>-3.5339999999999998</v>
      </c>
      <c r="O1146" s="4">
        <v>0</v>
      </c>
      <c r="P1146" s="4">
        <v>4.6399999999999997E-2</v>
      </c>
      <c r="Q1146" s="4">
        <v>7.7700000000000005E-2</v>
      </c>
      <c r="R1146" s="4">
        <v>7.4699999999999996E-6</v>
      </c>
      <c r="S1146" s="4">
        <v>0.30599999999999999</v>
      </c>
      <c r="T1146" s="4">
        <v>0.70099999999999996</v>
      </c>
      <c r="U1146" s="4">
        <v>102.024</v>
      </c>
      <c r="V1146" t="s">
        <v>27214</v>
      </c>
    </row>
    <row r="1147" spans="1:22" x14ac:dyDescent="0.3">
      <c r="A1147" t="s">
        <v>18982</v>
      </c>
      <c r="B1147" t="s">
        <v>4212</v>
      </c>
      <c r="C1147" t="s">
        <v>18982</v>
      </c>
      <c r="D1147" t="s">
        <v>4212</v>
      </c>
      <c r="E1147">
        <v>1</v>
      </c>
      <c r="F1147">
        <v>1</v>
      </c>
      <c r="G1147">
        <v>234106</v>
      </c>
      <c r="H1147" t="b">
        <v>0</v>
      </c>
      <c r="I1147">
        <v>62</v>
      </c>
      <c r="J1147" t="s">
        <v>27379</v>
      </c>
      <c r="K1147" s="4">
        <v>0.52900000000000003</v>
      </c>
      <c r="L1147" s="4">
        <v>0.60699999999999998</v>
      </c>
      <c r="M1147" s="4">
        <v>6</v>
      </c>
      <c r="N1147" s="4">
        <v>-6.7809999999999997</v>
      </c>
      <c r="O1147" s="4">
        <v>1</v>
      </c>
      <c r="P1147" s="4">
        <v>5.74E-2</v>
      </c>
      <c r="Q1147" s="4">
        <v>0.104</v>
      </c>
      <c r="R1147" s="4">
        <v>0</v>
      </c>
      <c r="S1147" s="4">
        <v>6.3100000000000003E-2</v>
      </c>
      <c r="T1147" s="4">
        <v>0.23799999999999999</v>
      </c>
      <c r="U1147" s="4">
        <v>101.96599999999999</v>
      </c>
      <c r="V1147" t="s">
        <v>26696</v>
      </c>
    </row>
    <row r="1148" spans="1:22" x14ac:dyDescent="0.3">
      <c r="A1148" t="s">
        <v>12551</v>
      </c>
      <c r="B1148" t="s">
        <v>12552</v>
      </c>
      <c r="C1148" t="s">
        <v>12551</v>
      </c>
      <c r="D1148" t="s">
        <v>12553</v>
      </c>
      <c r="E1148">
        <v>1</v>
      </c>
      <c r="F1148">
        <v>1</v>
      </c>
      <c r="G1148">
        <v>238726</v>
      </c>
      <c r="H1148" t="b">
        <v>0</v>
      </c>
      <c r="I1148">
        <v>0</v>
      </c>
      <c r="J1148" t="s">
        <v>27379</v>
      </c>
      <c r="K1148" s="4">
        <v>0.61299999999999999</v>
      </c>
      <c r="L1148" s="4">
        <v>0.84199999999999997</v>
      </c>
      <c r="M1148" s="4">
        <v>10</v>
      </c>
      <c r="N1148" s="4">
        <v>-4.3319999999999999</v>
      </c>
      <c r="O1148" s="4">
        <v>0</v>
      </c>
      <c r="P1148" s="4">
        <v>0.219</v>
      </c>
      <c r="Q1148" s="4">
        <v>1.5699999999999999E-2</v>
      </c>
      <c r="R1148" s="4">
        <v>0</v>
      </c>
      <c r="S1148" s="4">
        <v>0.23</v>
      </c>
      <c r="T1148" s="4">
        <v>0.64500000000000002</v>
      </c>
      <c r="U1148" s="4">
        <v>169.917</v>
      </c>
      <c r="V1148" t="s">
        <v>12550</v>
      </c>
    </row>
    <row r="1149" spans="1:22" x14ac:dyDescent="0.3">
      <c r="A1149" t="s">
        <v>24973</v>
      </c>
      <c r="B1149" t="s">
        <v>6774</v>
      </c>
      <c r="C1149" t="s">
        <v>10596</v>
      </c>
      <c r="D1149" t="s">
        <v>6774</v>
      </c>
      <c r="E1149">
        <v>2</v>
      </c>
      <c r="F1149">
        <v>11</v>
      </c>
      <c r="G1149">
        <v>203066</v>
      </c>
      <c r="H1149" t="b">
        <v>0</v>
      </c>
      <c r="I1149">
        <v>12</v>
      </c>
      <c r="J1149" t="s">
        <v>27379</v>
      </c>
      <c r="K1149" s="4">
        <v>0.38200000000000001</v>
      </c>
      <c r="L1149" s="4">
        <v>0.42899999999999999</v>
      </c>
      <c r="M1149" s="4">
        <v>5</v>
      </c>
      <c r="N1149" s="4">
        <v>-7.0540000000000003</v>
      </c>
      <c r="O1149" s="4">
        <v>1</v>
      </c>
      <c r="P1149" s="4">
        <v>2.69E-2</v>
      </c>
      <c r="Q1149" s="4">
        <v>0.182</v>
      </c>
      <c r="R1149" s="4">
        <v>0</v>
      </c>
      <c r="S1149" s="4">
        <v>0.214</v>
      </c>
      <c r="T1149" s="4">
        <v>0.26400000000000001</v>
      </c>
      <c r="U1149" s="4">
        <v>89.016999999999996</v>
      </c>
      <c r="V1149" t="s">
        <v>24972</v>
      </c>
    </row>
    <row r="1150" spans="1:22" x14ac:dyDescent="0.3">
      <c r="A1150" t="s">
        <v>10595</v>
      </c>
      <c r="B1150" t="s">
        <v>6774</v>
      </c>
      <c r="C1150" t="s">
        <v>10596</v>
      </c>
      <c r="D1150" t="s">
        <v>6774</v>
      </c>
      <c r="E1150">
        <v>2</v>
      </c>
      <c r="F1150">
        <v>10</v>
      </c>
      <c r="G1150">
        <v>215866</v>
      </c>
      <c r="H1150" t="b">
        <v>0</v>
      </c>
      <c r="I1150">
        <v>5</v>
      </c>
      <c r="J1150" t="s">
        <v>27379</v>
      </c>
      <c r="K1150" s="4">
        <v>0.41799999999999998</v>
      </c>
      <c r="L1150" s="4">
        <v>0.90200000000000002</v>
      </c>
      <c r="M1150" s="4">
        <v>0</v>
      </c>
      <c r="N1150" s="4">
        <v>-3.7029999999999998</v>
      </c>
      <c r="O1150" s="4">
        <v>1</v>
      </c>
      <c r="P1150" s="4">
        <v>6.4399999999999999E-2</v>
      </c>
      <c r="Q1150" s="4">
        <v>3.4000000000000002E-2</v>
      </c>
      <c r="R1150" s="4">
        <v>1.0900000000000001E-5</v>
      </c>
      <c r="S1150" s="4">
        <v>0.21199999999999999</v>
      </c>
      <c r="T1150" s="4">
        <v>0.69299999999999995</v>
      </c>
      <c r="U1150" s="4">
        <v>143.39099999999999</v>
      </c>
      <c r="V1150" t="s">
        <v>10594</v>
      </c>
    </row>
    <row r="1151" spans="1:22" x14ac:dyDescent="0.3">
      <c r="A1151" t="s">
        <v>19299</v>
      </c>
      <c r="B1151" t="s">
        <v>19300</v>
      </c>
      <c r="C1151" t="s">
        <v>19301</v>
      </c>
      <c r="D1151" t="s">
        <v>19300</v>
      </c>
      <c r="E1151">
        <v>1</v>
      </c>
      <c r="F1151">
        <v>1</v>
      </c>
      <c r="G1151">
        <v>202804</v>
      </c>
      <c r="H1151" t="b">
        <v>0</v>
      </c>
      <c r="I1151">
        <v>69</v>
      </c>
      <c r="J1151" t="s">
        <v>27379</v>
      </c>
      <c r="K1151" s="4">
        <v>0.65300000000000002</v>
      </c>
      <c r="L1151" s="4">
        <v>0.71799999999999997</v>
      </c>
      <c r="M1151" s="4">
        <v>3</v>
      </c>
      <c r="N1151" s="4">
        <v>-5.2320000000000002</v>
      </c>
      <c r="O1151" s="4">
        <v>0</v>
      </c>
      <c r="P1151" s="4">
        <v>0.21299999999999999</v>
      </c>
      <c r="Q1151" s="4">
        <v>4.13E-3</v>
      </c>
      <c r="R1151" s="4">
        <v>0</v>
      </c>
      <c r="S1151" s="4">
        <v>5.3699999999999998E-2</v>
      </c>
      <c r="T1151" s="4">
        <v>0.216</v>
      </c>
      <c r="U1151" s="4">
        <v>82.034000000000006</v>
      </c>
      <c r="V1151" t="s">
        <v>19298</v>
      </c>
    </row>
    <row r="1152" spans="1:22" x14ac:dyDescent="0.3">
      <c r="A1152" t="s">
        <v>22859</v>
      </c>
      <c r="B1152" t="s">
        <v>24162</v>
      </c>
      <c r="C1152" t="s">
        <v>22859</v>
      </c>
      <c r="D1152" t="s">
        <v>24162</v>
      </c>
      <c r="E1152">
        <v>1</v>
      </c>
      <c r="F1152">
        <v>1</v>
      </c>
      <c r="G1152">
        <v>217440</v>
      </c>
      <c r="H1152" t="b">
        <v>0</v>
      </c>
      <c r="I1152">
        <v>71</v>
      </c>
      <c r="J1152" t="s">
        <v>27379</v>
      </c>
      <c r="K1152" s="4">
        <v>0.68400000000000005</v>
      </c>
      <c r="L1152" s="4">
        <v>0.61899999999999999</v>
      </c>
      <c r="M1152" s="4">
        <v>10</v>
      </c>
      <c r="N1152" s="4">
        <v>-7.0049999999999999</v>
      </c>
      <c r="O1152" s="4">
        <v>1</v>
      </c>
      <c r="P1152" s="4">
        <v>3.8600000000000002E-2</v>
      </c>
      <c r="Q1152" s="4">
        <v>7.1599999999999997E-2</v>
      </c>
      <c r="R1152" s="4">
        <v>0</v>
      </c>
      <c r="S1152" s="4">
        <v>0.122</v>
      </c>
      <c r="T1152" s="4">
        <v>0.28399999999999997</v>
      </c>
      <c r="U1152" s="4">
        <v>125.04600000000001</v>
      </c>
      <c r="V1152" t="s">
        <v>24161</v>
      </c>
    </row>
    <row r="1153" spans="1:22" x14ac:dyDescent="0.3">
      <c r="A1153" t="s">
        <v>3494</v>
      </c>
      <c r="B1153" t="s">
        <v>3495</v>
      </c>
      <c r="C1153" t="s">
        <v>3494</v>
      </c>
      <c r="D1153" t="s">
        <v>3495</v>
      </c>
      <c r="E1153">
        <v>1</v>
      </c>
      <c r="F1153">
        <v>1</v>
      </c>
      <c r="G1153">
        <v>235813</v>
      </c>
      <c r="H1153" t="b">
        <v>0</v>
      </c>
      <c r="I1153">
        <v>0</v>
      </c>
      <c r="J1153" t="s">
        <v>27379</v>
      </c>
      <c r="K1153" s="4">
        <v>0.86299999999999999</v>
      </c>
      <c r="L1153" s="4">
        <v>0.65700000000000003</v>
      </c>
      <c r="M1153" s="4">
        <v>7</v>
      </c>
      <c r="N1153" s="4">
        <v>-7.2949999999999999</v>
      </c>
      <c r="O1153" s="4">
        <v>1</v>
      </c>
      <c r="P1153" s="4">
        <v>0.105</v>
      </c>
      <c r="Q1153" s="4">
        <v>0.26400000000000001</v>
      </c>
      <c r="R1153" s="4">
        <v>6.1900000000000002E-3</v>
      </c>
      <c r="S1153" s="4">
        <v>7.1300000000000002E-2</v>
      </c>
      <c r="T1153" s="4">
        <v>0.82899999999999996</v>
      </c>
      <c r="U1153" s="4">
        <v>115.958</v>
      </c>
      <c r="V1153" t="s">
        <v>3493</v>
      </c>
    </row>
    <row r="1154" spans="1:22" x14ac:dyDescent="0.3">
      <c r="A1154" t="s">
        <v>15456</v>
      </c>
      <c r="B1154" t="s">
        <v>626</v>
      </c>
      <c r="C1154" t="s">
        <v>15457</v>
      </c>
      <c r="D1154" t="s">
        <v>626</v>
      </c>
      <c r="E1154">
        <v>1</v>
      </c>
      <c r="F1154">
        <v>13</v>
      </c>
      <c r="G1154">
        <v>232680</v>
      </c>
      <c r="H1154" t="b">
        <v>0</v>
      </c>
      <c r="I1154">
        <v>62</v>
      </c>
      <c r="J1154" t="s">
        <v>27379</v>
      </c>
      <c r="K1154" s="4">
        <v>0.55200000000000005</v>
      </c>
      <c r="L1154" s="4">
        <v>0.89</v>
      </c>
      <c r="M1154" s="4">
        <v>8</v>
      </c>
      <c r="N1154" s="4">
        <v>-3.4089999999999998</v>
      </c>
      <c r="O1154" s="4">
        <v>1</v>
      </c>
      <c r="P1154" s="4">
        <v>3.4200000000000001E-2</v>
      </c>
      <c r="Q1154" s="4">
        <v>1.4300000000000001E-4</v>
      </c>
      <c r="R1154" s="4">
        <v>0</v>
      </c>
      <c r="S1154" s="4">
        <v>0.88800000000000001</v>
      </c>
      <c r="T1154" s="4">
        <v>0.71599999999999997</v>
      </c>
      <c r="U1154" s="4">
        <v>146.52500000000001</v>
      </c>
      <c r="V1154" t="s">
        <v>15455</v>
      </c>
    </row>
    <row r="1155" spans="1:22" x14ac:dyDescent="0.3">
      <c r="A1155" t="s">
        <v>17461</v>
      </c>
      <c r="B1155" t="s">
        <v>626</v>
      </c>
      <c r="C1155" t="s">
        <v>15457</v>
      </c>
      <c r="D1155" t="s">
        <v>626</v>
      </c>
      <c r="E1155">
        <v>1</v>
      </c>
      <c r="F1155">
        <v>14</v>
      </c>
      <c r="G1155">
        <v>262333</v>
      </c>
      <c r="H1155" t="b">
        <v>1</v>
      </c>
      <c r="I1155">
        <v>71</v>
      </c>
      <c r="J1155" t="s">
        <v>27379</v>
      </c>
      <c r="K1155" s="4">
        <v>0.496</v>
      </c>
      <c r="L1155" s="4">
        <v>0.68200000000000005</v>
      </c>
      <c r="M1155" s="4">
        <v>8</v>
      </c>
      <c r="N1155" s="4">
        <v>-4.0949999999999998</v>
      </c>
      <c r="O1155" s="4">
        <v>1</v>
      </c>
      <c r="P1155" s="4">
        <v>2.9399999999999999E-2</v>
      </c>
      <c r="Q1155" s="4">
        <v>5.5199999999999997E-3</v>
      </c>
      <c r="R1155" s="4">
        <v>2.94E-5</v>
      </c>
      <c r="S1155" s="4">
        <v>5.8900000000000001E-2</v>
      </c>
      <c r="T1155" s="4">
        <v>0.47399999999999998</v>
      </c>
      <c r="U1155" s="4">
        <v>167.06</v>
      </c>
      <c r="V1155" t="s">
        <v>17460</v>
      </c>
    </row>
    <row r="1156" spans="1:22" x14ac:dyDescent="0.3">
      <c r="A1156" t="s">
        <v>9586</v>
      </c>
      <c r="B1156" t="s">
        <v>9587</v>
      </c>
      <c r="C1156" t="s">
        <v>9586</v>
      </c>
      <c r="D1156" t="s">
        <v>9588</v>
      </c>
      <c r="E1156">
        <v>1</v>
      </c>
      <c r="F1156">
        <v>1</v>
      </c>
      <c r="G1156">
        <v>172500</v>
      </c>
      <c r="H1156" t="b">
        <v>0</v>
      </c>
      <c r="I1156">
        <v>0</v>
      </c>
      <c r="J1156" t="s">
        <v>27379</v>
      </c>
      <c r="K1156" s="4">
        <v>0.45600000000000002</v>
      </c>
      <c r="L1156" s="4">
        <v>0.83299999999999996</v>
      </c>
      <c r="M1156" s="4">
        <v>0</v>
      </c>
      <c r="N1156" s="4">
        <v>-4.242</v>
      </c>
      <c r="O1156" s="4">
        <v>1</v>
      </c>
      <c r="P1156" s="4">
        <v>9.64E-2</v>
      </c>
      <c r="Q1156" s="4">
        <v>0.108</v>
      </c>
      <c r="R1156" s="4">
        <v>1.7099999999999999E-5</v>
      </c>
      <c r="S1156" s="4">
        <v>5.9200000000000003E-2</v>
      </c>
      <c r="T1156" s="4">
        <v>0.26100000000000001</v>
      </c>
      <c r="U1156" s="4">
        <v>159.80799999999999</v>
      </c>
      <c r="V1156" t="s">
        <v>9585</v>
      </c>
    </row>
    <row r="1157" spans="1:22" x14ac:dyDescent="0.3">
      <c r="A1157" t="s">
        <v>10787</v>
      </c>
      <c r="B1157" t="s">
        <v>10788</v>
      </c>
      <c r="C1157" t="s">
        <v>10789</v>
      </c>
      <c r="D1157" t="s">
        <v>10788</v>
      </c>
      <c r="E1157">
        <v>1</v>
      </c>
      <c r="F1157">
        <v>1</v>
      </c>
      <c r="G1157">
        <v>192160</v>
      </c>
      <c r="H1157" t="b">
        <v>0</v>
      </c>
      <c r="I1157">
        <v>0</v>
      </c>
      <c r="J1157" t="s">
        <v>27379</v>
      </c>
      <c r="K1157" s="4">
        <v>0.60099999999999998</v>
      </c>
      <c r="L1157" s="4">
        <v>0.65700000000000003</v>
      </c>
      <c r="M1157" s="4">
        <v>3</v>
      </c>
      <c r="N1157" s="4">
        <v>-8.1270000000000007</v>
      </c>
      <c r="O1157" s="4">
        <v>1</v>
      </c>
      <c r="P1157" s="4">
        <v>3.09E-2</v>
      </c>
      <c r="Q1157" s="4">
        <v>0.50600000000000001</v>
      </c>
      <c r="R1157" s="4">
        <v>0</v>
      </c>
      <c r="S1157" s="4">
        <v>0.15</v>
      </c>
      <c r="T1157" s="4">
        <v>0.67100000000000004</v>
      </c>
      <c r="U1157" s="4">
        <v>106.95099999999999</v>
      </c>
      <c r="V1157" t="s">
        <v>10786</v>
      </c>
    </row>
    <row r="1158" spans="1:22" x14ac:dyDescent="0.3">
      <c r="A1158" t="s">
        <v>13724</v>
      </c>
      <c r="B1158" t="s">
        <v>13725</v>
      </c>
      <c r="C1158" t="s">
        <v>13724</v>
      </c>
      <c r="D1158" t="s">
        <v>13725</v>
      </c>
      <c r="E1158">
        <v>1</v>
      </c>
      <c r="F1158">
        <v>1</v>
      </c>
      <c r="G1158">
        <v>187521</v>
      </c>
      <c r="H1158" t="b">
        <v>0</v>
      </c>
      <c r="I1158">
        <v>57</v>
      </c>
      <c r="J1158" t="s">
        <v>27379</v>
      </c>
      <c r="K1158" s="4">
        <v>0.84699999999999998</v>
      </c>
      <c r="L1158" s="4">
        <v>0.70199999999999996</v>
      </c>
      <c r="M1158" s="4">
        <v>10</v>
      </c>
      <c r="N1158" s="4">
        <v>-5.1509999999999998</v>
      </c>
      <c r="O1158" s="4">
        <v>0</v>
      </c>
      <c r="P1158" s="4">
        <v>5.96E-2</v>
      </c>
      <c r="Q1158" s="4">
        <v>2.46E-2</v>
      </c>
      <c r="R1158" s="4">
        <v>0</v>
      </c>
      <c r="S1158" s="4">
        <v>6.7799999999999999E-2</v>
      </c>
      <c r="T1158" s="4">
        <v>0.64700000000000002</v>
      </c>
      <c r="U1158" s="4">
        <v>98.007999999999996</v>
      </c>
      <c r="V1158" t="s">
        <v>13723</v>
      </c>
    </row>
    <row r="1159" spans="1:22" x14ac:dyDescent="0.3">
      <c r="A1159" t="s">
        <v>16608</v>
      </c>
      <c r="B1159" t="s">
        <v>17933</v>
      </c>
      <c r="C1159" t="s">
        <v>16608</v>
      </c>
      <c r="D1159" t="s">
        <v>17933</v>
      </c>
      <c r="E1159">
        <v>1</v>
      </c>
      <c r="F1159">
        <v>1</v>
      </c>
      <c r="G1159">
        <v>233725</v>
      </c>
      <c r="H1159" t="b">
        <v>0</v>
      </c>
      <c r="I1159">
        <v>18</v>
      </c>
      <c r="J1159" t="s">
        <v>27379</v>
      </c>
      <c r="K1159" s="4">
        <v>0.755</v>
      </c>
      <c r="L1159" s="4">
        <v>0.72199999999999998</v>
      </c>
      <c r="M1159" s="4">
        <v>7</v>
      </c>
      <c r="N1159" s="4">
        <v>-6.0970000000000004</v>
      </c>
      <c r="O1159" s="4">
        <v>1</v>
      </c>
      <c r="P1159" s="4">
        <v>3.7999999999999999E-2</v>
      </c>
      <c r="Q1159" s="4">
        <v>5.8399999999999997E-3</v>
      </c>
      <c r="R1159" s="4">
        <v>1.0399999999999999E-3</v>
      </c>
      <c r="S1159" s="4">
        <v>7.46E-2</v>
      </c>
      <c r="T1159" s="4">
        <v>0.13300000000000001</v>
      </c>
      <c r="U1159" s="4">
        <v>115.03</v>
      </c>
      <c r="V1159" t="s">
        <v>26870</v>
      </c>
    </row>
    <row r="1160" spans="1:22" x14ac:dyDescent="0.3">
      <c r="A1160" t="s">
        <v>13814</v>
      </c>
      <c r="B1160" t="s">
        <v>152</v>
      </c>
      <c r="C1160" t="s">
        <v>8216</v>
      </c>
      <c r="D1160" t="s">
        <v>152</v>
      </c>
      <c r="E1160">
        <v>1</v>
      </c>
      <c r="F1160">
        <v>6</v>
      </c>
      <c r="G1160">
        <v>211853</v>
      </c>
      <c r="H1160" t="b">
        <v>0</v>
      </c>
      <c r="I1160">
        <v>0</v>
      </c>
      <c r="J1160" t="s">
        <v>27379</v>
      </c>
      <c r="K1160" s="4">
        <v>0.76600000000000001</v>
      </c>
      <c r="L1160" s="4">
        <v>0.70899999999999996</v>
      </c>
      <c r="M1160" s="4">
        <v>9</v>
      </c>
      <c r="N1160" s="4">
        <v>-6.4710000000000001</v>
      </c>
      <c r="O1160" s="4">
        <v>0</v>
      </c>
      <c r="P1160" s="4">
        <v>0.123</v>
      </c>
      <c r="Q1160" s="4">
        <v>0.20399999999999999</v>
      </c>
      <c r="R1160" s="4">
        <v>1.4100000000000001E-5</v>
      </c>
      <c r="S1160" s="4">
        <v>0.126</v>
      </c>
      <c r="T1160" s="4">
        <v>0.50600000000000001</v>
      </c>
      <c r="U1160" s="4">
        <v>128.07</v>
      </c>
      <c r="V1160" t="s">
        <v>13813</v>
      </c>
    </row>
    <row r="1161" spans="1:22" x14ac:dyDescent="0.3">
      <c r="A1161" t="s">
        <v>17252</v>
      </c>
      <c r="B1161" t="s">
        <v>17253</v>
      </c>
      <c r="C1161" t="s">
        <v>4896</v>
      </c>
      <c r="D1161" t="s">
        <v>2065</v>
      </c>
      <c r="E1161">
        <v>1</v>
      </c>
      <c r="F1161">
        <v>12</v>
      </c>
      <c r="G1161">
        <v>214254</v>
      </c>
      <c r="H1161" t="b">
        <v>0</v>
      </c>
      <c r="I1161">
        <v>0</v>
      </c>
      <c r="J1161" t="s">
        <v>27379</v>
      </c>
      <c r="K1161" s="4">
        <v>0.55800000000000005</v>
      </c>
      <c r="L1161" s="4">
        <v>0.54900000000000004</v>
      </c>
      <c r="M1161" s="4">
        <v>0</v>
      </c>
      <c r="N1161" s="4">
        <v>-4.992</v>
      </c>
      <c r="O1161" s="4">
        <v>0</v>
      </c>
      <c r="P1161" s="4">
        <v>0.16700000000000001</v>
      </c>
      <c r="Q1161" s="4">
        <v>0.23300000000000001</v>
      </c>
      <c r="R1161" s="4">
        <v>0</v>
      </c>
      <c r="S1161" s="4">
        <v>0.126</v>
      </c>
      <c r="T1161" s="4">
        <v>0.186</v>
      </c>
      <c r="U1161" s="4">
        <v>106.73699999999999</v>
      </c>
      <c r="V1161" t="s">
        <v>17251</v>
      </c>
    </row>
    <row r="1162" spans="1:22" x14ac:dyDescent="0.3">
      <c r="A1162" t="s">
        <v>14003</v>
      </c>
      <c r="B1162" t="s">
        <v>152</v>
      </c>
      <c r="C1162" t="s">
        <v>8216</v>
      </c>
      <c r="D1162" t="s">
        <v>152</v>
      </c>
      <c r="E1162">
        <v>1</v>
      </c>
      <c r="F1162">
        <v>8</v>
      </c>
      <c r="G1162">
        <v>209680</v>
      </c>
      <c r="H1162" t="b">
        <v>0</v>
      </c>
      <c r="I1162">
        <v>0</v>
      </c>
      <c r="J1162" t="s">
        <v>27379</v>
      </c>
      <c r="K1162" s="4">
        <v>0.8</v>
      </c>
      <c r="L1162" s="4">
        <v>0.53500000000000003</v>
      </c>
      <c r="M1162" s="4">
        <v>7</v>
      </c>
      <c r="N1162" s="4">
        <v>-6.6840000000000002</v>
      </c>
      <c r="O1162" s="4">
        <v>1</v>
      </c>
      <c r="P1162" s="4">
        <v>0.13500000000000001</v>
      </c>
      <c r="Q1162" s="4">
        <v>7.1300000000000002E-2</v>
      </c>
      <c r="R1162" s="4">
        <v>9.4800000000000007E-6</v>
      </c>
      <c r="S1162" s="4">
        <v>0.21299999999999999</v>
      </c>
      <c r="T1162" s="4">
        <v>0.45100000000000001</v>
      </c>
      <c r="U1162" s="4">
        <v>92.027000000000001</v>
      </c>
      <c r="V1162" t="s">
        <v>14002</v>
      </c>
    </row>
    <row r="1163" spans="1:22" x14ac:dyDescent="0.3">
      <c r="A1163" t="s">
        <v>11241</v>
      </c>
      <c r="B1163" t="s">
        <v>4003</v>
      </c>
      <c r="C1163" t="s">
        <v>7069</v>
      </c>
      <c r="D1163" t="s">
        <v>4003</v>
      </c>
      <c r="E1163">
        <v>1</v>
      </c>
      <c r="F1163">
        <v>3</v>
      </c>
      <c r="G1163">
        <v>189092</v>
      </c>
      <c r="H1163" t="b">
        <v>0</v>
      </c>
      <c r="I1163">
        <v>0</v>
      </c>
      <c r="J1163" t="s">
        <v>27379</v>
      </c>
      <c r="K1163" s="4">
        <v>0.59799999999999998</v>
      </c>
      <c r="L1163" s="4">
        <v>0.89300000000000002</v>
      </c>
      <c r="M1163" s="4">
        <v>2</v>
      </c>
      <c r="N1163" s="4">
        <v>-3.0720000000000001</v>
      </c>
      <c r="O1163" s="4">
        <v>1</v>
      </c>
      <c r="P1163" s="4">
        <v>3.1899999999999998E-2</v>
      </c>
      <c r="Q1163" s="4">
        <v>7.1400000000000005E-2</v>
      </c>
      <c r="R1163" s="4">
        <v>1.5900000000000001E-2</v>
      </c>
      <c r="S1163" s="4">
        <v>0.14599999999999999</v>
      </c>
      <c r="T1163" s="4">
        <v>0.48499999999999999</v>
      </c>
      <c r="U1163" s="4">
        <v>120.97199999999999</v>
      </c>
      <c r="V1163" t="s">
        <v>11240</v>
      </c>
    </row>
    <row r="1164" spans="1:22" x14ac:dyDescent="0.3">
      <c r="A1164" t="s">
        <v>16735</v>
      </c>
      <c r="B1164" t="s">
        <v>152</v>
      </c>
      <c r="C1164" t="s">
        <v>8216</v>
      </c>
      <c r="D1164" t="s">
        <v>152</v>
      </c>
      <c r="E1164">
        <v>1</v>
      </c>
      <c r="F1164">
        <v>9</v>
      </c>
      <c r="G1164">
        <v>233626</v>
      </c>
      <c r="H1164" t="b">
        <v>0</v>
      </c>
      <c r="I1164">
        <v>0</v>
      </c>
      <c r="J1164" t="s">
        <v>27379</v>
      </c>
      <c r="K1164" s="4">
        <v>0.56200000000000006</v>
      </c>
      <c r="L1164" s="4">
        <v>0.68899999999999995</v>
      </c>
      <c r="M1164" s="4">
        <v>2</v>
      </c>
      <c r="N1164" s="4">
        <v>-6.7450000000000001</v>
      </c>
      <c r="O1164" s="4">
        <v>1</v>
      </c>
      <c r="P1164" s="4">
        <v>0.127</v>
      </c>
      <c r="Q1164" s="4">
        <v>4.6499999999999996E-3</v>
      </c>
      <c r="R1164" s="4">
        <v>2.2299999999999998E-6</v>
      </c>
      <c r="S1164" s="4">
        <v>8.8800000000000004E-2</v>
      </c>
      <c r="T1164" s="4">
        <v>0.35099999999999998</v>
      </c>
      <c r="U1164" s="4">
        <v>172.054</v>
      </c>
      <c r="V1164" t="s">
        <v>16734</v>
      </c>
    </row>
    <row r="1165" spans="1:22" x14ac:dyDescent="0.3">
      <c r="A1165" t="s">
        <v>8215</v>
      </c>
      <c r="B1165" t="s">
        <v>152</v>
      </c>
      <c r="C1165" t="s">
        <v>8216</v>
      </c>
      <c r="D1165" t="s">
        <v>152</v>
      </c>
      <c r="E1165">
        <v>1</v>
      </c>
      <c r="F1165">
        <v>12</v>
      </c>
      <c r="G1165">
        <v>230373</v>
      </c>
      <c r="H1165" t="b">
        <v>0</v>
      </c>
      <c r="I1165">
        <v>0</v>
      </c>
      <c r="J1165" t="s">
        <v>27379</v>
      </c>
      <c r="K1165" s="4">
        <v>0.71899999999999997</v>
      </c>
      <c r="L1165" s="4">
        <v>0.46899999999999997</v>
      </c>
      <c r="M1165" s="4">
        <v>0</v>
      </c>
      <c r="N1165" s="4">
        <v>-8.7919999999999998</v>
      </c>
      <c r="O1165" s="4">
        <v>1</v>
      </c>
      <c r="P1165" s="4">
        <v>5.33E-2</v>
      </c>
      <c r="Q1165" s="4">
        <v>3.2899999999999999E-2</v>
      </c>
      <c r="R1165" s="4">
        <v>0</v>
      </c>
      <c r="S1165" s="4">
        <v>0.16900000000000001</v>
      </c>
      <c r="T1165" s="4">
        <v>8.5099999999999995E-2</v>
      </c>
      <c r="U1165" s="4">
        <v>120.08499999999999</v>
      </c>
      <c r="V1165" t="s">
        <v>8214</v>
      </c>
    </row>
    <row r="1166" spans="1:22" x14ac:dyDescent="0.3">
      <c r="A1166" t="s">
        <v>12581</v>
      </c>
      <c r="B1166" t="s">
        <v>6607</v>
      </c>
      <c r="C1166" t="s">
        <v>12581</v>
      </c>
      <c r="D1166" t="s">
        <v>6607</v>
      </c>
      <c r="E1166">
        <v>1</v>
      </c>
      <c r="F1166">
        <v>1</v>
      </c>
      <c r="G1166">
        <v>218385</v>
      </c>
      <c r="H1166" t="b">
        <v>0</v>
      </c>
      <c r="I1166">
        <v>47</v>
      </c>
      <c r="J1166" t="s">
        <v>27379</v>
      </c>
      <c r="K1166" s="4">
        <v>0.61</v>
      </c>
      <c r="L1166" s="4">
        <v>0.92800000000000005</v>
      </c>
      <c r="M1166" s="4">
        <v>4</v>
      </c>
      <c r="N1166" s="4">
        <v>-6.6760000000000002</v>
      </c>
      <c r="O1166" s="4">
        <v>1</v>
      </c>
      <c r="P1166" s="4">
        <v>5.8500000000000003E-2</v>
      </c>
      <c r="Q1166" s="4">
        <v>0.152</v>
      </c>
      <c r="R1166" s="4">
        <v>3.1E-6</v>
      </c>
      <c r="S1166" s="4">
        <v>0.107</v>
      </c>
      <c r="T1166" s="4">
        <v>0.64400000000000002</v>
      </c>
      <c r="U1166" s="4">
        <v>144.03399999999999</v>
      </c>
      <c r="V1166" t="s">
        <v>23864</v>
      </c>
    </row>
    <row r="1167" spans="1:22" x14ac:dyDescent="0.3">
      <c r="A1167" t="s">
        <v>7069</v>
      </c>
      <c r="B1167" t="s">
        <v>4003</v>
      </c>
      <c r="C1167" t="s">
        <v>7069</v>
      </c>
      <c r="D1167" t="s">
        <v>4003</v>
      </c>
      <c r="E1167">
        <v>1</v>
      </c>
      <c r="F1167">
        <v>4</v>
      </c>
      <c r="G1167">
        <v>205022</v>
      </c>
      <c r="H1167" t="b">
        <v>0</v>
      </c>
      <c r="I1167">
        <v>0</v>
      </c>
      <c r="J1167" t="s">
        <v>27379</v>
      </c>
      <c r="K1167" s="4">
        <v>0.65800000000000003</v>
      </c>
      <c r="L1167" s="4">
        <v>0.86699999999999999</v>
      </c>
      <c r="M1167" s="4">
        <v>3</v>
      </c>
      <c r="N1167" s="4">
        <v>-2.2519999999999998</v>
      </c>
      <c r="O1167" s="4">
        <v>0</v>
      </c>
      <c r="P1167" s="4">
        <v>6.9800000000000001E-2</v>
      </c>
      <c r="Q1167" s="4">
        <v>2.64E-2</v>
      </c>
      <c r="R1167" s="4">
        <v>3.15E-2</v>
      </c>
      <c r="S1167" s="4">
        <v>0.252</v>
      </c>
      <c r="T1167" s="4">
        <v>0.46300000000000002</v>
      </c>
      <c r="U1167" s="4">
        <v>118.04</v>
      </c>
      <c r="V1167" t="s">
        <v>7068</v>
      </c>
    </row>
    <row r="1168" spans="1:22" x14ac:dyDescent="0.3">
      <c r="A1168" t="s">
        <v>26367</v>
      </c>
      <c r="B1168" t="s">
        <v>4003</v>
      </c>
      <c r="C1168" t="s">
        <v>7069</v>
      </c>
      <c r="D1168" t="s">
        <v>4003</v>
      </c>
      <c r="E1168">
        <v>1</v>
      </c>
      <c r="F1168">
        <v>2</v>
      </c>
      <c r="G1168">
        <v>198020</v>
      </c>
      <c r="H1168" t="b">
        <v>0</v>
      </c>
      <c r="I1168">
        <v>0</v>
      </c>
      <c r="J1168" t="s">
        <v>27379</v>
      </c>
      <c r="K1168" s="4">
        <v>0.70499999999999996</v>
      </c>
      <c r="L1168" s="4">
        <v>0.93600000000000005</v>
      </c>
      <c r="M1168" s="4">
        <v>4</v>
      </c>
      <c r="N1168" s="4">
        <v>-3.1930000000000001</v>
      </c>
      <c r="O1168" s="4">
        <v>1</v>
      </c>
      <c r="P1168" s="4">
        <v>4.1500000000000002E-2</v>
      </c>
      <c r="Q1168" s="4">
        <v>1.6199999999999999E-3</v>
      </c>
      <c r="R1168" s="4">
        <v>1.4200000000000001E-4</v>
      </c>
      <c r="S1168" s="4">
        <v>0.33500000000000002</v>
      </c>
      <c r="T1168" s="4">
        <v>0.22800000000000001</v>
      </c>
      <c r="U1168" s="4">
        <v>119.982</v>
      </c>
      <c r="V1168" t="s">
        <v>26366</v>
      </c>
    </row>
    <row r="1169" spans="1:22" x14ac:dyDescent="0.3">
      <c r="A1169" t="s">
        <v>1480</v>
      </c>
      <c r="B1169" t="s">
        <v>152</v>
      </c>
      <c r="C1169" t="s">
        <v>8216</v>
      </c>
      <c r="D1169" t="s">
        <v>152</v>
      </c>
      <c r="E1169">
        <v>1</v>
      </c>
      <c r="F1169">
        <v>14</v>
      </c>
      <c r="G1169">
        <v>203506</v>
      </c>
      <c r="H1169" t="b">
        <v>0</v>
      </c>
      <c r="I1169">
        <v>0</v>
      </c>
      <c r="J1169" t="s">
        <v>27379</v>
      </c>
      <c r="K1169" s="4">
        <v>0.59799999999999998</v>
      </c>
      <c r="L1169" s="4">
        <v>0.504</v>
      </c>
      <c r="M1169" s="4">
        <v>9</v>
      </c>
      <c r="N1169" s="4">
        <v>-9.8740000000000006</v>
      </c>
      <c r="O1169" s="4">
        <v>1</v>
      </c>
      <c r="P1169" s="4">
        <v>7.3099999999999998E-2</v>
      </c>
      <c r="Q1169" s="4">
        <v>0.186</v>
      </c>
      <c r="R1169" s="4">
        <v>2.2100000000000001E-4</v>
      </c>
      <c r="S1169" s="4">
        <v>0.34</v>
      </c>
      <c r="T1169" s="4">
        <v>0.252</v>
      </c>
      <c r="U1169" s="4">
        <v>163.95400000000001</v>
      </c>
      <c r="V1169" t="s">
        <v>25941</v>
      </c>
    </row>
    <row r="1170" spans="1:22" x14ac:dyDescent="0.3">
      <c r="A1170" t="s">
        <v>14419</v>
      </c>
      <c r="B1170" t="s">
        <v>14420</v>
      </c>
      <c r="C1170" t="s">
        <v>14419</v>
      </c>
      <c r="D1170" t="s">
        <v>14420</v>
      </c>
      <c r="E1170">
        <v>1</v>
      </c>
      <c r="F1170">
        <v>1</v>
      </c>
      <c r="G1170">
        <v>188207</v>
      </c>
      <c r="H1170" t="b">
        <v>0</v>
      </c>
      <c r="I1170">
        <v>30</v>
      </c>
      <c r="J1170" t="s">
        <v>27379</v>
      </c>
      <c r="K1170" s="4">
        <v>0.51200000000000001</v>
      </c>
      <c r="L1170" s="4">
        <v>0.16500000000000001</v>
      </c>
      <c r="M1170" s="4">
        <v>8</v>
      </c>
      <c r="N1170" s="4">
        <v>-12.401</v>
      </c>
      <c r="O1170" s="4">
        <v>1</v>
      </c>
      <c r="P1170" s="4">
        <v>2.6100000000000002E-2</v>
      </c>
      <c r="Q1170" s="4">
        <v>0.52600000000000002</v>
      </c>
      <c r="R1170" s="4">
        <v>0</v>
      </c>
      <c r="S1170" s="4">
        <v>0.161</v>
      </c>
      <c r="T1170" s="4">
        <v>0.33200000000000002</v>
      </c>
      <c r="U1170" s="4">
        <v>81.058999999999997</v>
      </c>
      <c r="V1170" t="s">
        <v>14418</v>
      </c>
    </row>
    <row r="1171" spans="1:22" x14ac:dyDescent="0.3">
      <c r="A1171" t="s">
        <v>25697</v>
      </c>
      <c r="B1171" t="s">
        <v>152</v>
      </c>
      <c r="C1171" t="s">
        <v>8216</v>
      </c>
      <c r="D1171" t="s">
        <v>152</v>
      </c>
      <c r="E1171">
        <v>1</v>
      </c>
      <c r="F1171">
        <v>1</v>
      </c>
      <c r="G1171">
        <v>208186</v>
      </c>
      <c r="H1171" t="b">
        <v>0</v>
      </c>
      <c r="I1171">
        <v>0</v>
      </c>
      <c r="J1171" t="s">
        <v>27379</v>
      </c>
      <c r="K1171" s="4">
        <v>0.61299999999999999</v>
      </c>
      <c r="L1171" s="4">
        <v>0.76400000000000001</v>
      </c>
      <c r="M1171" s="4">
        <v>2</v>
      </c>
      <c r="N1171" s="4">
        <v>-6.5090000000000003</v>
      </c>
      <c r="O1171" s="4">
        <v>1</v>
      </c>
      <c r="P1171" s="4">
        <v>0.13600000000000001</v>
      </c>
      <c r="Q1171" s="4">
        <v>5.2699999999999997E-2</v>
      </c>
      <c r="R1171" s="4">
        <v>0</v>
      </c>
      <c r="S1171" s="4">
        <v>0.19700000000000001</v>
      </c>
      <c r="T1171" s="4">
        <v>0.41699999999999998</v>
      </c>
      <c r="U1171" s="4">
        <v>160.01499999999999</v>
      </c>
      <c r="V1171" t="s">
        <v>25696</v>
      </c>
    </row>
    <row r="1172" spans="1:22" x14ac:dyDescent="0.3">
      <c r="A1172" t="s">
        <v>20092</v>
      </c>
      <c r="B1172" t="s">
        <v>20093</v>
      </c>
      <c r="C1172" t="s">
        <v>7245</v>
      </c>
      <c r="D1172" t="s">
        <v>303</v>
      </c>
      <c r="E1172">
        <v>1</v>
      </c>
      <c r="F1172">
        <v>2</v>
      </c>
      <c r="G1172">
        <v>199849</v>
      </c>
      <c r="H1172" t="b">
        <v>0</v>
      </c>
      <c r="I1172">
        <v>0</v>
      </c>
      <c r="J1172" t="s">
        <v>27379</v>
      </c>
      <c r="K1172" s="4">
        <v>0.79600000000000004</v>
      </c>
      <c r="L1172" s="4">
        <v>0.60599999999999998</v>
      </c>
      <c r="M1172" s="4">
        <v>5</v>
      </c>
      <c r="N1172" s="4">
        <v>-5.2539999999999996</v>
      </c>
      <c r="O1172" s="4">
        <v>0</v>
      </c>
      <c r="P1172" s="4">
        <v>6.5699999999999995E-2</v>
      </c>
      <c r="Q1172" s="4">
        <v>7.6700000000000004E-2</v>
      </c>
      <c r="R1172" s="4">
        <v>2.9900000000000002E-6</v>
      </c>
      <c r="S1172" s="4">
        <v>8.6300000000000002E-2</v>
      </c>
      <c r="T1172" s="4">
        <v>0.42</v>
      </c>
      <c r="U1172" s="4">
        <v>110.00700000000001</v>
      </c>
      <c r="V1172" t="s">
        <v>20091</v>
      </c>
    </row>
    <row r="1173" spans="1:22" x14ac:dyDescent="0.3">
      <c r="A1173" t="s">
        <v>20092</v>
      </c>
      <c r="B1173" t="s">
        <v>20093</v>
      </c>
      <c r="C1173" t="s">
        <v>7245</v>
      </c>
      <c r="D1173" t="s">
        <v>303</v>
      </c>
      <c r="E1173">
        <v>1</v>
      </c>
      <c r="F1173">
        <v>2</v>
      </c>
      <c r="G1173">
        <v>199849</v>
      </c>
      <c r="H1173" t="b">
        <v>0</v>
      </c>
      <c r="I1173">
        <v>0</v>
      </c>
      <c r="J1173" t="s">
        <v>27379</v>
      </c>
      <c r="K1173" s="4">
        <v>0.79500000000000004</v>
      </c>
      <c r="L1173" s="4">
        <v>0.61499999999999999</v>
      </c>
      <c r="M1173" s="4">
        <v>5</v>
      </c>
      <c r="N1173" s="4">
        <v>-5.2110000000000003</v>
      </c>
      <c r="O1173" s="4">
        <v>0</v>
      </c>
      <c r="P1173" s="4">
        <v>6.7100000000000007E-2</v>
      </c>
      <c r="Q1173" s="4">
        <v>7.8600000000000003E-2</v>
      </c>
      <c r="R1173" s="4">
        <v>2.9799999999999998E-6</v>
      </c>
      <c r="S1173" s="4">
        <v>8.5500000000000007E-2</v>
      </c>
      <c r="T1173" s="4">
        <v>0.39300000000000002</v>
      </c>
      <c r="U1173" s="4">
        <v>110.009</v>
      </c>
      <c r="V1173" t="s">
        <v>21325</v>
      </c>
    </row>
    <row r="1174" spans="1:22" x14ac:dyDescent="0.3">
      <c r="A1174" t="s">
        <v>8441</v>
      </c>
      <c r="B1174" t="s">
        <v>303</v>
      </c>
      <c r="C1174" t="s">
        <v>7245</v>
      </c>
      <c r="D1174" t="s">
        <v>303</v>
      </c>
      <c r="E1174">
        <v>1</v>
      </c>
      <c r="F1174">
        <v>3</v>
      </c>
      <c r="G1174">
        <v>190642</v>
      </c>
      <c r="H1174" t="b">
        <v>0</v>
      </c>
      <c r="I1174">
        <v>0</v>
      </c>
      <c r="J1174" t="s">
        <v>27379</v>
      </c>
      <c r="K1174" s="4">
        <v>0.65900000000000003</v>
      </c>
      <c r="L1174" s="4">
        <v>0.60399999999999998</v>
      </c>
      <c r="M1174" s="4">
        <v>8</v>
      </c>
      <c r="N1174" s="4">
        <v>-5.0839999999999996</v>
      </c>
      <c r="O1174" s="4">
        <v>1</v>
      </c>
      <c r="P1174" s="4">
        <v>5.4199999999999998E-2</v>
      </c>
      <c r="Q1174" s="4">
        <v>8.8900000000000007E-2</v>
      </c>
      <c r="R1174" s="4">
        <v>0</v>
      </c>
      <c r="S1174" s="4">
        <v>0.105</v>
      </c>
      <c r="T1174" s="4">
        <v>0.40699999999999997</v>
      </c>
      <c r="U1174" s="4">
        <v>126.13500000000001</v>
      </c>
      <c r="V1174" t="s">
        <v>10925</v>
      </c>
    </row>
    <row r="1175" spans="1:22" x14ac:dyDescent="0.3">
      <c r="A1175" t="s">
        <v>1809</v>
      </c>
      <c r="B1175" t="s">
        <v>1808</v>
      </c>
      <c r="C1175" t="s">
        <v>16115</v>
      </c>
      <c r="D1175" t="s">
        <v>1808</v>
      </c>
      <c r="E1175">
        <v>1</v>
      </c>
      <c r="F1175">
        <v>1</v>
      </c>
      <c r="G1175">
        <v>201000</v>
      </c>
      <c r="H1175" t="b">
        <v>0</v>
      </c>
      <c r="I1175">
        <v>82</v>
      </c>
      <c r="J1175" t="s">
        <v>27379</v>
      </c>
      <c r="K1175" s="4">
        <v>0.71499999999999997</v>
      </c>
      <c r="L1175" s="4">
        <v>0.372</v>
      </c>
      <c r="M1175" s="4">
        <v>5</v>
      </c>
      <c r="N1175" s="4">
        <v>-8.2370000000000001</v>
      </c>
      <c r="O1175" s="4">
        <v>1</v>
      </c>
      <c r="P1175" s="4">
        <v>4.4299999999999999E-2</v>
      </c>
      <c r="Q1175" s="4">
        <v>0.63800000000000001</v>
      </c>
      <c r="R1175" s="4">
        <v>0</v>
      </c>
      <c r="S1175" s="4">
        <v>0.16900000000000001</v>
      </c>
      <c r="T1175" s="4">
        <v>0.47399999999999998</v>
      </c>
      <c r="U1175" s="4">
        <v>91.930999999999997</v>
      </c>
      <c r="V1175" t="s">
        <v>16114</v>
      </c>
    </row>
    <row r="1176" spans="1:22" x14ac:dyDescent="0.3">
      <c r="A1176" t="s">
        <v>17105</v>
      </c>
      <c r="B1176" t="s">
        <v>17106</v>
      </c>
      <c r="C1176" t="s">
        <v>17107</v>
      </c>
      <c r="D1176" t="s">
        <v>17106</v>
      </c>
      <c r="E1176">
        <v>1</v>
      </c>
      <c r="F1176">
        <v>1</v>
      </c>
      <c r="G1176">
        <v>219800</v>
      </c>
      <c r="H1176" t="b">
        <v>0</v>
      </c>
      <c r="I1176">
        <v>67</v>
      </c>
      <c r="J1176" t="s">
        <v>27379</v>
      </c>
      <c r="K1176" s="4">
        <v>0.46800000000000003</v>
      </c>
      <c r="L1176" s="4">
        <v>0.93600000000000005</v>
      </c>
      <c r="M1176" s="4">
        <v>2</v>
      </c>
      <c r="N1176" s="4">
        <v>-3.6829999999999998</v>
      </c>
      <c r="O1176" s="4">
        <v>1</v>
      </c>
      <c r="P1176" s="4">
        <v>4.5499999999999999E-2</v>
      </c>
      <c r="Q1176" s="4">
        <v>5.6800000000000002E-3</v>
      </c>
      <c r="R1176" s="4">
        <v>0</v>
      </c>
      <c r="S1176" s="4">
        <v>0.24</v>
      </c>
      <c r="T1176" s="4">
        <v>0.66300000000000003</v>
      </c>
      <c r="U1176" s="4">
        <v>75.05</v>
      </c>
      <c r="V1176" t="s">
        <v>17104</v>
      </c>
    </row>
    <row r="1177" spans="1:22" x14ac:dyDescent="0.3">
      <c r="A1177" t="s">
        <v>24806</v>
      </c>
      <c r="B1177" t="s">
        <v>1808</v>
      </c>
      <c r="C1177" t="s">
        <v>16115</v>
      </c>
      <c r="D1177" t="s">
        <v>1808</v>
      </c>
      <c r="E1177">
        <v>1</v>
      </c>
      <c r="F1177">
        <v>3</v>
      </c>
      <c r="G1177">
        <v>192922</v>
      </c>
      <c r="H1177" t="b">
        <v>0</v>
      </c>
      <c r="I1177">
        <v>56</v>
      </c>
      <c r="J1177" t="s">
        <v>27379</v>
      </c>
      <c r="K1177" s="4">
        <v>0.67100000000000004</v>
      </c>
      <c r="L1177" s="4">
        <v>0.53</v>
      </c>
      <c r="M1177" s="4">
        <v>1</v>
      </c>
      <c r="N1177" s="4">
        <v>-6.43</v>
      </c>
      <c r="O1177" s="4">
        <v>1</v>
      </c>
      <c r="P1177" s="4">
        <v>2.8400000000000002E-2</v>
      </c>
      <c r="Q1177" s="4">
        <v>0.36699999999999999</v>
      </c>
      <c r="R1177" s="4">
        <v>0</v>
      </c>
      <c r="S1177" s="4">
        <v>0.32100000000000001</v>
      </c>
      <c r="T1177" s="4">
        <v>0.48499999999999999</v>
      </c>
      <c r="U1177" s="4">
        <v>103.327</v>
      </c>
      <c r="V1177" t="s">
        <v>24805</v>
      </c>
    </row>
    <row r="1178" spans="1:22" x14ac:dyDescent="0.3">
      <c r="A1178" t="s">
        <v>14897</v>
      </c>
      <c r="B1178" t="s">
        <v>4638</v>
      </c>
      <c r="C1178" t="s">
        <v>7245</v>
      </c>
      <c r="D1178" t="s">
        <v>303</v>
      </c>
      <c r="E1178">
        <v>1</v>
      </c>
      <c r="F1178">
        <v>14</v>
      </c>
      <c r="G1178">
        <v>214265</v>
      </c>
      <c r="H1178" t="b">
        <v>0</v>
      </c>
      <c r="I1178">
        <v>0</v>
      </c>
      <c r="J1178" t="s">
        <v>27379</v>
      </c>
      <c r="K1178" s="4">
        <v>0.77500000000000002</v>
      </c>
      <c r="L1178" s="4">
        <v>0.61699999999999999</v>
      </c>
      <c r="M1178" s="4">
        <v>7</v>
      </c>
      <c r="N1178" s="4">
        <v>-6.1660000000000004</v>
      </c>
      <c r="O1178" s="4">
        <v>1</v>
      </c>
      <c r="P1178" s="4">
        <v>7.0099999999999996E-2</v>
      </c>
      <c r="Q1178" s="4">
        <v>0.34100000000000003</v>
      </c>
      <c r="R1178" s="4">
        <v>0</v>
      </c>
      <c r="S1178" s="4">
        <v>9.8500000000000004E-2</v>
      </c>
      <c r="T1178" s="4">
        <v>0.48499999999999999</v>
      </c>
      <c r="U1178" s="4">
        <v>100.048</v>
      </c>
      <c r="V1178" t="s">
        <v>14896</v>
      </c>
    </row>
    <row r="1179" spans="1:22" x14ac:dyDescent="0.3">
      <c r="A1179" t="s">
        <v>615</v>
      </c>
      <c r="B1179" t="s">
        <v>616</v>
      </c>
      <c r="C1179" t="s">
        <v>260</v>
      </c>
      <c r="D1179" t="s">
        <v>260</v>
      </c>
      <c r="E1179">
        <v>1</v>
      </c>
      <c r="F1179">
        <v>1</v>
      </c>
      <c r="G1179">
        <v>165200</v>
      </c>
      <c r="H1179" t="b">
        <v>0</v>
      </c>
      <c r="I1179">
        <v>50</v>
      </c>
      <c r="J1179" t="s">
        <v>27379</v>
      </c>
      <c r="K1179" s="4">
        <v>0.53</v>
      </c>
      <c r="L1179" s="4">
        <v>0.51200000000000001</v>
      </c>
      <c r="M1179" s="4">
        <v>8</v>
      </c>
      <c r="N1179" s="4">
        <v>-7.0940000000000003</v>
      </c>
      <c r="O1179" s="4">
        <v>1</v>
      </c>
      <c r="P1179" s="4">
        <v>0.13300000000000001</v>
      </c>
      <c r="Q1179" s="4">
        <v>1.6199999999999999E-2</v>
      </c>
      <c r="R1179" s="4">
        <v>7.0400000000000004E-5</v>
      </c>
      <c r="S1179" s="4">
        <v>0.128</v>
      </c>
      <c r="T1179" s="4">
        <v>0.40100000000000002</v>
      </c>
      <c r="U1179" s="4">
        <v>196.12100000000001</v>
      </c>
      <c r="V1179" t="s">
        <v>614</v>
      </c>
    </row>
    <row r="1180" spans="1:22" x14ac:dyDescent="0.3">
      <c r="A1180" t="s">
        <v>25263</v>
      </c>
      <c r="B1180" t="s">
        <v>3045</v>
      </c>
      <c r="C1180" t="s">
        <v>25264</v>
      </c>
      <c r="D1180" t="s">
        <v>107</v>
      </c>
      <c r="E1180">
        <v>1</v>
      </c>
      <c r="F1180">
        <v>13</v>
      </c>
      <c r="G1180">
        <v>217053</v>
      </c>
      <c r="H1180" t="b">
        <v>0</v>
      </c>
      <c r="I1180">
        <v>44</v>
      </c>
      <c r="J1180" t="s">
        <v>27379</v>
      </c>
      <c r="K1180" s="4">
        <v>0.60799999999999998</v>
      </c>
      <c r="L1180" s="4">
        <v>0.73699999999999999</v>
      </c>
      <c r="M1180" s="4">
        <v>1</v>
      </c>
      <c r="N1180" s="4">
        <v>-7.5730000000000004</v>
      </c>
      <c r="O1180" s="4">
        <v>0</v>
      </c>
      <c r="P1180" s="4">
        <v>3.6900000000000002E-2</v>
      </c>
      <c r="Q1180" s="4">
        <v>0.21199999999999999</v>
      </c>
      <c r="R1180" s="4">
        <v>2.02E-4</v>
      </c>
      <c r="S1180" s="4">
        <v>9.9500000000000005E-2</v>
      </c>
      <c r="T1180" s="4">
        <v>0.63200000000000001</v>
      </c>
      <c r="U1180" s="4">
        <v>164.345</v>
      </c>
      <c r="V1180" t="s">
        <v>25262</v>
      </c>
    </row>
    <row r="1181" spans="1:22" x14ac:dyDescent="0.3">
      <c r="A1181" t="s">
        <v>7382</v>
      </c>
      <c r="B1181" t="s">
        <v>7383</v>
      </c>
      <c r="C1181" t="s">
        <v>7382</v>
      </c>
      <c r="D1181" t="s">
        <v>7383</v>
      </c>
      <c r="E1181">
        <v>1</v>
      </c>
      <c r="F1181">
        <v>1</v>
      </c>
      <c r="G1181">
        <v>234706</v>
      </c>
      <c r="H1181" t="b">
        <v>0</v>
      </c>
      <c r="I1181">
        <v>66</v>
      </c>
      <c r="J1181" t="s">
        <v>27379</v>
      </c>
      <c r="K1181" s="4">
        <v>0.28399999999999997</v>
      </c>
      <c r="L1181" s="4">
        <v>0.70399999999999996</v>
      </c>
      <c r="M1181" s="4">
        <v>2</v>
      </c>
      <c r="N1181" s="4">
        <v>-7.2759999999999998</v>
      </c>
      <c r="O1181" s="4">
        <v>1</v>
      </c>
      <c r="P1181" s="4">
        <v>0.186</v>
      </c>
      <c r="Q1181" s="4">
        <v>5.8300000000000001E-3</v>
      </c>
      <c r="R1181" s="4">
        <v>1.15E-4</v>
      </c>
      <c r="S1181" s="4">
        <v>4.24E-2</v>
      </c>
      <c r="T1181" s="4">
        <v>0.1</v>
      </c>
      <c r="U1181" s="4">
        <v>191.702</v>
      </c>
      <c r="V1181" t="s">
        <v>16555</v>
      </c>
    </row>
    <row r="1182" spans="1:22" x14ac:dyDescent="0.3">
      <c r="A1182" t="s">
        <v>4051</v>
      </c>
      <c r="B1182" t="s">
        <v>11222</v>
      </c>
      <c r="C1182" t="s">
        <v>4051</v>
      </c>
      <c r="D1182" t="s">
        <v>107</v>
      </c>
      <c r="E1182">
        <v>1</v>
      </c>
      <c r="F1182">
        <v>1</v>
      </c>
      <c r="G1182">
        <v>302146</v>
      </c>
      <c r="H1182" t="b">
        <v>0</v>
      </c>
      <c r="I1182">
        <v>64</v>
      </c>
      <c r="J1182" t="s">
        <v>27379</v>
      </c>
      <c r="K1182" s="4">
        <v>0.41699999999999998</v>
      </c>
      <c r="L1182" s="4">
        <v>0.82399999999999995</v>
      </c>
      <c r="M1182" s="4">
        <v>11</v>
      </c>
      <c r="N1182" s="4">
        <v>-7.36</v>
      </c>
      <c r="O1182" s="4">
        <v>0</v>
      </c>
      <c r="P1182" s="4">
        <v>0.105</v>
      </c>
      <c r="Q1182" s="4">
        <v>2.3900000000000001E-4</v>
      </c>
      <c r="R1182" s="4">
        <v>5.45E-2</v>
      </c>
      <c r="S1182" s="4">
        <v>7.2499999999999995E-2</v>
      </c>
      <c r="T1182" s="4">
        <v>0.4</v>
      </c>
      <c r="U1182" s="4">
        <v>157.91999999999999</v>
      </c>
      <c r="V1182" t="s">
        <v>11221</v>
      </c>
    </row>
    <row r="1183" spans="1:22" x14ac:dyDescent="0.3">
      <c r="A1183" t="s">
        <v>760</v>
      </c>
      <c r="B1183" t="s">
        <v>761</v>
      </c>
      <c r="C1183" t="s">
        <v>760</v>
      </c>
      <c r="D1183" t="s">
        <v>761</v>
      </c>
      <c r="E1183">
        <v>1</v>
      </c>
      <c r="F1183">
        <v>1</v>
      </c>
      <c r="G1183">
        <v>192106</v>
      </c>
      <c r="H1183" t="b">
        <v>0</v>
      </c>
      <c r="I1183">
        <v>0</v>
      </c>
      <c r="J1183" t="s">
        <v>27379</v>
      </c>
      <c r="K1183" s="4">
        <v>0.47199999999999998</v>
      </c>
      <c r="L1183" s="4">
        <v>0.54400000000000004</v>
      </c>
      <c r="M1183" s="4">
        <v>9</v>
      </c>
      <c r="N1183" s="4">
        <v>-5.6109999999999998</v>
      </c>
      <c r="O1183" s="4">
        <v>1</v>
      </c>
      <c r="P1183" s="4">
        <v>9.9699999999999997E-2</v>
      </c>
      <c r="Q1183" s="4">
        <v>0.20300000000000001</v>
      </c>
      <c r="R1183" s="4">
        <v>0</v>
      </c>
      <c r="S1183" s="4">
        <v>9.8599999999999993E-2</v>
      </c>
      <c r="T1183" s="4">
        <v>0.312</v>
      </c>
      <c r="U1183" s="4">
        <v>98.873000000000005</v>
      </c>
      <c r="V1183" t="s">
        <v>759</v>
      </c>
    </row>
    <row r="1184" spans="1:22" x14ac:dyDescent="0.3">
      <c r="A1184" t="s">
        <v>14295</v>
      </c>
      <c r="B1184" t="s">
        <v>202</v>
      </c>
      <c r="C1184" t="s">
        <v>14296</v>
      </c>
      <c r="D1184" t="s">
        <v>202</v>
      </c>
      <c r="E1184">
        <v>1</v>
      </c>
      <c r="F1184">
        <v>2</v>
      </c>
      <c r="G1184">
        <v>172426</v>
      </c>
      <c r="H1184" t="b">
        <v>0</v>
      </c>
      <c r="I1184">
        <v>51</v>
      </c>
      <c r="J1184" t="s">
        <v>27379</v>
      </c>
      <c r="K1184" s="4">
        <v>0.80800000000000005</v>
      </c>
      <c r="L1184" s="4">
        <v>0.58099999999999996</v>
      </c>
      <c r="M1184" s="4">
        <v>11</v>
      </c>
      <c r="N1184" s="4">
        <v>-5.43</v>
      </c>
      <c r="O1184" s="4">
        <v>1</v>
      </c>
      <c r="P1184" s="4">
        <v>7.0000000000000007E-2</v>
      </c>
      <c r="Q1184" s="4">
        <v>5.3E-3</v>
      </c>
      <c r="R1184" s="4">
        <v>1.19E-5</v>
      </c>
      <c r="S1184" s="4">
        <v>8.2799999999999999E-2</v>
      </c>
      <c r="T1184" s="4">
        <v>0.75800000000000001</v>
      </c>
      <c r="U1184" s="4">
        <v>130.012</v>
      </c>
      <c r="V1184" t="s">
        <v>14294</v>
      </c>
    </row>
    <row r="1185" spans="1:22" x14ac:dyDescent="0.3">
      <c r="A1185" t="s">
        <v>2474</v>
      </c>
      <c r="B1185" t="s">
        <v>2475</v>
      </c>
      <c r="C1185" t="s">
        <v>2476</v>
      </c>
      <c r="D1185" t="s">
        <v>2475</v>
      </c>
      <c r="E1185">
        <v>2</v>
      </c>
      <c r="F1185">
        <v>4</v>
      </c>
      <c r="G1185">
        <v>161440</v>
      </c>
      <c r="H1185" t="b">
        <v>0</v>
      </c>
      <c r="I1185">
        <v>8</v>
      </c>
      <c r="J1185" t="s">
        <v>27379</v>
      </c>
      <c r="K1185" s="4">
        <v>0.46899999999999997</v>
      </c>
      <c r="L1185" s="4">
        <v>0.78</v>
      </c>
      <c r="M1185" s="4">
        <v>9</v>
      </c>
      <c r="N1185" s="4">
        <v>-6.7039999999999997</v>
      </c>
      <c r="O1185" s="4">
        <v>1</v>
      </c>
      <c r="P1185" s="4">
        <v>3.6999999999999998E-2</v>
      </c>
      <c r="Q1185" s="4">
        <v>1.6299999999999999E-2</v>
      </c>
      <c r="R1185" s="4">
        <v>1.24E-2</v>
      </c>
      <c r="S1185" s="4">
        <v>6.5699999999999995E-2</v>
      </c>
      <c r="T1185" s="4">
        <v>0.501</v>
      </c>
      <c r="U1185" s="4">
        <v>131.899</v>
      </c>
      <c r="V1185" t="s">
        <v>2473</v>
      </c>
    </row>
    <row r="1186" spans="1:22" x14ac:dyDescent="0.3">
      <c r="A1186" t="s">
        <v>15574</v>
      </c>
      <c r="B1186" t="s">
        <v>15575</v>
      </c>
      <c r="C1186" t="s">
        <v>15574</v>
      </c>
      <c r="D1186" t="s">
        <v>15576</v>
      </c>
      <c r="E1186">
        <v>1</v>
      </c>
      <c r="F1186">
        <v>1</v>
      </c>
      <c r="G1186">
        <v>199111</v>
      </c>
      <c r="H1186" t="b">
        <v>0</v>
      </c>
      <c r="I1186">
        <v>60</v>
      </c>
      <c r="J1186" t="s">
        <v>27379</v>
      </c>
      <c r="K1186" s="4">
        <v>0.65800000000000003</v>
      </c>
      <c r="L1186" s="4">
        <v>0.67800000000000005</v>
      </c>
      <c r="M1186" s="4">
        <v>1</v>
      </c>
      <c r="N1186" s="4">
        <v>-4.407</v>
      </c>
      <c r="O1186" s="4">
        <v>1</v>
      </c>
      <c r="P1186" s="4">
        <v>5.8000000000000003E-2</v>
      </c>
      <c r="Q1186" s="4">
        <v>0.30299999999999999</v>
      </c>
      <c r="R1186" s="4">
        <v>0</v>
      </c>
      <c r="S1186" s="4">
        <v>0.36099999999999999</v>
      </c>
      <c r="T1186" s="4">
        <v>0.66200000000000003</v>
      </c>
      <c r="U1186" s="4">
        <v>97.975999999999999</v>
      </c>
      <c r="V1186" t="s">
        <v>15573</v>
      </c>
    </row>
    <row r="1187" spans="1:22" x14ac:dyDescent="0.3">
      <c r="A1187" t="s">
        <v>13205</v>
      </c>
      <c r="B1187" t="s">
        <v>13206</v>
      </c>
      <c r="C1187" t="s">
        <v>13205</v>
      </c>
      <c r="D1187" t="s">
        <v>13206</v>
      </c>
      <c r="E1187">
        <v>1</v>
      </c>
      <c r="F1187">
        <v>1</v>
      </c>
      <c r="G1187">
        <v>205747</v>
      </c>
      <c r="H1187" t="b">
        <v>0</v>
      </c>
      <c r="I1187">
        <v>0</v>
      </c>
      <c r="J1187" t="s">
        <v>27379</v>
      </c>
      <c r="K1187" s="4">
        <v>0.63800000000000001</v>
      </c>
      <c r="L1187" s="4">
        <v>0.65800000000000003</v>
      </c>
      <c r="M1187" s="4">
        <v>3</v>
      </c>
      <c r="N1187" s="4">
        <v>-6.3179999999999996</v>
      </c>
      <c r="O1187" s="4">
        <v>1</v>
      </c>
      <c r="P1187" s="4">
        <v>4.5600000000000002E-2</v>
      </c>
      <c r="Q1187" s="4">
        <v>0.245</v>
      </c>
      <c r="R1187" s="4">
        <v>3.7699999999999999E-6</v>
      </c>
      <c r="S1187" s="4">
        <v>9.1899999999999996E-2</v>
      </c>
      <c r="T1187" s="4">
        <v>0.33</v>
      </c>
      <c r="U1187" s="4">
        <v>105.07599999999999</v>
      </c>
      <c r="V1187" t="s">
        <v>20409</v>
      </c>
    </row>
    <row r="1188" spans="1:22" x14ac:dyDescent="0.3">
      <c r="A1188" t="s">
        <v>592</v>
      </c>
      <c r="B1188" t="s">
        <v>593</v>
      </c>
      <c r="C1188" t="s">
        <v>592</v>
      </c>
      <c r="D1188" t="s">
        <v>593</v>
      </c>
      <c r="E1188">
        <v>1</v>
      </c>
      <c r="F1188">
        <v>1</v>
      </c>
      <c r="G1188">
        <v>197993</v>
      </c>
      <c r="H1188" t="b">
        <v>0</v>
      </c>
      <c r="I1188">
        <v>0</v>
      </c>
      <c r="J1188" t="s">
        <v>27379</v>
      </c>
      <c r="K1188" s="4">
        <v>0.71499999999999997</v>
      </c>
      <c r="L1188" s="4">
        <v>0.80200000000000005</v>
      </c>
      <c r="M1188" s="4">
        <v>11</v>
      </c>
      <c r="N1188" s="4">
        <v>-4.6470000000000002</v>
      </c>
      <c r="O1188" s="4">
        <v>0</v>
      </c>
      <c r="P1188" s="4">
        <v>3.9399999999999998E-2</v>
      </c>
      <c r="Q1188" s="4">
        <v>0.13900000000000001</v>
      </c>
      <c r="R1188" s="4">
        <v>0</v>
      </c>
      <c r="S1188" s="4">
        <v>0.17699999999999999</v>
      </c>
      <c r="T1188" s="4">
        <v>0.32700000000000001</v>
      </c>
      <c r="U1188" s="4">
        <v>124.989</v>
      </c>
      <c r="V1188" t="s">
        <v>591</v>
      </c>
    </row>
    <row r="1189" spans="1:22" x14ac:dyDescent="0.3">
      <c r="A1189" t="s">
        <v>592</v>
      </c>
      <c r="B1189" t="s">
        <v>593</v>
      </c>
      <c r="C1189" t="s">
        <v>592</v>
      </c>
      <c r="D1189" t="s">
        <v>593</v>
      </c>
      <c r="E1189">
        <v>1</v>
      </c>
      <c r="F1189">
        <v>1</v>
      </c>
      <c r="G1189">
        <v>197993</v>
      </c>
      <c r="H1189" t="b">
        <v>0</v>
      </c>
      <c r="I1189">
        <v>75</v>
      </c>
      <c r="J1189" t="s">
        <v>27379</v>
      </c>
      <c r="K1189" s="4">
        <v>0.72499999999999998</v>
      </c>
      <c r="L1189" s="4">
        <v>0.80400000000000005</v>
      </c>
      <c r="M1189" s="4">
        <v>11</v>
      </c>
      <c r="N1189" s="4">
        <v>-4.6139999999999999</v>
      </c>
      <c r="O1189" s="4">
        <v>0</v>
      </c>
      <c r="P1189" s="4">
        <v>4.2200000000000001E-2</v>
      </c>
      <c r="Q1189" s="4">
        <v>0.124</v>
      </c>
      <c r="R1189" s="4">
        <v>0</v>
      </c>
      <c r="S1189" s="4">
        <v>0.20399999999999999</v>
      </c>
      <c r="T1189" s="4">
        <v>0.31</v>
      </c>
      <c r="U1189" s="4">
        <v>124.996</v>
      </c>
      <c r="V1189" t="s">
        <v>18536</v>
      </c>
    </row>
    <row r="1190" spans="1:22" x14ac:dyDescent="0.3">
      <c r="A1190" t="s">
        <v>22422</v>
      </c>
      <c r="B1190" t="s">
        <v>22423</v>
      </c>
      <c r="C1190" t="s">
        <v>22424</v>
      </c>
      <c r="D1190" t="s">
        <v>107</v>
      </c>
      <c r="E1190">
        <v>1</v>
      </c>
      <c r="F1190">
        <v>14</v>
      </c>
      <c r="G1190">
        <v>211226</v>
      </c>
      <c r="H1190" t="b">
        <v>0</v>
      </c>
      <c r="I1190">
        <v>0</v>
      </c>
      <c r="J1190" t="s">
        <v>27379</v>
      </c>
      <c r="K1190" s="4">
        <v>0.67300000000000004</v>
      </c>
      <c r="L1190" s="4">
        <v>0.66300000000000003</v>
      </c>
      <c r="M1190" s="4">
        <v>5</v>
      </c>
      <c r="N1190" s="4">
        <v>-7.0209999999999999</v>
      </c>
      <c r="O1190" s="4">
        <v>1</v>
      </c>
      <c r="P1190" s="4">
        <v>3.9699999999999999E-2</v>
      </c>
      <c r="Q1190" s="4">
        <v>0.22600000000000001</v>
      </c>
      <c r="R1190" s="4">
        <v>0</v>
      </c>
      <c r="S1190" s="4">
        <v>0.121</v>
      </c>
      <c r="T1190" s="4">
        <v>0.72499999999999998</v>
      </c>
      <c r="U1190" s="4">
        <v>98.617999999999995</v>
      </c>
      <c r="V1190" t="s">
        <v>22421</v>
      </c>
    </row>
    <row r="1191" spans="1:22" x14ac:dyDescent="0.3">
      <c r="A1191" t="s">
        <v>11452</v>
      </c>
      <c r="B1191" t="s">
        <v>2482</v>
      </c>
      <c r="C1191" t="s">
        <v>11453</v>
      </c>
      <c r="D1191" t="s">
        <v>2482</v>
      </c>
      <c r="E1191">
        <v>3</v>
      </c>
      <c r="F1191">
        <v>8</v>
      </c>
      <c r="G1191">
        <v>230893</v>
      </c>
      <c r="H1191" t="b">
        <v>0</v>
      </c>
      <c r="I1191">
        <v>52</v>
      </c>
      <c r="J1191" t="s">
        <v>27379</v>
      </c>
      <c r="K1191" s="4">
        <v>0.67100000000000004</v>
      </c>
      <c r="L1191" s="4">
        <v>0.90100000000000002</v>
      </c>
      <c r="M1191" s="4">
        <v>7</v>
      </c>
      <c r="N1191" s="4">
        <v>-8.5359999999999996</v>
      </c>
      <c r="O1191" s="4">
        <v>0</v>
      </c>
      <c r="P1191" s="4">
        <v>8.7800000000000003E-2</v>
      </c>
      <c r="Q1191" s="4">
        <v>2.23E-2</v>
      </c>
      <c r="R1191" s="4">
        <v>0.29299999999999998</v>
      </c>
      <c r="S1191" s="4">
        <v>0.27</v>
      </c>
      <c r="T1191" s="4">
        <v>0.84499999999999997</v>
      </c>
      <c r="U1191" s="4">
        <v>98.319000000000003</v>
      </c>
      <c r="V1191" t="s">
        <v>11451</v>
      </c>
    </row>
    <row r="1192" spans="1:22" x14ac:dyDescent="0.3">
      <c r="A1192" t="s">
        <v>4730</v>
      </c>
      <c r="B1192" t="s">
        <v>2252</v>
      </c>
      <c r="C1192" t="s">
        <v>2253</v>
      </c>
      <c r="D1192" t="s">
        <v>2252</v>
      </c>
      <c r="E1192">
        <v>1</v>
      </c>
      <c r="F1192">
        <v>2</v>
      </c>
      <c r="G1192">
        <v>232852</v>
      </c>
      <c r="H1192" t="b">
        <v>0</v>
      </c>
      <c r="I1192">
        <v>0</v>
      </c>
      <c r="J1192" t="s">
        <v>27379</v>
      </c>
      <c r="K1192" s="4">
        <v>0.67800000000000005</v>
      </c>
      <c r="L1192" s="4">
        <v>0.39800000000000002</v>
      </c>
      <c r="M1192" s="4">
        <v>6</v>
      </c>
      <c r="N1192" s="4">
        <v>-8.4130000000000003</v>
      </c>
      <c r="O1192" s="4">
        <v>0</v>
      </c>
      <c r="P1192" s="4">
        <v>3.15E-2</v>
      </c>
      <c r="Q1192" s="4">
        <v>0.73799999999999999</v>
      </c>
      <c r="R1192" s="4">
        <v>0</v>
      </c>
      <c r="S1192" s="4">
        <v>0.11700000000000001</v>
      </c>
      <c r="T1192" s="4">
        <v>0.20200000000000001</v>
      </c>
      <c r="U1192" s="4">
        <v>111.833</v>
      </c>
      <c r="V1192" t="s">
        <v>17420</v>
      </c>
    </row>
    <row r="1193" spans="1:22" x14ac:dyDescent="0.3">
      <c r="A1193" t="s">
        <v>2251</v>
      </c>
      <c r="B1193" t="s">
        <v>2252</v>
      </c>
      <c r="C1193" t="s">
        <v>2253</v>
      </c>
      <c r="D1193" t="s">
        <v>2252</v>
      </c>
      <c r="E1193">
        <v>1</v>
      </c>
      <c r="F1193">
        <v>4</v>
      </c>
      <c r="G1193">
        <v>188174</v>
      </c>
      <c r="H1193" t="b">
        <v>0</v>
      </c>
      <c r="I1193">
        <v>0</v>
      </c>
      <c r="J1193" t="s">
        <v>27379</v>
      </c>
      <c r="K1193" s="4">
        <v>0.73399999999999999</v>
      </c>
      <c r="L1193" s="4">
        <v>0.41799999999999998</v>
      </c>
      <c r="M1193" s="4">
        <v>0</v>
      </c>
      <c r="N1193" s="4">
        <v>-6.6779999999999999</v>
      </c>
      <c r="O1193" s="4">
        <v>1</v>
      </c>
      <c r="P1193" s="4">
        <v>4.2500000000000003E-2</v>
      </c>
      <c r="Q1193" s="4">
        <v>1.29E-2</v>
      </c>
      <c r="R1193" s="4">
        <v>0</v>
      </c>
      <c r="S1193" s="4">
        <v>5.79E-2</v>
      </c>
      <c r="T1193" s="4">
        <v>0.86799999999999999</v>
      </c>
      <c r="U1193" s="4">
        <v>85.909000000000006</v>
      </c>
      <c r="V1193" t="s">
        <v>2250</v>
      </c>
    </row>
    <row r="1194" spans="1:22" x14ac:dyDescent="0.3">
      <c r="A1194" t="s">
        <v>20065</v>
      </c>
      <c r="B1194" t="s">
        <v>20066</v>
      </c>
      <c r="C1194" t="s">
        <v>20065</v>
      </c>
      <c r="D1194" t="s">
        <v>20066</v>
      </c>
      <c r="E1194">
        <v>1</v>
      </c>
      <c r="F1194">
        <v>1</v>
      </c>
      <c r="G1194">
        <v>204480</v>
      </c>
      <c r="H1194" t="b">
        <v>0</v>
      </c>
      <c r="I1194">
        <v>0</v>
      </c>
      <c r="J1194" t="s">
        <v>27379</v>
      </c>
      <c r="K1194" s="4">
        <v>0.60299999999999998</v>
      </c>
      <c r="L1194" s="4">
        <v>0.78300000000000003</v>
      </c>
      <c r="M1194" s="4">
        <v>2</v>
      </c>
      <c r="N1194" s="4">
        <v>-3.2450000000000001</v>
      </c>
      <c r="O1194" s="4">
        <v>1</v>
      </c>
      <c r="P1194" s="4">
        <v>3.1E-2</v>
      </c>
      <c r="Q1194" s="4">
        <v>0.107</v>
      </c>
      <c r="R1194" s="4">
        <v>0</v>
      </c>
      <c r="S1194" s="4">
        <v>8.8599999999999998E-2</v>
      </c>
      <c r="T1194" s="4">
        <v>0.33200000000000002</v>
      </c>
      <c r="U1194" s="4">
        <v>103.974</v>
      </c>
      <c r="V1194" t="s">
        <v>20064</v>
      </c>
    </row>
    <row r="1195" spans="1:22" x14ac:dyDescent="0.3">
      <c r="A1195" t="s">
        <v>15726</v>
      </c>
      <c r="B1195" t="s">
        <v>15727</v>
      </c>
      <c r="C1195" t="s">
        <v>15728</v>
      </c>
      <c r="D1195" t="s">
        <v>107</v>
      </c>
      <c r="E1195">
        <v>1</v>
      </c>
      <c r="F1195">
        <v>18</v>
      </c>
      <c r="G1195">
        <v>197786</v>
      </c>
      <c r="H1195" t="b">
        <v>0</v>
      </c>
      <c r="I1195">
        <v>31</v>
      </c>
      <c r="J1195" t="s">
        <v>27379</v>
      </c>
      <c r="K1195" s="4">
        <v>0.67800000000000005</v>
      </c>
      <c r="L1195" s="4">
        <v>0.751</v>
      </c>
      <c r="M1195" s="4">
        <v>0</v>
      </c>
      <c r="N1195" s="4">
        <v>-6.9480000000000004</v>
      </c>
      <c r="O1195" s="4">
        <v>1</v>
      </c>
      <c r="P1195" s="4">
        <v>4.7800000000000002E-2</v>
      </c>
      <c r="Q1195" s="4">
        <v>1.41E-2</v>
      </c>
      <c r="R1195" s="4">
        <v>3.2199999999999999E-2</v>
      </c>
      <c r="S1195" s="4">
        <v>0.16900000000000001</v>
      </c>
      <c r="T1195" s="4">
        <v>0.54900000000000004</v>
      </c>
      <c r="U1195" s="4">
        <v>120.85299999999999</v>
      </c>
      <c r="V1195" t="s">
        <v>15725</v>
      </c>
    </row>
    <row r="1196" spans="1:22" x14ac:dyDescent="0.3">
      <c r="A1196" t="s">
        <v>10940</v>
      </c>
      <c r="B1196" t="s">
        <v>6455</v>
      </c>
      <c r="C1196" t="s">
        <v>10940</v>
      </c>
      <c r="D1196" t="s">
        <v>6455</v>
      </c>
      <c r="E1196">
        <v>1</v>
      </c>
      <c r="F1196">
        <v>1</v>
      </c>
      <c r="G1196">
        <v>188346</v>
      </c>
      <c r="H1196" t="b">
        <v>0</v>
      </c>
      <c r="I1196">
        <v>0</v>
      </c>
      <c r="J1196" t="s">
        <v>27379</v>
      </c>
      <c r="K1196" s="4">
        <v>0.67800000000000005</v>
      </c>
      <c r="L1196" s="4">
        <v>0.67900000000000005</v>
      </c>
      <c r="M1196" s="4">
        <v>1</v>
      </c>
      <c r="N1196" s="4">
        <v>-7.093</v>
      </c>
      <c r="O1196" s="4">
        <v>1</v>
      </c>
      <c r="P1196" s="4">
        <v>6.4399999999999999E-2</v>
      </c>
      <c r="Q1196" s="4">
        <v>0.30099999999999999</v>
      </c>
      <c r="R1196" s="4">
        <v>1.36E-4</v>
      </c>
      <c r="S1196" s="4">
        <v>0.112</v>
      </c>
      <c r="T1196" s="4">
        <v>0.218</v>
      </c>
      <c r="U1196" s="4">
        <v>119.977</v>
      </c>
      <c r="V1196" t="s">
        <v>10939</v>
      </c>
    </row>
    <row r="1197" spans="1:22" x14ac:dyDescent="0.3">
      <c r="A1197" t="s">
        <v>7065</v>
      </c>
      <c r="B1197" t="s">
        <v>41</v>
      </c>
      <c r="C1197" t="s">
        <v>7065</v>
      </c>
      <c r="D1197" t="s">
        <v>41</v>
      </c>
      <c r="E1197">
        <v>1</v>
      </c>
      <c r="F1197">
        <v>1</v>
      </c>
      <c r="G1197">
        <v>215064</v>
      </c>
      <c r="H1197" t="b">
        <v>0</v>
      </c>
      <c r="I1197">
        <v>58</v>
      </c>
      <c r="J1197" t="s">
        <v>27379</v>
      </c>
      <c r="K1197" s="4">
        <v>0.628</v>
      </c>
      <c r="L1197" s="4">
        <v>0.79700000000000004</v>
      </c>
      <c r="M1197" s="4">
        <v>11</v>
      </c>
      <c r="N1197" s="4">
        <v>-3.9529999999999998</v>
      </c>
      <c r="O1197" s="4">
        <v>0</v>
      </c>
      <c r="P1197" s="4">
        <v>5.96E-2</v>
      </c>
      <c r="Q1197" s="4">
        <v>3.6400000000000002E-2</v>
      </c>
      <c r="R1197" s="4">
        <v>0</v>
      </c>
      <c r="S1197" s="4">
        <v>0.104</v>
      </c>
      <c r="T1197" s="4">
        <v>0.32100000000000001</v>
      </c>
      <c r="U1197" s="4">
        <v>106.93</v>
      </c>
      <c r="V1197" t="s">
        <v>7064</v>
      </c>
    </row>
    <row r="1198" spans="1:22" x14ac:dyDescent="0.3">
      <c r="A1198" t="s">
        <v>8644</v>
      </c>
      <c r="B1198" t="s">
        <v>170</v>
      </c>
      <c r="C1198" t="s">
        <v>8645</v>
      </c>
      <c r="D1198" t="s">
        <v>170</v>
      </c>
      <c r="E1198">
        <v>1</v>
      </c>
      <c r="F1198">
        <v>4</v>
      </c>
      <c r="G1198">
        <v>269600</v>
      </c>
      <c r="H1198" t="b">
        <v>0</v>
      </c>
      <c r="I1198">
        <v>73</v>
      </c>
      <c r="J1198" t="s">
        <v>27379</v>
      </c>
      <c r="K1198" s="4">
        <v>0.49099999999999999</v>
      </c>
      <c r="L1198" s="4">
        <v>0.58799999999999997</v>
      </c>
      <c r="M1198" s="4">
        <v>1</v>
      </c>
      <c r="N1198" s="4">
        <v>-6.1769999999999996</v>
      </c>
      <c r="O1198" s="4">
        <v>1</v>
      </c>
      <c r="P1198" s="4">
        <v>5.0599999999999999E-2</v>
      </c>
      <c r="Q1198" s="4">
        <v>2.81E-2</v>
      </c>
      <c r="R1198" s="4">
        <v>2.0099999999999998E-6</v>
      </c>
      <c r="S1198" s="4">
        <v>9.06E-2</v>
      </c>
      <c r="T1198" s="4">
        <v>0.193</v>
      </c>
      <c r="U1198" s="4">
        <v>113.608</v>
      </c>
      <c r="V1198" t="s">
        <v>8643</v>
      </c>
    </row>
    <row r="1199" spans="1:22" x14ac:dyDescent="0.3">
      <c r="A1199" t="s">
        <v>1306</v>
      </c>
      <c r="B1199" t="s">
        <v>1307</v>
      </c>
      <c r="C1199" t="s">
        <v>1308</v>
      </c>
      <c r="D1199" t="s">
        <v>1307</v>
      </c>
      <c r="E1199">
        <v>1</v>
      </c>
      <c r="F1199">
        <v>2</v>
      </c>
      <c r="G1199">
        <v>210680</v>
      </c>
      <c r="H1199" t="b">
        <v>0</v>
      </c>
      <c r="I1199">
        <v>39</v>
      </c>
      <c r="J1199" t="s">
        <v>27379</v>
      </c>
      <c r="K1199" s="4">
        <v>0.45800000000000002</v>
      </c>
      <c r="L1199" s="4">
        <v>0.90500000000000003</v>
      </c>
      <c r="M1199" s="4">
        <v>0</v>
      </c>
      <c r="N1199" s="4">
        <v>-4.157</v>
      </c>
      <c r="O1199" s="4">
        <v>1</v>
      </c>
      <c r="P1199" s="4">
        <v>4.5100000000000001E-2</v>
      </c>
      <c r="Q1199" s="4">
        <v>4.3100000000000001E-4</v>
      </c>
      <c r="R1199" s="4">
        <v>0</v>
      </c>
      <c r="S1199" s="4">
        <v>0.378</v>
      </c>
      <c r="T1199" s="4">
        <v>0.55300000000000005</v>
      </c>
      <c r="U1199" s="4">
        <v>176.667</v>
      </c>
      <c r="V1199" t="s">
        <v>1305</v>
      </c>
    </row>
    <row r="1200" spans="1:22" x14ac:dyDescent="0.3">
      <c r="A1200" t="s">
        <v>10023</v>
      </c>
      <c r="B1200" t="s">
        <v>11361</v>
      </c>
      <c r="C1200" t="s">
        <v>10023</v>
      </c>
      <c r="D1200" t="s">
        <v>11361</v>
      </c>
      <c r="E1200">
        <v>1</v>
      </c>
      <c r="F1200">
        <v>1</v>
      </c>
      <c r="G1200">
        <v>185863</v>
      </c>
      <c r="H1200" t="b">
        <v>0</v>
      </c>
      <c r="I1200">
        <v>67</v>
      </c>
      <c r="J1200" t="s">
        <v>27379</v>
      </c>
      <c r="K1200" s="4">
        <v>0.58599999999999997</v>
      </c>
      <c r="L1200" s="4">
        <v>0.624</v>
      </c>
      <c r="M1200" s="4">
        <v>5</v>
      </c>
      <c r="N1200" s="4">
        <v>-5.9459999999999997</v>
      </c>
      <c r="O1200" s="4">
        <v>1</v>
      </c>
      <c r="P1200" s="4">
        <v>0.113</v>
      </c>
      <c r="Q1200" s="4">
        <v>1.5299999999999999E-2</v>
      </c>
      <c r="R1200" s="4">
        <v>1.7799999999999999E-6</v>
      </c>
      <c r="S1200" s="4">
        <v>0.13300000000000001</v>
      </c>
      <c r="T1200" s="4">
        <v>0.26700000000000002</v>
      </c>
      <c r="U1200" s="4">
        <v>68.975999999999999</v>
      </c>
      <c r="V1200" t="s">
        <v>19110</v>
      </c>
    </row>
    <row r="1201" spans="1:22" x14ac:dyDescent="0.3">
      <c r="A1201" t="s">
        <v>8645</v>
      </c>
      <c r="B1201" t="s">
        <v>170</v>
      </c>
      <c r="C1201" t="s">
        <v>8645</v>
      </c>
      <c r="D1201" t="s">
        <v>170</v>
      </c>
      <c r="E1201">
        <v>1</v>
      </c>
      <c r="F1201">
        <v>1</v>
      </c>
      <c r="G1201">
        <v>250053</v>
      </c>
      <c r="H1201" t="b">
        <v>0</v>
      </c>
      <c r="I1201">
        <v>26</v>
      </c>
      <c r="J1201" t="s">
        <v>27379</v>
      </c>
      <c r="K1201" s="4">
        <v>0.64100000000000001</v>
      </c>
      <c r="L1201" s="4">
        <v>0.624</v>
      </c>
      <c r="M1201" s="4">
        <v>7</v>
      </c>
      <c r="N1201" s="4">
        <v>-6.4119999999999999</v>
      </c>
      <c r="O1201" s="4">
        <v>1</v>
      </c>
      <c r="P1201" s="4">
        <v>6.7799999999999999E-2</v>
      </c>
      <c r="Q1201" s="4">
        <v>7.5600000000000001E-2</v>
      </c>
      <c r="R1201" s="4">
        <v>3.76E-6</v>
      </c>
      <c r="S1201" s="4">
        <v>0.38700000000000001</v>
      </c>
      <c r="T1201" s="4">
        <v>0.20699999999999999</v>
      </c>
      <c r="U1201" s="4">
        <v>95.968999999999994</v>
      </c>
      <c r="V1201" t="s">
        <v>12333</v>
      </c>
    </row>
    <row r="1202" spans="1:22" x14ac:dyDescent="0.3">
      <c r="A1202" t="s">
        <v>20862</v>
      </c>
      <c r="B1202" t="s">
        <v>20863</v>
      </c>
      <c r="C1202" t="s">
        <v>20864</v>
      </c>
      <c r="D1202" t="s">
        <v>20863</v>
      </c>
      <c r="E1202">
        <v>1</v>
      </c>
      <c r="F1202">
        <v>1</v>
      </c>
      <c r="G1202">
        <v>120466</v>
      </c>
      <c r="H1202" t="b">
        <v>0</v>
      </c>
      <c r="I1202">
        <v>7</v>
      </c>
      <c r="J1202" t="s">
        <v>27379</v>
      </c>
      <c r="K1202" s="4">
        <v>0.42</v>
      </c>
      <c r="L1202" s="4">
        <v>0.25600000000000001</v>
      </c>
      <c r="M1202" s="4">
        <v>2</v>
      </c>
      <c r="N1202" s="4">
        <v>-12.063000000000001</v>
      </c>
      <c r="O1202" s="4">
        <v>1</v>
      </c>
      <c r="P1202" s="4">
        <v>3.5299999999999998E-2</v>
      </c>
      <c r="Q1202" s="4">
        <v>0.84499999999999997</v>
      </c>
      <c r="R1202" s="4">
        <v>0.94399999999999995</v>
      </c>
      <c r="S1202" s="4">
        <v>9.9000000000000005E-2</v>
      </c>
      <c r="T1202" s="4">
        <v>0.53100000000000003</v>
      </c>
      <c r="U1202" s="4">
        <v>91.730999999999995</v>
      </c>
      <c r="V1202" t="s">
        <v>20861</v>
      </c>
    </row>
    <row r="1203" spans="1:22" x14ac:dyDescent="0.3">
      <c r="A1203" t="s">
        <v>2684</v>
      </c>
      <c r="B1203" t="s">
        <v>2685</v>
      </c>
      <c r="C1203" t="s">
        <v>2686</v>
      </c>
      <c r="D1203" t="s">
        <v>2685</v>
      </c>
      <c r="E1203">
        <v>1</v>
      </c>
      <c r="F1203">
        <v>2</v>
      </c>
      <c r="G1203">
        <v>220290</v>
      </c>
      <c r="H1203" t="b">
        <v>0</v>
      </c>
      <c r="I1203">
        <v>0</v>
      </c>
      <c r="J1203" t="s">
        <v>27379</v>
      </c>
      <c r="K1203" s="4">
        <v>0.622</v>
      </c>
      <c r="L1203" s="4">
        <v>0.60899999999999999</v>
      </c>
      <c r="M1203" s="4">
        <v>0</v>
      </c>
      <c r="N1203" s="4">
        <v>-6.702</v>
      </c>
      <c r="O1203" s="4">
        <v>0</v>
      </c>
      <c r="P1203" s="4">
        <v>3.7999999999999999E-2</v>
      </c>
      <c r="Q1203" s="4">
        <v>4.5499999999999999E-2</v>
      </c>
      <c r="R1203" s="4">
        <v>0</v>
      </c>
      <c r="S1203" s="4">
        <v>9.0300000000000005E-2</v>
      </c>
      <c r="T1203" s="4">
        <v>0.39800000000000002</v>
      </c>
      <c r="U1203" s="4">
        <v>95.954999999999998</v>
      </c>
      <c r="V1203" t="s">
        <v>2683</v>
      </c>
    </row>
    <row r="1204" spans="1:22" x14ac:dyDescent="0.3">
      <c r="A1204" t="s">
        <v>8412</v>
      </c>
      <c r="B1204" t="s">
        <v>1808</v>
      </c>
      <c r="C1204" t="s">
        <v>8412</v>
      </c>
      <c r="D1204" t="s">
        <v>1808</v>
      </c>
      <c r="E1204">
        <v>1</v>
      </c>
      <c r="F1204">
        <v>1</v>
      </c>
      <c r="G1204">
        <v>221595</v>
      </c>
      <c r="H1204" t="b">
        <v>1</v>
      </c>
      <c r="I1204">
        <v>0</v>
      </c>
      <c r="J1204" t="s">
        <v>27379</v>
      </c>
      <c r="K1204" s="4">
        <v>0.38100000000000001</v>
      </c>
      <c r="L1204" s="4">
        <v>0.379</v>
      </c>
      <c r="M1204" s="4">
        <v>4</v>
      </c>
      <c r="N1204" s="4">
        <v>-9.36</v>
      </c>
      <c r="O1204" s="4">
        <v>0</v>
      </c>
      <c r="P1204" s="4">
        <v>5.0099999999999999E-2</v>
      </c>
      <c r="Q1204" s="4">
        <v>0.29199999999999998</v>
      </c>
      <c r="R1204" s="4">
        <v>2.79E-6</v>
      </c>
      <c r="S1204" s="4">
        <v>8.6400000000000005E-2</v>
      </c>
      <c r="T1204" s="4">
        <v>0.153</v>
      </c>
      <c r="U1204" s="4">
        <v>175.06700000000001</v>
      </c>
      <c r="V1204" t="s">
        <v>19190</v>
      </c>
    </row>
    <row r="1205" spans="1:22" x14ac:dyDescent="0.3">
      <c r="A1205" t="s">
        <v>5893</v>
      </c>
      <c r="B1205" t="s">
        <v>5894</v>
      </c>
      <c r="C1205" t="s">
        <v>5895</v>
      </c>
      <c r="D1205" t="s">
        <v>5894</v>
      </c>
      <c r="E1205">
        <v>1</v>
      </c>
      <c r="F1205">
        <v>13</v>
      </c>
      <c r="G1205">
        <v>209213</v>
      </c>
      <c r="H1205" t="b">
        <v>0</v>
      </c>
      <c r="I1205">
        <v>73</v>
      </c>
      <c r="J1205" t="s">
        <v>27379</v>
      </c>
      <c r="K1205" s="4">
        <v>0.749</v>
      </c>
      <c r="L1205" s="4">
        <v>0.65900000000000003</v>
      </c>
      <c r="M1205" s="4">
        <v>5</v>
      </c>
      <c r="N1205" s="4">
        <v>-6.4189999999999996</v>
      </c>
      <c r="O1205" s="4">
        <v>1</v>
      </c>
      <c r="P1205" s="4">
        <v>0.16700000000000001</v>
      </c>
      <c r="Q1205" s="4">
        <v>0.161</v>
      </c>
      <c r="R1205" s="4">
        <v>0</v>
      </c>
      <c r="S1205" s="4">
        <v>0.246</v>
      </c>
      <c r="T1205" s="4">
        <v>0.185</v>
      </c>
      <c r="U1205" s="4">
        <v>95.007999999999996</v>
      </c>
      <c r="V1205" t="s">
        <v>5892</v>
      </c>
    </row>
    <row r="1206" spans="1:22" x14ac:dyDescent="0.3">
      <c r="A1206" t="s">
        <v>12546</v>
      </c>
      <c r="B1206" t="s">
        <v>5894</v>
      </c>
      <c r="C1206" t="s">
        <v>5895</v>
      </c>
      <c r="D1206" t="s">
        <v>5894</v>
      </c>
      <c r="E1206">
        <v>1</v>
      </c>
      <c r="F1206">
        <v>6</v>
      </c>
      <c r="G1206">
        <v>212120</v>
      </c>
      <c r="H1206" t="b">
        <v>0</v>
      </c>
      <c r="I1206">
        <v>0</v>
      </c>
      <c r="J1206" t="s">
        <v>27379</v>
      </c>
      <c r="K1206" s="4">
        <v>0.65900000000000003</v>
      </c>
      <c r="L1206" s="4">
        <v>0.71599999999999997</v>
      </c>
      <c r="M1206" s="4">
        <v>5</v>
      </c>
      <c r="N1206" s="4">
        <v>-5.673</v>
      </c>
      <c r="O1206" s="4">
        <v>0</v>
      </c>
      <c r="P1206" s="4">
        <v>0.111</v>
      </c>
      <c r="Q1206" s="4">
        <v>0.33</v>
      </c>
      <c r="R1206" s="4">
        <v>0</v>
      </c>
      <c r="S1206" s="4">
        <v>0.17299999999999999</v>
      </c>
      <c r="T1206" s="4">
        <v>0.437</v>
      </c>
      <c r="U1206" s="4">
        <v>148.01499999999999</v>
      </c>
      <c r="V1206" t="s">
        <v>12545</v>
      </c>
    </row>
    <row r="1207" spans="1:22" x14ac:dyDescent="0.3">
      <c r="A1207" t="s">
        <v>12546</v>
      </c>
      <c r="B1207" t="s">
        <v>5894</v>
      </c>
      <c r="C1207" t="s">
        <v>5895</v>
      </c>
      <c r="D1207" t="s">
        <v>5894</v>
      </c>
      <c r="E1207">
        <v>1</v>
      </c>
      <c r="F1207">
        <v>6</v>
      </c>
      <c r="G1207">
        <v>212120</v>
      </c>
      <c r="H1207" t="b">
        <v>0</v>
      </c>
      <c r="I1207">
        <v>76</v>
      </c>
      <c r="J1207" t="s">
        <v>27379</v>
      </c>
      <c r="K1207" s="4">
        <v>0.66100000000000003</v>
      </c>
      <c r="L1207" s="4">
        <v>0.71399999999999997</v>
      </c>
      <c r="M1207" s="4">
        <v>5</v>
      </c>
      <c r="N1207" s="4">
        <v>-5.68</v>
      </c>
      <c r="O1207" s="4">
        <v>0</v>
      </c>
      <c r="P1207" s="4">
        <v>0.121</v>
      </c>
      <c r="Q1207" s="4">
        <v>0.314</v>
      </c>
      <c r="R1207" s="4">
        <v>0</v>
      </c>
      <c r="S1207" s="4">
        <v>0.17899999999999999</v>
      </c>
      <c r="T1207" s="4">
        <v>0.46400000000000002</v>
      </c>
      <c r="U1207" s="4">
        <v>147.99799999999999</v>
      </c>
      <c r="V1207" t="s">
        <v>26361</v>
      </c>
    </row>
    <row r="1208" spans="1:22" x14ac:dyDescent="0.3">
      <c r="A1208" t="s">
        <v>1049</v>
      </c>
      <c r="B1208" t="s">
        <v>1050</v>
      </c>
      <c r="C1208" t="s">
        <v>1051</v>
      </c>
      <c r="D1208" t="s">
        <v>1050</v>
      </c>
      <c r="E1208">
        <v>1</v>
      </c>
      <c r="F1208">
        <v>5</v>
      </c>
      <c r="G1208">
        <v>251631</v>
      </c>
      <c r="H1208" t="b">
        <v>0</v>
      </c>
      <c r="I1208">
        <v>54</v>
      </c>
      <c r="J1208" t="s">
        <v>27379</v>
      </c>
      <c r="K1208" s="4">
        <v>0.48899999999999999</v>
      </c>
      <c r="L1208" s="4">
        <v>0.83499999999999996</v>
      </c>
      <c r="M1208" s="4">
        <v>0</v>
      </c>
      <c r="N1208" s="4">
        <v>-4.4480000000000004</v>
      </c>
      <c r="O1208" s="4">
        <v>1</v>
      </c>
      <c r="P1208" s="4">
        <v>3.32E-2</v>
      </c>
      <c r="Q1208" s="4">
        <v>7.4599999999999996E-3</v>
      </c>
      <c r="R1208" s="4">
        <v>0</v>
      </c>
      <c r="S1208" s="4">
        <v>0.14599999999999999</v>
      </c>
      <c r="T1208" s="4">
        <v>0.44400000000000001</v>
      </c>
      <c r="U1208" s="4">
        <v>145.88499999999999</v>
      </c>
      <c r="V1208" t="s">
        <v>1048</v>
      </c>
    </row>
    <row r="1209" spans="1:22" x14ac:dyDescent="0.3">
      <c r="A1209" t="s">
        <v>12244</v>
      </c>
      <c r="B1209" t="s">
        <v>2600</v>
      </c>
      <c r="C1209" t="s">
        <v>12245</v>
      </c>
      <c r="D1209" t="s">
        <v>2600</v>
      </c>
      <c r="E1209">
        <v>1</v>
      </c>
      <c r="F1209">
        <v>7</v>
      </c>
      <c r="G1209">
        <v>189230</v>
      </c>
      <c r="H1209" t="b">
        <v>0</v>
      </c>
      <c r="I1209">
        <v>39</v>
      </c>
      <c r="J1209" t="s">
        <v>27379</v>
      </c>
      <c r="K1209" s="4">
        <v>0.71599999999999997</v>
      </c>
      <c r="L1209" s="4">
        <v>0.46500000000000002</v>
      </c>
      <c r="M1209" s="4">
        <v>6</v>
      </c>
      <c r="N1209" s="4">
        <v>-5.83</v>
      </c>
      <c r="O1209" s="4">
        <v>0</v>
      </c>
      <c r="P1209" s="4">
        <v>3.3099999999999997E-2</v>
      </c>
      <c r="Q1209" s="4">
        <v>0.17599999999999999</v>
      </c>
      <c r="R1209" s="4">
        <v>0</v>
      </c>
      <c r="S1209" s="4">
        <v>0.10199999999999999</v>
      </c>
      <c r="T1209" s="4">
        <v>0.29899999999999999</v>
      </c>
      <c r="U1209" s="4">
        <v>125.012</v>
      </c>
      <c r="V1209" t="s">
        <v>12243</v>
      </c>
    </row>
    <row r="1210" spans="1:22" x14ac:dyDescent="0.3">
      <c r="A1210" t="s">
        <v>14462</v>
      </c>
      <c r="B1210" t="s">
        <v>4229</v>
      </c>
      <c r="C1210" t="s">
        <v>14462</v>
      </c>
      <c r="D1210" t="s">
        <v>4229</v>
      </c>
      <c r="E1210">
        <v>1</v>
      </c>
      <c r="F1210">
        <v>1</v>
      </c>
      <c r="G1210">
        <v>198237</v>
      </c>
      <c r="H1210" t="b">
        <v>0</v>
      </c>
      <c r="I1210">
        <v>0</v>
      </c>
      <c r="J1210" t="s">
        <v>27379</v>
      </c>
      <c r="K1210" s="4">
        <v>0.84899999999999998</v>
      </c>
      <c r="L1210" s="4">
        <v>0.58099999999999996</v>
      </c>
      <c r="M1210" s="4">
        <v>1</v>
      </c>
      <c r="N1210" s="4">
        <v>-5.2430000000000003</v>
      </c>
      <c r="O1210" s="4">
        <v>0</v>
      </c>
      <c r="P1210" s="4">
        <v>7.6700000000000004E-2</v>
      </c>
      <c r="Q1210" s="4">
        <v>0.189</v>
      </c>
      <c r="R1210" s="4">
        <v>3.6100000000000002E-6</v>
      </c>
      <c r="S1210" s="4">
        <v>8.0500000000000002E-2</v>
      </c>
      <c r="T1210" s="4">
        <v>0.77900000000000003</v>
      </c>
      <c r="U1210" s="4">
        <v>110.008</v>
      </c>
      <c r="V1210" t="s">
        <v>14461</v>
      </c>
    </row>
    <row r="1211" spans="1:22" x14ac:dyDescent="0.3">
      <c r="A1211" t="s">
        <v>21241</v>
      </c>
      <c r="B1211" t="s">
        <v>460</v>
      </c>
      <c r="C1211" t="s">
        <v>21241</v>
      </c>
      <c r="D1211" t="s">
        <v>460</v>
      </c>
      <c r="E1211">
        <v>1</v>
      </c>
      <c r="F1211">
        <v>1</v>
      </c>
      <c r="G1211">
        <v>248773</v>
      </c>
      <c r="H1211" t="b">
        <v>0</v>
      </c>
      <c r="I1211">
        <v>50</v>
      </c>
      <c r="J1211" t="s">
        <v>27379</v>
      </c>
      <c r="K1211" s="4">
        <v>0.54800000000000004</v>
      </c>
      <c r="L1211" s="4">
        <v>0.873</v>
      </c>
      <c r="M1211" s="4">
        <v>4</v>
      </c>
      <c r="N1211" s="4">
        <v>-4.8810000000000002</v>
      </c>
      <c r="O1211" s="4">
        <v>1</v>
      </c>
      <c r="P1211" s="4">
        <v>6.1800000000000001E-2</v>
      </c>
      <c r="Q1211" s="4">
        <v>1.2899999999999999E-3</v>
      </c>
      <c r="R1211" s="4">
        <v>4.5500000000000001E-5</v>
      </c>
      <c r="S1211" s="4">
        <v>0.13800000000000001</v>
      </c>
      <c r="T1211" s="4">
        <v>0.32800000000000001</v>
      </c>
      <c r="U1211" s="4">
        <v>121.91800000000001</v>
      </c>
      <c r="V1211" t="s">
        <v>21240</v>
      </c>
    </row>
    <row r="1212" spans="1:22" x14ac:dyDescent="0.3">
      <c r="A1212" t="s">
        <v>9127</v>
      </c>
      <c r="B1212" t="s">
        <v>2770</v>
      </c>
      <c r="C1212" t="s">
        <v>9128</v>
      </c>
      <c r="D1212" t="s">
        <v>2770</v>
      </c>
      <c r="E1212">
        <v>1</v>
      </c>
      <c r="F1212">
        <v>1</v>
      </c>
      <c r="G1212">
        <v>203760</v>
      </c>
      <c r="H1212" t="b">
        <v>1</v>
      </c>
      <c r="I1212">
        <v>0</v>
      </c>
      <c r="J1212" t="s">
        <v>27379</v>
      </c>
      <c r="K1212" s="4">
        <v>0.70399999999999996</v>
      </c>
      <c r="L1212" s="4">
        <v>0.63300000000000001</v>
      </c>
      <c r="M1212" s="4">
        <v>11</v>
      </c>
      <c r="N1212" s="4">
        <v>-6.923</v>
      </c>
      <c r="O1212" s="4">
        <v>0</v>
      </c>
      <c r="P1212" s="4">
        <v>0.24099999999999999</v>
      </c>
      <c r="Q1212" s="4">
        <v>2.1399999999999999E-2</v>
      </c>
      <c r="R1212" s="4">
        <v>0</v>
      </c>
      <c r="S1212" s="4">
        <v>0.28999999999999998</v>
      </c>
      <c r="T1212" s="4">
        <v>0.86299999999999999</v>
      </c>
      <c r="U1212" s="4">
        <v>144.02099999999999</v>
      </c>
      <c r="V1212" t="s">
        <v>9126</v>
      </c>
    </row>
    <row r="1213" spans="1:22" x14ac:dyDescent="0.3">
      <c r="A1213" t="s">
        <v>23293</v>
      </c>
      <c r="B1213" t="s">
        <v>23294</v>
      </c>
      <c r="C1213" t="s">
        <v>23295</v>
      </c>
      <c r="D1213" t="s">
        <v>11459</v>
      </c>
      <c r="E1213">
        <v>1</v>
      </c>
      <c r="F1213">
        <v>3</v>
      </c>
      <c r="G1213">
        <v>191379</v>
      </c>
      <c r="H1213" t="b">
        <v>0</v>
      </c>
      <c r="I1213">
        <v>60</v>
      </c>
      <c r="J1213" t="s">
        <v>27379</v>
      </c>
      <c r="K1213" s="4">
        <v>0.48299999999999998</v>
      </c>
      <c r="L1213" s="4">
        <v>0.78700000000000003</v>
      </c>
      <c r="M1213" s="4">
        <v>8</v>
      </c>
      <c r="N1213" s="4">
        <v>-5.2439999999999998</v>
      </c>
      <c r="O1213" s="4">
        <v>1</v>
      </c>
      <c r="P1213" s="4">
        <v>0.10199999999999999</v>
      </c>
      <c r="Q1213" s="4">
        <v>0.112</v>
      </c>
      <c r="R1213" s="4">
        <v>0</v>
      </c>
      <c r="S1213" s="4">
        <v>0.25700000000000001</v>
      </c>
      <c r="T1213" s="4">
        <v>0.57999999999999996</v>
      </c>
      <c r="U1213" s="4">
        <v>122.05800000000001</v>
      </c>
      <c r="V1213" t="s">
        <v>23292</v>
      </c>
    </row>
    <row r="1214" spans="1:22" x14ac:dyDescent="0.3">
      <c r="A1214" t="s">
        <v>11572</v>
      </c>
      <c r="B1214" t="s">
        <v>460</v>
      </c>
      <c r="C1214" t="s">
        <v>21241</v>
      </c>
      <c r="D1214" t="s">
        <v>460</v>
      </c>
      <c r="E1214">
        <v>1</v>
      </c>
      <c r="F1214">
        <v>2</v>
      </c>
      <c r="G1214">
        <v>231906</v>
      </c>
      <c r="H1214" t="b">
        <v>0</v>
      </c>
      <c r="I1214">
        <v>70</v>
      </c>
      <c r="J1214" t="s">
        <v>27379</v>
      </c>
      <c r="K1214" s="4">
        <v>0.57299999999999995</v>
      </c>
      <c r="L1214" s="4">
        <v>0.78100000000000003</v>
      </c>
      <c r="M1214" s="4">
        <v>8</v>
      </c>
      <c r="N1214" s="4">
        <v>-6.4059999999999997</v>
      </c>
      <c r="O1214" s="4">
        <v>1</v>
      </c>
      <c r="P1214" s="4">
        <v>5.5500000000000001E-2</v>
      </c>
      <c r="Q1214" s="4">
        <v>7.6700000000000004E-2</v>
      </c>
      <c r="R1214" s="4">
        <v>2.6400000000000001E-5</v>
      </c>
      <c r="S1214" s="4">
        <v>8.1299999999999997E-2</v>
      </c>
      <c r="T1214" s="4">
        <v>0.34300000000000003</v>
      </c>
      <c r="U1214" s="4">
        <v>139.934</v>
      </c>
      <c r="V1214" t="s">
        <v>22985</v>
      </c>
    </row>
    <row r="1215" spans="1:22" x14ac:dyDescent="0.3">
      <c r="A1215" t="s">
        <v>430</v>
      </c>
      <c r="B1215" t="s">
        <v>431</v>
      </c>
      <c r="C1215" t="s">
        <v>430</v>
      </c>
      <c r="D1215" t="s">
        <v>431</v>
      </c>
      <c r="E1215">
        <v>1</v>
      </c>
      <c r="F1215">
        <v>1</v>
      </c>
      <c r="G1215">
        <v>210455</v>
      </c>
      <c r="H1215" t="b">
        <v>0</v>
      </c>
      <c r="I1215">
        <v>44</v>
      </c>
      <c r="J1215" t="s">
        <v>27379</v>
      </c>
      <c r="K1215" s="4">
        <v>0.70099999999999996</v>
      </c>
      <c r="L1215" s="4">
        <v>0.60499999999999998</v>
      </c>
      <c r="M1215" s="4">
        <v>0</v>
      </c>
      <c r="N1215" s="4">
        <v>-6.024</v>
      </c>
      <c r="O1215" s="4">
        <v>1</v>
      </c>
      <c r="P1215" s="4">
        <v>2.9700000000000001E-2</v>
      </c>
      <c r="Q1215" s="4">
        <v>0.65300000000000002</v>
      </c>
      <c r="R1215" s="4">
        <v>0</v>
      </c>
      <c r="S1215" s="4">
        <v>7.5300000000000006E-2</v>
      </c>
      <c r="T1215" s="4">
        <v>0.505</v>
      </c>
      <c r="U1215" s="4">
        <v>106.968</v>
      </c>
      <c r="V1215" t="s">
        <v>429</v>
      </c>
    </row>
    <row r="1216" spans="1:22" x14ac:dyDescent="0.3">
      <c r="A1216" t="s">
        <v>20560</v>
      </c>
      <c r="B1216" t="s">
        <v>20561</v>
      </c>
      <c r="C1216" t="s">
        <v>9128</v>
      </c>
      <c r="D1216" t="s">
        <v>2770</v>
      </c>
      <c r="E1216">
        <v>1</v>
      </c>
      <c r="F1216">
        <v>13</v>
      </c>
      <c r="G1216">
        <v>166426</v>
      </c>
      <c r="H1216" t="b">
        <v>0</v>
      </c>
      <c r="I1216">
        <v>0</v>
      </c>
      <c r="J1216" t="s">
        <v>27379</v>
      </c>
      <c r="K1216" s="4">
        <v>0.77100000000000002</v>
      </c>
      <c r="L1216" s="4">
        <v>0.91600000000000004</v>
      </c>
      <c r="M1216" s="4">
        <v>4</v>
      </c>
      <c r="N1216" s="4">
        <v>-3.6579999999999999</v>
      </c>
      <c r="O1216" s="4">
        <v>0</v>
      </c>
      <c r="P1216" s="4">
        <v>0.19900000000000001</v>
      </c>
      <c r="Q1216" s="4">
        <v>0.112</v>
      </c>
      <c r="R1216" s="4">
        <v>0</v>
      </c>
      <c r="S1216" s="4">
        <v>0.125</v>
      </c>
      <c r="T1216" s="4">
        <v>0.92700000000000005</v>
      </c>
      <c r="U1216" s="4">
        <v>121.11499999999999</v>
      </c>
      <c r="V1216" t="s">
        <v>20559</v>
      </c>
    </row>
    <row r="1217" spans="1:22" x14ac:dyDescent="0.3">
      <c r="A1217" t="s">
        <v>13545</v>
      </c>
      <c r="B1217" t="s">
        <v>13546</v>
      </c>
      <c r="C1217" t="s">
        <v>13547</v>
      </c>
      <c r="D1217" t="s">
        <v>13546</v>
      </c>
      <c r="E1217">
        <v>1</v>
      </c>
      <c r="F1217">
        <v>1</v>
      </c>
      <c r="G1217">
        <v>156800</v>
      </c>
      <c r="H1217" t="b">
        <v>1</v>
      </c>
      <c r="I1217">
        <v>66</v>
      </c>
      <c r="J1217" t="s">
        <v>27379</v>
      </c>
      <c r="K1217" s="4">
        <v>0.90100000000000002</v>
      </c>
      <c r="L1217" s="4">
        <v>0.93400000000000005</v>
      </c>
      <c r="M1217" s="4">
        <v>11</v>
      </c>
      <c r="N1217" s="4">
        <v>-2.3450000000000002</v>
      </c>
      <c r="O1217" s="4">
        <v>1</v>
      </c>
      <c r="P1217" s="4">
        <v>0.27300000000000002</v>
      </c>
      <c r="Q1217" s="4">
        <v>7.9399999999999991E-3</v>
      </c>
      <c r="R1217" s="4">
        <v>7.6799999999999997E-5</v>
      </c>
      <c r="S1217" s="4">
        <v>0.19400000000000001</v>
      </c>
      <c r="T1217" s="4">
        <v>0.86799999999999999</v>
      </c>
      <c r="U1217" s="4">
        <v>150.03700000000001</v>
      </c>
      <c r="V1217" t="s">
        <v>13544</v>
      </c>
    </row>
    <row r="1218" spans="1:22" x14ac:dyDescent="0.3">
      <c r="A1218" t="s">
        <v>6889</v>
      </c>
      <c r="B1218" t="s">
        <v>1421</v>
      </c>
      <c r="C1218" t="s">
        <v>6890</v>
      </c>
      <c r="D1218" t="s">
        <v>1421</v>
      </c>
      <c r="E1218">
        <v>1</v>
      </c>
      <c r="F1218">
        <v>1</v>
      </c>
      <c r="G1218">
        <v>232133</v>
      </c>
      <c r="H1218" t="b">
        <v>0</v>
      </c>
      <c r="I1218">
        <v>0</v>
      </c>
      <c r="J1218" t="s">
        <v>27379</v>
      </c>
      <c r="K1218" s="4">
        <v>0.48</v>
      </c>
      <c r="L1218" s="4">
        <v>0.88700000000000001</v>
      </c>
      <c r="M1218" s="4">
        <v>7</v>
      </c>
      <c r="N1218" s="4">
        <v>-4.91</v>
      </c>
      <c r="O1218" s="4">
        <v>1</v>
      </c>
      <c r="P1218" s="4">
        <v>3.1899999999999998E-2</v>
      </c>
      <c r="Q1218" s="4">
        <v>0.14699999999999999</v>
      </c>
      <c r="R1218" s="4">
        <v>1.1E-4</v>
      </c>
      <c r="S1218" s="4">
        <v>0.33</v>
      </c>
      <c r="T1218" s="4">
        <v>0.69</v>
      </c>
      <c r="U1218" s="4">
        <v>92.971000000000004</v>
      </c>
      <c r="V1218" t="s">
        <v>6888</v>
      </c>
    </row>
    <row r="1219" spans="1:22" x14ac:dyDescent="0.3">
      <c r="A1219" t="s">
        <v>2129</v>
      </c>
      <c r="B1219" t="s">
        <v>2130</v>
      </c>
      <c r="C1219" t="s">
        <v>20159</v>
      </c>
      <c r="D1219" t="s">
        <v>107</v>
      </c>
      <c r="E1219">
        <v>1</v>
      </c>
      <c r="F1219">
        <v>53</v>
      </c>
      <c r="G1219">
        <v>283933</v>
      </c>
      <c r="H1219" t="b">
        <v>0</v>
      </c>
      <c r="I1219">
        <v>24</v>
      </c>
      <c r="J1219" t="s">
        <v>27379</v>
      </c>
      <c r="K1219" s="4">
        <v>0.86499999999999999</v>
      </c>
      <c r="L1219" s="4">
        <v>0.54500000000000004</v>
      </c>
      <c r="M1219" s="4">
        <v>8</v>
      </c>
      <c r="N1219" s="4">
        <v>-8.2349999999999994</v>
      </c>
      <c r="O1219" s="4">
        <v>0</v>
      </c>
      <c r="P1219" s="4">
        <v>7.0599999999999996E-2</v>
      </c>
      <c r="Q1219" s="4">
        <v>2.3900000000000001E-2</v>
      </c>
      <c r="R1219" s="4">
        <v>5.2400000000000002E-2</v>
      </c>
      <c r="S1219" s="4">
        <v>0.10299999999999999</v>
      </c>
      <c r="T1219" s="4">
        <v>0.84099999999999997</v>
      </c>
      <c r="U1219" s="4">
        <v>115.452</v>
      </c>
      <c r="V1219" t="s">
        <v>20158</v>
      </c>
    </row>
    <row r="1220" spans="1:22" x14ac:dyDescent="0.3">
      <c r="A1220" t="s">
        <v>15752</v>
      </c>
      <c r="B1220" t="s">
        <v>5521</v>
      </c>
      <c r="C1220" t="s">
        <v>15753</v>
      </c>
      <c r="D1220" t="s">
        <v>5521</v>
      </c>
      <c r="E1220">
        <v>1</v>
      </c>
      <c r="F1220">
        <v>9</v>
      </c>
      <c r="G1220">
        <v>202662</v>
      </c>
      <c r="H1220" t="b">
        <v>0</v>
      </c>
      <c r="I1220">
        <v>0</v>
      </c>
      <c r="J1220" t="s">
        <v>27379</v>
      </c>
      <c r="K1220" s="4">
        <v>0.67300000000000004</v>
      </c>
      <c r="L1220" s="4">
        <v>0.84299999999999997</v>
      </c>
      <c r="M1220" s="4">
        <v>7</v>
      </c>
      <c r="N1220" s="4">
        <v>-7.8259999999999996</v>
      </c>
      <c r="O1220" s="4">
        <v>1</v>
      </c>
      <c r="P1220" s="4">
        <v>0.14699999999999999</v>
      </c>
      <c r="Q1220" s="4">
        <v>0.14699999999999999</v>
      </c>
      <c r="R1220" s="4">
        <v>0</v>
      </c>
      <c r="S1220" s="4">
        <v>0.625</v>
      </c>
      <c r="T1220" s="4">
        <v>0.84699999999999998</v>
      </c>
      <c r="U1220" s="4">
        <v>113.92</v>
      </c>
      <c r="V1220" t="s">
        <v>15751</v>
      </c>
    </row>
    <row r="1221" spans="1:22" x14ac:dyDescent="0.3">
      <c r="A1221" t="s">
        <v>24853</v>
      </c>
      <c r="B1221" t="s">
        <v>24854</v>
      </c>
      <c r="C1221" t="s">
        <v>24853</v>
      </c>
      <c r="D1221" t="s">
        <v>24854</v>
      </c>
      <c r="E1221">
        <v>1</v>
      </c>
      <c r="F1221">
        <v>1</v>
      </c>
      <c r="G1221">
        <v>186026</v>
      </c>
      <c r="H1221" t="b">
        <v>0</v>
      </c>
      <c r="I1221">
        <v>0</v>
      </c>
      <c r="J1221" t="s">
        <v>27379</v>
      </c>
      <c r="K1221" s="4">
        <v>0.89500000000000002</v>
      </c>
      <c r="L1221" s="4">
        <v>0.88500000000000001</v>
      </c>
      <c r="M1221" s="4">
        <v>0</v>
      </c>
      <c r="N1221" s="4">
        <v>-4.1820000000000004</v>
      </c>
      <c r="O1221" s="4">
        <v>1</v>
      </c>
      <c r="P1221" s="4">
        <v>0.26800000000000002</v>
      </c>
      <c r="Q1221" s="4">
        <v>0.11</v>
      </c>
      <c r="R1221" s="4">
        <v>4.0399999999999999E-5</v>
      </c>
      <c r="S1221" s="4">
        <v>0.106</v>
      </c>
      <c r="T1221" s="4">
        <v>0.63300000000000001</v>
      </c>
      <c r="U1221" s="4">
        <v>134.97300000000001</v>
      </c>
      <c r="V1221" t="s">
        <v>24852</v>
      </c>
    </row>
    <row r="1222" spans="1:22" x14ac:dyDescent="0.3">
      <c r="A1222" t="s">
        <v>5398</v>
      </c>
      <c r="B1222" t="s">
        <v>5399</v>
      </c>
      <c r="C1222" t="s">
        <v>1281</v>
      </c>
      <c r="D1222" t="s">
        <v>1282</v>
      </c>
      <c r="E1222">
        <v>1</v>
      </c>
      <c r="F1222">
        <v>6</v>
      </c>
      <c r="G1222">
        <v>240506</v>
      </c>
      <c r="H1222" t="b">
        <v>0</v>
      </c>
      <c r="I1222">
        <v>68</v>
      </c>
      <c r="J1222" t="s">
        <v>27379</v>
      </c>
      <c r="K1222" s="4">
        <v>0.71199999999999997</v>
      </c>
      <c r="L1222" s="4">
        <v>0.51</v>
      </c>
      <c r="M1222" s="4">
        <v>8</v>
      </c>
      <c r="N1222" s="4">
        <v>-8.1620000000000008</v>
      </c>
      <c r="O1222" s="4">
        <v>1</v>
      </c>
      <c r="P1222" s="4">
        <v>6.3299999999999995E-2</v>
      </c>
      <c r="Q1222" s="4">
        <v>0.44600000000000001</v>
      </c>
      <c r="R1222" s="4">
        <v>2.4600000000000002E-5</v>
      </c>
      <c r="S1222" s="4">
        <v>0.112</v>
      </c>
      <c r="T1222" s="4">
        <v>0.26800000000000002</v>
      </c>
      <c r="U1222" s="4">
        <v>122.964</v>
      </c>
      <c r="V1222" t="s">
        <v>5397</v>
      </c>
    </row>
    <row r="1223" spans="1:22" x14ac:dyDescent="0.3">
      <c r="A1223" t="s">
        <v>1279</v>
      </c>
      <c r="B1223" t="s">
        <v>1280</v>
      </c>
      <c r="C1223" t="s">
        <v>1281</v>
      </c>
      <c r="D1223" t="s">
        <v>1282</v>
      </c>
      <c r="E1223">
        <v>1</v>
      </c>
      <c r="F1223">
        <v>2</v>
      </c>
      <c r="G1223">
        <v>220454</v>
      </c>
      <c r="H1223" t="b">
        <v>1</v>
      </c>
      <c r="I1223">
        <v>74</v>
      </c>
      <c r="J1223" t="s">
        <v>27379</v>
      </c>
      <c r="K1223" s="4">
        <v>0.73099999999999998</v>
      </c>
      <c r="L1223" s="4">
        <v>0.79400000000000004</v>
      </c>
      <c r="M1223" s="4">
        <v>0</v>
      </c>
      <c r="N1223" s="4">
        <v>-5.1260000000000003</v>
      </c>
      <c r="O1223" s="4">
        <v>0</v>
      </c>
      <c r="P1223" s="4">
        <v>5.2200000000000003E-2</v>
      </c>
      <c r="Q1223" s="4">
        <v>3.2300000000000002E-2</v>
      </c>
      <c r="R1223" s="4">
        <v>2.5899999999999999E-5</v>
      </c>
      <c r="S1223" s="4">
        <v>0.112</v>
      </c>
      <c r="T1223" s="4">
        <v>0.35599999999999998</v>
      </c>
      <c r="U1223" s="4">
        <v>139.994</v>
      </c>
      <c r="V1223" t="s">
        <v>1278</v>
      </c>
    </row>
    <row r="1224" spans="1:22" x14ac:dyDescent="0.3">
      <c r="A1224" t="s">
        <v>26345</v>
      </c>
      <c r="B1224" t="s">
        <v>5521</v>
      </c>
      <c r="C1224" t="s">
        <v>15753</v>
      </c>
      <c r="D1224" t="s">
        <v>5521</v>
      </c>
      <c r="E1224">
        <v>1</v>
      </c>
      <c r="F1224">
        <v>5</v>
      </c>
      <c r="G1224">
        <v>242782</v>
      </c>
      <c r="H1224" t="b">
        <v>0</v>
      </c>
      <c r="I1224">
        <v>0</v>
      </c>
      <c r="J1224" t="s">
        <v>27379</v>
      </c>
      <c r="K1224" s="4">
        <v>0.61599999999999999</v>
      </c>
      <c r="L1224" s="4">
        <v>0.70399999999999996</v>
      </c>
      <c r="M1224" s="4">
        <v>2</v>
      </c>
      <c r="N1224" s="4">
        <v>-8.6069999999999993</v>
      </c>
      <c r="O1224" s="4">
        <v>1</v>
      </c>
      <c r="P1224" s="4">
        <v>5.57E-2</v>
      </c>
      <c r="Q1224" s="4">
        <v>8.2000000000000003E-2</v>
      </c>
      <c r="R1224" s="4">
        <v>0.35</v>
      </c>
      <c r="S1224" s="4">
        <v>0.26100000000000001</v>
      </c>
      <c r="T1224" s="4">
        <v>0.69</v>
      </c>
      <c r="U1224" s="4">
        <v>124.935</v>
      </c>
      <c r="V1224" t="s">
        <v>26344</v>
      </c>
    </row>
    <row r="1225" spans="1:22" x14ac:dyDescent="0.3">
      <c r="A1225" t="s">
        <v>7935</v>
      </c>
      <c r="B1225" t="s">
        <v>7936</v>
      </c>
      <c r="C1225" t="s">
        <v>7937</v>
      </c>
      <c r="D1225" t="s">
        <v>7936</v>
      </c>
      <c r="E1225">
        <v>1</v>
      </c>
      <c r="F1225">
        <v>6</v>
      </c>
      <c r="G1225">
        <v>283080</v>
      </c>
      <c r="H1225" t="b">
        <v>0</v>
      </c>
      <c r="I1225">
        <v>0</v>
      </c>
      <c r="J1225" t="s">
        <v>27379</v>
      </c>
      <c r="K1225" s="4">
        <v>0.61199999999999999</v>
      </c>
      <c r="L1225" s="4">
        <v>0.27900000000000003</v>
      </c>
      <c r="M1225" s="4">
        <v>0</v>
      </c>
      <c r="N1225" s="4">
        <v>-16.625</v>
      </c>
      <c r="O1225" s="4">
        <v>1</v>
      </c>
      <c r="P1225" s="4">
        <v>4.5699999999999998E-2</v>
      </c>
      <c r="Q1225" s="4">
        <v>0.88700000000000001</v>
      </c>
      <c r="R1225" s="4">
        <v>1.2899999999999999E-4</v>
      </c>
      <c r="S1225" s="4">
        <v>0.115</v>
      </c>
      <c r="T1225" s="4">
        <v>0.35099999999999998</v>
      </c>
      <c r="U1225" s="4">
        <v>125.139</v>
      </c>
      <c r="V1225" t="s">
        <v>7934</v>
      </c>
    </row>
    <row r="1226" spans="1:22" x14ac:dyDescent="0.3">
      <c r="A1226" t="s">
        <v>1150</v>
      </c>
      <c r="B1226" t="s">
        <v>1151</v>
      </c>
      <c r="C1226" t="s">
        <v>1152</v>
      </c>
      <c r="D1226" t="s">
        <v>1153</v>
      </c>
      <c r="E1226">
        <v>1</v>
      </c>
      <c r="F1226">
        <v>1</v>
      </c>
      <c r="G1226">
        <v>236853</v>
      </c>
      <c r="H1226" t="b">
        <v>0</v>
      </c>
      <c r="I1226">
        <v>64</v>
      </c>
      <c r="J1226" t="s">
        <v>27379</v>
      </c>
      <c r="K1226" s="4">
        <v>0.67700000000000005</v>
      </c>
      <c r="L1226" s="4">
        <v>0.497</v>
      </c>
      <c r="M1226" s="4">
        <v>5</v>
      </c>
      <c r="N1226" s="4">
        <v>-5.7629999999999999</v>
      </c>
      <c r="O1226" s="4">
        <v>1</v>
      </c>
      <c r="P1226" s="4">
        <v>8.09E-2</v>
      </c>
      <c r="Q1226" s="4">
        <v>0.152</v>
      </c>
      <c r="R1226" s="4">
        <v>0</v>
      </c>
      <c r="S1226" s="4">
        <v>9.11E-2</v>
      </c>
      <c r="T1226" s="4">
        <v>0.41899999999999998</v>
      </c>
      <c r="U1226" s="4">
        <v>99.137</v>
      </c>
      <c r="V1226" t="s">
        <v>1149</v>
      </c>
    </row>
    <row r="1227" spans="1:22" x14ac:dyDescent="0.3">
      <c r="A1227" t="s">
        <v>22742</v>
      </c>
      <c r="B1227" t="s">
        <v>238</v>
      </c>
      <c r="C1227" t="s">
        <v>14818</v>
      </c>
      <c r="D1227" t="s">
        <v>238</v>
      </c>
      <c r="E1227">
        <v>1</v>
      </c>
      <c r="F1227">
        <v>1</v>
      </c>
      <c r="G1227">
        <v>219000</v>
      </c>
      <c r="H1227" t="b">
        <v>0</v>
      </c>
      <c r="I1227">
        <v>27</v>
      </c>
      <c r="J1227" t="s">
        <v>27379</v>
      </c>
      <c r="K1227" s="4">
        <v>0.66900000000000004</v>
      </c>
      <c r="L1227" s="4">
        <v>0.86199999999999999</v>
      </c>
      <c r="M1227" s="4">
        <v>0</v>
      </c>
      <c r="N1227" s="4">
        <v>-3.2930000000000001</v>
      </c>
      <c r="O1227" s="4">
        <v>1</v>
      </c>
      <c r="P1227" s="4">
        <v>8.5800000000000001E-2</v>
      </c>
      <c r="Q1227" s="4">
        <v>3.2699999999999998E-4</v>
      </c>
      <c r="R1227" s="4">
        <v>1.52E-5</v>
      </c>
      <c r="S1227" s="4">
        <v>0.108</v>
      </c>
      <c r="T1227" s="4">
        <v>0.84699999999999998</v>
      </c>
      <c r="U1227" s="4">
        <v>120.066</v>
      </c>
      <c r="V1227" t="s">
        <v>22741</v>
      </c>
    </row>
    <row r="1228" spans="1:22" x14ac:dyDescent="0.3">
      <c r="A1228" t="s">
        <v>21485</v>
      </c>
      <c r="B1228" t="s">
        <v>21486</v>
      </c>
      <c r="C1228" t="s">
        <v>1152</v>
      </c>
      <c r="D1228" t="s">
        <v>1153</v>
      </c>
      <c r="E1228">
        <v>1</v>
      </c>
      <c r="F1228">
        <v>2</v>
      </c>
      <c r="G1228">
        <v>220773</v>
      </c>
      <c r="H1228" t="b">
        <v>0</v>
      </c>
      <c r="I1228">
        <v>0</v>
      </c>
      <c r="J1228" t="s">
        <v>27379</v>
      </c>
      <c r="K1228" s="4">
        <v>0.60699999999999998</v>
      </c>
      <c r="L1228" s="4">
        <v>0.53600000000000003</v>
      </c>
      <c r="M1228" s="4">
        <v>0</v>
      </c>
      <c r="N1228" s="4">
        <v>-6.7350000000000003</v>
      </c>
      <c r="O1228" s="4">
        <v>1</v>
      </c>
      <c r="P1228" s="4">
        <v>9.2700000000000005E-2</v>
      </c>
      <c r="Q1228" s="4">
        <v>0.113</v>
      </c>
      <c r="R1228" s="4">
        <v>0</v>
      </c>
      <c r="S1228" s="4">
        <v>8.1199999999999994E-2</v>
      </c>
      <c r="T1228" s="4">
        <v>0.46100000000000002</v>
      </c>
      <c r="U1228" s="4">
        <v>100.027</v>
      </c>
      <c r="V1228" t="s">
        <v>21484</v>
      </c>
    </row>
    <row r="1229" spans="1:22" x14ac:dyDescent="0.3">
      <c r="A1229" t="s">
        <v>14817</v>
      </c>
      <c r="B1229" t="s">
        <v>4493</v>
      </c>
      <c r="C1229" t="s">
        <v>14818</v>
      </c>
      <c r="D1229" t="s">
        <v>238</v>
      </c>
      <c r="E1229">
        <v>1</v>
      </c>
      <c r="F1229">
        <v>3</v>
      </c>
      <c r="G1229">
        <v>244706</v>
      </c>
      <c r="H1229" t="b">
        <v>1</v>
      </c>
      <c r="I1229">
        <v>49</v>
      </c>
      <c r="J1229" t="s">
        <v>27379</v>
      </c>
      <c r="K1229" s="4">
        <v>0.57199999999999995</v>
      </c>
      <c r="L1229" s="4">
        <v>0.99199999999999999</v>
      </c>
      <c r="M1229" s="4">
        <v>1</v>
      </c>
      <c r="N1229" s="4">
        <v>-5.43</v>
      </c>
      <c r="O1229" s="4">
        <v>1</v>
      </c>
      <c r="P1229" s="4">
        <v>0.23300000000000001</v>
      </c>
      <c r="Q1229" s="4">
        <v>7.2999999999999995E-2</v>
      </c>
      <c r="R1229" s="4">
        <v>6.4999999999999997E-4</v>
      </c>
      <c r="S1229" s="4">
        <v>0.18</v>
      </c>
      <c r="T1229" s="4">
        <v>0.47199999999999998</v>
      </c>
      <c r="U1229" s="4">
        <v>129.99700000000001</v>
      </c>
      <c r="V1229" t="s">
        <v>14816</v>
      </c>
    </row>
    <row r="1230" spans="1:22" x14ac:dyDescent="0.3">
      <c r="A1230" t="s">
        <v>21298</v>
      </c>
      <c r="B1230" t="s">
        <v>21299</v>
      </c>
      <c r="C1230" t="s">
        <v>14818</v>
      </c>
      <c r="D1230" t="s">
        <v>238</v>
      </c>
      <c r="E1230">
        <v>1</v>
      </c>
      <c r="F1230">
        <v>2</v>
      </c>
      <c r="G1230">
        <v>202040</v>
      </c>
      <c r="H1230" t="b">
        <v>0</v>
      </c>
      <c r="I1230">
        <v>22</v>
      </c>
      <c r="J1230" t="s">
        <v>27379</v>
      </c>
      <c r="K1230" s="4">
        <v>0.75</v>
      </c>
      <c r="L1230" s="4">
        <v>0.90500000000000003</v>
      </c>
      <c r="M1230" s="4">
        <v>2</v>
      </c>
      <c r="N1230" s="4">
        <v>-5.86</v>
      </c>
      <c r="O1230" s="4">
        <v>1</v>
      </c>
      <c r="P1230" s="4">
        <v>0.127</v>
      </c>
      <c r="Q1230" s="4">
        <v>1.35E-2</v>
      </c>
      <c r="R1230" s="4">
        <v>0</v>
      </c>
      <c r="S1230" s="4">
        <v>0.40500000000000003</v>
      </c>
      <c r="T1230" s="4">
        <v>0.67800000000000005</v>
      </c>
      <c r="U1230" s="4">
        <v>127.03400000000001</v>
      </c>
      <c r="V1230" t="s">
        <v>21297</v>
      </c>
    </row>
    <row r="1231" spans="1:22" x14ac:dyDescent="0.3">
      <c r="A1231" t="s">
        <v>15113</v>
      </c>
      <c r="B1231" t="s">
        <v>23086</v>
      </c>
      <c r="C1231" t="s">
        <v>1152</v>
      </c>
      <c r="D1231" t="s">
        <v>1153</v>
      </c>
      <c r="E1231">
        <v>1</v>
      </c>
      <c r="F1231">
        <v>3</v>
      </c>
      <c r="G1231">
        <v>194333</v>
      </c>
      <c r="H1231" t="b">
        <v>0</v>
      </c>
      <c r="I1231">
        <v>39</v>
      </c>
      <c r="J1231" t="s">
        <v>27379</v>
      </c>
      <c r="K1231" s="4">
        <v>0.55100000000000005</v>
      </c>
      <c r="L1231" s="4">
        <v>0.59</v>
      </c>
      <c r="M1231" s="4">
        <v>0</v>
      </c>
      <c r="N1231" s="4">
        <v>-7.3090000000000002</v>
      </c>
      <c r="O1231" s="4">
        <v>0</v>
      </c>
      <c r="P1231" s="4">
        <v>0.20899999999999999</v>
      </c>
      <c r="Q1231" s="4">
        <v>0.22500000000000001</v>
      </c>
      <c r="R1231" s="4">
        <v>0</v>
      </c>
      <c r="S1231" s="4">
        <v>0.10199999999999999</v>
      </c>
      <c r="T1231" s="4">
        <v>0.67400000000000004</v>
      </c>
      <c r="U1231" s="4">
        <v>180.101</v>
      </c>
      <c r="V1231" t="s">
        <v>23085</v>
      </c>
    </row>
    <row r="1232" spans="1:22" x14ac:dyDescent="0.3">
      <c r="A1232" t="s">
        <v>877</v>
      </c>
      <c r="B1232" t="s">
        <v>878</v>
      </c>
      <c r="C1232" t="s">
        <v>879</v>
      </c>
      <c r="D1232" t="s">
        <v>878</v>
      </c>
      <c r="E1232">
        <v>1</v>
      </c>
      <c r="F1232">
        <v>53</v>
      </c>
      <c r="G1232">
        <v>118773</v>
      </c>
      <c r="H1232" t="b">
        <v>0</v>
      </c>
      <c r="I1232">
        <v>1</v>
      </c>
      <c r="J1232" t="s">
        <v>27379</v>
      </c>
      <c r="K1232" s="4">
        <v>0.52100000000000002</v>
      </c>
      <c r="L1232" s="4">
        <v>0.71199999999999997</v>
      </c>
      <c r="M1232" s="4">
        <v>4</v>
      </c>
      <c r="N1232" s="4">
        <v>-4.4400000000000004</v>
      </c>
      <c r="O1232" s="4">
        <v>1</v>
      </c>
      <c r="P1232" s="4">
        <v>3.85E-2</v>
      </c>
      <c r="Q1232" s="4">
        <v>0.311</v>
      </c>
      <c r="R1232" s="4">
        <v>0</v>
      </c>
      <c r="S1232" s="4">
        <v>0.38400000000000001</v>
      </c>
      <c r="T1232" s="4">
        <v>0.81200000000000006</v>
      </c>
      <c r="U1232" s="4">
        <v>118.029</v>
      </c>
      <c r="V1232" t="s">
        <v>876</v>
      </c>
    </row>
    <row r="1233" spans="1:22" x14ac:dyDescent="0.3">
      <c r="A1233" t="s">
        <v>12676</v>
      </c>
      <c r="B1233" t="s">
        <v>12677</v>
      </c>
      <c r="C1233" t="s">
        <v>12678</v>
      </c>
      <c r="D1233" t="s">
        <v>1504</v>
      </c>
      <c r="E1233">
        <v>1</v>
      </c>
      <c r="F1233">
        <v>5</v>
      </c>
      <c r="G1233">
        <v>190400</v>
      </c>
      <c r="H1233" t="b">
        <v>0</v>
      </c>
      <c r="I1233">
        <v>49</v>
      </c>
      <c r="J1233" t="s">
        <v>27379</v>
      </c>
      <c r="K1233" s="4">
        <v>0.76200000000000001</v>
      </c>
      <c r="L1233" s="4">
        <v>0.79700000000000004</v>
      </c>
      <c r="M1233" s="4">
        <v>5</v>
      </c>
      <c r="N1233" s="4">
        <v>-2.71</v>
      </c>
      <c r="O1233" s="4">
        <v>1</v>
      </c>
      <c r="P1233" s="4">
        <v>0.13500000000000001</v>
      </c>
      <c r="Q1233" s="4">
        <v>0.11700000000000001</v>
      </c>
      <c r="R1233" s="4">
        <v>0</v>
      </c>
      <c r="S1233" s="4">
        <v>0.20200000000000001</v>
      </c>
      <c r="T1233" s="4">
        <v>0.52500000000000002</v>
      </c>
      <c r="U1233" s="4">
        <v>122.066</v>
      </c>
      <c r="V1233" t="s">
        <v>12675</v>
      </c>
    </row>
    <row r="1234" spans="1:22" x14ac:dyDescent="0.3">
      <c r="A1234" t="s">
        <v>11647</v>
      </c>
      <c r="B1234" t="s">
        <v>12603</v>
      </c>
      <c r="C1234" t="s">
        <v>11647</v>
      </c>
      <c r="D1234" t="s">
        <v>12603</v>
      </c>
      <c r="E1234">
        <v>1</v>
      </c>
      <c r="F1234">
        <v>1</v>
      </c>
      <c r="G1234">
        <v>246363</v>
      </c>
      <c r="H1234" t="b">
        <v>0</v>
      </c>
      <c r="I1234">
        <v>0</v>
      </c>
      <c r="J1234" t="s">
        <v>27379</v>
      </c>
      <c r="K1234" s="4">
        <v>0.61799999999999999</v>
      </c>
      <c r="L1234" s="4">
        <v>0.58499999999999996</v>
      </c>
      <c r="M1234" s="4">
        <v>5</v>
      </c>
      <c r="N1234" s="4">
        <v>-6.1150000000000002</v>
      </c>
      <c r="O1234" s="4">
        <v>1</v>
      </c>
      <c r="P1234" s="4">
        <v>4.65E-2</v>
      </c>
      <c r="Q1234" s="4">
        <v>0.08</v>
      </c>
      <c r="R1234" s="4">
        <v>0</v>
      </c>
      <c r="S1234" s="4">
        <v>9.4700000000000006E-2</v>
      </c>
      <c r="T1234" s="4">
        <v>0.13800000000000001</v>
      </c>
      <c r="U1234" s="4">
        <v>131.85900000000001</v>
      </c>
      <c r="V1234" t="s">
        <v>19359</v>
      </c>
    </row>
    <row r="1235" spans="1:22" x14ac:dyDescent="0.3">
      <c r="A1235" t="s">
        <v>18099</v>
      </c>
      <c r="B1235" t="s">
        <v>18100</v>
      </c>
      <c r="C1235" t="s">
        <v>18099</v>
      </c>
      <c r="D1235" t="s">
        <v>3406</v>
      </c>
      <c r="E1235">
        <v>1</v>
      </c>
      <c r="F1235">
        <v>1</v>
      </c>
      <c r="G1235">
        <v>218320</v>
      </c>
      <c r="H1235" t="b">
        <v>1</v>
      </c>
      <c r="I1235">
        <v>12</v>
      </c>
      <c r="J1235" t="s">
        <v>27379</v>
      </c>
      <c r="K1235" s="4">
        <v>0.57699999999999996</v>
      </c>
      <c r="L1235" s="4">
        <v>0.52200000000000002</v>
      </c>
      <c r="M1235" s="4">
        <v>5</v>
      </c>
      <c r="N1235" s="4">
        <v>-6.5940000000000003</v>
      </c>
      <c r="O1235" s="4">
        <v>0</v>
      </c>
      <c r="P1235" s="4">
        <v>9.8400000000000001E-2</v>
      </c>
      <c r="Q1235" s="4">
        <v>0.13</v>
      </c>
      <c r="R1235" s="4">
        <v>9.0299999999999999E-5</v>
      </c>
      <c r="S1235" s="4">
        <v>0.14199999999999999</v>
      </c>
      <c r="T1235" s="4">
        <v>0.11899999999999999</v>
      </c>
      <c r="U1235" s="4">
        <v>159.77199999999999</v>
      </c>
      <c r="V1235" t="s">
        <v>18098</v>
      </c>
    </row>
    <row r="1236" spans="1:22" x14ac:dyDescent="0.3">
      <c r="A1236" t="s">
        <v>4502</v>
      </c>
      <c r="B1236" t="s">
        <v>878</v>
      </c>
      <c r="C1236" t="s">
        <v>879</v>
      </c>
      <c r="D1236" t="s">
        <v>878</v>
      </c>
      <c r="E1236">
        <v>1</v>
      </c>
      <c r="F1236">
        <v>14</v>
      </c>
      <c r="G1236">
        <v>154000</v>
      </c>
      <c r="H1236" t="b">
        <v>0</v>
      </c>
      <c r="I1236">
        <v>1</v>
      </c>
      <c r="J1236" t="s">
        <v>27379</v>
      </c>
      <c r="K1236" s="4">
        <v>0.31900000000000001</v>
      </c>
      <c r="L1236" s="4">
        <v>0.32600000000000001</v>
      </c>
      <c r="M1236" s="4">
        <v>7</v>
      </c>
      <c r="N1236" s="4">
        <v>-6.2549999999999999</v>
      </c>
      <c r="O1236" s="4">
        <v>1</v>
      </c>
      <c r="P1236" s="4">
        <v>2.8199999999999999E-2</v>
      </c>
      <c r="Q1236" s="4">
        <v>0.83299999999999996</v>
      </c>
      <c r="R1236" s="4">
        <v>3.9999999999999998E-6</v>
      </c>
      <c r="S1236" s="4">
        <v>0.47499999999999998</v>
      </c>
      <c r="T1236" s="4">
        <v>0.28399999999999997</v>
      </c>
      <c r="U1236" s="4">
        <v>90.088999999999999</v>
      </c>
      <c r="V1236" t="s">
        <v>4501</v>
      </c>
    </row>
    <row r="1237" spans="1:22" x14ac:dyDescent="0.3">
      <c r="A1237" t="s">
        <v>3737</v>
      </c>
      <c r="B1237" t="s">
        <v>3738</v>
      </c>
      <c r="C1237" t="s">
        <v>3739</v>
      </c>
      <c r="D1237" t="s">
        <v>3738</v>
      </c>
      <c r="E1237">
        <v>1</v>
      </c>
      <c r="F1237">
        <v>3</v>
      </c>
      <c r="G1237">
        <v>273533</v>
      </c>
      <c r="H1237" t="b">
        <v>0</v>
      </c>
      <c r="I1237">
        <v>55</v>
      </c>
      <c r="J1237" t="s">
        <v>27379</v>
      </c>
      <c r="K1237" s="4">
        <v>0.66100000000000003</v>
      </c>
      <c r="L1237" s="4">
        <v>0.58899999999999997</v>
      </c>
      <c r="M1237" s="4">
        <v>5</v>
      </c>
      <c r="N1237" s="4">
        <v>-11.217000000000001</v>
      </c>
      <c r="O1237" s="4">
        <v>1</v>
      </c>
      <c r="P1237" s="4">
        <v>3.6799999999999999E-2</v>
      </c>
      <c r="Q1237" s="4">
        <v>0.63700000000000001</v>
      </c>
      <c r="R1237" s="4">
        <v>0.86299999999999999</v>
      </c>
      <c r="S1237" s="4">
        <v>0.111</v>
      </c>
      <c r="T1237" s="4">
        <v>0.60299999999999998</v>
      </c>
      <c r="U1237" s="4">
        <v>129.98699999999999</v>
      </c>
      <c r="V1237" t="s">
        <v>3736</v>
      </c>
    </row>
    <row r="1238" spans="1:22" x14ac:dyDescent="0.3">
      <c r="A1238" t="s">
        <v>3790</v>
      </c>
      <c r="B1238" t="s">
        <v>2252</v>
      </c>
      <c r="C1238" t="s">
        <v>3790</v>
      </c>
      <c r="D1238" t="s">
        <v>2252</v>
      </c>
      <c r="E1238">
        <v>1</v>
      </c>
      <c r="F1238">
        <v>1</v>
      </c>
      <c r="G1238">
        <v>223043</v>
      </c>
      <c r="H1238" t="b">
        <v>1</v>
      </c>
      <c r="I1238">
        <v>0</v>
      </c>
      <c r="J1238" t="s">
        <v>27379</v>
      </c>
      <c r="K1238" s="4">
        <v>0.51700000000000002</v>
      </c>
      <c r="L1238" s="4">
        <v>0.55200000000000005</v>
      </c>
      <c r="M1238" s="4">
        <v>0</v>
      </c>
      <c r="N1238" s="4">
        <v>-6.4009999999999998</v>
      </c>
      <c r="O1238" s="4">
        <v>1</v>
      </c>
      <c r="P1238" s="4">
        <v>3.9E-2</v>
      </c>
      <c r="Q1238" s="4">
        <v>0.375</v>
      </c>
      <c r="R1238" s="4">
        <v>0</v>
      </c>
      <c r="S1238" s="4">
        <v>0.106</v>
      </c>
      <c r="T1238" s="4">
        <v>0.19600000000000001</v>
      </c>
      <c r="U1238" s="4">
        <v>153.74700000000001</v>
      </c>
      <c r="V1238" t="s">
        <v>3789</v>
      </c>
    </row>
    <row r="1239" spans="1:22" x14ac:dyDescent="0.3">
      <c r="A1239" t="s">
        <v>1807</v>
      </c>
      <c r="B1239" t="s">
        <v>1808</v>
      </c>
      <c r="C1239" t="s">
        <v>1809</v>
      </c>
      <c r="D1239" t="s">
        <v>1808</v>
      </c>
      <c r="E1239">
        <v>1</v>
      </c>
      <c r="F1239">
        <v>1</v>
      </c>
      <c r="G1239">
        <v>201000</v>
      </c>
      <c r="H1239" t="b">
        <v>0</v>
      </c>
      <c r="I1239">
        <v>0</v>
      </c>
      <c r="J1239" t="s">
        <v>27379</v>
      </c>
      <c r="K1239" s="4">
        <v>0.65300000000000002</v>
      </c>
      <c r="L1239" s="4">
        <v>0.378</v>
      </c>
      <c r="M1239" s="4">
        <v>5</v>
      </c>
      <c r="N1239" s="4">
        <v>-8.2729999999999997</v>
      </c>
      <c r="O1239" s="4">
        <v>1</v>
      </c>
      <c r="P1239" s="4">
        <v>5.33E-2</v>
      </c>
      <c r="Q1239" s="4">
        <v>0.65800000000000003</v>
      </c>
      <c r="R1239" s="4">
        <v>0</v>
      </c>
      <c r="S1239" s="4">
        <v>0.17699999999999999</v>
      </c>
      <c r="T1239" s="4">
        <v>0.54</v>
      </c>
      <c r="U1239" s="4">
        <v>91.834999999999994</v>
      </c>
      <c r="V1239" t="s">
        <v>1806</v>
      </c>
    </row>
    <row r="1240" spans="1:22" x14ac:dyDescent="0.3">
      <c r="A1240" t="s">
        <v>5845</v>
      </c>
      <c r="B1240" t="s">
        <v>5846</v>
      </c>
      <c r="C1240" t="s">
        <v>5845</v>
      </c>
      <c r="D1240" t="s">
        <v>5846</v>
      </c>
      <c r="E1240">
        <v>1</v>
      </c>
      <c r="F1240">
        <v>1</v>
      </c>
      <c r="G1240">
        <v>177073</v>
      </c>
      <c r="H1240" t="b">
        <v>0</v>
      </c>
      <c r="I1240">
        <v>0</v>
      </c>
      <c r="J1240" t="s">
        <v>27379</v>
      </c>
      <c r="K1240" s="4">
        <v>0.73199999999999998</v>
      </c>
      <c r="L1240" s="4">
        <v>0.73399999999999999</v>
      </c>
      <c r="M1240" s="4">
        <v>0</v>
      </c>
      <c r="N1240" s="4">
        <v>-6.423</v>
      </c>
      <c r="O1240" s="4">
        <v>1</v>
      </c>
      <c r="P1240" s="4">
        <v>0.107</v>
      </c>
      <c r="Q1240" s="4">
        <v>7.1900000000000002E-3</v>
      </c>
      <c r="R1240" s="4">
        <v>1.49E-5</v>
      </c>
      <c r="S1240" s="4">
        <v>0.34</v>
      </c>
      <c r="T1240" s="4">
        <v>0.64300000000000002</v>
      </c>
      <c r="U1240" s="4">
        <v>123.033</v>
      </c>
      <c r="V1240" t="s">
        <v>5844</v>
      </c>
    </row>
    <row r="1241" spans="1:22" x14ac:dyDescent="0.3">
      <c r="A1241" t="s">
        <v>16315</v>
      </c>
      <c r="B1241" t="s">
        <v>16316</v>
      </c>
      <c r="C1241" t="s">
        <v>16315</v>
      </c>
      <c r="D1241" t="s">
        <v>16317</v>
      </c>
      <c r="E1241">
        <v>1</v>
      </c>
      <c r="F1241">
        <v>1</v>
      </c>
      <c r="G1241">
        <v>174800</v>
      </c>
      <c r="H1241" t="b">
        <v>0</v>
      </c>
      <c r="I1241">
        <v>70</v>
      </c>
      <c r="J1241" t="s">
        <v>27379</v>
      </c>
      <c r="K1241" s="4">
        <v>0.66400000000000003</v>
      </c>
      <c r="L1241" s="4">
        <v>0.70799999999999996</v>
      </c>
      <c r="M1241" s="4">
        <v>8</v>
      </c>
      <c r="N1241" s="4">
        <v>-4.1539999999999999</v>
      </c>
      <c r="O1241" s="4">
        <v>1</v>
      </c>
      <c r="P1241" s="4">
        <v>4.7399999999999998E-2</v>
      </c>
      <c r="Q1241" s="4">
        <v>3.3700000000000001E-2</v>
      </c>
      <c r="R1241" s="4">
        <v>0</v>
      </c>
      <c r="S1241" s="4">
        <v>8.4099999999999994E-2</v>
      </c>
      <c r="T1241" s="4">
        <v>0.74199999999999999</v>
      </c>
      <c r="U1241" s="4">
        <v>103.07</v>
      </c>
      <c r="V1241" t="s">
        <v>16314</v>
      </c>
    </row>
    <row r="1242" spans="1:22" x14ac:dyDescent="0.3">
      <c r="A1242" t="s">
        <v>16315</v>
      </c>
      <c r="B1242" t="s">
        <v>16316</v>
      </c>
      <c r="C1242" t="s">
        <v>16315</v>
      </c>
      <c r="D1242" t="s">
        <v>16317</v>
      </c>
      <c r="E1242">
        <v>1</v>
      </c>
      <c r="F1242">
        <v>1</v>
      </c>
      <c r="G1242">
        <v>174800</v>
      </c>
      <c r="H1242" t="b">
        <v>0</v>
      </c>
      <c r="I1242">
        <v>0</v>
      </c>
      <c r="J1242" t="s">
        <v>27379</v>
      </c>
      <c r="K1242" s="4">
        <v>0.65900000000000003</v>
      </c>
      <c r="L1242" s="4">
        <v>0.71699999999999997</v>
      </c>
      <c r="M1242" s="4">
        <v>8</v>
      </c>
      <c r="N1242" s="4">
        <v>-4.202</v>
      </c>
      <c r="O1242" s="4">
        <v>1</v>
      </c>
      <c r="P1242" s="4">
        <v>5.8099999999999999E-2</v>
      </c>
      <c r="Q1242" s="4">
        <v>3.9300000000000002E-2</v>
      </c>
      <c r="R1242" s="4">
        <v>0</v>
      </c>
      <c r="S1242" s="4">
        <v>7.6899999999999996E-2</v>
      </c>
      <c r="T1242" s="4">
        <v>0.71</v>
      </c>
      <c r="U1242" s="4">
        <v>103.036</v>
      </c>
      <c r="V1242" t="s">
        <v>27279</v>
      </c>
    </row>
    <row r="1243" spans="1:22" x14ac:dyDescent="0.3">
      <c r="A1243" t="s">
        <v>7436</v>
      </c>
      <c r="B1243" t="s">
        <v>9204</v>
      </c>
      <c r="C1243" t="s">
        <v>7436</v>
      </c>
      <c r="D1243" t="s">
        <v>9204</v>
      </c>
      <c r="E1243">
        <v>1</v>
      </c>
      <c r="F1243">
        <v>1</v>
      </c>
      <c r="G1243">
        <v>214253</v>
      </c>
      <c r="H1243" t="b">
        <v>0</v>
      </c>
      <c r="I1243">
        <v>28</v>
      </c>
      <c r="J1243" t="s">
        <v>27379</v>
      </c>
      <c r="K1243" s="4">
        <v>0.40600000000000003</v>
      </c>
      <c r="L1243" s="4">
        <v>0.8</v>
      </c>
      <c r="M1243" s="4">
        <v>8</v>
      </c>
      <c r="N1243" s="4">
        <v>-4.444</v>
      </c>
      <c r="O1243" s="4">
        <v>1</v>
      </c>
      <c r="P1243" s="4">
        <v>0.20399999999999999</v>
      </c>
      <c r="Q1243" s="4">
        <v>1.52E-2</v>
      </c>
      <c r="R1243" s="4">
        <v>0</v>
      </c>
      <c r="S1243" s="4">
        <v>0.16</v>
      </c>
      <c r="T1243" s="4">
        <v>0.317</v>
      </c>
      <c r="U1243" s="4">
        <v>166.208</v>
      </c>
      <c r="V1243" t="s">
        <v>9203</v>
      </c>
    </row>
    <row r="1244" spans="1:22" x14ac:dyDescent="0.3">
      <c r="A1244" t="s">
        <v>10384</v>
      </c>
      <c r="B1244" t="s">
        <v>10385</v>
      </c>
      <c r="C1244" t="s">
        <v>10386</v>
      </c>
      <c r="D1244" t="s">
        <v>10385</v>
      </c>
      <c r="E1244">
        <v>1</v>
      </c>
      <c r="F1244">
        <v>1</v>
      </c>
      <c r="G1244">
        <v>239000</v>
      </c>
      <c r="H1244" t="b">
        <v>0</v>
      </c>
      <c r="I1244">
        <v>70</v>
      </c>
      <c r="J1244" t="s">
        <v>27379</v>
      </c>
      <c r="K1244" s="4">
        <v>0.25900000000000001</v>
      </c>
      <c r="L1244" s="4">
        <v>0.437</v>
      </c>
      <c r="M1244" s="4">
        <v>11</v>
      </c>
      <c r="N1244" s="4">
        <v>-6.5890000000000004</v>
      </c>
      <c r="O1244" s="4">
        <v>0</v>
      </c>
      <c r="P1244" s="4">
        <v>3.8600000000000002E-2</v>
      </c>
      <c r="Q1244" s="4">
        <v>0.10199999999999999</v>
      </c>
      <c r="R1244" s="4">
        <v>1.3200000000000001E-6</v>
      </c>
      <c r="S1244" s="4">
        <v>0.106</v>
      </c>
      <c r="T1244" s="4">
        <v>9.5100000000000004E-2</v>
      </c>
      <c r="U1244" s="4">
        <v>180.042</v>
      </c>
      <c r="V1244" t="s">
        <v>10383</v>
      </c>
    </row>
    <row r="1245" spans="1:22" x14ac:dyDescent="0.3">
      <c r="A1245" t="s">
        <v>24712</v>
      </c>
      <c r="B1245" t="s">
        <v>24713</v>
      </c>
      <c r="C1245" t="s">
        <v>24714</v>
      </c>
      <c r="D1245" t="s">
        <v>24713</v>
      </c>
      <c r="E1245">
        <v>1</v>
      </c>
      <c r="F1245">
        <v>13</v>
      </c>
      <c r="G1245">
        <v>172225</v>
      </c>
      <c r="H1245" t="b">
        <v>0</v>
      </c>
      <c r="I1245">
        <v>0</v>
      </c>
      <c r="J1245" t="s">
        <v>27379</v>
      </c>
      <c r="K1245" s="4">
        <v>0.51500000000000001</v>
      </c>
      <c r="L1245" s="4">
        <v>0.13100000000000001</v>
      </c>
      <c r="M1245" s="4">
        <v>3</v>
      </c>
      <c r="N1245" s="4">
        <v>-20.088000000000001</v>
      </c>
      <c r="O1245" s="4">
        <v>1</v>
      </c>
      <c r="P1245" s="4">
        <v>4.9700000000000001E-2</v>
      </c>
      <c r="Q1245" s="4">
        <v>0.82699999999999996</v>
      </c>
      <c r="R1245" s="4">
        <v>9.7099999999999999E-3</v>
      </c>
      <c r="S1245" s="4">
        <v>9.6299999999999997E-2</v>
      </c>
      <c r="T1245" s="4">
        <v>0.30099999999999999</v>
      </c>
      <c r="U1245" s="4">
        <v>94.043000000000006</v>
      </c>
      <c r="V1245" t="s">
        <v>24711</v>
      </c>
    </row>
    <row r="1246" spans="1:22" x14ac:dyDescent="0.3">
      <c r="A1246" t="s">
        <v>2889</v>
      </c>
      <c r="B1246" t="s">
        <v>2890</v>
      </c>
      <c r="C1246" t="s">
        <v>2891</v>
      </c>
      <c r="D1246" t="s">
        <v>2890</v>
      </c>
      <c r="E1246">
        <v>1</v>
      </c>
      <c r="F1246">
        <v>12</v>
      </c>
      <c r="G1246">
        <v>227173</v>
      </c>
      <c r="H1246" t="b">
        <v>0</v>
      </c>
      <c r="I1246">
        <v>40</v>
      </c>
      <c r="J1246" t="s">
        <v>27379</v>
      </c>
      <c r="K1246" s="4">
        <v>0.59699999999999998</v>
      </c>
      <c r="L1246" s="4">
        <v>0.624</v>
      </c>
      <c r="M1246" s="4">
        <v>10</v>
      </c>
      <c r="N1246" s="4">
        <v>-9.0180000000000007</v>
      </c>
      <c r="O1246" s="4">
        <v>0</v>
      </c>
      <c r="P1246" s="4">
        <v>0.128</v>
      </c>
      <c r="Q1246" s="4">
        <v>1.9800000000000002E-2</v>
      </c>
      <c r="R1246" s="4">
        <v>0</v>
      </c>
      <c r="S1246" s="4">
        <v>8.9300000000000004E-2</v>
      </c>
      <c r="T1246" s="4">
        <v>0.63100000000000001</v>
      </c>
      <c r="U1246" s="4">
        <v>166.20099999999999</v>
      </c>
      <c r="V1246" t="s">
        <v>2888</v>
      </c>
    </row>
    <row r="1247" spans="1:22" x14ac:dyDescent="0.3">
      <c r="A1247" t="s">
        <v>5017</v>
      </c>
      <c r="B1247" t="s">
        <v>2890</v>
      </c>
      <c r="C1247" t="s">
        <v>2891</v>
      </c>
      <c r="D1247" t="s">
        <v>2890</v>
      </c>
      <c r="E1247">
        <v>1</v>
      </c>
      <c r="F1247">
        <v>2</v>
      </c>
      <c r="G1247">
        <v>209346</v>
      </c>
      <c r="H1247" t="b">
        <v>1</v>
      </c>
      <c r="I1247">
        <v>56</v>
      </c>
      <c r="J1247" t="s">
        <v>27379</v>
      </c>
      <c r="K1247" s="4">
        <v>0.68899999999999995</v>
      </c>
      <c r="L1247" s="4">
        <v>0.58599999999999997</v>
      </c>
      <c r="M1247" s="4">
        <v>6</v>
      </c>
      <c r="N1247" s="4">
        <v>-7.61</v>
      </c>
      <c r="O1247" s="4">
        <v>1</v>
      </c>
      <c r="P1247" s="4">
        <v>0.107</v>
      </c>
      <c r="Q1247" s="4">
        <v>0.24099999999999999</v>
      </c>
      <c r="R1247" s="4">
        <v>0</v>
      </c>
      <c r="S1247" s="4">
        <v>0.35599999999999998</v>
      </c>
      <c r="T1247" s="4">
        <v>0.61099999999999999</v>
      </c>
      <c r="U1247" s="4">
        <v>93.02</v>
      </c>
      <c r="V1247" t="s">
        <v>9830</v>
      </c>
    </row>
    <row r="1248" spans="1:22" x14ac:dyDescent="0.3">
      <c r="A1248" t="s">
        <v>22548</v>
      </c>
      <c r="B1248" t="s">
        <v>5705</v>
      </c>
      <c r="C1248" t="s">
        <v>22548</v>
      </c>
      <c r="D1248" t="s">
        <v>5705</v>
      </c>
      <c r="E1248">
        <v>1</v>
      </c>
      <c r="F1248">
        <v>1</v>
      </c>
      <c r="G1248">
        <v>221991</v>
      </c>
      <c r="H1248" t="b">
        <v>0</v>
      </c>
      <c r="I1248">
        <v>0</v>
      </c>
      <c r="J1248" t="s">
        <v>27379</v>
      </c>
      <c r="K1248" s="4">
        <v>0.36499999999999999</v>
      </c>
      <c r="L1248" s="4">
        <v>0.65100000000000002</v>
      </c>
      <c r="M1248" s="4">
        <v>10</v>
      </c>
      <c r="N1248" s="4">
        <v>-3.343</v>
      </c>
      <c r="O1248" s="4">
        <v>1</v>
      </c>
      <c r="P1248" s="4">
        <v>5.0599999999999999E-2</v>
      </c>
      <c r="Q1248" s="4">
        <v>0.1</v>
      </c>
      <c r="R1248" s="4">
        <v>9.6099999999999995E-6</v>
      </c>
      <c r="S1248" s="4">
        <v>0.13100000000000001</v>
      </c>
      <c r="T1248" s="4">
        <v>0.31900000000000001</v>
      </c>
      <c r="U1248" s="4">
        <v>164.98099999999999</v>
      </c>
      <c r="V1248" t="s">
        <v>22547</v>
      </c>
    </row>
    <row r="1249" spans="1:22" x14ac:dyDescent="0.3">
      <c r="A1249" t="s">
        <v>18313</v>
      </c>
      <c r="B1249" t="s">
        <v>2890</v>
      </c>
      <c r="C1249" t="s">
        <v>2891</v>
      </c>
      <c r="D1249" t="s">
        <v>2890</v>
      </c>
      <c r="E1249">
        <v>1</v>
      </c>
      <c r="F1249">
        <v>9</v>
      </c>
      <c r="G1249">
        <v>224200</v>
      </c>
      <c r="H1249" t="b">
        <v>0</v>
      </c>
      <c r="I1249">
        <v>34</v>
      </c>
      <c r="J1249" t="s">
        <v>27379</v>
      </c>
      <c r="K1249" s="4">
        <v>0.65800000000000003</v>
      </c>
      <c r="L1249" s="4">
        <v>0.53100000000000003</v>
      </c>
      <c r="M1249" s="4">
        <v>7</v>
      </c>
      <c r="N1249" s="4">
        <v>-7.7590000000000003</v>
      </c>
      <c r="O1249" s="4">
        <v>1</v>
      </c>
      <c r="P1249" s="4">
        <v>2.4199999999999999E-2</v>
      </c>
      <c r="Q1249" s="4">
        <v>0.71499999999999997</v>
      </c>
      <c r="R1249" s="4">
        <v>2.3800000000000001E-6</v>
      </c>
      <c r="S1249" s="4">
        <v>0.20799999999999999</v>
      </c>
      <c r="T1249" s="4">
        <v>0.66200000000000003</v>
      </c>
      <c r="U1249" s="4">
        <v>97.658000000000001</v>
      </c>
      <c r="V1249" t="s">
        <v>18312</v>
      </c>
    </row>
    <row r="1250" spans="1:22" x14ac:dyDescent="0.3">
      <c r="A1250" t="s">
        <v>25515</v>
      </c>
      <c r="B1250" t="s">
        <v>1088</v>
      </c>
      <c r="C1250" t="s">
        <v>25515</v>
      </c>
      <c r="D1250" t="s">
        <v>1088</v>
      </c>
      <c r="E1250">
        <v>1</v>
      </c>
      <c r="F1250">
        <v>1</v>
      </c>
      <c r="G1250">
        <v>197988</v>
      </c>
      <c r="H1250" t="b">
        <v>0</v>
      </c>
      <c r="I1250">
        <v>17</v>
      </c>
      <c r="J1250" t="s">
        <v>27379</v>
      </c>
      <c r="K1250" s="4">
        <v>0.77</v>
      </c>
      <c r="L1250" s="4">
        <v>0.7</v>
      </c>
      <c r="M1250" s="4">
        <v>7</v>
      </c>
      <c r="N1250" s="4">
        <v>-3.2109999999999999</v>
      </c>
      <c r="O1250" s="4">
        <v>1</v>
      </c>
      <c r="P1250" s="4">
        <v>6.5000000000000002E-2</v>
      </c>
      <c r="Q1250" s="4">
        <v>1.49E-2</v>
      </c>
      <c r="R1250" s="4">
        <v>0</v>
      </c>
      <c r="S1250" s="4">
        <v>5.7700000000000001E-2</v>
      </c>
      <c r="T1250" s="4">
        <v>0.70699999999999996</v>
      </c>
      <c r="U1250" s="4">
        <v>110.062</v>
      </c>
      <c r="V1250" t="s">
        <v>25514</v>
      </c>
    </row>
    <row r="1251" spans="1:22" x14ac:dyDescent="0.3">
      <c r="A1251">
        <v>17</v>
      </c>
      <c r="B1251" t="s">
        <v>23768</v>
      </c>
      <c r="C1251">
        <v>17</v>
      </c>
      <c r="D1251" t="s">
        <v>23768</v>
      </c>
      <c r="E1251">
        <v>1</v>
      </c>
      <c r="F1251">
        <v>1</v>
      </c>
      <c r="G1251">
        <v>196489</v>
      </c>
      <c r="H1251" t="b">
        <v>0</v>
      </c>
      <c r="I1251">
        <v>59</v>
      </c>
      <c r="J1251" t="s">
        <v>27379</v>
      </c>
      <c r="K1251" s="4">
        <v>0.70299999999999996</v>
      </c>
      <c r="L1251" s="4">
        <v>0.83199999999999996</v>
      </c>
      <c r="M1251" s="4">
        <v>0</v>
      </c>
      <c r="N1251" s="4">
        <v>-7.202</v>
      </c>
      <c r="O1251" s="4">
        <v>0</v>
      </c>
      <c r="P1251" s="4">
        <v>6.8900000000000003E-2</v>
      </c>
      <c r="Q1251" s="4">
        <v>1.49E-3</v>
      </c>
      <c r="R1251" s="4">
        <v>0.127</v>
      </c>
      <c r="S1251" s="4">
        <v>6.9599999999999995E-2</v>
      </c>
      <c r="T1251" s="4">
        <v>0.66700000000000004</v>
      </c>
      <c r="U1251" s="4">
        <v>122.029</v>
      </c>
      <c r="V1251" t="s">
        <v>23767</v>
      </c>
    </row>
    <row r="1252" spans="1:22" x14ac:dyDescent="0.3">
      <c r="A1252" t="s">
        <v>15520</v>
      </c>
      <c r="B1252" t="s">
        <v>2374</v>
      </c>
      <c r="C1252" t="s">
        <v>15520</v>
      </c>
      <c r="D1252" t="s">
        <v>2374</v>
      </c>
      <c r="E1252">
        <v>1</v>
      </c>
      <c r="F1252">
        <v>1</v>
      </c>
      <c r="G1252">
        <v>212013</v>
      </c>
      <c r="H1252" t="b">
        <v>0</v>
      </c>
      <c r="I1252">
        <v>49</v>
      </c>
      <c r="J1252" t="s">
        <v>27379</v>
      </c>
      <c r="K1252" s="4">
        <v>0.89700000000000002</v>
      </c>
      <c r="L1252" s="4">
        <v>0.63400000000000001</v>
      </c>
      <c r="M1252" s="4">
        <v>4</v>
      </c>
      <c r="N1252" s="4">
        <v>-6.2640000000000002</v>
      </c>
      <c r="O1252" s="4">
        <v>0</v>
      </c>
      <c r="P1252" s="4">
        <v>0.161</v>
      </c>
      <c r="Q1252" s="4">
        <v>4.13E-3</v>
      </c>
      <c r="R1252" s="4">
        <v>0</v>
      </c>
      <c r="S1252" s="4">
        <v>6.8599999999999994E-2</v>
      </c>
      <c r="T1252" s="4">
        <v>0.50600000000000001</v>
      </c>
      <c r="U1252" s="4">
        <v>112.048</v>
      </c>
      <c r="V1252" t="s">
        <v>15519</v>
      </c>
    </row>
    <row r="1253" spans="1:22" x14ac:dyDescent="0.3">
      <c r="A1253" t="s">
        <v>16156</v>
      </c>
      <c r="B1253" t="s">
        <v>26797</v>
      </c>
      <c r="C1253" t="s">
        <v>8734</v>
      </c>
      <c r="D1253" t="s">
        <v>26797</v>
      </c>
      <c r="E1253">
        <v>1</v>
      </c>
      <c r="F1253">
        <v>15</v>
      </c>
      <c r="G1253">
        <v>197066</v>
      </c>
      <c r="H1253" t="b">
        <v>0</v>
      </c>
      <c r="I1253">
        <v>3</v>
      </c>
      <c r="J1253" t="s">
        <v>27379</v>
      </c>
      <c r="K1253" s="4">
        <v>0.33600000000000002</v>
      </c>
      <c r="L1253" s="4">
        <v>0.22900000000000001</v>
      </c>
      <c r="M1253" s="4">
        <v>3</v>
      </c>
      <c r="N1253" s="4">
        <v>-13.004</v>
      </c>
      <c r="O1253" s="4">
        <v>1</v>
      </c>
      <c r="P1253" s="4">
        <v>3.1399999999999997E-2</v>
      </c>
      <c r="Q1253" s="4">
        <v>0.81899999999999995</v>
      </c>
      <c r="R1253" s="4">
        <v>0</v>
      </c>
      <c r="S1253" s="4">
        <v>0.105</v>
      </c>
      <c r="T1253" s="4">
        <v>0.46</v>
      </c>
      <c r="U1253" s="4">
        <v>114.88800000000001</v>
      </c>
      <c r="V1253" t="s">
        <v>26796</v>
      </c>
    </row>
    <row r="1254" spans="1:22" x14ac:dyDescent="0.3">
      <c r="A1254" t="s">
        <v>3523</v>
      </c>
      <c r="B1254" t="s">
        <v>3524</v>
      </c>
      <c r="C1254" t="s">
        <v>3525</v>
      </c>
      <c r="D1254" t="s">
        <v>3526</v>
      </c>
      <c r="E1254">
        <v>1</v>
      </c>
      <c r="F1254">
        <v>1</v>
      </c>
      <c r="G1254">
        <v>244135</v>
      </c>
      <c r="H1254" t="b">
        <v>1</v>
      </c>
      <c r="I1254">
        <v>27</v>
      </c>
      <c r="J1254" t="s">
        <v>27379</v>
      </c>
      <c r="K1254" s="4">
        <v>0.63700000000000001</v>
      </c>
      <c r="L1254" s="4">
        <v>0.53300000000000003</v>
      </c>
      <c r="M1254" s="4">
        <v>11</v>
      </c>
      <c r="N1254" s="4">
        <v>-8.7360000000000007</v>
      </c>
      <c r="O1254" s="4">
        <v>1</v>
      </c>
      <c r="P1254" s="4">
        <v>3.2399999999999998E-2</v>
      </c>
      <c r="Q1254" s="4">
        <v>0.68899999999999995</v>
      </c>
      <c r="R1254" s="4">
        <v>1.11E-6</v>
      </c>
      <c r="S1254" s="4">
        <v>0.107</v>
      </c>
      <c r="T1254" s="4">
        <v>0.66100000000000003</v>
      </c>
      <c r="U1254" s="4">
        <v>102.989</v>
      </c>
      <c r="V1254" t="s">
        <v>3522</v>
      </c>
    </row>
    <row r="1255" spans="1:22" x14ac:dyDescent="0.3">
      <c r="A1255" t="s">
        <v>25354</v>
      </c>
      <c r="B1255" t="s">
        <v>25355</v>
      </c>
      <c r="C1255" t="s">
        <v>25356</v>
      </c>
      <c r="D1255" t="s">
        <v>25355</v>
      </c>
      <c r="E1255">
        <v>1</v>
      </c>
      <c r="F1255">
        <v>1</v>
      </c>
      <c r="G1255">
        <v>151011</v>
      </c>
      <c r="H1255" t="b">
        <v>0</v>
      </c>
      <c r="I1255">
        <v>60</v>
      </c>
      <c r="J1255" t="s">
        <v>27379</v>
      </c>
      <c r="K1255" s="4">
        <v>0.83699999999999997</v>
      </c>
      <c r="L1255" s="4">
        <v>0.79300000000000004</v>
      </c>
      <c r="M1255" s="4">
        <v>11</v>
      </c>
      <c r="N1255" s="4">
        <v>-5.048</v>
      </c>
      <c r="O1255" s="4">
        <v>0</v>
      </c>
      <c r="P1255" s="4">
        <v>5.67E-2</v>
      </c>
      <c r="Q1255" s="4">
        <v>2.6100000000000002E-2</v>
      </c>
      <c r="R1255" s="4">
        <v>9.0400000000000002E-5</v>
      </c>
      <c r="S1255" s="4">
        <v>7.4300000000000005E-2</v>
      </c>
      <c r="T1255" s="4">
        <v>0.87</v>
      </c>
      <c r="U1255" s="4">
        <v>124.988</v>
      </c>
      <c r="V1255" t="s">
        <v>25353</v>
      </c>
    </row>
    <row r="1256" spans="1:22" x14ac:dyDescent="0.3">
      <c r="A1256" t="s">
        <v>16113</v>
      </c>
      <c r="B1256" t="s">
        <v>3533</v>
      </c>
      <c r="C1256" t="s">
        <v>16113</v>
      </c>
      <c r="D1256" t="s">
        <v>3533</v>
      </c>
      <c r="E1256">
        <v>1</v>
      </c>
      <c r="F1256">
        <v>1</v>
      </c>
      <c r="G1256">
        <v>188227</v>
      </c>
      <c r="H1256" t="b">
        <v>0</v>
      </c>
      <c r="I1256">
        <v>0</v>
      </c>
      <c r="J1256" t="s">
        <v>27379</v>
      </c>
      <c r="K1256" s="4">
        <v>0.49399999999999999</v>
      </c>
      <c r="L1256" s="4">
        <v>0.77800000000000002</v>
      </c>
      <c r="M1256" s="4">
        <v>8</v>
      </c>
      <c r="N1256" s="4">
        <v>-7.0410000000000004</v>
      </c>
      <c r="O1256" s="4">
        <v>1</v>
      </c>
      <c r="P1256" s="4">
        <v>3.5900000000000001E-2</v>
      </c>
      <c r="Q1256" s="4">
        <v>1.15E-4</v>
      </c>
      <c r="R1256" s="4">
        <v>0</v>
      </c>
      <c r="S1256" s="4">
        <v>9.0399999999999994E-2</v>
      </c>
      <c r="T1256" s="4">
        <v>0.40600000000000003</v>
      </c>
      <c r="U1256" s="4">
        <v>139.96299999999999</v>
      </c>
      <c r="V1256" t="s">
        <v>16112</v>
      </c>
    </row>
    <row r="1257" spans="1:22" x14ac:dyDescent="0.3">
      <c r="A1257" t="s">
        <v>25542</v>
      </c>
      <c r="B1257" t="s">
        <v>25543</v>
      </c>
      <c r="C1257" t="s">
        <v>25542</v>
      </c>
      <c r="D1257" t="s">
        <v>25543</v>
      </c>
      <c r="E1257">
        <v>1</v>
      </c>
      <c r="F1257">
        <v>1</v>
      </c>
      <c r="G1257">
        <v>189466</v>
      </c>
      <c r="H1257" t="b">
        <v>0</v>
      </c>
      <c r="I1257">
        <v>0</v>
      </c>
      <c r="J1257" t="s">
        <v>27379</v>
      </c>
      <c r="K1257" s="4">
        <v>0.74399999999999999</v>
      </c>
      <c r="L1257" s="4">
        <v>0.73899999999999999</v>
      </c>
      <c r="M1257" s="4">
        <v>8</v>
      </c>
      <c r="N1257" s="4">
        <v>-5.35</v>
      </c>
      <c r="O1257" s="4">
        <v>1</v>
      </c>
      <c r="P1257" s="4">
        <v>3.8699999999999998E-2</v>
      </c>
      <c r="Q1257" s="4">
        <v>4.5900000000000003E-3</v>
      </c>
      <c r="R1257" s="4">
        <v>0</v>
      </c>
      <c r="S1257" s="4">
        <v>0.30599999999999999</v>
      </c>
      <c r="T1257" s="4">
        <v>0.64900000000000002</v>
      </c>
      <c r="U1257" s="4">
        <v>104.99</v>
      </c>
      <c r="V1257" t="s">
        <v>25541</v>
      </c>
    </row>
    <row r="1258" spans="1:22" x14ac:dyDescent="0.3">
      <c r="A1258" t="s">
        <v>692</v>
      </c>
      <c r="B1258" t="s">
        <v>18938</v>
      </c>
      <c r="C1258" t="s">
        <v>18939</v>
      </c>
      <c r="D1258" t="s">
        <v>107</v>
      </c>
      <c r="E1258">
        <v>1</v>
      </c>
      <c r="F1258">
        <v>19</v>
      </c>
      <c r="G1258">
        <v>158480</v>
      </c>
      <c r="H1258" t="b">
        <v>0</v>
      </c>
      <c r="I1258">
        <v>2</v>
      </c>
      <c r="J1258" t="s">
        <v>27379</v>
      </c>
      <c r="K1258" s="4">
        <v>0.69799999999999995</v>
      </c>
      <c r="L1258" s="4">
        <v>0.58499999999999996</v>
      </c>
      <c r="M1258" s="4">
        <v>7</v>
      </c>
      <c r="N1258" s="4">
        <v>-5.0209999999999999</v>
      </c>
      <c r="O1258" s="4">
        <v>1</v>
      </c>
      <c r="P1258" s="4">
        <v>3.8899999999999997E-2</v>
      </c>
      <c r="Q1258" s="4">
        <v>0.435</v>
      </c>
      <c r="R1258" s="4">
        <v>0.94899999999999995</v>
      </c>
      <c r="S1258" s="4">
        <v>4.99E-2</v>
      </c>
      <c r="T1258" s="4">
        <v>0.82699999999999996</v>
      </c>
      <c r="U1258" s="4">
        <v>126.39400000000001</v>
      </c>
      <c r="V1258" t="s">
        <v>18937</v>
      </c>
    </row>
    <row r="1259" spans="1:22" x14ac:dyDescent="0.3">
      <c r="A1259" t="s">
        <v>843</v>
      </c>
      <c r="B1259" t="s">
        <v>844</v>
      </c>
      <c r="C1259" t="s">
        <v>843</v>
      </c>
      <c r="D1259" t="s">
        <v>844</v>
      </c>
      <c r="E1259">
        <v>1</v>
      </c>
      <c r="F1259">
        <v>1</v>
      </c>
      <c r="G1259">
        <v>180822</v>
      </c>
      <c r="H1259" t="b">
        <v>0</v>
      </c>
      <c r="I1259">
        <v>81</v>
      </c>
      <c r="J1259" t="s">
        <v>27379</v>
      </c>
      <c r="K1259" s="4">
        <v>0.52</v>
      </c>
      <c r="L1259" s="4">
        <v>0.76100000000000001</v>
      </c>
      <c r="M1259" s="4">
        <v>4</v>
      </c>
      <c r="N1259" s="4">
        <v>-3.093</v>
      </c>
      <c r="O1259" s="4">
        <v>1</v>
      </c>
      <c r="P1259" s="4">
        <v>8.5300000000000001E-2</v>
      </c>
      <c r="Q1259" s="4">
        <v>0.25600000000000001</v>
      </c>
      <c r="R1259" s="4">
        <v>4.9599999999999999E-6</v>
      </c>
      <c r="S1259" s="4">
        <v>0.17</v>
      </c>
      <c r="T1259" s="4">
        <v>0.28599999999999998</v>
      </c>
      <c r="U1259" s="4">
        <v>141.971</v>
      </c>
      <c r="V1259" t="s">
        <v>842</v>
      </c>
    </row>
    <row r="1260" spans="1:22" x14ac:dyDescent="0.3">
      <c r="A1260" t="s">
        <v>5571</v>
      </c>
      <c r="B1260" t="s">
        <v>4874</v>
      </c>
      <c r="C1260" t="s">
        <v>5572</v>
      </c>
      <c r="D1260" t="s">
        <v>4874</v>
      </c>
      <c r="E1260">
        <v>1</v>
      </c>
      <c r="F1260">
        <v>5</v>
      </c>
      <c r="G1260">
        <v>230266</v>
      </c>
      <c r="H1260" t="b">
        <v>0</v>
      </c>
      <c r="I1260">
        <v>65</v>
      </c>
      <c r="J1260" t="s">
        <v>27379</v>
      </c>
      <c r="K1260" s="4">
        <v>0.54300000000000004</v>
      </c>
      <c r="L1260" s="4">
        <v>0.39</v>
      </c>
      <c r="M1260" s="4">
        <v>10</v>
      </c>
      <c r="N1260" s="4">
        <v>-7.202</v>
      </c>
      <c r="O1260" s="4">
        <v>1</v>
      </c>
      <c r="P1260" s="4">
        <v>3.2199999999999999E-2</v>
      </c>
      <c r="Q1260" s="4">
        <v>0.48899999999999999</v>
      </c>
      <c r="R1260" s="4">
        <v>0</v>
      </c>
      <c r="S1260" s="4">
        <v>0.111</v>
      </c>
      <c r="T1260" s="4">
        <v>0.30299999999999999</v>
      </c>
      <c r="U1260" s="4">
        <v>73.415000000000006</v>
      </c>
      <c r="V1260" t="s">
        <v>5570</v>
      </c>
    </row>
    <row r="1261" spans="1:22" x14ac:dyDescent="0.3">
      <c r="A1261" t="s">
        <v>18531</v>
      </c>
      <c r="B1261" t="s">
        <v>18532</v>
      </c>
      <c r="C1261" t="s">
        <v>18533</v>
      </c>
      <c r="D1261" t="s">
        <v>18534</v>
      </c>
      <c r="E1261">
        <v>1</v>
      </c>
      <c r="F1261">
        <v>6</v>
      </c>
      <c r="G1261">
        <v>163870</v>
      </c>
      <c r="H1261" t="b">
        <v>0</v>
      </c>
      <c r="I1261">
        <v>69</v>
      </c>
      <c r="J1261" t="s">
        <v>27379</v>
      </c>
      <c r="K1261" s="4">
        <v>0.64300000000000002</v>
      </c>
      <c r="L1261" s="4">
        <v>0.78300000000000003</v>
      </c>
      <c r="M1261" s="4">
        <v>10</v>
      </c>
      <c r="N1261" s="4">
        <v>-6.4580000000000002</v>
      </c>
      <c r="O1261" s="4">
        <v>1</v>
      </c>
      <c r="P1261" s="4">
        <v>8.5599999999999996E-2</v>
      </c>
      <c r="Q1261" s="4">
        <v>4.7E-2</v>
      </c>
      <c r="R1261" s="4">
        <v>0</v>
      </c>
      <c r="S1261" s="4">
        <v>8.3000000000000004E-2</v>
      </c>
      <c r="T1261" s="4">
        <v>0.57899999999999996</v>
      </c>
      <c r="U1261" s="4">
        <v>154.084</v>
      </c>
      <c r="V1261" t="s">
        <v>18530</v>
      </c>
    </row>
    <row r="1262" spans="1:22" x14ac:dyDescent="0.3">
      <c r="A1262" t="s">
        <v>17818</v>
      </c>
      <c r="B1262" t="s">
        <v>4874</v>
      </c>
      <c r="C1262" t="s">
        <v>5572</v>
      </c>
      <c r="D1262" t="s">
        <v>4874</v>
      </c>
      <c r="E1262">
        <v>1</v>
      </c>
      <c r="F1262">
        <v>6</v>
      </c>
      <c r="G1262">
        <v>217546</v>
      </c>
      <c r="H1262" t="b">
        <v>0</v>
      </c>
      <c r="I1262">
        <v>46</v>
      </c>
      <c r="J1262" t="s">
        <v>27379</v>
      </c>
      <c r="K1262" s="4">
        <v>0.51500000000000001</v>
      </c>
      <c r="L1262" s="4">
        <v>0.84699999999999998</v>
      </c>
      <c r="M1262" s="4">
        <v>5</v>
      </c>
      <c r="N1262" s="4">
        <v>-2.9510000000000001</v>
      </c>
      <c r="O1262" s="4">
        <v>1</v>
      </c>
      <c r="P1262" s="4">
        <v>3.9100000000000003E-2</v>
      </c>
      <c r="Q1262" s="4">
        <v>3.6900000000000001E-3</v>
      </c>
      <c r="R1262" s="4">
        <v>7.1899999999999999E-5</v>
      </c>
      <c r="S1262" s="4">
        <v>0.29299999999999998</v>
      </c>
      <c r="T1262" s="4">
        <v>0.64500000000000002</v>
      </c>
      <c r="U1262" s="4">
        <v>168.10499999999999</v>
      </c>
      <c r="V1262" t="s">
        <v>17817</v>
      </c>
    </row>
    <row r="1263" spans="1:22" x14ac:dyDescent="0.3">
      <c r="A1263" t="s">
        <v>8644</v>
      </c>
      <c r="B1263" t="s">
        <v>170</v>
      </c>
      <c r="C1263" t="s">
        <v>8644</v>
      </c>
      <c r="D1263" t="s">
        <v>170</v>
      </c>
      <c r="E1263">
        <v>1</v>
      </c>
      <c r="F1263">
        <v>1</v>
      </c>
      <c r="G1263">
        <v>271519</v>
      </c>
      <c r="H1263" t="b">
        <v>0</v>
      </c>
      <c r="I1263">
        <v>51</v>
      </c>
      <c r="J1263" t="s">
        <v>27379</v>
      </c>
      <c r="K1263" s="4">
        <v>0.38600000000000001</v>
      </c>
      <c r="L1263" s="4">
        <v>0.59399999999999997</v>
      </c>
      <c r="M1263" s="4">
        <v>1</v>
      </c>
      <c r="N1263" s="4">
        <v>-6.1859999999999999</v>
      </c>
      <c r="O1263" s="4">
        <v>1</v>
      </c>
      <c r="P1263" s="4">
        <v>5.6599999999999998E-2</v>
      </c>
      <c r="Q1263" s="4">
        <v>2.52E-2</v>
      </c>
      <c r="R1263" s="4">
        <v>3.19E-6</v>
      </c>
      <c r="S1263" s="4">
        <v>8.7300000000000003E-2</v>
      </c>
      <c r="T1263" s="4">
        <v>0.187</v>
      </c>
      <c r="U1263" s="4">
        <v>113.756</v>
      </c>
      <c r="V1263" t="s">
        <v>24795</v>
      </c>
    </row>
    <row r="1264" spans="1:22" x14ac:dyDescent="0.3">
      <c r="A1264" t="s">
        <v>16460</v>
      </c>
      <c r="B1264" t="s">
        <v>16461</v>
      </c>
      <c r="C1264" t="s">
        <v>16462</v>
      </c>
      <c r="D1264" t="s">
        <v>3175</v>
      </c>
      <c r="E1264">
        <v>1</v>
      </c>
      <c r="F1264">
        <v>2</v>
      </c>
      <c r="G1264">
        <v>181812</v>
      </c>
      <c r="H1264" t="b">
        <v>0</v>
      </c>
      <c r="I1264">
        <v>1</v>
      </c>
      <c r="J1264" t="s">
        <v>27379</v>
      </c>
      <c r="K1264" s="4">
        <v>0.64800000000000002</v>
      </c>
      <c r="L1264" s="4">
        <v>0.66700000000000004</v>
      </c>
      <c r="M1264" s="4">
        <v>2</v>
      </c>
      <c r="N1264" s="4">
        <v>-5.2939999999999996</v>
      </c>
      <c r="O1264" s="4">
        <v>0</v>
      </c>
      <c r="P1264" s="4">
        <v>6.5000000000000002E-2</v>
      </c>
      <c r="Q1264" s="4">
        <v>0.13700000000000001</v>
      </c>
      <c r="R1264" s="4">
        <v>2.0999999999999999E-5</v>
      </c>
      <c r="S1264" s="4">
        <v>7.9699999999999993E-2</v>
      </c>
      <c r="T1264" s="4">
        <v>0.217</v>
      </c>
      <c r="U1264" s="4">
        <v>102.96599999999999</v>
      </c>
      <c r="V1264" t="s">
        <v>16459</v>
      </c>
    </row>
    <row r="1265" spans="1:22" x14ac:dyDescent="0.3">
      <c r="A1265" t="s">
        <v>8802</v>
      </c>
      <c r="B1265" t="s">
        <v>8803</v>
      </c>
      <c r="C1265" t="s">
        <v>8802</v>
      </c>
      <c r="D1265" t="s">
        <v>8803</v>
      </c>
      <c r="E1265">
        <v>1</v>
      </c>
      <c r="F1265">
        <v>1</v>
      </c>
      <c r="G1265">
        <v>134791</v>
      </c>
      <c r="H1265" t="b">
        <v>0</v>
      </c>
      <c r="I1265">
        <v>0</v>
      </c>
      <c r="J1265" t="s">
        <v>27379</v>
      </c>
      <c r="K1265" s="4">
        <v>0.66200000000000003</v>
      </c>
      <c r="L1265" s="4">
        <v>0.39300000000000002</v>
      </c>
      <c r="M1265" s="4">
        <v>1</v>
      </c>
      <c r="N1265" s="4">
        <v>-10.342000000000001</v>
      </c>
      <c r="O1265" s="4">
        <v>0</v>
      </c>
      <c r="P1265" s="4">
        <v>3.7999999999999999E-2</v>
      </c>
      <c r="Q1265" s="4">
        <v>0.85299999999999998</v>
      </c>
      <c r="R1265" s="4">
        <v>0</v>
      </c>
      <c r="S1265" s="4">
        <v>0.188</v>
      </c>
      <c r="T1265" s="4">
        <v>0.59899999999999998</v>
      </c>
      <c r="U1265" s="4">
        <v>130.72499999999999</v>
      </c>
      <c r="V1265" t="s">
        <v>8801</v>
      </c>
    </row>
    <row r="1266" spans="1:22" x14ac:dyDescent="0.3">
      <c r="A1266" t="s">
        <v>24442</v>
      </c>
      <c r="B1266" t="s">
        <v>24443</v>
      </c>
      <c r="C1266" t="s">
        <v>24442</v>
      </c>
      <c r="D1266" t="s">
        <v>1805</v>
      </c>
      <c r="E1266">
        <v>1</v>
      </c>
      <c r="F1266">
        <v>1</v>
      </c>
      <c r="G1266">
        <v>216896</v>
      </c>
      <c r="H1266" t="b">
        <v>0</v>
      </c>
      <c r="I1266">
        <v>0</v>
      </c>
      <c r="J1266" t="s">
        <v>27379</v>
      </c>
      <c r="K1266" s="4">
        <v>0.76800000000000002</v>
      </c>
      <c r="L1266" s="4">
        <v>0.51700000000000002</v>
      </c>
      <c r="M1266" s="4">
        <v>7</v>
      </c>
      <c r="N1266" s="4">
        <v>-4.3230000000000004</v>
      </c>
      <c r="O1266" s="4">
        <v>0</v>
      </c>
      <c r="P1266" s="4">
        <v>3.1199999999999999E-2</v>
      </c>
      <c r="Q1266" s="4">
        <v>0.186</v>
      </c>
      <c r="R1266" s="4">
        <v>3.8000000000000002E-5</v>
      </c>
      <c r="S1266" s="4">
        <v>0.104</v>
      </c>
      <c r="T1266" s="4">
        <v>0.41799999999999998</v>
      </c>
      <c r="U1266" s="4">
        <v>104.992</v>
      </c>
      <c r="V1266" t="s">
        <v>24441</v>
      </c>
    </row>
    <row r="1267" spans="1:22" x14ac:dyDescent="0.3">
      <c r="A1267" t="s">
        <v>20291</v>
      </c>
      <c r="B1267" t="s">
        <v>20292</v>
      </c>
      <c r="C1267" t="s">
        <v>20293</v>
      </c>
      <c r="D1267" t="s">
        <v>20292</v>
      </c>
      <c r="E1267">
        <v>1</v>
      </c>
      <c r="F1267">
        <v>4</v>
      </c>
      <c r="G1267">
        <v>247146</v>
      </c>
      <c r="H1267" t="b">
        <v>0</v>
      </c>
      <c r="I1267">
        <v>54</v>
      </c>
      <c r="J1267" t="s">
        <v>27379</v>
      </c>
      <c r="K1267" s="4">
        <v>0.57699999999999996</v>
      </c>
      <c r="L1267" s="4">
        <v>0.85099999999999998</v>
      </c>
      <c r="M1267" s="4">
        <v>11</v>
      </c>
      <c r="N1267" s="4">
        <v>-3.9750000000000001</v>
      </c>
      <c r="O1267" s="4">
        <v>1</v>
      </c>
      <c r="P1267" s="4">
        <v>3.39E-2</v>
      </c>
      <c r="Q1267" s="4">
        <v>1.9699999999999999E-2</v>
      </c>
      <c r="R1267" s="4">
        <v>4.6200000000000001E-4</v>
      </c>
      <c r="S1267" s="4">
        <v>0.11799999999999999</v>
      </c>
      <c r="T1267" s="4">
        <v>0.39600000000000002</v>
      </c>
      <c r="U1267" s="4">
        <v>129.952</v>
      </c>
      <c r="V1267" t="s">
        <v>20290</v>
      </c>
    </row>
    <row r="1268" spans="1:22" x14ac:dyDescent="0.3">
      <c r="A1268" t="s">
        <v>4687</v>
      </c>
      <c r="B1268" t="s">
        <v>4688</v>
      </c>
      <c r="C1268" t="s">
        <v>4687</v>
      </c>
      <c r="D1268" t="s">
        <v>4688</v>
      </c>
      <c r="E1268">
        <v>1</v>
      </c>
      <c r="F1268">
        <v>1</v>
      </c>
      <c r="G1268">
        <v>178003</v>
      </c>
      <c r="H1268" t="b">
        <v>0</v>
      </c>
      <c r="I1268">
        <v>0</v>
      </c>
      <c r="J1268" t="s">
        <v>27379</v>
      </c>
      <c r="K1268" s="4">
        <v>0.59799999999999998</v>
      </c>
      <c r="L1268" s="4">
        <v>0.628</v>
      </c>
      <c r="M1268" s="4">
        <v>2</v>
      </c>
      <c r="N1268" s="4">
        <v>-3.5470000000000002</v>
      </c>
      <c r="O1268" s="4">
        <v>1</v>
      </c>
      <c r="P1268" s="4">
        <v>5.1499999999999997E-2</v>
      </c>
      <c r="Q1268" s="4">
        <v>5.5599999999999997E-2</v>
      </c>
      <c r="R1268" s="4">
        <v>0</v>
      </c>
      <c r="S1268" s="4">
        <v>6.9099999999999995E-2</v>
      </c>
      <c r="T1268" s="4">
        <v>0.42299999999999999</v>
      </c>
      <c r="U1268" s="4">
        <v>140.02799999999999</v>
      </c>
      <c r="V1268" t="s">
        <v>4686</v>
      </c>
    </row>
    <row r="1269" spans="1:22" x14ac:dyDescent="0.3">
      <c r="A1269" t="s">
        <v>9141</v>
      </c>
      <c r="B1269" t="s">
        <v>496</v>
      </c>
      <c r="C1269" t="s">
        <v>2141</v>
      </c>
      <c r="D1269" t="s">
        <v>496</v>
      </c>
      <c r="E1269">
        <v>1</v>
      </c>
      <c r="F1269">
        <v>4</v>
      </c>
      <c r="G1269">
        <v>195800</v>
      </c>
      <c r="H1269" t="b">
        <v>0</v>
      </c>
      <c r="I1269">
        <v>0</v>
      </c>
      <c r="J1269" t="s">
        <v>27379</v>
      </c>
      <c r="K1269" s="4">
        <v>0.63100000000000001</v>
      </c>
      <c r="L1269" s="4">
        <v>0.42599999999999999</v>
      </c>
      <c r="M1269" s="4">
        <v>4</v>
      </c>
      <c r="N1269" s="4">
        <v>-12.617000000000001</v>
      </c>
      <c r="O1269" s="4">
        <v>1</v>
      </c>
      <c r="P1269" s="4">
        <v>3.56E-2</v>
      </c>
      <c r="Q1269" s="4">
        <v>0.52100000000000002</v>
      </c>
      <c r="R1269" s="4">
        <v>2.5799999999999998E-4</v>
      </c>
      <c r="S1269" s="4">
        <v>0.51200000000000001</v>
      </c>
      <c r="T1269" s="4">
        <v>0.78100000000000003</v>
      </c>
      <c r="U1269" s="4">
        <v>126.15600000000001</v>
      </c>
      <c r="V1269" t="s">
        <v>9140</v>
      </c>
    </row>
    <row r="1270" spans="1:22" x14ac:dyDescent="0.3">
      <c r="A1270" t="s">
        <v>2140</v>
      </c>
      <c r="B1270" t="s">
        <v>496</v>
      </c>
      <c r="C1270" t="s">
        <v>2141</v>
      </c>
      <c r="D1270" t="s">
        <v>496</v>
      </c>
      <c r="E1270">
        <v>2</v>
      </c>
      <c r="F1270">
        <v>2</v>
      </c>
      <c r="G1270">
        <v>140306</v>
      </c>
      <c r="H1270" t="b">
        <v>0</v>
      </c>
      <c r="I1270">
        <v>0</v>
      </c>
      <c r="J1270" t="s">
        <v>27379</v>
      </c>
      <c r="K1270" s="4">
        <v>0.48299999999999998</v>
      </c>
      <c r="L1270" s="4">
        <v>0.60399999999999998</v>
      </c>
      <c r="M1270" s="4">
        <v>5</v>
      </c>
      <c r="N1270" s="4">
        <v>-13.413</v>
      </c>
      <c r="O1270" s="4">
        <v>1</v>
      </c>
      <c r="P1270" s="4">
        <v>0.126</v>
      </c>
      <c r="Q1270" s="4">
        <v>0.54200000000000004</v>
      </c>
      <c r="R1270" s="4">
        <v>4.0099999999999999E-4</v>
      </c>
      <c r="S1270" s="4">
        <v>0.30099999999999999</v>
      </c>
      <c r="T1270" s="4">
        <v>0.877</v>
      </c>
      <c r="U1270" s="4">
        <v>122.60599999999999</v>
      </c>
      <c r="V1270" t="s">
        <v>2139</v>
      </c>
    </row>
    <row r="1271" spans="1:22" x14ac:dyDescent="0.3">
      <c r="A1271" t="s">
        <v>17725</v>
      </c>
      <c r="B1271" t="s">
        <v>17726</v>
      </c>
      <c r="C1271" t="s">
        <v>17725</v>
      </c>
      <c r="D1271" t="s">
        <v>17726</v>
      </c>
      <c r="E1271">
        <v>1</v>
      </c>
      <c r="F1271">
        <v>1</v>
      </c>
      <c r="G1271">
        <v>234285</v>
      </c>
      <c r="H1271" t="b">
        <v>0</v>
      </c>
      <c r="I1271">
        <v>57</v>
      </c>
      <c r="J1271" t="s">
        <v>27379</v>
      </c>
      <c r="K1271" s="4">
        <v>0.65300000000000002</v>
      </c>
      <c r="L1271" s="4">
        <v>0.91</v>
      </c>
      <c r="M1271" s="4">
        <v>10</v>
      </c>
      <c r="N1271" s="4">
        <v>-3.36</v>
      </c>
      <c r="O1271" s="4">
        <v>1</v>
      </c>
      <c r="P1271" s="4">
        <v>5.6599999999999998E-2</v>
      </c>
      <c r="Q1271" s="4">
        <v>7.9000000000000008E-3</v>
      </c>
      <c r="R1271" s="4">
        <v>0</v>
      </c>
      <c r="S1271" s="4">
        <v>0.318</v>
      </c>
      <c r="T1271" s="4">
        <v>9.2100000000000001E-2</v>
      </c>
      <c r="U1271" s="4">
        <v>126.047</v>
      </c>
      <c r="V1271" t="s">
        <v>17724</v>
      </c>
    </row>
    <row r="1272" spans="1:22" x14ac:dyDescent="0.3">
      <c r="A1272" t="s">
        <v>16016</v>
      </c>
      <c r="B1272" t="s">
        <v>912</v>
      </c>
      <c r="C1272" t="s">
        <v>16016</v>
      </c>
      <c r="D1272" t="s">
        <v>912</v>
      </c>
      <c r="E1272">
        <v>1</v>
      </c>
      <c r="F1272">
        <v>1</v>
      </c>
      <c r="G1272">
        <v>162585</v>
      </c>
      <c r="H1272" t="b">
        <v>0</v>
      </c>
      <c r="I1272">
        <v>58</v>
      </c>
      <c r="J1272" t="s">
        <v>27379</v>
      </c>
      <c r="K1272" s="4">
        <v>0.86699999999999999</v>
      </c>
      <c r="L1272" s="4">
        <v>0.54500000000000004</v>
      </c>
      <c r="M1272" s="4">
        <v>2</v>
      </c>
      <c r="N1272" s="4">
        <v>-5.1920000000000002</v>
      </c>
      <c r="O1272" s="4">
        <v>1</v>
      </c>
      <c r="P1272" s="4">
        <v>6.25E-2</v>
      </c>
      <c r="Q1272" s="4">
        <v>6.4600000000000005E-2</v>
      </c>
      <c r="R1272" s="4">
        <v>2.8899999999999998E-4</v>
      </c>
      <c r="S1272" s="4">
        <v>5.0500000000000003E-2</v>
      </c>
      <c r="T1272" s="4">
        <v>0.52500000000000002</v>
      </c>
      <c r="U1272" s="4">
        <v>139.94300000000001</v>
      </c>
      <c r="V1272" t="s">
        <v>16015</v>
      </c>
    </row>
    <row r="1273" spans="1:22" x14ac:dyDescent="0.3">
      <c r="A1273" t="s">
        <v>7038</v>
      </c>
      <c r="B1273" t="s">
        <v>1481</v>
      </c>
      <c r="C1273" t="s">
        <v>7039</v>
      </c>
      <c r="D1273" t="s">
        <v>1481</v>
      </c>
      <c r="E1273">
        <v>1</v>
      </c>
      <c r="F1273">
        <v>4</v>
      </c>
      <c r="G1273">
        <v>248106</v>
      </c>
      <c r="H1273" t="b">
        <v>0</v>
      </c>
      <c r="I1273">
        <v>45</v>
      </c>
      <c r="J1273" t="s">
        <v>27379</v>
      </c>
      <c r="K1273" s="4">
        <v>0.5</v>
      </c>
      <c r="L1273" s="4">
        <v>0.85899999999999999</v>
      </c>
      <c r="M1273" s="4">
        <v>6</v>
      </c>
      <c r="N1273" s="4">
        <v>-4.133</v>
      </c>
      <c r="O1273" s="4">
        <v>0</v>
      </c>
      <c r="P1273" s="4">
        <v>5.0599999999999999E-2</v>
      </c>
      <c r="Q1273" s="4">
        <v>1.2600000000000001E-3</v>
      </c>
      <c r="R1273" s="4">
        <v>2.7899999999999999E-3</v>
      </c>
      <c r="S1273" s="4">
        <v>0.32900000000000001</v>
      </c>
      <c r="T1273" s="4">
        <v>0.26900000000000002</v>
      </c>
      <c r="U1273" s="4">
        <v>121.989</v>
      </c>
      <c r="V1273" t="s">
        <v>7037</v>
      </c>
    </row>
    <row r="1274" spans="1:22" x14ac:dyDescent="0.3">
      <c r="A1274" t="s">
        <v>22065</v>
      </c>
      <c r="B1274" t="s">
        <v>22066</v>
      </c>
      <c r="C1274" t="s">
        <v>22067</v>
      </c>
      <c r="D1274" t="s">
        <v>22066</v>
      </c>
      <c r="E1274">
        <v>1</v>
      </c>
      <c r="F1274">
        <v>3</v>
      </c>
      <c r="G1274">
        <v>208146</v>
      </c>
      <c r="H1274" t="b">
        <v>0</v>
      </c>
      <c r="I1274">
        <v>0</v>
      </c>
      <c r="J1274" t="s">
        <v>27379</v>
      </c>
      <c r="K1274" s="4">
        <v>0.61699999999999999</v>
      </c>
      <c r="L1274" s="4">
        <v>0.55500000000000005</v>
      </c>
      <c r="M1274" s="4">
        <v>8</v>
      </c>
      <c r="N1274" s="4">
        <v>-7.8019999999999996</v>
      </c>
      <c r="O1274" s="4">
        <v>0</v>
      </c>
      <c r="P1274" s="4">
        <v>0.13200000000000001</v>
      </c>
      <c r="Q1274" s="4">
        <v>0.18099999999999999</v>
      </c>
      <c r="R1274" s="4">
        <v>5.6799999999999998E-6</v>
      </c>
      <c r="S1274" s="4">
        <v>0.111</v>
      </c>
      <c r="T1274" s="4">
        <v>0.46200000000000002</v>
      </c>
      <c r="U1274" s="4">
        <v>93.832999999999998</v>
      </c>
      <c r="V1274" t="s">
        <v>22064</v>
      </c>
    </row>
    <row r="1275" spans="1:22" x14ac:dyDescent="0.3">
      <c r="A1275" t="s">
        <v>17862</v>
      </c>
      <c r="B1275" t="s">
        <v>17863</v>
      </c>
      <c r="C1275" t="s">
        <v>17864</v>
      </c>
      <c r="D1275" t="s">
        <v>9561</v>
      </c>
      <c r="E1275">
        <v>1</v>
      </c>
      <c r="F1275">
        <v>2</v>
      </c>
      <c r="G1275">
        <v>264066</v>
      </c>
      <c r="H1275" t="b">
        <v>0</v>
      </c>
      <c r="I1275">
        <v>70</v>
      </c>
      <c r="J1275" t="s">
        <v>27379</v>
      </c>
      <c r="K1275" s="4">
        <v>0.504</v>
      </c>
      <c r="L1275" s="4">
        <v>0.65500000000000003</v>
      </c>
      <c r="M1275" s="4">
        <v>0</v>
      </c>
      <c r="N1275" s="4">
        <v>-8.6440000000000001</v>
      </c>
      <c r="O1275" s="4">
        <v>0</v>
      </c>
      <c r="P1275" s="4">
        <v>5.4199999999999998E-2</v>
      </c>
      <c r="Q1275" s="4">
        <v>0.60399999999999998</v>
      </c>
      <c r="R1275" s="4">
        <v>1.9300000000000001E-3</v>
      </c>
      <c r="S1275" s="4">
        <v>0.36399999999999999</v>
      </c>
      <c r="T1275" s="4">
        <v>0.26200000000000001</v>
      </c>
      <c r="U1275" s="4">
        <v>99.981999999999999</v>
      </c>
      <c r="V1275" t="s">
        <v>17861</v>
      </c>
    </row>
    <row r="1276" spans="1:22" x14ac:dyDescent="0.3">
      <c r="A1276" t="s">
        <v>5201</v>
      </c>
      <c r="B1276" t="s">
        <v>5202</v>
      </c>
      <c r="C1276" t="s">
        <v>5201</v>
      </c>
      <c r="D1276" t="s">
        <v>5202</v>
      </c>
      <c r="E1276">
        <v>1</v>
      </c>
      <c r="F1276">
        <v>1</v>
      </c>
      <c r="G1276">
        <v>212445</v>
      </c>
      <c r="H1276" t="b">
        <v>0</v>
      </c>
      <c r="I1276">
        <v>42</v>
      </c>
      <c r="J1276" t="s">
        <v>27379</v>
      </c>
      <c r="K1276" s="4">
        <v>0.49199999999999999</v>
      </c>
      <c r="L1276" s="4">
        <v>0.68100000000000005</v>
      </c>
      <c r="M1276" s="4">
        <v>6</v>
      </c>
      <c r="N1276" s="4">
        <v>-7.0380000000000003</v>
      </c>
      <c r="O1276" s="4">
        <v>1</v>
      </c>
      <c r="P1276" s="4">
        <v>7.4999999999999997E-2</v>
      </c>
      <c r="Q1276" s="4">
        <v>0.14299999999999999</v>
      </c>
      <c r="R1276" s="4">
        <v>0</v>
      </c>
      <c r="S1276" s="4">
        <v>0.19900000000000001</v>
      </c>
      <c r="T1276" s="4">
        <v>0.51100000000000001</v>
      </c>
      <c r="U1276" s="4">
        <v>178.01</v>
      </c>
      <c r="V1276" t="s">
        <v>5200</v>
      </c>
    </row>
    <row r="1277" spans="1:22" x14ac:dyDescent="0.3">
      <c r="A1277" t="s">
        <v>4679</v>
      </c>
      <c r="B1277" t="s">
        <v>4680</v>
      </c>
      <c r="C1277" t="s">
        <v>4681</v>
      </c>
      <c r="D1277" t="s">
        <v>107</v>
      </c>
      <c r="E1277">
        <v>3</v>
      </c>
      <c r="F1277">
        <v>3</v>
      </c>
      <c r="G1277">
        <v>174008</v>
      </c>
      <c r="H1277" t="b">
        <v>0</v>
      </c>
      <c r="I1277">
        <v>0</v>
      </c>
      <c r="J1277" t="s">
        <v>27379</v>
      </c>
      <c r="K1277" s="4">
        <v>0.75800000000000001</v>
      </c>
      <c r="L1277" s="4">
        <v>0.67200000000000004</v>
      </c>
      <c r="M1277" s="4">
        <v>11</v>
      </c>
      <c r="N1277" s="4">
        <v>-7.72</v>
      </c>
      <c r="O1277" s="4">
        <v>0</v>
      </c>
      <c r="P1277" s="4">
        <v>4.7100000000000003E-2</v>
      </c>
      <c r="Q1277" s="4">
        <v>6.9000000000000006E-2</v>
      </c>
      <c r="R1277" s="4">
        <v>0</v>
      </c>
      <c r="S1277" s="4">
        <v>0.128</v>
      </c>
      <c r="T1277" s="4">
        <v>0.91900000000000004</v>
      </c>
      <c r="U1277" s="4">
        <v>106.24</v>
      </c>
      <c r="V1277" t="s">
        <v>4678</v>
      </c>
    </row>
    <row r="1278" spans="1:22" x14ac:dyDescent="0.3">
      <c r="A1278" t="s">
        <v>13459</v>
      </c>
      <c r="B1278" t="s">
        <v>13460</v>
      </c>
      <c r="C1278" t="s">
        <v>13459</v>
      </c>
      <c r="D1278" t="s">
        <v>9903</v>
      </c>
      <c r="E1278">
        <v>1</v>
      </c>
      <c r="F1278">
        <v>1</v>
      </c>
      <c r="G1278">
        <v>190427</v>
      </c>
      <c r="H1278" t="b">
        <v>1</v>
      </c>
      <c r="I1278">
        <v>62</v>
      </c>
      <c r="J1278" t="s">
        <v>27379</v>
      </c>
      <c r="K1278" s="4">
        <v>0.68300000000000005</v>
      </c>
      <c r="L1278" s="4">
        <v>0.53</v>
      </c>
      <c r="M1278" s="4">
        <v>5</v>
      </c>
      <c r="N1278" s="4">
        <v>-4.9180000000000001</v>
      </c>
      <c r="O1278" s="4">
        <v>0</v>
      </c>
      <c r="P1278" s="4">
        <v>0.14199999999999999</v>
      </c>
      <c r="Q1278" s="4">
        <v>0.20699999999999999</v>
      </c>
      <c r="R1278" s="4">
        <v>0</v>
      </c>
      <c r="S1278" s="4">
        <v>0.39400000000000002</v>
      </c>
      <c r="T1278" s="4">
        <v>0.64500000000000002</v>
      </c>
      <c r="U1278" s="4">
        <v>75.016000000000005</v>
      </c>
      <c r="V1278" t="s">
        <v>13458</v>
      </c>
    </row>
    <row r="1279" spans="1:22" x14ac:dyDescent="0.3">
      <c r="A1279" t="s">
        <v>26286</v>
      </c>
      <c r="B1279" t="s">
        <v>16157</v>
      </c>
      <c r="C1279" t="s">
        <v>26287</v>
      </c>
      <c r="D1279" t="s">
        <v>3030</v>
      </c>
      <c r="E1279">
        <v>1</v>
      </c>
      <c r="F1279">
        <v>2</v>
      </c>
      <c r="G1279">
        <v>213222</v>
      </c>
      <c r="H1279" t="b">
        <v>0</v>
      </c>
      <c r="I1279">
        <v>24</v>
      </c>
      <c r="J1279" t="s">
        <v>27379</v>
      </c>
      <c r="K1279" s="4">
        <v>0.88</v>
      </c>
      <c r="L1279" s="4">
        <v>0.64600000000000002</v>
      </c>
      <c r="M1279" s="4">
        <v>11</v>
      </c>
      <c r="N1279" s="4">
        <v>-6.1289999999999996</v>
      </c>
      <c r="O1279" s="4">
        <v>0</v>
      </c>
      <c r="P1279" s="4">
        <v>0.16700000000000001</v>
      </c>
      <c r="Q1279" s="4">
        <v>0.17899999999999999</v>
      </c>
      <c r="R1279" s="4">
        <v>0</v>
      </c>
      <c r="S1279" s="4">
        <v>0.27100000000000002</v>
      </c>
      <c r="T1279" s="4">
        <v>0.66600000000000004</v>
      </c>
      <c r="U1279" s="4">
        <v>123.983</v>
      </c>
      <c r="V1279" t="s">
        <v>26285</v>
      </c>
    </row>
    <row r="1280" spans="1:22" x14ac:dyDescent="0.3">
      <c r="A1280" t="s">
        <v>19787</v>
      </c>
      <c r="B1280" t="s">
        <v>21316</v>
      </c>
      <c r="C1280" t="s">
        <v>21317</v>
      </c>
      <c r="D1280" t="s">
        <v>21318</v>
      </c>
      <c r="E1280">
        <v>1</v>
      </c>
      <c r="F1280">
        <v>5</v>
      </c>
      <c r="G1280">
        <v>285506</v>
      </c>
      <c r="H1280" t="b">
        <v>0</v>
      </c>
      <c r="I1280">
        <v>44</v>
      </c>
      <c r="J1280" t="s">
        <v>27379</v>
      </c>
      <c r="K1280" s="4">
        <v>0.41299999999999998</v>
      </c>
      <c r="L1280" s="4">
        <v>0.60499999999999998</v>
      </c>
      <c r="M1280" s="4">
        <v>11</v>
      </c>
      <c r="N1280" s="4">
        <v>-6.2750000000000004</v>
      </c>
      <c r="O1280" s="4">
        <v>1</v>
      </c>
      <c r="P1280" s="4">
        <v>2.98E-2</v>
      </c>
      <c r="Q1280" s="4">
        <v>0.13600000000000001</v>
      </c>
      <c r="R1280" s="4">
        <v>7.25E-6</v>
      </c>
      <c r="S1280" s="4">
        <v>0.113</v>
      </c>
      <c r="T1280" s="4">
        <v>0.35599999999999998</v>
      </c>
      <c r="U1280" s="4">
        <v>141.84200000000001</v>
      </c>
      <c r="V1280" t="s">
        <v>21315</v>
      </c>
    </row>
    <row r="1281" spans="1:22" x14ac:dyDescent="0.3">
      <c r="A1281" t="s">
        <v>15094</v>
      </c>
      <c r="B1281" t="s">
        <v>15095</v>
      </c>
      <c r="C1281" t="s">
        <v>15096</v>
      </c>
      <c r="D1281" t="s">
        <v>15096</v>
      </c>
      <c r="E1281">
        <v>1</v>
      </c>
      <c r="F1281">
        <v>3</v>
      </c>
      <c r="G1281">
        <v>214333</v>
      </c>
      <c r="H1281" t="b">
        <v>0</v>
      </c>
      <c r="I1281">
        <v>21</v>
      </c>
      <c r="J1281" t="s">
        <v>27379</v>
      </c>
      <c r="K1281" s="4">
        <v>0.7</v>
      </c>
      <c r="L1281" s="4">
        <v>0.72199999999999998</v>
      </c>
      <c r="M1281" s="4">
        <v>6</v>
      </c>
      <c r="N1281" s="4">
        <v>-4.7279999999999998</v>
      </c>
      <c r="O1281" s="4">
        <v>0</v>
      </c>
      <c r="P1281" s="4">
        <v>3.8399999999999997E-2</v>
      </c>
      <c r="Q1281" s="4">
        <v>0.316</v>
      </c>
      <c r="R1281" s="4">
        <v>3.5500000000000002E-3</v>
      </c>
      <c r="S1281" s="4">
        <v>0.104</v>
      </c>
      <c r="T1281" s="4">
        <v>0.40799999999999997</v>
      </c>
      <c r="U1281" s="4">
        <v>123.986</v>
      </c>
      <c r="V1281" t="s">
        <v>15093</v>
      </c>
    </row>
    <row r="1282" spans="1:22" x14ac:dyDescent="0.3">
      <c r="A1282" t="s">
        <v>15098</v>
      </c>
      <c r="B1282" t="s">
        <v>15099</v>
      </c>
      <c r="C1282" t="s">
        <v>15100</v>
      </c>
      <c r="D1282" t="s">
        <v>4279</v>
      </c>
      <c r="E1282">
        <v>1</v>
      </c>
      <c r="F1282">
        <v>1</v>
      </c>
      <c r="G1282">
        <v>174600</v>
      </c>
      <c r="H1282" t="b">
        <v>0</v>
      </c>
      <c r="I1282">
        <v>0</v>
      </c>
      <c r="J1282" t="s">
        <v>27379</v>
      </c>
      <c r="K1282" s="4">
        <v>0.60699999999999998</v>
      </c>
      <c r="L1282" s="4">
        <v>0.72399999999999998</v>
      </c>
      <c r="M1282" s="4">
        <v>11</v>
      </c>
      <c r="N1282" s="4">
        <v>-4.3129999999999997</v>
      </c>
      <c r="O1282" s="4">
        <v>0</v>
      </c>
      <c r="P1282" s="4">
        <v>5.1700000000000003E-2</v>
      </c>
      <c r="Q1282" s="4">
        <v>3.9199999999999999E-3</v>
      </c>
      <c r="R1282" s="4">
        <v>0</v>
      </c>
      <c r="S1282" s="4">
        <v>7.1199999999999999E-2</v>
      </c>
      <c r="T1282" s="4">
        <v>0.41399999999999998</v>
      </c>
      <c r="U1282" s="4">
        <v>130.00800000000001</v>
      </c>
      <c r="V1282" t="s">
        <v>15097</v>
      </c>
    </row>
    <row r="1283" spans="1:22" x14ac:dyDescent="0.3">
      <c r="A1283" t="s">
        <v>23038</v>
      </c>
      <c r="B1283" t="s">
        <v>9724</v>
      </c>
      <c r="C1283" t="s">
        <v>9723</v>
      </c>
      <c r="D1283" t="s">
        <v>9724</v>
      </c>
      <c r="E1283">
        <v>1</v>
      </c>
      <c r="F1283">
        <v>7</v>
      </c>
      <c r="G1283">
        <v>213240</v>
      </c>
      <c r="H1283" t="b">
        <v>0</v>
      </c>
      <c r="I1283">
        <v>31</v>
      </c>
      <c r="J1283" t="s">
        <v>27379</v>
      </c>
      <c r="K1283" s="4">
        <v>0.70399999999999996</v>
      </c>
      <c r="L1283" s="4">
        <v>0.64500000000000002</v>
      </c>
      <c r="M1283" s="4">
        <v>11</v>
      </c>
      <c r="N1283" s="4">
        <v>-6.5149999999999997</v>
      </c>
      <c r="O1283" s="4">
        <v>0</v>
      </c>
      <c r="P1283" s="4">
        <v>3.3399999999999999E-2</v>
      </c>
      <c r="Q1283" s="4">
        <v>0.33900000000000002</v>
      </c>
      <c r="R1283" s="4">
        <v>0</v>
      </c>
      <c r="S1283" s="4">
        <v>0.16200000000000001</v>
      </c>
      <c r="T1283" s="4">
        <v>0.60599999999999998</v>
      </c>
      <c r="U1283" s="4">
        <v>90.974999999999994</v>
      </c>
      <c r="V1283" t="s">
        <v>23037</v>
      </c>
    </row>
    <row r="1284" spans="1:22" x14ac:dyDescent="0.3">
      <c r="A1284" t="s">
        <v>9723</v>
      </c>
      <c r="B1284" t="s">
        <v>9724</v>
      </c>
      <c r="C1284" t="s">
        <v>9723</v>
      </c>
      <c r="D1284" t="s">
        <v>9724</v>
      </c>
      <c r="E1284">
        <v>1</v>
      </c>
      <c r="F1284">
        <v>2</v>
      </c>
      <c r="G1284">
        <v>212786</v>
      </c>
      <c r="H1284" t="b">
        <v>0</v>
      </c>
      <c r="I1284">
        <v>38</v>
      </c>
      <c r="J1284" t="s">
        <v>27379</v>
      </c>
      <c r="K1284" s="4">
        <v>0.70699999999999996</v>
      </c>
      <c r="L1284" s="4">
        <v>0.70599999999999996</v>
      </c>
      <c r="M1284" s="4">
        <v>8</v>
      </c>
      <c r="N1284" s="4">
        <v>-5.984</v>
      </c>
      <c r="O1284" s="4">
        <v>1</v>
      </c>
      <c r="P1284" s="4">
        <v>4.1799999999999997E-2</v>
      </c>
      <c r="Q1284" s="4">
        <v>0.14899999999999999</v>
      </c>
      <c r="R1284" s="4">
        <v>6.0099999999999997E-5</v>
      </c>
      <c r="S1284" s="4">
        <v>0.113</v>
      </c>
      <c r="T1284" s="4">
        <v>0.46899999999999997</v>
      </c>
      <c r="U1284" s="4">
        <v>97.997</v>
      </c>
      <c r="V1284" t="s">
        <v>9722</v>
      </c>
    </row>
    <row r="1285" spans="1:22" x14ac:dyDescent="0.3">
      <c r="A1285" t="s">
        <v>10701</v>
      </c>
      <c r="B1285" t="s">
        <v>10702</v>
      </c>
      <c r="C1285" t="s">
        <v>10703</v>
      </c>
      <c r="D1285" t="s">
        <v>10703</v>
      </c>
      <c r="E1285">
        <v>1</v>
      </c>
      <c r="F1285">
        <v>3</v>
      </c>
      <c r="G1285">
        <v>192160</v>
      </c>
      <c r="H1285" t="b">
        <v>1</v>
      </c>
      <c r="I1285">
        <v>0</v>
      </c>
      <c r="J1285" t="s">
        <v>27379</v>
      </c>
      <c r="K1285" s="4">
        <v>0.67200000000000004</v>
      </c>
      <c r="L1285" s="4">
        <v>0.76400000000000001</v>
      </c>
      <c r="M1285" s="4">
        <v>3</v>
      </c>
      <c r="N1285" s="4">
        <v>-5.109</v>
      </c>
      <c r="O1285" s="4">
        <v>0</v>
      </c>
      <c r="P1285" s="4">
        <v>0.14199999999999999</v>
      </c>
      <c r="Q1285" s="4">
        <v>0.14099999999999999</v>
      </c>
      <c r="R1285" s="4">
        <v>3.5799999999999998E-3</v>
      </c>
      <c r="S1285" s="4">
        <v>0.185</v>
      </c>
      <c r="T1285" s="4">
        <v>0.76300000000000001</v>
      </c>
      <c r="U1285" s="4">
        <v>88.867000000000004</v>
      </c>
      <c r="V1285" t="s">
        <v>10700</v>
      </c>
    </row>
    <row r="1286" spans="1:22" x14ac:dyDescent="0.3">
      <c r="A1286" t="s">
        <v>26738</v>
      </c>
      <c r="B1286" t="s">
        <v>83</v>
      </c>
      <c r="C1286" t="s">
        <v>26738</v>
      </c>
      <c r="D1286" t="s">
        <v>83</v>
      </c>
      <c r="E1286">
        <v>1</v>
      </c>
      <c r="F1286">
        <v>1</v>
      </c>
      <c r="G1286">
        <v>214699</v>
      </c>
      <c r="H1286" t="b">
        <v>0</v>
      </c>
      <c r="I1286">
        <v>0</v>
      </c>
      <c r="J1286" t="s">
        <v>27379</v>
      </c>
      <c r="K1286" s="4">
        <v>0.73299999999999998</v>
      </c>
      <c r="L1286" s="4">
        <v>0.67300000000000004</v>
      </c>
      <c r="M1286" s="4">
        <v>5</v>
      </c>
      <c r="N1286" s="4">
        <v>-5.7130000000000001</v>
      </c>
      <c r="O1286" s="4">
        <v>1</v>
      </c>
      <c r="P1286" s="4">
        <v>3.2099999999999997E-2</v>
      </c>
      <c r="Q1286" s="4">
        <v>0.11600000000000001</v>
      </c>
      <c r="R1286" s="4">
        <v>7.96E-6</v>
      </c>
      <c r="S1286" s="4">
        <v>6.8000000000000005E-2</v>
      </c>
      <c r="T1286" s="4">
        <v>0.48699999999999999</v>
      </c>
      <c r="U1286" s="4">
        <v>128.00899999999999</v>
      </c>
      <c r="V1286" t="s">
        <v>26737</v>
      </c>
    </row>
    <row r="1287" spans="1:22" x14ac:dyDescent="0.3">
      <c r="A1287" t="s">
        <v>14153</v>
      </c>
      <c r="B1287" t="s">
        <v>14154</v>
      </c>
      <c r="C1287" t="s">
        <v>15111</v>
      </c>
      <c r="D1287" t="s">
        <v>14155</v>
      </c>
      <c r="E1287">
        <v>1</v>
      </c>
      <c r="F1287">
        <v>2</v>
      </c>
      <c r="G1287">
        <v>182950</v>
      </c>
      <c r="H1287" t="b">
        <v>0</v>
      </c>
      <c r="I1287">
        <v>40</v>
      </c>
      <c r="J1287" t="s">
        <v>27379</v>
      </c>
      <c r="K1287" s="4">
        <v>0.629</v>
      </c>
      <c r="L1287" s="4">
        <v>0.61799999999999999</v>
      </c>
      <c r="M1287" s="4">
        <v>5</v>
      </c>
      <c r="N1287" s="4">
        <v>-5.51</v>
      </c>
      <c r="O1287" s="4">
        <v>0</v>
      </c>
      <c r="P1287" s="4">
        <v>9.1800000000000007E-2</v>
      </c>
      <c r="Q1287" s="4">
        <v>2.4500000000000001E-2</v>
      </c>
      <c r="R1287" s="4">
        <v>0</v>
      </c>
      <c r="S1287" s="4">
        <v>9.3799999999999994E-2</v>
      </c>
      <c r="T1287" s="4">
        <v>0.64400000000000002</v>
      </c>
      <c r="U1287" s="4">
        <v>92.070999999999998</v>
      </c>
      <c r="V1287" t="s">
        <v>15110</v>
      </c>
    </row>
    <row r="1288" spans="1:22" x14ac:dyDescent="0.3">
      <c r="A1288" t="s">
        <v>9930</v>
      </c>
      <c r="B1288" t="s">
        <v>16795</v>
      </c>
      <c r="C1288" t="s">
        <v>9930</v>
      </c>
      <c r="D1288" t="s">
        <v>16795</v>
      </c>
      <c r="E1288">
        <v>1</v>
      </c>
      <c r="F1288">
        <v>1</v>
      </c>
      <c r="G1288">
        <v>241625</v>
      </c>
      <c r="H1288" t="b">
        <v>0</v>
      </c>
      <c r="I1288">
        <v>29</v>
      </c>
      <c r="J1288" t="s">
        <v>27379</v>
      </c>
      <c r="K1288" s="4">
        <v>0.56499999999999995</v>
      </c>
      <c r="L1288" s="4">
        <v>0.32400000000000001</v>
      </c>
      <c r="M1288" s="4">
        <v>4</v>
      </c>
      <c r="N1288" s="4">
        <v>-9.1370000000000005</v>
      </c>
      <c r="O1288" s="4">
        <v>0</v>
      </c>
      <c r="P1288" s="4">
        <v>3.4200000000000001E-2</v>
      </c>
      <c r="Q1288" s="4">
        <v>0.56499999999999995</v>
      </c>
      <c r="R1288" s="4">
        <v>2.1699999999999999E-5</v>
      </c>
      <c r="S1288" s="4">
        <v>0.38100000000000001</v>
      </c>
      <c r="T1288" s="4">
        <v>0.13900000000000001</v>
      </c>
      <c r="U1288" s="4">
        <v>77.495000000000005</v>
      </c>
      <c r="V1288" t="s">
        <v>24014</v>
      </c>
    </row>
    <row r="1289" spans="1:22" x14ac:dyDescent="0.3">
      <c r="A1289" t="s">
        <v>16259</v>
      </c>
      <c r="B1289" t="s">
        <v>16260</v>
      </c>
      <c r="C1289" t="s">
        <v>16261</v>
      </c>
      <c r="D1289" t="s">
        <v>45</v>
      </c>
      <c r="E1289">
        <v>1</v>
      </c>
      <c r="F1289">
        <v>2</v>
      </c>
      <c r="G1289">
        <v>276906</v>
      </c>
      <c r="H1289" t="b">
        <v>0</v>
      </c>
      <c r="I1289">
        <v>58</v>
      </c>
      <c r="J1289" t="s">
        <v>27379</v>
      </c>
      <c r="K1289" s="4">
        <v>0.624</v>
      </c>
      <c r="L1289" s="4">
        <v>0.82399999999999995</v>
      </c>
      <c r="M1289" s="4">
        <v>6</v>
      </c>
      <c r="N1289" s="4">
        <v>-5.5010000000000003</v>
      </c>
      <c r="O1289" s="4">
        <v>1</v>
      </c>
      <c r="P1289" s="4">
        <v>4.4499999999999998E-2</v>
      </c>
      <c r="Q1289" s="4">
        <v>1.67E-2</v>
      </c>
      <c r="R1289" s="4">
        <v>2.9E-4</v>
      </c>
      <c r="S1289" s="4">
        <v>0.13800000000000001</v>
      </c>
      <c r="T1289" s="4">
        <v>0.36599999999999999</v>
      </c>
      <c r="U1289" s="4">
        <v>97.012</v>
      </c>
      <c r="V1289" t="s">
        <v>16258</v>
      </c>
    </row>
    <row r="1290" spans="1:22" x14ac:dyDescent="0.3">
      <c r="A1290" t="s">
        <v>17793</v>
      </c>
      <c r="B1290" t="s">
        <v>17794</v>
      </c>
      <c r="C1290" t="s">
        <v>17793</v>
      </c>
      <c r="D1290" t="s">
        <v>17794</v>
      </c>
      <c r="E1290">
        <v>1</v>
      </c>
      <c r="F1290">
        <v>1</v>
      </c>
      <c r="G1290">
        <v>208087</v>
      </c>
      <c r="H1290" t="b">
        <v>0</v>
      </c>
      <c r="I1290">
        <v>22</v>
      </c>
      <c r="J1290" t="s">
        <v>27379</v>
      </c>
      <c r="K1290" s="4">
        <v>0.67600000000000005</v>
      </c>
      <c r="L1290" s="4">
        <v>0.68100000000000005</v>
      </c>
      <c r="M1290" s="4">
        <v>0</v>
      </c>
      <c r="N1290" s="4">
        <v>-5.726</v>
      </c>
      <c r="O1290" s="4">
        <v>1</v>
      </c>
      <c r="P1290" s="4">
        <v>3.4000000000000002E-2</v>
      </c>
      <c r="Q1290" s="4">
        <v>1.48E-3</v>
      </c>
      <c r="R1290" s="4">
        <v>7.3399999999999995E-4</v>
      </c>
      <c r="S1290" s="4">
        <v>0.23899999999999999</v>
      </c>
      <c r="T1290" s="4">
        <v>0.44800000000000001</v>
      </c>
      <c r="U1290" s="4">
        <v>115.988</v>
      </c>
      <c r="V1290" t="s">
        <v>17792</v>
      </c>
    </row>
    <row r="1291" spans="1:22" x14ac:dyDescent="0.3">
      <c r="A1291" t="s">
        <v>5571</v>
      </c>
      <c r="B1291" t="s">
        <v>4874</v>
      </c>
      <c r="C1291" t="s">
        <v>5571</v>
      </c>
      <c r="D1291" t="s">
        <v>4874</v>
      </c>
      <c r="E1291">
        <v>1</v>
      </c>
      <c r="F1291">
        <v>1</v>
      </c>
      <c r="G1291">
        <v>230269</v>
      </c>
      <c r="H1291" t="b">
        <v>0</v>
      </c>
      <c r="I1291">
        <v>0</v>
      </c>
      <c r="J1291" t="s">
        <v>27379</v>
      </c>
      <c r="K1291" s="4">
        <v>0.56499999999999995</v>
      </c>
      <c r="L1291" s="4">
        <v>0.38100000000000001</v>
      </c>
      <c r="M1291" s="4">
        <v>10</v>
      </c>
      <c r="N1291" s="4">
        <v>-7.2039999999999997</v>
      </c>
      <c r="O1291" s="4">
        <v>1</v>
      </c>
      <c r="P1291" s="4">
        <v>3.0200000000000001E-2</v>
      </c>
      <c r="Q1291" s="4">
        <v>0.48</v>
      </c>
      <c r="R1291" s="4">
        <v>0</v>
      </c>
      <c r="S1291" s="4">
        <v>0.109</v>
      </c>
      <c r="T1291" s="4">
        <v>0.32500000000000001</v>
      </c>
      <c r="U1291" s="4">
        <v>73.483000000000004</v>
      </c>
      <c r="V1291" t="s">
        <v>23310</v>
      </c>
    </row>
    <row r="1292" spans="1:22" x14ac:dyDescent="0.3">
      <c r="A1292" t="s">
        <v>5588</v>
      </c>
      <c r="B1292" t="s">
        <v>5589</v>
      </c>
      <c r="C1292" t="s">
        <v>5588</v>
      </c>
      <c r="D1292" t="s">
        <v>5589</v>
      </c>
      <c r="E1292">
        <v>1</v>
      </c>
      <c r="F1292">
        <v>1</v>
      </c>
      <c r="G1292">
        <v>204583</v>
      </c>
      <c r="H1292" t="b">
        <v>0</v>
      </c>
      <c r="I1292">
        <v>0</v>
      </c>
      <c r="J1292" t="s">
        <v>27379</v>
      </c>
      <c r="K1292" s="4">
        <v>0.71599999999999997</v>
      </c>
      <c r="L1292" s="4">
        <v>0.91700000000000004</v>
      </c>
      <c r="M1292" s="4">
        <v>1</v>
      </c>
      <c r="N1292" s="4">
        <v>-3.6739999999999999</v>
      </c>
      <c r="O1292" s="4">
        <v>1</v>
      </c>
      <c r="P1292" s="4">
        <v>5.2699999999999997E-2</v>
      </c>
      <c r="Q1292" s="4">
        <v>2.1499999999999998E-2</v>
      </c>
      <c r="R1292" s="4">
        <v>7.9100000000000005E-6</v>
      </c>
      <c r="S1292" s="4">
        <v>5.1499999999999997E-2</v>
      </c>
      <c r="T1292" s="4">
        <v>0.501</v>
      </c>
      <c r="U1292" s="4">
        <v>107.96899999999999</v>
      </c>
      <c r="V1292" t="s">
        <v>5587</v>
      </c>
    </row>
    <row r="1293" spans="1:22" x14ac:dyDescent="0.3">
      <c r="A1293" t="s">
        <v>25903</v>
      </c>
      <c r="B1293" t="s">
        <v>15961</v>
      </c>
      <c r="C1293" t="s">
        <v>15961</v>
      </c>
      <c r="D1293" t="s">
        <v>15961</v>
      </c>
      <c r="E1293">
        <v>1</v>
      </c>
      <c r="F1293">
        <v>3</v>
      </c>
      <c r="G1293">
        <v>203650</v>
      </c>
      <c r="H1293" t="b">
        <v>0</v>
      </c>
      <c r="I1293">
        <v>0</v>
      </c>
      <c r="J1293" t="s">
        <v>27379</v>
      </c>
      <c r="K1293" s="4">
        <v>0.754</v>
      </c>
      <c r="L1293" s="4">
        <v>0.45800000000000002</v>
      </c>
      <c r="M1293" s="4">
        <v>8</v>
      </c>
      <c r="N1293" s="4">
        <v>-6.8520000000000003</v>
      </c>
      <c r="O1293" s="4">
        <v>1</v>
      </c>
      <c r="P1293" s="4">
        <v>0.14399999999999999</v>
      </c>
      <c r="Q1293" s="4">
        <v>0.105</v>
      </c>
      <c r="R1293" s="4">
        <v>0</v>
      </c>
      <c r="S1293" s="4">
        <v>0.249</v>
      </c>
      <c r="T1293" s="4">
        <v>0.495</v>
      </c>
      <c r="U1293" s="4">
        <v>96.010999999999996</v>
      </c>
      <c r="V1293" t="s">
        <v>25902</v>
      </c>
    </row>
    <row r="1294" spans="1:22" x14ac:dyDescent="0.3">
      <c r="A1294" t="s">
        <v>25192</v>
      </c>
      <c r="B1294" t="s">
        <v>25193</v>
      </c>
      <c r="C1294" t="s">
        <v>25192</v>
      </c>
      <c r="D1294" t="s">
        <v>25193</v>
      </c>
      <c r="E1294">
        <v>1</v>
      </c>
      <c r="F1294">
        <v>1</v>
      </c>
      <c r="G1294">
        <v>232627</v>
      </c>
      <c r="H1294" t="b">
        <v>0</v>
      </c>
      <c r="I1294">
        <v>52</v>
      </c>
      <c r="J1294" t="s">
        <v>27379</v>
      </c>
      <c r="K1294" s="4">
        <v>0.61899999999999999</v>
      </c>
      <c r="L1294" s="4">
        <v>0.85799999999999998</v>
      </c>
      <c r="M1294" s="4">
        <v>10</v>
      </c>
      <c r="N1294" s="4">
        <v>-5.28</v>
      </c>
      <c r="O1294" s="4">
        <v>1</v>
      </c>
      <c r="P1294" s="4">
        <v>9.2899999999999996E-2</v>
      </c>
      <c r="Q1294" s="4">
        <v>7.9100000000000004E-3</v>
      </c>
      <c r="R1294" s="4">
        <v>0</v>
      </c>
      <c r="S1294" s="4">
        <v>0.17299999999999999</v>
      </c>
      <c r="T1294" s="4">
        <v>0.23</v>
      </c>
      <c r="U1294" s="4">
        <v>106.017</v>
      </c>
      <c r="V1294" t="s">
        <v>25191</v>
      </c>
    </row>
    <row r="1295" spans="1:22" x14ac:dyDescent="0.3">
      <c r="A1295" t="s">
        <v>13383</v>
      </c>
      <c r="B1295" t="s">
        <v>13384</v>
      </c>
      <c r="C1295" t="s">
        <v>13383</v>
      </c>
      <c r="D1295" t="s">
        <v>13384</v>
      </c>
      <c r="E1295">
        <v>1</v>
      </c>
      <c r="F1295">
        <v>1</v>
      </c>
      <c r="G1295">
        <v>156600</v>
      </c>
      <c r="H1295" t="b">
        <v>0</v>
      </c>
      <c r="I1295">
        <v>78</v>
      </c>
      <c r="J1295" t="s">
        <v>27379</v>
      </c>
      <c r="K1295" s="4">
        <v>0.6</v>
      </c>
      <c r="L1295" s="4">
        <v>0.68799999999999994</v>
      </c>
      <c r="M1295" s="4">
        <v>5</v>
      </c>
      <c r="N1295" s="4">
        <v>-8.3390000000000004</v>
      </c>
      <c r="O1295" s="4">
        <v>0</v>
      </c>
      <c r="P1295" s="4">
        <v>0.20100000000000001</v>
      </c>
      <c r="Q1295" s="4">
        <v>0.159</v>
      </c>
      <c r="R1295" s="4">
        <v>1.29E-5</v>
      </c>
      <c r="S1295" s="4">
        <v>0.40899999999999997</v>
      </c>
      <c r="T1295" s="4">
        <v>7.9299999999999995E-2</v>
      </c>
      <c r="U1295" s="4">
        <v>99.977000000000004</v>
      </c>
      <c r="V1295" t="s">
        <v>13382</v>
      </c>
    </row>
    <row r="1296" spans="1:22" x14ac:dyDescent="0.3">
      <c r="A1296" t="s">
        <v>6837</v>
      </c>
      <c r="B1296" t="s">
        <v>6838</v>
      </c>
      <c r="C1296" t="s">
        <v>6839</v>
      </c>
      <c r="D1296" t="s">
        <v>6838</v>
      </c>
      <c r="E1296">
        <v>1</v>
      </c>
      <c r="F1296">
        <v>7</v>
      </c>
      <c r="G1296">
        <v>204600</v>
      </c>
      <c r="H1296" t="b">
        <v>1</v>
      </c>
      <c r="I1296">
        <v>81</v>
      </c>
      <c r="J1296" t="s">
        <v>27379</v>
      </c>
      <c r="K1296" s="4">
        <v>0.83299999999999996</v>
      </c>
      <c r="L1296" s="4">
        <v>0.434</v>
      </c>
      <c r="M1296" s="4">
        <v>2</v>
      </c>
      <c r="N1296" s="4">
        <v>-8.7949999999999999</v>
      </c>
      <c r="O1296" s="4">
        <v>1</v>
      </c>
      <c r="P1296" s="4">
        <v>0.43099999999999999</v>
      </c>
      <c r="Q1296" s="4">
        <v>1.0200000000000001E-2</v>
      </c>
      <c r="R1296" s="4">
        <v>2.1899999999999999E-2</v>
      </c>
      <c r="S1296" s="4">
        <v>0.16500000000000001</v>
      </c>
      <c r="T1296" s="4">
        <v>0.28100000000000003</v>
      </c>
      <c r="U1296" s="4">
        <v>150.06200000000001</v>
      </c>
      <c r="V1296" t="s">
        <v>6836</v>
      </c>
    </row>
    <row r="1297" spans="1:22" x14ac:dyDescent="0.3">
      <c r="A1297" t="s">
        <v>15960</v>
      </c>
      <c r="B1297" t="s">
        <v>15961</v>
      </c>
      <c r="C1297" t="s">
        <v>15961</v>
      </c>
      <c r="D1297" t="s">
        <v>15961</v>
      </c>
      <c r="E1297">
        <v>1</v>
      </c>
      <c r="F1297">
        <v>7</v>
      </c>
      <c r="G1297">
        <v>211149</v>
      </c>
      <c r="H1297" t="b">
        <v>0</v>
      </c>
      <c r="I1297">
        <v>69</v>
      </c>
      <c r="J1297" t="s">
        <v>27379</v>
      </c>
      <c r="K1297" s="4">
        <v>0.63600000000000001</v>
      </c>
      <c r="L1297" s="4">
        <v>0.623</v>
      </c>
      <c r="M1297" s="4">
        <v>5</v>
      </c>
      <c r="N1297" s="4">
        <v>-7.016</v>
      </c>
      <c r="O1297" s="4">
        <v>1</v>
      </c>
      <c r="P1297" s="4">
        <v>6.0299999999999999E-2</v>
      </c>
      <c r="Q1297" s="4">
        <v>0.46800000000000003</v>
      </c>
      <c r="R1297" s="4">
        <v>4.5300000000000002E-3</v>
      </c>
      <c r="S1297" s="4">
        <v>0.35099999999999998</v>
      </c>
      <c r="T1297" s="4">
        <v>0.38900000000000001</v>
      </c>
      <c r="U1297" s="4">
        <v>100.026</v>
      </c>
      <c r="V1297" t="s">
        <v>15959</v>
      </c>
    </row>
    <row r="1298" spans="1:22" x14ac:dyDescent="0.3">
      <c r="A1298" t="s">
        <v>7680</v>
      </c>
      <c r="B1298" t="s">
        <v>7681</v>
      </c>
      <c r="C1298" t="s">
        <v>7682</v>
      </c>
      <c r="D1298" t="s">
        <v>7681</v>
      </c>
      <c r="E1298">
        <v>1</v>
      </c>
      <c r="F1298">
        <v>1</v>
      </c>
      <c r="G1298">
        <v>228300</v>
      </c>
      <c r="H1298" t="b">
        <v>0</v>
      </c>
      <c r="I1298">
        <v>60</v>
      </c>
      <c r="J1298" t="s">
        <v>27379</v>
      </c>
      <c r="K1298" s="4">
        <v>0.747</v>
      </c>
      <c r="L1298" s="4">
        <v>0.70099999999999996</v>
      </c>
      <c r="M1298" s="4">
        <v>2</v>
      </c>
      <c r="N1298" s="4">
        <v>-4.9020000000000001</v>
      </c>
      <c r="O1298" s="4">
        <v>1</v>
      </c>
      <c r="P1298" s="4">
        <v>4.2900000000000001E-2</v>
      </c>
      <c r="Q1298" s="4">
        <v>0.108</v>
      </c>
      <c r="R1298" s="4">
        <v>0</v>
      </c>
      <c r="S1298" s="4">
        <v>7.1199999999999999E-2</v>
      </c>
      <c r="T1298" s="4">
        <v>0.58899999999999997</v>
      </c>
      <c r="U1298" s="4">
        <v>100.012</v>
      </c>
      <c r="V1298" t="s">
        <v>7679</v>
      </c>
    </row>
    <row r="1299" spans="1:22" x14ac:dyDescent="0.3">
      <c r="A1299" t="s">
        <v>7295</v>
      </c>
      <c r="B1299" t="s">
        <v>1573</v>
      </c>
      <c r="C1299" t="s">
        <v>1574</v>
      </c>
      <c r="D1299" t="s">
        <v>1573</v>
      </c>
      <c r="E1299">
        <v>1</v>
      </c>
      <c r="F1299">
        <v>3</v>
      </c>
      <c r="G1299">
        <v>201240</v>
      </c>
      <c r="H1299" t="b">
        <v>0</v>
      </c>
      <c r="I1299">
        <v>0</v>
      </c>
      <c r="J1299" t="s">
        <v>27379</v>
      </c>
      <c r="K1299" s="4">
        <v>0.67300000000000004</v>
      </c>
      <c r="L1299" s="4">
        <v>0.66700000000000004</v>
      </c>
      <c r="M1299" s="4">
        <v>1</v>
      </c>
      <c r="N1299" s="4">
        <v>-4.9770000000000003</v>
      </c>
      <c r="O1299" s="4">
        <v>1</v>
      </c>
      <c r="P1299" s="4">
        <v>3.1199999999999999E-2</v>
      </c>
      <c r="Q1299" s="4">
        <v>4.2799999999999998E-2</v>
      </c>
      <c r="R1299" s="4">
        <v>0</v>
      </c>
      <c r="S1299" s="4">
        <v>0.127</v>
      </c>
      <c r="T1299" s="4">
        <v>0.53600000000000003</v>
      </c>
      <c r="U1299" s="4">
        <v>134.93799999999999</v>
      </c>
      <c r="V1299" t="s">
        <v>7294</v>
      </c>
    </row>
    <row r="1300" spans="1:22" x14ac:dyDescent="0.3">
      <c r="A1300" t="s">
        <v>1572</v>
      </c>
      <c r="B1300" t="s">
        <v>1573</v>
      </c>
      <c r="C1300" t="s">
        <v>1574</v>
      </c>
      <c r="D1300" t="s">
        <v>1573</v>
      </c>
      <c r="E1300">
        <v>1</v>
      </c>
      <c r="F1300">
        <v>10</v>
      </c>
      <c r="G1300">
        <v>187146</v>
      </c>
      <c r="H1300" t="b">
        <v>0</v>
      </c>
      <c r="I1300">
        <v>0</v>
      </c>
      <c r="J1300" t="s">
        <v>27379</v>
      </c>
      <c r="K1300" s="4">
        <v>0.60499999999999998</v>
      </c>
      <c r="L1300" s="4">
        <v>0.81299999999999994</v>
      </c>
      <c r="M1300" s="4">
        <v>0</v>
      </c>
      <c r="N1300" s="4">
        <v>-4.7850000000000001</v>
      </c>
      <c r="O1300" s="4">
        <v>1</v>
      </c>
      <c r="P1300" s="4">
        <v>4.48E-2</v>
      </c>
      <c r="Q1300" s="4">
        <v>7.0200000000000002E-3</v>
      </c>
      <c r="R1300" s="4">
        <v>0.114</v>
      </c>
      <c r="S1300" s="4">
        <v>0.14499999999999999</v>
      </c>
      <c r="T1300" s="4">
        <v>0.23799999999999999</v>
      </c>
      <c r="U1300" s="4">
        <v>167.99700000000001</v>
      </c>
      <c r="V1300" t="s">
        <v>1571</v>
      </c>
    </row>
    <row r="1301" spans="1:22" x14ac:dyDescent="0.3">
      <c r="A1301" t="s">
        <v>1572</v>
      </c>
      <c r="B1301" t="s">
        <v>1573</v>
      </c>
      <c r="C1301" t="s">
        <v>1574</v>
      </c>
      <c r="D1301" t="s">
        <v>1573</v>
      </c>
      <c r="E1301">
        <v>1</v>
      </c>
      <c r="F1301">
        <v>9</v>
      </c>
      <c r="G1301">
        <v>187146</v>
      </c>
      <c r="H1301" t="b">
        <v>0</v>
      </c>
      <c r="I1301">
        <v>2</v>
      </c>
      <c r="J1301" t="s">
        <v>27379</v>
      </c>
      <c r="K1301" s="4">
        <v>0.6</v>
      </c>
      <c r="L1301" s="4">
        <v>0.81</v>
      </c>
      <c r="M1301" s="4">
        <v>0</v>
      </c>
      <c r="N1301" s="4">
        <v>-4.7489999999999997</v>
      </c>
      <c r="O1301" s="4">
        <v>1</v>
      </c>
      <c r="P1301" s="4">
        <v>4.7899999999999998E-2</v>
      </c>
      <c r="Q1301" s="4">
        <v>6.8300000000000001E-3</v>
      </c>
      <c r="R1301" s="4">
        <v>0.21</v>
      </c>
      <c r="S1301" s="4">
        <v>0.155</v>
      </c>
      <c r="T1301" s="4">
        <v>0.29799999999999999</v>
      </c>
      <c r="U1301" s="4">
        <v>167.88</v>
      </c>
      <c r="V1301" t="s">
        <v>13732</v>
      </c>
    </row>
    <row r="1302" spans="1:22" x14ac:dyDescent="0.3">
      <c r="A1302" t="s">
        <v>1572</v>
      </c>
      <c r="B1302" t="s">
        <v>1573</v>
      </c>
      <c r="C1302" t="s">
        <v>1574</v>
      </c>
      <c r="D1302" t="s">
        <v>1573</v>
      </c>
      <c r="E1302">
        <v>1</v>
      </c>
      <c r="F1302">
        <v>10</v>
      </c>
      <c r="G1302">
        <v>187146</v>
      </c>
      <c r="H1302" t="b">
        <v>0</v>
      </c>
      <c r="I1302">
        <v>84</v>
      </c>
      <c r="J1302" t="s">
        <v>27379</v>
      </c>
      <c r="K1302" s="4">
        <v>0.60399999999999998</v>
      </c>
      <c r="L1302" s="4">
        <v>0.82199999999999995</v>
      </c>
      <c r="M1302" s="4">
        <v>0</v>
      </c>
      <c r="N1302" s="4">
        <v>-4.8330000000000002</v>
      </c>
      <c r="O1302" s="4">
        <v>1</v>
      </c>
      <c r="P1302" s="4">
        <v>4.3799999999999999E-2</v>
      </c>
      <c r="Q1302" s="4">
        <v>6.7200000000000003E-3</v>
      </c>
      <c r="R1302" s="4">
        <v>0.13400000000000001</v>
      </c>
      <c r="S1302" s="4">
        <v>0.14699999999999999</v>
      </c>
      <c r="T1302" s="4">
        <v>0.28799999999999998</v>
      </c>
      <c r="U1302" s="4">
        <v>167.99700000000001</v>
      </c>
      <c r="V1302" t="s">
        <v>13758</v>
      </c>
    </row>
    <row r="1303" spans="1:22" x14ac:dyDescent="0.3">
      <c r="A1303" t="s">
        <v>14851</v>
      </c>
      <c r="B1303" t="s">
        <v>6607</v>
      </c>
      <c r="C1303" t="s">
        <v>14851</v>
      </c>
      <c r="D1303" t="s">
        <v>6607</v>
      </c>
      <c r="E1303">
        <v>1</v>
      </c>
      <c r="F1303">
        <v>1</v>
      </c>
      <c r="G1303">
        <v>204210</v>
      </c>
      <c r="H1303" t="b">
        <v>0</v>
      </c>
      <c r="I1303">
        <v>14</v>
      </c>
      <c r="J1303" t="s">
        <v>27379</v>
      </c>
      <c r="K1303" s="4">
        <v>0.82299999999999995</v>
      </c>
      <c r="L1303" s="4">
        <v>0.75600000000000001</v>
      </c>
      <c r="M1303" s="4">
        <v>9</v>
      </c>
      <c r="N1303" s="4">
        <v>-7.5419999999999998</v>
      </c>
      <c r="O1303" s="4">
        <v>0</v>
      </c>
      <c r="P1303" s="4">
        <v>5.7200000000000001E-2</v>
      </c>
      <c r="Q1303" s="4">
        <v>6.8599999999999994E-2</v>
      </c>
      <c r="R1303" s="4">
        <v>0</v>
      </c>
      <c r="S1303" s="4">
        <v>6.3100000000000003E-2</v>
      </c>
      <c r="T1303" s="4">
        <v>0.75</v>
      </c>
      <c r="U1303" s="4">
        <v>114.024</v>
      </c>
      <c r="V1303" t="s">
        <v>14850</v>
      </c>
    </row>
    <row r="1304" spans="1:22" x14ac:dyDescent="0.3">
      <c r="A1304" t="s">
        <v>4386</v>
      </c>
      <c r="B1304" t="s">
        <v>1573</v>
      </c>
      <c r="C1304" t="s">
        <v>1574</v>
      </c>
      <c r="D1304" t="s">
        <v>1573</v>
      </c>
      <c r="E1304">
        <v>1</v>
      </c>
      <c r="F1304">
        <v>3</v>
      </c>
      <c r="G1304">
        <v>204346</v>
      </c>
      <c r="H1304" t="b">
        <v>0</v>
      </c>
      <c r="I1304">
        <v>2</v>
      </c>
      <c r="J1304" t="s">
        <v>27379</v>
      </c>
      <c r="K1304" s="4">
        <v>0.77900000000000003</v>
      </c>
      <c r="L1304" s="4">
        <v>0.78700000000000003</v>
      </c>
      <c r="M1304" s="4">
        <v>10</v>
      </c>
      <c r="N1304" s="4">
        <v>-4.3049999999999997</v>
      </c>
      <c r="O1304" s="4">
        <v>0</v>
      </c>
      <c r="P1304" s="4">
        <v>0.108</v>
      </c>
      <c r="Q1304" s="4">
        <v>5.2400000000000002E-2</v>
      </c>
      <c r="R1304" s="4">
        <v>0</v>
      </c>
      <c r="S1304" s="4">
        <v>0.14000000000000001</v>
      </c>
      <c r="T1304" s="4">
        <v>0.70799999999999996</v>
      </c>
      <c r="U1304" s="4">
        <v>124.982</v>
      </c>
      <c r="V1304" t="s">
        <v>4385</v>
      </c>
    </row>
    <row r="1305" spans="1:22" x14ac:dyDescent="0.3">
      <c r="A1305" t="s">
        <v>4386</v>
      </c>
      <c r="B1305" t="s">
        <v>1573</v>
      </c>
      <c r="C1305" t="s">
        <v>1574</v>
      </c>
      <c r="D1305" t="s">
        <v>1573</v>
      </c>
      <c r="E1305">
        <v>1</v>
      </c>
      <c r="F1305">
        <v>4</v>
      </c>
      <c r="G1305">
        <v>204346</v>
      </c>
      <c r="H1305" t="b">
        <v>0</v>
      </c>
      <c r="I1305">
        <v>0</v>
      </c>
      <c r="J1305" t="s">
        <v>27379</v>
      </c>
      <c r="K1305" s="4">
        <v>0.76200000000000001</v>
      </c>
      <c r="L1305" s="4">
        <v>0.78700000000000003</v>
      </c>
      <c r="M1305" s="4">
        <v>10</v>
      </c>
      <c r="N1305" s="4">
        <v>-4.3109999999999999</v>
      </c>
      <c r="O1305" s="4">
        <v>0</v>
      </c>
      <c r="P1305" s="4">
        <v>0.127</v>
      </c>
      <c r="Q1305" s="4">
        <v>5.3699999999999998E-2</v>
      </c>
      <c r="R1305" s="4">
        <v>0</v>
      </c>
      <c r="S1305" s="4">
        <v>0.126</v>
      </c>
      <c r="T1305" s="4">
        <v>0.69099999999999995</v>
      </c>
      <c r="U1305" s="4">
        <v>125.06699999999999</v>
      </c>
      <c r="V1305" t="s">
        <v>12402</v>
      </c>
    </row>
    <row r="1306" spans="1:22" x14ac:dyDescent="0.3">
      <c r="A1306" t="s">
        <v>4386</v>
      </c>
      <c r="B1306" t="s">
        <v>1573</v>
      </c>
      <c r="C1306" t="s">
        <v>1574</v>
      </c>
      <c r="D1306" t="s">
        <v>1573</v>
      </c>
      <c r="E1306">
        <v>1</v>
      </c>
      <c r="F1306">
        <v>4</v>
      </c>
      <c r="G1306">
        <v>204346</v>
      </c>
      <c r="H1306" t="b">
        <v>0</v>
      </c>
      <c r="I1306">
        <v>86</v>
      </c>
      <c r="J1306" t="s">
        <v>27379</v>
      </c>
      <c r="K1306" s="4">
        <v>0.77600000000000002</v>
      </c>
      <c r="L1306" s="4">
        <v>0.78</v>
      </c>
      <c r="M1306" s="4">
        <v>10</v>
      </c>
      <c r="N1306" s="4">
        <v>-4.3739999999999997</v>
      </c>
      <c r="O1306" s="4">
        <v>0</v>
      </c>
      <c r="P1306" s="4">
        <v>0.128</v>
      </c>
      <c r="Q1306" s="4">
        <v>6.2199999999999998E-2</v>
      </c>
      <c r="R1306" s="4">
        <v>0</v>
      </c>
      <c r="S1306" s="4">
        <v>8.1000000000000003E-2</v>
      </c>
      <c r="T1306" s="4">
        <v>0.66600000000000004</v>
      </c>
      <c r="U1306" s="4">
        <v>124.949</v>
      </c>
      <c r="V1306" t="s">
        <v>26616</v>
      </c>
    </row>
    <row r="1307" spans="1:22" x14ac:dyDescent="0.3">
      <c r="A1307" t="s">
        <v>13427</v>
      </c>
      <c r="B1307" t="s">
        <v>13428</v>
      </c>
      <c r="C1307" t="s">
        <v>10843</v>
      </c>
      <c r="D1307" t="s">
        <v>10844</v>
      </c>
      <c r="E1307">
        <v>1</v>
      </c>
      <c r="F1307">
        <v>3</v>
      </c>
      <c r="G1307">
        <v>204173</v>
      </c>
      <c r="H1307" t="b">
        <v>1</v>
      </c>
      <c r="I1307">
        <v>74</v>
      </c>
      <c r="J1307" t="s">
        <v>27379</v>
      </c>
      <c r="K1307" s="4">
        <v>0.67100000000000004</v>
      </c>
      <c r="L1307" s="4">
        <v>0.67200000000000004</v>
      </c>
      <c r="M1307" s="4">
        <v>0</v>
      </c>
      <c r="N1307" s="4">
        <v>-3.0939999999999999</v>
      </c>
      <c r="O1307" s="4">
        <v>0</v>
      </c>
      <c r="P1307" s="4">
        <v>6.88E-2</v>
      </c>
      <c r="Q1307" s="4">
        <v>3.2899999999999999E-2</v>
      </c>
      <c r="R1307" s="4">
        <v>0</v>
      </c>
      <c r="S1307" s="4">
        <v>0.11799999999999999</v>
      </c>
      <c r="T1307" s="4">
        <v>0.63200000000000001</v>
      </c>
      <c r="U1307" s="4">
        <v>97.978999999999999</v>
      </c>
      <c r="V1307" t="s">
        <v>13426</v>
      </c>
    </row>
    <row r="1308" spans="1:22" x14ac:dyDescent="0.3">
      <c r="A1308" t="s">
        <v>10841</v>
      </c>
      <c r="B1308" t="s">
        <v>10842</v>
      </c>
      <c r="C1308" t="s">
        <v>10843</v>
      </c>
      <c r="D1308" t="s">
        <v>10844</v>
      </c>
      <c r="E1308">
        <v>1</v>
      </c>
      <c r="F1308">
        <v>5</v>
      </c>
      <c r="G1308">
        <v>288876</v>
      </c>
      <c r="H1308" t="b">
        <v>1</v>
      </c>
      <c r="I1308">
        <v>62</v>
      </c>
      <c r="J1308" t="s">
        <v>27379</v>
      </c>
      <c r="K1308" s="4">
        <v>0.59899999999999998</v>
      </c>
      <c r="L1308" s="4">
        <v>0.66700000000000004</v>
      </c>
      <c r="M1308" s="4">
        <v>7</v>
      </c>
      <c r="N1308" s="4">
        <v>-4.2670000000000003</v>
      </c>
      <c r="O1308" s="4">
        <v>1</v>
      </c>
      <c r="P1308" s="4">
        <v>3.6700000000000003E-2</v>
      </c>
      <c r="Q1308" s="4">
        <v>5.33E-2</v>
      </c>
      <c r="R1308" s="4">
        <v>0</v>
      </c>
      <c r="S1308" s="4">
        <v>0.13400000000000001</v>
      </c>
      <c r="T1308" s="4">
        <v>0.81699999999999995</v>
      </c>
      <c r="U1308" s="4">
        <v>80.983999999999995</v>
      </c>
      <c r="V1308" t="s">
        <v>10840</v>
      </c>
    </row>
    <row r="1309" spans="1:22" x14ac:dyDescent="0.3">
      <c r="A1309" t="s">
        <v>10841</v>
      </c>
      <c r="B1309" t="s">
        <v>10842</v>
      </c>
      <c r="C1309" t="s">
        <v>10843</v>
      </c>
      <c r="D1309" t="s">
        <v>10844</v>
      </c>
      <c r="E1309">
        <v>1</v>
      </c>
      <c r="F1309">
        <v>4</v>
      </c>
      <c r="G1309">
        <v>288600</v>
      </c>
      <c r="H1309" t="b">
        <v>1</v>
      </c>
      <c r="I1309">
        <v>70</v>
      </c>
      <c r="J1309" t="s">
        <v>27379</v>
      </c>
      <c r="K1309" s="4">
        <v>0.60899999999999999</v>
      </c>
      <c r="L1309" s="4">
        <v>0.66800000000000004</v>
      </c>
      <c r="M1309" s="4">
        <v>7</v>
      </c>
      <c r="N1309" s="4">
        <v>-4.2839999999999998</v>
      </c>
      <c r="O1309" s="4">
        <v>1</v>
      </c>
      <c r="P1309" s="4">
        <v>3.6700000000000003E-2</v>
      </c>
      <c r="Q1309" s="4">
        <v>5.5199999999999999E-2</v>
      </c>
      <c r="R1309" s="4">
        <v>0</v>
      </c>
      <c r="S1309" s="4">
        <v>0.16700000000000001</v>
      </c>
      <c r="T1309" s="4">
        <v>0.81100000000000005</v>
      </c>
      <c r="U1309" s="4">
        <v>80.924000000000007</v>
      </c>
      <c r="V1309" t="s">
        <v>13257</v>
      </c>
    </row>
    <row r="1310" spans="1:22" x14ac:dyDescent="0.3">
      <c r="A1310" t="s">
        <v>8134</v>
      </c>
      <c r="B1310" t="s">
        <v>8135</v>
      </c>
      <c r="C1310" t="s">
        <v>8136</v>
      </c>
      <c r="D1310" t="s">
        <v>8135</v>
      </c>
      <c r="E1310">
        <v>1</v>
      </c>
      <c r="F1310">
        <v>3</v>
      </c>
      <c r="G1310">
        <v>246786</v>
      </c>
      <c r="H1310" t="b">
        <v>0</v>
      </c>
      <c r="I1310">
        <v>61</v>
      </c>
      <c r="J1310" t="s">
        <v>27379</v>
      </c>
      <c r="K1310" s="4">
        <v>0.54600000000000004</v>
      </c>
      <c r="L1310" s="4">
        <v>0.58299999999999996</v>
      </c>
      <c r="M1310" s="4">
        <v>6</v>
      </c>
      <c r="N1310" s="4">
        <v>-7.3170000000000002</v>
      </c>
      <c r="O1310" s="4">
        <v>0</v>
      </c>
      <c r="P1310" s="4">
        <v>3.4799999999999998E-2</v>
      </c>
      <c r="Q1310" s="4">
        <v>2E-3</v>
      </c>
      <c r="R1310" s="4">
        <v>0.17299999999999999</v>
      </c>
      <c r="S1310" s="4">
        <v>0.115</v>
      </c>
      <c r="T1310" s="4">
        <v>0.23499999999999999</v>
      </c>
      <c r="U1310" s="4">
        <v>128.017</v>
      </c>
      <c r="V1310" t="s">
        <v>8133</v>
      </c>
    </row>
    <row r="1311" spans="1:22" x14ac:dyDescent="0.3">
      <c r="A1311" t="s">
        <v>4895</v>
      </c>
      <c r="B1311" t="s">
        <v>2065</v>
      </c>
      <c r="C1311" t="s">
        <v>4896</v>
      </c>
      <c r="D1311" t="s">
        <v>2065</v>
      </c>
      <c r="E1311">
        <v>1</v>
      </c>
      <c r="F1311">
        <v>1</v>
      </c>
      <c r="G1311">
        <v>234652</v>
      </c>
      <c r="H1311" t="b">
        <v>0</v>
      </c>
      <c r="I1311">
        <v>0</v>
      </c>
      <c r="J1311" t="s">
        <v>27379</v>
      </c>
      <c r="K1311" s="4">
        <v>0.61599999999999999</v>
      </c>
      <c r="L1311" s="4">
        <v>0.71399999999999997</v>
      </c>
      <c r="M1311" s="4">
        <v>9</v>
      </c>
      <c r="N1311" s="4">
        <v>-7.7919999999999998</v>
      </c>
      <c r="O1311" s="4">
        <v>1</v>
      </c>
      <c r="P1311" s="4">
        <v>9.8199999999999996E-2</v>
      </c>
      <c r="Q1311" s="4">
        <v>1.6199999999999999E-2</v>
      </c>
      <c r="R1311" s="4">
        <v>1.2300000000000001E-5</v>
      </c>
      <c r="S1311" s="4">
        <v>8.1699999999999995E-2</v>
      </c>
      <c r="T1311" s="4">
        <v>0.24</v>
      </c>
      <c r="U1311" s="4">
        <v>128.92400000000001</v>
      </c>
      <c r="V1311" t="s">
        <v>4894</v>
      </c>
    </row>
    <row r="1312" spans="1:22" x14ac:dyDescent="0.3">
      <c r="A1312" t="s">
        <v>17760</v>
      </c>
      <c r="B1312" t="s">
        <v>17761</v>
      </c>
      <c r="C1312" t="s">
        <v>17760</v>
      </c>
      <c r="D1312" t="s">
        <v>1701</v>
      </c>
      <c r="E1312">
        <v>1</v>
      </c>
      <c r="F1312">
        <v>1</v>
      </c>
      <c r="G1312">
        <v>223413</v>
      </c>
      <c r="H1312" t="b">
        <v>1</v>
      </c>
      <c r="I1312">
        <v>56</v>
      </c>
      <c r="J1312" t="s">
        <v>27379</v>
      </c>
      <c r="K1312" s="4">
        <v>0.89300000000000002</v>
      </c>
      <c r="L1312" s="4">
        <v>0.745</v>
      </c>
      <c r="M1312" s="4">
        <v>11</v>
      </c>
      <c r="N1312" s="4">
        <v>-3.105</v>
      </c>
      <c r="O1312" s="4">
        <v>0</v>
      </c>
      <c r="P1312" s="4">
        <v>5.7099999999999998E-2</v>
      </c>
      <c r="Q1312" s="4">
        <v>6.4199999999999993E-2</v>
      </c>
      <c r="R1312" s="4">
        <v>0</v>
      </c>
      <c r="S1312" s="4">
        <v>9.4299999999999995E-2</v>
      </c>
      <c r="T1312" s="4">
        <v>0.872</v>
      </c>
      <c r="U1312" s="4">
        <v>101.018</v>
      </c>
      <c r="V1312" t="s">
        <v>17759</v>
      </c>
    </row>
    <row r="1313" spans="1:22" x14ac:dyDescent="0.3">
      <c r="A1313" t="s">
        <v>8148</v>
      </c>
      <c r="B1313" t="s">
        <v>8135</v>
      </c>
      <c r="C1313" t="s">
        <v>8136</v>
      </c>
      <c r="D1313" t="s">
        <v>8135</v>
      </c>
      <c r="E1313">
        <v>1</v>
      </c>
      <c r="F1313">
        <v>4</v>
      </c>
      <c r="G1313">
        <v>163253</v>
      </c>
      <c r="H1313" t="b">
        <v>0</v>
      </c>
      <c r="I1313">
        <v>78</v>
      </c>
      <c r="J1313" t="s">
        <v>27379</v>
      </c>
      <c r="K1313" s="4">
        <v>0.80100000000000005</v>
      </c>
      <c r="L1313" s="4">
        <v>0.79500000000000004</v>
      </c>
      <c r="M1313" s="4">
        <v>1</v>
      </c>
      <c r="N1313" s="4">
        <v>-5.1150000000000002</v>
      </c>
      <c r="O1313" s="4">
        <v>0</v>
      </c>
      <c r="P1313" s="4">
        <v>5.04E-2</v>
      </c>
      <c r="Q1313" s="4">
        <v>4.1700000000000001E-2</v>
      </c>
      <c r="R1313" s="4">
        <v>1.13E-4</v>
      </c>
      <c r="S1313" s="4">
        <v>7.17E-2</v>
      </c>
      <c r="T1313" s="4">
        <v>0.754</v>
      </c>
      <c r="U1313" s="4">
        <v>79.028000000000006</v>
      </c>
      <c r="V1313" t="s">
        <v>8147</v>
      </c>
    </row>
    <row r="1314" spans="1:22" x14ac:dyDescent="0.3">
      <c r="A1314" t="s">
        <v>27218</v>
      </c>
      <c r="B1314" t="s">
        <v>27219</v>
      </c>
      <c r="C1314" t="s">
        <v>27218</v>
      </c>
      <c r="D1314" t="s">
        <v>27219</v>
      </c>
      <c r="E1314">
        <v>1</v>
      </c>
      <c r="F1314">
        <v>1</v>
      </c>
      <c r="G1314">
        <v>223869</v>
      </c>
      <c r="H1314" t="b">
        <v>0</v>
      </c>
      <c r="I1314">
        <v>69</v>
      </c>
      <c r="J1314" t="s">
        <v>27379</v>
      </c>
      <c r="K1314" s="4">
        <v>0.70599999999999996</v>
      </c>
      <c r="L1314" s="4">
        <v>0.74</v>
      </c>
      <c r="M1314" s="4">
        <v>6</v>
      </c>
      <c r="N1314" s="4">
        <v>-7.9039999999999999</v>
      </c>
      <c r="O1314" s="4">
        <v>1</v>
      </c>
      <c r="P1314" s="4">
        <v>3.2500000000000001E-2</v>
      </c>
      <c r="Q1314" s="4">
        <v>2.4500000000000001E-2</v>
      </c>
      <c r="R1314" s="4">
        <v>0.51200000000000001</v>
      </c>
      <c r="S1314" s="4">
        <v>0.13500000000000001</v>
      </c>
      <c r="T1314" s="4">
        <v>0.44400000000000001</v>
      </c>
      <c r="U1314" s="4">
        <v>122.00700000000001</v>
      </c>
      <c r="V1314" t="s">
        <v>27217</v>
      </c>
    </row>
    <row r="1315" spans="1:22" x14ac:dyDescent="0.3">
      <c r="A1315" t="s">
        <v>18414</v>
      </c>
      <c r="B1315" t="s">
        <v>21338</v>
      </c>
      <c r="C1315" t="s">
        <v>18414</v>
      </c>
      <c r="D1315" t="s">
        <v>2508</v>
      </c>
      <c r="E1315">
        <v>1</v>
      </c>
      <c r="F1315">
        <v>1</v>
      </c>
      <c r="G1315">
        <v>170322</v>
      </c>
      <c r="H1315" t="b">
        <v>0</v>
      </c>
      <c r="I1315">
        <v>0</v>
      </c>
      <c r="J1315" t="s">
        <v>27379</v>
      </c>
      <c r="K1315" s="4">
        <v>0.77500000000000002</v>
      </c>
      <c r="L1315" s="4">
        <v>0.72199999999999998</v>
      </c>
      <c r="M1315" s="4">
        <v>1</v>
      </c>
      <c r="N1315" s="4">
        <v>-3.5019999999999998</v>
      </c>
      <c r="O1315" s="4">
        <v>1</v>
      </c>
      <c r="P1315" s="4">
        <v>4.6300000000000001E-2</v>
      </c>
      <c r="Q1315" s="4">
        <v>0.151</v>
      </c>
      <c r="R1315" s="4">
        <v>7.2400000000000003E-4</v>
      </c>
      <c r="S1315" s="4">
        <v>5.8000000000000003E-2</v>
      </c>
      <c r="T1315" s="4">
        <v>0.64900000000000002</v>
      </c>
      <c r="U1315" s="4">
        <v>124.03700000000001</v>
      </c>
      <c r="V1315" t="s">
        <v>21337</v>
      </c>
    </row>
    <row r="1316" spans="1:22" x14ac:dyDescent="0.3">
      <c r="A1316" t="s">
        <v>17842</v>
      </c>
      <c r="B1316" t="s">
        <v>12826</v>
      </c>
      <c r="C1316" t="s">
        <v>17843</v>
      </c>
      <c r="D1316" t="s">
        <v>12826</v>
      </c>
      <c r="E1316">
        <v>1</v>
      </c>
      <c r="F1316">
        <v>3</v>
      </c>
      <c r="G1316">
        <v>201159</v>
      </c>
      <c r="H1316" t="b">
        <v>0</v>
      </c>
      <c r="I1316">
        <v>0</v>
      </c>
      <c r="J1316" t="s">
        <v>27379</v>
      </c>
      <c r="K1316" s="4">
        <v>0.67</v>
      </c>
      <c r="L1316" s="4">
        <v>0.57799999999999996</v>
      </c>
      <c r="M1316" s="4">
        <v>5</v>
      </c>
      <c r="N1316" s="4">
        <v>-6.343</v>
      </c>
      <c r="O1316" s="4">
        <v>1</v>
      </c>
      <c r="P1316" s="4">
        <v>4.6399999999999997E-2</v>
      </c>
      <c r="Q1316" s="4">
        <v>0.13400000000000001</v>
      </c>
      <c r="R1316" s="4">
        <v>0</v>
      </c>
      <c r="S1316" s="4">
        <v>0.19</v>
      </c>
      <c r="T1316" s="4">
        <v>0.65200000000000002</v>
      </c>
      <c r="U1316" s="4">
        <v>124.006</v>
      </c>
      <c r="V1316" t="s">
        <v>17841</v>
      </c>
    </row>
    <row r="1317" spans="1:22" x14ac:dyDescent="0.3">
      <c r="A1317" t="s">
        <v>4012</v>
      </c>
      <c r="B1317" t="s">
        <v>12710</v>
      </c>
      <c r="C1317" t="s">
        <v>4012</v>
      </c>
      <c r="D1317" t="s">
        <v>12710</v>
      </c>
      <c r="E1317">
        <v>1</v>
      </c>
      <c r="F1317">
        <v>1</v>
      </c>
      <c r="G1317">
        <v>208920</v>
      </c>
      <c r="H1317" t="b">
        <v>0</v>
      </c>
      <c r="I1317">
        <v>0</v>
      </c>
      <c r="J1317" t="s">
        <v>27379</v>
      </c>
      <c r="K1317" s="4">
        <v>0.83899999999999997</v>
      </c>
      <c r="L1317" s="4">
        <v>0.623</v>
      </c>
      <c r="M1317" s="4">
        <v>2</v>
      </c>
      <c r="N1317" s="4">
        <v>-5.9269999999999996</v>
      </c>
      <c r="O1317" s="4">
        <v>1</v>
      </c>
      <c r="P1317" s="4">
        <v>0.105</v>
      </c>
      <c r="Q1317" s="4">
        <v>0.115</v>
      </c>
      <c r="R1317" s="4">
        <v>1.61E-6</v>
      </c>
      <c r="S1317" s="4">
        <v>0.32900000000000001</v>
      </c>
      <c r="T1317" s="4">
        <v>0.32400000000000001</v>
      </c>
      <c r="U1317" s="4">
        <v>115.01600000000001</v>
      </c>
      <c r="V1317" t="s">
        <v>18422</v>
      </c>
    </row>
    <row r="1318" spans="1:22" x14ac:dyDescent="0.3">
      <c r="A1318" t="s">
        <v>17368</v>
      </c>
      <c r="B1318" t="s">
        <v>17369</v>
      </c>
      <c r="C1318" t="s">
        <v>17370</v>
      </c>
      <c r="D1318" t="s">
        <v>17369</v>
      </c>
      <c r="E1318">
        <v>1</v>
      </c>
      <c r="F1318">
        <v>6</v>
      </c>
      <c r="G1318">
        <v>195356</v>
      </c>
      <c r="H1318" t="b">
        <v>0</v>
      </c>
      <c r="I1318">
        <v>17</v>
      </c>
      <c r="J1318" t="s">
        <v>27379</v>
      </c>
      <c r="K1318" s="4">
        <v>0.749</v>
      </c>
      <c r="L1318" s="4">
        <v>0.8</v>
      </c>
      <c r="M1318" s="4">
        <v>4</v>
      </c>
      <c r="N1318" s="4">
        <v>-5.1239999999999997</v>
      </c>
      <c r="O1318" s="4">
        <v>0</v>
      </c>
      <c r="P1318" s="4">
        <v>3.6200000000000003E-2</v>
      </c>
      <c r="Q1318" s="4">
        <v>2.0500000000000001E-2</v>
      </c>
      <c r="R1318" s="4">
        <v>1.07E-3</v>
      </c>
      <c r="S1318" s="4">
        <v>0.33500000000000002</v>
      </c>
      <c r="T1318" s="4">
        <v>0.53700000000000003</v>
      </c>
      <c r="U1318" s="4">
        <v>114.00700000000001</v>
      </c>
      <c r="V1318" t="s">
        <v>17367</v>
      </c>
    </row>
    <row r="1319" spans="1:22" x14ac:dyDescent="0.3">
      <c r="A1319" t="s">
        <v>12244</v>
      </c>
      <c r="B1319" t="s">
        <v>2600</v>
      </c>
      <c r="C1319" t="s">
        <v>21811</v>
      </c>
      <c r="D1319" t="s">
        <v>2600</v>
      </c>
      <c r="E1319">
        <v>1</v>
      </c>
      <c r="F1319">
        <v>1</v>
      </c>
      <c r="G1319">
        <v>187574</v>
      </c>
      <c r="H1319" t="b">
        <v>0</v>
      </c>
      <c r="I1319">
        <v>34</v>
      </c>
      <c r="J1319" t="s">
        <v>27379</v>
      </c>
      <c r="K1319" s="4">
        <v>0.72899999999999998</v>
      </c>
      <c r="L1319" s="4">
        <v>0.47399999999999998</v>
      </c>
      <c r="M1319" s="4">
        <v>9</v>
      </c>
      <c r="N1319" s="4">
        <v>-5.4779999999999998</v>
      </c>
      <c r="O1319" s="4">
        <v>1</v>
      </c>
      <c r="P1319" s="4">
        <v>3.2099999999999997E-2</v>
      </c>
      <c r="Q1319" s="4">
        <v>0.17599999999999999</v>
      </c>
      <c r="R1319" s="4">
        <v>0</v>
      </c>
      <c r="S1319" s="4">
        <v>0.14499999999999999</v>
      </c>
      <c r="T1319" s="4">
        <v>0.35099999999999998</v>
      </c>
      <c r="U1319" s="4">
        <v>124.97199999999999</v>
      </c>
      <c r="V1319" t="s">
        <v>21810</v>
      </c>
    </row>
    <row r="1320" spans="1:22" x14ac:dyDescent="0.3">
      <c r="A1320" t="s">
        <v>22162</v>
      </c>
      <c r="B1320" t="s">
        <v>22163</v>
      </c>
      <c r="C1320" t="s">
        <v>21166</v>
      </c>
      <c r="D1320" t="s">
        <v>267</v>
      </c>
      <c r="E1320">
        <v>1</v>
      </c>
      <c r="F1320">
        <v>9</v>
      </c>
      <c r="G1320">
        <v>237734</v>
      </c>
      <c r="H1320" t="b">
        <v>0</v>
      </c>
      <c r="I1320">
        <v>0</v>
      </c>
      <c r="J1320" t="s">
        <v>27379</v>
      </c>
      <c r="K1320" s="4">
        <v>0.44800000000000001</v>
      </c>
      <c r="L1320" s="4">
        <v>0.80100000000000005</v>
      </c>
      <c r="M1320" s="4">
        <v>0</v>
      </c>
      <c r="N1320" s="4">
        <v>-5.3630000000000004</v>
      </c>
      <c r="O1320" s="4">
        <v>1</v>
      </c>
      <c r="P1320" s="4">
        <v>0.16500000000000001</v>
      </c>
      <c r="Q1320" s="4">
        <v>7.3300000000000004E-2</v>
      </c>
      <c r="R1320" s="4">
        <v>0</v>
      </c>
      <c r="S1320" s="4">
        <v>0.14599999999999999</v>
      </c>
      <c r="T1320" s="4">
        <v>0.46200000000000002</v>
      </c>
      <c r="U1320" s="4">
        <v>189.798</v>
      </c>
      <c r="V1320" t="s">
        <v>22161</v>
      </c>
    </row>
    <row r="1321" spans="1:22" x14ac:dyDescent="0.3">
      <c r="A1321" t="s">
        <v>12443</v>
      </c>
      <c r="B1321" t="s">
        <v>12444</v>
      </c>
      <c r="C1321" t="s">
        <v>12443</v>
      </c>
      <c r="D1321" t="s">
        <v>12444</v>
      </c>
      <c r="E1321">
        <v>1</v>
      </c>
      <c r="F1321">
        <v>1</v>
      </c>
      <c r="G1321">
        <v>202999</v>
      </c>
      <c r="H1321" t="b">
        <v>0</v>
      </c>
      <c r="I1321">
        <v>61</v>
      </c>
      <c r="J1321" t="s">
        <v>27379</v>
      </c>
      <c r="K1321" s="4">
        <v>0.70799999999999996</v>
      </c>
      <c r="L1321" s="4">
        <v>0.86799999999999999</v>
      </c>
      <c r="M1321" s="4">
        <v>6</v>
      </c>
      <c r="N1321" s="4">
        <v>-3.2869999999999999</v>
      </c>
      <c r="O1321" s="4">
        <v>1</v>
      </c>
      <c r="P1321" s="4">
        <v>4.3099999999999999E-2</v>
      </c>
      <c r="Q1321" s="4">
        <v>3.1300000000000001E-2</v>
      </c>
      <c r="R1321" s="4">
        <v>0</v>
      </c>
      <c r="S1321" s="4">
        <v>0.122</v>
      </c>
      <c r="T1321" s="4">
        <v>0.72</v>
      </c>
      <c r="U1321" s="4">
        <v>124.994</v>
      </c>
      <c r="V1321" t="s">
        <v>12442</v>
      </c>
    </row>
    <row r="1322" spans="1:22" x14ac:dyDescent="0.3">
      <c r="A1322" t="s">
        <v>21164</v>
      </c>
      <c r="B1322" t="s">
        <v>21165</v>
      </c>
      <c r="C1322" t="s">
        <v>21166</v>
      </c>
      <c r="D1322" t="s">
        <v>267</v>
      </c>
      <c r="E1322">
        <v>1</v>
      </c>
      <c r="F1322">
        <v>11</v>
      </c>
      <c r="G1322">
        <v>227821</v>
      </c>
      <c r="H1322" t="b">
        <v>0</v>
      </c>
      <c r="I1322">
        <v>0</v>
      </c>
      <c r="J1322" t="s">
        <v>27379</v>
      </c>
      <c r="K1322" s="4">
        <v>0.79700000000000004</v>
      </c>
      <c r="L1322" s="4">
        <v>0.79200000000000004</v>
      </c>
      <c r="M1322" s="4">
        <v>6</v>
      </c>
      <c r="N1322" s="4">
        <v>-5.758</v>
      </c>
      <c r="O1322" s="4">
        <v>1</v>
      </c>
      <c r="P1322" s="4">
        <v>6.0699999999999997E-2</v>
      </c>
      <c r="Q1322" s="4">
        <v>0.111</v>
      </c>
      <c r="R1322" s="4">
        <v>7.8800000000000004E-5</v>
      </c>
      <c r="S1322" s="4">
        <v>0.24</v>
      </c>
      <c r="T1322" s="4">
        <v>0.54</v>
      </c>
      <c r="U1322" s="4">
        <v>106.038</v>
      </c>
      <c r="V1322" t="s">
        <v>21163</v>
      </c>
    </row>
    <row r="1323" spans="1:22" x14ac:dyDescent="0.3">
      <c r="A1323" t="s">
        <v>22786</v>
      </c>
      <c r="B1323" t="s">
        <v>22787</v>
      </c>
      <c r="C1323" t="s">
        <v>22786</v>
      </c>
      <c r="D1323" t="s">
        <v>1887</v>
      </c>
      <c r="E1323">
        <v>1</v>
      </c>
      <c r="F1323">
        <v>1</v>
      </c>
      <c r="G1323">
        <v>194896</v>
      </c>
      <c r="H1323" t="b">
        <v>0</v>
      </c>
      <c r="I1323">
        <v>63</v>
      </c>
      <c r="J1323" t="s">
        <v>27379</v>
      </c>
      <c r="K1323" s="4">
        <v>0.54800000000000004</v>
      </c>
      <c r="L1323" s="4">
        <v>0.65</v>
      </c>
      <c r="M1323" s="4">
        <v>8</v>
      </c>
      <c r="N1323" s="4">
        <v>-5.827</v>
      </c>
      <c r="O1323" s="4">
        <v>0</v>
      </c>
      <c r="P1323" s="4">
        <v>5.91E-2</v>
      </c>
      <c r="Q1323" s="4">
        <v>0.219</v>
      </c>
      <c r="R1323" s="4">
        <v>0</v>
      </c>
      <c r="S1323" s="4">
        <v>0.22500000000000001</v>
      </c>
      <c r="T1323" s="4">
        <v>0.55700000000000005</v>
      </c>
      <c r="U1323" s="4">
        <v>144.93700000000001</v>
      </c>
      <c r="V1323" t="s">
        <v>22785</v>
      </c>
    </row>
    <row r="1324" spans="1:22" x14ac:dyDescent="0.3">
      <c r="A1324" t="s">
        <v>13439</v>
      </c>
      <c r="B1324" t="s">
        <v>13440</v>
      </c>
      <c r="C1324" t="s">
        <v>13441</v>
      </c>
      <c r="D1324" t="s">
        <v>13442</v>
      </c>
      <c r="E1324">
        <v>1</v>
      </c>
      <c r="F1324">
        <v>15</v>
      </c>
      <c r="G1324">
        <v>240960</v>
      </c>
      <c r="H1324" t="b">
        <v>0</v>
      </c>
      <c r="I1324">
        <v>0</v>
      </c>
      <c r="J1324" t="s">
        <v>27379</v>
      </c>
      <c r="K1324" s="4">
        <v>0.437</v>
      </c>
      <c r="L1324" s="4">
        <v>0.56200000000000006</v>
      </c>
      <c r="M1324" s="4">
        <v>0</v>
      </c>
      <c r="N1324" s="4">
        <v>-6.327</v>
      </c>
      <c r="O1324" s="4">
        <v>0</v>
      </c>
      <c r="P1324" s="4">
        <v>4.0300000000000002E-2</v>
      </c>
      <c r="Q1324" s="4">
        <v>0.16200000000000001</v>
      </c>
      <c r="R1324" s="4">
        <v>1.6399999999999999E-5</v>
      </c>
      <c r="S1324" s="4">
        <v>8.3799999999999999E-2</v>
      </c>
      <c r="T1324" s="4">
        <v>0.23</v>
      </c>
      <c r="U1324" s="4">
        <v>81.884</v>
      </c>
      <c r="V1324" t="s">
        <v>13438</v>
      </c>
    </row>
    <row r="1325" spans="1:22" x14ac:dyDescent="0.3">
      <c r="A1325" t="s">
        <v>11381</v>
      </c>
      <c r="B1325" t="s">
        <v>2548</v>
      </c>
      <c r="C1325" t="s">
        <v>11381</v>
      </c>
      <c r="D1325" t="s">
        <v>2548</v>
      </c>
      <c r="E1325">
        <v>1</v>
      </c>
      <c r="F1325">
        <v>1</v>
      </c>
      <c r="G1325">
        <v>198221</v>
      </c>
      <c r="H1325" t="b">
        <v>0</v>
      </c>
      <c r="I1325">
        <v>22</v>
      </c>
      <c r="J1325" t="s">
        <v>27379</v>
      </c>
      <c r="K1325" s="4">
        <v>0.52900000000000003</v>
      </c>
      <c r="L1325" s="4">
        <v>0.51700000000000002</v>
      </c>
      <c r="M1325" s="4">
        <v>8</v>
      </c>
      <c r="N1325" s="4">
        <v>-5.1790000000000003</v>
      </c>
      <c r="O1325" s="4">
        <v>1</v>
      </c>
      <c r="P1325" s="4">
        <v>3.7900000000000003E-2</v>
      </c>
      <c r="Q1325" s="4">
        <v>0.57499999999999996</v>
      </c>
      <c r="R1325" s="4">
        <v>0</v>
      </c>
      <c r="S1325" s="4">
        <v>7.8799999999999995E-2</v>
      </c>
      <c r="T1325" s="4">
        <v>0.36399999999999999</v>
      </c>
      <c r="U1325" s="4">
        <v>83.902000000000001</v>
      </c>
      <c r="V1325" t="s">
        <v>11380</v>
      </c>
    </row>
    <row r="1326" spans="1:22" x14ac:dyDescent="0.3">
      <c r="A1326" t="s">
        <v>12099</v>
      </c>
      <c r="B1326" t="s">
        <v>27143</v>
      </c>
      <c r="C1326" t="s">
        <v>12099</v>
      </c>
      <c r="D1326" t="s">
        <v>27144</v>
      </c>
      <c r="E1326">
        <v>1</v>
      </c>
      <c r="F1326">
        <v>1</v>
      </c>
      <c r="G1326">
        <v>205773</v>
      </c>
      <c r="H1326" t="b">
        <v>0</v>
      </c>
      <c r="I1326">
        <v>0</v>
      </c>
      <c r="J1326" t="s">
        <v>27379</v>
      </c>
      <c r="K1326" s="4">
        <v>0.67300000000000004</v>
      </c>
      <c r="L1326" s="4">
        <v>0.74099999999999999</v>
      </c>
      <c r="M1326" s="4">
        <v>7</v>
      </c>
      <c r="N1326" s="4">
        <v>-5.2469999999999999</v>
      </c>
      <c r="O1326" s="4">
        <v>0</v>
      </c>
      <c r="P1326" s="4">
        <v>5.4899999999999997E-2</v>
      </c>
      <c r="Q1326" s="4">
        <v>0.14899999999999999</v>
      </c>
      <c r="R1326" s="4">
        <v>1.01E-3</v>
      </c>
      <c r="S1326" s="4">
        <v>0.16500000000000001</v>
      </c>
      <c r="T1326" s="4">
        <v>0.60399999999999998</v>
      </c>
      <c r="U1326" s="4">
        <v>123.941</v>
      </c>
      <c r="V1326" t="s">
        <v>27142</v>
      </c>
    </row>
    <row r="1327" spans="1:22" x14ac:dyDescent="0.3">
      <c r="A1327" t="s">
        <v>8963</v>
      </c>
      <c r="B1327" t="s">
        <v>1311</v>
      </c>
      <c r="C1327" t="s">
        <v>1312</v>
      </c>
      <c r="D1327" t="s">
        <v>1311</v>
      </c>
      <c r="E1327">
        <v>1</v>
      </c>
      <c r="F1327">
        <v>6</v>
      </c>
      <c r="G1327">
        <v>214801</v>
      </c>
      <c r="H1327" t="b">
        <v>0</v>
      </c>
      <c r="I1327">
        <v>17</v>
      </c>
      <c r="J1327" t="s">
        <v>27379</v>
      </c>
      <c r="K1327" s="4">
        <v>0.67</v>
      </c>
      <c r="L1327" s="4">
        <v>0.58499999999999996</v>
      </c>
      <c r="M1327" s="4">
        <v>6</v>
      </c>
      <c r="N1327" s="4">
        <v>-4.8609999999999998</v>
      </c>
      <c r="O1327" s="4">
        <v>0</v>
      </c>
      <c r="P1327" s="4">
        <v>3.5400000000000001E-2</v>
      </c>
      <c r="Q1327" s="4">
        <v>0.107</v>
      </c>
      <c r="R1327" s="4">
        <v>1.11E-6</v>
      </c>
      <c r="S1327" s="4">
        <v>0.13100000000000001</v>
      </c>
      <c r="T1327" s="4">
        <v>0.44700000000000001</v>
      </c>
      <c r="U1327" s="4">
        <v>110.03</v>
      </c>
      <c r="V1327" t="s">
        <v>8962</v>
      </c>
    </row>
    <row r="1328" spans="1:22" x14ac:dyDescent="0.3">
      <c r="A1328" t="s">
        <v>8963</v>
      </c>
      <c r="B1328" t="s">
        <v>1311</v>
      </c>
      <c r="C1328" t="s">
        <v>1312</v>
      </c>
      <c r="D1328" t="s">
        <v>1311</v>
      </c>
      <c r="E1328">
        <v>1</v>
      </c>
      <c r="F1328">
        <v>6</v>
      </c>
      <c r="G1328">
        <v>214801</v>
      </c>
      <c r="H1328" t="b">
        <v>0</v>
      </c>
      <c r="I1328">
        <v>0</v>
      </c>
      <c r="J1328" t="s">
        <v>27379</v>
      </c>
      <c r="K1328" s="4">
        <v>0.66300000000000003</v>
      </c>
      <c r="L1328" s="4">
        <v>0.57499999999999996</v>
      </c>
      <c r="M1328" s="4">
        <v>6</v>
      </c>
      <c r="N1328" s="4">
        <v>-4.907</v>
      </c>
      <c r="O1328" s="4">
        <v>0</v>
      </c>
      <c r="P1328" s="4">
        <v>4.58E-2</v>
      </c>
      <c r="Q1328" s="4">
        <v>0.1</v>
      </c>
      <c r="R1328" s="4">
        <v>3.1599999999999998E-6</v>
      </c>
      <c r="S1328" s="4">
        <v>0.13300000000000001</v>
      </c>
      <c r="T1328" s="4">
        <v>0.45800000000000002</v>
      </c>
      <c r="U1328" s="4">
        <v>110.04</v>
      </c>
      <c r="V1328" t="s">
        <v>12327</v>
      </c>
    </row>
    <row r="1329" spans="1:22" x14ac:dyDescent="0.3">
      <c r="A1329" t="s">
        <v>26590</v>
      </c>
      <c r="B1329" t="s">
        <v>1001</v>
      </c>
      <c r="C1329" t="s">
        <v>1273</v>
      </c>
      <c r="D1329" t="s">
        <v>1001</v>
      </c>
      <c r="E1329">
        <v>1</v>
      </c>
      <c r="F1329">
        <v>10</v>
      </c>
      <c r="G1329">
        <v>209320</v>
      </c>
      <c r="H1329" t="b">
        <v>0</v>
      </c>
      <c r="I1329">
        <v>79</v>
      </c>
      <c r="J1329" t="s">
        <v>27379</v>
      </c>
      <c r="K1329" s="4">
        <v>0.76200000000000001</v>
      </c>
      <c r="L1329" s="4">
        <v>0.7</v>
      </c>
      <c r="M1329" s="4">
        <v>9</v>
      </c>
      <c r="N1329" s="4">
        <v>-6.0209999999999999</v>
      </c>
      <c r="O1329" s="4">
        <v>0</v>
      </c>
      <c r="P1329" s="4">
        <v>6.9400000000000003E-2</v>
      </c>
      <c r="Q1329" s="4">
        <v>2.6099999999999999E-3</v>
      </c>
      <c r="R1329" s="4">
        <v>1.56E-5</v>
      </c>
      <c r="S1329" s="4">
        <v>0.153</v>
      </c>
      <c r="T1329" s="4">
        <v>0.60799999999999998</v>
      </c>
      <c r="U1329" s="4">
        <v>116.07299999999999</v>
      </c>
      <c r="V1329" t="s">
        <v>26589</v>
      </c>
    </row>
    <row r="1330" spans="1:22" x14ac:dyDescent="0.3">
      <c r="A1330" t="s">
        <v>13101</v>
      </c>
      <c r="B1330" t="s">
        <v>13102</v>
      </c>
      <c r="C1330" t="s">
        <v>13103</v>
      </c>
      <c r="D1330" t="s">
        <v>13104</v>
      </c>
      <c r="E1330">
        <v>1</v>
      </c>
      <c r="F1330">
        <v>1</v>
      </c>
      <c r="G1330">
        <v>225849</v>
      </c>
      <c r="H1330" t="b">
        <v>0</v>
      </c>
      <c r="I1330">
        <v>0</v>
      </c>
      <c r="J1330" t="s">
        <v>27379</v>
      </c>
      <c r="K1330" s="4">
        <v>0.73799999999999999</v>
      </c>
      <c r="L1330" s="4">
        <v>0.81399999999999995</v>
      </c>
      <c r="M1330" s="4">
        <v>7</v>
      </c>
      <c r="N1330" s="4">
        <v>-4.4139999999999997</v>
      </c>
      <c r="O1330" s="4">
        <v>0</v>
      </c>
      <c r="P1330" s="4">
        <v>9.9900000000000003E-2</v>
      </c>
      <c r="Q1330" s="4">
        <v>0.13200000000000001</v>
      </c>
      <c r="R1330" s="4">
        <v>9.6399999999999992E-6</v>
      </c>
      <c r="S1330" s="4">
        <v>0.126</v>
      </c>
      <c r="T1330" s="4">
        <v>0.48299999999999998</v>
      </c>
      <c r="U1330" s="4">
        <v>119.041</v>
      </c>
      <c r="V1330" t="s">
        <v>13100</v>
      </c>
    </row>
    <row r="1331" spans="1:22" x14ac:dyDescent="0.3">
      <c r="A1331" t="s">
        <v>21185</v>
      </c>
      <c r="B1331" t="s">
        <v>1001</v>
      </c>
      <c r="C1331" t="s">
        <v>1273</v>
      </c>
      <c r="D1331" t="s">
        <v>1001</v>
      </c>
      <c r="E1331">
        <v>1</v>
      </c>
      <c r="F1331">
        <v>5</v>
      </c>
      <c r="G1331">
        <v>217946</v>
      </c>
      <c r="H1331" t="b">
        <v>1</v>
      </c>
      <c r="I1331">
        <v>77</v>
      </c>
      <c r="J1331" t="s">
        <v>27379</v>
      </c>
      <c r="K1331" s="4">
        <v>0.83599999999999997</v>
      </c>
      <c r="L1331" s="4">
        <v>0.54400000000000004</v>
      </c>
      <c r="M1331" s="4">
        <v>7</v>
      </c>
      <c r="N1331" s="4">
        <v>-5.9749999999999996</v>
      </c>
      <c r="O1331" s="4">
        <v>1</v>
      </c>
      <c r="P1331" s="4">
        <v>9.4299999999999995E-2</v>
      </c>
      <c r="Q1331" s="4">
        <v>4.0300000000000002E-2</v>
      </c>
      <c r="R1331" s="4">
        <v>0</v>
      </c>
      <c r="S1331" s="4">
        <v>8.2400000000000001E-2</v>
      </c>
      <c r="T1331" s="4">
        <v>0.51</v>
      </c>
      <c r="U1331" s="4">
        <v>97.028000000000006</v>
      </c>
      <c r="V1331" t="s">
        <v>21184</v>
      </c>
    </row>
    <row r="1332" spans="1:22" x14ac:dyDescent="0.3">
      <c r="A1332" t="s">
        <v>1272</v>
      </c>
      <c r="B1332" t="s">
        <v>1001</v>
      </c>
      <c r="C1332" t="s">
        <v>1273</v>
      </c>
      <c r="D1332" t="s">
        <v>1001</v>
      </c>
      <c r="E1332">
        <v>1</v>
      </c>
      <c r="F1332">
        <v>3</v>
      </c>
      <c r="G1332">
        <v>187957</v>
      </c>
      <c r="H1332" t="b">
        <v>0</v>
      </c>
      <c r="I1332">
        <v>64</v>
      </c>
      <c r="J1332" t="s">
        <v>27379</v>
      </c>
      <c r="K1332" s="4">
        <v>0.53200000000000003</v>
      </c>
      <c r="L1332" s="4">
        <v>0.86799999999999999</v>
      </c>
      <c r="M1332" s="4">
        <v>3</v>
      </c>
      <c r="N1332" s="4">
        <v>-4.2300000000000004</v>
      </c>
      <c r="O1332" s="4">
        <v>0</v>
      </c>
      <c r="P1332" s="4">
        <v>9.0800000000000006E-2</v>
      </c>
      <c r="Q1332" s="4">
        <v>1.0999999999999999E-2</v>
      </c>
      <c r="R1332" s="4">
        <v>0</v>
      </c>
      <c r="S1332" s="4">
        <v>5.8400000000000001E-2</v>
      </c>
      <c r="T1332" s="4">
        <v>0.52900000000000003</v>
      </c>
      <c r="U1332" s="4">
        <v>110.127</v>
      </c>
      <c r="V1332" t="s">
        <v>1271</v>
      </c>
    </row>
    <row r="1333" spans="1:22" x14ac:dyDescent="0.3">
      <c r="A1333" t="s">
        <v>3001</v>
      </c>
      <c r="B1333" t="s">
        <v>1001</v>
      </c>
      <c r="C1333" t="s">
        <v>1273</v>
      </c>
      <c r="D1333" t="s">
        <v>1001</v>
      </c>
      <c r="E1333">
        <v>1</v>
      </c>
      <c r="F1333">
        <v>4</v>
      </c>
      <c r="G1333">
        <v>202914</v>
      </c>
      <c r="H1333" t="b">
        <v>0</v>
      </c>
      <c r="I1333">
        <v>64</v>
      </c>
      <c r="J1333" t="s">
        <v>27379</v>
      </c>
      <c r="K1333" s="4">
        <v>0.66100000000000003</v>
      </c>
      <c r="L1333" s="4">
        <v>0.65100000000000002</v>
      </c>
      <c r="M1333" s="4">
        <v>7</v>
      </c>
      <c r="N1333" s="4">
        <v>-3.7709999999999999</v>
      </c>
      <c r="O1333" s="4">
        <v>0</v>
      </c>
      <c r="P1333" s="4">
        <v>4.99E-2</v>
      </c>
      <c r="Q1333" s="4">
        <v>0.11700000000000001</v>
      </c>
      <c r="R1333" s="4">
        <v>1.3200000000000001E-5</v>
      </c>
      <c r="S1333" s="4">
        <v>5.6000000000000001E-2</v>
      </c>
      <c r="T1333" s="4">
        <v>0.36799999999999999</v>
      </c>
      <c r="U1333" s="4">
        <v>87.46</v>
      </c>
      <c r="V1333" t="s">
        <v>21251</v>
      </c>
    </row>
    <row r="1334" spans="1:22" x14ac:dyDescent="0.3">
      <c r="A1334" t="s">
        <v>1310</v>
      </c>
      <c r="B1334" t="s">
        <v>1311</v>
      </c>
      <c r="C1334" t="s">
        <v>1312</v>
      </c>
      <c r="D1334" t="s">
        <v>1311</v>
      </c>
      <c r="E1334">
        <v>1</v>
      </c>
      <c r="F1334">
        <v>11</v>
      </c>
      <c r="G1334">
        <v>181279</v>
      </c>
      <c r="H1334" t="b">
        <v>0</v>
      </c>
      <c r="I1334">
        <v>25</v>
      </c>
      <c r="J1334" t="s">
        <v>27379</v>
      </c>
      <c r="K1334" s="4">
        <v>0.67500000000000004</v>
      </c>
      <c r="L1334" s="4">
        <v>0.751</v>
      </c>
      <c r="M1334" s="4">
        <v>0</v>
      </c>
      <c r="N1334" s="4">
        <v>-3.5390000000000001</v>
      </c>
      <c r="O1334" s="4">
        <v>1</v>
      </c>
      <c r="P1334" s="4">
        <v>2.9600000000000001E-2</v>
      </c>
      <c r="Q1334" s="4">
        <v>6.0400000000000002E-2</v>
      </c>
      <c r="R1334" s="4">
        <v>0</v>
      </c>
      <c r="S1334" s="4">
        <v>8.9300000000000004E-2</v>
      </c>
      <c r="T1334" s="4">
        <v>0.61199999999999999</v>
      </c>
      <c r="U1334" s="4">
        <v>118.384</v>
      </c>
      <c r="V1334" t="s">
        <v>1309</v>
      </c>
    </row>
    <row r="1335" spans="1:22" x14ac:dyDescent="0.3">
      <c r="A1335" t="s">
        <v>11826</v>
      </c>
      <c r="B1335" t="s">
        <v>11827</v>
      </c>
      <c r="C1335" t="s">
        <v>11826</v>
      </c>
      <c r="D1335" t="s">
        <v>11827</v>
      </c>
      <c r="E1335">
        <v>1</v>
      </c>
      <c r="F1335">
        <v>1</v>
      </c>
      <c r="G1335">
        <v>199585</v>
      </c>
      <c r="H1335" t="b">
        <v>0</v>
      </c>
      <c r="I1335">
        <v>0</v>
      </c>
      <c r="J1335" t="s">
        <v>27379</v>
      </c>
      <c r="K1335" s="4">
        <v>0.63</v>
      </c>
      <c r="L1335" s="4">
        <v>0.73299999999999998</v>
      </c>
      <c r="M1335" s="4">
        <v>1</v>
      </c>
      <c r="N1335" s="4">
        <v>-4.3380000000000001</v>
      </c>
      <c r="O1335" s="4">
        <v>1</v>
      </c>
      <c r="P1335" s="4">
        <v>4.2299999999999997E-2</v>
      </c>
      <c r="Q1335" s="4">
        <v>5.5100000000000003E-2</v>
      </c>
      <c r="R1335" s="4">
        <v>0</v>
      </c>
      <c r="S1335" s="4">
        <v>0.10199999999999999</v>
      </c>
      <c r="T1335" s="4">
        <v>0.48599999999999999</v>
      </c>
      <c r="U1335" s="4">
        <v>104.00700000000001</v>
      </c>
      <c r="V1335" t="s">
        <v>11825</v>
      </c>
    </row>
    <row r="1336" spans="1:22" x14ac:dyDescent="0.3">
      <c r="A1336" t="s">
        <v>10648</v>
      </c>
      <c r="B1336" t="s">
        <v>10649</v>
      </c>
      <c r="C1336" t="s">
        <v>10650</v>
      </c>
      <c r="D1336" t="s">
        <v>107</v>
      </c>
      <c r="E1336">
        <v>1</v>
      </c>
      <c r="F1336">
        <v>4</v>
      </c>
      <c r="G1336">
        <v>255516</v>
      </c>
      <c r="H1336" t="b">
        <v>0</v>
      </c>
      <c r="I1336">
        <v>0</v>
      </c>
      <c r="J1336" t="s">
        <v>27379</v>
      </c>
      <c r="K1336" s="4">
        <v>0.84899999999999998</v>
      </c>
      <c r="L1336" s="4">
        <v>0.66700000000000004</v>
      </c>
      <c r="M1336" s="4">
        <v>0</v>
      </c>
      <c r="N1336" s="4">
        <v>-13.04</v>
      </c>
      <c r="O1336" s="4">
        <v>1</v>
      </c>
      <c r="P1336" s="4">
        <v>0.14599999999999999</v>
      </c>
      <c r="Q1336" s="4">
        <v>1.6E-2</v>
      </c>
      <c r="R1336" s="4">
        <v>2.5899999999999999E-3</v>
      </c>
      <c r="S1336" s="4">
        <v>6.6900000000000001E-2</v>
      </c>
      <c r="T1336" s="4">
        <v>0.84499999999999997</v>
      </c>
      <c r="U1336" s="4">
        <v>129.935</v>
      </c>
      <c r="V1336" t="s">
        <v>10647</v>
      </c>
    </row>
    <row r="1337" spans="1:22" x14ac:dyDescent="0.3">
      <c r="A1337" t="s">
        <v>19488</v>
      </c>
      <c r="B1337" t="s">
        <v>2994</v>
      </c>
      <c r="C1337" t="s">
        <v>19488</v>
      </c>
      <c r="D1337" t="s">
        <v>2994</v>
      </c>
      <c r="E1337">
        <v>1</v>
      </c>
      <c r="F1337">
        <v>1</v>
      </c>
      <c r="G1337">
        <v>211022</v>
      </c>
      <c r="H1337" t="b">
        <v>0</v>
      </c>
      <c r="I1337">
        <v>0</v>
      </c>
      <c r="J1337" t="s">
        <v>27379</v>
      </c>
      <c r="K1337" s="4">
        <v>0.67900000000000005</v>
      </c>
      <c r="L1337" s="4">
        <v>0.80800000000000005</v>
      </c>
      <c r="M1337" s="4">
        <v>11</v>
      </c>
      <c r="N1337" s="4">
        <v>-3.6629999999999998</v>
      </c>
      <c r="O1337" s="4">
        <v>0</v>
      </c>
      <c r="P1337" s="4">
        <v>5.3800000000000001E-2</v>
      </c>
      <c r="Q1337" s="4">
        <v>2.9700000000000001E-2</v>
      </c>
      <c r="R1337" s="4">
        <v>1.11E-6</v>
      </c>
      <c r="S1337" s="4">
        <v>0.35499999999999998</v>
      </c>
      <c r="T1337" s="4">
        <v>0.752</v>
      </c>
      <c r="U1337" s="4">
        <v>115.057</v>
      </c>
      <c r="V1337" t="s">
        <v>19487</v>
      </c>
    </row>
    <row r="1338" spans="1:22" x14ac:dyDescent="0.3">
      <c r="A1338" t="s">
        <v>24516</v>
      </c>
      <c r="B1338" t="s">
        <v>24517</v>
      </c>
      <c r="C1338" t="s">
        <v>24516</v>
      </c>
      <c r="D1338" t="s">
        <v>24517</v>
      </c>
      <c r="E1338">
        <v>1</v>
      </c>
      <c r="F1338">
        <v>1</v>
      </c>
      <c r="G1338">
        <v>221904</v>
      </c>
      <c r="H1338" t="b">
        <v>0</v>
      </c>
      <c r="I1338">
        <v>63</v>
      </c>
      <c r="J1338" t="s">
        <v>27379</v>
      </c>
      <c r="K1338" s="4">
        <v>0.61099999999999999</v>
      </c>
      <c r="L1338" s="4">
        <v>0.64400000000000002</v>
      </c>
      <c r="M1338" s="4">
        <v>6</v>
      </c>
      <c r="N1338" s="4">
        <v>-7.6070000000000002</v>
      </c>
      <c r="O1338" s="4">
        <v>0</v>
      </c>
      <c r="P1338" s="4">
        <v>5.5300000000000002E-2</v>
      </c>
      <c r="Q1338" s="4">
        <v>0.124</v>
      </c>
      <c r="R1338" s="4">
        <v>0</v>
      </c>
      <c r="S1338" s="4">
        <v>0.124</v>
      </c>
      <c r="T1338" s="4">
        <v>0.13</v>
      </c>
      <c r="U1338" s="4">
        <v>105.96899999999999</v>
      </c>
      <c r="V1338" t="s">
        <v>24515</v>
      </c>
    </row>
    <row r="1339" spans="1:22" x14ac:dyDescent="0.3">
      <c r="A1339" t="s">
        <v>463</v>
      </c>
      <c r="B1339" t="s">
        <v>464</v>
      </c>
      <c r="C1339" t="s">
        <v>463</v>
      </c>
      <c r="D1339" t="s">
        <v>464</v>
      </c>
      <c r="E1339">
        <v>1</v>
      </c>
      <c r="F1339">
        <v>1</v>
      </c>
      <c r="G1339">
        <v>219865</v>
      </c>
      <c r="H1339" t="b">
        <v>0</v>
      </c>
      <c r="I1339">
        <v>9</v>
      </c>
      <c r="J1339" t="s">
        <v>27379</v>
      </c>
      <c r="K1339" s="4">
        <v>0.61099999999999999</v>
      </c>
      <c r="L1339" s="4">
        <v>0.58299999999999996</v>
      </c>
      <c r="M1339" s="4">
        <v>1</v>
      </c>
      <c r="N1339" s="4">
        <v>-8.5289999999999999</v>
      </c>
      <c r="O1339" s="4">
        <v>1</v>
      </c>
      <c r="P1339" s="4">
        <v>0.316</v>
      </c>
      <c r="Q1339" s="4">
        <v>0.113</v>
      </c>
      <c r="R1339" s="4">
        <v>3.4100000000000002E-5</v>
      </c>
      <c r="S1339" s="4">
        <v>0.125</v>
      </c>
      <c r="T1339" s="4">
        <v>0.26300000000000001</v>
      </c>
      <c r="U1339" s="4">
        <v>114.967</v>
      </c>
      <c r="V1339" t="s">
        <v>462</v>
      </c>
    </row>
    <row r="1340" spans="1:22" x14ac:dyDescent="0.3">
      <c r="A1340" t="s">
        <v>40</v>
      </c>
      <c r="B1340" t="s">
        <v>41</v>
      </c>
      <c r="C1340" t="s">
        <v>40</v>
      </c>
      <c r="D1340" t="s">
        <v>41</v>
      </c>
      <c r="E1340">
        <v>1</v>
      </c>
      <c r="F1340">
        <v>1</v>
      </c>
      <c r="G1340">
        <v>180757</v>
      </c>
      <c r="H1340" t="b">
        <v>0</v>
      </c>
      <c r="I1340">
        <v>57</v>
      </c>
      <c r="J1340" t="s">
        <v>27379</v>
      </c>
      <c r="K1340" s="4">
        <v>0.85499999999999998</v>
      </c>
      <c r="L1340" s="4">
        <v>0.624</v>
      </c>
      <c r="M1340" s="4">
        <v>1</v>
      </c>
      <c r="N1340" s="4">
        <v>-4.093</v>
      </c>
      <c r="O1340" s="4">
        <v>1</v>
      </c>
      <c r="P1340" s="4">
        <v>4.8800000000000003E-2</v>
      </c>
      <c r="Q1340" s="4">
        <v>0.158</v>
      </c>
      <c r="R1340" s="4">
        <v>0</v>
      </c>
      <c r="S1340" s="4">
        <v>5.1299999999999998E-2</v>
      </c>
      <c r="T1340" s="4">
        <v>0.96199999999999997</v>
      </c>
      <c r="U1340" s="4">
        <v>117.959</v>
      </c>
      <c r="V1340" t="s">
        <v>27311</v>
      </c>
    </row>
    <row r="1341" spans="1:22" x14ac:dyDescent="0.3">
      <c r="A1341" t="s">
        <v>20293</v>
      </c>
      <c r="B1341" t="s">
        <v>23479</v>
      </c>
      <c r="C1341" t="s">
        <v>20293</v>
      </c>
      <c r="D1341" t="s">
        <v>20292</v>
      </c>
      <c r="E1341">
        <v>1</v>
      </c>
      <c r="F1341">
        <v>1</v>
      </c>
      <c r="G1341">
        <v>203000</v>
      </c>
      <c r="H1341" t="b">
        <v>0</v>
      </c>
      <c r="I1341">
        <v>1</v>
      </c>
      <c r="J1341" t="s">
        <v>27379</v>
      </c>
      <c r="K1341" s="4">
        <v>0.64500000000000002</v>
      </c>
      <c r="L1341" s="4">
        <v>0.74099999999999999</v>
      </c>
      <c r="M1341" s="4">
        <v>5</v>
      </c>
      <c r="N1341" s="4">
        <v>-4.9889999999999999</v>
      </c>
      <c r="O1341" s="4">
        <v>0</v>
      </c>
      <c r="P1341" s="4">
        <v>3.39E-2</v>
      </c>
      <c r="Q1341" s="4">
        <v>3.2300000000000002E-2</v>
      </c>
      <c r="R1341" s="4">
        <v>0</v>
      </c>
      <c r="S1341" s="4">
        <v>0.28999999999999998</v>
      </c>
      <c r="T1341" s="4">
        <v>0.53400000000000003</v>
      </c>
      <c r="U1341" s="4">
        <v>123.07</v>
      </c>
      <c r="V1341" t="s">
        <v>23478</v>
      </c>
    </row>
    <row r="1342" spans="1:22" x14ac:dyDescent="0.3">
      <c r="A1342" t="s">
        <v>5322</v>
      </c>
      <c r="B1342" t="s">
        <v>5323</v>
      </c>
      <c r="C1342" t="s">
        <v>1254</v>
      </c>
      <c r="D1342" t="s">
        <v>5323</v>
      </c>
      <c r="E1342">
        <v>1</v>
      </c>
      <c r="F1342">
        <v>8</v>
      </c>
      <c r="G1342">
        <v>167026</v>
      </c>
      <c r="H1342" t="b">
        <v>0</v>
      </c>
      <c r="I1342">
        <v>0</v>
      </c>
      <c r="J1342" t="s">
        <v>27379</v>
      </c>
      <c r="K1342" s="4">
        <v>0.59699999999999998</v>
      </c>
      <c r="L1342" s="4">
        <v>0.82199999999999995</v>
      </c>
      <c r="M1342" s="4">
        <v>6</v>
      </c>
      <c r="N1342" s="4">
        <v>-5.67</v>
      </c>
      <c r="O1342" s="4">
        <v>1</v>
      </c>
      <c r="P1342" s="4">
        <v>2.9499999999999998E-2</v>
      </c>
      <c r="Q1342" s="4">
        <v>4.6399999999999997E-2</v>
      </c>
      <c r="R1342" s="4">
        <v>0</v>
      </c>
      <c r="S1342" s="4">
        <v>0.20399999999999999</v>
      </c>
      <c r="T1342" s="4">
        <v>0.93</v>
      </c>
      <c r="U1342" s="4">
        <v>123.771</v>
      </c>
      <c r="V1342" t="s">
        <v>5321</v>
      </c>
    </row>
    <row r="1343" spans="1:22" x14ac:dyDescent="0.3">
      <c r="A1343" t="s">
        <v>17579</v>
      </c>
      <c r="B1343" t="s">
        <v>7675</v>
      </c>
      <c r="C1343" t="s">
        <v>17579</v>
      </c>
      <c r="D1343" t="s">
        <v>7675</v>
      </c>
      <c r="E1343">
        <v>1</v>
      </c>
      <c r="F1343">
        <v>1</v>
      </c>
      <c r="G1343">
        <v>197436</v>
      </c>
      <c r="H1343" t="b">
        <v>0</v>
      </c>
      <c r="I1343">
        <v>2</v>
      </c>
      <c r="J1343" t="s">
        <v>27379</v>
      </c>
      <c r="K1343" s="4">
        <v>0.752</v>
      </c>
      <c r="L1343" s="4">
        <v>0.505</v>
      </c>
      <c r="M1343" s="4">
        <v>9</v>
      </c>
      <c r="N1343" s="4">
        <v>-7.6210000000000004</v>
      </c>
      <c r="O1343" s="4">
        <v>1</v>
      </c>
      <c r="P1343" s="4">
        <v>0.253</v>
      </c>
      <c r="Q1343" s="4">
        <v>0.53500000000000003</v>
      </c>
      <c r="R1343" s="4">
        <v>2.5500000000000001E-6</v>
      </c>
      <c r="S1343" s="4">
        <v>0.104</v>
      </c>
      <c r="T1343" s="4">
        <v>0.41899999999999998</v>
      </c>
      <c r="U1343" s="4">
        <v>91.97</v>
      </c>
      <c r="V1343" t="s">
        <v>17578</v>
      </c>
    </row>
    <row r="1344" spans="1:22" x14ac:dyDescent="0.3">
      <c r="A1344" t="s">
        <v>6453</v>
      </c>
      <c r="B1344" t="s">
        <v>6454</v>
      </c>
      <c r="C1344" t="s">
        <v>6453</v>
      </c>
      <c r="D1344" t="s">
        <v>6455</v>
      </c>
      <c r="E1344">
        <v>1</v>
      </c>
      <c r="F1344">
        <v>1</v>
      </c>
      <c r="G1344">
        <v>204502</v>
      </c>
      <c r="H1344" t="b">
        <v>0</v>
      </c>
      <c r="I1344">
        <v>0</v>
      </c>
      <c r="J1344" t="s">
        <v>27379</v>
      </c>
      <c r="K1344" s="4">
        <v>0.86899999999999999</v>
      </c>
      <c r="L1344" s="4">
        <v>0.48499999999999999</v>
      </c>
      <c r="M1344" s="4">
        <v>6</v>
      </c>
      <c r="N1344" s="4">
        <v>-5.5949999999999998</v>
      </c>
      <c r="O1344" s="4">
        <v>1</v>
      </c>
      <c r="P1344" s="4">
        <v>5.45E-2</v>
      </c>
      <c r="Q1344" s="4">
        <v>0.246</v>
      </c>
      <c r="R1344" s="4">
        <v>0</v>
      </c>
      <c r="S1344" s="4">
        <v>7.6499999999999999E-2</v>
      </c>
      <c r="T1344" s="4">
        <v>0.52700000000000002</v>
      </c>
      <c r="U1344" s="4">
        <v>106.02800000000001</v>
      </c>
      <c r="V1344" t="s">
        <v>6452</v>
      </c>
    </row>
    <row r="1345" spans="1:22" x14ac:dyDescent="0.3">
      <c r="A1345" t="s">
        <v>13696</v>
      </c>
      <c r="B1345" t="s">
        <v>3567</v>
      </c>
      <c r="C1345" t="s">
        <v>13696</v>
      </c>
      <c r="D1345" t="s">
        <v>3567</v>
      </c>
      <c r="E1345">
        <v>1</v>
      </c>
      <c r="F1345">
        <v>1</v>
      </c>
      <c r="G1345">
        <v>214647</v>
      </c>
      <c r="H1345" t="b">
        <v>0</v>
      </c>
      <c r="I1345">
        <v>0</v>
      </c>
      <c r="J1345" t="s">
        <v>27379</v>
      </c>
      <c r="K1345" s="4">
        <v>0.95299999999999996</v>
      </c>
      <c r="L1345" s="4">
        <v>0.41</v>
      </c>
      <c r="M1345" s="4">
        <v>1</v>
      </c>
      <c r="N1345" s="4">
        <v>-6.5430000000000001</v>
      </c>
      <c r="O1345" s="4">
        <v>1</v>
      </c>
      <c r="P1345" s="4">
        <v>7.0499999999999993E-2</v>
      </c>
      <c r="Q1345" s="4">
        <v>0.17499999999999999</v>
      </c>
      <c r="R1345" s="4">
        <v>0</v>
      </c>
      <c r="S1345" s="4">
        <v>7.6799999999999993E-2</v>
      </c>
      <c r="T1345" s="4">
        <v>0.71799999999999997</v>
      </c>
      <c r="U1345" s="4">
        <v>121.074</v>
      </c>
      <c r="V1345" t="s">
        <v>23435</v>
      </c>
    </row>
    <row r="1346" spans="1:22" x14ac:dyDescent="0.3">
      <c r="A1346" t="s">
        <v>7208</v>
      </c>
      <c r="B1346" t="s">
        <v>4056</v>
      </c>
      <c r="C1346" t="s">
        <v>4056</v>
      </c>
      <c r="D1346" t="s">
        <v>4056</v>
      </c>
      <c r="E1346">
        <v>1</v>
      </c>
      <c r="F1346">
        <v>2</v>
      </c>
      <c r="G1346">
        <v>340706</v>
      </c>
      <c r="H1346" t="b">
        <v>0</v>
      </c>
      <c r="I1346">
        <v>80</v>
      </c>
      <c r="J1346" t="s">
        <v>27379</v>
      </c>
      <c r="K1346" s="4">
        <v>0.51600000000000001</v>
      </c>
      <c r="L1346" s="4">
        <v>0.59499999999999997</v>
      </c>
      <c r="M1346" s="4">
        <v>5</v>
      </c>
      <c r="N1346" s="4">
        <v>-4.63</v>
      </c>
      <c r="O1346" s="4">
        <v>1</v>
      </c>
      <c r="P1346" s="4">
        <v>3.1300000000000001E-2</v>
      </c>
      <c r="Q1346" s="4">
        <v>2.75E-2</v>
      </c>
      <c r="R1346" s="4">
        <v>0</v>
      </c>
      <c r="S1346" s="4">
        <v>0.109</v>
      </c>
      <c r="T1346" s="4">
        <v>0.222</v>
      </c>
      <c r="U1346" s="4">
        <v>119.97199999999999</v>
      </c>
      <c r="V1346" t="s">
        <v>7207</v>
      </c>
    </row>
    <row r="1347" spans="1:22" x14ac:dyDescent="0.3">
      <c r="A1347" t="s">
        <v>24766</v>
      </c>
      <c r="B1347" t="s">
        <v>11628</v>
      </c>
      <c r="C1347" t="s">
        <v>24767</v>
      </c>
      <c r="D1347" t="s">
        <v>11628</v>
      </c>
      <c r="E1347">
        <v>1</v>
      </c>
      <c r="F1347">
        <v>4</v>
      </c>
      <c r="G1347">
        <v>200880</v>
      </c>
      <c r="H1347" t="b">
        <v>0</v>
      </c>
      <c r="I1347">
        <v>0</v>
      </c>
      <c r="J1347" t="s">
        <v>27379</v>
      </c>
      <c r="K1347" s="4">
        <v>0.55400000000000005</v>
      </c>
      <c r="L1347" s="4">
        <v>0.64100000000000001</v>
      </c>
      <c r="M1347" s="4">
        <v>8</v>
      </c>
      <c r="N1347" s="4">
        <v>-6.6040000000000001</v>
      </c>
      <c r="O1347" s="4">
        <v>1</v>
      </c>
      <c r="P1347" s="4">
        <v>3.0700000000000002E-2</v>
      </c>
      <c r="Q1347" s="4">
        <v>4.99E-2</v>
      </c>
      <c r="R1347" s="4">
        <v>0</v>
      </c>
      <c r="S1347" s="4">
        <v>0.11</v>
      </c>
      <c r="T1347" s="4">
        <v>0.215</v>
      </c>
      <c r="U1347" s="4">
        <v>128.06100000000001</v>
      </c>
      <c r="V1347" t="s">
        <v>24765</v>
      </c>
    </row>
    <row r="1348" spans="1:22" x14ac:dyDescent="0.3">
      <c r="A1348" t="s">
        <v>9383</v>
      </c>
      <c r="B1348" t="s">
        <v>4056</v>
      </c>
      <c r="C1348" t="s">
        <v>4056</v>
      </c>
      <c r="D1348" t="s">
        <v>4056</v>
      </c>
      <c r="E1348">
        <v>1</v>
      </c>
      <c r="F1348">
        <v>7</v>
      </c>
      <c r="G1348">
        <v>176386</v>
      </c>
      <c r="H1348" t="b">
        <v>0</v>
      </c>
      <c r="I1348">
        <v>68</v>
      </c>
      <c r="J1348" t="s">
        <v>27379</v>
      </c>
      <c r="K1348" s="4">
        <v>0.375</v>
      </c>
      <c r="L1348" s="4">
        <v>0.93</v>
      </c>
      <c r="M1348" s="4">
        <v>2</v>
      </c>
      <c r="N1348" s="4">
        <v>-2.6309999999999998</v>
      </c>
      <c r="O1348" s="4">
        <v>1</v>
      </c>
      <c r="P1348" s="4">
        <v>5.6099999999999997E-2</v>
      </c>
      <c r="Q1348" s="4">
        <v>6.4000000000000005E-4</v>
      </c>
      <c r="R1348" s="4">
        <v>0</v>
      </c>
      <c r="S1348" s="4">
        <v>0.318</v>
      </c>
      <c r="T1348" s="4">
        <v>0.49099999999999999</v>
      </c>
      <c r="U1348" s="4">
        <v>147.124</v>
      </c>
      <c r="V1348" t="s">
        <v>9382</v>
      </c>
    </row>
    <row r="1349" spans="1:22" x14ac:dyDescent="0.3">
      <c r="A1349" t="s">
        <v>12742</v>
      </c>
      <c r="B1349" t="s">
        <v>12743</v>
      </c>
      <c r="C1349" t="s">
        <v>12742</v>
      </c>
      <c r="D1349" t="s">
        <v>12743</v>
      </c>
      <c r="E1349">
        <v>1</v>
      </c>
      <c r="F1349">
        <v>1</v>
      </c>
      <c r="G1349">
        <v>160825</v>
      </c>
      <c r="H1349" t="b">
        <v>0</v>
      </c>
      <c r="I1349">
        <v>0</v>
      </c>
      <c r="J1349" t="s">
        <v>27379</v>
      </c>
      <c r="K1349" s="4">
        <v>0.755</v>
      </c>
      <c r="L1349" s="4">
        <v>0.71899999999999997</v>
      </c>
      <c r="M1349" s="4">
        <v>1</v>
      </c>
      <c r="N1349" s="4">
        <v>-5.3159999999999998</v>
      </c>
      <c r="O1349" s="4">
        <v>0</v>
      </c>
      <c r="P1349" s="4">
        <v>4.2099999999999999E-2</v>
      </c>
      <c r="Q1349" s="4">
        <v>8.7500000000000002E-4</v>
      </c>
      <c r="R1349" s="4">
        <v>1.5299999999999999E-5</v>
      </c>
      <c r="S1349" s="4">
        <v>0.32600000000000001</v>
      </c>
      <c r="T1349" s="4">
        <v>0.81299999999999994</v>
      </c>
      <c r="U1349" s="4">
        <v>121.986</v>
      </c>
      <c r="V1349" t="s">
        <v>12741</v>
      </c>
    </row>
    <row r="1350" spans="1:22" x14ac:dyDescent="0.3">
      <c r="A1350" t="s">
        <v>20770</v>
      </c>
      <c r="B1350" t="s">
        <v>566</v>
      </c>
      <c r="C1350" t="s">
        <v>20771</v>
      </c>
      <c r="D1350" t="s">
        <v>566</v>
      </c>
      <c r="E1350">
        <v>1</v>
      </c>
      <c r="F1350">
        <v>1</v>
      </c>
      <c r="G1350">
        <v>182693</v>
      </c>
      <c r="H1350" t="b">
        <v>0</v>
      </c>
      <c r="I1350">
        <v>72</v>
      </c>
      <c r="J1350" t="s">
        <v>27379</v>
      </c>
      <c r="K1350" s="4">
        <v>0.69499999999999995</v>
      </c>
      <c r="L1350" s="4">
        <v>0.81799999999999995</v>
      </c>
      <c r="M1350" s="4">
        <v>5</v>
      </c>
      <c r="N1350" s="4">
        <v>-5.3789999999999996</v>
      </c>
      <c r="O1350" s="4">
        <v>0</v>
      </c>
      <c r="P1350" s="4">
        <v>3.3399999999999999E-2</v>
      </c>
      <c r="Q1350" s="4">
        <v>6.4700000000000001E-3</v>
      </c>
      <c r="R1350" s="4">
        <v>4.87E-6</v>
      </c>
      <c r="S1350" s="4">
        <v>2.1899999999999999E-2</v>
      </c>
      <c r="T1350" s="4">
        <v>0.91600000000000004</v>
      </c>
      <c r="U1350" s="4">
        <v>119.965</v>
      </c>
      <c r="V1350" t="s">
        <v>20769</v>
      </c>
    </row>
    <row r="1351" spans="1:22" x14ac:dyDescent="0.3">
      <c r="A1351" t="s">
        <v>9032</v>
      </c>
      <c r="B1351" t="s">
        <v>9033</v>
      </c>
      <c r="C1351" t="s">
        <v>9034</v>
      </c>
      <c r="D1351" t="s">
        <v>9035</v>
      </c>
      <c r="E1351">
        <v>1</v>
      </c>
      <c r="F1351">
        <v>4</v>
      </c>
      <c r="G1351">
        <v>199973</v>
      </c>
      <c r="H1351" t="b">
        <v>0</v>
      </c>
      <c r="I1351">
        <v>0</v>
      </c>
      <c r="J1351" t="s">
        <v>27379</v>
      </c>
      <c r="K1351" s="4">
        <v>0.53100000000000003</v>
      </c>
      <c r="L1351" s="4">
        <v>0.78400000000000003</v>
      </c>
      <c r="M1351" s="4">
        <v>7</v>
      </c>
      <c r="N1351" s="4">
        <v>-6.6639999999999997</v>
      </c>
      <c r="O1351" s="4">
        <v>0</v>
      </c>
      <c r="P1351" s="4">
        <v>0.219</v>
      </c>
      <c r="Q1351" s="4">
        <v>2.31E-3</v>
      </c>
      <c r="R1351" s="4">
        <v>1.2999999999999999E-4</v>
      </c>
      <c r="S1351" s="4">
        <v>0.23799999999999999</v>
      </c>
      <c r="T1351" s="4">
        <v>0.214</v>
      </c>
      <c r="U1351" s="4">
        <v>169.86199999999999</v>
      </c>
      <c r="V1351" t="s">
        <v>9031</v>
      </c>
    </row>
    <row r="1352" spans="1:22" x14ac:dyDescent="0.3">
      <c r="A1352" t="s">
        <v>5121</v>
      </c>
      <c r="B1352" t="s">
        <v>5122</v>
      </c>
      <c r="C1352" t="s">
        <v>5121</v>
      </c>
      <c r="D1352" t="s">
        <v>3030</v>
      </c>
      <c r="E1352">
        <v>1</v>
      </c>
      <c r="F1352">
        <v>1</v>
      </c>
      <c r="G1352">
        <v>184133</v>
      </c>
      <c r="H1352" t="b">
        <v>0</v>
      </c>
      <c r="I1352">
        <v>0</v>
      </c>
      <c r="J1352" t="s">
        <v>27379</v>
      </c>
      <c r="K1352" s="4">
        <v>0.74099999999999999</v>
      </c>
      <c r="L1352" s="4">
        <v>0.79</v>
      </c>
      <c r="M1352" s="4">
        <v>11</v>
      </c>
      <c r="N1352" s="4">
        <v>-4.0860000000000003</v>
      </c>
      <c r="O1352" s="4">
        <v>0</v>
      </c>
      <c r="P1352" s="4">
        <v>4.6899999999999997E-2</v>
      </c>
      <c r="Q1352" s="4">
        <v>0.113</v>
      </c>
      <c r="R1352" s="4">
        <v>0</v>
      </c>
      <c r="S1352" s="4">
        <v>5.4199999999999998E-2</v>
      </c>
      <c r="T1352" s="4">
        <v>0.52800000000000002</v>
      </c>
      <c r="U1352" s="4">
        <v>104.04300000000001</v>
      </c>
      <c r="V1352" t="s">
        <v>5120</v>
      </c>
    </row>
    <row r="1353" spans="1:22" x14ac:dyDescent="0.3">
      <c r="A1353" t="s">
        <v>9670</v>
      </c>
      <c r="B1353" t="s">
        <v>9671</v>
      </c>
      <c r="C1353" t="s">
        <v>9670</v>
      </c>
      <c r="D1353" t="s">
        <v>9671</v>
      </c>
      <c r="E1353">
        <v>1</v>
      </c>
      <c r="F1353">
        <v>3</v>
      </c>
      <c r="G1353">
        <v>268105</v>
      </c>
      <c r="H1353" t="b">
        <v>0</v>
      </c>
      <c r="I1353">
        <v>7</v>
      </c>
      <c r="J1353" t="s">
        <v>27379</v>
      </c>
      <c r="K1353" s="4">
        <v>0.433</v>
      </c>
      <c r="L1353" s="4">
        <v>0.72399999999999998</v>
      </c>
      <c r="M1353" s="4">
        <v>5</v>
      </c>
      <c r="N1353" s="4">
        <v>-6.1260000000000003</v>
      </c>
      <c r="O1353" s="4">
        <v>0</v>
      </c>
      <c r="P1353" s="4">
        <v>3.7199999999999997E-2</v>
      </c>
      <c r="Q1353" s="4">
        <v>0.1</v>
      </c>
      <c r="R1353" s="4">
        <v>0</v>
      </c>
      <c r="S1353" s="4">
        <v>9.1800000000000007E-2</v>
      </c>
      <c r="T1353" s="4">
        <v>0.68899999999999995</v>
      </c>
      <c r="U1353" s="4">
        <v>174.006</v>
      </c>
      <c r="V1353" t="s">
        <v>27164</v>
      </c>
    </row>
    <row r="1354" spans="1:22" x14ac:dyDescent="0.3">
      <c r="A1354" t="s">
        <v>5993</v>
      </c>
      <c r="B1354" t="s">
        <v>5994</v>
      </c>
      <c r="C1354" t="s">
        <v>5993</v>
      </c>
      <c r="D1354" t="s">
        <v>5994</v>
      </c>
      <c r="E1354">
        <v>1</v>
      </c>
      <c r="F1354">
        <v>1</v>
      </c>
      <c r="G1354">
        <v>227557</v>
      </c>
      <c r="H1354" t="b">
        <v>0</v>
      </c>
      <c r="I1354">
        <v>39</v>
      </c>
      <c r="J1354" t="s">
        <v>27379</v>
      </c>
      <c r="K1354" s="4">
        <v>0.41299999999999998</v>
      </c>
      <c r="L1354" s="4">
        <v>0.621</v>
      </c>
      <c r="M1354" s="4">
        <v>7</v>
      </c>
      <c r="N1354" s="4">
        <v>-5.8620000000000001</v>
      </c>
      <c r="O1354" s="4">
        <v>1</v>
      </c>
      <c r="P1354" s="4">
        <v>2.81E-2</v>
      </c>
      <c r="Q1354" s="4">
        <v>0.34799999999999998</v>
      </c>
      <c r="R1354" s="4">
        <v>3.1499999999999999E-6</v>
      </c>
      <c r="S1354" s="4">
        <v>0.111</v>
      </c>
      <c r="T1354" s="4">
        <v>0.19900000000000001</v>
      </c>
      <c r="U1354" s="4">
        <v>129.535</v>
      </c>
      <c r="V1354" t="s">
        <v>5992</v>
      </c>
    </row>
    <row r="1355" spans="1:22" x14ac:dyDescent="0.3">
      <c r="A1355" t="s">
        <v>7897</v>
      </c>
      <c r="B1355" t="s">
        <v>4663</v>
      </c>
      <c r="C1355" t="s">
        <v>7898</v>
      </c>
      <c r="D1355" t="s">
        <v>4663</v>
      </c>
      <c r="E1355">
        <v>1</v>
      </c>
      <c r="F1355">
        <v>21</v>
      </c>
      <c r="G1355">
        <v>263320</v>
      </c>
      <c r="H1355" t="b">
        <v>0</v>
      </c>
      <c r="I1355">
        <v>20</v>
      </c>
      <c r="J1355" t="s">
        <v>27379</v>
      </c>
      <c r="K1355" s="4">
        <v>0.38900000000000001</v>
      </c>
      <c r="L1355" s="4">
        <v>0.99099999999999999</v>
      </c>
      <c r="M1355" s="4">
        <v>10</v>
      </c>
      <c r="N1355" s="4">
        <v>-3.2160000000000002</v>
      </c>
      <c r="O1355" s="4">
        <v>1</v>
      </c>
      <c r="P1355" s="4">
        <v>0.10299999999999999</v>
      </c>
      <c r="Q1355" s="4">
        <v>0.104</v>
      </c>
      <c r="R1355" s="4">
        <v>0.311</v>
      </c>
      <c r="S1355" s="4">
        <v>0.95199999999999996</v>
      </c>
      <c r="T1355" s="4">
        <v>0.16900000000000001</v>
      </c>
      <c r="U1355" s="4">
        <v>144.84</v>
      </c>
      <c r="V1355" t="s">
        <v>7896</v>
      </c>
    </row>
    <row r="1356" spans="1:22" x14ac:dyDescent="0.3">
      <c r="A1356" t="s">
        <v>7210</v>
      </c>
      <c r="B1356" t="s">
        <v>7211</v>
      </c>
      <c r="C1356" t="s">
        <v>5238</v>
      </c>
      <c r="D1356" t="s">
        <v>7212</v>
      </c>
      <c r="E1356">
        <v>1</v>
      </c>
      <c r="F1356">
        <v>10</v>
      </c>
      <c r="G1356">
        <v>250173</v>
      </c>
      <c r="H1356" t="b">
        <v>0</v>
      </c>
      <c r="I1356">
        <v>41</v>
      </c>
      <c r="J1356" t="s">
        <v>27379</v>
      </c>
      <c r="K1356" s="4">
        <v>0.39300000000000002</v>
      </c>
      <c r="L1356" s="4">
        <v>0.57499999999999996</v>
      </c>
      <c r="M1356" s="4">
        <v>5</v>
      </c>
      <c r="N1356" s="4">
        <v>-7.8070000000000004</v>
      </c>
      <c r="O1356" s="4">
        <v>0</v>
      </c>
      <c r="P1356" s="4">
        <v>5.8999999999999997E-2</v>
      </c>
      <c r="Q1356" s="4">
        <v>0.56499999999999995</v>
      </c>
      <c r="R1356" s="4">
        <v>0</v>
      </c>
      <c r="S1356" s="4">
        <v>0.215</v>
      </c>
      <c r="T1356" s="4">
        <v>0.39500000000000002</v>
      </c>
      <c r="U1356" s="4">
        <v>100.038</v>
      </c>
      <c r="V1356" t="s">
        <v>7209</v>
      </c>
    </row>
    <row r="1357" spans="1:22" x14ac:dyDescent="0.3">
      <c r="A1357" t="s">
        <v>7210</v>
      </c>
      <c r="B1357" t="s">
        <v>7211</v>
      </c>
      <c r="C1357" t="s">
        <v>5238</v>
      </c>
      <c r="D1357" t="s">
        <v>7212</v>
      </c>
      <c r="E1357">
        <v>1</v>
      </c>
      <c r="F1357">
        <v>10</v>
      </c>
      <c r="G1357">
        <v>250173</v>
      </c>
      <c r="H1357" t="b">
        <v>1</v>
      </c>
      <c r="I1357">
        <v>0</v>
      </c>
      <c r="J1357" t="s">
        <v>27379</v>
      </c>
      <c r="K1357" s="4">
        <v>0.627</v>
      </c>
      <c r="L1357" s="4">
        <v>0.57199999999999995</v>
      </c>
      <c r="M1357" s="4">
        <v>5</v>
      </c>
      <c r="N1357" s="4">
        <v>-7.7380000000000004</v>
      </c>
      <c r="O1357" s="4">
        <v>0</v>
      </c>
      <c r="P1357" s="4">
        <v>3.73E-2</v>
      </c>
      <c r="Q1357" s="4">
        <v>0.56799999999999995</v>
      </c>
      <c r="R1357" s="4">
        <v>1.5200000000000001E-6</v>
      </c>
      <c r="S1357" s="4">
        <v>0.19800000000000001</v>
      </c>
      <c r="T1357" s="4">
        <v>0.36099999999999999</v>
      </c>
      <c r="U1357" s="4">
        <v>100.041</v>
      </c>
      <c r="V1357" t="s">
        <v>10664</v>
      </c>
    </row>
    <row r="1358" spans="1:22" x14ac:dyDescent="0.3">
      <c r="A1358" t="s">
        <v>7210</v>
      </c>
      <c r="B1358" t="s">
        <v>7211</v>
      </c>
      <c r="C1358" t="s">
        <v>5238</v>
      </c>
      <c r="D1358" t="s">
        <v>7212</v>
      </c>
      <c r="E1358">
        <v>1</v>
      </c>
      <c r="F1358">
        <v>10</v>
      </c>
      <c r="G1358">
        <v>250173</v>
      </c>
      <c r="H1358" t="b">
        <v>1</v>
      </c>
      <c r="I1358">
        <v>73</v>
      </c>
      <c r="J1358" t="s">
        <v>27379</v>
      </c>
      <c r="K1358" s="4">
        <v>0.62</v>
      </c>
      <c r="L1358" s="4">
        <v>0.57399999999999995</v>
      </c>
      <c r="M1358" s="4">
        <v>5</v>
      </c>
      <c r="N1358" s="4">
        <v>-7.7880000000000003</v>
      </c>
      <c r="O1358" s="4">
        <v>0</v>
      </c>
      <c r="P1358" s="4">
        <v>4.7899999999999998E-2</v>
      </c>
      <c r="Q1358" s="4">
        <v>0.56899999999999995</v>
      </c>
      <c r="R1358" s="4">
        <v>0</v>
      </c>
      <c r="S1358" s="4">
        <v>0.19</v>
      </c>
      <c r="T1358" s="4">
        <v>0.35699999999999998</v>
      </c>
      <c r="U1358" s="4">
        <v>100.023</v>
      </c>
      <c r="V1358" t="s">
        <v>26928</v>
      </c>
    </row>
    <row r="1359" spans="1:22" x14ac:dyDescent="0.3">
      <c r="A1359" t="s">
        <v>2251</v>
      </c>
      <c r="B1359" t="s">
        <v>2252</v>
      </c>
      <c r="C1359" t="s">
        <v>2251</v>
      </c>
      <c r="D1359" t="s">
        <v>2252</v>
      </c>
      <c r="E1359">
        <v>1</v>
      </c>
      <c r="F1359">
        <v>1</v>
      </c>
      <c r="G1359">
        <v>188174</v>
      </c>
      <c r="H1359" t="b">
        <v>0</v>
      </c>
      <c r="I1359">
        <v>51</v>
      </c>
      <c r="J1359" t="s">
        <v>27379</v>
      </c>
      <c r="K1359" s="4">
        <v>0.73499999999999999</v>
      </c>
      <c r="L1359" s="4">
        <v>0.42299999999999999</v>
      </c>
      <c r="M1359" s="4">
        <v>0</v>
      </c>
      <c r="N1359" s="4">
        <v>-6.6520000000000001</v>
      </c>
      <c r="O1359" s="4">
        <v>1</v>
      </c>
      <c r="P1359" s="4">
        <v>4.5900000000000003E-2</v>
      </c>
      <c r="Q1359" s="4">
        <v>1.0999999999999999E-2</v>
      </c>
      <c r="R1359" s="4">
        <v>0</v>
      </c>
      <c r="S1359" s="4">
        <v>5.5300000000000002E-2</v>
      </c>
      <c r="T1359" s="4">
        <v>0.85099999999999998</v>
      </c>
      <c r="U1359" s="4">
        <v>85.899000000000001</v>
      </c>
      <c r="V1359" t="s">
        <v>2469</v>
      </c>
    </row>
    <row r="1360" spans="1:22" x14ac:dyDescent="0.3">
      <c r="A1360" t="s">
        <v>2251</v>
      </c>
      <c r="B1360" t="s">
        <v>2252</v>
      </c>
      <c r="C1360" t="s">
        <v>2251</v>
      </c>
      <c r="D1360" t="s">
        <v>2252</v>
      </c>
      <c r="E1360">
        <v>1</v>
      </c>
      <c r="F1360">
        <v>1</v>
      </c>
      <c r="G1360">
        <v>188174</v>
      </c>
      <c r="H1360" t="b">
        <v>0</v>
      </c>
      <c r="I1360">
        <v>0</v>
      </c>
      <c r="J1360" t="s">
        <v>27379</v>
      </c>
      <c r="K1360" s="4">
        <v>0.72799999999999998</v>
      </c>
      <c r="L1360" s="4">
        <v>0.42599999999999999</v>
      </c>
      <c r="M1360" s="4">
        <v>0</v>
      </c>
      <c r="N1360" s="4">
        <v>-6.69</v>
      </c>
      <c r="O1360" s="4">
        <v>1</v>
      </c>
      <c r="P1360" s="4">
        <v>5.0900000000000001E-2</v>
      </c>
      <c r="Q1360" s="4">
        <v>1.4200000000000001E-2</v>
      </c>
      <c r="R1360" s="4">
        <v>0</v>
      </c>
      <c r="S1360" s="4">
        <v>5.4600000000000003E-2</v>
      </c>
      <c r="T1360" s="4">
        <v>0.84399999999999997</v>
      </c>
      <c r="U1360" s="4">
        <v>85.908000000000001</v>
      </c>
      <c r="V1360" t="s">
        <v>12948</v>
      </c>
    </row>
    <row r="1361" spans="1:22" x14ac:dyDescent="0.3">
      <c r="A1361" t="s">
        <v>27114</v>
      </c>
      <c r="B1361" t="s">
        <v>27115</v>
      </c>
      <c r="C1361" t="s">
        <v>27116</v>
      </c>
      <c r="D1361" t="s">
        <v>27115</v>
      </c>
      <c r="E1361">
        <v>1</v>
      </c>
      <c r="F1361">
        <v>1</v>
      </c>
      <c r="G1361">
        <v>139620</v>
      </c>
      <c r="H1361" t="b">
        <v>0</v>
      </c>
      <c r="I1361">
        <v>0</v>
      </c>
      <c r="J1361" t="s">
        <v>27379</v>
      </c>
      <c r="K1361" s="4">
        <v>0.63200000000000001</v>
      </c>
      <c r="L1361" s="4">
        <v>0.55200000000000005</v>
      </c>
      <c r="M1361" s="4">
        <v>9</v>
      </c>
      <c r="N1361" s="4">
        <v>-8.5640000000000001</v>
      </c>
      <c r="O1361" s="4">
        <v>1</v>
      </c>
      <c r="P1361" s="4">
        <v>3.6999999999999998E-2</v>
      </c>
      <c r="Q1361" s="4">
        <v>0.20300000000000001</v>
      </c>
      <c r="R1361" s="4">
        <v>0</v>
      </c>
      <c r="S1361" s="4">
        <v>0.307</v>
      </c>
      <c r="T1361" s="4">
        <v>0.55700000000000005</v>
      </c>
      <c r="U1361" s="4">
        <v>130.05199999999999</v>
      </c>
      <c r="V1361" t="s">
        <v>27113</v>
      </c>
    </row>
    <row r="1362" spans="1:22" x14ac:dyDescent="0.3">
      <c r="A1362" t="s">
        <v>3437</v>
      </c>
      <c r="B1362" t="s">
        <v>23823</v>
      </c>
      <c r="C1362" t="s">
        <v>3437</v>
      </c>
      <c r="D1362" t="s">
        <v>23823</v>
      </c>
      <c r="E1362">
        <v>1</v>
      </c>
      <c r="F1362">
        <v>1</v>
      </c>
      <c r="G1362">
        <v>203250</v>
      </c>
      <c r="H1362" t="b">
        <v>0</v>
      </c>
      <c r="I1362">
        <v>30</v>
      </c>
      <c r="J1362" t="s">
        <v>27379</v>
      </c>
      <c r="K1362" s="4">
        <v>0.71699999999999997</v>
      </c>
      <c r="L1362" s="4">
        <v>0.45200000000000001</v>
      </c>
      <c r="M1362" s="4">
        <v>2</v>
      </c>
      <c r="N1362" s="4">
        <v>-9.7110000000000003</v>
      </c>
      <c r="O1362" s="4">
        <v>1</v>
      </c>
      <c r="P1362" s="4">
        <v>0.127</v>
      </c>
      <c r="Q1362" s="4">
        <v>7.17E-2</v>
      </c>
      <c r="R1362" s="4">
        <v>0</v>
      </c>
      <c r="S1362" s="4">
        <v>7.6799999999999993E-2</v>
      </c>
      <c r="T1362" s="4">
        <v>0.50900000000000001</v>
      </c>
      <c r="U1362" s="4">
        <v>164.03700000000001</v>
      </c>
      <c r="V1362" t="s">
        <v>23822</v>
      </c>
    </row>
    <row r="1363" spans="1:22" x14ac:dyDescent="0.3">
      <c r="A1363" t="s">
        <v>7263</v>
      </c>
      <c r="B1363" t="s">
        <v>1918</v>
      </c>
      <c r="C1363" t="s">
        <v>7263</v>
      </c>
      <c r="D1363" t="s">
        <v>1918</v>
      </c>
      <c r="E1363">
        <v>1</v>
      </c>
      <c r="F1363">
        <v>1</v>
      </c>
      <c r="G1363">
        <v>204400</v>
      </c>
      <c r="H1363" t="b">
        <v>0</v>
      </c>
      <c r="I1363">
        <v>0</v>
      </c>
      <c r="J1363" t="s">
        <v>27379</v>
      </c>
      <c r="K1363" s="4">
        <v>0.755</v>
      </c>
      <c r="L1363" s="4">
        <v>0.56999999999999995</v>
      </c>
      <c r="M1363" s="4">
        <v>9</v>
      </c>
      <c r="N1363" s="4">
        <v>-7.1319999999999997</v>
      </c>
      <c r="O1363" s="4">
        <v>1</v>
      </c>
      <c r="P1363" s="4">
        <v>8.8800000000000004E-2</v>
      </c>
      <c r="Q1363" s="4">
        <v>4.1599999999999998E-2</v>
      </c>
      <c r="R1363" s="4">
        <v>0</v>
      </c>
      <c r="S1363" s="4">
        <v>8.9099999999999999E-2</v>
      </c>
      <c r="T1363" s="4">
        <v>0.40600000000000003</v>
      </c>
      <c r="U1363" s="4">
        <v>102.991</v>
      </c>
      <c r="V1363" t="s">
        <v>17385</v>
      </c>
    </row>
    <row r="1364" spans="1:22" x14ac:dyDescent="0.3">
      <c r="A1364" t="s">
        <v>14479</v>
      </c>
      <c r="B1364" t="s">
        <v>14480</v>
      </c>
      <c r="C1364" t="s">
        <v>23811</v>
      </c>
      <c r="D1364" t="s">
        <v>6978</v>
      </c>
      <c r="E1364">
        <v>1</v>
      </c>
      <c r="F1364">
        <v>12</v>
      </c>
      <c r="G1364">
        <v>237613</v>
      </c>
      <c r="H1364" t="b">
        <v>1</v>
      </c>
      <c r="I1364">
        <v>0</v>
      </c>
      <c r="J1364" t="s">
        <v>27379</v>
      </c>
      <c r="K1364" s="4">
        <v>0.63200000000000001</v>
      </c>
      <c r="L1364" s="4">
        <v>0.72399999999999998</v>
      </c>
      <c r="M1364" s="4">
        <v>8</v>
      </c>
      <c r="N1364" s="4">
        <v>-7.1829999999999998</v>
      </c>
      <c r="O1364" s="4">
        <v>1</v>
      </c>
      <c r="P1364" s="4">
        <v>0.32600000000000001</v>
      </c>
      <c r="Q1364" s="4">
        <v>0.38700000000000001</v>
      </c>
      <c r="R1364" s="4">
        <v>0</v>
      </c>
      <c r="S1364" s="4">
        <v>9.9099999999999994E-2</v>
      </c>
      <c r="T1364" s="4">
        <v>0.311</v>
      </c>
      <c r="U1364" s="4">
        <v>82.227000000000004</v>
      </c>
      <c r="V1364" t="s">
        <v>23810</v>
      </c>
    </row>
    <row r="1365" spans="1:22" x14ac:dyDescent="0.3">
      <c r="A1365" t="s">
        <v>25026</v>
      </c>
      <c r="B1365" t="s">
        <v>4634</v>
      </c>
      <c r="C1365" t="s">
        <v>4635</v>
      </c>
      <c r="D1365" t="s">
        <v>4634</v>
      </c>
      <c r="E1365">
        <v>1</v>
      </c>
      <c r="F1365">
        <v>2</v>
      </c>
      <c r="G1365">
        <v>202546</v>
      </c>
      <c r="H1365" t="b">
        <v>0</v>
      </c>
      <c r="I1365">
        <v>80</v>
      </c>
      <c r="J1365" t="s">
        <v>27379</v>
      </c>
      <c r="K1365" s="4">
        <v>0.79900000000000004</v>
      </c>
      <c r="L1365" s="4">
        <v>0.53900000000000003</v>
      </c>
      <c r="M1365" s="4">
        <v>1</v>
      </c>
      <c r="N1365" s="4">
        <v>-6.351</v>
      </c>
      <c r="O1365" s="4">
        <v>1</v>
      </c>
      <c r="P1365" s="4">
        <v>4.2099999999999999E-2</v>
      </c>
      <c r="Q1365" s="4">
        <v>0.19900000000000001</v>
      </c>
      <c r="R1365" s="4">
        <v>1.66E-5</v>
      </c>
      <c r="S1365" s="4">
        <v>0.16500000000000001</v>
      </c>
      <c r="T1365" s="4">
        <v>0.39400000000000002</v>
      </c>
      <c r="U1365" s="4">
        <v>136.94800000000001</v>
      </c>
      <c r="V1365" t="s">
        <v>25025</v>
      </c>
    </row>
    <row r="1366" spans="1:22" x14ac:dyDescent="0.3">
      <c r="A1366" t="s">
        <v>4633</v>
      </c>
      <c r="B1366" t="s">
        <v>4634</v>
      </c>
      <c r="C1366" t="s">
        <v>4635</v>
      </c>
      <c r="D1366" t="s">
        <v>4634</v>
      </c>
      <c r="E1366">
        <v>1</v>
      </c>
      <c r="F1366">
        <v>5</v>
      </c>
      <c r="G1366">
        <v>206533</v>
      </c>
      <c r="H1366" t="b">
        <v>0</v>
      </c>
      <c r="I1366">
        <v>61</v>
      </c>
      <c r="J1366" t="s">
        <v>27379</v>
      </c>
      <c r="K1366" s="4">
        <v>0.73899999999999999</v>
      </c>
      <c r="L1366" s="4">
        <v>0.44800000000000001</v>
      </c>
      <c r="M1366" s="4">
        <v>10</v>
      </c>
      <c r="N1366" s="4">
        <v>-10.28</v>
      </c>
      <c r="O1366" s="4">
        <v>0</v>
      </c>
      <c r="P1366" s="4">
        <v>0.13800000000000001</v>
      </c>
      <c r="Q1366" s="4">
        <v>0.189</v>
      </c>
      <c r="R1366" s="4">
        <v>0</v>
      </c>
      <c r="S1366" s="4">
        <v>0.11799999999999999</v>
      </c>
      <c r="T1366" s="4">
        <v>0.55300000000000005</v>
      </c>
      <c r="U1366" s="4">
        <v>81.043999999999997</v>
      </c>
      <c r="V1366" t="s">
        <v>4632</v>
      </c>
    </row>
    <row r="1367" spans="1:22" x14ac:dyDescent="0.3">
      <c r="A1367" t="s">
        <v>16948</v>
      </c>
      <c r="B1367" t="s">
        <v>14396</v>
      </c>
      <c r="C1367" t="s">
        <v>1277</v>
      </c>
      <c r="D1367" t="s">
        <v>107</v>
      </c>
      <c r="E1367">
        <v>1</v>
      </c>
      <c r="F1367">
        <v>12</v>
      </c>
      <c r="G1367">
        <v>176440</v>
      </c>
      <c r="H1367" t="b">
        <v>0</v>
      </c>
      <c r="I1367">
        <v>20</v>
      </c>
      <c r="J1367" t="s">
        <v>27379</v>
      </c>
      <c r="K1367" s="4">
        <v>0.74</v>
      </c>
      <c r="L1367" s="4">
        <v>0.84299999999999997</v>
      </c>
      <c r="M1367" s="4">
        <v>7</v>
      </c>
      <c r="N1367" s="4">
        <v>-5.4219999999999997</v>
      </c>
      <c r="O1367" s="4">
        <v>1</v>
      </c>
      <c r="P1367" s="4">
        <v>0.24099999999999999</v>
      </c>
      <c r="Q1367" s="4">
        <v>0.14799999999999999</v>
      </c>
      <c r="R1367" s="4">
        <v>0</v>
      </c>
      <c r="S1367" s="4">
        <v>0.36399999999999999</v>
      </c>
      <c r="T1367" s="4">
        <v>0.83799999999999997</v>
      </c>
      <c r="U1367" s="4">
        <v>95.933999999999997</v>
      </c>
      <c r="V1367" t="s">
        <v>16947</v>
      </c>
    </row>
    <row r="1368" spans="1:22" x14ac:dyDescent="0.3">
      <c r="A1368" t="s">
        <v>11653</v>
      </c>
      <c r="B1368" t="s">
        <v>11654</v>
      </c>
      <c r="C1368" t="s">
        <v>1277</v>
      </c>
      <c r="D1368" t="s">
        <v>107</v>
      </c>
      <c r="E1368">
        <v>1</v>
      </c>
      <c r="F1368">
        <v>13</v>
      </c>
      <c r="G1368">
        <v>253200</v>
      </c>
      <c r="H1368" t="b">
        <v>0</v>
      </c>
      <c r="I1368">
        <v>25</v>
      </c>
      <c r="J1368" t="s">
        <v>27379</v>
      </c>
      <c r="K1368" s="4">
        <v>0.73899999999999999</v>
      </c>
      <c r="L1368" s="4">
        <v>0.93300000000000005</v>
      </c>
      <c r="M1368" s="4">
        <v>2</v>
      </c>
      <c r="N1368" s="4">
        <v>-4.2069999999999999</v>
      </c>
      <c r="O1368" s="4">
        <v>1</v>
      </c>
      <c r="P1368" s="4">
        <v>7.4899999999999994E-2</v>
      </c>
      <c r="Q1368" s="4">
        <v>7.9200000000000007E-2</v>
      </c>
      <c r="R1368" s="4">
        <v>1.8199999999999999E-5</v>
      </c>
      <c r="S1368" s="4">
        <v>7.85E-2</v>
      </c>
      <c r="T1368" s="4">
        <v>0.72599999999999998</v>
      </c>
      <c r="U1368" s="4">
        <v>121.494</v>
      </c>
      <c r="V1368" t="s">
        <v>21359</v>
      </c>
    </row>
    <row r="1369" spans="1:22" x14ac:dyDescent="0.3">
      <c r="A1369" t="s">
        <v>5229</v>
      </c>
      <c r="B1369" t="s">
        <v>5230</v>
      </c>
      <c r="C1369" t="s">
        <v>5229</v>
      </c>
      <c r="D1369" t="s">
        <v>5230</v>
      </c>
      <c r="E1369">
        <v>1</v>
      </c>
      <c r="F1369">
        <v>1</v>
      </c>
      <c r="G1369">
        <v>197494</v>
      </c>
      <c r="H1369" t="b">
        <v>0</v>
      </c>
      <c r="I1369">
        <v>49</v>
      </c>
      <c r="J1369" t="s">
        <v>27379</v>
      </c>
      <c r="K1369" s="4">
        <v>0.76300000000000001</v>
      </c>
      <c r="L1369" s="4">
        <v>0.67100000000000004</v>
      </c>
      <c r="M1369" s="4">
        <v>1</v>
      </c>
      <c r="N1369" s="4">
        <v>-4.0289999999999999</v>
      </c>
      <c r="O1369" s="4">
        <v>0</v>
      </c>
      <c r="P1369" s="4">
        <v>0.1</v>
      </c>
      <c r="Q1369" s="4">
        <v>0.40100000000000002</v>
      </c>
      <c r="R1369" s="4">
        <v>1.1600000000000001E-5</v>
      </c>
      <c r="S1369" s="4">
        <v>0.375</v>
      </c>
      <c r="T1369" s="4">
        <v>0.60199999999999998</v>
      </c>
      <c r="U1369" s="4">
        <v>120.06</v>
      </c>
      <c r="V1369" t="s">
        <v>5228</v>
      </c>
    </row>
    <row r="1370" spans="1:22" x14ac:dyDescent="0.3">
      <c r="A1370" t="s">
        <v>11735</v>
      </c>
      <c r="B1370" t="s">
        <v>11736</v>
      </c>
      <c r="C1370" t="s">
        <v>1277</v>
      </c>
      <c r="D1370" t="s">
        <v>107</v>
      </c>
      <c r="E1370">
        <v>1</v>
      </c>
      <c r="F1370">
        <v>3</v>
      </c>
      <c r="G1370">
        <v>229693</v>
      </c>
      <c r="H1370" t="b">
        <v>0</v>
      </c>
      <c r="I1370">
        <v>27</v>
      </c>
      <c r="J1370" t="s">
        <v>27379</v>
      </c>
      <c r="K1370" s="4">
        <v>0.89600000000000002</v>
      </c>
      <c r="L1370" s="4">
        <v>0.46800000000000003</v>
      </c>
      <c r="M1370" s="4">
        <v>8</v>
      </c>
      <c r="N1370" s="4">
        <v>-6.9729999999999999</v>
      </c>
      <c r="O1370" s="4">
        <v>0</v>
      </c>
      <c r="P1370" s="4">
        <v>0.126</v>
      </c>
      <c r="Q1370" s="4">
        <v>0.30399999999999999</v>
      </c>
      <c r="R1370" s="4">
        <v>0</v>
      </c>
      <c r="S1370" s="4">
        <v>5.04E-2</v>
      </c>
      <c r="T1370" s="4">
        <v>0.88900000000000001</v>
      </c>
      <c r="U1370" s="4">
        <v>90.013000000000005</v>
      </c>
      <c r="V1370" t="s">
        <v>11734</v>
      </c>
    </row>
    <row r="1371" spans="1:22" x14ac:dyDescent="0.3">
      <c r="A1371" t="s">
        <v>23530</v>
      </c>
      <c r="B1371" t="s">
        <v>2974</v>
      </c>
      <c r="C1371" t="s">
        <v>1277</v>
      </c>
      <c r="D1371" t="s">
        <v>107</v>
      </c>
      <c r="E1371">
        <v>1</v>
      </c>
      <c r="F1371">
        <v>2</v>
      </c>
      <c r="G1371">
        <v>225426</v>
      </c>
      <c r="H1371" t="b">
        <v>0</v>
      </c>
      <c r="I1371">
        <v>27</v>
      </c>
      <c r="J1371" t="s">
        <v>27379</v>
      </c>
      <c r="K1371" s="4">
        <v>0.91</v>
      </c>
      <c r="L1371" s="4">
        <v>0.67500000000000004</v>
      </c>
      <c r="M1371" s="4">
        <v>1</v>
      </c>
      <c r="N1371" s="4">
        <v>-4.1379999999999999</v>
      </c>
      <c r="O1371" s="4">
        <v>0</v>
      </c>
      <c r="P1371" s="4">
        <v>0.318</v>
      </c>
      <c r="Q1371" s="4">
        <v>0.19400000000000001</v>
      </c>
      <c r="R1371" s="4">
        <v>0</v>
      </c>
      <c r="S1371" s="4">
        <v>9.5100000000000004E-2</v>
      </c>
      <c r="T1371" s="4">
        <v>0.70199999999999996</v>
      </c>
      <c r="U1371" s="4">
        <v>89.998999999999995</v>
      </c>
      <c r="V1371" t="s">
        <v>23529</v>
      </c>
    </row>
    <row r="1372" spans="1:22" x14ac:dyDescent="0.3">
      <c r="A1372" t="s">
        <v>1275</v>
      </c>
      <c r="B1372" t="s">
        <v>1276</v>
      </c>
      <c r="C1372" t="s">
        <v>1277</v>
      </c>
      <c r="D1372" t="s">
        <v>107</v>
      </c>
      <c r="E1372">
        <v>1</v>
      </c>
      <c r="F1372">
        <v>14</v>
      </c>
      <c r="G1372">
        <v>322413</v>
      </c>
      <c r="H1372" t="b">
        <v>0</v>
      </c>
      <c r="I1372">
        <v>23</v>
      </c>
      <c r="J1372" t="s">
        <v>27379</v>
      </c>
      <c r="K1372" s="4">
        <v>0.74</v>
      </c>
      <c r="L1372" s="4">
        <v>0.92300000000000004</v>
      </c>
      <c r="M1372" s="4">
        <v>10</v>
      </c>
      <c r="N1372" s="4">
        <v>-2.7170000000000001</v>
      </c>
      <c r="O1372" s="4">
        <v>0</v>
      </c>
      <c r="P1372" s="4">
        <v>4.8000000000000001E-2</v>
      </c>
      <c r="Q1372" s="4">
        <v>1.4200000000000001E-2</v>
      </c>
      <c r="R1372" s="4">
        <v>6.5500000000000003E-3</v>
      </c>
      <c r="S1372" s="4">
        <v>4.8300000000000003E-2</v>
      </c>
      <c r="T1372" s="4">
        <v>0.68600000000000005</v>
      </c>
      <c r="U1372" s="4">
        <v>110.08799999999999</v>
      </c>
      <c r="V1372" t="s">
        <v>1274</v>
      </c>
    </row>
    <row r="1373" spans="1:22" x14ac:dyDescent="0.3">
      <c r="A1373" t="s">
        <v>17527</v>
      </c>
      <c r="B1373" t="s">
        <v>17528</v>
      </c>
      <c r="C1373" t="s">
        <v>1277</v>
      </c>
      <c r="D1373" t="s">
        <v>107</v>
      </c>
      <c r="E1373">
        <v>1</v>
      </c>
      <c r="F1373">
        <v>16</v>
      </c>
      <c r="G1373">
        <v>269946</v>
      </c>
      <c r="H1373" t="b">
        <v>0</v>
      </c>
      <c r="I1373">
        <v>26</v>
      </c>
      <c r="J1373" t="s">
        <v>27379</v>
      </c>
      <c r="K1373" s="4">
        <v>0.70899999999999996</v>
      </c>
      <c r="L1373" s="4">
        <v>0.98499999999999999</v>
      </c>
      <c r="M1373" s="4">
        <v>1</v>
      </c>
      <c r="N1373" s="4">
        <v>-3.7429999999999999</v>
      </c>
      <c r="O1373" s="4">
        <v>1</v>
      </c>
      <c r="P1373" s="4">
        <v>5.9200000000000003E-2</v>
      </c>
      <c r="Q1373" s="4">
        <v>9.8400000000000007E-4</v>
      </c>
      <c r="R1373" s="4">
        <v>0.35499999999999998</v>
      </c>
      <c r="S1373" s="4">
        <v>3.0700000000000002E-2</v>
      </c>
      <c r="T1373" s="4">
        <v>0.89500000000000002</v>
      </c>
      <c r="U1373" s="4">
        <v>121.664</v>
      </c>
      <c r="V1373" t="s">
        <v>17526</v>
      </c>
    </row>
    <row r="1374" spans="1:22" x14ac:dyDescent="0.3">
      <c r="A1374" t="s">
        <v>14899</v>
      </c>
      <c r="B1374" t="s">
        <v>4783</v>
      </c>
      <c r="C1374" t="s">
        <v>14900</v>
      </c>
      <c r="D1374" t="s">
        <v>4783</v>
      </c>
      <c r="E1374">
        <v>1</v>
      </c>
      <c r="F1374">
        <v>1</v>
      </c>
      <c r="G1374">
        <v>212182</v>
      </c>
      <c r="H1374" t="b">
        <v>0</v>
      </c>
      <c r="I1374">
        <v>31</v>
      </c>
      <c r="J1374" t="s">
        <v>27379</v>
      </c>
      <c r="K1374" s="4">
        <v>0.5</v>
      </c>
      <c r="L1374" s="4">
        <v>0.71399999999999997</v>
      </c>
      <c r="M1374" s="4">
        <v>7</v>
      </c>
      <c r="N1374" s="4">
        <v>-6.758</v>
      </c>
      <c r="O1374" s="4">
        <v>1</v>
      </c>
      <c r="P1374" s="4">
        <v>5.2200000000000003E-2</v>
      </c>
      <c r="Q1374" s="4">
        <v>1.3599999999999999E-2</v>
      </c>
      <c r="R1374" s="4">
        <v>6.2799999999999995E-2</v>
      </c>
      <c r="S1374" s="4">
        <v>8.7999999999999995E-2</v>
      </c>
      <c r="T1374" s="4">
        <v>0.35599999999999998</v>
      </c>
      <c r="U1374" s="4">
        <v>162.00899999999999</v>
      </c>
      <c r="V1374" t="s">
        <v>14898</v>
      </c>
    </row>
    <row r="1375" spans="1:22" x14ac:dyDescent="0.3">
      <c r="A1375" t="s">
        <v>19578</v>
      </c>
      <c r="B1375" t="s">
        <v>522</v>
      </c>
      <c r="C1375" t="s">
        <v>25972</v>
      </c>
      <c r="D1375" t="s">
        <v>522</v>
      </c>
      <c r="E1375">
        <v>1</v>
      </c>
      <c r="F1375">
        <v>4</v>
      </c>
      <c r="G1375">
        <v>187973</v>
      </c>
      <c r="H1375" t="b">
        <v>0</v>
      </c>
      <c r="I1375">
        <v>0</v>
      </c>
      <c r="J1375" t="s">
        <v>27379</v>
      </c>
      <c r="K1375" s="4">
        <v>0.748</v>
      </c>
      <c r="L1375" s="4">
        <v>0.81899999999999995</v>
      </c>
      <c r="M1375" s="4">
        <v>10</v>
      </c>
      <c r="N1375" s="4">
        <v>-4.032</v>
      </c>
      <c r="O1375" s="4">
        <v>0</v>
      </c>
      <c r="P1375" s="4">
        <v>0.19800000000000001</v>
      </c>
      <c r="Q1375" s="4">
        <v>0.13</v>
      </c>
      <c r="R1375" s="4">
        <v>0</v>
      </c>
      <c r="S1375" s="4">
        <v>0.111</v>
      </c>
      <c r="T1375" s="4">
        <v>0.79200000000000004</v>
      </c>
      <c r="U1375" s="4">
        <v>110.645</v>
      </c>
      <c r="V1375" t="s">
        <v>25971</v>
      </c>
    </row>
    <row r="1376" spans="1:22" x14ac:dyDescent="0.3">
      <c r="A1376" t="s">
        <v>7391</v>
      </c>
      <c r="B1376" t="s">
        <v>522</v>
      </c>
      <c r="C1376" t="s">
        <v>523</v>
      </c>
      <c r="D1376" t="s">
        <v>522</v>
      </c>
      <c r="E1376">
        <v>1</v>
      </c>
      <c r="F1376">
        <v>1</v>
      </c>
      <c r="G1376">
        <v>199440</v>
      </c>
      <c r="H1376" t="b">
        <v>0</v>
      </c>
      <c r="I1376">
        <v>0</v>
      </c>
      <c r="J1376" t="s">
        <v>27379</v>
      </c>
      <c r="K1376" s="4">
        <v>0.85699999999999998</v>
      </c>
      <c r="L1376" s="4">
        <v>0.8</v>
      </c>
      <c r="M1376" s="4">
        <v>2</v>
      </c>
      <c r="N1376" s="4">
        <v>-4.0350000000000001</v>
      </c>
      <c r="O1376" s="4">
        <v>1</v>
      </c>
      <c r="P1376" s="4">
        <v>5.8299999999999998E-2</v>
      </c>
      <c r="Q1376" s="4">
        <v>0.38100000000000001</v>
      </c>
      <c r="R1376" s="4">
        <v>0</v>
      </c>
      <c r="S1376" s="4">
        <v>9.1300000000000006E-2</v>
      </c>
      <c r="T1376" s="4">
        <v>0.96599999999999997</v>
      </c>
      <c r="U1376" s="4">
        <v>121.996</v>
      </c>
      <c r="V1376" t="s">
        <v>7390</v>
      </c>
    </row>
    <row r="1377" spans="1:22" x14ac:dyDescent="0.3">
      <c r="A1377" t="s">
        <v>7391</v>
      </c>
      <c r="B1377" t="s">
        <v>522</v>
      </c>
      <c r="C1377" t="s">
        <v>523</v>
      </c>
      <c r="D1377" t="s">
        <v>522</v>
      </c>
      <c r="E1377">
        <v>1</v>
      </c>
      <c r="F1377">
        <v>1</v>
      </c>
      <c r="G1377">
        <v>199440</v>
      </c>
      <c r="H1377" t="b">
        <v>0</v>
      </c>
      <c r="I1377">
        <v>84</v>
      </c>
      <c r="J1377" t="s">
        <v>27379</v>
      </c>
      <c r="K1377" s="4">
        <v>0.86599999999999999</v>
      </c>
      <c r="L1377" s="4">
        <v>0.81100000000000005</v>
      </c>
      <c r="M1377" s="4">
        <v>11</v>
      </c>
      <c r="N1377" s="4">
        <v>-4.0629999999999997</v>
      </c>
      <c r="O1377" s="4">
        <v>0</v>
      </c>
      <c r="P1377" s="4">
        <v>5.5300000000000002E-2</v>
      </c>
      <c r="Q1377" s="4">
        <v>0.375</v>
      </c>
      <c r="R1377" s="4">
        <v>0</v>
      </c>
      <c r="S1377" s="4">
        <v>7.8E-2</v>
      </c>
      <c r="T1377" s="4">
        <v>0.96899999999999997</v>
      </c>
      <c r="U1377" s="4">
        <v>121.995</v>
      </c>
      <c r="V1377" t="s">
        <v>11775</v>
      </c>
    </row>
    <row r="1378" spans="1:22" x14ac:dyDescent="0.3">
      <c r="A1378" t="s">
        <v>521</v>
      </c>
      <c r="B1378" t="s">
        <v>522</v>
      </c>
      <c r="C1378" t="s">
        <v>523</v>
      </c>
      <c r="D1378" t="s">
        <v>522</v>
      </c>
      <c r="E1378">
        <v>1</v>
      </c>
      <c r="F1378">
        <v>3</v>
      </c>
      <c r="G1378">
        <v>208733</v>
      </c>
      <c r="H1378" t="b">
        <v>0</v>
      </c>
      <c r="I1378">
        <v>0</v>
      </c>
      <c r="J1378" t="s">
        <v>27379</v>
      </c>
      <c r="K1378" s="4">
        <v>0.56100000000000005</v>
      </c>
      <c r="L1378" s="4">
        <v>0.67400000000000004</v>
      </c>
      <c r="M1378" s="4">
        <v>4</v>
      </c>
      <c r="N1378" s="4">
        <v>-4.8819999999999997</v>
      </c>
      <c r="O1378" s="4">
        <v>0</v>
      </c>
      <c r="P1378" s="4">
        <v>8.1799999999999998E-2</v>
      </c>
      <c r="Q1378" s="4">
        <v>0.11799999999999999</v>
      </c>
      <c r="R1378" s="4">
        <v>0</v>
      </c>
      <c r="S1378" s="4">
        <v>0.111</v>
      </c>
      <c r="T1378" s="4">
        <v>0.38300000000000001</v>
      </c>
      <c r="U1378" s="4">
        <v>148.12700000000001</v>
      </c>
      <c r="V1378" t="s">
        <v>1363</v>
      </c>
    </row>
    <row r="1379" spans="1:22" x14ac:dyDescent="0.3">
      <c r="A1379" t="s">
        <v>521</v>
      </c>
      <c r="B1379" t="s">
        <v>522</v>
      </c>
      <c r="C1379" t="s">
        <v>523</v>
      </c>
      <c r="D1379" t="s">
        <v>522</v>
      </c>
      <c r="E1379">
        <v>1</v>
      </c>
      <c r="F1379">
        <v>3</v>
      </c>
      <c r="G1379">
        <v>208733</v>
      </c>
      <c r="H1379" t="b">
        <v>0</v>
      </c>
      <c r="I1379">
        <v>78</v>
      </c>
      <c r="J1379" t="s">
        <v>27379</v>
      </c>
      <c r="K1379" s="4">
        <v>0.55400000000000005</v>
      </c>
      <c r="L1379" s="4">
        <v>0.66200000000000003</v>
      </c>
      <c r="M1379" s="4">
        <v>11</v>
      </c>
      <c r="N1379" s="4">
        <v>-4.9569999999999999</v>
      </c>
      <c r="O1379" s="4">
        <v>0</v>
      </c>
      <c r="P1379" s="4">
        <v>8.2100000000000006E-2</v>
      </c>
      <c r="Q1379" s="4">
        <v>0.126</v>
      </c>
      <c r="R1379" s="4">
        <v>0</v>
      </c>
      <c r="S1379" s="4">
        <v>0.111</v>
      </c>
      <c r="T1379" s="4">
        <v>0.33800000000000002</v>
      </c>
      <c r="U1379" s="4">
        <v>148.12200000000001</v>
      </c>
      <c r="V1379" t="s">
        <v>19030</v>
      </c>
    </row>
    <row r="1380" spans="1:22" x14ac:dyDescent="0.3">
      <c r="A1380" t="s">
        <v>4228</v>
      </c>
      <c r="B1380" t="s">
        <v>4229</v>
      </c>
      <c r="C1380" t="s">
        <v>4228</v>
      </c>
      <c r="D1380" t="s">
        <v>4229</v>
      </c>
      <c r="E1380">
        <v>1</v>
      </c>
      <c r="F1380">
        <v>1</v>
      </c>
      <c r="G1380">
        <v>211475</v>
      </c>
      <c r="H1380" t="b">
        <v>0</v>
      </c>
      <c r="I1380">
        <v>0</v>
      </c>
      <c r="J1380" t="s">
        <v>27379</v>
      </c>
      <c r="K1380" s="4">
        <v>0.77400000000000002</v>
      </c>
      <c r="L1380" s="4">
        <v>0.626</v>
      </c>
      <c r="M1380" s="4">
        <v>3</v>
      </c>
      <c r="N1380" s="4">
        <v>-4.4320000000000004</v>
      </c>
      <c r="O1380" s="4">
        <v>0</v>
      </c>
      <c r="P1380" s="4">
        <v>4.3200000000000002E-2</v>
      </c>
      <c r="Q1380" s="4">
        <v>9.69E-2</v>
      </c>
      <c r="R1380" s="4">
        <v>3.1199999999999999E-5</v>
      </c>
      <c r="S1380" s="4">
        <v>8.48E-2</v>
      </c>
      <c r="T1380" s="4">
        <v>0.77700000000000002</v>
      </c>
      <c r="U1380" s="4">
        <v>100.041</v>
      </c>
      <c r="V1380" t="s">
        <v>4227</v>
      </c>
    </row>
    <row r="1381" spans="1:22" x14ac:dyDescent="0.3">
      <c r="A1381" t="s">
        <v>2397</v>
      </c>
      <c r="B1381" t="s">
        <v>2398</v>
      </c>
      <c r="C1381" t="s">
        <v>2399</v>
      </c>
      <c r="D1381" t="s">
        <v>2400</v>
      </c>
      <c r="E1381">
        <v>1</v>
      </c>
      <c r="F1381">
        <v>1</v>
      </c>
      <c r="G1381">
        <v>228826</v>
      </c>
      <c r="H1381" t="b">
        <v>0</v>
      </c>
      <c r="I1381">
        <v>69</v>
      </c>
      <c r="J1381" t="s">
        <v>27379</v>
      </c>
      <c r="K1381" s="4">
        <v>0.65300000000000002</v>
      </c>
      <c r="L1381" s="4">
        <v>0.81599999999999995</v>
      </c>
      <c r="M1381" s="4">
        <v>2</v>
      </c>
      <c r="N1381" s="4">
        <v>-4.3529999999999998</v>
      </c>
      <c r="O1381" s="4">
        <v>1</v>
      </c>
      <c r="P1381" s="4">
        <v>0.16700000000000001</v>
      </c>
      <c r="Q1381" s="4">
        <v>0.22800000000000001</v>
      </c>
      <c r="R1381" s="4">
        <v>0</v>
      </c>
      <c r="S1381" s="4">
        <v>9.6699999999999994E-2</v>
      </c>
      <c r="T1381" s="4">
        <v>0.81599999999999995</v>
      </c>
      <c r="U1381" s="4">
        <v>178.08500000000001</v>
      </c>
      <c r="V1381" t="s">
        <v>2396</v>
      </c>
    </row>
    <row r="1382" spans="1:22" x14ac:dyDescent="0.3">
      <c r="A1382" t="s">
        <v>2397</v>
      </c>
      <c r="B1382" t="s">
        <v>2398</v>
      </c>
      <c r="C1382" t="s">
        <v>2399</v>
      </c>
      <c r="D1382" t="s">
        <v>2400</v>
      </c>
      <c r="E1382">
        <v>1</v>
      </c>
      <c r="F1382">
        <v>1</v>
      </c>
      <c r="G1382">
        <v>228826</v>
      </c>
      <c r="H1382" t="b">
        <v>0</v>
      </c>
      <c r="I1382">
        <v>1</v>
      </c>
      <c r="J1382" t="s">
        <v>27379</v>
      </c>
      <c r="K1382" s="4">
        <v>0.69399999999999995</v>
      </c>
      <c r="L1382" s="4">
        <v>0.81499999999999995</v>
      </c>
      <c r="M1382" s="4">
        <v>2</v>
      </c>
      <c r="N1382" s="4">
        <v>-4.3280000000000003</v>
      </c>
      <c r="O1382" s="4">
        <v>1</v>
      </c>
      <c r="P1382" s="4">
        <v>0.12</v>
      </c>
      <c r="Q1382" s="4">
        <v>0.22900000000000001</v>
      </c>
      <c r="R1382" s="4">
        <v>0</v>
      </c>
      <c r="S1382" s="4">
        <v>9.2399999999999996E-2</v>
      </c>
      <c r="T1382" s="4">
        <v>0.81299999999999994</v>
      </c>
      <c r="U1382" s="4">
        <v>88.930999999999997</v>
      </c>
      <c r="V1382" t="s">
        <v>25475</v>
      </c>
    </row>
    <row r="1383" spans="1:22" x14ac:dyDescent="0.3">
      <c r="A1383" t="s">
        <v>729</v>
      </c>
      <c r="B1383" t="s">
        <v>291</v>
      </c>
      <c r="C1383" t="s">
        <v>729</v>
      </c>
      <c r="D1383" t="s">
        <v>291</v>
      </c>
      <c r="E1383">
        <v>1</v>
      </c>
      <c r="F1383">
        <v>1</v>
      </c>
      <c r="G1383">
        <v>211363</v>
      </c>
      <c r="H1383" t="b">
        <v>0</v>
      </c>
      <c r="I1383">
        <v>0</v>
      </c>
      <c r="J1383" t="s">
        <v>27379</v>
      </c>
      <c r="K1383" s="4">
        <v>0.69599999999999995</v>
      </c>
      <c r="L1383" s="4">
        <v>0.503</v>
      </c>
      <c r="M1383" s="4">
        <v>8</v>
      </c>
      <c r="N1383" s="4">
        <v>-4.8419999999999996</v>
      </c>
      <c r="O1383" s="4">
        <v>1</v>
      </c>
      <c r="P1383" s="4">
        <v>3.56E-2</v>
      </c>
      <c r="Q1383" s="4">
        <v>7.4499999999999997E-2</v>
      </c>
      <c r="R1383" s="4">
        <v>0</v>
      </c>
      <c r="S1383" s="4">
        <v>8.6900000000000005E-2</v>
      </c>
      <c r="T1383" s="4">
        <v>0.55900000000000005</v>
      </c>
      <c r="U1383" s="4">
        <v>99.977000000000004</v>
      </c>
      <c r="V1383" t="s">
        <v>10413</v>
      </c>
    </row>
    <row r="1384" spans="1:22" x14ac:dyDescent="0.3">
      <c r="A1384" t="s">
        <v>4314</v>
      </c>
      <c r="B1384" t="s">
        <v>4315</v>
      </c>
      <c r="C1384" t="s">
        <v>4316</v>
      </c>
      <c r="D1384" t="s">
        <v>4315</v>
      </c>
      <c r="E1384">
        <v>1</v>
      </c>
      <c r="F1384">
        <v>10</v>
      </c>
      <c r="G1384">
        <v>370493</v>
      </c>
      <c r="H1384" t="b">
        <v>0</v>
      </c>
      <c r="I1384">
        <v>27</v>
      </c>
      <c r="J1384" t="s">
        <v>27379</v>
      </c>
      <c r="K1384" s="4">
        <v>0.54800000000000004</v>
      </c>
      <c r="L1384" s="4">
        <v>0.68400000000000005</v>
      </c>
      <c r="M1384" s="4">
        <v>2</v>
      </c>
      <c r="N1384" s="4">
        <v>-12.627000000000001</v>
      </c>
      <c r="O1384" s="4">
        <v>1</v>
      </c>
      <c r="P1384" s="4">
        <v>5.5100000000000003E-2</v>
      </c>
      <c r="Q1384" s="4">
        <v>0.39900000000000002</v>
      </c>
      <c r="R1384" s="4">
        <v>1.27E-5</v>
      </c>
      <c r="S1384" s="4">
        <v>0.53400000000000003</v>
      </c>
      <c r="T1384" s="4">
        <v>0.67500000000000004</v>
      </c>
      <c r="U1384" s="4">
        <v>92.92</v>
      </c>
      <c r="V1384" t="s">
        <v>4313</v>
      </c>
    </row>
    <row r="1385" spans="1:22" x14ac:dyDescent="0.3">
      <c r="A1385" t="s">
        <v>19321</v>
      </c>
      <c r="B1385" t="s">
        <v>2855</v>
      </c>
      <c r="C1385" t="s">
        <v>4323</v>
      </c>
      <c r="D1385" t="s">
        <v>2855</v>
      </c>
      <c r="E1385">
        <v>1</v>
      </c>
      <c r="F1385">
        <v>9</v>
      </c>
      <c r="G1385">
        <v>220866</v>
      </c>
      <c r="H1385" t="b">
        <v>0</v>
      </c>
      <c r="I1385">
        <v>46</v>
      </c>
      <c r="J1385" t="s">
        <v>27379</v>
      </c>
      <c r="K1385" s="4">
        <v>0.53600000000000003</v>
      </c>
      <c r="L1385" s="4">
        <v>0.35499999999999998</v>
      </c>
      <c r="M1385" s="4">
        <v>2</v>
      </c>
      <c r="N1385" s="4">
        <v>-8.61</v>
      </c>
      <c r="O1385" s="4">
        <v>1</v>
      </c>
      <c r="P1385" s="4">
        <v>2.5899999999999999E-2</v>
      </c>
      <c r="Q1385" s="4">
        <v>0.73299999999999998</v>
      </c>
      <c r="R1385" s="4">
        <v>1.22E-5</v>
      </c>
      <c r="S1385" s="4">
        <v>0.13800000000000001</v>
      </c>
      <c r="T1385" s="4">
        <v>0.22</v>
      </c>
      <c r="U1385" s="4">
        <v>139.88800000000001</v>
      </c>
      <c r="V1385" t="s">
        <v>19320</v>
      </c>
    </row>
    <row r="1386" spans="1:22" x14ac:dyDescent="0.3">
      <c r="A1386" t="s">
        <v>22562</v>
      </c>
      <c r="B1386" t="s">
        <v>22563</v>
      </c>
      <c r="C1386" t="s">
        <v>22564</v>
      </c>
      <c r="D1386" t="s">
        <v>22563</v>
      </c>
      <c r="E1386">
        <v>1</v>
      </c>
      <c r="F1386">
        <v>8</v>
      </c>
      <c r="G1386">
        <v>177000</v>
      </c>
      <c r="H1386" t="b">
        <v>1</v>
      </c>
      <c r="I1386">
        <v>1</v>
      </c>
      <c r="J1386" t="s">
        <v>27379</v>
      </c>
      <c r="K1386" s="4">
        <v>0.90600000000000003</v>
      </c>
      <c r="L1386" s="4">
        <v>0.625</v>
      </c>
      <c r="M1386" s="4">
        <v>1</v>
      </c>
      <c r="N1386" s="4">
        <v>-6.7789999999999999</v>
      </c>
      <c r="O1386" s="4">
        <v>0</v>
      </c>
      <c r="P1386" s="4">
        <v>9.0300000000000005E-2</v>
      </c>
      <c r="Q1386" s="4">
        <v>2.43E-4</v>
      </c>
      <c r="R1386" s="4">
        <v>3.2299999999999999E-5</v>
      </c>
      <c r="S1386" s="4">
        <v>9.7500000000000003E-2</v>
      </c>
      <c r="T1386" s="4">
        <v>0.42299999999999999</v>
      </c>
      <c r="U1386" s="4">
        <v>150.018</v>
      </c>
      <c r="V1386" t="s">
        <v>22561</v>
      </c>
    </row>
    <row r="1387" spans="1:22" x14ac:dyDescent="0.3">
      <c r="A1387" t="s">
        <v>22562</v>
      </c>
      <c r="B1387" t="s">
        <v>22563</v>
      </c>
      <c r="C1387" t="s">
        <v>22564</v>
      </c>
      <c r="D1387" t="s">
        <v>22563</v>
      </c>
      <c r="E1387">
        <v>1</v>
      </c>
      <c r="F1387">
        <v>8</v>
      </c>
      <c r="G1387">
        <v>177000</v>
      </c>
      <c r="H1387" t="b">
        <v>1</v>
      </c>
      <c r="I1387">
        <v>84</v>
      </c>
      <c r="J1387" t="s">
        <v>27379</v>
      </c>
      <c r="K1387" s="4">
        <v>0.90800000000000003</v>
      </c>
      <c r="L1387" s="4">
        <v>0.621</v>
      </c>
      <c r="M1387" s="4">
        <v>1</v>
      </c>
      <c r="N1387" s="4">
        <v>-6.6379999999999999</v>
      </c>
      <c r="O1387" s="4">
        <v>0</v>
      </c>
      <c r="P1387" s="4">
        <v>0.10199999999999999</v>
      </c>
      <c r="Q1387" s="4">
        <v>2.8200000000000002E-4</v>
      </c>
      <c r="R1387" s="4">
        <v>5.3900000000000002E-5</v>
      </c>
      <c r="S1387" s="4">
        <v>9.5799999999999996E-2</v>
      </c>
      <c r="T1387" s="4">
        <v>0.42099999999999999</v>
      </c>
      <c r="U1387" s="4">
        <v>150.011</v>
      </c>
      <c r="V1387" t="s">
        <v>22912</v>
      </c>
    </row>
    <row r="1388" spans="1:22" x14ac:dyDescent="0.3">
      <c r="A1388" t="s">
        <v>4322</v>
      </c>
      <c r="B1388" t="s">
        <v>2855</v>
      </c>
      <c r="C1388" t="s">
        <v>4323</v>
      </c>
      <c r="D1388" t="s">
        <v>2855</v>
      </c>
      <c r="E1388">
        <v>1</v>
      </c>
      <c r="F1388">
        <v>2</v>
      </c>
      <c r="G1388">
        <v>239666</v>
      </c>
      <c r="H1388" t="b">
        <v>0</v>
      </c>
      <c r="I1388">
        <v>51</v>
      </c>
      <c r="J1388" t="s">
        <v>27379</v>
      </c>
      <c r="K1388" s="4">
        <v>0.49399999999999999</v>
      </c>
      <c r="L1388" s="4">
        <v>0.36499999999999999</v>
      </c>
      <c r="M1388" s="4">
        <v>11</v>
      </c>
      <c r="N1388" s="4">
        <v>-8.92</v>
      </c>
      <c r="O1388" s="4">
        <v>1</v>
      </c>
      <c r="P1388" s="4">
        <v>2.7900000000000001E-2</v>
      </c>
      <c r="Q1388" s="4">
        <v>0.77200000000000002</v>
      </c>
      <c r="R1388" s="4">
        <v>9.6100000000000005E-4</v>
      </c>
      <c r="S1388" s="4">
        <v>0.13900000000000001</v>
      </c>
      <c r="T1388" s="4">
        <v>0.191</v>
      </c>
      <c r="U1388" s="4">
        <v>165.76400000000001</v>
      </c>
      <c r="V1388" t="s">
        <v>4321</v>
      </c>
    </row>
    <row r="1389" spans="1:22" x14ac:dyDescent="0.3">
      <c r="A1389" t="s">
        <v>452</v>
      </c>
      <c r="B1389" t="s">
        <v>453</v>
      </c>
      <c r="C1389" t="s">
        <v>453</v>
      </c>
      <c r="D1389" t="s">
        <v>453</v>
      </c>
      <c r="E1389">
        <v>1</v>
      </c>
      <c r="F1389">
        <v>7</v>
      </c>
      <c r="G1389">
        <v>249160</v>
      </c>
      <c r="H1389" t="b">
        <v>0</v>
      </c>
      <c r="I1389">
        <v>34</v>
      </c>
      <c r="J1389" t="s">
        <v>27379</v>
      </c>
      <c r="K1389" s="4">
        <v>0.67400000000000004</v>
      </c>
      <c r="L1389" s="4">
        <v>0.84399999999999997</v>
      </c>
      <c r="M1389" s="4">
        <v>0</v>
      </c>
      <c r="N1389" s="4">
        <v>-7.4729999999999999</v>
      </c>
      <c r="O1389" s="4">
        <v>1</v>
      </c>
      <c r="P1389" s="4">
        <v>7.2700000000000001E-2</v>
      </c>
      <c r="Q1389" s="4">
        <v>0.11600000000000001</v>
      </c>
      <c r="R1389" s="4">
        <v>5.2399999999999999E-3</v>
      </c>
      <c r="S1389" s="4">
        <v>8.0500000000000002E-2</v>
      </c>
      <c r="T1389" s="4">
        <v>0.59499999999999997</v>
      </c>
      <c r="U1389" s="4">
        <v>107.88800000000001</v>
      </c>
      <c r="V1389" t="s">
        <v>451</v>
      </c>
    </row>
    <row r="1390" spans="1:22" x14ac:dyDescent="0.3">
      <c r="A1390" t="s">
        <v>21480</v>
      </c>
      <c r="B1390" t="s">
        <v>21481</v>
      </c>
      <c r="C1390" t="s">
        <v>4911</v>
      </c>
      <c r="D1390" t="s">
        <v>4273</v>
      </c>
      <c r="E1390">
        <v>1</v>
      </c>
      <c r="F1390">
        <v>5</v>
      </c>
      <c r="G1390">
        <v>247160</v>
      </c>
      <c r="H1390" t="b">
        <v>0</v>
      </c>
      <c r="I1390">
        <v>87</v>
      </c>
      <c r="J1390" t="s">
        <v>27379</v>
      </c>
      <c r="K1390" s="4">
        <v>0.61699999999999999</v>
      </c>
      <c r="L1390" s="4">
        <v>0.63500000000000001</v>
      </c>
      <c r="M1390" s="4">
        <v>11</v>
      </c>
      <c r="N1390" s="4">
        <v>-6.7690000000000001</v>
      </c>
      <c r="O1390" s="4">
        <v>0</v>
      </c>
      <c r="P1390" s="4">
        <v>3.1699999999999999E-2</v>
      </c>
      <c r="Q1390" s="4">
        <v>4.9799999999999997E-2</v>
      </c>
      <c r="R1390" s="4">
        <v>1.4399999999999999E-5</v>
      </c>
      <c r="S1390" s="4">
        <v>0.16400000000000001</v>
      </c>
      <c r="T1390" s="4">
        <v>0.44600000000000001</v>
      </c>
      <c r="U1390" s="4">
        <v>103.01900000000001</v>
      </c>
      <c r="V1390" t="s">
        <v>21479</v>
      </c>
    </row>
    <row r="1391" spans="1:22" x14ac:dyDescent="0.3">
      <c r="A1391" t="s">
        <v>7208</v>
      </c>
      <c r="B1391" t="s">
        <v>4056</v>
      </c>
      <c r="C1391" t="s">
        <v>7208</v>
      </c>
      <c r="D1391" t="s">
        <v>4056</v>
      </c>
      <c r="E1391">
        <v>1</v>
      </c>
      <c r="F1391">
        <v>1</v>
      </c>
      <c r="G1391">
        <v>340706</v>
      </c>
      <c r="H1391" t="b">
        <v>0</v>
      </c>
      <c r="I1391">
        <v>1</v>
      </c>
      <c r="J1391" t="s">
        <v>27379</v>
      </c>
      <c r="K1391" s="4">
        <v>0.51800000000000002</v>
      </c>
      <c r="L1391" s="4">
        <v>0.57499999999999996</v>
      </c>
      <c r="M1391" s="4">
        <v>5</v>
      </c>
      <c r="N1391" s="4">
        <v>-4.6159999999999997</v>
      </c>
      <c r="O1391" s="4">
        <v>1</v>
      </c>
      <c r="P1391" s="4">
        <v>3.0200000000000001E-2</v>
      </c>
      <c r="Q1391" s="4">
        <v>2.5899999999999999E-2</v>
      </c>
      <c r="R1391" s="4">
        <v>0</v>
      </c>
      <c r="S1391" s="4">
        <v>0.109</v>
      </c>
      <c r="T1391" s="4">
        <v>0.20899999999999999</v>
      </c>
      <c r="U1391" s="4">
        <v>120.01900000000001</v>
      </c>
      <c r="V1391" t="s">
        <v>19436</v>
      </c>
    </row>
    <row r="1392" spans="1:22" x14ac:dyDescent="0.3">
      <c r="A1392" t="s">
        <v>20484</v>
      </c>
      <c r="B1392" t="s">
        <v>4273</v>
      </c>
      <c r="C1392" t="s">
        <v>4911</v>
      </c>
      <c r="D1392" t="s">
        <v>4273</v>
      </c>
      <c r="E1392">
        <v>1</v>
      </c>
      <c r="F1392">
        <v>8</v>
      </c>
      <c r="G1392">
        <v>221506</v>
      </c>
      <c r="H1392" t="b">
        <v>0</v>
      </c>
      <c r="I1392">
        <v>73</v>
      </c>
      <c r="J1392" t="s">
        <v>27379</v>
      </c>
      <c r="K1392" s="4">
        <v>0.65300000000000002</v>
      </c>
      <c r="L1392" s="4">
        <v>0.65800000000000003</v>
      </c>
      <c r="M1392" s="4">
        <v>2</v>
      </c>
      <c r="N1392" s="4">
        <v>-6.4279999999999999</v>
      </c>
      <c r="O1392" s="4">
        <v>1</v>
      </c>
      <c r="P1392" s="4">
        <v>3.04E-2</v>
      </c>
      <c r="Q1392" s="4">
        <v>2.1499999999999998E-2</v>
      </c>
      <c r="R1392" s="4">
        <v>1.66E-6</v>
      </c>
      <c r="S1392" s="4">
        <v>9.3899999999999997E-2</v>
      </c>
      <c r="T1392" s="4">
        <v>0.219</v>
      </c>
      <c r="U1392" s="4">
        <v>99.99</v>
      </c>
      <c r="V1392" t="s">
        <v>22519</v>
      </c>
    </row>
    <row r="1393" spans="1:22" x14ac:dyDescent="0.3">
      <c r="A1393" t="s">
        <v>4910</v>
      </c>
      <c r="B1393" t="s">
        <v>4273</v>
      </c>
      <c r="C1393" t="s">
        <v>4911</v>
      </c>
      <c r="D1393" t="s">
        <v>4273</v>
      </c>
      <c r="E1393">
        <v>1</v>
      </c>
      <c r="F1393">
        <v>9</v>
      </c>
      <c r="G1393">
        <v>208000</v>
      </c>
      <c r="H1393" t="b">
        <v>0</v>
      </c>
      <c r="I1393">
        <v>51</v>
      </c>
      <c r="J1393" t="s">
        <v>27379</v>
      </c>
      <c r="K1393" s="4">
        <v>0.67300000000000004</v>
      </c>
      <c r="L1393" s="4">
        <v>0.51400000000000001</v>
      </c>
      <c r="M1393" s="4">
        <v>0</v>
      </c>
      <c r="N1393" s="4">
        <v>-10.772</v>
      </c>
      <c r="O1393" s="4">
        <v>0</v>
      </c>
      <c r="P1393" s="4">
        <v>4.65E-2</v>
      </c>
      <c r="Q1393" s="4">
        <v>1.21E-2</v>
      </c>
      <c r="R1393" s="4">
        <v>8.5000000000000006E-5</v>
      </c>
      <c r="S1393" s="4">
        <v>0.38500000000000001</v>
      </c>
      <c r="T1393" s="4">
        <v>0.312</v>
      </c>
      <c r="U1393" s="4">
        <v>100.035</v>
      </c>
      <c r="V1393" t="s">
        <v>4909</v>
      </c>
    </row>
    <row r="1394" spans="1:22" x14ac:dyDescent="0.3">
      <c r="A1394" t="s">
        <v>12338</v>
      </c>
      <c r="B1394" t="s">
        <v>12339</v>
      </c>
      <c r="C1394" t="s">
        <v>12340</v>
      </c>
      <c r="D1394" t="s">
        <v>12339</v>
      </c>
      <c r="E1394">
        <v>1</v>
      </c>
      <c r="F1394">
        <v>1</v>
      </c>
      <c r="G1394">
        <v>123040</v>
      </c>
      <c r="H1394" t="b">
        <v>0</v>
      </c>
      <c r="I1394">
        <v>0</v>
      </c>
      <c r="J1394" t="s">
        <v>27379</v>
      </c>
      <c r="K1394" s="4">
        <v>0.69699999999999995</v>
      </c>
      <c r="L1394" s="4">
        <v>0.37</v>
      </c>
      <c r="M1394" s="4">
        <v>4</v>
      </c>
      <c r="N1394" s="4">
        <v>-21.28</v>
      </c>
      <c r="O1394" s="4">
        <v>1</v>
      </c>
      <c r="P1394" s="4">
        <v>4.4299999999999999E-2</v>
      </c>
      <c r="Q1394" s="4">
        <v>0.16400000000000001</v>
      </c>
      <c r="R1394" s="4">
        <v>0</v>
      </c>
      <c r="S1394" s="4">
        <v>0.23100000000000001</v>
      </c>
      <c r="T1394" s="4">
        <v>0.89900000000000002</v>
      </c>
      <c r="U1394" s="4">
        <v>140.047</v>
      </c>
      <c r="V1394" t="s">
        <v>12337</v>
      </c>
    </row>
    <row r="1395" spans="1:22" x14ac:dyDescent="0.3">
      <c r="A1395" t="s">
        <v>13276</v>
      </c>
      <c r="B1395" t="s">
        <v>13277</v>
      </c>
      <c r="C1395" t="s">
        <v>13278</v>
      </c>
      <c r="D1395" t="s">
        <v>13277</v>
      </c>
      <c r="E1395">
        <v>1</v>
      </c>
      <c r="F1395">
        <v>60</v>
      </c>
      <c r="G1395">
        <v>212720</v>
      </c>
      <c r="H1395" t="b">
        <v>0</v>
      </c>
      <c r="I1395">
        <v>0</v>
      </c>
      <c r="J1395" t="s">
        <v>27379</v>
      </c>
      <c r="K1395" s="4">
        <v>0.34300000000000003</v>
      </c>
      <c r="L1395" s="4">
        <v>0.26500000000000001</v>
      </c>
      <c r="M1395" s="4">
        <v>4</v>
      </c>
      <c r="N1395" s="4">
        <v>-6.5490000000000004</v>
      </c>
      <c r="O1395" s="4">
        <v>1</v>
      </c>
      <c r="P1395" s="4">
        <v>2.8000000000000001E-2</v>
      </c>
      <c r="Q1395" s="4">
        <v>0.78600000000000003</v>
      </c>
      <c r="R1395" s="4">
        <v>5.4599999999999999E-5</v>
      </c>
      <c r="S1395" s="4">
        <v>0.23200000000000001</v>
      </c>
      <c r="T1395" s="4">
        <v>0.32600000000000001</v>
      </c>
      <c r="U1395" s="4">
        <v>106.726</v>
      </c>
      <c r="V1395" t="s">
        <v>13275</v>
      </c>
    </row>
    <row r="1396" spans="1:22" x14ac:dyDescent="0.3">
      <c r="A1396" t="s">
        <v>5020</v>
      </c>
      <c r="B1396" t="s">
        <v>2974</v>
      </c>
      <c r="C1396" t="s">
        <v>5021</v>
      </c>
      <c r="D1396" t="s">
        <v>2974</v>
      </c>
      <c r="E1396">
        <v>1</v>
      </c>
      <c r="F1396">
        <v>10</v>
      </c>
      <c r="G1396">
        <v>190293</v>
      </c>
      <c r="H1396" t="b">
        <v>1</v>
      </c>
      <c r="I1396">
        <v>0</v>
      </c>
      <c r="J1396" t="s">
        <v>27379</v>
      </c>
      <c r="K1396" s="4">
        <v>0.53400000000000003</v>
      </c>
      <c r="L1396" s="4">
        <v>0.63</v>
      </c>
      <c r="M1396" s="4">
        <v>5</v>
      </c>
      <c r="N1396" s="4">
        <v>-7.048</v>
      </c>
      <c r="O1396" s="4">
        <v>0</v>
      </c>
      <c r="P1396" s="4">
        <v>0.191</v>
      </c>
      <c r="Q1396" s="4">
        <v>9.1499999999999998E-2</v>
      </c>
      <c r="R1396" s="4">
        <v>0</v>
      </c>
      <c r="S1396" s="4">
        <v>0.48899999999999999</v>
      </c>
      <c r="T1396" s="4">
        <v>0.48399999999999999</v>
      </c>
      <c r="U1396" s="4">
        <v>174.19900000000001</v>
      </c>
      <c r="V1396" t="s">
        <v>5019</v>
      </c>
    </row>
    <row r="1397" spans="1:22" x14ac:dyDescent="0.3">
      <c r="A1397" t="s">
        <v>11971</v>
      </c>
      <c r="B1397" t="s">
        <v>11972</v>
      </c>
      <c r="C1397" t="s">
        <v>11971</v>
      </c>
      <c r="D1397" t="s">
        <v>2545</v>
      </c>
      <c r="E1397">
        <v>1</v>
      </c>
      <c r="F1397">
        <v>1</v>
      </c>
      <c r="G1397">
        <v>223503</v>
      </c>
      <c r="H1397" t="b">
        <v>0</v>
      </c>
      <c r="I1397">
        <v>62</v>
      </c>
      <c r="J1397" t="s">
        <v>27379</v>
      </c>
      <c r="K1397" s="4">
        <v>0.74099999999999999</v>
      </c>
      <c r="L1397" s="4">
        <v>0.66700000000000004</v>
      </c>
      <c r="M1397" s="4">
        <v>10</v>
      </c>
      <c r="N1397" s="4">
        <v>-5.4450000000000003</v>
      </c>
      <c r="O1397" s="4">
        <v>1</v>
      </c>
      <c r="P1397" s="4">
        <v>0.13400000000000001</v>
      </c>
      <c r="Q1397" s="4">
        <v>5.7500000000000002E-2</v>
      </c>
      <c r="R1397" s="4">
        <v>0</v>
      </c>
      <c r="S1397" s="4">
        <v>0.106</v>
      </c>
      <c r="T1397" s="4">
        <v>0.59499999999999997</v>
      </c>
      <c r="U1397" s="4">
        <v>112.956</v>
      </c>
      <c r="V1397" t="s">
        <v>11970</v>
      </c>
    </row>
    <row r="1398" spans="1:22" x14ac:dyDescent="0.3">
      <c r="A1398" t="s">
        <v>13414</v>
      </c>
      <c r="B1398" t="s">
        <v>13415</v>
      </c>
      <c r="C1398" t="s">
        <v>13416</v>
      </c>
      <c r="D1398" t="s">
        <v>13417</v>
      </c>
      <c r="E1398">
        <v>1</v>
      </c>
      <c r="F1398">
        <v>26</v>
      </c>
      <c r="G1398">
        <v>211975</v>
      </c>
      <c r="H1398" t="b">
        <v>0</v>
      </c>
      <c r="I1398">
        <v>71</v>
      </c>
      <c r="J1398" t="s">
        <v>27379</v>
      </c>
      <c r="K1398" s="4">
        <v>0.69899999999999995</v>
      </c>
      <c r="L1398" s="4">
        <v>0.88300000000000001</v>
      </c>
      <c r="M1398" s="4">
        <v>5</v>
      </c>
      <c r="N1398" s="4">
        <v>-3.226</v>
      </c>
      <c r="O1398" s="4">
        <v>0</v>
      </c>
      <c r="P1398" s="4">
        <v>0.219</v>
      </c>
      <c r="Q1398" s="4">
        <v>2.8799999999999999E-2</v>
      </c>
      <c r="R1398" s="4">
        <v>0</v>
      </c>
      <c r="S1398" s="4">
        <v>0.81699999999999995</v>
      </c>
      <c r="T1398" s="4">
        <v>0.499</v>
      </c>
      <c r="U1398" s="4">
        <v>127.961</v>
      </c>
      <c r="V1398" t="s">
        <v>13413</v>
      </c>
    </row>
    <row r="1399" spans="1:22" x14ac:dyDescent="0.3">
      <c r="A1399" t="s">
        <v>9326</v>
      </c>
      <c r="B1399" t="s">
        <v>9327</v>
      </c>
      <c r="C1399" t="s">
        <v>9328</v>
      </c>
      <c r="D1399" t="s">
        <v>9327</v>
      </c>
      <c r="E1399">
        <v>1</v>
      </c>
      <c r="F1399">
        <v>1</v>
      </c>
      <c r="G1399">
        <v>229416</v>
      </c>
      <c r="H1399" t="b">
        <v>1</v>
      </c>
      <c r="I1399">
        <v>48</v>
      </c>
      <c r="J1399" t="s">
        <v>27379</v>
      </c>
      <c r="K1399" s="4">
        <v>0.501</v>
      </c>
      <c r="L1399" s="4">
        <v>0.47399999999999998</v>
      </c>
      <c r="M1399" s="4">
        <v>3</v>
      </c>
      <c r="N1399" s="4">
        <v>-6.4290000000000003</v>
      </c>
      <c r="O1399" s="4">
        <v>1</v>
      </c>
      <c r="P1399" s="4">
        <v>2.4899999999999999E-2</v>
      </c>
      <c r="Q1399" s="4">
        <v>0.45800000000000002</v>
      </c>
      <c r="R1399" s="4">
        <v>0</v>
      </c>
      <c r="S1399" s="4">
        <v>8.5699999999999998E-2</v>
      </c>
      <c r="T1399" s="4">
        <v>0.26200000000000001</v>
      </c>
      <c r="U1399" s="4">
        <v>135.93199999999999</v>
      </c>
      <c r="V1399" t="s">
        <v>9325</v>
      </c>
    </row>
    <row r="1400" spans="1:22" x14ac:dyDescent="0.3">
      <c r="A1400" t="s">
        <v>14479</v>
      </c>
      <c r="B1400" t="s">
        <v>14480</v>
      </c>
      <c r="C1400" t="s">
        <v>14479</v>
      </c>
      <c r="D1400" t="s">
        <v>6978</v>
      </c>
      <c r="E1400">
        <v>1</v>
      </c>
      <c r="F1400">
        <v>1</v>
      </c>
      <c r="G1400">
        <v>237613</v>
      </c>
      <c r="H1400" t="b">
        <v>1</v>
      </c>
      <c r="I1400">
        <v>0</v>
      </c>
      <c r="J1400" t="s">
        <v>27379</v>
      </c>
      <c r="K1400" s="4">
        <v>0.66100000000000003</v>
      </c>
      <c r="L1400" s="4">
        <v>0.72499999999999998</v>
      </c>
      <c r="M1400" s="4">
        <v>8</v>
      </c>
      <c r="N1400" s="4">
        <v>-7.1829999999999998</v>
      </c>
      <c r="O1400" s="4">
        <v>1</v>
      </c>
      <c r="P1400" s="4">
        <v>0.29499999999999998</v>
      </c>
      <c r="Q1400" s="4">
        <v>0.38800000000000001</v>
      </c>
      <c r="R1400" s="4">
        <v>0</v>
      </c>
      <c r="S1400" s="4">
        <v>9.9299999999999999E-2</v>
      </c>
      <c r="T1400" s="4">
        <v>0.311</v>
      </c>
      <c r="U1400" s="4">
        <v>82.194000000000003</v>
      </c>
      <c r="V1400" t="s">
        <v>14478</v>
      </c>
    </row>
    <row r="1401" spans="1:22" x14ac:dyDescent="0.3">
      <c r="A1401" t="s">
        <v>15845</v>
      </c>
      <c r="B1401" t="s">
        <v>15846</v>
      </c>
      <c r="C1401" t="s">
        <v>19948</v>
      </c>
      <c r="D1401" t="s">
        <v>15846</v>
      </c>
      <c r="E1401">
        <v>1</v>
      </c>
      <c r="F1401">
        <v>13</v>
      </c>
      <c r="G1401">
        <v>223160</v>
      </c>
      <c r="H1401" t="b">
        <v>0</v>
      </c>
      <c r="I1401">
        <v>51</v>
      </c>
      <c r="J1401" t="s">
        <v>27379</v>
      </c>
      <c r="K1401" s="4">
        <v>0.747</v>
      </c>
      <c r="L1401" s="4">
        <v>0.68700000000000006</v>
      </c>
      <c r="M1401" s="4">
        <v>0</v>
      </c>
      <c r="N1401" s="4">
        <v>-6.1020000000000003</v>
      </c>
      <c r="O1401" s="4">
        <v>1</v>
      </c>
      <c r="P1401" s="4">
        <v>4.4900000000000002E-2</v>
      </c>
      <c r="Q1401" s="4">
        <v>0.33600000000000002</v>
      </c>
      <c r="R1401" s="4">
        <v>0</v>
      </c>
      <c r="S1401" s="4">
        <v>0.30199999999999999</v>
      </c>
      <c r="T1401" s="4">
        <v>0.55800000000000005</v>
      </c>
      <c r="U1401" s="4">
        <v>106.045</v>
      </c>
      <c r="V1401" t="s">
        <v>19947</v>
      </c>
    </row>
    <row r="1402" spans="1:22" x14ac:dyDescent="0.3">
      <c r="A1402" t="s">
        <v>36</v>
      </c>
      <c r="B1402" t="s">
        <v>37</v>
      </c>
      <c r="C1402" t="s">
        <v>36</v>
      </c>
      <c r="D1402" t="s">
        <v>38</v>
      </c>
      <c r="E1402">
        <v>1</v>
      </c>
      <c r="F1402">
        <v>1</v>
      </c>
      <c r="G1402">
        <v>188490</v>
      </c>
      <c r="H1402" t="b">
        <v>0</v>
      </c>
      <c r="I1402">
        <v>53</v>
      </c>
      <c r="J1402" t="s">
        <v>27379</v>
      </c>
      <c r="K1402" s="4">
        <v>0.748</v>
      </c>
      <c r="L1402" s="4">
        <v>0.627</v>
      </c>
      <c r="M1402" s="4">
        <v>7</v>
      </c>
      <c r="N1402" s="4">
        <v>-6.0289999999999999</v>
      </c>
      <c r="O1402" s="4">
        <v>1</v>
      </c>
      <c r="P1402" s="4">
        <v>6.3899999999999998E-2</v>
      </c>
      <c r="Q1402" s="4">
        <v>0.13100000000000001</v>
      </c>
      <c r="R1402" s="4">
        <v>0</v>
      </c>
      <c r="S1402" s="4">
        <v>8.5199999999999998E-2</v>
      </c>
      <c r="T1402" s="4">
        <v>0.52400000000000002</v>
      </c>
      <c r="U1402" s="4">
        <v>120.96299999999999</v>
      </c>
      <c r="V1402" t="s">
        <v>35</v>
      </c>
    </row>
    <row r="1403" spans="1:22" x14ac:dyDescent="0.3">
      <c r="A1403" t="s">
        <v>24812</v>
      </c>
      <c r="B1403" t="s">
        <v>24813</v>
      </c>
      <c r="C1403" t="s">
        <v>24812</v>
      </c>
      <c r="D1403" t="s">
        <v>24813</v>
      </c>
      <c r="E1403">
        <v>1</v>
      </c>
      <c r="F1403">
        <v>1</v>
      </c>
      <c r="G1403">
        <v>195678</v>
      </c>
      <c r="H1403" t="b">
        <v>0</v>
      </c>
      <c r="I1403">
        <v>0</v>
      </c>
      <c r="J1403" t="s">
        <v>27379</v>
      </c>
      <c r="K1403" s="4">
        <v>0.78200000000000003</v>
      </c>
      <c r="L1403" s="4">
        <v>0.76400000000000001</v>
      </c>
      <c r="M1403" s="4">
        <v>2</v>
      </c>
      <c r="N1403" s="4">
        <v>-4.5910000000000002</v>
      </c>
      <c r="O1403" s="4">
        <v>0</v>
      </c>
      <c r="P1403" s="4">
        <v>5.7200000000000001E-2</v>
      </c>
      <c r="Q1403" s="4">
        <v>0.30299999999999999</v>
      </c>
      <c r="R1403" s="4">
        <v>1.17E-5</v>
      </c>
      <c r="S1403" s="4">
        <v>0.433</v>
      </c>
      <c r="T1403" s="4">
        <v>0.52600000000000002</v>
      </c>
      <c r="U1403" s="4">
        <v>111.968</v>
      </c>
      <c r="V1403" t="s">
        <v>24811</v>
      </c>
    </row>
    <row r="1404" spans="1:22" x14ac:dyDescent="0.3">
      <c r="A1404" t="s">
        <v>15603</v>
      </c>
      <c r="B1404" t="s">
        <v>15604</v>
      </c>
      <c r="C1404" t="s">
        <v>15605</v>
      </c>
      <c r="D1404" t="s">
        <v>15604</v>
      </c>
      <c r="E1404">
        <v>1</v>
      </c>
      <c r="F1404">
        <v>22</v>
      </c>
      <c r="G1404">
        <v>146733</v>
      </c>
      <c r="H1404" t="b">
        <v>0</v>
      </c>
      <c r="I1404">
        <v>7</v>
      </c>
      <c r="J1404" t="s">
        <v>27379</v>
      </c>
      <c r="K1404" s="4">
        <v>0.45100000000000001</v>
      </c>
      <c r="L1404" s="4">
        <v>0.42</v>
      </c>
      <c r="M1404" s="4">
        <v>3</v>
      </c>
      <c r="N1404" s="4">
        <v>-8.3480000000000008</v>
      </c>
      <c r="O1404" s="4">
        <v>1</v>
      </c>
      <c r="P1404" s="4">
        <v>2.8000000000000001E-2</v>
      </c>
      <c r="Q1404" s="4">
        <v>0.82699999999999996</v>
      </c>
      <c r="R1404" s="4">
        <v>8.5099999999999995E-5</v>
      </c>
      <c r="S1404" s="4">
        <v>0.34399999999999997</v>
      </c>
      <c r="T1404" s="4">
        <v>0.45</v>
      </c>
      <c r="U1404" s="4">
        <v>110.309</v>
      </c>
      <c r="V1404" t="s">
        <v>15602</v>
      </c>
    </row>
    <row r="1405" spans="1:22" x14ac:dyDescent="0.3">
      <c r="A1405" t="s">
        <v>20277</v>
      </c>
      <c r="B1405" t="s">
        <v>20278</v>
      </c>
      <c r="C1405" t="s">
        <v>2442</v>
      </c>
      <c r="D1405" t="s">
        <v>2443</v>
      </c>
      <c r="E1405">
        <v>1</v>
      </c>
      <c r="F1405">
        <v>4</v>
      </c>
      <c r="G1405">
        <v>166706</v>
      </c>
      <c r="H1405" t="b">
        <v>0</v>
      </c>
      <c r="I1405">
        <v>46</v>
      </c>
      <c r="J1405" t="s">
        <v>27379</v>
      </c>
      <c r="K1405" s="4">
        <v>0.72599999999999998</v>
      </c>
      <c r="L1405" s="4">
        <v>0.57599999999999996</v>
      </c>
      <c r="M1405" s="4">
        <v>0</v>
      </c>
      <c r="N1405" s="4">
        <v>-7.3410000000000002</v>
      </c>
      <c r="O1405" s="4">
        <v>1</v>
      </c>
      <c r="P1405" s="4">
        <v>0.14599999999999999</v>
      </c>
      <c r="Q1405" s="4">
        <v>8.5000000000000006E-2</v>
      </c>
      <c r="R1405" s="4">
        <v>0</v>
      </c>
      <c r="S1405" s="4">
        <v>4.58E-2</v>
      </c>
      <c r="T1405" s="4">
        <v>0.78300000000000003</v>
      </c>
      <c r="U1405" s="4">
        <v>82.051000000000002</v>
      </c>
      <c r="V1405" t="s">
        <v>20276</v>
      </c>
    </row>
    <row r="1406" spans="1:22" x14ac:dyDescent="0.3">
      <c r="A1406" t="s">
        <v>2440</v>
      </c>
      <c r="B1406" t="s">
        <v>2441</v>
      </c>
      <c r="C1406" t="s">
        <v>2442</v>
      </c>
      <c r="D1406" t="s">
        <v>2443</v>
      </c>
      <c r="E1406">
        <v>1</v>
      </c>
      <c r="F1406">
        <v>7</v>
      </c>
      <c r="G1406">
        <v>213427</v>
      </c>
      <c r="H1406" t="b">
        <v>0</v>
      </c>
      <c r="I1406">
        <v>70</v>
      </c>
      <c r="J1406" t="s">
        <v>27379</v>
      </c>
      <c r="K1406" s="4">
        <v>0.58299999999999996</v>
      </c>
      <c r="L1406" s="4">
        <v>0.73199999999999998</v>
      </c>
      <c r="M1406" s="4">
        <v>11</v>
      </c>
      <c r="N1406" s="4">
        <v>-5.7290000000000001</v>
      </c>
      <c r="O1406" s="4">
        <v>0</v>
      </c>
      <c r="P1406" s="4">
        <v>4.5900000000000003E-2</v>
      </c>
      <c r="Q1406" s="4">
        <v>3.15E-3</v>
      </c>
      <c r="R1406" s="4">
        <v>9.5699999999999999E-6</v>
      </c>
      <c r="S1406" s="4">
        <v>0.26900000000000002</v>
      </c>
      <c r="T1406" s="4">
        <v>0.27700000000000002</v>
      </c>
      <c r="U1406" s="4">
        <v>146.005</v>
      </c>
      <c r="V1406" t="s">
        <v>2439</v>
      </c>
    </row>
    <row r="1407" spans="1:22" x14ac:dyDescent="0.3">
      <c r="A1407" t="s">
        <v>3409</v>
      </c>
      <c r="B1407" t="s">
        <v>2443</v>
      </c>
      <c r="C1407" t="s">
        <v>2442</v>
      </c>
      <c r="D1407" t="s">
        <v>2443</v>
      </c>
      <c r="E1407">
        <v>1</v>
      </c>
      <c r="F1407">
        <v>2</v>
      </c>
      <c r="G1407">
        <v>201122</v>
      </c>
      <c r="H1407" t="b">
        <v>0</v>
      </c>
      <c r="I1407">
        <v>81</v>
      </c>
      <c r="J1407" t="s">
        <v>27379</v>
      </c>
      <c r="K1407" s="4">
        <v>0.69399999999999995</v>
      </c>
      <c r="L1407" s="4">
        <v>0.71199999999999997</v>
      </c>
      <c r="M1407" s="4">
        <v>7</v>
      </c>
      <c r="N1407" s="4">
        <v>-3.923</v>
      </c>
      <c r="O1407" s="4">
        <v>0</v>
      </c>
      <c r="P1407" s="4">
        <v>4.5999999999999999E-2</v>
      </c>
      <c r="Q1407" s="4">
        <v>0.13200000000000001</v>
      </c>
      <c r="R1407" s="4">
        <v>0</v>
      </c>
      <c r="S1407" s="4">
        <v>0.21099999999999999</v>
      </c>
      <c r="T1407" s="4">
        <v>0.79900000000000004</v>
      </c>
      <c r="U1407" s="4">
        <v>98.022999999999996</v>
      </c>
      <c r="V1407" t="s">
        <v>14158</v>
      </c>
    </row>
    <row r="1408" spans="1:22" x14ac:dyDescent="0.3">
      <c r="A1408" t="s">
        <v>24893</v>
      </c>
      <c r="B1408" t="s">
        <v>2443</v>
      </c>
      <c r="C1408" t="s">
        <v>2442</v>
      </c>
      <c r="D1408" t="s">
        <v>2443</v>
      </c>
      <c r="E1408">
        <v>1</v>
      </c>
      <c r="F1408">
        <v>3</v>
      </c>
      <c r="G1408">
        <v>226720</v>
      </c>
      <c r="H1408" t="b">
        <v>0</v>
      </c>
      <c r="I1408">
        <v>54</v>
      </c>
      <c r="J1408" t="s">
        <v>27379</v>
      </c>
      <c r="K1408" s="4">
        <v>0.48599999999999999</v>
      </c>
      <c r="L1408" s="4">
        <v>0.71299999999999997</v>
      </c>
      <c r="M1408" s="4">
        <v>2</v>
      </c>
      <c r="N1408" s="4">
        <v>-3.9489999999999998</v>
      </c>
      <c r="O1408" s="4">
        <v>0</v>
      </c>
      <c r="P1408" s="4">
        <v>5.2900000000000003E-2</v>
      </c>
      <c r="Q1408" s="4">
        <v>8.5300000000000001E-2</v>
      </c>
      <c r="R1408" s="4">
        <v>0</v>
      </c>
      <c r="S1408" s="4">
        <v>8.3900000000000002E-2</v>
      </c>
      <c r="T1408" s="4">
        <v>0.29799999999999999</v>
      </c>
      <c r="U1408" s="4">
        <v>120.586</v>
      </c>
      <c r="V1408" t="s">
        <v>24892</v>
      </c>
    </row>
    <row r="1409" spans="1:22" x14ac:dyDescent="0.3">
      <c r="A1409" t="s">
        <v>16811</v>
      </c>
      <c r="B1409" t="s">
        <v>2443</v>
      </c>
      <c r="C1409" t="s">
        <v>2442</v>
      </c>
      <c r="D1409" t="s">
        <v>2443</v>
      </c>
      <c r="E1409">
        <v>1</v>
      </c>
      <c r="F1409">
        <v>9</v>
      </c>
      <c r="G1409">
        <v>199053</v>
      </c>
      <c r="H1409" t="b">
        <v>0</v>
      </c>
      <c r="I1409">
        <v>40</v>
      </c>
      <c r="J1409" t="s">
        <v>27379</v>
      </c>
      <c r="K1409" s="4">
        <v>0.79200000000000004</v>
      </c>
      <c r="L1409" s="4">
        <v>0.42799999999999999</v>
      </c>
      <c r="M1409" s="4">
        <v>4</v>
      </c>
      <c r="N1409" s="4">
        <v>-6.931</v>
      </c>
      <c r="O1409" s="4">
        <v>1</v>
      </c>
      <c r="P1409" s="4">
        <v>6.7599999999999993E-2</v>
      </c>
      <c r="Q1409" s="4">
        <v>0.20300000000000001</v>
      </c>
      <c r="R1409" s="4">
        <v>0</v>
      </c>
      <c r="S1409" s="4">
        <v>0.15</v>
      </c>
      <c r="T1409" s="4">
        <v>0.501</v>
      </c>
      <c r="U1409" s="4">
        <v>112.075</v>
      </c>
      <c r="V1409" t="s">
        <v>16810</v>
      </c>
    </row>
    <row r="1410" spans="1:22" x14ac:dyDescent="0.3">
      <c r="A1410" t="s">
        <v>3858</v>
      </c>
      <c r="B1410" t="s">
        <v>4038</v>
      </c>
      <c r="C1410" t="s">
        <v>4039</v>
      </c>
      <c r="D1410" t="s">
        <v>4038</v>
      </c>
      <c r="E1410">
        <v>1</v>
      </c>
      <c r="F1410">
        <v>9</v>
      </c>
      <c r="G1410">
        <v>255160</v>
      </c>
      <c r="H1410" t="b">
        <v>0</v>
      </c>
      <c r="I1410">
        <v>0</v>
      </c>
      <c r="J1410" t="s">
        <v>27379</v>
      </c>
      <c r="K1410" s="4">
        <v>0.74299999999999999</v>
      </c>
      <c r="L1410" s="4">
        <v>0.65900000000000003</v>
      </c>
      <c r="M1410" s="4">
        <v>10</v>
      </c>
      <c r="N1410" s="4">
        <v>-6.7549999999999999</v>
      </c>
      <c r="O1410" s="4">
        <v>1</v>
      </c>
      <c r="P1410" s="4">
        <v>3.4299999999999997E-2</v>
      </c>
      <c r="Q1410" s="4">
        <v>9.98E-2</v>
      </c>
      <c r="R1410" s="4">
        <v>2.7999999999999998E-4</v>
      </c>
      <c r="S1410" s="4">
        <v>6.2199999999999998E-2</v>
      </c>
      <c r="T1410" s="4">
        <v>0.80400000000000005</v>
      </c>
      <c r="U1410" s="4">
        <v>114.033</v>
      </c>
      <c r="V1410" t="s">
        <v>4037</v>
      </c>
    </row>
    <row r="1411" spans="1:22" x14ac:dyDescent="0.3">
      <c r="A1411" t="s">
        <v>6543</v>
      </c>
      <c r="B1411" t="s">
        <v>2443</v>
      </c>
      <c r="C1411" t="s">
        <v>2442</v>
      </c>
      <c r="D1411" t="s">
        <v>2443</v>
      </c>
      <c r="E1411">
        <v>1</v>
      </c>
      <c r="F1411">
        <v>11</v>
      </c>
      <c r="G1411">
        <v>224030</v>
      </c>
      <c r="H1411" t="b">
        <v>0</v>
      </c>
      <c r="I1411">
        <v>66</v>
      </c>
      <c r="J1411" t="s">
        <v>27379</v>
      </c>
      <c r="K1411" s="4">
        <v>0.57799999999999996</v>
      </c>
      <c r="L1411" s="4">
        <v>0.78200000000000003</v>
      </c>
      <c r="M1411" s="4">
        <v>6</v>
      </c>
      <c r="N1411" s="4">
        <v>-4.8250000000000002</v>
      </c>
      <c r="O1411" s="4">
        <v>0</v>
      </c>
      <c r="P1411" s="4">
        <v>2.9499999999999998E-2</v>
      </c>
      <c r="Q1411" s="4">
        <v>7.7799999999999996E-3</v>
      </c>
      <c r="R1411" s="4">
        <v>0</v>
      </c>
      <c r="S1411" s="4">
        <v>0.28599999999999998</v>
      </c>
      <c r="T1411" s="4">
        <v>0.35499999999999998</v>
      </c>
      <c r="U1411" s="4">
        <v>141.16300000000001</v>
      </c>
      <c r="V1411" t="s">
        <v>8341</v>
      </c>
    </row>
    <row r="1412" spans="1:22" x14ac:dyDescent="0.3">
      <c r="A1412" t="s">
        <v>2567</v>
      </c>
      <c r="B1412" t="s">
        <v>2568</v>
      </c>
      <c r="C1412" t="s">
        <v>2569</v>
      </c>
      <c r="D1412" t="s">
        <v>2568</v>
      </c>
      <c r="E1412">
        <v>1</v>
      </c>
      <c r="F1412">
        <v>9</v>
      </c>
      <c r="G1412">
        <v>150080</v>
      </c>
      <c r="H1412" t="b">
        <v>0</v>
      </c>
      <c r="I1412">
        <v>3</v>
      </c>
      <c r="J1412" t="s">
        <v>27379</v>
      </c>
      <c r="K1412" s="4">
        <v>0.38800000000000001</v>
      </c>
      <c r="L1412" s="4">
        <v>0.27700000000000002</v>
      </c>
      <c r="M1412" s="4">
        <v>5</v>
      </c>
      <c r="N1412" s="4">
        <v>-14.010999999999999</v>
      </c>
      <c r="O1412" s="4">
        <v>0</v>
      </c>
      <c r="P1412" s="4">
        <v>4.6399999999999997E-2</v>
      </c>
      <c r="Q1412" s="4">
        <v>0.97799999999999998</v>
      </c>
      <c r="R1412" s="4">
        <v>6.9999999999999999E-4</v>
      </c>
      <c r="S1412" s="4">
        <v>0.16900000000000001</v>
      </c>
      <c r="T1412" s="4">
        <v>0.35499999999999998</v>
      </c>
      <c r="U1412" s="4">
        <v>80.823999999999998</v>
      </c>
      <c r="V1412" t="s">
        <v>2566</v>
      </c>
    </row>
    <row r="1413" spans="1:22" x14ac:dyDescent="0.3">
      <c r="A1413" t="s">
        <v>6171</v>
      </c>
      <c r="B1413" t="s">
        <v>6172</v>
      </c>
      <c r="C1413" t="s">
        <v>6171</v>
      </c>
      <c r="D1413" t="s">
        <v>6172</v>
      </c>
      <c r="E1413">
        <v>1</v>
      </c>
      <c r="F1413">
        <v>1</v>
      </c>
      <c r="G1413">
        <v>212459</v>
      </c>
      <c r="H1413" t="b">
        <v>0</v>
      </c>
      <c r="I1413">
        <v>76</v>
      </c>
      <c r="J1413" t="s">
        <v>27379</v>
      </c>
      <c r="K1413" s="4">
        <v>0.70699999999999996</v>
      </c>
      <c r="L1413" s="4">
        <v>0.629</v>
      </c>
      <c r="M1413" s="4">
        <v>0</v>
      </c>
      <c r="N1413" s="4">
        <v>-4.5810000000000004</v>
      </c>
      <c r="O1413" s="4">
        <v>0</v>
      </c>
      <c r="P1413" s="4">
        <v>5.6300000000000003E-2</v>
      </c>
      <c r="Q1413" s="4">
        <v>0.25900000000000001</v>
      </c>
      <c r="R1413" s="4">
        <v>1.5999999999999999E-5</v>
      </c>
      <c r="S1413" s="4">
        <v>0.13800000000000001</v>
      </c>
      <c r="T1413" s="4">
        <v>0.45700000000000002</v>
      </c>
      <c r="U1413" s="4">
        <v>122.863</v>
      </c>
      <c r="V1413" t="s">
        <v>6170</v>
      </c>
    </row>
    <row r="1414" spans="1:22" x14ac:dyDescent="0.3">
      <c r="A1414" t="s">
        <v>21857</v>
      </c>
      <c r="B1414" t="s">
        <v>21858</v>
      </c>
      <c r="C1414" t="s">
        <v>21857</v>
      </c>
      <c r="D1414" t="s">
        <v>21858</v>
      </c>
      <c r="E1414">
        <v>1</v>
      </c>
      <c r="F1414">
        <v>1</v>
      </c>
      <c r="G1414">
        <v>225525</v>
      </c>
      <c r="H1414" t="b">
        <v>0</v>
      </c>
      <c r="I1414">
        <v>55</v>
      </c>
      <c r="J1414" t="s">
        <v>27379</v>
      </c>
      <c r="K1414" s="4">
        <v>0.56499999999999995</v>
      </c>
      <c r="L1414" s="4">
        <v>0.77100000000000002</v>
      </c>
      <c r="M1414" s="4">
        <v>1</v>
      </c>
      <c r="N1414" s="4">
        <v>-5.22</v>
      </c>
      <c r="O1414" s="4">
        <v>1</v>
      </c>
      <c r="P1414" s="4">
        <v>0.21299999999999999</v>
      </c>
      <c r="Q1414" s="4">
        <v>4.64E-3</v>
      </c>
      <c r="R1414" s="4">
        <v>0</v>
      </c>
      <c r="S1414" s="4">
        <v>5.6800000000000003E-2</v>
      </c>
      <c r="T1414" s="4">
        <v>0.57299999999999995</v>
      </c>
      <c r="U1414" s="4">
        <v>168.38499999999999</v>
      </c>
      <c r="V1414" t="s">
        <v>21856</v>
      </c>
    </row>
    <row r="1415" spans="1:22" x14ac:dyDescent="0.3">
      <c r="A1415" t="s">
        <v>24986</v>
      </c>
      <c r="B1415" t="s">
        <v>24987</v>
      </c>
      <c r="C1415" t="s">
        <v>24986</v>
      </c>
      <c r="D1415" t="s">
        <v>24987</v>
      </c>
      <c r="E1415">
        <v>1</v>
      </c>
      <c r="F1415">
        <v>1</v>
      </c>
      <c r="G1415">
        <v>200029</v>
      </c>
      <c r="H1415" t="b">
        <v>0</v>
      </c>
      <c r="I1415">
        <v>47</v>
      </c>
      <c r="J1415" t="s">
        <v>27379</v>
      </c>
      <c r="K1415" s="4">
        <v>0.372</v>
      </c>
      <c r="L1415" s="4">
        <v>0.91900000000000004</v>
      </c>
      <c r="M1415" s="4">
        <v>11</v>
      </c>
      <c r="N1415" s="4">
        <v>-1.68</v>
      </c>
      <c r="O1415" s="4">
        <v>0</v>
      </c>
      <c r="P1415" s="4">
        <v>0.3</v>
      </c>
      <c r="Q1415" s="4">
        <v>9.8699999999999996E-2</v>
      </c>
      <c r="R1415" s="4">
        <v>0</v>
      </c>
      <c r="S1415" s="4">
        <v>0.23400000000000001</v>
      </c>
      <c r="T1415" s="4">
        <v>0.41899999999999998</v>
      </c>
      <c r="U1415" s="4">
        <v>182.785</v>
      </c>
      <c r="V1415" t="s">
        <v>24985</v>
      </c>
    </row>
    <row r="1416" spans="1:22" x14ac:dyDescent="0.3">
      <c r="A1416" t="s">
        <v>4299</v>
      </c>
      <c r="B1416" t="s">
        <v>2600</v>
      </c>
      <c r="C1416" t="s">
        <v>5929</v>
      </c>
      <c r="D1416" t="s">
        <v>2600</v>
      </c>
      <c r="E1416">
        <v>1</v>
      </c>
      <c r="F1416">
        <v>16</v>
      </c>
      <c r="G1416">
        <v>222240</v>
      </c>
      <c r="H1416" t="b">
        <v>0</v>
      </c>
      <c r="I1416">
        <v>26</v>
      </c>
      <c r="J1416" t="s">
        <v>27379</v>
      </c>
      <c r="K1416" s="4">
        <v>0.63400000000000001</v>
      </c>
      <c r="L1416" s="4">
        <v>0.47299999999999998</v>
      </c>
      <c r="M1416" s="4">
        <v>8</v>
      </c>
      <c r="N1416" s="4">
        <v>-6.0910000000000002</v>
      </c>
      <c r="O1416" s="4">
        <v>1</v>
      </c>
      <c r="P1416" s="4">
        <v>3.8300000000000001E-2</v>
      </c>
      <c r="Q1416" s="4">
        <v>0.621</v>
      </c>
      <c r="R1416" s="4">
        <v>0</v>
      </c>
      <c r="S1416" s="4">
        <v>0.10100000000000001</v>
      </c>
      <c r="T1416" s="4">
        <v>0.33600000000000002</v>
      </c>
      <c r="U1416" s="4">
        <v>101.818</v>
      </c>
      <c r="V1416" t="s">
        <v>5928</v>
      </c>
    </row>
    <row r="1417" spans="1:22" x14ac:dyDescent="0.3">
      <c r="A1417" t="s">
        <v>24246</v>
      </c>
      <c r="B1417" t="s">
        <v>2600</v>
      </c>
      <c r="C1417" t="s">
        <v>5929</v>
      </c>
      <c r="D1417" t="s">
        <v>2600</v>
      </c>
      <c r="E1417">
        <v>1</v>
      </c>
      <c r="F1417">
        <v>1</v>
      </c>
      <c r="G1417">
        <v>195200</v>
      </c>
      <c r="H1417" t="b">
        <v>0</v>
      </c>
      <c r="I1417">
        <v>12</v>
      </c>
      <c r="J1417" t="s">
        <v>27379</v>
      </c>
      <c r="K1417" s="4">
        <v>0.67700000000000005</v>
      </c>
      <c r="L1417" s="4">
        <v>0.90800000000000003</v>
      </c>
      <c r="M1417" s="4">
        <v>2</v>
      </c>
      <c r="N1417" s="4">
        <v>-3.2160000000000002</v>
      </c>
      <c r="O1417" s="4">
        <v>1</v>
      </c>
      <c r="P1417" s="4">
        <v>9.2200000000000004E-2</v>
      </c>
      <c r="Q1417" s="4">
        <v>8.7399999999999995E-3</v>
      </c>
      <c r="R1417" s="4">
        <v>2.3499999999999999E-6</v>
      </c>
      <c r="S1417" s="4">
        <v>4.0399999999999998E-2</v>
      </c>
      <c r="T1417" s="4">
        <v>0.82199999999999995</v>
      </c>
      <c r="U1417" s="4">
        <v>96.543000000000006</v>
      </c>
      <c r="V1417" t="s">
        <v>24245</v>
      </c>
    </row>
    <row r="1418" spans="1:22" x14ac:dyDescent="0.3">
      <c r="A1418" t="s">
        <v>23847</v>
      </c>
      <c r="B1418" t="s">
        <v>6607</v>
      </c>
      <c r="C1418" t="s">
        <v>23847</v>
      </c>
      <c r="D1418" t="s">
        <v>6607</v>
      </c>
      <c r="E1418">
        <v>1</v>
      </c>
      <c r="F1418">
        <v>1</v>
      </c>
      <c r="G1418">
        <v>196953</v>
      </c>
      <c r="H1418" t="b">
        <v>0</v>
      </c>
      <c r="I1418">
        <v>22</v>
      </c>
      <c r="J1418" t="s">
        <v>27379</v>
      </c>
      <c r="K1418" s="4">
        <v>0.68300000000000005</v>
      </c>
      <c r="L1418" s="4">
        <v>0.82699999999999996</v>
      </c>
      <c r="M1418" s="4">
        <v>2</v>
      </c>
      <c r="N1418" s="4">
        <v>-6.7450000000000001</v>
      </c>
      <c r="O1418" s="4">
        <v>1</v>
      </c>
      <c r="P1418" s="4">
        <v>5.5300000000000002E-2</v>
      </c>
      <c r="Q1418" s="4">
        <v>2.2200000000000001E-2</v>
      </c>
      <c r="R1418" s="4">
        <v>0</v>
      </c>
      <c r="S1418" s="4">
        <v>0.17899999999999999</v>
      </c>
      <c r="T1418" s="4">
        <v>0.69699999999999995</v>
      </c>
      <c r="U1418" s="4">
        <v>143.94999999999999</v>
      </c>
      <c r="V1418" t="s">
        <v>23846</v>
      </c>
    </row>
    <row r="1419" spans="1:22" x14ac:dyDescent="0.3">
      <c r="A1419" t="s">
        <v>16330</v>
      </c>
      <c r="B1419" t="s">
        <v>263</v>
      </c>
      <c r="C1419" t="s">
        <v>19889</v>
      </c>
      <c r="D1419" t="s">
        <v>263</v>
      </c>
      <c r="E1419">
        <v>1</v>
      </c>
      <c r="F1419">
        <v>5</v>
      </c>
      <c r="G1419">
        <v>218413</v>
      </c>
      <c r="H1419" t="b">
        <v>0</v>
      </c>
      <c r="I1419">
        <v>24</v>
      </c>
      <c r="J1419" t="s">
        <v>27379</v>
      </c>
      <c r="K1419" s="4">
        <v>0.82699999999999996</v>
      </c>
      <c r="L1419" s="4">
        <v>0.83299999999999996</v>
      </c>
      <c r="M1419" s="4">
        <v>5</v>
      </c>
      <c r="N1419" s="4">
        <v>-4.4720000000000004</v>
      </c>
      <c r="O1419" s="4">
        <v>0</v>
      </c>
      <c r="P1419" s="4">
        <v>0.12</v>
      </c>
      <c r="Q1419" s="4">
        <v>6.9800000000000001E-2</v>
      </c>
      <c r="R1419" s="4">
        <v>0</v>
      </c>
      <c r="S1419" s="4">
        <v>9.8699999999999996E-2</v>
      </c>
      <c r="T1419" s="4">
        <v>0.88700000000000001</v>
      </c>
      <c r="U1419" s="4">
        <v>108.116</v>
      </c>
      <c r="V1419" t="s">
        <v>19888</v>
      </c>
    </row>
    <row r="1420" spans="1:22" x14ac:dyDescent="0.3">
      <c r="A1420" t="s">
        <v>14825</v>
      </c>
      <c r="B1420" t="s">
        <v>605</v>
      </c>
      <c r="C1420" t="s">
        <v>606</v>
      </c>
      <c r="D1420" t="s">
        <v>605</v>
      </c>
      <c r="E1420">
        <v>1</v>
      </c>
      <c r="F1420">
        <v>10</v>
      </c>
      <c r="G1420">
        <v>237333</v>
      </c>
      <c r="H1420" t="b">
        <v>0</v>
      </c>
      <c r="I1420">
        <v>63</v>
      </c>
      <c r="J1420" t="s">
        <v>27379</v>
      </c>
      <c r="K1420" s="4">
        <v>0.83799999999999997</v>
      </c>
      <c r="L1420" s="4">
        <v>0.49199999999999999</v>
      </c>
      <c r="M1420" s="4">
        <v>1</v>
      </c>
      <c r="N1420" s="4">
        <v>-5.69</v>
      </c>
      <c r="O1420" s="4">
        <v>0</v>
      </c>
      <c r="P1420" s="4">
        <v>3.7999999999999999E-2</v>
      </c>
      <c r="Q1420" s="4">
        <v>0.251</v>
      </c>
      <c r="R1420" s="4">
        <v>0</v>
      </c>
      <c r="S1420" s="4">
        <v>0.26200000000000001</v>
      </c>
      <c r="T1420" s="4">
        <v>0.89500000000000002</v>
      </c>
      <c r="U1420" s="4">
        <v>115.092</v>
      </c>
      <c r="V1420" t="s">
        <v>14824</v>
      </c>
    </row>
    <row r="1421" spans="1:22" x14ac:dyDescent="0.3">
      <c r="A1421" t="s">
        <v>16651</v>
      </c>
      <c r="B1421" t="s">
        <v>605</v>
      </c>
      <c r="C1421" t="s">
        <v>606</v>
      </c>
      <c r="D1421" t="s">
        <v>605</v>
      </c>
      <c r="E1421">
        <v>1</v>
      </c>
      <c r="F1421">
        <v>4</v>
      </c>
      <c r="G1421">
        <v>233712</v>
      </c>
      <c r="H1421" t="b">
        <v>0</v>
      </c>
      <c r="I1421">
        <v>85</v>
      </c>
      <c r="J1421" t="s">
        <v>27379</v>
      </c>
      <c r="K1421" s="4">
        <v>0.82499999999999996</v>
      </c>
      <c r="L1421" s="4">
        <v>0.65200000000000002</v>
      </c>
      <c r="M1421" s="4">
        <v>1</v>
      </c>
      <c r="N1421" s="4">
        <v>-3.1829999999999998</v>
      </c>
      <c r="O1421" s="4">
        <v>0</v>
      </c>
      <c r="P1421" s="4">
        <v>8.0199999999999994E-2</v>
      </c>
      <c r="Q1421" s="4">
        <v>0.58099999999999996</v>
      </c>
      <c r="R1421" s="4">
        <v>0</v>
      </c>
      <c r="S1421" s="4">
        <v>9.3100000000000002E-2</v>
      </c>
      <c r="T1421" s="4">
        <v>0.93100000000000005</v>
      </c>
      <c r="U1421" s="4">
        <v>95.977000000000004</v>
      </c>
      <c r="V1421" t="s">
        <v>22490</v>
      </c>
    </row>
    <row r="1422" spans="1:22" x14ac:dyDescent="0.3">
      <c r="A1422" t="s">
        <v>21284</v>
      </c>
      <c r="B1422" t="s">
        <v>21285</v>
      </c>
      <c r="C1422" t="s">
        <v>19889</v>
      </c>
      <c r="D1422" t="s">
        <v>263</v>
      </c>
      <c r="E1422">
        <v>1</v>
      </c>
      <c r="F1422">
        <v>3</v>
      </c>
      <c r="G1422">
        <v>287586</v>
      </c>
      <c r="H1422" t="b">
        <v>0</v>
      </c>
      <c r="I1422">
        <v>30</v>
      </c>
      <c r="J1422" t="s">
        <v>27379</v>
      </c>
      <c r="K1422" s="4">
        <v>0.38600000000000001</v>
      </c>
      <c r="L1422" s="4">
        <v>0.63800000000000001</v>
      </c>
      <c r="M1422" s="4">
        <v>6</v>
      </c>
      <c r="N1422" s="4">
        <v>-6.0970000000000004</v>
      </c>
      <c r="O1422" s="4">
        <v>0</v>
      </c>
      <c r="P1422" s="4">
        <v>6.3500000000000001E-2</v>
      </c>
      <c r="Q1422" s="4">
        <v>0.29599999999999999</v>
      </c>
      <c r="R1422" s="4">
        <v>0</v>
      </c>
      <c r="S1422" s="4">
        <v>0.63200000000000001</v>
      </c>
      <c r="T1422" s="4">
        <v>0.76400000000000001</v>
      </c>
      <c r="U1422" s="4">
        <v>83.242999999999995</v>
      </c>
      <c r="V1422" t="s">
        <v>21283</v>
      </c>
    </row>
    <row r="1423" spans="1:22" x14ac:dyDescent="0.3">
      <c r="A1423" t="s">
        <v>13077</v>
      </c>
      <c r="B1423" t="s">
        <v>13078</v>
      </c>
      <c r="C1423" t="s">
        <v>13079</v>
      </c>
      <c r="D1423" t="s">
        <v>13080</v>
      </c>
      <c r="E1423">
        <v>1</v>
      </c>
      <c r="F1423">
        <v>1</v>
      </c>
      <c r="G1423">
        <v>193613</v>
      </c>
      <c r="H1423" t="b">
        <v>1</v>
      </c>
      <c r="I1423">
        <v>51</v>
      </c>
      <c r="J1423" t="s">
        <v>27379</v>
      </c>
      <c r="K1423" s="4">
        <v>0.70299999999999996</v>
      </c>
      <c r="L1423" s="4">
        <v>0.86799999999999999</v>
      </c>
      <c r="M1423" s="4">
        <v>7</v>
      </c>
      <c r="N1423" s="4">
        <v>-4.6609999999999996</v>
      </c>
      <c r="O1423" s="4">
        <v>0</v>
      </c>
      <c r="P1423" s="4">
        <v>2.9100000000000001E-2</v>
      </c>
      <c r="Q1423" s="4">
        <v>0.15</v>
      </c>
      <c r="R1423" s="4">
        <v>0.13200000000000001</v>
      </c>
      <c r="S1423" s="4">
        <v>0.104</v>
      </c>
      <c r="T1423" s="4">
        <v>0.73299999999999998</v>
      </c>
      <c r="U1423" s="4">
        <v>121.03</v>
      </c>
      <c r="V1423" t="s">
        <v>13076</v>
      </c>
    </row>
    <row r="1424" spans="1:22" x14ac:dyDescent="0.3">
      <c r="A1424" t="s">
        <v>604</v>
      </c>
      <c r="B1424" t="s">
        <v>605</v>
      </c>
      <c r="C1424" t="s">
        <v>606</v>
      </c>
      <c r="D1424" t="s">
        <v>605</v>
      </c>
      <c r="E1424">
        <v>1</v>
      </c>
      <c r="F1424">
        <v>5</v>
      </c>
      <c r="G1424">
        <v>263400</v>
      </c>
      <c r="H1424" t="b">
        <v>0</v>
      </c>
      <c r="I1424">
        <v>85</v>
      </c>
      <c r="J1424" t="s">
        <v>27379</v>
      </c>
      <c r="K1424" s="4">
        <v>0.59899999999999998</v>
      </c>
      <c r="L1424" s="4">
        <v>0.44800000000000001</v>
      </c>
      <c r="M1424" s="4">
        <v>8</v>
      </c>
      <c r="N1424" s="4">
        <v>-6.3120000000000003</v>
      </c>
      <c r="O1424" s="4">
        <v>1</v>
      </c>
      <c r="P1424" s="4">
        <v>2.3199999999999998E-2</v>
      </c>
      <c r="Q1424" s="4">
        <v>0.16300000000000001</v>
      </c>
      <c r="R1424" s="4">
        <v>0</v>
      </c>
      <c r="S1424" s="4">
        <v>0.106</v>
      </c>
      <c r="T1424" s="4">
        <v>0.16800000000000001</v>
      </c>
      <c r="U1424" s="4">
        <v>95.05</v>
      </c>
      <c r="V1424" t="s">
        <v>603</v>
      </c>
    </row>
    <row r="1425" spans="1:22" x14ac:dyDescent="0.3">
      <c r="A1425" t="s">
        <v>15785</v>
      </c>
      <c r="B1425" t="s">
        <v>15786</v>
      </c>
      <c r="C1425" t="s">
        <v>15787</v>
      </c>
      <c r="D1425" t="s">
        <v>107</v>
      </c>
      <c r="E1425">
        <v>1</v>
      </c>
      <c r="F1425">
        <v>12</v>
      </c>
      <c r="G1425">
        <v>204760</v>
      </c>
      <c r="H1425" t="b">
        <v>0</v>
      </c>
      <c r="I1425">
        <v>4</v>
      </c>
      <c r="J1425" t="s">
        <v>27379</v>
      </c>
      <c r="K1425" s="4">
        <v>0.45700000000000002</v>
      </c>
      <c r="L1425" s="4">
        <v>0.56100000000000005</v>
      </c>
      <c r="M1425" s="4">
        <v>7</v>
      </c>
      <c r="N1425" s="4">
        <v>-10.308999999999999</v>
      </c>
      <c r="O1425" s="4">
        <v>0</v>
      </c>
      <c r="P1425" s="4">
        <v>2.9000000000000001E-2</v>
      </c>
      <c r="Q1425" s="4">
        <v>0.55200000000000005</v>
      </c>
      <c r="R1425" s="4">
        <v>0.505</v>
      </c>
      <c r="S1425" s="4">
        <v>0.36199999999999999</v>
      </c>
      <c r="T1425" s="4">
        <v>0.63100000000000001</v>
      </c>
      <c r="U1425" s="4">
        <v>81.382999999999996</v>
      </c>
      <c r="V1425" t="s">
        <v>15784</v>
      </c>
    </row>
    <row r="1426" spans="1:22" x14ac:dyDescent="0.3">
      <c r="A1426" t="s">
        <v>12720</v>
      </c>
      <c r="B1426" t="s">
        <v>605</v>
      </c>
      <c r="C1426" t="s">
        <v>606</v>
      </c>
      <c r="D1426" t="s">
        <v>605</v>
      </c>
      <c r="E1426">
        <v>1</v>
      </c>
      <c r="F1426">
        <v>11</v>
      </c>
      <c r="G1426">
        <v>280533</v>
      </c>
      <c r="H1426" t="b">
        <v>0</v>
      </c>
      <c r="I1426">
        <v>63</v>
      </c>
      <c r="J1426" t="s">
        <v>27379</v>
      </c>
      <c r="K1426" s="4">
        <v>0.61699999999999999</v>
      </c>
      <c r="L1426" s="4">
        <v>0.439</v>
      </c>
      <c r="M1426" s="4">
        <v>9</v>
      </c>
      <c r="N1426" s="4">
        <v>-5.63</v>
      </c>
      <c r="O1426" s="4">
        <v>1</v>
      </c>
      <c r="P1426" s="4">
        <v>2.69E-2</v>
      </c>
      <c r="Q1426" s="4">
        <v>0.42399999999999999</v>
      </c>
      <c r="R1426" s="4">
        <v>0</v>
      </c>
      <c r="S1426" s="4">
        <v>0.127</v>
      </c>
      <c r="T1426" s="4">
        <v>0.24199999999999999</v>
      </c>
      <c r="U1426" s="4">
        <v>139.97900000000001</v>
      </c>
      <c r="V1426" t="s">
        <v>12719</v>
      </c>
    </row>
    <row r="1427" spans="1:22" x14ac:dyDescent="0.3">
      <c r="A1427" t="s">
        <v>23001</v>
      </c>
      <c r="B1427" t="s">
        <v>605</v>
      </c>
      <c r="C1427" t="s">
        <v>606</v>
      </c>
      <c r="D1427" t="s">
        <v>605</v>
      </c>
      <c r="E1427">
        <v>1</v>
      </c>
      <c r="F1427">
        <v>7</v>
      </c>
      <c r="G1427">
        <v>207520</v>
      </c>
      <c r="H1427" t="b">
        <v>0</v>
      </c>
      <c r="I1427">
        <v>74</v>
      </c>
      <c r="J1427" t="s">
        <v>27379</v>
      </c>
      <c r="K1427" s="4">
        <v>0.52200000000000002</v>
      </c>
      <c r="L1427" s="4">
        <v>0.38500000000000001</v>
      </c>
      <c r="M1427" s="4">
        <v>0</v>
      </c>
      <c r="N1427" s="4">
        <v>-7.3550000000000004</v>
      </c>
      <c r="O1427" s="4">
        <v>1</v>
      </c>
      <c r="P1427" s="4">
        <v>2.8799999999999999E-2</v>
      </c>
      <c r="Q1427" s="4">
        <v>0.53600000000000003</v>
      </c>
      <c r="R1427" s="4">
        <v>0</v>
      </c>
      <c r="S1427" s="4">
        <v>0.13500000000000001</v>
      </c>
      <c r="T1427" s="4">
        <v>0.23599999999999999</v>
      </c>
      <c r="U1427" s="4">
        <v>89.792000000000002</v>
      </c>
      <c r="V1427" t="s">
        <v>23000</v>
      </c>
    </row>
    <row r="1428" spans="1:22" x14ac:dyDescent="0.3">
      <c r="A1428" t="s">
        <v>15654</v>
      </c>
      <c r="B1428" t="s">
        <v>605</v>
      </c>
      <c r="C1428" t="s">
        <v>606</v>
      </c>
      <c r="D1428" t="s">
        <v>605</v>
      </c>
      <c r="E1428">
        <v>1</v>
      </c>
      <c r="F1428">
        <v>6</v>
      </c>
      <c r="G1428">
        <v>170826</v>
      </c>
      <c r="H1428" t="b">
        <v>0</v>
      </c>
      <c r="I1428">
        <v>76</v>
      </c>
      <c r="J1428" t="s">
        <v>27379</v>
      </c>
      <c r="K1428" s="4">
        <v>0.624</v>
      </c>
      <c r="L1428" s="4">
        <v>0.876</v>
      </c>
      <c r="M1428" s="4">
        <v>9</v>
      </c>
      <c r="N1428" s="4">
        <v>-3.3740000000000001</v>
      </c>
      <c r="O1428" s="4">
        <v>1</v>
      </c>
      <c r="P1428" s="4">
        <v>0.1</v>
      </c>
      <c r="Q1428" s="4">
        <v>7.3499999999999996E-2</v>
      </c>
      <c r="R1428" s="4">
        <v>0</v>
      </c>
      <c r="S1428" s="4">
        <v>0.32700000000000001</v>
      </c>
      <c r="T1428" s="4">
        <v>0.78100000000000003</v>
      </c>
      <c r="U1428" s="4">
        <v>99.942999999999998</v>
      </c>
      <c r="V1428" t="s">
        <v>15653</v>
      </c>
    </row>
    <row r="1429" spans="1:22" x14ac:dyDescent="0.3">
      <c r="A1429" t="s">
        <v>6525</v>
      </c>
      <c r="B1429" t="s">
        <v>605</v>
      </c>
      <c r="C1429" t="s">
        <v>606</v>
      </c>
      <c r="D1429" t="s">
        <v>605</v>
      </c>
      <c r="E1429">
        <v>1</v>
      </c>
      <c r="F1429">
        <v>3</v>
      </c>
      <c r="G1429">
        <v>238440</v>
      </c>
      <c r="H1429" t="b">
        <v>0</v>
      </c>
      <c r="I1429">
        <v>71</v>
      </c>
      <c r="J1429" t="s">
        <v>27379</v>
      </c>
      <c r="K1429" s="4">
        <v>0.76100000000000001</v>
      </c>
      <c r="L1429" s="4">
        <v>0.38600000000000001</v>
      </c>
      <c r="M1429" s="4">
        <v>4</v>
      </c>
      <c r="N1429" s="4">
        <v>-6.1580000000000004</v>
      </c>
      <c r="O1429" s="4">
        <v>1</v>
      </c>
      <c r="P1429" s="4">
        <v>3.9899999999999998E-2</v>
      </c>
      <c r="Q1429" s="4">
        <v>0.35499999999999998</v>
      </c>
      <c r="R1429" s="4">
        <v>0</v>
      </c>
      <c r="S1429" s="4">
        <v>9.5299999999999996E-2</v>
      </c>
      <c r="T1429" s="4">
        <v>0.52600000000000002</v>
      </c>
      <c r="U1429" s="4">
        <v>134.94300000000001</v>
      </c>
      <c r="V1429" t="s">
        <v>6524</v>
      </c>
    </row>
    <row r="1430" spans="1:22" x14ac:dyDescent="0.3">
      <c r="A1430" t="s">
        <v>9239</v>
      </c>
      <c r="B1430" t="s">
        <v>605</v>
      </c>
      <c r="C1430" t="s">
        <v>606</v>
      </c>
      <c r="D1430" t="s">
        <v>605</v>
      </c>
      <c r="E1430">
        <v>1</v>
      </c>
      <c r="F1430">
        <v>2</v>
      </c>
      <c r="G1430">
        <v>261153</v>
      </c>
      <c r="H1430" t="b">
        <v>0</v>
      </c>
      <c r="I1430">
        <v>78</v>
      </c>
      <c r="J1430" t="s">
        <v>27379</v>
      </c>
      <c r="K1430" s="4">
        <v>0.46100000000000002</v>
      </c>
      <c r="L1430" s="4">
        <v>0.83399999999999996</v>
      </c>
      <c r="M1430" s="4">
        <v>2</v>
      </c>
      <c r="N1430" s="4">
        <v>-4.8680000000000003</v>
      </c>
      <c r="O1430" s="4">
        <v>1</v>
      </c>
      <c r="P1430" s="4">
        <v>9.8900000000000002E-2</v>
      </c>
      <c r="Q1430" s="4">
        <v>2.3199999999999998E-2</v>
      </c>
      <c r="R1430" s="4">
        <v>1.1399999999999999E-5</v>
      </c>
      <c r="S1430" s="4">
        <v>0.14000000000000001</v>
      </c>
      <c r="T1430" s="4">
        <v>0.47099999999999997</v>
      </c>
      <c r="U1430" s="4">
        <v>135.00700000000001</v>
      </c>
      <c r="V1430" t="s">
        <v>9238</v>
      </c>
    </row>
    <row r="1431" spans="1:22" x14ac:dyDescent="0.3">
      <c r="A1431" t="s">
        <v>14691</v>
      </c>
      <c r="B1431" t="s">
        <v>14692</v>
      </c>
      <c r="C1431" t="s">
        <v>14691</v>
      </c>
      <c r="D1431" t="s">
        <v>14692</v>
      </c>
      <c r="E1431">
        <v>1</v>
      </c>
      <c r="F1431">
        <v>1</v>
      </c>
      <c r="G1431">
        <v>128888</v>
      </c>
      <c r="H1431" t="b">
        <v>0</v>
      </c>
      <c r="I1431">
        <v>0</v>
      </c>
      <c r="J1431" t="s">
        <v>27379</v>
      </c>
      <c r="K1431" s="4">
        <v>0.502</v>
      </c>
      <c r="L1431" s="4">
        <v>0.73099999999999998</v>
      </c>
      <c r="M1431" s="4">
        <v>0</v>
      </c>
      <c r="N1431" s="4">
        <v>-7.4130000000000003</v>
      </c>
      <c r="O1431" s="4">
        <v>1</v>
      </c>
      <c r="P1431" s="4">
        <v>4.4400000000000002E-2</v>
      </c>
      <c r="Q1431" s="4">
        <v>0.76</v>
      </c>
      <c r="R1431" s="4">
        <v>0</v>
      </c>
      <c r="S1431" s="4">
        <v>0.10299999999999999</v>
      </c>
      <c r="T1431" s="4">
        <v>0.875</v>
      </c>
      <c r="U1431" s="4">
        <v>137.36000000000001</v>
      </c>
      <c r="V1431" t="s">
        <v>14690</v>
      </c>
    </row>
    <row r="1432" spans="1:22" x14ac:dyDescent="0.3">
      <c r="A1432" t="s">
        <v>14263</v>
      </c>
      <c r="B1432" t="s">
        <v>14264</v>
      </c>
      <c r="C1432" t="s">
        <v>14263</v>
      </c>
      <c r="D1432" t="s">
        <v>1701</v>
      </c>
      <c r="E1432">
        <v>1</v>
      </c>
      <c r="F1432">
        <v>1</v>
      </c>
      <c r="G1432">
        <v>230813</v>
      </c>
      <c r="H1432" t="b">
        <v>1</v>
      </c>
      <c r="I1432">
        <v>68</v>
      </c>
      <c r="J1432" t="s">
        <v>27379</v>
      </c>
      <c r="K1432" s="4">
        <v>0.73599999999999999</v>
      </c>
      <c r="L1432" s="4">
        <v>0.79500000000000004</v>
      </c>
      <c r="M1432" s="4">
        <v>1</v>
      </c>
      <c r="N1432" s="4">
        <v>-3.2989999999999999</v>
      </c>
      <c r="O1432" s="4">
        <v>0</v>
      </c>
      <c r="P1432" s="4">
        <v>5.45E-2</v>
      </c>
      <c r="Q1432" s="4">
        <v>0.498</v>
      </c>
      <c r="R1432" s="4">
        <v>1.2100000000000001E-6</v>
      </c>
      <c r="S1432" s="4">
        <v>0.254</v>
      </c>
      <c r="T1432" s="4">
        <v>0.51100000000000001</v>
      </c>
      <c r="U1432" s="4">
        <v>104.066</v>
      </c>
      <c r="V1432" t="s">
        <v>14262</v>
      </c>
    </row>
    <row r="1433" spans="1:22" x14ac:dyDescent="0.3">
      <c r="A1433" t="s">
        <v>17651</v>
      </c>
      <c r="B1433" t="s">
        <v>17652</v>
      </c>
      <c r="C1433" t="s">
        <v>17651</v>
      </c>
      <c r="D1433" t="s">
        <v>17652</v>
      </c>
      <c r="E1433">
        <v>1</v>
      </c>
      <c r="F1433">
        <v>1</v>
      </c>
      <c r="G1433">
        <v>216408</v>
      </c>
      <c r="H1433" t="b">
        <v>1</v>
      </c>
      <c r="I1433">
        <v>69</v>
      </c>
      <c r="J1433" t="s">
        <v>27379</v>
      </c>
      <c r="K1433" s="4">
        <v>0.68899999999999995</v>
      </c>
      <c r="L1433" s="4">
        <v>0.78900000000000003</v>
      </c>
      <c r="M1433" s="4">
        <v>1</v>
      </c>
      <c r="N1433" s="4">
        <v>-4.9009999999999998</v>
      </c>
      <c r="O1433" s="4">
        <v>1</v>
      </c>
      <c r="P1433" s="4">
        <v>0.122</v>
      </c>
      <c r="Q1433" s="4">
        <v>0.154</v>
      </c>
      <c r="R1433" s="4">
        <v>0</v>
      </c>
      <c r="S1433" s="4">
        <v>0.20300000000000001</v>
      </c>
      <c r="T1433" s="4">
        <v>0.745</v>
      </c>
      <c r="U1433" s="4">
        <v>98.043000000000006</v>
      </c>
      <c r="V1433" t="s">
        <v>17650</v>
      </c>
    </row>
    <row r="1434" spans="1:22" x14ac:dyDescent="0.3">
      <c r="A1434" t="s">
        <v>10317</v>
      </c>
      <c r="B1434" t="s">
        <v>10318</v>
      </c>
      <c r="C1434" t="s">
        <v>1819</v>
      </c>
      <c r="D1434" t="s">
        <v>10318</v>
      </c>
      <c r="E1434">
        <v>1</v>
      </c>
      <c r="F1434">
        <v>1</v>
      </c>
      <c r="G1434">
        <v>210090</v>
      </c>
      <c r="H1434" t="b">
        <v>0</v>
      </c>
      <c r="I1434">
        <v>0</v>
      </c>
      <c r="J1434" t="s">
        <v>27379</v>
      </c>
      <c r="K1434" s="4">
        <v>0.67900000000000005</v>
      </c>
      <c r="L1434" s="4">
        <v>0.63400000000000001</v>
      </c>
      <c r="M1434" s="4">
        <v>5</v>
      </c>
      <c r="N1434" s="4">
        <v>-5.024</v>
      </c>
      <c r="O1434" s="4">
        <v>0</v>
      </c>
      <c r="P1434" s="4">
        <v>6.54E-2</v>
      </c>
      <c r="Q1434" s="4">
        <v>0.23200000000000001</v>
      </c>
      <c r="R1434" s="4">
        <v>0</v>
      </c>
      <c r="S1434" s="4">
        <v>0.115</v>
      </c>
      <c r="T1434" s="4">
        <v>0.498</v>
      </c>
      <c r="U1434" s="4">
        <v>102.01300000000001</v>
      </c>
      <c r="V1434" t="s">
        <v>10316</v>
      </c>
    </row>
    <row r="1435" spans="1:22" x14ac:dyDescent="0.3">
      <c r="A1435" t="s">
        <v>1819</v>
      </c>
      <c r="B1435" t="s">
        <v>10318</v>
      </c>
      <c r="C1435" t="s">
        <v>1819</v>
      </c>
      <c r="D1435" t="s">
        <v>10318</v>
      </c>
      <c r="E1435">
        <v>1</v>
      </c>
      <c r="F1435">
        <v>1</v>
      </c>
      <c r="G1435">
        <v>210090</v>
      </c>
      <c r="H1435" t="b">
        <v>0</v>
      </c>
      <c r="I1435">
        <v>72</v>
      </c>
      <c r="J1435" t="s">
        <v>27379</v>
      </c>
      <c r="K1435" s="4">
        <v>0.69</v>
      </c>
      <c r="L1435" s="4">
        <v>0.622</v>
      </c>
      <c r="M1435" s="4">
        <v>5</v>
      </c>
      <c r="N1435" s="4">
        <v>-5.0250000000000004</v>
      </c>
      <c r="O1435" s="4">
        <v>0</v>
      </c>
      <c r="P1435" s="4">
        <v>6.2199999999999998E-2</v>
      </c>
      <c r="Q1435" s="4">
        <v>0.253</v>
      </c>
      <c r="R1435" s="4">
        <v>0</v>
      </c>
      <c r="S1435" s="4">
        <v>0.11600000000000001</v>
      </c>
      <c r="T1435" s="4">
        <v>0.54400000000000004</v>
      </c>
      <c r="U1435" s="4">
        <v>102.04</v>
      </c>
      <c r="V1435" t="s">
        <v>25320</v>
      </c>
    </row>
    <row r="1436" spans="1:22" x14ac:dyDescent="0.3">
      <c r="A1436" t="s">
        <v>7688</v>
      </c>
      <c r="B1436" t="s">
        <v>7689</v>
      </c>
      <c r="C1436" t="s">
        <v>7690</v>
      </c>
      <c r="D1436" t="s">
        <v>7689</v>
      </c>
      <c r="E1436">
        <v>1</v>
      </c>
      <c r="F1436">
        <v>12</v>
      </c>
      <c r="G1436">
        <v>207447</v>
      </c>
      <c r="H1436" t="b">
        <v>0</v>
      </c>
      <c r="I1436">
        <v>21</v>
      </c>
      <c r="J1436" t="s">
        <v>27379</v>
      </c>
      <c r="K1436" s="4">
        <v>0.51700000000000002</v>
      </c>
      <c r="L1436" s="4">
        <v>0.92800000000000005</v>
      </c>
      <c r="M1436" s="4">
        <v>0</v>
      </c>
      <c r="N1436" s="4">
        <v>-3.036</v>
      </c>
      <c r="O1436" s="4">
        <v>1</v>
      </c>
      <c r="P1436" s="4">
        <v>7.0900000000000005E-2</v>
      </c>
      <c r="Q1436" s="4">
        <v>1.95E-2</v>
      </c>
      <c r="R1436" s="4">
        <v>2.4000000000000001E-5</v>
      </c>
      <c r="S1436" s="4">
        <v>0.16400000000000001</v>
      </c>
      <c r="T1436" s="4">
        <v>0.45100000000000001</v>
      </c>
      <c r="U1436" s="4">
        <v>98.978999999999999</v>
      </c>
      <c r="V1436" t="s">
        <v>7687</v>
      </c>
    </row>
    <row r="1437" spans="1:22" x14ac:dyDescent="0.3">
      <c r="A1437" t="s">
        <v>16322</v>
      </c>
      <c r="B1437" t="s">
        <v>16323</v>
      </c>
      <c r="C1437" t="s">
        <v>16324</v>
      </c>
      <c r="D1437" t="s">
        <v>16323</v>
      </c>
      <c r="E1437">
        <v>1</v>
      </c>
      <c r="F1437">
        <v>1</v>
      </c>
      <c r="G1437">
        <v>212626</v>
      </c>
      <c r="H1437" t="b">
        <v>0</v>
      </c>
      <c r="I1437">
        <v>38</v>
      </c>
      <c r="J1437" t="s">
        <v>27379</v>
      </c>
      <c r="K1437" s="4">
        <v>0.76300000000000001</v>
      </c>
      <c r="L1437" s="4">
        <v>0.83899999999999997</v>
      </c>
      <c r="M1437" s="4">
        <v>0</v>
      </c>
      <c r="N1437" s="4">
        <v>-3.4369999999999998</v>
      </c>
      <c r="O1437" s="4">
        <v>1</v>
      </c>
      <c r="P1437" s="4">
        <v>0.11700000000000001</v>
      </c>
      <c r="Q1437" s="4">
        <v>0.42899999999999999</v>
      </c>
      <c r="R1437" s="4">
        <v>0</v>
      </c>
      <c r="S1437" s="4">
        <v>0.109</v>
      </c>
      <c r="T1437" s="4">
        <v>0.65500000000000003</v>
      </c>
      <c r="U1437" s="4">
        <v>104.977</v>
      </c>
      <c r="V1437" t="s">
        <v>16321</v>
      </c>
    </row>
    <row r="1438" spans="1:22" x14ac:dyDescent="0.3">
      <c r="A1438" t="s">
        <v>11243</v>
      </c>
      <c r="B1438" t="s">
        <v>11244</v>
      </c>
      <c r="C1438" t="s">
        <v>11245</v>
      </c>
      <c r="D1438" t="s">
        <v>11244</v>
      </c>
      <c r="E1438">
        <v>1</v>
      </c>
      <c r="F1438">
        <v>2</v>
      </c>
      <c r="G1438">
        <v>228826</v>
      </c>
      <c r="H1438" t="b">
        <v>0</v>
      </c>
      <c r="I1438">
        <v>29</v>
      </c>
      <c r="J1438" t="s">
        <v>27379</v>
      </c>
      <c r="K1438" s="4">
        <v>0.92900000000000005</v>
      </c>
      <c r="L1438" s="4">
        <v>0.71699999999999997</v>
      </c>
      <c r="M1438" s="4">
        <v>9</v>
      </c>
      <c r="N1438" s="4">
        <v>-6.5670000000000002</v>
      </c>
      <c r="O1438" s="4">
        <v>0</v>
      </c>
      <c r="P1438" s="4">
        <v>4.1399999999999999E-2</v>
      </c>
      <c r="Q1438" s="4">
        <v>4.6399999999999997E-2</v>
      </c>
      <c r="R1438" s="4">
        <v>6.2600000000000002E-6</v>
      </c>
      <c r="S1438" s="4">
        <v>3.7600000000000001E-2</v>
      </c>
      <c r="T1438" s="4">
        <v>0.93600000000000005</v>
      </c>
      <c r="U1438" s="4">
        <v>118.233</v>
      </c>
      <c r="V1438" t="s">
        <v>11242</v>
      </c>
    </row>
    <row r="1439" spans="1:22" x14ac:dyDescent="0.3">
      <c r="A1439" t="s">
        <v>26394</v>
      </c>
      <c r="B1439" t="s">
        <v>21486</v>
      </c>
      <c r="C1439" t="s">
        <v>26394</v>
      </c>
      <c r="D1439" t="s">
        <v>21486</v>
      </c>
      <c r="E1439">
        <v>1</v>
      </c>
      <c r="F1439">
        <v>1</v>
      </c>
      <c r="G1439">
        <v>220780</v>
      </c>
      <c r="H1439" t="b">
        <v>0</v>
      </c>
      <c r="I1439">
        <v>75</v>
      </c>
      <c r="J1439" t="s">
        <v>27379</v>
      </c>
      <c r="K1439" s="4">
        <v>0.64</v>
      </c>
      <c r="L1439" s="4">
        <v>0.53300000000000003</v>
      </c>
      <c r="M1439" s="4">
        <v>0</v>
      </c>
      <c r="N1439" s="4">
        <v>-6.5960000000000001</v>
      </c>
      <c r="O1439" s="4">
        <v>1</v>
      </c>
      <c r="P1439" s="4">
        <v>7.0599999999999996E-2</v>
      </c>
      <c r="Q1439" s="4">
        <v>0.11899999999999999</v>
      </c>
      <c r="R1439" s="4">
        <v>0</v>
      </c>
      <c r="S1439" s="4">
        <v>8.6400000000000005E-2</v>
      </c>
      <c r="T1439" s="4">
        <v>0.51500000000000001</v>
      </c>
      <c r="U1439" s="4">
        <v>99.968000000000004</v>
      </c>
      <c r="V1439" t="s">
        <v>26393</v>
      </c>
    </row>
    <row r="1440" spans="1:22" x14ac:dyDescent="0.3">
      <c r="A1440" t="s">
        <v>6804</v>
      </c>
      <c r="B1440" t="s">
        <v>6805</v>
      </c>
      <c r="C1440" t="s">
        <v>6806</v>
      </c>
      <c r="D1440" t="s">
        <v>6805</v>
      </c>
      <c r="E1440">
        <v>1</v>
      </c>
      <c r="F1440">
        <v>3</v>
      </c>
      <c r="G1440">
        <v>239626</v>
      </c>
      <c r="H1440" t="b">
        <v>0</v>
      </c>
      <c r="I1440">
        <v>66</v>
      </c>
      <c r="J1440" t="s">
        <v>27379</v>
      </c>
      <c r="K1440" s="4">
        <v>0.56399999999999995</v>
      </c>
      <c r="L1440" s="4">
        <v>0.745</v>
      </c>
      <c r="M1440" s="4">
        <v>0</v>
      </c>
      <c r="N1440" s="4">
        <v>-7.7329999999999997</v>
      </c>
      <c r="O1440" s="4">
        <v>1</v>
      </c>
      <c r="P1440" s="4">
        <v>0.31</v>
      </c>
      <c r="Q1440" s="4">
        <v>0.26500000000000001</v>
      </c>
      <c r="R1440" s="4">
        <v>0</v>
      </c>
      <c r="S1440" s="4">
        <v>0.14699999999999999</v>
      </c>
      <c r="T1440" s="4">
        <v>0.35099999999999998</v>
      </c>
      <c r="U1440" s="4">
        <v>170.661</v>
      </c>
      <c r="V1440" t="s">
        <v>6803</v>
      </c>
    </row>
    <row r="1441" spans="1:22" x14ac:dyDescent="0.3">
      <c r="A1441" t="s">
        <v>4738</v>
      </c>
      <c r="B1441" t="s">
        <v>4737</v>
      </c>
      <c r="C1441" t="s">
        <v>14438</v>
      </c>
      <c r="D1441" t="s">
        <v>107</v>
      </c>
      <c r="E1441">
        <v>1</v>
      </c>
      <c r="F1441">
        <v>1</v>
      </c>
      <c r="G1441">
        <v>245653</v>
      </c>
      <c r="H1441" t="b">
        <v>0</v>
      </c>
      <c r="I1441">
        <v>66</v>
      </c>
      <c r="J1441" t="s">
        <v>27379</v>
      </c>
      <c r="K1441" s="4">
        <v>0.73499999999999999</v>
      </c>
      <c r="L1441" s="4">
        <v>0.443</v>
      </c>
      <c r="M1441" s="4">
        <v>0</v>
      </c>
      <c r="N1441" s="4">
        <v>-8.4320000000000004</v>
      </c>
      <c r="O1441" s="4">
        <v>1</v>
      </c>
      <c r="P1441" s="4">
        <v>5.5599999999999997E-2</v>
      </c>
      <c r="Q1441" s="4">
        <v>6.0100000000000001E-2</v>
      </c>
      <c r="R1441" s="4">
        <v>1.91E-5</v>
      </c>
      <c r="S1441" s="4">
        <v>0.21299999999999999</v>
      </c>
      <c r="T1441" s="4">
        <v>0.107</v>
      </c>
      <c r="U1441" s="4">
        <v>117.968</v>
      </c>
      <c r="V1441" t="s">
        <v>14437</v>
      </c>
    </row>
    <row r="1442" spans="1:22" x14ac:dyDescent="0.3">
      <c r="A1442" t="s">
        <v>2073</v>
      </c>
      <c r="B1442" t="s">
        <v>6805</v>
      </c>
      <c r="C1442" t="s">
        <v>6806</v>
      </c>
      <c r="D1442" t="s">
        <v>6805</v>
      </c>
      <c r="E1442">
        <v>1</v>
      </c>
      <c r="F1442">
        <v>1</v>
      </c>
      <c r="G1442">
        <v>200186</v>
      </c>
      <c r="H1442" t="b">
        <v>0</v>
      </c>
      <c r="I1442">
        <v>80</v>
      </c>
      <c r="J1442" t="s">
        <v>27379</v>
      </c>
      <c r="K1442" s="4">
        <v>0.60199999999999998</v>
      </c>
      <c r="L1442" s="4">
        <v>0.70699999999999996</v>
      </c>
      <c r="M1442" s="4">
        <v>9</v>
      </c>
      <c r="N1442" s="4">
        <v>-4.0970000000000004</v>
      </c>
      <c r="O1442" s="4">
        <v>1</v>
      </c>
      <c r="P1442" s="4">
        <v>0.30199999999999999</v>
      </c>
      <c r="Q1442" s="4">
        <v>0.39300000000000002</v>
      </c>
      <c r="R1442" s="4">
        <v>0</v>
      </c>
      <c r="S1442" s="4">
        <v>0.16500000000000001</v>
      </c>
      <c r="T1442" s="4">
        <v>0.55400000000000005</v>
      </c>
      <c r="U1442" s="4">
        <v>75.087000000000003</v>
      </c>
      <c r="V1442" t="s">
        <v>13248</v>
      </c>
    </row>
    <row r="1443" spans="1:22" x14ac:dyDescent="0.3">
      <c r="A1443" t="s">
        <v>711</v>
      </c>
      <c r="B1443" t="s">
        <v>712</v>
      </c>
      <c r="C1443" t="s">
        <v>711</v>
      </c>
      <c r="D1443" t="s">
        <v>712</v>
      </c>
      <c r="E1443">
        <v>1</v>
      </c>
      <c r="F1443">
        <v>1</v>
      </c>
      <c r="G1443">
        <v>200104</v>
      </c>
      <c r="H1443" t="b">
        <v>0</v>
      </c>
      <c r="I1443">
        <v>50</v>
      </c>
      <c r="J1443" t="s">
        <v>27379</v>
      </c>
      <c r="K1443" s="4">
        <v>0.69799999999999995</v>
      </c>
      <c r="L1443" s="4">
        <v>0.88200000000000001</v>
      </c>
      <c r="M1443" s="4">
        <v>4</v>
      </c>
      <c r="N1443" s="4">
        <v>-3.0779999999999998</v>
      </c>
      <c r="O1443" s="4">
        <v>0</v>
      </c>
      <c r="P1443" s="4">
        <v>8.6300000000000002E-2</v>
      </c>
      <c r="Q1443" s="4">
        <v>0.127</v>
      </c>
      <c r="R1443" s="4">
        <v>0</v>
      </c>
      <c r="S1443" s="4">
        <v>0.15</v>
      </c>
      <c r="T1443" s="4">
        <v>0.44500000000000001</v>
      </c>
      <c r="U1443" s="4">
        <v>106.083</v>
      </c>
      <c r="V1443" t="s">
        <v>710</v>
      </c>
    </row>
    <row r="1444" spans="1:22" x14ac:dyDescent="0.3">
      <c r="A1444" t="s">
        <v>8588</v>
      </c>
      <c r="B1444" t="s">
        <v>10182</v>
      </c>
      <c r="C1444" t="s">
        <v>11034</v>
      </c>
      <c r="D1444" t="s">
        <v>107</v>
      </c>
      <c r="E1444">
        <v>1</v>
      </c>
      <c r="F1444">
        <v>5</v>
      </c>
      <c r="G1444">
        <v>141960</v>
      </c>
      <c r="H1444" t="b">
        <v>0</v>
      </c>
      <c r="I1444">
        <v>0</v>
      </c>
      <c r="J1444" t="s">
        <v>27379</v>
      </c>
      <c r="K1444" s="4">
        <v>0.44900000000000001</v>
      </c>
      <c r="L1444" s="4">
        <v>0.24099999999999999</v>
      </c>
      <c r="M1444" s="4">
        <v>0</v>
      </c>
      <c r="N1444" s="4">
        <v>-11.821</v>
      </c>
      <c r="O1444" s="4">
        <v>0</v>
      </c>
      <c r="P1444" s="4">
        <v>3.6499999999999998E-2</v>
      </c>
      <c r="Q1444" s="4">
        <v>0.89200000000000002</v>
      </c>
      <c r="R1444" s="4">
        <v>1.0300000000000001E-3</v>
      </c>
      <c r="S1444" s="4">
        <v>0.15</v>
      </c>
      <c r="T1444" s="4">
        <v>0.189</v>
      </c>
      <c r="U1444" s="4">
        <v>123.348</v>
      </c>
      <c r="V1444" t="s">
        <v>20202</v>
      </c>
    </row>
    <row r="1445" spans="1:22" x14ac:dyDescent="0.3">
      <c r="A1445" t="s">
        <v>26746</v>
      </c>
      <c r="B1445" t="s">
        <v>26747</v>
      </c>
      <c r="C1445" t="s">
        <v>26748</v>
      </c>
      <c r="D1445" t="s">
        <v>107</v>
      </c>
      <c r="E1445">
        <v>1</v>
      </c>
      <c r="F1445">
        <v>16</v>
      </c>
      <c r="G1445">
        <v>264240</v>
      </c>
      <c r="H1445" t="b">
        <v>0</v>
      </c>
      <c r="I1445">
        <v>7</v>
      </c>
      <c r="J1445" t="s">
        <v>27379</v>
      </c>
      <c r="K1445" s="4">
        <v>0.215</v>
      </c>
      <c r="L1445" s="4">
        <v>0.54400000000000004</v>
      </c>
      <c r="M1445" s="4">
        <v>5</v>
      </c>
      <c r="N1445" s="4">
        <v>-8.1319999999999997</v>
      </c>
      <c r="O1445" s="4">
        <v>1</v>
      </c>
      <c r="P1445" s="4">
        <v>4.2999999999999997E-2</v>
      </c>
      <c r="Q1445" s="4">
        <v>0.66300000000000003</v>
      </c>
      <c r="R1445" s="4">
        <v>0</v>
      </c>
      <c r="S1445" s="4">
        <v>0.88200000000000001</v>
      </c>
      <c r="T1445" s="4">
        <v>0.3</v>
      </c>
      <c r="U1445" s="4">
        <v>75.052999999999997</v>
      </c>
      <c r="V1445" t="s">
        <v>26745</v>
      </c>
    </row>
    <row r="1446" spans="1:22" x14ac:dyDescent="0.3">
      <c r="A1446" t="s">
        <v>9166</v>
      </c>
      <c r="B1446" t="s">
        <v>9167</v>
      </c>
      <c r="C1446" t="s">
        <v>9166</v>
      </c>
      <c r="D1446" t="s">
        <v>9167</v>
      </c>
      <c r="E1446">
        <v>1</v>
      </c>
      <c r="F1446">
        <v>1</v>
      </c>
      <c r="G1446">
        <v>202313</v>
      </c>
      <c r="H1446" t="b">
        <v>0</v>
      </c>
      <c r="I1446">
        <v>48</v>
      </c>
      <c r="J1446" t="s">
        <v>27379</v>
      </c>
      <c r="K1446" s="4">
        <v>0.70299999999999996</v>
      </c>
      <c r="L1446" s="4">
        <v>0.72799999999999998</v>
      </c>
      <c r="M1446" s="4">
        <v>7</v>
      </c>
      <c r="N1446" s="4">
        <v>-4.0110000000000001</v>
      </c>
      <c r="O1446" s="4">
        <v>0</v>
      </c>
      <c r="P1446" s="4">
        <v>3.5299999999999998E-2</v>
      </c>
      <c r="Q1446" s="4">
        <v>0.26600000000000001</v>
      </c>
      <c r="R1446" s="4">
        <v>0</v>
      </c>
      <c r="S1446" s="4">
        <v>0.35499999999999998</v>
      </c>
      <c r="T1446" s="4">
        <v>0.69599999999999995</v>
      </c>
      <c r="U1446" s="4">
        <v>116.004</v>
      </c>
      <c r="V1446" t="s">
        <v>9165</v>
      </c>
    </row>
    <row r="1447" spans="1:22" x14ac:dyDescent="0.3">
      <c r="A1447" t="s">
        <v>23926</v>
      </c>
      <c r="B1447" t="s">
        <v>23927</v>
      </c>
      <c r="C1447" t="s">
        <v>23928</v>
      </c>
      <c r="D1447" t="s">
        <v>23927</v>
      </c>
      <c r="E1447">
        <v>1</v>
      </c>
      <c r="F1447">
        <v>1</v>
      </c>
      <c r="G1447">
        <v>227928</v>
      </c>
      <c r="H1447" t="b">
        <v>0</v>
      </c>
      <c r="I1447">
        <v>0</v>
      </c>
      <c r="J1447" t="s">
        <v>27379</v>
      </c>
      <c r="K1447" s="4">
        <v>0.497</v>
      </c>
      <c r="L1447" s="4">
        <v>0.54700000000000004</v>
      </c>
      <c r="M1447" s="4">
        <v>1</v>
      </c>
      <c r="N1447" s="4">
        <v>-6.9880000000000004</v>
      </c>
      <c r="O1447" s="4">
        <v>1</v>
      </c>
      <c r="P1447" s="4">
        <v>2.7699999999999999E-2</v>
      </c>
      <c r="Q1447" s="4">
        <v>0.157</v>
      </c>
      <c r="R1447" s="4">
        <v>0</v>
      </c>
      <c r="S1447" s="4">
        <v>0.10100000000000001</v>
      </c>
      <c r="T1447" s="4">
        <v>0.24099999999999999</v>
      </c>
      <c r="U1447" s="4">
        <v>81.424999999999997</v>
      </c>
      <c r="V1447" t="s">
        <v>23925</v>
      </c>
    </row>
    <row r="1448" spans="1:22" x14ac:dyDescent="0.3">
      <c r="A1448" t="s">
        <v>11032</v>
      </c>
      <c r="B1448" t="s">
        <v>11033</v>
      </c>
      <c r="C1448" t="s">
        <v>11034</v>
      </c>
      <c r="D1448" t="s">
        <v>107</v>
      </c>
      <c r="E1448">
        <v>1</v>
      </c>
      <c r="F1448">
        <v>3</v>
      </c>
      <c r="G1448">
        <v>275920</v>
      </c>
      <c r="H1448" t="b">
        <v>0</v>
      </c>
      <c r="I1448">
        <v>0</v>
      </c>
      <c r="J1448" t="s">
        <v>27379</v>
      </c>
      <c r="K1448" s="4">
        <v>0.60599999999999998</v>
      </c>
      <c r="L1448" s="4">
        <v>0.89400000000000002</v>
      </c>
      <c r="M1448" s="4">
        <v>11</v>
      </c>
      <c r="N1448" s="4">
        <v>-4.7779999999999996</v>
      </c>
      <c r="O1448" s="4">
        <v>0</v>
      </c>
      <c r="P1448" s="4">
        <v>4.41E-2</v>
      </c>
      <c r="Q1448" s="4">
        <v>3.4200000000000001E-2</v>
      </c>
      <c r="R1448" s="4">
        <v>1.06E-2</v>
      </c>
      <c r="S1448" s="4">
        <v>0.34599999999999997</v>
      </c>
      <c r="T1448" s="4">
        <v>0.47199999999999998</v>
      </c>
      <c r="U1448" s="4">
        <v>124.93600000000001</v>
      </c>
      <c r="V1448" t="s">
        <v>11031</v>
      </c>
    </row>
    <row r="1449" spans="1:22" x14ac:dyDescent="0.3">
      <c r="A1449" t="s">
        <v>7376</v>
      </c>
      <c r="B1449" t="s">
        <v>7377</v>
      </c>
      <c r="C1449" t="s">
        <v>7376</v>
      </c>
      <c r="D1449" t="s">
        <v>7377</v>
      </c>
      <c r="E1449">
        <v>1</v>
      </c>
      <c r="F1449">
        <v>1</v>
      </c>
      <c r="G1449">
        <v>165386</v>
      </c>
      <c r="H1449" t="b">
        <v>0</v>
      </c>
      <c r="I1449">
        <v>0</v>
      </c>
      <c r="J1449" t="s">
        <v>27379</v>
      </c>
      <c r="K1449" s="4">
        <v>0.73099999999999998</v>
      </c>
      <c r="L1449" s="4">
        <v>0.46600000000000003</v>
      </c>
      <c r="M1449" s="4">
        <v>5</v>
      </c>
      <c r="N1449" s="4">
        <v>-7.2190000000000003</v>
      </c>
      <c r="O1449" s="4">
        <v>1</v>
      </c>
      <c r="P1449" s="4">
        <v>3.27E-2</v>
      </c>
      <c r="Q1449" s="4">
        <v>0.48399999999999999</v>
      </c>
      <c r="R1449" s="4">
        <v>1.42E-6</v>
      </c>
      <c r="S1449" s="4">
        <v>0.105</v>
      </c>
      <c r="T1449" s="4">
        <v>0.65300000000000002</v>
      </c>
      <c r="U1449" s="4">
        <v>98.959000000000003</v>
      </c>
      <c r="V1449" t="s">
        <v>7375</v>
      </c>
    </row>
    <row r="1450" spans="1:22" x14ac:dyDescent="0.3">
      <c r="A1450" t="s">
        <v>7376</v>
      </c>
      <c r="B1450" t="s">
        <v>7377</v>
      </c>
      <c r="C1450" t="s">
        <v>7376</v>
      </c>
      <c r="D1450" t="s">
        <v>7377</v>
      </c>
      <c r="E1450">
        <v>1</v>
      </c>
      <c r="F1450">
        <v>1</v>
      </c>
      <c r="G1450">
        <v>165386</v>
      </c>
      <c r="H1450" t="b">
        <v>0</v>
      </c>
      <c r="I1450">
        <v>66</v>
      </c>
      <c r="J1450" t="s">
        <v>27379</v>
      </c>
      <c r="K1450" s="4">
        <v>0.73199999999999998</v>
      </c>
      <c r="L1450" s="4">
        <v>0.45800000000000002</v>
      </c>
      <c r="M1450" s="4">
        <v>5</v>
      </c>
      <c r="N1450" s="4">
        <v>-7.2249999999999996</v>
      </c>
      <c r="O1450" s="4">
        <v>1</v>
      </c>
      <c r="P1450" s="4">
        <v>3.1099999999999999E-2</v>
      </c>
      <c r="Q1450" s="4">
        <v>0.44700000000000001</v>
      </c>
      <c r="R1450" s="4">
        <v>0</v>
      </c>
      <c r="S1450" s="4">
        <v>0.13600000000000001</v>
      </c>
      <c r="T1450" s="4">
        <v>0.66100000000000003</v>
      </c>
      <c r="U1450" s="4">
        <v>98.938000000000002</v>
      </c>
      <c r="V1450" t="s">
        <v>17005</v>
      </c>
    </row>
    <row r="1451" spans="1:22" x14ac:dyDescent="0.3">
      <c r="A1451" t="s">
        <v>7376</v>
      </c>
      <c r="B1451" t="s">
        <v>7377</v>
      </c>
      <c r="C1451" t="s">
        <v>7376</v>
      </c>
      <c r="D1451" t="s">
        <v>7377</v>
      </c>
      <c r="E1451">
        <v>1</v>
      </c>
      <c r="F1451">
        <v>1</v>
      </c>
      <c r="G1451">
        <v>165386</v>
      </c>
      <c r="H1451" t="b">
        <v>0</v>
      </c>
      <c r="I1451">
        <v>66</v>
      </c>
      <c r="J1451" t="s">
        <v>27379</v>
      </c>
      <c r="K1451" s="4">
        <v>0.73199999999999998</v>
      </c>
      <c r="L1451" s="4">
        <v>0.45800000000000002</v>
      </c>
      <c r="M1451" s="4">
        <v>5</v>
      </c>
      <c r="N1451" s="4">
        <v>-7.2249999999999996</v>
      </c>
      <c r="O1451" s="4">
        <v>1</v>
      </c>
      <c r="P1451" s="4">
        <v>3.1099999999999999E-2</v>
      </c>
      <c r="Q1451" s="4">
        <v>0.44700000000000001</v>
      </c>
      <c r="R1451" s="4">
        <v>0</v>
      </c>
      <c r="S1451" s="4">
        <v>0.13600000000000001</v>
      </c>
      <c r="T1451" s="4">
        <v>0.66100000000000003</v>
      </c>
      <c r="U1451" s="4">
        <v>98.938000000000002</v>
      </c>
      <c r="V1451" t="s">
        <v>17005</v>
      </c>
    </row>
    <row r="1452" spans="1:22" x14ac:dyDescent="0.3">
      <c r="A1452" t="s">
        <v>11586</v>
      </c>
      <c r="B1452" t="s">
        <v>11587</v>
      </c>
      <c r="C1452" t="s">
        <v>11588</v>
      </c>
      <c r="D1452" t="s">
        <v>11587</v>
      </c>
      <c r="E1452">
        <v>1</v>
      </c>
      <c r="F1452">
        <v>20</v>
      </c>
      <c r="G1452">
        <v>157322</v>
      </c>
      <c r="H1452" t="b">
        <v>0</v>
      </c>
      <c r="I1452">
        <v>2</v>
      </c>
      <c r="J1452" t="s">
        <v>27379</v>
      </c>
      <c r="K1452" s="4">
        <v>0.751</v>
      </c>
      <c r="L1452" s="4">
        <v>0.83499999999999996</v>
      </c>
      <c r="M1452" s="4">
        <v>5</v>
      </c>
      <c r="N1452" s="4">
        <v>-5.2359999999999998</v>
      </c>
      <c r="O1452" s="4">
        <v>1</v>
      </c>
      <c r="P1452" s="4">
        <v>3.73E-2</v>
      </c>
      <c r="Q1452" s="4">
        <v>0.63600000000000001</v>
      </c>
      <c r="R1452" s="4">
        <v>0</v>
      </c>
      <c r="S1452" s="4">
        <v>7.3899999999999993E-2</v>
      </c>
      <c r="T1452" s="4">
        <v>0.96599999999999997</v>
      </c>
      <c r="U1452" s="4">
        <v>123.432</v>
      </c>
      <c r="V1452" t="s">
        <v>11585</v>
      </c>
    </row>
    <row r="1453" spans="1:22" x14ac:dyDescent="0.3">
      <c r="A1453" t="s">
        <v>26531</v>
      </c>
      <c r="B1453" t="s">
        <v>3430</v>
      </c>
      <c r="C1453" t="s">
        <v>1136</v>
      </c>
      <c r="D1453" t="s">
        <v>3430</v>
      </c>
      <c r="E1453">
        <v>1</v>
      </c>
      <c r="F1453">
        <v>3</v>
      </c>
      <c r="G1453">
        <v>257773</v>
      </c>
      <c r="H1453" t="b">
        <v>0</v>
      </c>
      <c r="I1453">
        <v>0</v>
      </c>
      <c r="J1453" t="s">
        <v>27379</v>
      </c>
      <c r="K1453" s="4">
        <v>0.66</v>
      </c>
      <c r="L1453" s="4">
        <v>0.64400000000000002</v>
      </c>
      <c r="M1453" s="4">
        <v>3</v>
      </c>
      <c r="N1453" s="4">
        <v>-5.8719999999999999</v>
      </c>
      <c r="O1453" s="4">
        <v>1</v>
      </c>
      <c r="P1453" s="4">
        <v>3.0499999999999999E-2</v>
      </c>
      <c r="Q1453" s="4">
        <v>7.8299999999999995E-2</v>
      </c>
      <c r="R1453" s="4">
        <v>3.2499999999999998E-6</v>
      </c>
      <c r="S1453" s="4">
        <v>0.17399999999999999</v>
      </c>
      <c r="T1453" s="4">
        <v>0.39200000000000002</v>
      </c>
      <c r="U1453" s="4">
        <v>92.177000000000007</v>
      </c>
      <c r="V1453" t="s">
        <v>26530</v>
      </c>
    </row>
    <row r="1454" spans="1:22" x14ac:dyDescent="0.3">
      <c r="A1454" t="s">
        <v>9989</v>
      </c>
      <c r="B1454" t="s">
        <v>9990</v>
      </c>
      <c r="C1454" t="s">
        <v>9989</v>
      </c>
      <c r="D1454" t="s">
        <v>9990</v>
      </c>
      <c r="E1454">
        <v>1</v>
      </c>
      <c r="F1454">
        <v>1</v>
      </c>
      <c r="G1454">
        <v>220883</v>
      </c>
      <c r="H1454" t="b">
        <v>0</v>
      </c>
      <c r="I1454">
        <v>78</v>
      </c>
      <c r="J1454" t="s">
        <v>27379</v>
      </c>
      <c r="K1454" s="4">
        <v>0.58399999999999996</v>
      </c>
      <c r="L1454" s="4">
        <v>0.54</v>
      </c>
      <c r="M1454" s="4">
        <v>1</v>
      </c>
      <c r="N1454" s="4">
        <v>-7.7859999999999996</v>
      </c>
      <c r="O1454" s="4">
        <v>0</v>
      </c>
      <c r="P1454" s="4">
        <v>5.7599999999999998E-2</v>
      </c>
      <c r="Q1454" s="4">
        <v>8.9499999999999996E-2</v>
      </c>
      <c r="R1454" s="4">
        <v>0</v>
      </c>
      <c r="S1454" s="4">
        <v>0.26100000000000001</v>
      </c>
      <c r="T1454" s="4">
        <v>0.19500000000000001</v>
      </c>
      <c r="U1454" s="4">
        <v>137.97200000000001</v>
      </c>
      <c r="V1454" t="s">
        <v>9988</v>
      </c>
    </row>
    <row r="1455" spans="1:22" x14ac:dyDescent="0.3">
      <c r="A1455" t="s">
        <v>17619</v>
      </c>
      <c r="B1455" t="s">
        <v>651</v>
      </c>
      <c r="C1455" t="s">
        <v>17620</v>
      </c>
      <c r="D1455" t="s">
        <v>651</v>
      </c>
      <c r="E1455">
        <v>1</v>
      </c>
      <c r="F1455">
        <v>2</v>
      </c>
      <c r="G1455">
        <v>243253</v>
      </c>
      <c r="H1455" t="b">
        <v>0</v>
      </c>
      <c r="I1455">
        <v>61</v>
      </c>
      <c r="J1455" t="s">
        <v>27379</v>
      </c>
      <c r="K1455" s="4">
        <v>0.39200000000000002</v>
      </c>
      <c r="L1455" s="4">
        <v>0.82499999999999996</v>
      </c>
      <c r="M1455" s="4">
        <v>0</v>
      </c>
      <c r="N1455" s="4">
        <v>-2.0680000000000001</v>
      </c>
      <c r="O1455" s="4">
        <v>0</v>
      </c>
      <c r="P1455" s="4">
        <v>5.3499999999999999E-2</v>
      </c>
      <c r="Q1455" s="4">
        <v>2.3099999999999999E-2</v>
      </c>
      <c r="R1455" s="4">
        <v>2.2500000000000001E-6</v>
      </c>
      <c r="S1455" s="4">
        <v>9.7199999999999995E-2</v>
      </c>
      <c r="T1455" s="4">
        <v>0.48199999999999998</v>
      </c>
      <c r="U1455" s="4">
        <v>98.959000000000003</v>
      </c>
      <c r="V1455" t="s">
        <v>17618</v>
      </c>
    </row>
    <row r="1456" spans="1:22" x14ac:dyDescent="0.3">
      <c r="A1456" t="s">
        <v>3429</v>
      </c>
      <c r="B1456" t="s">
        <v>3430</v>
      </c>
      <c r="C1456" t="s">
        <v>1136</v>
      </c>
      <c r="D1456" t="s">
        <v>3430</v>
      </c>
      <c r="E1456">
        <v>1</v>
      </c>
      <c r="F1456">
        <v>4</v>
      </c>
      <c r="G1456">
        <v>213680</v>
      </c>
      <c r="H1456" t="b">
        <v>0</v>
      </c>
      <c r="I1456">
        <v>0</v>
      </c>
      <c r="J1456" t="s">
        <v>27379</v>
      </c>
      <c r="K1456" s="4">
        <v>0.59199999999999997</v>
      </c>
      <c r="L1456" s="4">
        <v>0.67500000000000004</v>
      </c>
      <c r="M1456" s="4">
        <v>4</v>
      </c>
      <c r="N1456" s="4">
        <v>-6.327</v>
      </c>
      <c r="O1456" s="4">
        <v>1</v>
      </c>
      <c r="P1456" s="4">
        <v>4.2500000000000003E-2</v>
      </c>
      <c r="Q1456" s="4">
        <v>6.2199999999999998E-2</v>
      </c>
      <c r="R1456" s="4">
        <v>1.84E-4</v>
      </c>
      <c r="S1456" s="4">
        <v>8.48E-2</v>
      </c>
      <c r="T1456" s="4">
        <v>0.45800000000000002</v>
      </c>
      <c r="U1456" s="4">
        <v>124.145</v>
      </c>
      <c r="V1456" t="s">
        <v>3428</v>
      </c>
    </row>
    <row r="1457" spans="1:22" x14ac:dyDescent="0.3">
      <c r="A1457" t="s">
        <v>8516</v>
      </c>
      <c r="B1457" t="s">
        <v>3430</v>
      </c>
      <c r="C1457" t="s">
        <v>1136</v>
      </c>
      <c r="D1457" t="s">
        <v>3430</v>
      </c>
      <c r="E1457">
        <v>1</v>
      </c>
      <c r="F1457">
        <v>1</v>
      </c>
      <c r="G1457">
        <v>315986</v>
      </c>
      <c r="H1457" t="b">
        <v>0</v>
      </c>
      <c r="I1457">
        <v>0</v>
      </c>
      <c r="J1457" t="s">
        <v>27379</v>
      </c>
      <c r="K1457" s="4">
        <v>0.69199999999999995</v>
      </c>
      <c r="L1457" s="4">
        <v>0.63600000000000001</v>
      </c>
      <c r="M1457" s="4">
        <v>9</v>
      </c>
      <c r="N1457" s="4">
        <v>-6.1509999999999998</v>
      </c>
      <c r="O1457" s="4">
        <v>0</v>
      </c>
      <c r="P1457" s="4">
        <v>3.4200000000000001E-2</v>
      </c>
      <c r="Q1457" s="4">
        <v>0.24399999999999999</v>
      </c>
      <c r="R1457" s="4">
        <v>2.6099999999999999E-3</v>
      </c>
      <c r="S1457" s="4">
        <v>0.16300000000000001</v>
      </c>
      <c r="T1457" s="4">
        <v>0.48099999999999998</v>
      </c>
      <c r="U1457" s="4">
        <v>117.84699999999999</v>
      </c>
      <c r="V1457" t="s">
        <v>8515</v>
      </c>
    </row>
    <row r="1458" spans="1:22" x14ac:dyDescent="0.3">
      <c r="A1458" t="s">
        <v>8516</v>
      </c>
      <c r="B1458" t="s">
        <v>3430</v>
      </c>
      <c r="C1458" t="s">
        <v>1136</v>
      </c>
      <c r="D1458" t="s">
        <v>3430</v>
      </c>
      <c r="E1458">
        <v>1</v>
      </c>
      <c r="F1458">
        <v>1</v>
      </c>
      <c r="G1458">
        <v>315986</v>
      </c>
      <c r="H1458" t="b">
        <v>0</v>
      </c>
      <c r="I1458">
        <v>48</v>
      </c>
      <c r="J1458" t="s">
        <v>27379</v>
      </c>
      <c r="K1458" s="4">
        <v>0.69199999999999995</v>
      </c>
      <c r="L1458" s="4">
        <v>0.63600000000000001</v>
      </c>
      <c r="M1458" s="4">
        <v>9</v>
      </c>
      <c r="N1458" s="4">
        <v>-6.1509999999999998</v>
      </c>
      <c r="O1458" s="4">
        <v>0</v>
      </c>
      <c r="P1458" s="4">
        <v>3.4200000000000001E-2</v>
      </c>
      <c r="Q1458" s="4">
        <v>0.24399999999999999</v>
      </c>
      <c r="R1458" s="4">
        <v>2.6099999999999999E-3</v>
      </c>
      <c r="S1458" s="4">
        <v>0.16300000000000001</v>
      </c>
      <c r="T1458" s="4">
        <v>0.48099999999999998</v>
      </c>
      <c r="U1458" s="4">
        <v>117.84699999999999</v>
      </c>
      <c r="V1458" t="s">
        <v>14533</v>
      </c>
    </row>
    <row r="1459" spans="1:22" x14ac:dyDescent="0.3">
      <c r="A1459" t="s">
        <v>19342</v>
      </c>
      <c r="B1459" t="s">
        <v>2855</v>
      </c>
      <c r="C1459" t="s">
        <v>9906</v>
      </c>
      <c r="D1459" t="s">
        <v>2855</v>
      </c>
      <c r="E1459">
        <v>1</v>
      </c>
      <c r="F1459">
        <v>3</v>
      </c>
      <c r="G1459">
        <v>211840</v>
      </c>
      <c r="H1459" t="b">
        <v>0</v>
      </c>
      <c r="I1459">
        <v>30</v>
      </c>
      <c r="J1459" t="s">
        <v>27379</v>
      </c>
      <c r="K1459" s="4">
        <v>0.71499999999999997</v>
      </c>
      <c r="L1459" s="4">
        <v>0.59</v>
      </c>
      <c r="M1459" s="4">
        <v>7</v>
      </c>
      <c r="N1459" s="4">
        <v>-7.8550000000000004</v>
      </c>
      <c r="O1459" s="4">
        <v>1</v>
      </c>
      <c r="P1459" s="4">
        <v>2.86E-2</v>
      </c>
      <c r="Q1459" s="4">
        <v>0.65200000000000002</v>
      </c>
      <c r="R1459" s="4">
        <v>5.5099999999999995E-4</v>
      </c>
      <c r="S1459" s="4">
        <v>6.2700000000000006E-2</v>
      </c>
      <c r="T1459" s="4">
        <v>0.39500000000000002</v>
      </c>
      <c r="U1459" s="4">
        <v>119.96599999999999</v>
      </c>
      <c r="V1459" t="s">
        <v>19341</v>
      </c>
    </row>
    <row r="1460" spans="1:22" x14ac:dyDescent="0.3">
      <c r="A1460" t="s">
        <v>9905</v>
      </c>
      <c r="B1460" t="s">
        <v>2855</v>
      </c>
      <c r="C1460" t="s">
        <v>9906</v>
      </c>
      <c r="D1460" t="s">
        <v>2855</v>
      </c>
      <c r="E1460">
        <v>1</v>
      </c>
      <c r="F1460">
        <v>2</v>
      </c>
      <c r="G1460">
        <v>213933</v>
      </c>
      <c r="H1460" t="b">
        <v>0</v>
      </c>
      <c r="I1460">
        <v>31</v>
      </c>
      <c r="J1460" t="s">
        <v>27379</v>
      </c>
      <c r="K1460" s="4">
        <v>0.34899999999999998</v>
      </c>
      <c r="L1460" s="4">
        <v>0.33800000000000002</v>
      </c>
      <c r="M1460" s="4">
        <v>0</v>
      </c>
      <c r="N1460" s="4">
        <v>-7.7930000000000001</v>
      </c>
      <c r="O1460" s="4">
        <v>1</v>
      </c>
      <c r="P1460" s="4">
        <v>2.92E-2</v>
      </c>
      <c r="Q1460" s="4">
        <v>0.62</v>
      </c>
      <c r="R1460" s="4">
        <v>7.9900000000000006E-3</v>
      </c>
      <c r="S1460" s="4">
        <v>0.128</v>
      </c>
      <c r="T1460" s="4">
        <v>0.39100000000000001</v>
      </c>
      <c r="U1460" s="4">
        <v>182.84200000000001</v>
      </c>
      <c r="V1460" t="s">
        <v>9904</v>
      </c>
    </row>
    <row r="1461" spans="1:22" x14ac:dyDescent="0.3">
      <c r="A1461" t="s">
        <v>18298</v>
      </c>
      <c r="B1461" t="s">
        <v>18299</v>
      </c>
      <c r="C1461" t="s">
        <v>18299</v>
      </c>
      <c r="D1461" t="s">
        <v>18299</v>
      </c>
      <c r="E1461">
        <v>1</v>
      </c>
      <c r="F1461">
        <v>2</v>
      </c>
      <c r="G1461">
        <v>233824</v>
      </c>
      <c r="H1461" t="b">
        <v>0</v>
      </c>
      <c r="I1461">
        <v>0</v>
      </c>
      <c r="J1461" t="s">
        <v>27379</v>
      </c>
      <c r="K1461" s="4">
        <v>0.56599999999999995</v>
      </c>
      <c r="L1461" s="4">
        <v>0.53100000000000003</v>
      </c>
      <c r="M1461" s="4">
        <v>11</v>
      </c>
      <c r="N1461" s="4">
        <v>-16.375</v>
      </c>
      <c r="O1461" s="4">
        <v>0</v>
      </c>
      <c r="P1461" s="4">
        <v>4.1300000000000003E-2</v>
      </c>
      <c r="Q1461" s="4">
        <v>0.42699999999999999</v>
      </c>
      <c r="R1461" s="4">
        <v>1.9599999999999999E-2</v>
      </c>
      <c r="S1461" s="4">
        <v>0.13</v>
      </c>
      <c r="T1461" s="4">
        <v>0.54800000000000004</v>
      </c>
      <c r="U1461" s="4">
        <v>175.965</v>
      </c>
      <c r="V1461" t="s">
        <v>18297</v>
      </c>
    </row>
    <row r="1462" spans="1:22" x14ac:dyDescent="0.3">
      <c r="A1462" t="s">
        <v>20484</v>
      </c>
      <c r="B1462" t="s">
        <v>4273</v>
      </c>
      <c r="C1462" t="s">
        <v>20484</v>
      </c>
      <c r="D1462" t="s">
        <v>4273</v>
      </c>
      <c r="E1462">
        <v>1</v>
      </c>
      <c r="F1462">
        <v>1</v>
      </c>
      <c r="G1462">
        <v>221520</v>
      </c>
      <c r="H1462" t="b">
        <v>0</v>
      </c>
      <c r="I1462">
        <v>63</v>
      </c>
      <c r="J1462" t="s">
        <v>27379</v>
      </c>
      <c r="K1462" s="4">
        <v>0.64600000000000002</v>
      </c>
      <c r="L1462" s="4">
        <v>0.64400000000000002</v>
      </c>
      <c r="M1462" s="4">
        <v>2</v>
      </c>
      <c r="N1462" s="4">
        <v>-6.7629999999999999</v>
      </c>
      <c r="O1462" s="4">
        <v>1</v>
      </c>
      <c r="P1462" s="4">
        <v>3.1E-2</v>
      </c>
      <c r="Q1462" s="4">
        <v>2.4299999999999999E-2</v>
      </c>
      <c r="R1462" s="4">
        <v>0</v>
      </c>
      <c r="S1462" s="4">
        <v>8.8800000000000004E-2</v>
      </c>
      <c r="T1462" s="4">
        <v>0.251</v>
      </c>
      <c r="U1462" s="4">
        <v>99.998999999999995</v>
      </c>
      <c r="V1462" t="s">
        <v>20483</v>
      </c>
    </row>
    <row r="1463" spans="1:22" x14ac:dyDescent="0.3">
      <c r="A1463" t="s">
        <v>8625</v>
      </c>
      <c r="B1463" t="s">
        <v>8626</v>
      </c>
      <c r="C1463" t="s">
        <v>8627</v>
      </c>
      <c r="D1463" t="s">
        <v>8626</v>
      </c>
      <c r="E1463">
        <v>1</v>
      </c>
      <c r="F1463">
        <v>8</v>
      </c>
      <c r="G1463">
        <v>224133</v>
      </c>
      <c r="H1463" t="b">
        <v>0</v>
      </c>
      <c r="I1463">
        <v>0</v>
      </c>
      <c r="J1463" t="s">
        <v>27379</v>
      </c>
      <c r="K1463" s="4">
        <v>0.72299999999999998</v>
      </c>
      <c r="L1463" s="4">
        <v>0.66900000000000004</v>
      </c>
      <c r="M1463" s="4">
        <v>0</v>
      </c>
      <c r="N1463" s="4">
        <v>-6.7839999999999998</v>
      </c>
      <c r="O1463" s="4">
        <v>1</v>
      </c>
      <c r="P1463" s="4">
        <v>3.4799999999999998E-2</v>
      </c>
      <c r="Q1463" s="4">
        <v>5.2200000000000003E-2</v>
      </c>
      <c r="R1463" s="4">
        <v>0.192</v>
      </c>
      <c r="S1463" s="4">
        <v>0.109</v>
      </c>
      <c r="T1463" s="4">
        <v>0.35</v>
      </c>
      <c r="U1463" s="4">
        <v>125.051</v>
      </c>
      <c r="V1463" t="s">
        <v>8624</v>
      </c>
    </row>
    <row r="1464" spans="1:22" x14ac:dyDescent="0.3">
      <c r="A1464" t="s">
        <v>22054</v>
      </c>
      <c r="B1464" t="s">
        <v>12418</v>
      </c>
      <c r="C1464" t="s">
        <v>22054</v>
      </c>
      <c r="D1464" t="s">
        <v>12418</v>
      </c>
      <c r="E1464">
        <v>1</v>
      </c>
      <c r="F1464">
        <v>1</v>
      </c>
      <c r="G1464">
        <v>176346</v>
      </c>
      <c r="H1464" t="b">
        <v>0</v>
      </c>
      <c r="I1464">
        <v>0</v>
      </c>
      <c r="J1464" t="s">
        <v>27379</v>
      </c>
      <c r="K1464" s="4">
        <v>0.68300000000000005</v>
      </c>
      <c r="L1464" s="4">
        <v>0.42699999999999999</v>
      </c>
      <c r="M1464" s="4">
        <v>8</v>
      </c>
      <c r="N1464" s="4">
        <v>-6.827</v>
      </c>
      <c r="O1464" s="4">
        <v>1</v>
      </c>
      <c r="P1464" s="4">
        <v>7.7700000000000005E-2</v>
      </c>
      <c r="Q1464" s="4">
        <v>0.36799999999999999</v>
      </c>
      <c r="R1464" s="4">
        <v>0</v>
      </c>
      <c r="S1464" s="4">
        <v>6.0400000000000002E-2</v>
      </c>
      <c r="T1464" s="4">
        <v>0.42599999999999999</v>
      </c>
      <c r="U1464" s="4">
        <v>113.634</v>
      </c>
      <c r="V1464" t="s">
        <v>22053</v>
      </c>
    </row>
    <row r="1465" spans="1:22" x14ac:dyDescent="0.3">
      <c r="A1465" t="s">
        <v>14745</v>
      </c>
      <c r="B1465" t="s">
        <v>14746</v>
      </c>
      <c r="C1465" t="s">
        <v>14747</v>
      </c>
      <c r="D1465" t="s">
        <v>107</v>
      </c>
      <c r="E1465">
        <v>2</v>
      </c>
      <c r="F1465">
        <v>10</v>
      </c>
      <c r="G1465">
        <v>163973</v>
      </c>
      <c r="H1465" t="b">
        <v>0</v>
      </c>
      <c r="I1465">
        <v>0</v>
      </c>
      <c r="J1465" t="s">
        <v>27379</v>
      </c>
      <c r="K1465" s="4">
        <v>0.60399999999999998</v>
      </c>
      <c r="L1465" s="4">
        <v>0.65200000000000002</v>
      </c>
      <c r="M1465" s="4">
        <v>1</v>
      </c>
      <c r="N1465" s="4">
        <v>-4.899</v>
      </c>
      <c r="O1465" s="4">
        <v>0</v>
      </c>
      <c r="P1465" s="4">
        <v>4.82E-2</v>
      </c>
      <c r="Q1465" s="4">
        <v>0.314</v>
      </c>
      <c r="R1465" s="4">
        <v>0</v>
      </c>
      <c r="S1465" s="4">
        <v>0.25700000000000001</v>
      </c>
      <c r="T1465" s="4">
        <v>0.93</v>
      </c>
      <c r="U1465" s="4">
        <v>106.384</v>
      </c>
      <c r="V1465" t="s">
        <v>14744</v>
      </c>
    </row>
    <row r="1466" spans="1:22" x14ac:dyDescent="0.3">
      <c r="A1466" t="s">
        <v>16651</v>
      </c>
      <c r="B1466" t="s">
        <v>605</v>
      </c>
      <c r="C1466" t="s">
        <v>16651</v>
      </c>
      <c r="D1466" t="s">
        <v>605</v>
      </c>
      <c r="E1466">
        <v>1</v>
      </c>
      <c r="F1466">
        <v>1</v>
      </c>
      <c r="G1466">
        <v>233712</v>
      </c>
      <c r="H1466" t="b">
        <v>0</v>
      </c>
      <c r="I1466">
        <v>5</v>
      </c>
      <c r="J1466" t="s">
        <v>27379</v>
      </c>
      <c r="K1466" s="4">
        <v>0.82499999999999996</v>
      </c>
      <c r="L1466" s="4">
        <v>0.65200000000000002</v>
      </c>
      <c r="M1466" s="4">
        <v>1</v>
      </c>
      <c r="N1466" s="4">
        <v>-3.1829999999999998</v>
      </c>
      <c r="O1466" s="4">
        <v>0</v>
      </c>
      <c r="P1466" s="4">
        <v>8.0199999999999994E-2</v>
      </c>
      <c r="Q1466" s="4">
        <v>0.58099999999999996</v>
      </c>
      <c r="R1466" s="4">
        <v>0</v>
      </c>
      <c r="S1466" s="4">
        <v>9.3100000000000002E-2</v>
      </c>
      <c r="T1466" s="4">
        <v>0.93100000000000005</v>
      </c>
      <c r="U1466" s="4">
        <v>95.977000000000004</v>
      </c>
      <c r="V1466" t="s">
        <v>16650</v>
      </c>
    </row>
    <row r="1467" spans="1:22" x14ac:dyDescent="0.3">
      <c r="A1467" t="s">
        <v>14610</v>
      </c>
      <c r="B1467" t="s">
        <v>14611</v>
      </c>
      <c r="C1467" t="s">
        <v>14610</v>
      </c>
      <c r="D1467" t="s">
        <v>14611</v>
      </c>
      <c r="E1467">
        <v>1</v>
      </c>
      <c r="F1467">
        <v>1</v>
      </c>
      <c r="G1467">
        <v>214693</v>
      </c>
      <c r="H1467" t="b">
        <v>1</v>
      </c>
      <c r="I1467">
        <v>58</v>
      </c>
      <c r="J1467" t="s">
        <v>27379</v>
      </c>
      <c r="K1467" s="4">
        <v>0.65700000000000003</v>
      </c>
      <c r="L1467" s="4">
        <v>0.70299999999999996</v>
      </c>
      <c r="M1467" s="4">
        <v>1</v>
      </c>
      <c r="N1467" s="4">
        <v>-3.4020000000000001</v>
      </c>
      <c r="O1467" s="4">
        <v>1</v>
      </c>
      <c r="P1467" s="4">
        <v>7.5300000000000006E-2</v>
      </c>
      <c r="Q1467" s="4">
        <v>0.222</v>
      </c>
      <c r="R1467" s="4">
        <v>0</v>
      </c>
      <c r="S1467" s="4">
        <v>0.25600000000000001</v>
      </c>
      <c r="T1467" s="4">
        <v>0.33800000000000002</v>
      </c>
      <c r="U1467" s="4">
        <v>122.381</v>
      </c>
      <c r="V1467" t="s">
        <v>14609</v>
      </c>
    </row>
    <row r="1468" spans="1:22" x14ac:dyDescent="0.3">
      <c r="A1468" t="s">
        <v>10251</v>
      </c>
      <c r="B1468" t="s">
        <v>10252</v>
      </c>
      <c r="C1468" t="s">
        <v>10253</v>
      </c>
      <c r="D1468" t="s">
        <v>10252</v>
      </c>
      <c r="E1468">
        <v>1</v>
      </c>
      <c r="F1468">
        <v>2</v>
      </c>
      <c r="G1468">
        <v>247309</v>
      </c>
      <c r="H1468" t="b">
        <v>0</v>
      </c>
      <c r="I1468">
        <v>55</v>
      </c>
      <c r="J1468" t="s">
        <v>27379</v>
      </c>
      <c r="K1468" s="4">
        <v>0.83599999999999997</v>
      </c>
      <c r="L1468" s="4">
        <v>0.92600000000000005</v>
      </c>
      <c r="M1468" s="4">
        <v>2</v>
      </c>
      <c r="N1468" s="4">
        <v>-3.7280000000000002</v>
      </c>
      <c r="O1468" s="4">
        <v>1</v>
      </c>
      <c r="P1468" s="4">
        <v>4.9500000000000002E-2</v>
      </c>
      <c r="Q1468" s="4">
        <v>3.8900000000000002E-4</v>
      </c>
      <c r="R1468" s="4">
        <v>0.32</v>
      </c>
      <c r="S1468" s="4">
        <v>0.20300000000000001</v>
      </c>
      <c r="T1468" s="4">
        <v>0.14799999999999999</v>
      </c>
      <c r="U1468" s="4">
        <v>127.977</v>
      </c>
      <c r="V1468" t="s">
        <v>10250</v>
      </c>
    </row>
    <row r="1469" spans="1:22" x14ac:dyDescent="0.3">
      <c r="A1469" t="s">
        <v>22981</v>
      </c>
      <c r="B1469" t="s">
        <v>22982</v>
      </c>
      <c r="C1469" t="s">
        <v>22981</v>
      </c>
      <c r="D1469" t="s">
        <v>22982</v>
      </c>
      <c r="E1469">
        <v>1</v>
      </c>
      <c r="F1469">
        <v>1</v>
      </c>
      <c r="G1469">
        <v>198774</v>
      </c>
      <c r="H1469" t="b">
        <v>0</v>
      </c>
      <c r="I1469">
        <v>0</v>
      </c>
      <c r="J1469" t="s">
        <v>27379</v>
      </c>
      <c r="K1469" s="4">
        <v>0.64900000000000002</v>
      </c>
      <c r="L1469" s="4">
        <v>0.93300000000000005</v>
      </c>
      <c r="M1469" s="4">
        <v>11</v>
      </c>
      <c r="N1469" s="4">
        <v>-3.512</v>
      </c>
      <c r="O1469" s="4">
        <v>1</v>
      </c>
      <c r="P1469" s="4">
        <v>7.8700000000000006E-2</v>
      </c>
      <c r="Q1469" s="4">
        <v>3.6600000000000001E-3</v>
      </c>
      <c r="R1469" s="4">
        <v>1.86E-6</v>
      </c>
      <c r="S1469" s="4">
        <v>5.7599999999999998E-2</v>
      </c>
      <c r="T1469" s="4">
        <v>0.39900000000000002</v>
      </c>
      <c r="U1469" s="4">
        <v>115</v>
      </c>
      <c r="V1469" t="s">
        <v>22980</v>
      </c>
    </row>
    <row r="1470" spans="1:22" x14ac:dyDescent="0.3">
      <c r="A1470" t="s">
        <v>16156</v>
      </c>
      <c r="B1470" t="s">
        <v>16157</v>
      </c>
      <c r="C1470" t="s">
        <v>16156</v>
      </c>
      <c r="D1470" t="s">
        <v>16158</v>
      </c>
      <c r="E1470">
        <v>1</v>
      </c>
      <c r="F1470">
        <v>1</v>
      </c>
      <c r="G1470">
        <v>211935</v>
      </c>
      <c r="H1470" t="b">
        <v>1</v>
      </c>
      <c r="I1470">
        <v>0</v>
      </c>
      <c r="J1470" t="s">
        <v>27379</v>
      </c>
      <c r="K1470" s="4">
        <v>0.877</v>
      </c>
      <c r="L1470" s="4">
        <v>0.65800000000000003</v>
      </c>
      <c r="M1470" s="4">
        <v>11</v>
      </c>
      <c r="N1470" s="4">
        <v>-6.0549999999999997</v>
      </c>
      <c r="O1470" s="4">
        <v>0</v>
      </c>
      <c r="P1470" s="4">
        <v>0.13200000000000001</v>
      </c>
      <c r="Q1470" s="4">
        <v>0.16300000000000001</v>
      </c>
      <c r="R1470" s="4">
        <v>0</v>
      </c>
      <c r="S1470" s="4">
        <v>9.6699999999999994E-2</v>
      </c>
      <c r="T1470" s="4">
        <v>0.69299999999999995</v>
      </c>
      <c r="U1470" s="4">
        <v>123.994</v>
      </c>
      <c r="V1470" t="s">
        <v>16155</v>
      </c>
    </row>
    <row r="1471" spans="1:22" x14ac:dyDescent="0.3">
      <c r="A1471" t="s">
        <v>22704</v>
      </c>
      <c r="B1471" t="s">
        <v>22705</v>
      </c>
      <c r="C1471" t="s">
        <v>22706</v>
      </c>
      <c r="D1471" t="s">
        <v>22707</v>
      </c>
      <c r="E1471">
        <v>1</v>
      </c>
      <c r="F1471">
        <v>2</v>
      </c>
      <c r="G1471">
        <v>230000</v>
      </c>
      <c r="H1471" t="b">
        <v>0</v>
      </c>
      <c r="I1471">
        <v>6</v>
      </c>
      <c r="J1471" t="s">
        <v>27379</v>
      </c>
      <c r="K1471" s="4">
        <v>0.56399999999999995</v>
      </c>
      <c r="L1471" s="4">
        <v>0.98299999999999998</v>
      </c>
      <c r="M1471" s="4">
        <v>11</v>
      </c>
      <c r="N1471" s="4">
        <v>-5.7370000000000001</v>
      </c>
      <c r="O1471" s="4">
        <v>0</v>
      </c>
      <c r="P1471" s="4">
        <v>4.2099999999999999E-2</v>
      </c>
      <c r="Q1471" s="4">
        <v>1.2999999999999999E-2</v>
      </c>
      <c r="R1471" s="4">
        <v>6.6100000000000004E-3</v>
      </c>
      <c r="S1471" s="4">
        <v>0.34399999999999997</v>
      </c>
      <c r="T1471" s="4">
        <v>0.41799999999999998</v>
      </c>
      <c r="U1471" s="4">
        <v>144.98500000000001</v>
      </c>
      <c r="V1471" t="s">
        <v>22703</v>
      </c>
    </row>
    <row r="1472" spans="1:22" x14ac:dyDescent="0.3">
      <c r="A1472" t="s">
        <v>26976</v>
      </c>
      <c r="B1472" t="s">
        <v>4663</v>
      </c>
      <c r="C1472" t="s">
        <v>26977</v>
      </c>
      <c r="D1472" t="s">
        <v>26978</v>
      </c>
      <c r="E1472">
        <v>1</v>
      </c>
      <c r="F1472">
        <v>13</v>
      </c>
      <c r="G1472">
        <v>181946</v>
      </c>
      <c r="H1472" t="b">
        <v>0</v>
      </c>
      <c r="I1472">
        <v>43</v>
      </c>
      <c r="J1472" t="s">
        <v>27379</v>
      </c>
      <c r="K1472" s="4">
        <v>0.76900000000000002</v>
      </c>
      <c r="L1472" s="4">
        <v>0.72099999999999997</v>
      </c>
      <c r="M1472" s="4">
        <v>2</v>
      </c>
      <c r="N1472" s="4">
        <v>-12.076000000000001</v>
      </c>
      <c r="O1472" s="4">
        <v>1</v>
      </c>
      <c r="P1472" s="4">
        <v>0.109</v>
      </c>
      <c r="Q1472" s="4">
        <v>0.48799999999999999</v>
      </c>
      <c r="R1472" s="4">
        <v>1.0899999999999999E-6</v>
      </c>
      <c r="S1472" s="4">
        <v>0.316</v>
      </c>
      <c r="T1472" s="4">
        <v>0.85699999999999998</v>
      </c>
      <c r="U1472" s="4">
        <v>123.057</v>
      </c>
      <c r="V1472" t="s">
        <v>26975</v>
      </c>
    </row>
    <row r="1473" spans="1:22" x14ac:dyDescent="0.3">
      <c r="A1473" t="s">
        <v>3405</v>
      </c>
      <c r="B1473" t="s">
        <v>3406</v>
      </c>
      <c r="C1473" t="s">
        <v>3407</v>
      </c>
      <c r="D1473" t="s">
        <v>3406</v>
      </c>
      <c r="E1473">
        <v>1</v>
      </c>
      <c r="F1473">
        <v>7</v>
      </c>
      <c r="G1473">
        <v>223346</v>
      </c>
      <c r="H1473" t="b">
        <v>1</v>
      </c>
      <c r="I1473">
        <v>0</v>
      </c>
      <c r="J1473" t="s">
        <v>27379</v>
      </c>
      <c r="K1473" s="4">
        <v>0.56499999999999995</v>
      </c>
      <c r="L1473" s="4">
        <v>0.55000000000000004</v>
      </c>
      <c r="M1473" s="4">
        <v>8</v>
      </c>
      <c r="N1473" s="4">
        <v>-5.3570000000000002</v>
      </c>
      <c r="O1473" s="4">
        <v>0</v>
      </c>
      <c r="P1473" s="4">
        <v>3.9699999999999999E-2</v>
      </c>
      <c r="Q1473" s="4">
        <v>7.8200000000000006E-2</v>
      </c>
      <c r="R1473" s="4">
        <v>0</v>
      </c>
      <c r="S1473" s="4">
        <v>0.19600000000000001</v>
      </c>
      <c r="T1473" s="4">
        <v>0.30199999999999999</v>
      </c>
      <c r="U1473" s="4">
        <v>143.92699999999999</v>
      </c>
      <c r="V1473" t="s">
        <v>3404</v>
      </c>
    </row>
    <row r="1474" spans="1:22" x14ac:dyDescent="0.3">
      <c r="A1474" t="s">
        <v>3405</v>
      </c>
      <c r="B1474" t="s">
        <v>3406</v>
      </c>
      <c r="C1474" t="s">
        <v>6244</v>
      </c>
      <c r="D1474" t="s">
        <v>3406</v>
      </c>
      <c r="E1474">
        <v>1</v>
      </c>
      <c r="F1474">
        <v>7</v>
      </c>
      <c r="G1474">
        <v>223346</v>
      </c>
      <c r="H1474" t="b">
        <v>1</v>
      </c>
      <c r="I1474">
        <v>75</v>
      </c>
      <c r="J1474" t="s">
        <v>27379</v>
      </c>
      <c r="K1474" s="4">
        <v>0.55600000000000005</v>
      </c>
      <c r="L1474" s="4">
        <v>0.53800000000000003</v>
      </c>
      <c r="M1474" s="4">
        <v>8</v>
      </c>
      <c r="N1474" s="4">
        <v>-5.4080000000000004</v>
      </c>
      <c r="O1474" s="4">
        <v>0</v>
      </c>
      <c r="P1474" s="4">
        <v>3.8199999999999998E-2</v>
      </c>
      <c r="Q1474" s="4">
        <v>6.8900000000000003E-2</v>
      </c>
      <c r="R1474" s="4">
        <v>0</v>
      </c>
      <c r="S1474" s="4">
        <v>0.19600000000000001</v>
      </c>
      <c r="T1474" s="4">
        <v>0.29099999999999998</v>
      </c>
      <c r="U1474" s="4">
        <v>143.946</v>
      </c>
      <c r="V1474" t="s">
        <v>24182</v>
      </c>
    </row>
    <row r="1475" spans="1:22" x14ac:dyDescent="0.3">
      <c r="A1475" t="s">
        <v>4736</v>
      </c>
      <c r="B1475" t="s">
        <v>4737</v>
      </c>
      <c r="C1475" t="s">
        <v>4738</v>
      </c>
      <c r="D1475" t="s">
        <v>4737</v>
      </c>
      <c r="E1475">
        <v>1</v>
      </c>
      <c r="F1475">
        <v>1</v>
      </c>
      <c r="G1475">
        <v>245200</v>
      </c>
      <c r="H1475" t="b">
        <v>0</v>
      </c>
      <c r="I1475">
        <v>0</v>
      </c>
      <c r="J1475" t="s">
        <v>27379</v>
      </c>
      <c r="K1475" s="4">
        <v>0.73499999999999999</v>
      </c>
      <c r="L1475" s="4">
        <v>0.45100000000000001</v>
      </c>
      <c r="M1475" s="4">
        <v>0</v>
      </c>
      <c r="N1475" s="4">
        <v>-8.3740000000000006</v>
      </c>
      <c r="O1475" s="4">
        <v>1</v>
      </c>
      <c r="P1475" s="4">
        <v>5.8500000000000003E-2</v>
      </c>
      <c r="Q1475" s="4">
        <v>6.3100000000000003E-2</v>
      </c>
      <c r="R1475" s="4">
        <v>1.2999999999999999E-5</v>
      </c>
      <c r="S1475" s="4">
        <v>0.32500000000000001</v>
      </c>
      <c r="T1475" s="4">
        <v>8.6199999999999999E-2</v>
      </c>
      <c r="U1475" s="4">
        <v>117.973</v>
      </c>
      <c r="V1475" t="s">
        <v>4735</v>
      </c>
    </row>
    <row r="1476" spans="1:22" x14ac:dyDescent="0.3">
      <c r="A1476" t="s">
        <v>6242</v>
      </c>
      <c r="B1476" t="s">
        <v>6243</v>
      </c>
      <c r="C1476" t="s">
        <v>6244</v>
      </c>
      <c r="D1476" t="s">
        <v>3406</v>
      </c>
      <c r="E1476">
        <v>1</v>
      </c>
      <c r="F1476">
        <v>12</v>
      </c>
      <c r="G1476">
        <v>220293</v>
      </c>
      <c r="H1476" t="b">
        <v>1</v>
      </c>
      <c r="I1476">
        <v>79</v>
      </c>
      <c r="J1476" t="s">
        <v>27379</v>
      </c>
      <c r="K1476" s="4">
        <v>0.63</v>
      </c>
      <c r="L1476" s="4">
        <v>0.80400000000000005</v>
      </c>
      <c r="M1476" s="4">
        <v>6</v>
      </c>
      <c r="N1476" s="4">
        <v>-4.1829999999999998</v>
      </c>
      <c r="O1476" s="4">
        <v>1</v>
      </c>
      <c r="P1476" s="4">
        <v>3.6400000000000002E-2</v>
      </c>
      <c r="Q1476" s="4">
        <v>0.215</v>
      </c>
      <c r="R1476" s="4">
        <v>0</v>
      </c>
      <c r="S1476" s="4">
        <v>0.253</v>
      </c>
      <c r="T1476" s="4">
        <v>0.49199999999999999</v>
      </c>
      <c r="U1476" s="4">
        <v>123.146</v>
      </c>
      <c r="V1476" t="s">
        <v>6241</v>
      </c>
    </row>
    <row r="1477" spans="1:22" x14ac:dyDescent="0.3">
      <c r="A1477" t="s">
        <v>6242</v>
      </c>
      <c r="B1477" t="s">
        <v>6243</v>
      </c>
      <c r="C1477" t="s">
        <v>3407</v>
      </c>
      <c r="D1477" t="s">
        <v>3406</v>
      </c>
      <c r="E1477">
        <v>1</v>
      </c>
      <c r="F1477">
        <v>12</v>
      </c>
      <c r="G1477">
        <v>220293</v>
      </c>
      <c r="H1477" t="b">
        <v>1</v>
      </c>
      <c r="I1477">
        <v>0</v>
      </c>
      <c r="J1477" t="s">
        <v>27379</v>
      </c>
      <c r="K1477" s="4">
        <v>0.629</v>
      </c>
      <c r="L1477" s="4">
        <v>0.81699999999999995</v>
      </c>
      <c r="M1477" s="4">
        <v>6</v>
      </c>
      <c r="N1477" s="4">
        <v>-4.2610000000000001</v>
      </c>
      <c r="O1477" s="4">
        <v>1</v>
      </c>
      <c r="P1477" s="4">
        <v>3.5700000000000003E-2</v>
      </c>
      <c r="Q1477" s="4">
        <v>0.19900000000000001</v>
      </c>
      <c r="R1477" s="4">
        <v>0</v>
      </c>
      <c r="S1477" s="4">
        <v>0.317</v>
      </c>
      <c r="T1477" s="4">
        <v>0.46600000000000003</v>
      </c>
      <c r="U1477" s="4">
        <v>123.087</v>
      </c>
      <c r="V1477" t="s">
        <v>13615</v>
      </c>
    </row>
    <row r="1478" spans="1:22" x14ac:dyDescent="0.3">
      <c r="A1478" t="s">
        <v>6242</v>
      </c>
      <c r="B1478" t="s">
        <v>6243</v>
      </c>
      <c r="C1478" t="s">
        <v>6244</v>
      </c>
      <c r="D1478" t="s">
        <v>3406</v>
      </c>
      <c r="E1478">
        <v>1</v>
      </c>
      <c r="F1478">
        <v>12</v>
      </c>
      <c r="G1478">
        <v>220293</v>
      </c>
      <c r="H1478" t="b">
        <v>0</v>
      </c>
      <c r="I1478">
        <v>51</v>
      </c>
      <c r="J1478" t="s">
        <v>27379</v>
      </c>
      <c r="K1478" s="4">
        <v>0.629</v>
      </c>
      <c r="L1478" s="4">
        <v>0.80700000000000005</v>
      </c>
      <c r="M1478" s="4">
        <v>6</v>
      </c>
      <c r="N1478" s="4">
        <v>-4.2549999999999999</v>
      </c>
      <c r="O1478" s="4">
        <v>1</v>
      </c>
      <c r="P1478" s="4">
        <v>3.7100000000000001E-2</v>
      </c>
      <c r="Q1478" s="4">
        <v>0.20399999999999999</v>
      </c>
      <c r="R1478" s="4">
        <v>0</v>
      </c>
      <c r="S1478" s="4">
        <v>0.252</v>
      </c>
      <c r="T1478" s="4">
        <v>0.49199999999999999</v>
      </c>
      <c r="U1478" s="4">
        <v>122.996</v>
      </c>
      <c r="V1478" t="s">
        <v>22729</v>
      </c>
    </row>
    <row r="1479" spans="1:22" x14ac:dyDescent="0.3">
      <c r="A1479" t="s">
        <v>17025</v>
      </c>
      <c r="B1479" t="s">
        <v>3142</v>
      </c>
      <c r="C1479" t="s">
        <v>17028</v>
      </c>
      <c r="D1479" t="s">
        <v>107</v>
      </c>
      <c r="E1479">
        <v>1</v>
      </c>
      <c r="F1479">
        <v>6</v>
      </c>
      <c r="G1479">
        <v>203680</v>
      </c>
      <c r="H1479" t="b">
        <v>0</v>
      </c>
      <c r="I1479">
        <v>0</v>
      </c>
      <c r="J1479" t="s">
        <v>27379</v>
      </c>
      <c r="K1479" s="4">
        <v>0.58099999999999996</v>
      </c>
      <c r="L1479" s="4">
        <v>0.78</v>
      </c>
      <c r="M1479" s="4">
        <v>4</v>
      </c>
      <c r="N1479" s="4">
        <v>-7.0529999999999999</v>
      </c>
      <c r="O1479" s="4">
        <v>1</v>
      </c>
      <c r="P1479" s="4">
        <v>5.67E-2</v>
      </c>
      <c r="Q1479" s="4">
        <v>0.50800000000000001</v>
      </c>
      <c r="R1479" s="4">
        <v>1.0699999999999999E-5</v>
      </c>
      <c r="S1479" s="4">
        <v>7.9899999999999999E-2</v>
      </c>
      <c r="T1479" s="4">
        <v>0.56100000000000005</v>
      </c>
      <c r="U1479" s="4">
        <v>123.711</v>
      </c>
      <c r="V1479" t="s">
        <v>17027</v>
      </c>
    </row>
    <row r="1480" spans="1:22" x14ac:dyDescent="0.3">
      <c r="A1480" t="s">
        <v>20819</v>
      </c>
      <c r="B1480" t="s">
        <v>4789</v>
      </c>
      <c r="C1480" t="s">
        <v>20820</v>
      </c>
      <c r="D1480" t="s">
        <v>4789</v>
      </c>
      <c r="E1480">
        <v>1</v>
      </c>
      <c r="F1480">
        <v>14</v>
      </c>
      <c r="G1480">
        <v>169773</v>
      </c>
      <c r="H1480" t="b">
        <v>0</v>
      </c>
      <c r="I1480">
        <v>66</v>
      </c>
      <c r="J1480" t="s">
        <v>27379</v>
      </c>
      <c r="K1480" s="4">
        <v>0.55200000000000005</v>
      </c>
      <c r="L1480" s="4">
        <v>0.68899999999999995</v>
      </c>
      <c r="M1480" s="4">
        <v>10</v>
      </c>
      <c r="N1480" s="4">
        <v>-6.444</v>
      </c>
      <c r="O1480" s="4">
        <v>0</v>
      </c>
      <c r="P1480" s="4">
        <v>4.2500000000000003E-2</v>
      </c>
      <c r="Q1480" s="4">
        <v>9.1499999999999998E-2</v>
      </c>
      <c r="R1480" s="4">
        <v>0</v>
      </c>
      <c r="S1480" s="4">
        <v>0.27</v>
      </c>
      <c r="T1480" s="4">
        <v>0.34899999999999998</v>
      </c>
      <c r="U1480" s="4">
        <v>99.960999999999999</v>
      </c>
      <c r="V1480" t="s">
        <v>20818</v>
      </c>
    </row>
    <row r="1481" spans="1:22" x14ac:dyDescent="0.3">
      <c r="A1481" t="s">
        <v>3974</v>
      </c>
      <c r="B1481" t="s">
        <v>3975</v>
      </c>
      <c r="C1481" t="s">
        <v>3974</v>
      </c>
      <c r="D1481" t="s">
        <v>3975</v>
      </c>
      <c r="E1481">
        <v>1</v>
      </c>
      <c r="F1481">
        <v>1</v>
      </c>
      <c r="G1481">
        <v>235850</v>
      </c>
      <c r="H1481" t="b">
        <v>0</v>
      </c>
      <c r="I1481">
        <v>58</v>
      </c>
      <c r="J1481" t="s">
        <v>27379</v>
      </c>
      <c r="K1481" s="4">
        <v>0.69399999999999995</v>
      </c>
      <c r="L1481" s="4">
        <v>0.97699999999999998</v>
      </c>
      <c r="M1481" s="4">
        <v>4</v>
      </c>
      <c r="N1481" s="4">
        <v>-4.5529999999999999</v>
      </c>
      <c r="O1481" s="4">
        <v>1</v>
      </c>
      <c r="P1481" s="4">
        <v>7.3400000000000007E-2</v>
      </c>
      <c r="Q1481" s="4">
        <v>1.15E-2</v>
      </c>
      <c r="R1481" s="4">
        <v>0.1</v>
      </c>
      <c r="S1481" s="4">
        <v>9.1600000000000001E-2</v>
      </c>
      <c r="T1481" s="4">
        <v>0.33300000000000002</v>
      </c>
      <c r="U1481" s="4">
        <v>132.994</v>
      </c>
      <c r="V1481" t="s">
        <v>3973</v>
      </c>
    </row>
    <row r="1482" spans="1:22" x14ac:dyDescent="0.3">
      <c r="A1482" t="s">
        <v>24975</v>
      </c>
      <c r="B1482" t="s">
        <v>24976</v>
      </c>
      <c r="C1482" t="s">
        <v>24977</v>
      </c>
      <c r="D1482" t="s">
        <v>107</v>
      </c>
      <c r="E1482">
        <v>1</v>
      </c>
      <c r="F1482">
        <v>9</v>
      </c>
      <c r="G1482">
        <v>150680</v>
      </c>
      <c r="H1482" t="b">
        <v>0</v>
      </c>
      <c r="I1482">
        <v>0</v>
      </c>
      <c r="J1482" t="s">
        <v>27379</v>
      </c>
      <c r="K1482" s="4">
        <v>0.35899999999999999</v>
      </c>
      <c r="L1482" s="4">
        <v>0.41399999999999998</v>
      </c>
      <c r="M1482" s="4">
        <v>0</v>
      </c>
      <c r="N1482" s="4">
        <v>-11.949</v>
      </c>
      <c r="O1482" s="4">
        <v>1</v>
      </c>
      <c r="P1482" s="4">
        <v>3.39E-2</v>
      </c>
      <c r="Q1482" s="4">
        <v>0.63600000000000001</v>
      </c>
      <c r="R1482" s="4">
        <v>1.08E-3</v>
      </c>
      <c r="S1482" s="4">
        <v>0.36699999999999999</v>
      </c>
      <c r="T1482" s="4">
        <v>0.628</v>
      </c>
      <c r="U1482" s="4">
        <v>158.74100000000001</v>
      </c>
      <c r="V1482" t="s">
        <v>24974</v>
      </c>
    </row>
    <row r="1483" spans="1:22" x14ac:dyDescent="0.3">
      <c r="A1483" t="s">
        <v>20431</v>
      </c>
      <c r="B1483" t="s">
        <v>9433</v>
      </c>
      <c r="C1483" t="s">
        <v>20432</v>
      </c>
      <c r="D1483" t="s">
        <v>9433</v>
      </c>
      <c r="E1483">
        <v>1</v>
      </c>
      <c r="F1483">
        <v>6</v>
      </c>
      <c r="G1483">
        <v>326933</v>
      </c>
      <c r="H1483" t="b">
        <v>1</v>
      </c>
      <c r="I1483">
        <v>0</v>
      </c>
      <c r="J1483" t="s">
        <v>27379</v>
      </c>
      <c r="K1483" s="4">
        <v>0.746</v>
      </c>
      <c r="L1483" s="4">
        <v>0.34499999999999997</v>
      </c>
      <c r="M1483" s="4">
        <v>1</v>
      </c>
      <c r="N1483" s="4">
        <v>-10.962999999999999</v>
      </c>
      <c r="O1483" s="4">
        <v>1</v>
      </c>
      <c r="P1483" s="4">
        <v>8.7499999999999994E-2</v>
      </c>
      <c r="Q1483" s="4">
        <v>0.183</v>
      </c>
      <c r="R1483" s="4">
        <v>3.6700000000000001E-3</v>
      </c>
      <c r="S1483" s="4">
        <v>0.121</v>
      </c>
      <c r="T1483" s="4">
        <v>0.59799999999999998</v>
      </c>
      <c r="U1483" s="4">
        <v>160.036</v>
      </c>
      <c r="V1483" t="s">
        <v>20430</v>
      </c>
    </row>
    <row r="1484" spans="1:22" x14ac:dyDescent="0.3">
      <c r="A1484" t="s">
        <v>8066</v>
      </c>
      <c r="B1484" t="s">
        <v>8067</v>
      </c>
      <c r="C1484" t="s">
        <v>8068</v>
      </c>
      <c r="D1484" t="s">
        <v>8067</v>
      </c>
      <c r="E1484">
        <v>1</v>
      </c>
      <c r="F1484">
        <v>5</v>
      </c>
      <c r="G1484">
        <v>210293</v>
      </c>
      <c r="H1484" t="b">
        <v>0</v>
      </c>
      <c r="I1484">
        <v>59</v>
      </c>
      <c r="J1484" t="s">
        <v>27379</v>
      </c>
      <c r="K1484" s="4">
        <v>0.495</v>
      </c>
      <c r="L1484" s="4">
        <v>0.76200000000000001</v>
      </c>
      <c r="M1484" s="4">
        <v>8</v>
      </c>
      <c r="N1484" s="4">
        <v>-3.8420000000000001</v>
      </c>
      <c r="O1484" s="4">
        <v>1</v>
      </c>
      <c r="P1484" s="4">
        <v>8.6199999999999999E-2</v>
      </c>
      <c r="Q1484" s="4">
        <v>0.59099999999999997</v>
      </c>
      <c r="R1484" s="4">
        <v>0</v>
      </c>
      <c r="S1484" s="4">
        <v>7.6300000000000007E-2</v>
      </c>
      <c r="T1484" s="4">
        <v>0.70799999999999996</v>
      </c>
      <c r="U1484" s="4">
        <v>123.893</v>
      </c>
      <c r="V1484" t="s">
        <v>8065</v>
      </c>
    </row>
    <row r="1485" spans="1:22" x14ac:dyDescent="0.3">
      <c r="A1485" t="s">
        <v>6200</v>
      </c>
      <c r="B1485" t="s">
        <v>4789</v>
      </c>
      <c r="C1485" t="s">
        <v>8719</v>
      </c>
      <c r="D1485" t="s">
        <v>4789</v>
      </c>
      <c r="E1485">
        <v>1</v>
      </c>
      <c r="F1485">
        <v>4</v>
      </c>
      <c r="G1485">
        <v>238386</v>
      </c>
      <c r="H1485" t="b">
        <v>0</v>
      </c>
      <c r="I1485">
        <v>0</v>
      </c>
      <c r="J1485" t="s">
        <v>27379</v>
      </c>
      <c r="K1485" s="4">
        <v>0.59099999999999997</v>
      </c>
      <c r="L1485" s="4">
        <v>0.73099999999999998</v>
      </c>
      <c r="M1485" s="4">
        <v>2</v>
      </c>
      <c r="N1485" s="4">
        <v>-6.2080000000000002</v>
      </c>
      <c r="O1485" s="4">
        <v>1</v>
      </c>
      <c r="P1485" s="4">
        <v>4.2799999999999998E-2</v>
      </c>
      <c r="Q1485" s="4">
        <v>1.54E-2</v>
      </c>
      <c r="R1485" s="4">
        <v>0</v>
      </c>
      <c r="S1485" s="4">
        <v>0.33300000000000002</v>
      </c>
      <c r="T1485" s="4">
        <v>0.20499999999999999</v>
      </c>
      <c r="U1485" s="4">
        <v>100.021</v>
      </c>
      <c r="V1485" t="s">
        <v>8718</v>
      </c>
    </row>
    <row r="1486" spans="1:22" x14ac:dyDescent="0.3">
      <c r="A1486" t="s">
        <v>10372</v>
      </c>
      <c r="B1486" t="s">
        <v>3817</v>
      </c>
      <c r="C1486" t="s">
        <v>10372</v>
      </c>
      <c r="D1486" t="s">
        <v>3817</v>
      </c>
      <c r="E1486">
        <v>1</v>
      </c>
      <c r="F1486">
        <v>1</v>
      </c>
      <c r="G1486">
        <v>161200</v>
      </c>
      <c r="H1486" t="b">
        <v>0</v>
      </c>
      <c r="I1486">
        <v>60</v>
      </c>
      <c r="J1486" t="s">
        <v>27379</v>
      </c>
      <c r="K1486" s="4">
        <v>0.67600000000000005</v>
      </c>
      <c r="L1486" s="4">
        <v>0.92900000000000005</v>
      </c>
      <c r="M1486" s="4">
        <v>10</v>
      </c>
      <c r="N1486" s="4">
        <v>-3.194</v>
      </c>
      <c r="O1486" s="4">
        <v>1</v>
      </c>
      <c r="P1486" s="4">
        <v>4.58E-2</v>
      </c>
      <c r="Q1486" s="4">
        <v>0.186</v>
      </c>
      <c r="R1486" s="4">
        <v>4.0499999999999998E-4</v>
      </c>
      <c r="S1486" s="4">
        <v>0.121</v>
      </c>
      <c r="T1486" s="4">
        <v>0.157</v>
      </c>
      <c r="U1486" s="4">
        <v>97.019000000000005</v>
      </c>
      <c r="V1486" t="s">
        <v>19853</v>
      </c>
    </row>
    <row r="1487" spans="1:22" x14ac:dyDescent="0.3">
      <c r="A1487" t="s">
        <v>140</v>
      </c>
      <c r="B1487" t="s">
        <v>141</v>
      </c>
      <c r="C1487" t="s">
        <v>140</v>
      </c>
      <c r="D1487" t="s">
        <v>142</v>
      </c>
      <c r="E1487">
        <v>1</v>
      </c>
      <c r="F1487">
        <v>1</v>
      </c>
      <c r="G1487">
        <v>230453</v>
      </c>
      <c r="H1487" t="b">
        <v>1</v>
      </c>
      <c r="I1487">
        <v>88</v>
      </c>
      <c r="J1487" t="s">
        <v>27379</v>
      </c>
      <c r="K1487" s="4">
        <v>0.67900000000000005</v>
      </c>
      <c r="L1487" s="4">
        <v>0.58699999999999997</v>
      </c>
      <c r="M1487" s="4">
        <v>7</v>
      </c>
      <c r="N1487" s="4">
        <v>-7.0149999999999997</v>
      </c>
      <c r="O1487" s="4">
        <v>1</v>
      </c>
      <c r="P1487" s="4">
        <v>0.27600000000000002</v>
      </c>
      <c r="Q1487" s="4">
        <v>0.14099999999999999</v>
      </c>
      <c r="R1487" s="4">
        <v>6.3500000000000002E-6</v>
      </c>
      <c r="S1487" s="4">
        <v>0.13700000000000001</v>
      </c>
      <c r="T1487" s="4">
        <v>0.48599999999999999</v>
      </c>
      <c r="U1487" s="4">
        <v>186.00299999999999</v>
      </c>
      <c r="V1487" t="s">
        <v>139</v>
      </c>
    </row>
    <row r="1488" spans="1:22" x14ac:dyDescent="0.3">
      <c r="A1488" t="s">
        <v>23293</v>
      </c>
      <c r="B1488" t="s">
        <v>23294</v>
      </c>
      <c r="C1488" t="s">
        <v>23293</v>
      </c>
      <c r="D1488" t="s">
        <v>23294</v>
      </c>
      <c r="E1488">
        <v>1</v>
      </c>
      <c r="F1488">
        <v>1</v>
      </c>
      <c r="G1488">
        <v>191379</v>
      </c>
      <c r="H1488" t="b">
        <v>0</v>
      </c>
      <c r="I1488">
        <v>54</v>
      </c>
      <c r="J1488" t="s">
        <v>27379</v>
      </c>
      <c r="K1488" s="4">
        <v>0.48299999999999998</v>
      </c>
      <c r="L1488" s="4">
        <v>0.78700000000000003</v>
      </c>
      <c r="M1488" s="4">
        <v>8</v>
      </c>
      <c r="N1488" s="4">
        <v>-5.2439999999999998</v>
      </c>
      <c r="O1488" s="4">
        <v>1</v>
      </c>
      <c r="P1488" s="4">
        <v>0.10199999999999999</v>
      </c>
      <c r="Q1488" s="4">
        <v>0.112</v>
      </c>
      <c r="R1488" s="4">
        <v>0</v>
      </c>
      <c r="S1488" s="4">
        <v>0.25700000000000001</v>
      </c>
      <c r="T1488" s="4">
        <v>0.57999999999999996</v>
      </c>
      <c r="U1488" s="4">
        <v>122.05800000000001</v>
      </c>
      <c r="V1488" t="s">
        <v>23360</v>
      </c>
    </row>
    <row r="1489" spans="1:22" x14ac:dyDescent="0.3">
      <c r="A1489" t="s">
        <v>3266</v>
      </c>
      <c r="B1489" t="s">
        <v>141</v>
      </c>
      <c r="C1489" t="s">
        <v>140</v>
      </c>
      <c r="D1489" t="s">
        <v>142</v>
      </c>
      <c r="E1489">
        <v>1</v>
      </c>
      <c r="F1489">
        <v>18</v>
      </c>
      <c r="G1489">
        <v>269186</v>
      </c>
      <c r="H1489" t="b">
        <v>0</v>
      </c>
      <c r="I1489">
        <v>1</v>
      </c>
      <c r="J1489" t="s">
        <v>27379</v>
      </c>
      <c r="K1489" s="4">
        <v>0.76900000000000002</v>
      </c>
      <c r="L1489" s="4">
        <v>0.81299999999999994</v>
      </c>
      <c r="M1489" s="4">
        <v>0</v>
      </c>
      <c r="N1489" s="4">
        <v>-5.9</v>
      </c>
      <c r="O1489" s="4">
        <v>0</v>
      </c>
      <c r="P1489" s="4">
        <v>0.14299999999999999</v>
      </c>
      <c r="Q1489" s="4">
        <v>0.42899999999999999</v>
      </c>
      <c r="R1489" s="4">
        <v>0</v>
      </c>
      <c r="S1489" s="4">
        <v>9.5200000000000007E-2</v>
      </c>
      <c r="T1489" s="4">
        <v>0.56699999999999995</v>
      </c>
      <c r="U1489" s="4">
        <v>92.984999999999999</v>
      </c>
      <c r="V1489" t="s">
        <v>3265</v>
      </c>
    </row>
    <row r="1490" spans="1:22" x14ac:dyDescent="0.3">
      <c r="A1490" t="s">
        <v>11079</v>
      </c>
      <c r="B1490" t="s">
        <v>11080</v>
      </c>
      <c r="C1490" t="s">
        <v>11079</v>
      </c>
      <c r="D1490" t="s">
        <v>11080</v>
      </c>
      <c r="E1490">
        <v>1</v>
      </c>
      <c r="F1490">
        <v>1</v>
      </c>
      <c r="G1490">
        <v>161322</v>
      </c>
      <c r="H1490" t="b">
        <v>0</v>
      </c>
      <c r="I1490">
        <v>73</v>
      </c>
      <c r="J1490" t="s">
        <v>27379</v>
      </c>
      <c r="K1490" s="4">
        <v>0.77900000000000003</v>
      </c>
      <c r="L1490" s="4">
        <v>0.66600000000000004</v>
      </c>
      <c r="M1490" s="4">
        <v>5</v>
      </c>
      <c r="N1490" s="4">
        <v>-7.3609999999999998</v>
      </c>
      <c r="O1490" s="4">
        <v>1</v>
      </c>
      <c r="P1490" s="4">
        <v>4.82E-2</v>
      </c>
      <c r="Q1490" s="4">
        <v>0.19400000000000001</v>
      </c>
      <c r="R1490" s="4">
        <v>5.5599999999999996E-4</v>
      </c>
      <c r="S1490" s="4">
        <v>5.7599999999999998E-2</v>
      </c>
      <c r="T1490" s="4">
        <v>0.50700000000000001</v>
      </c>
      <c r="U1490" s="4">
        <v>123.024</v>
      </c>
      <c r="V1490" t="s">
        <v>11078</v>
      </c>
    </row>
    <row r="1491" spans="1:22" x14ac:dyDescent="0.3">
      <c r="A1491" t="s">
        <v>1079</v>
      </c>
      <c r="B1491" t="s">
        <v>142</v>
      </c>
      <c r="C1491" t="s">
        <v>140</v>
      </c>
      <c r="D1491" t="s">
        <v>142</v>
      </c>
      <c r="E1491">
        <v>1</v>
      </c>
      <c r="F1491">
        <v>5</v>
      </c>
      <c r="G1491">
        <v>232880</v>
      </c>
      <c r="H1491" t="b">
        <v>0</v>
      </c>
      <c r="I1491">
        <v>36</v>
      </c>
      <c r="J1491" t="s">
        <v>27379</v>
      </c>
      <c r="K1491" s="4">
        <v>0.73599999999999999</v>
      </c>
      <c r="L1491" s="4">
        <v>0.88300000000000001</v>
      </c>
      <c r="M1491" s="4">
        <v>9</v>
      </c>
      <c r="N1491" s="4">
        <v>-5.5949999999999998</v>
      </c>
      <c r="O1491" s="4">
        <v>0</v>
      </c>
      <c r="P1491" s="4">
        <v>0.214</v>
      </c>
      <c r="Q1491" s="4">
        <v>1.17E-2</v>
      </c>
      <c r="R1491" s="4">
        <v>0</v>
      </c>
      <c r="S1491" s="4">
        <v>7.3400000000000007E-2</v>
      </c>
      <c r="T1491" s="4">
        <v>0.79700000000000004</v>
      </c>
      <c r="U1491" s="4">
        <v>112.92</v>
      </c>
      <c r="V1491" t="s">
        <v>1078</v>
      </c>
    </row>
    <row r="1492" spans="1:22" x14ac:dyDescent="0.3">
      <c r="A1492" t="s">
        <v>3853</v>
      </c>
      <c r="B1492" t="s">
        <v>1727</v>
      </c>
      <c r="C1492" t="s">
        <v>3854</v>
      </c>
      <c r="D1492" t="s">
        <v>1727</v>
      </c>
      <c r="E1492">
        <v>1</v>
      </c>
      <c r="F1492">
        <v>2</v>
      </c>
      <c r="G1492">
        <v>188613</v>
      </c>
      <c r="H1492" t="b">
        <v>0</v>
      </c>
      <c r="I1492">
        <v>40</v>
      </c>
      <c r="J1492" t="s">
        <v>27379</v>
      </c>
      <c r="K1492" s="4">
        <v>0.77700000000000002</v>
      </c>
      <c r="L1492" s="4">
        <v>0.7</v>
      </c>
      <c r="M1492" s="4">
        <v>1</v>
      </c>
      <c r="N1492" s="4">
        <v>-11.045999999999999</v>
      </c>
      <c r="O1492" s="4">
        <v>1</v>
      </c>
      <c r="P1492" s="4">
        <v>8.6900000000000005E-2</v>
      </c>
      <c r="Q1492" s="4">
        <v>0.23499999999999999</v>
      </c>
      <c r="R1492" s="4">
        <v>8.0199999999999994E-6</v>
      </c>
      <c r="S1492" s="4">
        <v>0.83599999999999997</v>
      </c>
      <c r="T1492" s="4">
        <v>0.80200000000000005</v>
      </c>
      <c r="U1492" s="4">
        <v>122.941</v>
      </c>
      <c r="V1492" t="s">
        <v>3852</v>
      </c>
    </row>
    <row r="1493" spans="1:22" x14ac:dyDescent="0.3">
      <c r="A1493" t="s">
        <v>12484</v>
      </c>
      <c r="B1493" t="s">
        <v>1727</v>
      </c>
      <c r="C1493" t="s">
        <v>3854</v>
      </c>
      <c r="D1493" t="s">
        <v>1727</v>
      </c>
      <c r="E1493">
        <v>1</v>
      </c>
      <c r="F1493">
        <v>1</v>
      </c>
      <c r="G1493">
        <v>218866</v>
      </c>
      <c r="H1493" t="b">
        <v>0</v>
      </c>
      <c r="I1493">
        <v>29</v>
      </c>
      <c r="J1493" t="s">
        <v>27379</v>
      </c>
      <c r="K1493" s="4">
        <v>0.88100000000000001</v>
      </c>
      <c r="L1493" s="4">
        <v>0.56200000000000006</v>
      </c>
      <c r="M1493" s="4">
        <v>5</v>
      </c>
      <c r="N1493" s="4">
        <v>-10.971</v>
      </c>
      <c r="O1493" s="4">
        <v>1</v>
      </c>
      <c r="P1493" s="4">
        <v>5.1499999999999997E-2</v>
      </c>
      <c r="Q1493" s="4">
        <v>0.26500000000000001</v>
      </c>
      <c r="R1493" s="4">
        <v>1.6200000000000001E-5</v>
      </c>
      <c r="S1493" s="4">
        <v>0.745</v>
      </c>
      <c r="T1493" s="4">
        <v>0.71499999999999997</v>
      </c>
      <c r="U1493" s="4">
        <v>119.16200000000001</v>
      </c>
      <c r="V1493" t="s">
        <v>12483</v>
      </c>
    </row>
    <row r="1494" spans="1:22" x14ac:dyDescent="0.3">
      <c r="A1494" t="s">
        <v>23026</v>
      </c>
      <c r="B1494" t="s">
        <v>23027</v>
      </c>
      <c r="C1494" t="s">
        <v>23026</v>
      </c>
      <c r="D1494" t="s">
        <v>23027</v>
      </c>
      <c r="E1494">
        <v>1</v>
      </c>
      <c r="F1494">
        <v>1</v>
      </c>
      <c r="G1494">
        <v>191433</v>
      </c>
      <c r="H1494" t="b">
        <v>0</v>
      </c>
      <c r="I1494">
        <v>45</v>
      </c>
      <c r="J1494" t="s">
        <v>27379</v>
      </c>
      <c r="K1494" s="4">
        <v>0.32200000000000001</v>
      </c>
      <c r="L1494" s="4">
        <v>0.73299999999999998</v>
      </c>
      <c r="M1494" s="4">
        <v>8</v>
      </c>
      <c r="N1494" s="4">
        <v>-4.9050000000000002</v>
      </c>
      <c r="O1494" s="4">
        <v>1</v>
      </c>
      <c r="P1494" s="4">
        <v>4.4999999999999998E-2</v>
      </c>
      <c r="Q1494" s="4">
        <v>0.223</v>
      </c>
      <c r="R1494" s="4">
        <v>0</v>
      </c>
      <c r="S1494" s="4">
        <v>0.11</v>
      </c>
      <c r="T1494" s="4">
        <v>0.58499999999999996</v>
      </c>
      <c r="U1494" s="4">
        <v>92.132999999999996</v>
      </c>
      <c r="V1494" t="s">
        <v>23025</v>
      </c>
    </row>
    <row r="1495" spans="1:22" x14ac:dyDescent="0.3">
      <c r="A1495" t="s">
        <v>9043</v>
      </c>
      <c r="B1495" t="s">
        <v>9044</v>
      </c>
      <c r="C1495" t="s">
        <v>9044</v>
      </c>
      <c r="D1495" t="s">
        <v>9044</v>
      </c>
      <c r="E1495">
        <v>1</v>
      </c>
      <c r="F1495">
        <v>10</v>
      </c>
      <c r="G1495">
        <v>182653</v>
      </c>
      <c r="H1495" t="b">
        <v>0</v>
      </c>
      <c r="I1495">
        <v>0</v>
      </c>
      <c r="J1495" t="s">
        <v>27379</v>
      </c>
      <c r="K1495" s="4">
        <v>0.72</v>
      </c>
      <c r="L1495" s="4">
        <v>0.64900000000000002</v>
      </c>
      <c r="M1495" s="4">
        <v>8</v>
      </c>
      <c r="N1495" s="4">
        <v>-6.8860000000000001</v>
      </c>
      <c r="O1495" s="4">
        <v>1</v>
      </c>
      <c r="P1495" s="4">
        <v>3.5400000000000001E-2</v>
      </c>
      <c r="Q1495" s="4">
        <v>0.27100000000000002</v>
      </c>
      <c r="R1495" s="4">
        <v>0</v>
      </c>
      <c r="S1495" s="4">
        <v>0.33500000000000002</v>
      </c>
      <c r="T1495" s="4">
        <v>0.56899999999999995</v>
      </c>
      <c r="U1495" s="4">
        <v>102.042</v>
      </c>
      <c r="V1495" t="s">
        <v>9042</v>
      </c>
    </row>
    <row r="1496" spans="1:22" x14ac:dyDescent="0.3">
      <c r="A1496" t="s">
        <v>13350</v>
      </c>
      <c r="B1496" t="s">
        <v>9044</v>
      </c>
      <c r="C1496" t="s">
        <v>9044</v>
      </c>
      <c r="D1496" t="s">
        <v>9044</v>
      </c>
      <c r="E1496">
        <v>1</v>
      </c>
      <c r="F1496">
        <v>5</v>
      </c>
      <c r="G1496">
        <v>231813</v>
      </c>
      <c r="H1496" t="b">
        <v>0</v>
      </c>
      <c r="I1496">
        <v>0</v>
      </c>
      <c r="J1496" t="s">
        <v>27379</v>
      </c>
      <c r="K1496" s="4">
        <v>0.55700000000000005</v>
      </c>
      <c r="L1496" s="4">
        <v>0.79100000000000004</v>
      </c>
      <c r="M1496" s="4">
        <v>7</v>
      </c>
      <c r="N1496" s="4">
        <v>-5.7709999999999999</v>
      </c>
      <c r="O1496" s="4">
        <v>1</v>
      </c>
      <c r="P1496" s="4">
        <v>0.13800000000000001</v>
      </c>
      <c r="Q1496" s="4">
        <v>0.12</v>
      </c>
      <c r="R1496" s="4">
        <v>0</v>
      </c>
      <c r="S1496" s="4">
        <v>0.39700000000000002</v>
      </c>
      <c r="T1496" s="4">
        <v>0.85</v>
      </c>
      <c r="U1496" s="4">
        <v>104.908</v>
      </c>
      <c r="V1496" t="s">
        <v>13349</v>
      </c>
    </row>
    <row r="1497" spans="1:22" x14ac:dyDescent="0.3">
      <c r="A1497" t="s">
        <v>18295</v>
      </c>
      <c r="B1497" t="s">
        <v>18296</v>
      </c>
      <c r="C1497" t="s">
        <v>18295</v>
      </c>
      <c r="D1497" t="s">
        <v>6730</v>
      </c>
      <c r="E1497">
        <v>1</v>
      </c>
      <c r="F1497">
        <v>1</v>
      </c>
      <c r="G1497">
        <v>244041</v>
      </c>
      <c r="H1497" t="b">
        <v>0</v>
      </c>
      <c r="I1497">
        <v>0</v>
      </c>
      <c r="J1497" t="s">
        <v>27379</v>
      </c>
      <c r="K1497" s="4">
        <v>0.57899999999999996</v>
      </c>
      <c r="L1497" s="4">
        <v>0.80800000000000005</v>
      </c>
      <c r="M1497" s="4">
        <v>2</v>
      </c>
      <c r="N1497" s="4">
        <v>-5.4139999999999997</v>
      </c>
      <c r="O1497" s="4">
        <v>1</v>
      </c>
      <c r="P1497" s="4">
        <v>0.182</v>
      </c>
      <c r="Q1497" s="4">
        <v>1.7399999999999999E-2</v>
      </c>
      <c r="R1497" s="4">
        <v>0</v>
      </c>
      <c r="S1497" s="4">
        <v>0.28399999999999997</v>
      </c>
      <c r="T1497" s="4">
        <v>0.67900000000000005</v>
      </c>
      <c r="U1497" s="4">
        <v>183.92</v>
      </c>
      <c r="V1497" t="s">
        <v>18294</v>
      </c>
    </row>
    <row r="1498" spans="1:22" x14ac:dyDescent="0.3">
      <c r="A1498" t="s">
        <v>21654</v>
      </c>
      <c r="B1498" t="s">
        <v>4802</v>
      </c>
      <c r="C1498" t="s">
        <v>21655</v>
      </c>
      <c r="D1498" t="s">
        <v>4802</v>
      </c>
      <c r="E1498">
        <v>1</v>
      </c>
      <c r="F1498">
        <v>1</v>
      </c>
      <c r="G1498">
        <v>221986</v>
      </c>
      <c r="H1498" t="b">
        <v>0</v>
      </c>
      <c r="I1498">
        <v>63</v>
      </c>
      <c r="J1498" t="s">
        <v>27379</v>
      </c>
      <c r="K1498" s="4">
        <v>0.56799999999999995</v>
      </c>
      <c r="L1498" s="4">
        <v>0.93600000000000005</v>
      </c>
      <c r="M1498" s="4">
        <v>6</v>
      </c>
      <c r="N1498" s="4">
        <v>-2.9609999999999999</v>
      </c>
      <c r="O1498" s="4">
        <v>0</v>
      </c>
      <c r="P1498" s="4">
        <v>5.2999999999999999E-2</v>
      </c>
      <c r="Q1498" s="4">
        <v>4.9699999999999996E-3</v>
      </c>
      <c r="R1498" s="4">
        <v>1.38E-2</v>
      </c>
      <c r="S1498" s="4">
        <v>0.12</v>
      </c>
      <c r="T1498" s="4">
        <v>0.60499999999999998</v>
      </c>
      <c r="U1498" s="4">
        <v>91.009</v>
      </c>
      <c r="V1498" t="s">
        <v>21653</v>
      </c>
    </row>
    <row r="1499" spans="1:22" x14ac:dyDescent="0.3">
      <c r="A1499" t="s">
        <v>23866</v>
      </c>
      <c r="B1499" t="s">
        <v>9044</v>
      </c>
      <c r="C1499" t="s">
        <v>9044</v>
      </c>
      <c r="D1499" t="s">
        <v>9044</v>
      </c>
      <c r="E1499">
        <v>1</v>
      </c>
      <c r="F1499">
        <v>3</v>
      </c>
      <c r="G1499">
        <v>219146</v>
      </c>
      <c r="H1499" t="b">
        <v>1</v>
      </c>
      <c r="I1499">
        <v>0</v>
      </c>
      <c r="J1499" t="s">
        <v>27379</v>
      </c>
      <c r="K1499" s="4">
        <v>0.77400000000000002</v>
      </c>
      <c r="L1499" s="4">
        <v>0.76400000000000001</v>
      </c>
      <c r="M1499" s="4">
        <v>4</v>
      </c>
      <c r="N1499" s="4">
        <v>-5.4450000000000003</v>
      </c>
      <c r="O1499" s="4">
        <v>0</v>
      </c>
      <c r="P1499" s="4">
        <v>5.1799999999999999E-2</v>
      </c>
      <c r="Q1499" s="4">
        <v>0.156</v>
      </c>
      <c r="R1499" s="4">
        <v>0</v>
      </c>
      <c r="S1499" s="4">
        <v>3.8300000000000001E-2</v>
      </c>
      <c r="T1499" s="4">
        <v>0.91200000000000003</v>
      </c>
      <c r="U1499" s="4">
        <v>118.997</v>
      </c>
      <c r="V1499" t="s">
        <v>23865</v>
      </c>
    </row>
    <row r="1500" spans="1:22" x14ac:dyDescent="0.3">
      <c r="A1500" t="s">
        <v>1343</v>
      </c>
      <c r="B1500" t="s">
        <v>1344</v>
      </c>
      <c r="C1500" t="s">
        <v>1343</v>
      </c>
      <c r="D1500" t="s">
        <v>1344</v>
      </c>
      <c r="E1500">
        <v>1</v>
      </c>
      <c r="F1500">
        <v>1</v>
      </c>
      <c r="G1500">
        <v>264827</v>
      </c>
      <c r="H1500" t="b">
        <v>0</v>
      </c>
      <c r="I1500">
        <v>14</v>
      </c>
      <c r="J1500" t="s">
        <v>27379</v>
      </c>
      <c r="K1500" s="4">
        <v>0.59399999999999997</v>
      </c>
      <c r="L1500" s="4">
        <v>0.378</v>
      </c>
      <c r="M1500" s="4">
        <v>2</v>
      </c>
      <c r="N1500" s="4">
        <v>-7.05</v>
      </c>
      <c r="O1500" s="4">
        <v>1</v>
      </c>
      <c r="P1500" s="4">
        <v>2.5600000000000001E-2</v>
      </c>
      <c r="Q1500" s="4">
        <v>0.68</v>
      </c>
      <c r="R1500" s="4">
        <v>0</v>
      </c>
      <c r="S1500" s="4">
        <v>8.5900000000000004E-2</v>
      </c>
      <c r="T1500" s="4">
        <v>0.38600000000000001</v>
      </c>
      <c r="U1500" s="4">
        <v>87.025000000000006</v>
      </c>
      <c r="V1500" t="s">
        <v>1342</v>
      </c>
    </row>
    <row r="1501" spans="1:22" x14ac:dyDescent="0.3">
      <c r="A1501" t="s">
        <v>1343</v>
      </c>
      <c r="B1501" t="s">
        <v>2516</v>
      </c>
      <c r="C1501" t="s">
        <v>3327</v>
      </c>
      <c r="D1501" t="s">
        <v>2516</v>
      </c>
      <c r="E1501">
        <v>1</v>
      </c>
      <c r="F1501">
        <v>5</v>
      </c>
      <c r="G1501">
        <v>261240</v>
      </c>
      <c r="H1501" t="b">
        <v>0</v>
      </c>
      <c r="I1501">
        <v>79</v>
      </c>
      <c r="J1501" t="s">
        <v>27379</v>
      </c>
      <c r="K1501" s="4">
        <v>0.57799999999999996</v>
      </c>
      <c r="L1501" s="4">
        <v>0.57399999999999995</v>
      </c>
      <c r="M1501" s="4">
        <v>2</v>
      </c>
      <c r="N1501" s="4">
        <v>-6.2089999999999996</v>
      </c>
      <c r="O1501" s="4">
        <v>1</v>
      </c>
      <c r="P1501" s="4">
        <v>4.5400000000000003E-2</v>
      </c>
      <c r="Q1501" s="4">
        <v>0.19600000000000001</v>
      </c>
      <c r="R1501" s="4">
        <v>0</v>
      </c>
      <c r="S1501" s="4">
        <v>8.3000000000000004E-2</v>
      </c>
      <c r="T1501" s="4">
        <v>0.30099999999999999</v>
      </c>
      <c r="U1501" s="4">
        <v>174.15199999999999</v>
      </c>
      <c r="V1501" t="s">
        <v>3326</v>
      </c>
    </row>
    <row r="1502" spans="1:22" x14ac:dyDescent="0.3">
      <c r="A1502" t="s">
        <v>26660</v>
      </c>
      <c r="B1502" t="s">
        <v>2516</v>
      </c>
      <c r="C1502" t="s">
        <v>3327</v>
      </c>
      <c r="D1502" t="s">
        <v>2516</v>
      </c>
      <c r="E1502">
        <v>1</v>
      </c>
      <c r="F1502">
        <v>4</v>
      </c>
      <c r="G1502">
        <v>206693</v>
      </c>
      <c r="H1502" t="b">
        <v>0</v>
      </c>
      <c r="I1502">
        <v>86</v>
      </c>
      <c r="J1502" t="s">
        <v>27379</v>
      </c>
      <c r="K1502" s="4">
        <v>0.85299999999999998</v>
      </c>
      <c r="L1502" s="4">
        <v>0.56000000000000005</v>
      </c>
      <c r="M1502" s="4">
        <v>1</v>
      </c>
      <c r="N1502" s="4">
        <v>-4.9610000000000003</v>
      </c>
      <c r="O1502" s="4">
        <v>1</v>
      </c>
      <c r="P1502" s="4">
        <v>4.0599999999999997E-2</v>
      </c>
      <c r="Q1502" s="4">
        <v>1.2999999999999999E-2</v>
      </c>
      <c r="R1502" s="4">
        <v>0</v>
      </c>
      <c r="S1502" s="4">
        <v>9.4399999999999998E-2</v>
      </c>
      <c r="T1502" s="4">
        <v>0.86</v>
      </c>
      <c r="U1502" s="4">
        <v>134.066</v>
      </c>
      <c r="V1502" t="s">
        <v>26659</v>
      </c>
    </row>
    <row r="1503" spans="1:22" x14ac:dyDescent="0.3">
      <c r="A1503" t="s">
        <v>12359</v>
      </c>
      <c r="B1503" t="s">
        <v>2516</v>
      </c>
      <c r="C1503" t="s">
        <v>3327</v>
      </c>
      <c r="D1503" t="s">
        <v>2516</v>
      </c>
      <c r="E1503">
        <v>1</v>
      </c>
      <c r="F1503">
        <v>2</v>
      </c>
      <c r="G1503">
        <v>186973</v>
      </c>
      <c r="H1503" t="b">
        <v>0</v>
      </c>
      <c r="I1503">
        <v>69</v>
      </c>
      <c r="J1503" t="s">
        <v>27379</v>
      </c>
      <c r="K1503" s="4">
        <v>0.57099999999999995</v>
      </c>
      <c r="L1503" s="4">
        <v>0.53900000000000003</v>
      </c>
      <c r="M1503" s="4">
        <v>5</v>
      </c>
      <c r="N1503" s="4">
        <v>-4.4459999999999997</v>
      </c>
      <c r="O1503" s="4">
        <v>0</v>
      </c>
      <c r="P1503" s="4">
        <v>0.11600000000000001</v>
      </c>
      <c r="Q1503" s="4">
        <v>2.0799999999999999E-2</v>
      </c>
      <c r="R1503" s="4">
        <v>0</v>
      </c>
      <c r="S1503" s="4">
        <v>0.125</v>
      </c>
      <c r="T1503" s="4">
        <v>0.72699999999999998</v>
      </c>
      <c r="U1503" s="4">
        <v>202.10300000000001</v>
      </c>
      <c r="V1503" t="s">
        <v>12358</v>
      </c>
    </row>
    <row r="1504" spans="1:22" x14ac:dyDescent="0.3">
      <c r="A1504" t="s">
        <v>3327</v>
      </c>
      <c r="B1504" t="s">
        <v>2516</v>
      </c>
      <c r="C1504" t="s">
        <v>3327</v>
      </c>
      <c r="D1504" t="s">
        <v>2516</v>
      </c>
      <c r="E1504">
        <v>1</v>
      </c>
      <c r="F1504">
        <v>1</v>
      </c>
      <c r="G1504">
        <v>225983</v>
      </c>
      <c r="H1504" t="b">
        <v>0</v>
      </c>
      <c r="I1504">
        <v>82</v>
      </c>
      <c r="J1504" t="s">
        <v>27379</v>
      </c>
      <c r="K1504" s="4">
        <v>0.81799999999999995</v>
      </c>
      <c r="L1504" s="4">
        <v>0.80300000000000005</v>
      </c>
      <c r="M1504" s="4">
        <v>1</v>
      </c>
      <c r="N1504" s="4">
        <v>-4.282</v>
      </c>
      <c r="O1504" s="4">
        <v>1</v>
      </c>
      <c r="P1504" s="4">
        <v>7.9699999999999993E-2</v>
      </c>
      <c r="Q1504" s="4">
        <v>3.4000000000000002E-2</v>
      </c>
      <c r="R1504" s="4">
        <v>0</v>
      </c>
      <c r="S1504" s="4">
        <v>0.153</v>
      </c>
      <c r="T1504" s="4">
        <v>0.63200000000000001</v>
      </c>
      <c r="U1504" s="4">
        <v>106.97</v>
      </c>
      <c r="V1504" t="s">
        <v>26132</v>
      </c>
    </row>
    <row r="1505" spans="1:22" x14ac:dyDescent="0.3">
      <c r="A1505" t="s">
        <v>21158</v>
      </c>
      <c r="B1505" t="s">
        <v>21159</v>
      </c>
      <c r="C1505" t="s">
        <v>21158</v>
      </c>
      <c r="D1505" t="s">
        <v>21159</v>
      </c>
      <c r="E1505">
        <v>1</v>
      </c>
      <c r="F1505">
        <v>1</v>
      </c>
      <c r="G1505">
        <v>242081</v>
      </c>
      <c r="H1505" t="b">
        <v>0</v>
      </c>
      <c r="I1505">
        <v>62</v>
      </c>
      <c r="J1505" t="s">
        <v>27379</v>
      </c>
      <c r="K1505" s="4">
        <v>0.58799999999999997</v>
      </c>
      <c r="L1505" s="4">
        <v>0.47099999999999997</v>
      </c>
      <c r="M1505" s="4">
        <v>0</v>
      </c>
      <c r="N1505" s="4">
        <v>-7.2869999999999999</v>
      </c>
      <c r="O1505" s="4">
        <v>1</v>
      </c>
      <c r="P1505" s="4">
        <v>5.7700000000000001E-2</v>
      </c>
      <c r="Q1505" s="4">
        <v>0.59199999999999997</v>
      </c>
      <c r="R1505" s="4">
        <v>1.4599999999999999E-3</v>
      </c>
      <c r="S1505" s="4">
        <v>7.3300000000000004E-2</v>
      </c>
      <c r="T1505" s="4">
        <v>0.20899999999999999</v>
      </c>
      <c r="U1505" s="4">
        <v>152.881</v>
      </c>
      <c r="V1505" t="s">
        <v>21157</v>
      </c>
    </row>
    <row r="1506" spans="1:22" x14ac:dyDescent="0.3">
      <c r="A1506" t="s">
        <v>1237</v>
      </c>
      <c r="B1506" t="s">
        <v>1238</v>
      </c>
      <c r="C1506" t="s">
        <v>1239</v>
      </c>
      <c r="D1506" t="s">
        <v>1240</v>
      </c>
      <c r="E1506">
        <v>1</v>
      </c>
      <c r="F1506">
        <v>5</v>
      </c>
      <c r="G1506">
        <v>255889</v>
      </c>
      <c r="H1506" t="b">
        <v>0</v>
      </c>
      <c r="I1506">
        <v>45</v>
      </c>
      <c r="J1506" t="s">
        <v>27379</v>
      </c>
      <c r="K1506" s="4">
        <v>0.36899999999999999</v>
      </c>
      <c r="L1506" s="4">
        <v>0.61799999999999999</v>
      </c>
      <c r="M1506" s="4">
        <v>6</v>
      </c>
      <c r="N1506" s="4">
        <v>-6.3040000000000003</v>
      </c>
      <c r="O1506" s="4">
        <v>0</v>
      </c>
      <c r="P1506" s="4">
        <v>0.249</v>
      </c>
      <c r="Q1506" s="4">
        <v>0.161</v>
      </c>
      <c r="R1506" s="4">
        <v>0</v>
      </c>
      <c r="S1506" s="4">
        <v>0.25700000000000001</v>
      </c>
      <c r="T1506" s="4">
        <v>0.46700000000000003</v>
      </c>
      <c r="U1506" s="4">
        <v>191.863</v>
      </c>
      <c r="V1506" t="s">
        <v>1236</v>
      </c>
    </row>
    <row r="1507" spans="1:22" x14ac:dyDescent="0.3">
      <c r="A1507" t="s">
        <v>12936</v>
      </c>
      <c r="B1507" t="s">
        <v>12937</v>
      </c>
      <c r="C1507" t="s">
        <v>12938</v>
      </c>
      <c r="D1507" t="s">
        <v>12937</v>
      </c>
      <c r="E1507">
        <v>1</v>
      </c>
      <c r="F1507">
        <v>1</v>
      </c>
      <c r="G1507">
        <v>209007</v>
      </c>
      <c r="H1507" t="b">
        <v>0</v>
      </c>
      <c r="I1507">
        <v>0</v>
      </c>
      <c r="J1507" t="s">
        <v>27379</v>
      </c>
      <c r="K1507" s="4">
        <v>0.69099999999999995</v>
      </c>
      <c r="L1507" s="4">
        <v>0.78900000000000003</v>
      </c>
      <c r="M1507" s="4">
        <v>1</v>
      </c>
      <c r="N1507" s="4">
        <v>-6.968</v>
      </c>
      <c r="O1507" s="4">
        <v>1</v>
      </c>
      <c r="P1507" s="4">
        <v>4.1300000000000003E-2</v>
      </c>
      <c r="Q1507" s="4">
        <v>0.153</v>
      </c>
      <c r="R1507" s="4">
        <v>0</v>
      </c>
      <c r="S1507" s="4">
        <v>0.112</v>
      </c>
      <c r="T1507" s="4">
        <v>0.67600000000000005</v>
      </c>
      <c r="U1507" s="4">
        <v>118.02500000000001</v>
      </c>
      <c r="V1507" t="s">
        <v>12935</v>
      </c>
    </row>
    <row r="1508" spans="1:22" x14ac:dyDescent="0.3">
      <c r="A1508" t="s">
        <v>1254</v>
      </c>
      <c r="B1508" t="s">
        <v>5323</v>
      </c>
      <c r="C1508" t="s">
        <v>1254</v>
      </c>
      <c r="D1508" t="s">
        <v>5323</v>
      </c>
      <c r="E1508">
        <v>1</v>
      </c>
      <c r="F1508">
        <v>1</v>
      </c>
      <c r="G1508">
        <v>141320</v>
      </c>
      <c r="H1508" t="b">
        <v>0</v>
      </c>
      <c r="I1508">
        <v>21</v>
      </c>
      <c r="J1508" t="s">
        <v>27379</v>
      </c>
      <c r="K1508" s="4">
        <v>0.52500000000000002</v>
      </c>
      <c r="L1508" s="4">
        <v>0.59199999999999997</v>
      </c>
      <c r="M1508" s="4">
        <v>10</v>
      </c>
      <c r="N1508" s="4">
        <v>-7.6040000000000001</v>
      </c>
      <c r="O1508" s="4">
        <v>1</v>
      </c>
      <c r="P1508" s="4">
        <v>3.6400000000000002E-2</v>
      </c>
      <c r="Q1508" s="4">
        <v>0.69599999999999995</v>
      </c>
      <c r="R1508" s="4">
        <v>1.26E-5</v>
      </c>
      <c r="S1508" s="4">
        <v>9.1200000000000003E-2</v>
      </c>
      <c r="T1508" s="4">
        <v>0.88300000000000001</v>
      </c>
      <c r="U1508" s="4">
        <v>151.727</v>
      </c>
      <c r="V1508" t="s">
        <v>26389</v>
      </c>
    </row>
    <row r="1509" spans="1:22" x14ac:dyDescent="0.3">
      <c r="A1509" t="s">
        <v>11850</v>
      </c>
      <c r="B1509" t="s">
        <v>5323</v>
      </c>
      <c r="C1509" t="s">
        <v>1254</v>
      </c>
      <c r="D1509" t="s">
        <v>5323</v>
      </c>
      <c r="E1509">
        <v>1</v>
      </c>
      <c r="F1509">
        <v>2</v>
      </c>
      <c r="G1509">
        <v>122733</v>
      </c>
      <c r="H1509" t="b">
        <v>0</v>
      </c>
      <c r="I1509">
        <v>1</v>
      </c>
      <c r="J1509" t="s">
        <v>27379</v>
      </c>
      <c r="K1509" s="4">
        <v>0.497</v>
      </c>
      <c r="L1509" s="4">
        <v>0.52800000000000002</v>
      </c>
      <c r="M1509" s="4">
        <v>11</v>
      </c>
      <c r="N1509" s="4">
        <v>-9.9329999999999998</v>
      </c>
      <c r="O1509" s="4">
        <v>1</v>
      </c>
      <c r="P1509" s="4">
        <v>4.2999999999999997E-2</v>
      </c>
      <c r="Q1509" s="4">
        <v>0.71099999999999997</v>
      </c>
      <c r="R1509" s="4">
        <v>2.74E-6</v>
      </c>
      <c r="S1509" s="4">
        <v>0.26900000000000002</v>
      </c>
      <c r="T1509" s="4">
        <v>0.63800000000000001</v>
      </c>
      <c r="U1509" s="4">
        <v>80.048000000000002</v>
      </c>
      <c r="V1509" t="s">
        <v>11849</v>
      </c>
    </row>
    <row r="1510" spans="1:22" x14ac:dyDescent="0.3">
      <c r="A1510" t="s">
        <v>4566</v>
      </c>
      <c r="B1510" t="s">
        <v>2126</v>
      </c>
      <c r="C1510" t="s">
        <v>3207</v>
      </c>
      <c r="D1510" t="s">
        <v>2126</v>
      </c>
      <c r="E1510">
        <v>1</v>
      </c>
      <c r="F1510">
        <v>10</v>
      </c>
      <c r="G1510">
        <v>214386</v>
      </c>
      <c r="H1510" t="b">
        <v>0</v>
      </c>
      <c r="I1510">
        <v>29</v>
      </c>
      <c r="J1510" t="s">
        <v>27379</v>
      </c>
      <c r="K1510" s="4">
        <v>0.495</v>
      </c>
      <c r="L1510" s="4">
        <v>0.39100000000000001</v>
      </c>
      <c r="M1510" s="4">
        <v>11</v>
      </c>
      <c r="N1510" s="4">
        <v>-9.0609999999999999</v>
      </c>
      <c r="O1510" s="4">
        <v>1</v>
      </c>
      <c r="P1510" s="4">
        <v>0.33600000000000002</v>
      </c>
      <c r="Q1510" s="4">
        <v>0.18</v>
      </c>
      <c r="R1510" s="4">
        <v>0</v>
      </c>
      <c r="S1510" s="4">
        <v>0.59899999999999998</v>
      </c>
      <c r="T1510" s="4">
        <v>0.67400000000000004</v>
      </c>
      <c r="U1510" s="4">
        <v>173.59899999999999</v>
      </c>
      <c r="V1510" t="s">
        <v>4565</v>
      </c>
    </row>
    <row r="1511" spans="1:22" x14ac:dyDescent="0.3">
      <c r="A1511" t="s">
        <v>19731</v>
      </c>
      <c r="B1511" t="s">
        <v>2565</v>
      </c>
      <c r="C1511" t="s">
        <v>10021</v>
      </c>
      <c r="D1511" t="s">
        <v>2565</v>
      </c>
      <c r="E1511">
        <v>1</v>
      </c>
      <c r="F1511">
        <v>12</v>
      </c>
      <c r="G1511">
        <v>260813</v>
      </c>
      <c r="H1511" t="b">
        <v>0</v>
      </c>
      <c r="I1511">
        <v>20</v>
      </c>
      <c r="J1511" t="s">
        <v>27379</v>
      </c>
      <c r="K1511" s="4">
        <v>0.52800000000000002</v>
      </c>
      <c r="L1511" s="4">
        <v>0.65100000000000002</v>
      </c>
      <c r="M1511" s="4">
        <v>3</v>
      </c>
      <c r="N1511" s="4">
        <v>-5.8419999999999996</v>
      </c>
      <c r="O1511" s="4">
        <v>1</v>
      </c>
      <c r="P1511" s="4">
        <v>2.9000000000000001E-2</v>
      </c>
      <c r="Q1511" s="4">
        <v>6.93E-2</v>
      </c>
      <c r="R1511" s="4">
        <v>0</v>
      </c>
      <c r="S1511" s="4">
        <v>0.10199999999999999</v>
      </c>
      <c r="T1511" s="4">
        <v>0.21</v>
      </c>
      <c r="U1511" s="4">
        <v>90.647999999999996</v>
      </c>
      <c r="V1511" t="s">
        <v>19730</v>
      </c>
    </row>
    <row r="1512" spans="1:22" x14ac:dyDescent="0.3">
      <c r="A1512" t="s">
        <v>1343</v>
      </c>
      <c r="B1512" t="s">
        <v>2516</v>
      </c>
      <c r="C1512" t="s">
        <v>1343</v>
      </c>
      <c r="D1512" t="s">
        <v>2516</v>
      </c>
      <c r="E1512">
        <v>1</v>
      </c>
      <c r="F1512">
        <v>1</v>
      </c>
      <c r="G1512">
        <v>261240</v>
      </c>
      <c r="H1512" t="b">
        <v>0</v>
      </c>
      <c r="I1512">
        <v>52</v>
      </c>
      <c r="J1512" t="s">
        <v>27379</v>
      </c>
      <c r="K1512" s="4">
        <v>0.57799999999999996</v>
      </c>
      <c r="L1512" s="4">
        <v>0.57399999999999995</v>
      </c>
      <c r="M1512" s="4">
        <v>2</v>
      </c>
      <c r="N1512" s="4">
        <v>-6.2089999999999996</v>
      </c>
      <c r="O1512" s="4">
        <v>1</v>
      </c>
      <c r="P1512" s="4">
        <v>4.5400000000000003E-2</v>
      </c>
      <c r="Q1512" s="4">
        <v>0.19600000000000001</v>
      </c>
      <c r="R1512" s="4">
        <v>0</v>
      </c>
      <c r="S1512" s="4">
        <v>8.3000000000000004E-2</v>
      </c>
      <c r="T1512" s="4">
        <v>0.30099999999999999</v>
      </c>
      <c r="U1512" s="4">
        <v>174.15199999999999</v>
      </c>
      <c r="V1512" t="s">
        <v>17949</v>
      </c>
    </row>
    <row r="1513" spans="1:22" x14ac:dyDescent="0.3">
      <c r="A1513" t="s">
        <v>11140</v>
      </c>
      <c r="B1513" t="s">
        <v>11141</v>
      </c>
      <c r="C1513" t="s">
        <v>11142</v>
      </c>
      <c r="D1513" t="s">
        <v>98</v>
      </c>
      <c r="E1513">
        <v>1</v>
      </c>
      <c r="F1513">
        <v>2</v>
      </c>
      <c r="G1513">
        <v>195546</v>
      </c>
      <c r="H1513" t="b">
        <v>0</v>
      </c>
      <c r="I1513">
        <v>77</v>
      </c>
      <c r="J1513" t="s">
        <v>27379</v>
      </c>
      <c r="K1513" s="4">
        <v>0.79300000000000004</v>
      </c>
      <c r="L1513" s="4">
        <v>0.71699999999999997</v>
      </c>
      <c r="M1513" s="4">
        <v>0</v>
      </c>
      <c r="N1513" s="4">
        <v>-4.7590000000000003</v>
      </c>
      <c r="O1513" s="4">
        <v>0</v>
      </c>
      <c r="P1513" s="4">
        <v>3.9300000000000002E-2</v>
      </c>
      <c r="Q1513" s="4">
        <v>9.2700000000000005E-2</v>
      </c>
      <c r="R1513" s="4">
        <v>3.6000000000000001E-5</v>
      </c>
      <c r="S1513" s="4">
        <v>0.22600000000000001</v>
      </c>
      <c r="T1513" s="4">
        <v>0.46600000000000003</v>
      </c>
      <c r="U1513" s="4">
        <v>121.985</v>
      </c>
      <c r="V1513" t="s">
        <v>11139</v>
      </c>
    </row>
    <row r="1514" spans="1:22" x14ac:dyDescent="0.3">
      <c r="A1514" t="s">
        <v>20249</v>
      </c>
      <c r="B1514" t="s">
        <v>20250</v>
      </c>
      <c r="C1514" t="s">
        <v>20251</v>
      </c>
      <c r="D1514" t="s">
        <v>107</v>
      </c>
      <c r="E1514">
        <v>1</v>
      </c>
      <c r="F1514">
        <v>2</v>
      </c>
      <c r="G1514">
        <v>211826</v>
      </c>
      <c r="H1514" t="b">
        <v>0</v>
      </c>
      <c r="I1514">
        <v>19</v>
      </c>
      <c r="J1514" t="s">
        <v>27379</v>
      </c>
      <c r="K1514" s="4">
        <v>0.27900000000000003</v>
      </c>
      <c r="L1514" s="4">
        <v>0.316</v>
      </c>
      <c r="M1514" s="4">
        <v>2</v>
      </c>
      <c r="N1514" s="4">
        <v>-9.7059999999999995</v>
      </c>
      <c r="O1514" s="4">
        <v>1</v>
      </c>
      <c r="P1514" s="4">
        <v>2.6800000000000001E-2</v>
      </c>
      <c r="Q1514" s="4">
        <v>0.622</v>
      </c>
      <c r="R1514" s="4">
        <v>4.6899999999999997E-3</v>
      </c>
      <c r="S1514" s="4">
        <v>0.18099999999999999</v>
      </c>
      <c r="T1514" s="4">
        <v>0.29399999999999998</v>
      </c>
      <c r="U1514" s="4">
        <v>86.066999999999993</v>
      </c>
      <c r="V1514" t="s">
        <v>20248</v>
      </c>
    </row>
    <row r="1515" spans="1:22" x14ac:dyDescent="0.3">
      <c r="A1515" t="s">
        <v>104</v>
      </c>
      <c r="B1515" t="s">
        <v>105</v>
      </c>
      <c r="C1515" t="s">
        <v>106</v>
      </c>
      <c r="D1515" t="s">
        <v>107</v>
      </c>
      <c r="E1515">
        <v>1</v>
      </c>
      <c r="F1515">
        <v>32</v>
      </c>
      <c r="G1515">
        <v>248640</v>
      </c>
      <c r="H1515" t="b">
        <v>0</v>
      </c>
      <c r="I1515">
        <v>10</v>
      </c>
      <c r="J1515" t="s">
        <v>27379</v>
      </c>
      <c r="K1515" s="4">
        <v>0.46600000000000003</v>
      </c>
      <c r="L1515" s="4">
        <v>0.82</v>
      </c>
      <c r="M1515" s="4">
        <v>2</v>
      </c>
      <c r="N1515" s="4">
        <v>-6.0890000000000004</v>
      </c>
      <c r="O1515" s="4">
        <v>1</v>
      </c>
      <c r="P1515" s="4">
        <v>6.8900000000000003E-2</v>
      </c>
      <c r="Q1515" s="4">
        <v>5.0299999999999997E-2</v>
      </c>
      <c r="R1515" s="4">
        <v>4.48E-2</v>
      </c>
      <c r="S1515" s="4">
        <v>0.29399999999999998</v>
      </c>
      <c r="T1515" s="4">
        <v>0.71799999999999997</v>
      </c>
      <c r="U1515" s="4">
        <v>139.58099999999999</v>
      </c>
      <c r="V1515" t="s">
        <v>103</v>
      </c>
    </row>
    <row r="1516" spans="1:22" x14ac:dyDescent="0.3">
      <c r="A1516" t="s">
        <v>20679</v>
      </c>
      <c r="B1516" t="s">
        <v>20680</v>
      </c>
      <c r="C1516" t="s">
        <v>20679</v>
      </c>
      <c r="D1516" t="s">
        <v>20680</v>
      </c>
      <c r="E1516">
        <v>1</v>
      </c>
      <c r="F1516">
        <v>1</v>
      </c>
      <c r="G1516">
        <v>174933</v>
      </c>
      <c r="H1516" t="b">
        <v>0</v>
      </c>
      <c r="I1516">
        <v>0</v>
      </c>
      <c r="J1516" t="s">
        <v>27379</v>
      </c>
      <c r="K1516" s="4">
        <v>0.74399999999999999</v>
      </c>
      <c r="L1516" s="4">
        <v>0.83599999999999997</v>
      </c>
      <c r="M1516" s="4">
        <v>6</v>
      </c>
      <c r="N1516" s="4">
        <v>-2.3959999999999999</v>
      </c>
      <c r="O1516" s="4">
        <v>0</v>
      </c>
      <c r="P1516" s="4">
        <v>5.0700000000000002E-2</v>
      </c>
      <c r="Q1516" s="4">
        <v>4.3499999999999997E-2</v>
      </c>
      <c r="R1516" s="4">
        <v>0</v>
      </c>
      <c r="S1516" s="4">
        <v>0.19400000000000001</v>
      </c>
      <c r="T1516" s="4">
        <v>0.36</v>
      </c>
      <c r="U1516" s="4">
        <v>114.965</v>
      </c>
      <c r="V1516" t="s">
        <v>20678</v>
      </c>
    </row>
    <row r="1517" spans="1:22" x14ac:dyDescent="0.3">
      <c r="A1517" t="s">
        <v>24263</v>
      </c>
      <c r="B1517" t="s">
        <v>2457</v>
      </c>
      <c r="C1517" t="s">
        <v>106</v>
      </c>
      <c r="D1517" t="s">
        <v>107</v>
      </c>
      <c r="E1517">
        <v>1</v>
      </c>
      <c r="F1517">
        <v>45</v>
      </c>
      <c r="G1517">
        <v>209186</v>
      </c>
      <c r="H1517" t="b">
        <v>0</v>
      </c>
      <c r="I1517">
        <v>12</v>
      </c>
      <c r="J1517" t="s">
        <v>27379</v>
      </c>
      <c r="K1517" s="4">
        <v>0.129</v>
      </c>
      <c r="L1517" s="4">
        <v>0.67700000000000005</v>
      </c>
      <c r="M1517" s="4">
        <v>7</v>
      </c>
      <c r="N1517" s="4">
        <v>-8.1379999999999999</v>
      </c>
      <c r="O1517" s="4">
        <v>1</v>
      </c>
      <c r="P1517" s="4">
        <v>4.53E-2</v>
      </c>
      <c r="Q1517" s="4">
        <v>0.27100000000000002</v>
      </c>
      <c r="R1517" s="4">
        <v>5.1700000000000003E-5</v>
      </c>
      <c r="S1517" s="4">
        <v>0.16300000000000001</v>
      </c>
      <c r="T1517" s="4">
        <v>0.309</v>
      </c>
      <c r="U1517" s="4">
        <v>82.141000000000005</v>
      </c>
      <c r="V1517" t="s">
        <v>24262</v>
      </c>
    </row>
    <row r="1518" spans="1:22" x14ac:dyDescent="0.3">
      <c r="A1518" t="s">
        <v>15592</v>
      </c>
      <c r="B1518" t="s">
        <v>15593</v>
      </c>
      <c r="C1518" t="s">
        <v>15592</v>
      </c>
      <c r="D1518" t="s">
        <v>15593</v>
      </c>
      <c r="E1518">
        <v>1</v>
      </c>
      <c r="F1518">
        <v>1</v>
      </c>
      <c r="G1518">
        <v>247426</v>
      </c>
      <c r="H1518" t="b">
        <v>0</v>
      </c>
      <c r="I1518">
        <v>0</v>
      </c>
      <c r="J1518" t="s">
        <v>27379</v>
      </c>
      <c r="K1518" s="4">
        <v>0.626</v>
      </c>
      <c r="L1518" s="4">
        <v>0.71699999999999997</v>
      </c>
      <c r="M1518" s="4">
        <v>8</v>
      </c>
      <c r="N1518" s="4">
        <v>-5.7510000000000003</v>
      </c>
      <c r="O1518" s="4">
        <v>0</v>
      </c>
      <c r="P1518" s="4">
        <v>3.7499999999999999E-2</v>
      </c>
      <c r="Q1518" s="4">
        <v>1.7000000000000001E-2</v>
      </c>
      <c r="R1518" s="4">
        <v>0</v>
      </c>
      <c r="S1518" s="4">
        <v>0.26100000000000001</v>
      </c>
      <c r="T1518" s="4">
        <v>0.56000000000000005</v>
      </c>
      <c r="U1518" s="4">
        <v>105.039</v>
      </c>
      <c r="V1518" t="s">
        <v>15591</v>
      </c>
    </row>
    <row r="1519" spans="1:22" x14ac:dyDescent="0.3">
      <c r="A1519" t="s">
        <v>9488</v>
      </c>
      <c r="B1519" t="s">
        <v>9489</v>
      </c>
      <c r="C1519" t="s">
        <v>4439</v>
      </c>
      <c r="D1519" t="s">
        <v>107</v>
      </c>
      <c r="E1519">
        <v>1</v>
      </c>
      <c r="F1519">
        <v>42</v>
      </c>
      <c r="G1519">
        <v>268640</v>
      </c>
      <c r="H1519" t="b">
        <v>0</v>
      </c>
      <c r="I1519">
        <v>0</v>
      </c>
      <c r="J1519" t="s">
        <v>27379</v>
      </c>
      <c r="K1519" s="4">
        <v>0.63200000000000001</v>
      </c>
      <c r="L1519" s="4">
        <v>0.89400000000000002</v>
      </c>
      <c r="M1519" s="4">
        <v>7</v>
      </c>
      <c r="N1519" s="4">
        <v>-5.2110000000000003</v>
      </c>
      <c r="O1519" s="4">
        <v>1</v>
      </c>
      <c r="P1519" s="4">
        <v>3.1699999999999999E-2</v>
      </c>
      <c r="Q1519" s="4">
        <v>6.2199999999999998E-3</v>
      </c>
      <c r="R1519" s="4">
        <v>0</v>
      </c>
      <c r="S1519" s="4">
        <v>0.32800000000000001</v>
      </c>
      <c r="T1519" s="4">
        <v>0.71799999999999997</v>
      </c>
      <c r="U1519" s="4">
        <v>102.039</v>
      </c>
      <c r="V1519" t="s">
        <v>9487</v>
      </c>
    </row>
    <row r="1520" spans="1:22" x14ac:dyDescent="0.3">
      <c r="A1520" t="s">
        <v>4437</v>
      </c>
      <c r="B1520" t="s">
        <v>4438</v>
      </c>
      <c r="C1520" t="s">
        <v>4439</v>
      </c>
      <c r="D1520" t="s">
        <v>107</v>
      </c>
      <c r="E1520">
        <v>1</v>
      </c>
      <c r="F1520">
        <v>39</v>
      </c>
      <c r="G1520">
        <v>231640</v>
      </c>
      <c r="H1520" t="b">
        <v>0</v>
      </c>
      <c r="I1520">
        <v>0</v>
      </c>
      <c r="J1520" t="s">
        <v>27379</v>
      </c>
      <c r="K1520" s="4">
        <v>0.59899999999999998</v>
      </c>
      <c r="L1520" s="4">
        <v>0.95499999999999996</v>
      </c>
      <c r="M1520" s="4">
        <v>2</v>
      </c>
      <c r="N1520" s="4">
        <v>-6.1029999999999998</v>
      </c>
      <c r="O1520" s="4">
        <v>1</v>
      </c>
      <c r="P1520" s="4">
        <v>3.78E-2</v>
      </c>
      <c r="Q1520" s="4">
        <v>4.2299999999999998E-4</v>
      </c>
      <c r="R1520" s="4">
        <v>0.93100000000000005</v>
      </c>
      <c r="S1520" s="4">
        <v>0.32800000000000001</v>
      </c>
      <c r="T1520" s="4">
        <v>0.38900000000000001</v>
      </c>
      <c r="U1520" s="4">
        <v>134</v>
      </c>
      <c r="V1520" t="s">
        <v>4436</v>
      </c>
    </row>
    <row r="1521" spans="1:22" x14ac:dyDescent="0.3">
      <c r="A1521" t="s">
        <v>8750</v>
      </c>
      <c r="B1521" t="s">
        <v>8751</v>
      </c>
      <c r="C1521" t="s">
        <v>4439</v>
      </c>
      <c r="D1521" t="s">
        <v>107</v>
      </c>
      <c r="E1521">
        <v>1</v>
      </c>
      <c r="F1521">
        <v>36</v>
      </c>
      <c r="G1521">
        <v>210840</v>
      </c>
      <c r="H1521" t="b">
        <v>1</v>
      </c>
      <c r="I1521">
        <v>0</v>
      </c>
      <c r="J1521" t="s">
        <v>27379</v>
      </c>
      <c r="K1521" s="4">
        <v>0.746</v>
      </c>
      <c r="L1521" s="4">
        <v>0.84099999999999997</v>
      </c>
      <c r="M1521" s="4">
        <v>8</v>
      </c>
      <c r="N1521" s="4">
        <v>-6.1890000000000001</v>
      </c>
      <c r="O1521" s="4">
        <v>1</v>
      </c>
      <c r="P1521" s="4">
        <v>2.9499999999999998E-2</v>
      </c>
      <c r="Q1521" s="4">
        <v>6.5199999999999998E-3</v>
      </c>
      <c r="R1521" s="4">
        <v>9.8999999999999994E-5</v>
      </c>
      <c r="S1521" s="4">
        <v>0.10100000000000001</v>
      </c>
      <c r="T1521" s="4">
        <v>0.96399999999999997</v>
      </c>
      <c r="U1521" s="4">
        <v>107.941</v>
      </c>
      <c r="V1521" t="s">
        <v>8749</v>
      </c>
    </row>
    <row r="1522" spans="1:22" x14ac:dyDescent="0.3">
      <c r="A1522" t="s">
        <v>4662</v>
      </c>
      <c r="B1522" t="s">
        <v>4663</v>
      </c>
      <c r="C1522" t="s">
        <v>106</v>
      </c>
      <c r="D1522" t="s">
        <v>107</v>
      </c>
      <c r="E1522">
        <v>1</v>
      </c>
      <c r="F1522">
        <v>34</v>
      </c>
      <c r="G1522">
        <v>217226</v>
      </c>
      <c r="H1522" t="b">
        <v>0</v>
      </c>
      <c r="I1522">
        <v>24</v>
      </c>
      <c r="J1522" t="s">
        <v>27379</v>
      </c>
      <c r="K1522" s="4">
        <v>0.66500000000000004</v>
      </c>
      <c r="L1522" s="4">
        <v>0.71</v>
      </c>
      <c r="M1522" s="4">
        <v>11</v>
      </c>
      <c r="N1522" s="4">
        <v>-8.9789999999999992</v>
      </c>
      <c r="O1522" s="4">
        <v>1</v>
      </c>
      <c r="P1522" s="4">
        <v>3.1099999999999999E-2</v>
      </c>
      <c r="Q1522" s="4">
        <v>6.88E-2</v>
      </c>
      <c r="R1522" s="4">
        <v>3.0599999999999998E-3</v>
      </c>
      <c r="S1522" s="4">
        <v>8.9899999999999994E-2</v>
      </c>
      <c r="T1522" s="4">
        <v>0.80500000000000005</v>
      </c>
      <c r="U1522" s="4">
        <v>129.55500000000001</v>
      </c>
      <c r="V1522" t="s">
        <v>4661</v>
      </c>
    </row>
    <row r="1523" spans="1:22" x14ac:dyDescent="0.3">
      <c r="A1523" t="s">
        <v>20773</v>
      </c>
      <c r="B1523" t="s">
        <v>2126</v>
      </c>
      <c r="C1523" t="s">
        <v>3207</v>
      </c>
      <c r="D1523" t="s">
        <v>2126</v>
      </c>
      <c r="E1523">
        <v>1</v>
      </c>
      <c r="F1523">
        <v>14</v>
      </c>
      <c r="G1523">
        <v>275786</v>
      </c>
      <c r="H1523" t="b">
        <v>0</v>
      </c>
      <c r="I1523">
        <v>29</v>
      </c>
      <c r="J1523" t="s">
        <v>27379</v>
      </c>
      <c r="K1523" s="4">
        <v>0.71099999999999997</v>
      </c>
      <c r="L1523" s="4">
        <v>0.84699999999999998</v>
      </c>
      <c r="M1523" s="4">
        <v>8</v>
      </c>
      <c r="N1523" s="4">
        <v>-3.8109999999999999</v>
      </c>
      <c r="O1523" s="4">
        <v>0</v>
      </c>
      <c r="P1523" s="4">
        <v>0.14499999999999999</v>
      </c>
      <c r="Q1523" s="4">
        <v>0.23100000000000001</v>
      </c>
      <c r="R1523" s="4">
        <v>1.38E-5</v>
      </c>
      <c r="S1523" s="4">
        <v>0.28100000000000003</v>
      </c>
      <c r="T1523" s="4">
        <v>0.67400000000000004</v>
      </c>
      <c r="U1523" s="4">
        <v>84.072999999999993</v>
      </c>
      <c r="V1523" t="s">
        <v>20772</v>
      </c>
    </row>
    <row r="1524" spans="1:22" x14ac:dyDescent="0.3">
      <c r="A1524" t="s">
        <v>19651</v>
      </c>
      <c r="B1524" t="s">
        <v>19652</v>
      </c>
      <c r="C1524" t="s">
        <v>19653</v>
      </c>
      <c r="D1524" t="s">
        <v>107</v>
      </c>
      <c r="E1524">
        <v>1</v>
      </c>
      <c r="F1524">
        <v>9</v>
      </c>
      <c r="G1524">
        <v>201360</v>
      </c>
      <c r="H1524" t="b">
        <v>0</v>
      </c>
      <c r="I1524">
        <v>0</v>
      </c>
      <c r="J1524" t="s">
        <v>27379</v>
      </c>
      <c r="K1524" s="4">
        <v>0.498</v>
      </c>
      <c r="L1524" s="4">
        <v>0.70299999999999996</v>
      </c>
      <c r="M1524" s="4">
        <v>0</v>
      </c>
      <c r="N1524" s="4">
        <v>-8.3819999999999997</v>
      </c>
      <c r="O1524" s="4">
        <v>1</v>
      </c>
      <c r="P1524" s="4">
        <v>3.7499999999999999E-2</v>
      </c>
      <c r="Q1524" s="4">
        <v>1.9900000000000001E-2</v>
      </c>
      <c r="R1524" s="4">
        <v>5.2099999999999999E-5</v>
      </c>
      <c r="S1524" s="4">
        <v>0.112</v>
      </c>
      <c r="T1524" s="4">
        <v>0.878</v>
      </c>
      <c r="U1524" s="4">
        <v>165.26300000000001</v>
      </c>
      <c r="V1524" t="s">
        <v>19650</v>
      </c>
    </row>
    <row r="1525" spans="1:22" x14ac:dyDescent="0.3">
      <c r="A1525" t="s">
        <v>5664</v>
      </c>
      <c r="B1525" t="s">
        <v>2565</v>
      </c>
      <c r="C1525" t="s">
        <v>10021</v>
      </c>
      <c r="D1525" t="s">
        <v>2565</v>
      </c>
      <c r="E1525">
        <v>1</v>
      </c>
      <c r="F1525">
        <v>16</v>
      </c>
      <c r="G1525">
        <v>233826</v>
      </c>
      <c r="H1525" t="b">
        <v>0</v>
      </c>
      <c r="I1525">
        <v>20</v>
      </c>
      <c r="J1525" t="s">
        <v>27379</v>
      </c>
      <c r="K1525" s="4">
        <v>0.20799999999999999</v>
      </c>
      <c r="L1525" s="4">
        <v>0.49</v>
      </c>
      <c r="M1525" s="4">
        <v>7</v>
      </c>
      <c r="N1525" s="4">
        <v>-4.851</v>
      </c>
      <c r="O1525" s="4">
        <v>1</v>
      </c>
      <c r="P1525" s="4">
        <v>3.6200000000000003E-2</v>
      </c>
      <c r="Q1525" s="4">
        <v>0.11</v>
      </c>
      <c r="R1525" s="4">
        <v>0</v>
      </c>
      <c r="S1525" s="4">
        <v>8.5999999999999993E-2</v>
      </c>
      <c r="T1525" s="4">
        <v>0.26</v>
      </c>
      <c r="U1525" s="4">
        <v>164.34100000000001</v>
      </c>
      <c r="V1525" t="s">
        <v>10020</v>
      </c>
    </row>
    <row r="1526" spans="1:22" x14ac:dyDescent="0.3">
      <c r="A1526" t="s">
        <v>14736</v>
      </c>
      <c r="B1526" t="s">
        <v>2565</v>
      </c>
      <c r="C1526" t="s">
        <v>10021</v>
      </c>
      <c r="D1526" t="s">
        <v>2565</v>
      </c>
      <c r="E1526">
        <v>1</v>
      </c>
      <c r="F1526">
        <v>4</v>
      </c>
      <c r="G1526">
        <v>208320</v>
      </c>
      <c r="H1526" t="b">
        <v>0</v>
      </c>
      <c r="I1526">
        <v>55</v>
      </c>
      <c r="J1526" t="s">
        <v>27379</v>
      </c>
      <c r="K1526" s="4">
        <v>0.54300000000000004</v>
      </c>
      <c r="L1526" s="4">
        <v>0.68600000000000005</v>
      </c>
      <c r="M1526" s="4">
        <v>10</v>
      </c>
      <c r="N1526" s="4">
        <v>-7.0609999999999999</v>
      </c>
      <c r="O1526" s="4">
        <v>1</v>
      </c>
      <c r="P1526" s="4">
        <v>2.8500000000000001E-2</v>
      </c>
      <c r="Q1526" s="4">
        <v>6.0099999999999997E-3</v>
      </c>
      <c r="R1526" s="4">
        <v>5.2299999999999999E-6</v>
      </c>
      <c r="S1526" s="4">
        <v>0.13300000000000001</v>
      </c>
      <c r="T1526" s="4">
        <v>0.375</v>
      </c>
      <c r="U1526" s="4">
        <v>95.995000000000005</v>
      </c>
      <c r="V1526" t="s">
        <v>14735</v>
      </c>
    </row>
    <row r="1527" spans="1:22" x14ac:dyDescent="0.3">
      <c r="A1527" t="s">
        <v>23580</v>
      </c>
      <c r="B1527" t="s">
        <v>23581</v>
      </c>
      <c r="C1527" t="s">
        <v>23582</v>
      </c>
      <c r="D1527" t="s">
        <v>4273</v>
      </c>
      <c r="E1527">
        <v>1</v>
      </c>
      <c r="F1527">
        <v>4</v>
      </c>
      <c r="G1527">
        <v>233573</v>
      </c>
      <c r="H1527" t="b">
        <v>0</v>
      </c>
      <c r="I1527">
        <v>35</v>
      </c>
      <c r="J1527" t="s">
        <v>27379</v>
      </c>
      <c r="K1527" s="4">
        <v>0.54900000000000004</v>
      </c>
      <c r="L1527" s="4">
        <v>0.65200000000000002</v>
      </c>
      <c r="M1527" s="4">
        <v>7</v>
      </c>
      <c r="N1527" s="4">
        <v>-5.875</v>
      </c>
      <c r="O1527" s="4">
        <v>0</v>
      </c>
      <c r="P1527" s="4">
        <v>3.1099999999999999E-2</v>
      </c>
      <c r="Q1527" s="4">
        <v>2.8900000000000002E-3</v>
      </c>
      <c r="R1527" s="4">
        <v>1.49E-5</v>
      </c>
      <c r="S1527" s="4">
        <v>0.13800000000000001</v>
      </c>
      <c r="T1527" s="4">
        <v>0.14099999999999999</v>
      </c>
      <c r="U1527" s="4">
        <v>143.96299999999999</v>
      </c>
      <c r="V1527" t="s">
        <v>23579</v>
      </c>
    </row>
    <row r="1528" spans="1:22" x14ac:dyDescent="0.3">
      <c r="A1528" t="s">
        <v>21248</v>
      </c>
      <c r="B1528" t="s">
        <v>2126</v>
      </c>
      <c r="C1528" t="s">
        <v>3207</v>
      </c>
      <c r="D1528" t="s">
        <v>2126</v>
      </c>
      <c r="E1528">
        <v>1</v>
      </c>
      <c r="F1528">
        <v>17</v>
      </c>
      <c r="G1528">
        <v>189733</v>
      </c>
      <c r="H1528" t="b">
        <v>0</v>
      </c>
      <c r="I1528">
        <v>30</v>
      </c>
      <c r="J1528" t="s">
        <v>27379</v>
      </c>
      <c r="K1528" s="4">
        <v>0.42699999999999999</v>
      </c>
      <c r="L1528" s="4">
        <v>0.497</v>
      </c>
      <c r="M1528" s="4">
        <v>5</v>
      </c>
      <c r="N1528" s="4">
        <v>-6.9379999999999997</v>
      </c>
      <c r="O1528" s="4">
        <v>0</v>
      </c>
      <c r="P1528" s="4">
        <v>3.95E-2</v>
      </c>
      <c r="Q1528" s="4">
        <v>9.3700000000000006E-2</v>
      </c>
      <c r="R1528" s="4">
        <v>1.0900000000000001E-5</v>
      </c>
      <c r="S1528" s="4">
        <v>0.2</v>
      </c>
      <c r="T1528" s="4">
        <v>0.27600000000000002</v>
      </c>
      <c r="U1528" s="4">
        <v>124.97199999999999</v>
      </c>
      <c r="V1528" t="s">
        <v>21247</v>
      </c>
    </row>
    <row r="1529" spans="1:22" x14ac:dyDescent="0.3">
      <c r="A1529" t="s">
        <v>27120</v>
      </c>
      <c r="B1529" t="s">
        <v>27121</v>
      </c>
      <c r="C1529" t="s">
        <v>106</v>
      </c>
      <c r="D1529" t="s">
        <v>107</v>
      </c>
      <c r="E1529">
        <v>1</v>
      </c>
      <c r="F1529">
        <v>16</v>
      </c>
      <c r="G1529">
        <v>169449</v>
      </c>
      <c r="H1529" t="b">
        <v>0</v>
      </c>
      <c r="I1529">
        <v>17</v>
      </c>
      <c r="J1529" t="s">
        <v>27379</v>
      </c>
      <c r="K1529" s="4">
        <v>0.72199999999999998</v>
      </c>
      <c r="L1529" s="4">
        <v>0.78500000000000003</v>
      </c>
      <c r="M1529" s="4">
        <v>9</v>
      </c>
      <c r="N1529" s="4">
        <v>-4.7089999999999996</v>
      </c>
      <c r="O1529" s="4">
        <v>1</v>
      </c>
      <c r="P1529" s="4">
        <v>7.2499999999999995E-2</v>
      </c>
      <c r="Q1529" s="4">
        <v>0.24</v>
      </c>
      <c r="R1529" s="4">
        <v>0</v>
      </c>
      <c r="S1529" s="4">
        <v>0.252</v>
      </c>
      <c r="T1529" s="4">
        <v>0.95199999999999996</v>
      </c>
      <c r="U1529" s="4">
        <v>119.437</v>
      </c>
      <c r="V1529" t="s">
        <v>27119</v>
      </c>
    </row>
    <row r="1530" spans="1:22" x14ac:dyDescent="0.3">
      <c r="A1530" t="s">
        <v>24468</v>
      </c>
      <c r="B1530" t="s">
        <v>24469</v>
      </c>
      <c r="C1530" t="s">
        <v>24468</v>
      </c>
      <c r="D1530" t="s">
        <v>858</v>
      </c>
      <c r="E1530">
        <v>1</v>
      </c>
      <c r="F1530">
        <v>1</v>
      </c>
      <c r="G1530">
        <v>204444</v>
      </c>
      <c r="H1530" t="b">
        <v>0</v>
      </c>
      <c r="I1530">
        <v>0</v>
      </c>
      <c r="J1530" t="s">
        <v>27379</v>
      </c>
      <c r="K1530" s="4">
        <v>0.57199999999999995</v>
      </c>
      <c r="L1530" s="4">
        <v>0.79700000000000004</v>
      </c>
      <c r="M1530" s="4">
        <v>5</v>
      </c>
      <c r="N1530" s="4">
        <v>-3.9950000000000001</v>
      </c>
      <c r="O1530" s="4">
        <v>0</v>
      </c>
      <c r="P1530" s="4">
        <v>4.8300000000000003E-2</v>
      </c>
      <c r="Q1530" s="4">
        <v>6.4000000000000001E-2</v>
      </c>
      <c r="R1530" s="4">
        <v>0</v>
      </c>
      <c r="S1530" s="4">
        <v>0.105</v>
      </c>
      <c r="T1530" s="4">
        <v>0.252</v>
      </c>
      <c r="U1530" s="4">
        <v>135.006</v>
      </c>
      <c r="V1530" t="s">
        <v>24467</v>
      </c>
    </row>
    <row r="1531" spans="1:22" x14ac:dyDescent="0.3">
      <c r="A1531" t="s">
        <v>13878</v>
      </c>
      <c r="B1531" t="s">
        <v>13879</v>
      </c>
      <c r="C1531" t="s">
        <v>11142</v>
      </c>
      <c r="D1531" t="s">
        <v>98</v>
      </c>
      <c r="E1531">
        <v>1</v>
      </c>
      <c r="F1531">
        <v>3</v>
      </c>
      <c r="G1531">
        <v>184986</v>
      </c>
      <c r="H1531" t="b">
        <v>0</v>
      </c>
      <c r="I1531">
        <v>57</v>
      </c>
      <c r="J1531" t="s">
        <v>27379</v>
      </c>
      <c r="K1531" s="4">
        <v>0.74299999999999999</v>
      </c>
      <c r="L1531" s="4">
        <v>0.73599999999999999</v>
      </c>
      <c r="M1531" s="4">
        <v>2</v>
      </c>
      <c r="N1531" s="4">
        <v>-4.8490000000000002</v>
      </c>
      <c r="O1531" s="4">
        <v>1</v>
      </c>
      <c r="P1531" s="4">
        <v>6.2799999999999995E-2</v>
      </c>
      <c r="Q1531" s="4">
        <v>6.5100000000000005E-2</v>
      </c>
      <c r="R1531" s="4">
        <v>7.7999999999999996E-3</v>
      </c>
      <c r="S1531" s="4">
        <v>0.121</v>
      </c>
      <c r="T1531" s="4">
        <v>0.60499999999999998</v>
      </c>
      <c r="U1531" s="4">
        <v>119.98099999999999</v>
      </c>
      <c r="V1531" t="s">
        <v>13877</v>
      </c>
    </row>
    <row r="1532" spans="1:22" x14ac:dyDescent="0.3">
      <c r="A1532" t="s">
        <v>22972</v>
      </c>
      <c r="B1532" t="s">
        <v>2565</v>
      </c>
      <c r="C1532" t="s">
        <v>10021</v>
      </c>
      <c r="D1532" t="s">
        <v>2565</v>
      </c>
      <c r="E1532">
        <v>1</v>
      </c>
      <c r="F1532">
        <v>8</v>
      </c>
      <c r="G1532">
        <v>254280</v>
      </c>
      <c r="H1532" t="b">
        <v>0</v>
      </c>
      <c r="I1532">
        <v>22</v>
      </c>
      <c r="J1532" t="s">
        <v>27379</v>
      </c>
      <c r="K1532" s="4">
        <v>0.53300000000000003</v>
      </c>
      <c r="L1532" s="4">
        <v>0.46899999999999997</v>
      </c>
      <c r="M1532" s="4">
        <v>0</v>
      </c>
      <c r="N1532" s="4">
        <v>-6.4930000000000003</v>
      </c>
      <c r="O1532" s="4">
        <v>1</v>
      </c>
      <c r="P1532" s="4">
        <v>2.7E-2</v>
      </c>
      <c r="Q1532" s="4">
        <v>0.24399999999999999</v>
      </c>
      <c r="R1532" s="4">
        <v>3.29E-5</v>
      </c>
      <c r="S1532" s="4">
        <v>0.114</v>
      </c>
      <c r="T1532" s="4">
        <v>0.20200000000000001</v>
      </c>
      <c r="U1532" s="4">
        <v>76.62</v>
      </c>
      <c r="V1532" t="s">
        <v>22971</v>
      </c>
    </row>
    <row r="1533" spans="1:22" x14ac:dyDescent="0.3">
      <c r="A1533" t="s">
        <v>3205</v>
      </c>
      <c r="B1533" t="s">
        <v>3206</v>
      </c>
      <c r="C1533" t="s">
        <v>3207</v>
      </c>
      <c r="D1533" t="s">
        <v>2126</v>
      </c>
      <c r="E1533">
        <v>1</v>
      </c>
      <c r="F1533">
        <v>9</v>
      </c>
      <c r="G1533">
        <v>211546</v>
      </c>
      <c r="H1533" t="b">
        <v>0</v>
      </c>
      <c r="I1533">
        <v>35</v>
      </c>
      <c r="J1533" t="s">
        <v>27379</v>
      </c>
      <c r="K1533" s="4">
        <v>0.72199999999999998</v>
      </c>
      <c r="L1533" s="4">
        <v>0.52</v>
      </c>
      <c r="M1533" s="4">
        <v>9</v>
      </c>
      <c r="N1533" s="4">
        <v>-7.6180000000000003</v>
      </c>
      <c r="O1533" s="4">
        <v>1</v>
      </c>
      <c r="P1533" s="4">
        <v>7.4800000000000005E-2</v>
      </c>
      <c r="Q1533" s="4">
        <v>6.5000000000000002E-2</v>
      </c>
      <c r="R1533" s="4">
        <v>1.07E-4</v>
      </c>
      <c r="S1533" s="4">
        <v>6.9000000000000006E-2</v>
      </c>
      <c r="T1533" s="4">
        <v>0.218</v>
      </c>
      <c r="U1533" s="4">
        <v>96.988</v>
      </c>
      <c r="V1533" t="s">
        <v>3204</v>
      </c>
    </row>
    <row r="1534" spans="1:22" x14ac:dyDescent="0.3">
      <c r="A1534" t="s">
        <v>21927</v>
      </c>
      <c r="B1534" t="s">
        <v>9146</v>
      </c>
      <c r="C1534" t="s">
        <v>4439</v>
      </c>
      <c r="D1534" t="s">
        <v>107</v>
      </c>
      <c r="E1534">
        <v>1</v>
      </c>
      <c r="F1534">
        <v>75</v>
      </c>
      <c r="G1534">
        <v>266960</v>
      </c>
      <c r="H1534" t="b">
        <v>0</v>
      </c>
      <c r="I1534">
        <v>0</v>
      </c>
      <c r="J1534" t="s">
        <v>27379</v>
      </c>
      <c r="K1534" s="4">
        <v>0.57099999999999995</v>
      </c>
      <c r="L1534" s="4">
        <v>0.95</v>
      </c>
      <c r="M1534" s="4">
        <v>8</v>
      </c>
      <c r="N1534" s="4">
        <v>-6.242</v>
      </c>
      <c r="O1534" s="4">
        <v>1</v>
      </c>
      <c r="P1534" s="4">
        <v>3.5700000000000003E-2</v>
      </c>
      <c r="Q1534" s="4">
        <v>7.26E-3</v>
      </c>
      <c r="R1534" s="4">
        <v>0.23899999999999999</v>
      </c>
      <c r="S1534" s="4">
        <v>9.3899999999999997E-2</v>
      </c>
      <c r="T1534" s="4">
        <v>0.41599999999999998</v>
      </c>
      <c r="U1534" s="4">
        <v>133.97300000000001</v>
      </c>
      <c r="V1534" t="s">
        <v>21926</v>
      </c>
    </row>
    <row r="1535" spans="1:22" x14ac:dyDescent="0.3">
      <c r="A1535" t="s">
        <v>11848</v>
      </c>
      <c r="B1535" t="s">
        <v>4783</v>
      </c>
      <c r="C1535" t="s">
        <v>11848</v>
      </c>
      <c r="D1535" t="s">
        <v>4783</v>
      </c>
      <c r="E1535">
        <v>1</v>
      </c>
      <c r="F1535">
        <v>1</v>
      </c>
      <c r="G1535">
        <v>184999</v>
      </c>
      <c r="H1535" t="b">
        <v>0</v>
      </c>
      <c r="I1535">
        <v>45</v>
      </c>
      <c r="J1535" t="s">
        <v>27379</v>
      </c>
      <c r="K1535" s="4">
        <v>0.59199999999999997</v>
      </c>
      <c r="L1535" s="4">
        <v>0.438</v>
      </c>
      <c r="M1535" s="4">
        <v>1</v>
      </c>
      <c r="N1535" s="4">
        <v>-10.054</v>
      </c>
      <c r="O1535" s="4">
        <v>1</v>
      </c>
      <c r="P1535" s="4">
        <v>3.9100000000000003E-2</v>
      </c>
      <c r="Q1535" s="4">
        <v>0.193</v>
      </c>
      <c r="R1535" s="4">
        <v>0</v>
      </c>
      <c r="S1535" s="4">
        <v>5.6399999999999999E-2</v>
      </c>
      <c r="T1535" s="4">
        <v>0.25900000000000001</v>
      </c>
      <c r="U1535" s="4">
        <v>67.444999999999993</v>
      </c>
      <c r="V1535" t="s">
        <v>11847</v>
      </c>
    </row>
    <row r="1536" spans="1:22" x14ac:dyDescent="0.3">
      <c r="A1536" t="s">
        <v>2351</v>
      </c>
      <c r="B1536" t="s">
        <v>2352</v>
      </c>
      <c r="C1536" t="s">
        <v>2353</v>
      </c>
      <c r="D1536" t="s">
        <v>107</v>
      </c>
      <c r="E1536">
        <v>1</v>
      </c>
      <c r="F1536">
        <v>6</v>
      </c>
      <c r="G1536">
        <v>216333</v>
      </c>
      <c r="H1536" t="b">
        <v>0</v>
      </c>
      <c r="I1536">
        <v>0</v>
      </c>
      <c r="J1536" t="s">
        <v>27379</v>
      </c>
      <c r="K1536" s="4">
        <v>0.36699999999999999</v>
      </c>
      <c r="L1536" s="4">
        <v>0.67400000000000004</v>
      </c>
      <c r="M1536" s="4">
        <v>10</v>
      </c>
      <c r="N1536" s="4">
        <v>-9.2520000000000007</v>
      </c>
      <c r="O1536" s="4">
        <v>1</v>
      </c>
      <c r="P1536" s="4">
        <v>4.2999999999999997E-2</v>
      </c>
      <c r="Q1536" s="4">
        <v>0.38500000000000001</v>
      </c>
      <c r="R1536" s="4">
        <v>6.3000000000000003E-4</v>
      </c>
      <c r="S1536" s="4">
        <v>0.104</v>
      </c>
      <c r="T1536" s="4">
        <v>0.73</v>
      </c>
      <c r="U1536" s="4">
        <v>168.02099999999999</v>
      </c>
      <c r="V1536" t="s">
        <v>2350</v>
      </c>
    </row>
    <row r="1537" spans="1:22" x14ac:dyDescent="0.3">
      <c r="A1537" t="s">
        <v>24461</v>
      </c>
      <c r="B1537" t="s">
        <v>18206</v>
      </c>
      <c r="C1537" t="s">
        <v>24462</v>
      </c>
      <c r="D1537" t="s">
        <v>18206</v>
      </c>
      <c r="E1537">
        <v>1</v>
      </c>
      <c r="F1537">
        <v>2</v>
      </c>
      <c r="G1537">
        <v>163173</v>
      </c>
      <c r="H1537" t="b">
        <v>0</v>
      </c>
      <c r="I1537">
        <v>0</v>
      </c>
      <c r="J1537" t="s">
        <v>27379</v>
      </c>
      <c r="K1537" s="4">
        <v>0.55500000000000005</v>
      </c>
      <c r="L1537" s="4">
        <v>0.437</v>
      </c>
      <c r="M1537" s="4">
        <v>4</v>
      </c>
      <c r="N1537" s="4">
        <v>-7.9130000000000003</v>
      </c>
      <c r="O1537" s="4">
        <v>1</v>
      </c>
      <c r="P1537" s="4">
        <v>3.7499999999999999E-2</v>
      </c>
      <c r="Q1537" s="4">
        <v>0.72799999999999998</v>
      </c>
      <c r="R1537" s="4">
        <v>0</v>
      </c>
      <c r="S1537" s="4">
        <v>9.5899999999999999E-2</v>
      </c>
      <c r="T1537" s="4">
        <v>0.61399999999999999</v>
      </c>
      <c r="U1537" s="4">
        <v>146.517</v>
      </c>
      <c r="V1537" t="s">
        <v>24460</v>
      </c>
    </row>
    <row r="1538" spans="1:22" x14ac:dyDescent="0.3">
      <c r="A1538" t="s">
        <v>19263</v>
      </c>
      <c r="B1538" t="s">
        <v>19264</v>
      </c>
      <c r="C1538" t="s">
        <v>19265</v>
      </c>
      <c r="D1538" t="s">
        <v>19264</v>
      </c>
      <c r="E1538">
        <v>1</v>
      </c>
      <c r="F1538">
        <v>1</v>
      </c>
      <c r="G1538">
        <v>124506</v>
      </c>
      <c r="H1538" t="b">
        <v>0</v>
      </c>
      <c r="I1538">
        <v>0</v>
      </c>
      <c r="J1538" t="s">
        <v>27379</v>
      </c>
      <c r="K1538" s="4">
        <v>0.67800000000000005</v>
      </c>
      <c r="L1538" s="4">
        <v>0.77700000000000002</v>
      </c>
      <c r="M1538" s="4">
        <v>4</v>
      </c>
      <c r="N1538" s="4">
        <v>-7.4370000000000003</v>
      </c>
      <c r="O1538" s="4">
        <v>1</v>
      </c>
      <c r="P1538" s="4">
        <v>3.32E-2</v>
      </c>
      <c r="Q1538" s="4">
        <v>0.51400000000000001</v>
      </c>
      <c r="R1538" s="4">
        <v>0.88600000000000001</v>
      </c>
      <c r="S1538" s="4">
        <v>9.6000000000000002E-2</v>
      </c>
      <c r="T1538" s="4">
        <v>0.96499999999999997</v>
      </c>
      <c r="U1538" s="4">
        <v>120.568</v>
      </c>
      <c r="V1538" t="s">
        <v>19262</v>
      </c>
    </row>
    <row r="1539" spans="1:22" x14ac:dyDescent="0.3">
      <c r="A1539" t="s">
        <v>1637</v>
      </c>
      <c r="B1539" t="s">
        <v>1638</v>
      </c>
      <c r="C1539" t="s">
        <v>1639</v>
      </c>
      <c r="D1539" t="s">
        <v>1638</v>
      </c>
      <c r="E1539">
        <v>1</v>
      </c>
      <c r="F1539">
        <v>6</v>
      </c>
      <c r="G1539">
        <v>147546</v>
      </c>
      <c r="H1539" t="b">
        <v>0</v>
      </c>
      <c r="I1539">
        <v>0</v>
      </c>
      <c r="J1539" t="s">
        <v>27379</v>
      </c>
      <c r="K1539" s="4">
        <v>0.50600000000000001</v>
      </c>
      <c r="L1539" s="4">
        <v>0.66100000000000003</v>
      </c>
      <c r="M1539" s="4">
        <v>9</v>
      </c>
      <c r="N1539" s="4">
        <v>-6.3769999999999998</v>
      </c>
      <c r="O1539" s="4">
        <v>0</v>
      </c>
      <c r="P1539" s="4">
        <v>3.3300000000000003E-2</v>
      </c>
      <c r="Q1539" s="4">
        <v>0.56399999999999995</v>
      </c>
      <c r="R1539" s="4">
        <v>0</v>
      </c>
      <c r="S1539" s="4">
        <v>7.7299999999999994E-2</v>
      </c>
      <c r="T1539" s="4">
        <v>0.86299999999999999</v>
      </c>
      <c r="U1539" s="4">
        <v>129.61500000000001</v>
      </c>
      <c r="V1539" t="s">
        <v>1636</v>
      </c>
    </row>
    <row r="1540" spans="1:22" x14ac:dyDescent="0.3">
      <c r="A1540" t="s">
        <v>9189</v>
      </c>
      <c r="B1540" t="s">
        <v>26930</v>
      </c>
      <c r="C1540" t="s">
        <v>13579</v>
      </c>
      <c r="D1540" t="s">
        <v>13580</v>
      </c>
      <c r="E1540">
        <v>1</v>
      </c>
      <c r="F1540">
        <v>7</v>
      </c>
      <c r="G1540">
        <v>255947</v>
      </c>
      <c r="H1540" t="b">
        <v>0</v>
      </c>
      <c r="I1540">
        <v>0</v>
      </c>
      <c r="J1540" t="s">
        <v>27379</v>
      </c>
      <c r="K1540" s="4">
        <v>0.70199999999999996</v>
      </c>
      <c r="L1540" s="4">
        <v>0.94099999999999995</v>
      </c>
      <c r="M1540" s="4">
        <v>5</v>
      </c>
      <c r="N1540" s="4">
        <v>-10.388</v>
      </c>
      <c r="O1540" s="4">
        <v>1</v>
      </c>
      <c r="P1540" s="4">
        <v>6.0199999999999997E-2</v>
      </c>
      <c r="Q1540" s="4">
        <v>3.3500000000000002E-2</v>
      </c>
      <c r="R1540" s="4">
        <v>1.3299999999999999E-2</v>
      </c>
      <c r="S1540" s="4">
        <v>0.36</v>
      </c>
      <c r="T1540" s="4">
        <v>0.75600000000000001</v>
      </c>
      <c r="U1540" s="4">
        <v>119.996</v>
      </c>
      <c r="V1540" t="s">
        <v>26929</v>
      </c>
    </row>
    <row r="1541" spans="1:22" x14ac:dyDescent="0.3">
      <c r="A1541" t="s">
        <v>6822</v>
      </c>
      <c r="B1541" t="s">
        <v>4212</v>
      </c>
      <c r="C1541" t="s">
        <v>5631</v>
      </c>
      <c r="D1541" t="s">
        <v>4212</v>
      </c>
      <c r="E1541">
        <v>1</v>
      </c>
      <c r="F1541">
        <v>6</v>
      </c>
      <c r="G1541">
        <v>208826</v>
      </c>
      <c r="H1541" t="b">
        <v>0</v>
      </c>
      <c r="I1541">
        <v>48</v>
      </c>
      <c r="J1541" t="s">
        <v>27379</v>
      </c>
      <c r="K1541" s="4">
        <v>0.311</v>
      </c>
      <c r="L1541" s="4">
        <v>0.48499999999999999</v>
      </c>
      <c r="M1541" s="4">
        <v>6</v>
      </c>
      <c r="N1541" s="4">
        <v>-5.726</v>
      </c>
      <c r="O1541" s="4">
        <v>0</v>
      </c>
      <c r="P1541" s="4">
        <v>3.6499999999999998E-2</v>
      </c>
      <c r="Q1541" s="4">
        <v>0.70099999999999996</v>
      </c>
      <c r="R1541" s="4">
        <v>0</v>
      </c>
      <c r="S1541" s="4">
        <v>7.2599999999999998E-2</v>
      </c>
      <c r="T1541" s="4">
        <v>0.22500000000000001</v>
      </c>
      <c r="U1541" s="4">
        <v>77.355000000000004</v>
      </c>
      <c r="V1541" t="s">
        <v>6821</v>
      </c>
    </row>
    <row r="1542" spans="1:22" x14ac:dyDescent="0.3">
      <c r="A1542" t="s">
        <v>6822</v>
      </c>
      <c r="B1542" t="s">
        <v>4212</v>
      </c>
      <c r="C1542" t="s">
        <v>5631</v>
      </c>
      <c r="D1542" t="s">
        <v>4212</v>
      </c>
      <c r="E1542">
        <v>1</v>
      </c>
      <c r="F1542">
        <v>6</v>
      </c>
      <c r="G1542">
        <v>208826</v>
      </c>
      <c r="H1542" t="b">
        <v>0</v>
      </c>
      <c r="I1542">
        <v>77</v>
      </c>
      <c r="J1542" t="s">
        <v>27379</v>
      </c>
      <c r="K1542" s="4">
        <v>0.311</v>
      </c>
      <c r="L1542" s="4">
        <v>0.48499999999999999</v>
      </c>
      <c r="M1542" s="4">
        <v>6</v>
      </c>
      <c r="N1542" s="4">
        <v>-5.726</v>
      </c>
      <c r="O1542" s="4">
        <v>0</v>
      </c>
      <c r="P1542" s="4">
        <v>3.6499999999999998E-2</v>
      </c>
      <c r="Q1542" s="4">
        <v>0.70099999999999996</v>
      </c>
      <c r="R1542" s="4">
        <v>0</v>
      </c>
      <c r="S1542" s="4">
        <v>7.2599999999999998E-2</v>
      </c>
      <c r="T1542" s="4">
        <v>0.22500000000000001</v>
      </c>
      <c r="U1542" s="4">
        <v>77.355000000000004</v>
      </c>
      <c r="V1542" t="s">
        <v>22496</v>
      </c>
    </row>
    <row r="1543" spans="1:22" x14ac:dyDescent="0.3">
      <c r="A1543" t="s">
        <v>25156</v>
      </c>
      <c r="B1543" t="s">
        <v>3486</v>
      </c>
      <c r="C1543" t="s">
        <v>3019</v>
      </c>
      <c r="D1543" t="s">
        <v>3486</v>
      </c>
      <c r="E1543">
        <v>1</v>
      </c>
      <c r="F1543">
        <v>20</v>
      </c>
      <c r="G1543">
        <v>255080</v>
      </c>
      <c r="H1543" t="b">
        <v>0</v>
      </c>
      <c r="I1543">
        <v>17</v>
      </c>
      <c r="J1543" t="s">
        <v>27379</v>
      </c>
      <c r="K1543" s="4">
        <v>0.42899999999999999</v>
      </c>
      <c r="L1543" s="4">
        <v>0.48199999999999998</v>
      </c>
      <c r="M1543" s="4">
        <v>0</v>
      </c>
      <c r="N1543" s="4">
        <v>-11.707000000000001</v>
      </c>
      <c r="O1543" s="4">
        <v>1</v>
      </c>
      <c r="P1543" s="4">
        <v>2.7199999999999998E-2</v>
      </c>
      <c r="Q1543" s="4">
        <v>2.63E-2</v>
      </c>
      <c r="R1543" s="4">
        <v>0.28000000000000003</v>
      </c>
      <c r="S1543" s="4">
        <v>0.14899999999999999</v>
      </c>
      <c r="T1543" s="4">
        <v>0.68</v>
      </c>
      <c r="U1543" s="4">
        <v>177.57900000000001</v>
      </c>
      <c r="V1543" t="s">
        <v>25155</v>
      </c>
    </row>
    <row r="1544" spans="1:22" x14ac:dyDescent="0.3">
      <c r="A1544" t="s">
        <v>3424</v>
      </c>
      <c r="B1544" t="s">
        <v>1088</v>
      </c>
      <c r="C1544" t="s">
        <v>3424</v>
      </c>
      <c r="D1544" t="s">
        <v>1088</v>
      </c>
      <c r="E1544">
        <v>1</v>
      </c>
      <c r="F1544">
        <v>1</v>
      </c>
      <c r="G1544">
        <v>220958</v>
      </c>
      <c r="H1544" t="b">
        <v>0</v>
      </c>
      <c r="I1544">
        <v>30</v>
      </c>
      <c r="J1544" t="s">
        <v>27379</v>
      </c>
      <c r="K1544" s="4">
        <v>0.48699999999999999</v>
      </c>
      <c r="L1544" s="4">
        <v>0.29499999999999998</v>
      </c>
      <c r="M1544" s="4">
        <v>4</v>
      </c>
      <c r="N1544" s="4">
        <v>-8.3019999999999996</v>
      </c>
      <c r="O1544" s="4">
        <v>1</v>
      </c>
      <c r="P1544" s="4">
        <v>3.0800000000000001E-2</v>
      </c>
      <c r="Q1544" s="4">
        <v>0.56699999999999995</v>
      </c>
      <c r="R1544" s="4">
        <v>1.27E-5</v>
      </c>
      <c r="S1544" s="4">
        <v>0.10199999999999999</v>
      </c>
      <c r="T1544" s="4">
        <v>7.0900000000000005E-2</v>
      </c>
      <c r="U1544" s="4">
        <v>78.122</v>
      </c>
      <c r="V1544" t="s">
        <v>26214</v>
      </c>
    </row>
    <row r="1545" spans="1:22" x14ac:dyDescent="0.3">
      <c r="A1545" t="s">
        <v>4211</v>
      </c>
      <c r="B1545" t="s">
        <v>4212</v>
      </c>
      <c r="C1545" t="s">
        <v>5631</v>
      </c>
      <c r="D1545" t="s">
        <v>4212</v>
      </c>
      <c r="E1545">
        <v>1</v>
      </c>
      <c r="F1545">
        <v>2</v>
      </c>
      <c r="G1545">
        <v>211466</v>
      </c>
      <c r="H1545" t="b">
        <v>0</v>
      </c>
      <c r="I1545">
        <v>85</v>
      </c>
      <c r="J1545" t="s">
        <v>27379</v>
      </c>
      <c r="K1545" s="4">
        <v>0.35799999999999998</v>
      </c>
      <c r="L1545" s="4">
        <v>0.55700000000000005</v>
      </c>
      <c r="M1545" s="4">
        <v>10</v>
      </c>
      <c r="N1545" s="4">
        <v>-7.3979999999999997</v>
      </c>
      <c r="O1545" s="4">
        <v>1</v>
      </c>
      <c r="P1545" s="4">
        <v>5.8999999999999997E-2</v>
      </c>
      <c r="Q1545" s="4">
        <v>0.69499999999999995</v>
      </c>
      <c r="R1545" s="4">
        <v>0</v>
      </c>
      <c r="S1545" s="4">
        <v>9.0200000000000002E-2</v>
      </c>
      <c r="T1545" s="4">
        <v>0.49399999999999999</v>
      </c>
      <c r="U1545" s="4">
        <v>85.043000000000006</v>
      </c>
      <c r="V1545" t="s">
        <v>11005</v>
      </c>
    </row>
    <row r="1546" spans="1:22" x14ac:dyDescent="0.3">
      <c r="A1546" t="s">
        <v>8949</v>
      </c>
      <c r="B1546" t="s">
        <v>4212</v>
      </c>
      <c r="C1546" t="s">
        <v>5631</v>
      </c>
      <c r="D1546" t="s">
        <v>4212</v>
      </c>
      <c r="E1546">
        <v>1</v>
      </c>
      <c r="F1546">
        <v>7</v>
      </c>
      <c r="G1546">
        <v>222173</v>
      </c>
      <c r="H1546" t="b">
        <v>0</v>
      </c>
      <c r="I1546">
        <v>62</v>
      </c>
      <c r="J1546" t="s">
        <v>27379</v>
      </c>
      <c r="K1546" s="4">
        <v>0.317</v>
      </c>
      <c r="L1546" s="4">
        <v>0.54700000000000004</v>
      </c>
      <c r="M1546" s="4">
        <v>8</v>
      </c>
      <c r="N1546" s="4">
        <v>-6.5490000000000004</v>
      </c>
      <c r="O1546" s="4">
        <v>1</v>
      </c>
      <c r="P1546" s="4">
        <v>3.6600000000000001E-2</v>
      </c>
      <c r="Q1546" s="4">
        <v>0.187</v>
      </c>
      <c r="R1546" s="4">
        <v>0</v>
      </c>
      <c r="S1546" s="4">
        <v>0.121</v>
      </c>
      <c r="T1546" s="4">
        <v>0.11</v>
      </c>
      <c r="U1546" s="4">
        <v>117.33199999999999</v>
      </c>
      <c r="V1546" t="s">
        <v>8948</v>
      </c>
    </row>
    <row r="1547" spans="1:22" x14ac:dyDescent="0.3">
      <c r="A1547" t="s">
        <v>8346</v>
      </c>
      <c r="B1547" t="s">
        <v>4212</v>
      </c>
      <c r="C1547" t="s">
        <v>5631</v>
      </c>
      <c r="D1547" t="s">
        <v>4212</v>
      </c>
      <c r="E1547">
        <v>1</v>
      </c>
      <c r="F1547">
        <v>9</v>
      </c>
      <c r="G1547">
        <v>249120</v>
      </c>
      <c r="H1547" t="b">
        <v>0</v>
      </c>
      <c r="I1547">
        <v>36</v>
      </c>
      <c r="J1547" t="s">
        <v>27379</v>
      </c>
      <c r="K1547" s="4">
        <v>0.50700000000000001</v>
      </c>
      <c r="L1547" s="4">
        <v>0.58599999999999997</v>
      </c>
      <c r="M1547" s="4">
        <v>9</v>
      </c>
      <c r="N1547" s="4">
        <v>-7.1360000000000001</v>
      </c>
      <c r="O1547" s="4">
        <v>1</v>
      </c>
      <c r="P1547" s="4">
        <v>8.7999999999999995E-2</v>
      </c>
      <c r="Q1547" s="4">
        <v>0.46100000000000002</v>
      </c>
      <c r="R1547" s="4">
        <v>0</v>
      </c>
      <c r="S1547" s="4">
        <v>0.128</v>
      </c>
      <c r="T1547" s="4">
        <v>0.71399999999999997</v>
      </c>
      <c r="U1547" s="4">
        <v>149.45699999999999</v>
      </c>
      <c r="V1547" t="s">
        <v>22169</v>
      </c>
    </row>
    <row r="1548" spans="1:22" x14ac:dyDescent="0.3">
      <c r="A1548" t="s">
        <v>11635</v>
      </c>
      <c r="B1548" t="s">
        <v>11636</v>
      </c>
      <c r="C1548" t="s">
        <v>3019</v>
      </c>
      <c r="D1548" t="s">
        <v>3486</v>
      </c>
      <c r="E1548">
        <v>1</v>
      </c>
      <c r="F1548">
        <v>23</v>
      </c>
      <c r="G1548">
        <v>131186</v>
      </c>
      <c r="H1548" t="b">
        <v>0</v>
      </c>
      <c r="I1548">
        <v>0</v>
      </c>
      <c r="J1548" t="s">
        <v>27379</v>
      </c>
      <c r="K1548" s="4">
        <v>0.67400000000000004</v>
      </c>
      <c r="L1548" s="4">
        <v>0.76100000000000001</v>
      </c>
      <c r="M1548" s="4">
        <v>8</v>
      </c>
      <c r="N1548" s="4">
        <v>-9.6349999999999998</v>
      </c>
      <c r="O1548" s="4">
        <v>1</v>
      </c>
      <c r="P1548" s="4">
        <v>5.8999999999999997E-2</v>
      </c>
      <c r="Q1548" s="4">
        <v>0.72399999999999998</v>
      </c>
      <c r="R1548" s="4">
        <v>2.0400000000000001E-2</v>
      </c>
      <c r="S1548" s="4">
        <v>7.1099999999999997E-2</v>
      </c>
      <c r="T1548" s="4">
        <v>0.88900000000000001</v>
      </c>
      <c r="U1548" s="4">
        <v>90.694999999999993</v>
      </c>
      <c r="V1548" t="s">
        <v>11634</v>
      </c>
    </row>
    <row r="1549" spans="1:22" x14ac:dyDescent="0.3">
      <c r="A1549" t="s">
        <v>14090</v>
      </c>
      <c r="B1549" t="s">
        <v>14091</v>
      </c>
      <c r="C1549" t="s">
        <v>14092</v>
      </c>
      <c r="D1549" t="s">
        <v>14091</v>
      </c>
      <c r="E1549">
        <v>1</v>
      </c>
      <c r="F1549">
        <v>12</v>
      </c>
      <c r="G1549">
        <v>124800</v>
      </c>
      <c r="H1549" t="b">
        <v>0</v>
      </c>
      <c r="I1549">
        <v>1</v>
      </c>
      <c r="J1549" t="s">
        <v>27379</v>
      </c>
      <c r="K1549" s="4">
        <v>0.61299999999999999</v>
      </c>
      <c r="L1549" s="4">
        <v>0.63600000000000001</v>
      </c>
      <c r="M1549" s="4">
        <v>2</v>
      </c>
      <c r="N1549" s="4">
        <v>-13.398</v>
      </c>
      <c r="O1549" s="4">
        <v>1</v>
      </c>
      <c r="P1549" s="4">
        <v>7.1300000000000002E-2</v>
      </c>
      <c r="Q1549" s="4">
        <v>0.71699999999999997</v>
      </c>
      <c r="R1549" s="4">
        <v>0</v>
      </c>
      <c r="S1549" s="4">
        <v>0.44600000000000001</v>
      </c>
      <c r="T1549" s="4">
        <v>0.96199999999999997</v>
      </c>
      <c r="U1549" s="4">
        <v>96.762</v>
      </c>
      <c r="V1549" t="s">
        <v>14089</v>
      </c>
    </row>
    <row r="1550" spans="1:22" x14ac:dyDescent="0.3">
      <c r="A1550" t="s">
        <v>18845</v>
      </c>
      <c r="B1550" t="s">
        <v>4212</v>
      </c>
      <c r="C1550" t="s">
        <v>5631</v>
      </c>
      <c r="D1550" t="s">
        <v>4212</v>
      </c>
      <c r="E1550">
        <v>1</v>
      </c>
      <c r="F1550">
        <v>10</v>
      </c>
      <c r="G1550">
        <v>172386</v>
      </c>
      <c r="H1550" t="b">
        <v>0</v>
      </c>
      <c r="I1550">
        <v>49</v>
      </c>
      <c r="J1550" t="s">
        <v>27379</v>
      </c>
      <c r="K1550" s="4">
        <v>0.29499999999999998</v>
      </c>
      <c r="L1550" s="4">
        <v>0.38</v>
      </c>
      <c r="M1550" s="4">
        <v>8</v>
      </c>
      <c r="N1550" s="4">
        <v>-7.9029999999999996</v>
      </c>
      <c r="O1550" s="4">
        <v>1</v>
      </c>
      <c r="P1550" s="4">
        <v>4.0399999999999998E-2</v>
      </c>
      <c r="Q1550" s="4">
        <v>0.70599999999999996</v>
      </c>
      <c r="R1550" s="4">
        <v>1.4500000000000001E-6</v>
      </c>
      <c r="S1550" s="4">
        <v>0.14299999999999999</v>
      </c>
      <c r="T1550" s="4">
        <v>0.122</v>
      </c>
      <c r="U1550" s="4">
        <v>178.10300000000001</v>
      </c>
      <c r="V1550" t="s">
        <v>18844</v>
      </c>
    </row>
    <row r="1551" spans="1:22" x14ac:dyDescent="0.3">
      <c r="A1551" t="s">
        <v>3211</v>
      </c>
      <c r="B1551" t="s">
        <v>18534</v>
      </c>
      <c r="C1551" t="s">
        <v>3211</v>
      </c>
      <c r="D1551" t="s">
        <v>18534</v>
      </c>
      <c r="E1551">
        <v>1</v>
      </c>
      <c r="F1551">
        <v>1</v>
      </c>
      <c r="G1551">
        <v>191811</v>
      </c>
      <c r="H1551" t="b">
        <v>0</v>
      </c>
      <c r="I1551">
        <v>46</v>
      </c>
      <c r="J1551" t="s">
        <v>27379</v>
      </c>
      <c r="K1551" s="4">
        <v>0.60899999999999999</v>
      </c>
      <c r="L1551" s="4">
        <v>0.88700000000000001</v>
      </c>
      <c r="M1551" s="4">
        <v>9</v>
      </c>
      <c r="N1551" s="4">
        <v>-4.7489999999999997</v>
      </c>
      <c r="O1551" s="4">
        <v>0</v>
      </c>
      <c r="P1551" s="4">
        <v>5.0700000000000002E-2</v>
      </c>
      <c r="Q1551" s="4">
        <v>5.04E-2</v>
      </c>
      <c r="R1551" s="4">
        <v>4.7600000000000002E-6</v>
      </c>
      <c r="S1551" s="4">
        <v>0.09</v>
      </c>
      <c r="T1551" s="4">
        <v>0.316</v>
      </c>
      <c r="U1551" s="4">
        <v>97.99</v>
      </c>
      <c r="V1551" t="s">
        <v>25849</v>
      </c>
    </row>
    <row r="1552" spans="1:22" x14ac:dyDescent="0.3">
      <c r="A1552" t="s">
        <v>10346</v>
      </c>
      <c r="B1552" t="s">
        <v>2110</v>
      </c>
      <c r="C1552" t="s">
        <v>10347</v>
      </c>
      <c r="D1552" t="s">
        <v>2110</v>
      </c>
      <c r="E1552">
        <v>1</v>
      </c>
      <c r="F1552">
        <v>1</v>
      </c>
      <c r="G1552">
        <v>175517</v>
      </c>
      <c r="H1552" t="b">
        <v>0</v>
      </c>
      <c r="I1552">
        <v>0</v>
      </c>
      <c r="J1552" t="s">
        <v>27379</v>
      </c>
      <c r="K1552" s="4">
        <v>0.314</v>
      </c>
      <c r="L1552" s="4">
        <v>0.55500000000000005</v>
      </c>
      <c r="M1552" s="4">
        <v>9</v>
      </c>
      <c r="N1552" s="4">
        <v>-9.6010000000000009</v>
      </c>
      <c r="O1552" s="4">
        <v>1</v>
      </c>
      <c r="P1552" s="4">
        <v>0.37</v>
      </c>
      <c r="Q1552" s="4">
        <v>0.157</v>
      </c>
      <c r="R1552" s="4">
        <v>1.08E-4</v>
      </c>
      <c r="S1552" s="4">
        <v>6.7000000000000004E-2</v>
      </c>
      <c r="T1552" s="4">
        <v>0.159</v>
      </c>
      <c r="U1552" s="4">
        <v>179.666</v>
      </c>
      <c r="V1552" t="s">
        <v>10345</v>
      </c>
    </row>
    <row r="1553" spans="1:22" x14ac:dyDescent="0.3">
      <c r="A1553" t="s">
        <v>4718</v>
      </c>
      <c r="B1553" t="s">
        <v>13578</v>
      </c>
      <c r="C1553" t="s">
        <v>13579</v>
      </c>
      <c r="D1553" t="s">
        <v>13580</v>
      </c>
      <c r="E1553">
        <v>1</v>
      </c>
      <c r="F1553">
        <v>1</v>
      </c>
      <c r="G1553">
        <v>235240</v>
      </c>
      <c r="H1553" t="b">
        <v>0</v>
      </c>
      <c r="I1553">
        <v>0</v>
      </c>
      <c r="J1553" t="s">
        <v>27379</v>
      </c>
      <c r="K1553" s="4">
        <v>0.56799999999999995</v>
      </c>
      <c r="L1553" s="4">
        <v>0.90600000000000003</v>
      </c>
      <c r="M1553" s="4">
        <v>8</v>
      </c>
      <c r="N1553" s="4">
        <v>-6.9379999999999997</v>
      </c>
      <c r="O1553" s="4">
        <v>1</v>
      </c>
      <c r="P1553" s="4">
        <v>4.65E-2</v>
      </c>
      <c r="Q1553" s="4">
        <v>1.2700000000000001E-3</v>
      </c>
      <c r="R1553" s="4">
        <v>1.95E-2</v>
      </c>
      <c r="S1553" s="4">
        <v>0.13500000000000001</v>
      </c>
      <c r="T1553" s="4">
        <v>0.51700000000000002</v>
      </c>
      <c r="U1553" s="4">
        <v>137.959</v>
      </c>
      <c r="V1553" t="s">
        <v>13577</v>
      </c>
    </row>
    <row r="1554" spans="1:22" x14ac:dyDescent="0.3">
      <c r="A1554" t="s">
        <v>5630</v>
      </c>
      <c r="B1554" t="s">
        <v>4212</v>
      </c>
      <c r="C1554" t="s">
        <v>5631</v>
      </c>
      <c r="D1554" t="s">
        <v>4212</v>
      </c>
      <c r="E1554">
        <v>1</v>
      </c>
      <c r="F1554">
        <v>4</v>
      </c>
      <c r="G1554">
        <v>246880</v>
      </c>
      <c r="H1554" t="b">
        <v>0</v>
      </c>
      <c r="I1554">
        <v>76</v>
      </c>
      <c r="J1554" t="s">
        <v>27379</v>
      </c>
      <c r="K1554" s="4">
        <v>0.69599999999999995</v>
      </c>
      <c r="L1554" s="4">
        <v>0.54300000000000004</v>
      </c>
      <c r="M1554" s="4">
        <v>11</v>
      </c>
      <c r="N1554" s="4">
        <v>-6.1639999999999997</v>
      </c>
      <c r="O1554" s="4">
        <v>1</v>
      </c>
      <c r="P1554" s="4">
        <v>4.8899999999999999E-2</v>
      </c>
      <c r="Q1554" s="4">
        <v>0.308</v>
      </c>
      <c r="R1554" s="4">
        <v>0</v>
      </c>
      <c r="S1554" s="4">
        <v>9.3899999999999997E-2</v>
      </c>
      <c r="T1554" s="4">
        <v>0.47899999999999998</v>
      </c>
      <c r="U1554" s="4">
        <v>107.96899999999999</v>
      </c>
      <c r="V1554" t="s">
        <v>5629</v>
      </c>
    </row>
    <row r="1555" spans="1:22" x14ac:dyDescent="0.3">
      <c r="A1555" t="s">
        <v>3638</v>
      </c>
      <c r="B1555" t="s">
        <v>3486</v>
      </c>
      <c r="C1555" t="s">
        <v>3019</v>
      </c>
      <c r="D1555" t="s">
        <v>3486</v>
      </c>
      <c r="E1555">
        <v>1</v>
      </c>
      <c r="F1555">
        <v>14</v>
      </c>
      <c r="G1555">
        <v>236040</v>
      </c>
      <c r="H1555" t="b">
        <v>0</v>
      </c>
      <c r="I1555">
        <v>18</v>
      </c>
      <c r="J1555" t="s">
        <v>27379</v>
      </c>
      <c r="K1555" s="4">
        <v>0.65</v>
      </c>
      <c r="L1555" s="4">
        <v>0.627</v>
      </c>
      <c r="M1555" s="4">
        <v>2</v>
      </c>
      <c r="N1555" s="4">
        <v>-11.797000000000001</v>
      </c>
      <c r="O1555" s="4">
        <v>1</v>
      </c>
      <c r="P1555" s="4">
        <v>2.7099999999999999E-2</v>
      </c>
      <c r="Q1555" s="4">
        <v>0.65900000000000003</v>
      </c>
      <c r="R1555" s="4">
        <v>8.3100000000000001E-6</v>
      </c>
      <c r="S1555" s="4">
        <v>0.38400000000000001</v>
      </c>
      <c r="T1555" s="4">
        <v>0.70099999999999996</v>
      </c>
      <c r="U1555" s="4">
        <v>105.65600000000001</v>
      </c>
      <c r="V1555" t="s">
        <v>3637</v>
      </c>
    </row>
    <row r="1556" spans="1:22" x14ac:dyDescent="0.3">
      <c r="A1556" t="s">
        <v>3218</v>
      </c>
      <c r="B1556" t="s">
        <v>3219</v>
      </c>
      <c r="C1556" t="s">
        <v>3218</v>
      </c>
      <c r="D1556" t="s">
        <v>3030</v>
      </c>
      <c r="E1556">
        <v>1</v>
      </c>
      <c r="F1556">
        <v>1</v>
      </c>
      <c r="G1556">
        <v>201254</v>
      </c>
      <c r="H1556" t="b">
        <v>0</v>
      </c>
      <c r="I1556">
        <v>0</v>
      </c>
      <c r="J1556" t="s">
        <v>27379</v>
      </c>
      <c r="K1556" s="4">
        <v>0.69599999999999995</v>
      </c>
      <c r="L1556" s="4">
        <v>0.74299999999999999</v>
      </c>
      <c r="M1556" s="4">
        <v>6</v>
      </c>
      <c r="N1556" s="4">
        <v>-3.8380000000000001</v>
      </c>
      <c r="O1556" s="4">
        <v>1</v>
      </c>
      <c r="P1556" s="4">
        <v>3.3099999999999997E-2</v>
      </c>
      <c r="Q1556" s="4">
        <v>7.7799999999999994E-2</v>
      </c>
      <c r="R1556" s="4">
        <v>0</v>
      </c>
      <c r="S1556" s="4">
        <v>5.8099999999999999E-2</v>
      </c>
      <c r="T1556" s="4">
        <v>0.64400000000000002</v>
      </c>
      <c r="U1556" s="4">
        <v>122.97799999999999</v>
      </c>
      <c r="V1556" t="s">
        <v>3217</v>
      </c>
    </row>
    <row r="1557" spans="1:22" x14ac:dyDescent="0.3">
      <c r="A1557" t="s">
        <v>2906</v>
      </c>
      <c r="B1557" t="s">
        <v>3486</v>
      </c>
      <c r="C1557" t="s">
        <v>3019</v>
      </c>
      <c r="D1557" t="s">
        <v>3486</v>
      </c>
      <c r="E1557">
        <v>1</v>
      </c>
      <c r="F1557">
        <v>9</v>
      </c>
      <c r="G1557">
        <v>149160</v>
      </c>
      <c r="H1557" t="b">
        <v>0</v>
      </c>
      <c r="I1557">
        <v>20</v>
      </c>
      <c r="J1557" t="s">
        <v>27379</v>
      </c>
      <c r="K1557" s="4">
        <v>0.53600000000000003</v>
      </c>
      <c r="L1557" s="4">
        <v>0.26400000000000001</v>
      </c>
      <c r="M1557" s="4">
        <v>0</v>
      </c>
      <c r="N1557" s="4">
        <v>-11.718</v>
      </c>
      <c r="O1557" s="4">
        <v>1</v>
      </c>
      <c r="P1557" s="4">
        <v>3.4200000000000001E-2</v>
      </c>
      <c r="Q1557" s="4">
        <v>0.66900000000000004</v>
      </c>
      <c r="R1557" s="4">
        <v>3.63E-6</v>
      </c>
      <c r="S1557" s="4">
        <v>0.121</v>
      </c>
      <c r="T1557" s="4">
        <v>0.76500000000000001</v>
      </c>
      <c r="U1557" s="4">
        <v>117.197</v>
      </c>
      <c r="V1557" t="s">
        <v>26723</v>
      </c>
    </row>
    <row r="1558" spans="1:22" x14ac:dyDescent="0.3">
      <c r="A1558" t="s">
        <v>5631</v>
      </c>
      <c r="B1558" t="s">
        <v>4212</v>
      </c>
      <c r="C1558" t="s">
        <v>5631</v>
      </c>
      <c r="D1558" t="s">
        <v>4212</v>
      </c>
      <c r="E1558">
        <v>1</v>
      </c>
      <c r="F1558">
        <v>1</v>
      </c>
      <c r="G1558">
        <v>234146</v>
      </c>
      <c r="H1558" t="b">
        <v>0</v>
      </c>
      <c r="I1558">
        <v>45</v>
      </c>
      <c r="J1558" t="s">
        <v>27379</v>
      </c>
      <c r="K1558" s="4">
        <v>0.48599999999999999</v>
      </c>
      <c r="L1558" s="4">
        <v>0.72599999999999998</v>
      </c>
      <c r="M1558" s="4">
        <v>7</v>
      </c>
      <c r="N1558" s="4">
        <v>-4.4409999999999998</v>
      </c>
      <c r="O1558" s="4">
        <v>0</v>
      </c>
      <c r="P1558" s="4">
        <v>5.3900000000000003E-2</v>
      </c>
      <c r="Q1558" s="4">
        <v>9.0999999999999998E-2</v>
      </c>
      <c r="R1558" s="4">
        <v>0</v>
      </c>
      <c r="S1558" s="4">
        <v>0.122</v>
      </c>
      <c r="T1558" s="4">
        <v>0.47399999999999998</v>
      </c>
      <c r="U1558" s="4">
        <v>73.102000000000004</v>
      </c>
      <c r="V1558" t="s">
        <v>22098</v>
      </c>
    </row>
    <row r="1559" spans="1:22" x14ac:dyDescent="0.3">
      <c r="A1559" t="s">
        <v>9376</v>
      </c>
      <c r="B1559" t="s">
        <v>9377</v>
      </c>
      <c r="C1559" t="s">
        <v>9376</v>
      </c>
      <c r="D1559" t="s">
        <v>912</v>
      </c>
      <c r="E1559">
        <v>1</v>
      </c>
      <c r="F1559">
        <v>1</v>
      </c>
      <c r="G1559">
        <v>219480</v>
      </c>
      <c r="H1559" t="b">
        <v>0</v>
      </c>
      <c r="I1559">
        <v>46</v>
      </c>
      <c r="J1559" t="s">
        <v>27379</v>
      </c>
      <c r="K1559" s="4">
        <v>0.65300000000000002</v>
      </c>
      <c r="L1559" s="4">
        <v>0.79400000000000004</v>
      </c>
      <c r="M1559" s="4">
        <v>7</v>
      </c>
      <c r="N1559" s="4">
        <v>-3.8279999999999998</v>
      </c>
      <c r="O1559" s="4">
        <v>1</v>
      </c>
      <c r="P1559" s="4">
        <v>8.9399999999999993E-2</v>
      </c>
      <c r="Q1559" s="4">
        <v>0.121</v>
      </c>
      <c r="R1559" s="4">
        <v>0</v>
      </c>
      <c r="S1559" s="4">
        <v>0.36499999999999999</v>
      </c>
      <c r="T1559" s="4">
        <v>0.64500000000000002</v>
      </c>
      <c r="U1559" s="4">
        <v>93.007999999999996</v>
      </c>
      <c r="V1559" t="s">
        <v>9375</v>
      </c>
    </row>
    <row r="1560" spans="1:22" x14ac:dyDescent="0.3">
      <c r="A1560" t="s">
        <v>25021</v>
      </c>
      <c r="B1560" t="s">
        <v>960</v>
      </c>
      <c r="C1560" t="s">
        <v>961</v>
      </c>
      <c r="D1560" t="s">
        <v>960</v>
      </c>
      <c r="E1560">
        <v>1</v>
      </c>
      <c r="F1560">
        <v>10</v>
      </c>
      <c r="G1560">
        <v>259959</v>
      </c>
      <c r="H1560" t="b">
        <v>0</v>
      </c>
      <c r="I1560">
        <v>29</v>
      </c>
      <c r="J1560" t="s">
        <v>27379</v>
      </c>
      <c r="K1560" s="4">
        <v>0.16300000000000001</v>
      </c>
      <c r="L1560" s="4">
        <v>0.17199999999999999</v>
      </c>
      <c r="M1560" s="4">
        <v>9</v>
      </c>
      <c r="N1560" s="4">
        <v>-10.672000000000001</v>
      </c>
      <c r="O1560" s="4">
        <v>1</v>
      </c>
      <c r="P1560" s="4">
        <v>3.1199999999999999E-2</v>
      </c>
      <c r="Q1560" s="4">
        <v>0.69699999999999995</v>
      </c>
      <c r="R1560" s="4">
        <v>6.8800000000000003E-4</v>
      </c>
      <c r="S1560" s="4">
        <v>0.161</v>
      </c>
      <c r="T1560" s="4">
        <v>0.107</v>
      </c>
      <c r="U1560" s="4">
        <v>55.305</v>
      </c>
      <c r="V1560" t="s">
        <v>25020</v>
      </c>
    </row>
    <row r="1561" spans="1:22" x14ac:dyDescent="0.3">
      <c r="A1561" t="s">
        <v>13358</v>
      </c>
      <c r="B1561" t="s">
        <v>960</v>
      </c>
      <c r="C1561" t="s">
        <v>961</v>
      </c>
      <c r="D1561" t="s">
        <v>960</v>
      </c>
      <c r="E1561">
        <v>1</v>
      </c>
      <c r="F1561">
        <v>6</v>
      </c>
      <c r="G1561">
        <v>211613</v>
      </c>
      <c r="H1561" t="b">
        <v>0</v>
      </c>
      <c r="I1561">
        <v>32</v>
      </c>
      <c r="J1561" t="s">
        <v>27379</v>
      </c>
      <c r="K1561" s="4">
        <v>0.255</v>
      </c>
      <c r="L1561" s="4">
        <v>0.13100000000000001</v>
      </c>
      <c r="M1561" s="4">
        <v>5</v>
      </c>
      <c r="N1561" s="4">
        <v>-10.896000000000001</v>
      </c>
      <c r="O1561" s="4">
        <v>1</v>
      </c>
      <c r="P1561" s="4">
        <v>3.2300000000000002E-2</v>
      </c>
      <c r="Q1561" s="4">
        <v>0.71299999999999997</v>
      </c>
      <c r="R1561" s="4">
        <v>1.0200000000000001E-3</v>
      </c>
      <c r="S1561" s="4">
        <v>0.107</v>
      </c>
      <c r="T1561" s="4">
        <v>0.11</v>
      </c>
      <c r="U1561" s="4">
        <v>173.13399999999999</v>
      </c>
      <c r="V1561" t="s">
        <v>13357</v>
      </c>
    </row>
    <row r="1562" spans="1:22" x14ac:dyDescent="0.3">
      <c r="A1562" t="s">
        <v>14206</v>
      </c>
      <c r="B1562" t="s">
        <v>14207</v>
      </c>
      <c r="C1562" t="s">
        <v>14208</v>
      </c>
      <c r="D1562" t="s">
        <v>4802</v>
      </c>
      <c r="E1562">
        <v>1</v>
      </c>
      <c r="F1562">
        <v>14</v>
      </c>
      <c r="G1562">
        <v>210226</v>
      </c>
      <c r="H1562" t="b">
        <v>0</v>
      </c>
      <c r="I1562">
        <v>65</v>
      </c>
      <c r="J1562" t="s">
        <v>27379</v>
      </c>
      <c r="K1562" s="4">
        <v>0.66800000000000004</v>
      </c>
      <c r="L1562" s="4">
        <v>0.72499999999999998</v>
      </c>
      <c r="M1562" s="4">
        <v>1</v>
      </c>
      <c r="N1562" s="4">
        <v>-6.1269999999999998</v>
      </c>
      <c r="O1562" s="4">
        <v>1</v>
      </c>
      <c r="P1562" s="4">
        <v>0.26600000000000001</v>
      </c>
      <c r="Q1562" s="4">
        <v>1.0200000000000001E-2</v>
      </c>
      <c r="R1562" s="4">
        <v>4.7899999999999999E-4</v>
      </c>
      <c r="S1562" s="4">
        <v>5.6099999999999997E-2</v>
      </c>
      <c r="T1562" s="4">
        <v>0.72899999999999998</v>
      </c>
      <c r="U1562" s="4">
        <v>191.94399999999999</v>
      </c>
      <c r="V1562" t="s">
        <v>14205</v>
      </c>
    </row>
    <row r="1563" spans="1:22" x14ac:dyDescent="0.3">
      <c r="A1563" t="s">
        <v>14206</v>
      </c>
      <c r="B1563" t="s">
        <v>14207</v>
      </c>
      <c r="C1563" t="s">
        <v>14208</v>
      </c>
      <c r="D1563" t="s">
        <v>4802</v>
      </c>
      <c r="E1563">
        <v>1</v>
      </c>
      <c r="F1563">
        <v>14</v>
      </c>
      <c r="G1563">
        <v>210226</v>
      </c>
      <c r="H1563" t="b">
        <v>0</v>
      </c>
      <c r="I1563">
        <v>65</v>
      </c>
      <c r="J1563" t="s">
        <v>27379</v>
      </c>
      <c r="K1563" s="4">
        <v>0.66800000000000004</v>
      </c>
      <c r="L1563" s="4">
        <v>0.72499999999999998</v>
      </c>
      <c r="M1563" s="4">
        <v>1</v>
      </c>
      <c r="N1563" s="4">
        <v>-6.1269999999999998</v>
      </c>
      <c r="O1563" s="4">
        <v>1</v>
      </c>
      <c r="P1563" s="4">
        <v>0.26600000000000001</v>
      </c>
      <c r="Q1563" s="4">
        <v>1.0200000000000001E-2</v>
      </c>
      <c r="R1563" s="4">
        <v>4.7899999999999999E-4</v>
      </c>
      <c r="S1563" s="4">
        <v>5.6099999999999997E-2</v>
      </c>
      <c r="T1563" s="4">
        <v>0.72899999999999998</v>
      </c>
      <c r="U1563" s="4">
        <v>191.94399999999999</v>
      </c>
      <c r="V1563" t="s">
        <v>14205</v>
      </c>
    </row>
    <row r="1564" spans="1:22" x14ac:dyDescent="0.3">
      <c r="A1564" t="s">
        <v>6347</v>
      </c>
      <c r="B1564" t="s">
        <v>4802</v>
      </c>
      <c r="C1564" t="s">
        <v>6348</v>
      </c>
      <c r="D1564" t="s">
        <v>4802</v>
      </c>
      <c r="E1564">
        <v>1</v>
      </c>
      <c r="F1564">
        <v>19</v>
      </c>
      <c r="G1564">
        <v>210920</v>
      </c>
      <c r="H1564" t="b">
        <v>0</v>
      </c>
      <c r="I1564">
        <v>0</v>
      </c>
      <c r="J1564" t="s">
        <v>27379</v>
      </c>
      <c r="K1564" s="4">
        <v>0.63900000000000001</v>
      </c>
      <c r="L1564" s="4">
        <v>0.78500000000000003</v>
      </c>
      <c r="M1564" s="4">
        <v>10</v>
      </c>
      <c r="N1564" s="4">
        <v>-6.1669999999999998</v>
      </c>
      <c r="O1564" s="4">
        <v>0</v>
      </c>
      <c r="P1564" s="4">
        <v>0.17499999999999999</v>
      </c>
      <c r="Q1564" s="4">
        <v>1.7500000000000002E-2</v>
      </c>
      <c r="R1564" s="4">
        <v>1.06E-3</v>
      </c>
      <c r="S1564" s="4">
        <v>5.1200000000000002E-2</v>
      </c>
      <c r="T1564" s="4">
        <v>0.68500000000000005</v>
      </c>
      <c r="U1564" s="4">
        <v>191.95099999999999</v>
      </c>
      <c r="V1564" t="s">
        <v>6346</v>
      </c>
    </row>
    <row r="1565" spans="1:22" x14ac:dyDescent="0.3">
      <c r="A1565" t="s">
        <v>6347</v>
      </c>
      <c r="B1565" t="s">
        <v>14207</v>
      </c>
      <c r="C1565" t="s">
        <v>6348</v>
      </c>
      <c r="D1565" t="s">
        <v>4802</v>
      </c>
      <c r="E1565">
        <v>1</v>
      </c>
      <c r="F1565">
        <v>14</v>
      </c>
      <c r="G1565">
        <v>210226</v>
      </c>
      <c r="H1565" t="b">
        <v>0</v>
      </c>
      <c r="I1565">
        <v>0</v>
      </c>
      <c r="J1565" t="s">
        <v>27379</v>
      </c>
      <c r="K1565" s="4">
        <v>0.66400000000000003</v>
      </c>
      <c r="L1565" s="4">
        <v>0.72499999999999998</v>
      </c>
      <c r="M1565" s="4">
        <v>1</v>
      </c>
      <c r="N1565" s="4">
        <v>-6.1269999999999998</v>
      </c>
      <c r="O1565" s="4">
        <v>1</v>
      </c>
      <c r="P1565" s="4">
        <v>0.26600000000000001</v>
      </c>
      <c r="Q1565" s="4">
        <v>1.0200000000000001E-2</v>
      </c>
      <c r="R1565" s="4">
        <v>4.7899999999999999E-4</v>
      </c>
      <c r="S1565" s="4">
        <v>5.62E-2</v>
      </c>
      <c r="T1565" s="4">
        <v>0.72799999999999998</v>
      </c>
      <c r="U1565" s="4">
        <v>191.92699999999999</v>
      </c>
      <c r="V1565" t="s">
        <v>17462</v>
      </c>
    </row>
    <row r="1566" spans="1:22" x14ac:dyDescent="0.3">
      <c r="A1566" t="s">
        <v>13436</v>
      </c>
      <c r="B1566" t="s">
        <v>13437</v>
      </c>
      <c r="C1566" t="s">
        <v>13436</v>
      </c>
      <c r="D1566" t="s">
        <v>6334</v>
      </c>
      <c r="E1566">
        <v>1</v>
      </c>
      <c r="F1566">
        <v>1</v>
      </c>
      <c r="G1566">
        <v>206393</v>
      </c>
      <c r="H1566" t="b">
        <v>0</v>
      </c>
      <c r="I1566">
        <v>49</v>
      </c>
      <c r="J1566" t="s">
        <v>27379</v>
      </c>
      <c r="K1566" s="4">
        <v>0.52800000000000002</v>
      </c>
      <c r="L1566" s="4">
        <v>0.874</v>
      </c>
      <c r="M1566" s="4">
        <v>1</v>
      </c>
      <c r="N1566" s="4">
        <v>-3.028</v>
      </c>
      <c r="O1566" s="4">
        <v>0</v>
      </c>
      <c r="P1566" s="4">
        <v>4.5600000000000002E-2</v>
      </c>
      <c r="Q1566" s="4">
        <v>4.4999999999999998E-2</v>
      </c>
      <c r="R1566" s="4">
        <v>0</v>
      </c>
      <c r="S1566" s="4">
        <v>8.8800000000000004E-2</v>
      </c>
      <c r="T1566" s="4">
        <v>0.376</v>
      </c>
      <c r="U1566" s="4">
        <v>105.042</v>
      </c>
      <c r="V1566" t="s">
        <v>13435</v>
      </c>
    </row>
    <row r="1567" spans="1:22" x14ac:dyDescent="0.3">
      <c r="A1567" t="s">
        <v>25893</v>
      </c>
      <c r="B1567" t="s">
        <v>25894</v>
      </c>
      <c r="C1567" t="s">
        <v>961</v>
      </c>
      <c r="D1567" t="s">
        <v>960</v>
      </c>
      <c r="E1567">
        <v>1</v>
      </c>
      <c r="F1567">
        <v>8</v>
      </c>
      <c r="G1567">
        <v>203453</v>
      </c>
      <c r="H1567" t="b">
        <v>0</v>
      </c>
      <c r="I1567">
        <v>56</v>
      </c>
      <c r="J1567" t="s">
        <v>27379</v>
      </c>
      <c r="K1567" s="4">
        <v>0.67100000000000004</v>
      </c>
      <c r="L1567" s="4">
        <v>0.53900000000000003</v>
      </c>
      <c r="M1567" s="4">
        <v>7</v>
      </c>
      <c r="N1567" s="4">
        <v>-6.08</v>
      </c>
      <c r="O1567" s="4">
        <v>1</v>
      </c>
      <c r="P1567" s="4">
        <v>3.9199999999999999E-2</v>
      </c>
      <c r="Q1567" s="4">
        <v>0.18</v>
      </c>
      <c r="R1567" s="4">
        <v>0</v>
      </c>
      <c r="S1567" s="4">
        <v>7.4800000000000005E-2</v>
      </c>
      <c r="T1567" s="4">
        <v>0.93400000000000005</v>
      </c>
      <c r="U1567" s="4">
        <v>94.98</v>
      </c>
      <c r="V1567" t="s">
        <v>25892</v>
      </c>
    </row>
    <row r="1568" spans="1:22" x14ac:dyDescent="0.3">
      <c r="A1568" t="s">
        <v>1130</v>
      </c>
      <c r="B1568" t="s">
        <v>1131</v>
      </c>
      <c r="C1568" t="s">
        <v>1130</v>
      </c>
      <c r="D1568" t="s">
        <v>1132</v>
      </c>
      <c r="E1568">
        <v>1</v>
      </c>
      <c r="F1568">
        <v>1</v>
      </c>
      <c r="G1568">
        <v>251088</v>
      </c>
      <c r="H1568" t="b">
        <v>0</v>
      </c>
      <c r="I1568">
        <v>70</v>
      </c>
      <c r="J1568" t="s">
        <v>27379</v>
      </c>
      <c r="K1568" s="4">
        <v>0.72</v>
      </c>
      <c r="L1568" s="4">
        <v>0.76300000000000001</v>
      </c>
      <c r="M1568" s="4">
        <v>9</v>
      </c>
      <c r="N1568" s="4">
        <v>-4.0679999999999996</v>
      </c>
      <c r="O1568" s="4">
        <v>0</v>
      </c>
      <c r="P1568" s="4">
        <v>5.2299999999999999E-2</v>
      </c>
      <c r="Q1568" s="4">
        <v>0.40600000000000003</v>
      </c>
      <c r="R1568" s="4">
        <v>0</v>
      </c>
      <c r="S1568" s="4">
        <v>0.18</v>
      </c>
      <c r="T1568" s="4">
        <v>0.74199999999999999</v>
      </c>
      <c r="U1568" s="4">
        <v>101.965</v>
      </c>
      <c r="V1568" t="s">
        <v>1129</v>
      </c>
    </row>
    <row r="1569" spans="1:22" x14ac:dyDescent="0.3">
      <c r="A1569" t="s">
        <v>20500</v>
      </c>
      <c r="B1569" t="s">
        <v>960</v>
      </c>
      <c r="C1569" t="s">
        <v>961</v>
      </c>
      <c r="D1569" t="s">
        <v>960</v>
      </c>
      <c r="E1569">
        <v>1</v>
      </c>
      <c r="F1569">
        <v>3</v>
      </c>
      <c r="G1569">
        <v>179640</v>
      </c>
      <c r="H1569" t="b">
        <v>0</v>
      </c>
      <c r="I1569">
        <v>43</v>
      </c>
      <c r="J1569" t="s">
        <v>27379</v>
      </c>
      <c r="K1569" s="4">
        <v>0.68600000000000005</v>
      </c>
      <c r="L1569" s="4">
        <v>0.69799999999999995</v>
      </c>
      <c r="M1569" s="4">
        <v>4</v>
      </c>
      <c r="N1569" s="4">
        <v>-5.1420000000000003</v>
      </c>
      <c r="O1569" s="4">
        <v>1</v>
      </c>
      <c r="P1569" s="4">
        <v>6.4199999999999993E-2</v>
      </c>
      <c r="Q1569" s="4">
        <v>0.13900000000000001</v>
      </c>
      <c r="R1569" s="4">
        <v>0</v>
      </c>
      <c r="S1569" s="4">
        <v>0.13400000000000001</v>
      </c>
      <c r="T1569" s="4">
        <v>0.96299999999999997</v>
      </c>
      <c r="U1569" s="4">
        <v>93.971999999999994</v>
      </c>
      <c r="V1569" t="s">
        <v>20499</v>
      </c>
    </row>
    <row r="1570" spans="1:22" x14ac:dyDescent="0.3">
      <c r="A1570" t="s">
        <v>17687</v>
      </c>
      <c r="B1570" t="s">
        <v>960</v>
      </c>
      <c r="C1570" t="s">
        <v>961</v>
      </c>
      <c r="D1570" t="s">
        <v>960</v>
      </c>
      <c r="E1570">
        <v>1</v>
      </c>
      <c r="F1570">
        <v>2</v>
      </c>
      <c r="G1570">
        <v>246440</v>
      </c>
      <c r="H1570" t="b">
        <v>0</v>
      </c>
      <c r="I1570">
        <v>36</v>
      </c>
      <c r="J1570" t="s">
        <v>27379</v>
      </c>
      <c r="K1570" s="4">
        <v>0.59099999999999997</v>
      </c>
      <c r="L1570" s="4">
        <v>0.51500000000000001</v>
      </c>
      <c r="M1570" s="4">
        <v>6</v>
      </c>
      <c r="N1570" s="4">
        <v>-6.0039999999999996</v>
      </c>
      <c r="O1570" s="4">
        <v>1</v>
      </c>
      <c r="P1570" s="4">
        <v>3.3500000000000002E-2</v>
      </c>
      <c r="Q1570" s="4">
        <v>0.36</v>
      </c>
      <c r="R1570" s="4">
        <v>0</v>
      </c>
      <c r="S1570" s="4">
        <v>7.2300000000000003E-2</v>
      </c>
      <c r="T1570" s="4">
        <v>0.56200000000000006</v>
      </c>
      <c r="U1570" s="4">
        <v>113.994</v>
      </c>
      <c r="V1570" t="s">
        <v>17686</v>
      </c>
    </row>
    <row r="1571" spans="1:22" x14ac:dyDescent="0.3">
      <c r="A1571" t="s">
        <v>22233</v>
      </c>
      <c r="B1571" t="s">
        <v>960</v>
      </c>
      <c r="C1571" t="s">
        <v>961</v>
      </c>
      <c r="D1571" t="s">
        <v>960</v>
      </c>
      <c r="E1571">
        <v>1</v>
      </c>
      <c r="F1571">
        <v>9</v>
      </c>
      <c r="G1571">
        <v>195680</v>
      </c>
      <c r="H1571" t="b">
        <v>0</v>
      </c>
      <c r="I1571">
        <v>31</v>
      </c>
      <c r="J1571" t="s">
        <v>27379</v>
      </c>
      <c r="K1571" s="4">
        <v>0.49299999999999999</v>
      </c>
      <c r="L1571" s="4">
        <v>0.53400000000000003</v>
      </c>
      <c r="M1571" s="4">
        <v>7</v>
      </c>
      <c r="N1571" s="4">
        <v>-5.524</v>
      </c>
      <c r="O1571" s="4">
        <v>1</v>
      </c>
      <c r="P1571" s="4">
        <v>4.0099999999999997E-2</v>
      </c>
      <c r="Q1571" s="4">
        <v>0.51200000000000001</v>
      </c>
      <c r="R1571" s="4">
        <v>0</v>
      </c>
      <c r="S1571" s="4">
        <v>0.36099999999999999</v>
      </c>
      <c r="T1571" s="4">
        <v>0.61599999999999999</v>
      </c>
      <c r="U1571" s="4">
        <v>120.179</v>
      </c>
      <c r="V1571" t="s">
        <v>22232</v>
      </c>
    </row>
    <row r="1572" spans="1:22" x14ac:dyDescent="0.3">
      <c r="A1572" t="s">
        <v>15373</v>
      </c>
      <c r="B1572" t="s">
        <v>291</v>
      </c>
      <c r="C1572" t="s">
        <v>15374</v>
      </c>
      <c r="D1572" t="s">
        <v>291</v>
      </c>
      <c r="E1572">
        <v>1</v>
      </c>
      <c r="F1572">
        <v>7</v>
      </c>
      <c r="G1572">
        <v>205280</v>
      </c>
      <c r="H1572" t="b">
        <v>0</v>
      </c>
      <c r="I1572">
        <v>0</v>
      </c>
      <c r="J1572" t="s">
        <v>27379</v>
      </c>
      <c r="K1572" s="4">
        <v>0.66800000000000004</v>
      </c>
      <c r="L1572" s="4">
        <v>0.44900000000000001</v>
      </c>
      <c r="M1572" s="4">
        <v>0</v>
      </c>
      <c r="N1572" s="4">
        <v>-7.8970000000000002</v>
      </c>
      <c r="O1572" s="4">
        <v>1</v>
      </c>
      <c r="P1572" s="4">
        <v>4.5100000000000001E-2</v>
      </c>
      <c r="Q1572" s="4">
        <v>0.47699999999999998</v>
      </c>
      <c r="R1572" s="4">
        <v>0</v>
      </c>
      <c r="S1572" s="4">
        <v>0.107</v>
      </c>
      <c r="T1572" s="4">
        <v>0.154</v>
      </c>
      <c r="U1572" s="4">
        <v>129.88900000000001</v>
      </c>
      <c r="V1572" t="s">
        <v>15372</v>
      </c>
    </row>
    <row r="1573" spans="1:22" x14ac:dyDescent="0.3">
      <c r="A1573" t="s">
        <v>3521</v>
      </c>
      <c r="B1573" t="s">
        <v>960</v>
      </c>
      <c r="C1573" t="s">
        <v>961</v>
      </c>
      <c r="D1573" t="s">
        <v>960</v>
      </c>
      <c r="E1573">
        <v>1</v>
      </c>
      <c r="F1573">
        <v>7</v>
      </c>
      <c r="G1573">
        <v>222120</v>
      </c>
      <c r="H1573" t="b">
        <v>0</v>
      </c>
      <c r="I1573">
        <v>26</v>
      </c>
      <c r="J1573" t="s">
        <v>27379</v>
      </c>
      <c r="K1573" s="4">
        <v>0.25800000000000001</v>
      </c>
      <c r="L1573" s="4">
        <v>0.501</v>
      </c>
      <c r="M1573" s="4">
        <v>8</v>
      </c>
      <c r="N1573" s="4">
        <v>-5.3090000000000002</v>
      </c>
      <c r="O1573" s="4">
        <v>1</v>
      </c>
      <c r="P1573" s="4">
        <v>4.5499999999999999E-2</v>
      </c>
      <c r="Q1573" s="4">
        <v>0.51800000000000002</v>
      </c>
      <c r="R1573" s="4">
        <v>2.26E-6</v>
      </c>
      <c r="S1573" s="4">
        <v>0.107</v>
      </c>
      <c r="T1573" s="4">
        <v>0.49099999999999999</v>
      </c>
      <c r="U1573" s="4">
        <v>186.77799999999999</v>
      </c>
      <c r="V1573" t="s">
        <v>15350</v>
      </c>
    </row>
    <row r="1574" spans="1:22" x14ac:dyDescent="0.3">
      <c r="A1574" t="s">
        <v>959</v>
      </c>
      <c r="B1574" t="s">
        <v>960</v>
      </c>
      <c r="C1574" t="s">
        <v>961</v>
      </c>
      <c r="D1574" t="s">
        <v>960</v>
      </c>
      <c r="E1574">
        <v>1</v>
      </c>
      <c r="F1574">
        <v>1</v>
      </c>
      <c r="G1574">
        <v>201813</v>
      </c>
      <c r="H1574" t="b">
        <v>0</v>
      </c>
      <c r="I1574">
        <v>51</v>
      </c>
      <c r="J1574" t="s">
        <v>27379</v>
      </c>
      <c r="K1574" s="4">
        <v>0.61199999999999999</v>
      </c>
      <c r="L1574" s="4">
        <v>0.74399999999999999</v>
      </c>
      <c r="M1574" s="4">
        <v>8</v>
      </c>
      <c r="N1574" s="4">
        <v>-5.6710000000000003</v>
      </c>
      <c r="O1574" s="4">
        <v>1</v>
      </c>
      <c r="P1574" s="4">
        <v>3.3000000000000002E-2</v>
      </c>
      <c r="Q1574" s="4">
        <v>0.125</v>
      </c>
      <c r="R1574" s="4">
        <v>2.57E-6</v>
      </c>
      <c r="S1574" s="4">
        <v>9.7799999999999998E-2</v>
      </c>
      <c r="T1574" s="4">
        <v>0.52700000000000002</v>
      </c>
      <c r="U1574" s="4">
        <v>113.009</v>
      </c>
      <c r="V1574" t="s">
        <v>958</v>
      </c>
    </row>
    <row r="1575" spans="1:22" x14ac:dyDescent="0.3">
      <c r="A1575" t="s">
        <v>19417</v>
      </c>
      <c r="B1575" t="s">
        <v>19418</v>
      </c>
      <c r="C1575" t="s">
        <v>15374</v>
      </c>
      <c r="D1575" t="s">
        <v>291</v>
      </c>
      <c r="E1575">
        <v>1</v>
      </c>
      <c r="F1575">
        <v>10</v>
      </c>
      <c r="G1575">
        <v>255413</v>
      </c>
      <c r="H1575" t="b">
        <v>0</v>
      </c>
      <c r="I1575">
        <v>0</v>
      </c>
      <c r="J1575" t="s">
        <v>27379</v>
      </c>
      <c r="K1575" s="4">
        <v>0.753</v>
      </c>
      <c r="L1575" s="4">
        <v>0.46100000000000002</v>
      </c>
      <c r="M1575" s="4">
        <v>10</v>
      </c>
      <c r="N1575" s="4">
        <v>-7.8979999999999997</v>
      </c>
      <c r="O1575" s="4">
        <v>1</v>
      </c>
      <c r="P1575" s="4">
        <v>4.0599999999999997E-2</v>
      </c>
      <c r="Q1575" s="4">
        <v>5.16E-2</v>
      </c>
      <c r="R1575" s="4">
        <v>5.1499999999999998E-6</v>
      </c>
      <c r="S1575" s="4">
        <v>6.6799999999999998E-2</v>
      </c>
      <c r="T1575" s="4">
        <v>0.58599999999999997</v>
      </c>
      <c r="U1575" s="4">
        <v>138.048</v>
      </c>
      <c r="V1575" t="s">
        <v>19416</v>
      </c>
    </row>
    <row r="1576" spans="1:22" x14ac:dyDescent="0.3">
      <c r="A1576" t="s">
        <v>7455</v>
      </c>
      <c r="B1576" t="s">
        <v>960</v>
      </c>
      <c r="C1576" t="s">
        <v>961</v>
      </c>
      <c r="D1576" t="s">
        <v>960</v>
      </c>
      <c r="E1576">
        <v>1</v>
      </c>
      <c r="F1576">
        <v>13</v>
      </c>
      <c r="G1576">
        <v>255400</v>
      </c>
      <c r="H1576" t="b">
        <v>0</v>
      </c>
      <c r="I1576">
        <v>33</v>
      </c>
      <c r="J1576" t="s">
        <v>27379</v>
      </c>
      <c r="K1576" s="4">
        <v>0.30499999999999999</v>
      </c>
      <c r="L1576" s="4">
        <v>3.0700000000000002E-2</v>
      </c>
      <c r="M1576" s="4">
        <v>6</v>
      </c>
      <c r="N1576" s="4">
        <v>-15.627000000000001</v>
      </c>
      <c r="O1576" s="4">
        <v>1</v>
      </c>
      <c r="P1576" s="4">
        <v>4.0899999999999999E-2</v>
      </c>
      <c r="Q1576" s="4">
        <v>0.97099999999999997</v>
      </c>
      <c r="R1576" s="4">
        <v>0.33600000000000002</v>
      </c>
      <c r="S1576" s="4">
        <v>9.8500000000000004E-2</v>
      </c>
      <c r="T1576" s="4">
        <v>0.28199999999999997</v>
      </c>
      <c r="U1576" s="4">
        <v>75.427000000000007</v>
      </c>
      <c r="V1576" t="s">
        <v>7454</v>
      </c>
    </row>
    <row r="1577" spans="1:22" x14ac:dyDescent="0.3">
      <c r="A1577" t="s">
        <v>15864</v>
      </c>
      <c r="B1577" t="s">
        <v>4802</v>
      </c>
      <c r="C1577" t="s">
        <v>14208</v>
      </c>
      <c r="D1577" t="s">
        <v>4802</v>
      </c>
      <c r="E1577">
        <v>1</v>
      </c>
      <c r="F1577">
        <v>6</v>
      </c>
      <c r="G1577">
        <v>211666</v>
      </c>
      <c r="H1577" t="b">
        <v>0</v>
      </c>
      <c r="I1577">
        <v>67</v>
      </c>
      <c r="J1577" t="s">
        <v>27379</v>
      </c>
      <c r="K1577" s="4">
        <v>0.628</v>
      </c>
      <c r="L1577" s="4">
        <v>0.69799999999999995</v>
      </c>
      <c r="M1577" s="4">
        <v>6</v>
      </c>
      <c r="N1577" s="4">
        <v>-5.6079999999999997</v>
      </c>
      <c r="O1577" s="4">
        <v>0</v>
      </c>
      <c r="P1577" s="4">
        <v>0.105</v>
      </c>
      <c r="Q1577" s="4">
        <v>4.7199999999999999E-2</v>
      </c>
      <c r="R1577" s="4">
        <v>1.4300000000000001E-3</v>
      </c>
      <c r="S1577" s="4">
        <v>9.0700000000000003E-2</v>
      </c>
      <c r="T1577" s="4">
        <v>0.73199999999999998</v>
      </c>
      <c r="U1577" s="4">
        <v>89.975999999999999</v>
      </c>
      <c r="V1577" t="s">
        <v>26477</v>
      </c>
    </row>
    <row r="1578" spans="1:22" x14ac:dyDescent="0.3">
      <c r="A1578" t="s">
        <v>970</v>
      </c>
      <c r="B1578" t="s">
        <v>2206</v>
      </c>
      <c r="C1578" t="s">
        <v>5617</v>
      </c>
      <c r="D1578" t="s">
        <v>2206</v>
      </c>
      <c r="E1578">
        <v>1</v>
      </c>
      <c r="F1578">
        <v>12</v>
      </c>
      <c r="G1578">
        <v>138013</v>
      </c>
      <c r="H1578" t="b">
        <v>0</v>
      </c>
      <c r="I1578">
        <v>0</v>
      </c>
      <c r="J1578" t="s">
        <v>27379</v>
      </c>
      <c r="K1578" s="4">
        <v>0.76200000000000001</v>
      </c>
      <c r="L1578" s="4">
        <v>0.60899999999999999</v>
      </c>
      <c r="M1578" s="4">
        <v>5</v>
      </c>
      <c r="N1578" s="4">
        <v>-8.1</v>
      </c>
      <c r="O1578" s="4">
        <v>0</v>
      </c>
      <c r="P1578" s="4">
        <v>3.56E-2</v>
      </c>
      <c r="Q1578" s="4">
        <v>0.27700000000000002</v>
      </c>
      <c r="R1578" s="4">
        <v>2.37E-5</v>
      </c>
      <c r="S1578" s="4">
        <v>0.12</v>
      </c>
      <c r="T1578" s="4">
        <v>0.38800000000000001</v>
      </c>
      <c r="U1578" s="4">
        <v>121.02200000000001</v>
      </c>
      <c r="V1578" t="s">
        <v>5616</v>
      </c>
    </row>
    <row r="1579" spans="1:22" x14ac:dyDescent="0.3">
      <c r="A1579" t="s">
        <v>6319</v>
      </c>
      <c r="B1579" t="s">
        <v>3033</v>
      </c>
      <c r="C1579" t="s">
        <v>6319</v>
      </c>
      <c r="D1579" t="s">
        <v>3033</v>
      </c>
      <c r="E1579">
        <v>1</v>
      </c>
      <c r="F1579">
        <v>1</v>
      </c>
      <c r="G1579">
        <v>246240</v>
      </c>
      <c r="H1579" t="b">
        <v>0</v>
      </c>
      <c r="I1579">
        <v>0</v>
      </c>
      <c r="J1579" t="s">
        <v>27379</v>
      </c>
      <c r="K1579" s="4">
        <v>0.77400000000000002</v>
      </c>
      <c r="L1579" s="4">
        <v>0.73899999999999999</v>
      </c>
      <c r="M1579" s="4">
        <v>0</v>
      </c>
      <c r="N1579" s="4">
        <v>-4.0220000000000002</v>
      </c>
      <c r="O1579" s="4">
        <v>1</v>
      </c>
      <c r="P1579" s="4">
        <v>9.5200000000000007E-2</v>
      </c>
      <c r="Q1579" s="4">
        <v>3.1600000000000003E-2</v>
      </c>
      <c r="R1579" s="4">
        <v>5.9499999999999998E-6</v>
      </c>
      <c r="S1579" s="4">
        <v>0.11899999999999999</v>
      </c>
      <c r="T1579" s="4">
        <v>0.82299999999999995</v>
      </c>
      <c r="U1579" s="4">
        <v>126.002</v>
      </c>
      <c r="V1579" t="s">
        <v>6318</v>
      </c>
    </row>
    <row r="1580" spans="1:22" x14ac:dyDescent="0.3">
      <c r="A1580" t="s">
        <v>22450</v>
      </c>
      <c r="B1580" t="s">
        <v>867</v>
      </c>
      <c r="C1580" t="s">
        <v>16833</v>
      </c>
      <c r="D1580" t="s">
        <v>867</v>
      </c>
      <c r="E1580">
        <v>2</v>
      </c>
      <c r="F1580">
        <v>3</v>
      </c>
      <c r="G1580">
        <v>204253</v>
      </c>
      <c r="H1580" t="b">
        <v>0</v>
      </c>
      <c r="I1580">
        <v>52</v>
      </c>
      <c r="J1580" t="s">
        <v>27379</v>
      </c>
      <c r="K1580" s="4">
        <v>0.56799999999999995</v>
      </c>
      <c r="L1580" s="4">
        <v>0.91200000000000003</v>
      </c>
      <c r="M1580" s="4">
        <v>7</v>
      </c>
      <c r="N1580" s="4">
        <v>-3.25</v>
      </c>
      <c r="O1580" s="4">
        <v>1</v>
      </c>
      <c r="P1580" s="4">
        <v>3.6700000000000003E-2</v>
      </c>
      <c r="Q1580" s="4">
        <v>0.29899999999999999</v>
      </c>
      <c r="R1580" s="4">
        <v>5.0200000000000002E-2</v>
      </c>
      <c r="S1580" s="4">
        <v>7.17E-2</v>
      </c>
      <c r="T1580" s="4">
        <v>0.72899999999999998</v>
      </c>
      <c r="U1580" s="4">
        <v>155.51400000000001</v>
      </c>
      <c r="V1580" t="s">
        <v>22449</v>
      </c>
    </row>
    <row r="1581" spans="1:22" x14ac:dyDescent="0.3">
      <c r="A1581" t="s">
        <v>25292</v>
      </c>
      <c r="B1581" t="s">
        <v>4708</v>
      </c>
      <c r="C1581" t="s">
        <v>25293</v>
      </c>
      <c r="D1581" t="s">
        <v>4708</v>
      </c>
      <c r="E1581">
        <v>1</v>
      </c>
      <c r="F1581">
        <v>3</v>
      </c>
      <c r="G1581">
        <v>216466</v>
      </c>
      <c r="H1581" t="b">
        <v>0</v>
      </c>
      <c r="I1581">
        <v>72</v>
      </c>
      <c r="J1581" t="s">
        <v>27379</v>
      </c>
      <c r="K1581" s="4">
        <v>0.73</v>
      </c>
      <c r="L1581" s="4">
        <v>0.71799999999999997</v>
      </c>
      <c r="M1581" s="4">
        <v>8</v>
      </c>
      <c r="N1581" s="4">
        <v>-3.496</v>
      </c>
      <c r="O1581" s="4">
        <v>1</v>
      </c>
      <c r="P1581" s="4">
        <v>4.7800000000000002E-2</v>
      </c>
      <c r="Q1581" s="4">
        <v>2.8400000000000002E-2</v>
      </c>
      <c r="R1581" s="4">
        <v>0</v>
      </c>
      <c r="S1581" s="4">
        <v>8.9200000000000002E-2</v>
      </c>
      <c r="T1581" s="4">
        <v>0.127</v>
      </c>
      <c r="U1581" s="4">
        <v>135.04499999999999</v>
      </c>
      <c r="V1581" t="s">
        <v>25291</v>
      </c>
    </row>
    <row r="1582" spans="1:22" x14ac:dyDescent="0.3">
      <c r="A1582" t="s">
        <v>16012</v>
      </c>
      <c r="B1582" t="s">
        <v>12562</v>
      </c>
      <c r="C1582" t="s">
        <v>16013</v>
      </c>
      <c r="D1582" t="s">
        <v>107</v>
      </c>
      <c r="E1582">
        <v>1</v>
      </c>
      <c r="F1582">
        <v>6</v>
      </c>
      <c r="G1582">
        <v>249289</v>
      </c>
      <c r="H1582" t="b">
        <v>0</v>
      </c>
      <c r="I1582">
        <v>0</v>
      </c>
      <c r="J1582" t="s">
        <v>27379</v>
      </c>
      <c r="K1582" s="4">
        <v>0.26100000000000001</v>
      </c>
      <c r="L1582" s="4">
        <v>0.97</v>
      </c>
      <c r="M1582" s="4">
        <v>8</v>
      </c>
      <c r="N1582" s="4">
        <v>-5.8680000000000003</v>
      </c>
      <c r="O1582" s="4">
        <v>1</v>
      </c>
      <c r="P1582" s="4">
        <v>0.106</v>
      </c>
      <c r="Q1582" s="4">
        <v>5.3200000000000003E-4</v>
      </c>
      <c r="R1582" s="4">
        <v>8.2900000000000002E-6</v>
      </c>
      <c r="S1582" s="4">
        <v>7.8200000000000006E-2</v>
      </c>
      <c r="T1582" s="4">
        <v>0.376</v>
      </c>
      <c r="U1582" s="4">
        <v>138.964</v>
      </c>
      <c r="V1582" t="s">
        <v>16011</v>
      </c>
    </row>
    <row r="1583" spans="1:22" x14ac:dyDescent="0.3">
      <c r="A1583" t="s">
        <v>25792</v>
      </c>
      <c r="B1583" t="s">
        <v>2548</v>
      </c>
      <c r="C1583" t="s">
        <v>25792</v>
      </c>
      <c r="D1583" t="s">
        <v>2548</v>
      </c>
      <c r="E1583">
        <v>1</v>
      </c>
      <c r="F1583">
        <v>1</v>
      </c>
      <c r="G1583">
        <v>171693</v>
      </c>
      <c r="H1583" t="b">
        <v>0</v>
      </c>
      <c r="I1583">
        <v>40</v>
      </c>
      <c r="J1583" t="s">
        <v>27379</v>
      </c>
      <c r="K1583" s="4">
        <v>0.59399999999999997</v>
      </c>
      <c r="L1583" s="4">
        <v>0.78</v>
      </c>
      <c r="M1583" s="4">
        <v>7</v>
      </c>
      <c r="N1583" s="4">
        <v>-5.8760000000000003</v>
      </c>
      <c r="O1583" s="4">
        <v>0</v>
      </c>
      <c r="P1583" s="4">
        <v>7.3499999999999996E-2</v>
      </c>
      <c r="Q1583" s="4">
        <v>8.6300000000000002E-2</v>
      </c>
      <c r="R1583" s="4">
        <v>0</v>
      </c>
      <c r="S1583" s="4">
        <v>0.20200000000000001</v>
      </c>
      <c r="T1583" s="4">
        <v>0.35899999999999999</v>
      </c>
      <c r="U1583" s="4">
        <v>100.01900000000001</v>
      </c>
      <c r="V1583" t="s">
        <v>25791</v>
      </c>
    </row>
    <row r="1584" spans="1:22" x14ac:dyDescent="0.3">
      <c r="A1584" t="s">
        <v>24411</v>
      </c>
      <c r="B1584" t="s">
        <v>10491</v>
      </c>
      <c r="C1584" t="s">
        <v>7879</v>
      </c>
      <c r="D1584" t="s">
        <v>107</v>
      </c>
      <c r="E1584">
        <v>1</v>
      </c>
      <c r="F1584">
        <v>19</v>
      </c>
      <c r="G1584">
        <v>186746</v>
      </c>
      <c r="H1584" t="b">
        <v>0</v>
      </c>
      <c r="I1584">
        <v>36</v>
      </c>
      <c r="J1584" t="s">
        <v>27379</v>
      </c>
      <c r="K1584" s="4">
        <v>0.47399999999999998</v>
      </c>
      <c r="L1584" s="4">
        <v>0.72099999999999997</v>
      </c>
      <c r="M1584" s="4">
        <v>6</v>
      </c>
      <c r="N1584" s="4">
        <v>-6.1459999999999999</v>
      </c>
      <c r="O1584" s="4">
        <v>0</v>
      </c>
      <c r="P1584" s="4">
        <v>0.33700000000000002</v>
      </c>
      <c r="Q1584" s="4">
        <v>0.23200000000000001</v>
      </c>
      <c r="R1584" s="4">
        <v>0</v>
      </c>
      <c r="S1584" s="4">
        <v>0.22800000000000001</v>
      </c>
      <c r="T1584" s="4">
        <v>0.64200000000000002</v>
      </c>
      <c r="U1584" s="4">
        <v>173.773</v>
      </c>
      <c r="V1584" t="s">
        <v>24410</v>
      </c>
    </row>
    <row r="1585" spans="1:22" x14ac:dyDescent="0.3">
      <c r="A1585" t="s">
        <v>22898</v>
      </c>
      <c r="B1585" t="s">
        <v>22899</v>
      </c>
      <c r="C1585" t="s">
        <v>22898</v>
      </c>
      <c r="D1585" t="s">
        <v>22899</v>
      </c>
      <c r="E1585">
        <v>1</v>
      </c>
      <c r="F1585">
        <v>1</v>
      </c>
      <c r="G1585">
        <v>197793</v>
      </c>
      <c r="H1585" t="b">
        <v>0</v>
      </c>
      <c r="I1585">
        <v>0</v>
      </c>
      <c r="J1585" t="s">
        <v>27379</v>
      </c>
      <c r="K1585" s="4">
        <v>0.56299999999999994</v>
      </c>
      <c r="L1585" s="4">
        <v>0.77500000000000002</v>
      </c>
      <c r="M1585" s="4">
        <v>8</v>
      </c>
      <c r="N1585" s="4">
        <v>-6.4329999999999998</v>
      </c>
      <c r="O1585" s="4">
        <v>1</v>
      </c>
      <c r="P1585" s="4">
        <v>3.6600000000000001E-2</v>
      </c>
      <c r="Q1585" s="4">
        <v>2.5100000000000001E-3</v>
      </c>
      <c r="R1585" s="4">
        <v>0</v>
      </c>
      <c r="S1585" s="4">
        <v>0.32600000000000001</v>
      </c>
      <c r="T1585" s="4">
        <v>0.45800000000000002</v>
      </c>
      <c r="U1585" s="4">
        <v>144.94499999999999</v>
      </c>
      <c r="V1585" t="s">
        <v>22897</v>
      </c>
    </row>
    <row r="1586" spans="1:22" x14ac:dyDescent="0.3">
      <c r="A1586" t="s">
        <v>7877</v>
      </c>
      <c r="B1586" t="s">
        <v>7878</v>
      </c>
      <c r="C1586" t="s">
        <v>7879</v>
      </c>
      <c r="D1586" t="s">
        <v>107</v>
      </c>
      <c r="E1586">
        <v>1</v>
      </c>
      <c r="F1586">
        <v>2</v>
      </c>
      <c r="G1586">
        <v>179800</v>
      </c>
      <c r="H1586" t="b">
        <v>0</v>
      </c>
      <c r="I1586">
        <v>30</v>
      </c>
      <c r="J1586" t="s">
        <v>27379</v>
      </c>
      <c r="K1586" s="4">
        <v>0.66</v>
      </c>
      <c r="L1586" s="4">
        <v>0.84599999999999997</v>
      </c>
      <c r="M1586" s="4">
        <v>6</v>
      </c>
      <c r="N1586" s="4">
        <v>-5.2519999999999998</v>
      </c>
      <c r="O1586" s="4">
        <v>0</v>
      </c>
      <c r="P1586" s="4">
        <v>0.124</v>
      </c>
      <c r="Q1586" s="4">
        <v>0.113</v>
      </c>
      <c r="R1586" s="4">
        <v>0</v>
      </c>
      <c r="S1586" s="4">
        <v>4.5900000000000003E-2</v>
      </c>
      <c r="T1586" s="4">
        <v>0.41699999999999998</v>
      </c>
      <c r="U1586" s="4">
        <v>93.027000000000001</v>
      </c>
      <c r="V1586" t="s">
        <v>7876</v>
      </c>
    </row>
    <row r="1587" spans="1:22" x14ac:dyDescent="0.3">
      <c r="A1587" t="s">
        <v>16832</v>
      </c>
      <c r="B1587" t="s">
        <v>867</v>
      </c>
      <c r="C1587" t="s">
        <v>16833</v>
      </c>
      <c r="D1587" t="s">
        <v>867</v>
      </c>
      <c r="E1587">
        <v>2</v>
      </c>
      <c r="F1587">
        <v>2</v>
      </c>
      <c r="G1587">
        <v>210346</v>
      </c>
      <c r="H1587" t="b">
        <v>0</v>
      </c>
      <c r="I1587">
        <v>55</v>
      </c>
      <c r="J1587" t="s">
        <v>27379</v>
      </c>
      <c r="K1587" s="4">
        <v>0.45600000000000002</v>
      </c>
      <c r="L1587" s="4">
        <v>0.24299999999999999</v>
      </c>
      <c r="M1587" s="4">
        <v>2</v>
      </c>
      <c r="N1587" s="4">
        <v>-12.19</v>
      </c>
      <c r="O1587" s="4">
        <v>1</v>
      </c>
      <c r="P1587" s="4">
        <v>2.86E-2</v>
      </c>
      <c r="Q1587" s="4">
        <v>0.41399999999999998</v>
      </c>
      <c r="R1587" s="4">
        <v>4.4499999999999997E-6</v>
      </c>
      <c r="S1587" s="4">
        <v>0.11600000000000001</v>
      </c>
      <c r="T1587" s="4">
        <v>0.19</v>
      </c>
      <c r="U1587" s="4">
        <v>144.13</v>
      </c>
      <c r="V1587" t="s">
        <v>16831</v>
      </c>
    </row>
    <row r="1588" spans="1:22" x14ac:dyDescent="0.3">
      <c r="A1588" t="s">
        <v>4637</v>
      </c>
      <c r="B1588" t="s">
        <v>4638</v>
      </c>
      <c r="C1588" t="s">
        <v>4637</v>
      </c>
      <c r="D1588" t="s">
        <v>303</v>
      </c>
      <c r="E1588">
        <v>1</v>
      </c>
      <c r="F1588">
        <v>1</v>
      </c>
      <c r="G1588">
        <v>214480</v>
      </c>
      <c r="H1588" t="b">
        <v>0</v>
      </c>
      <c r="I1588">
        <v>0</v>
      </c>
      <c r="J1588" t="s">
        <v>27379</v>
      </c>
      <c r="K1588" s="4">
        <v>0.78300000000000003</v>
      </c>
      <c r="L1588" s="4">
        <v>0.623</v>
      </c>
      <c r="M1588" s="4">
        <v>7</v>
      </c>
      <c r="N1588" s="4">
        <v>-6.1260000000000003</v>
      </c>
      <c r="O1588" s="4">
        <v>1</v>
      </c>
      <c r="P1588" s="4">
        <v>0.08</v>
      </c>
      <c r="Q1588" s="4">
        <v>0.33800000000000002</v>
      </c>
      <c r="R1588" s="4">
        <v>0</v>
      </c>
      <c r="S1588" s="4">
        <v>9.7500000000000003E-2</v>
      </c>
      <c r="T1588" s="4">
        <v>0.44700000000000001</v>
      </c>
      <c r="U1588" s="4">
        <v>100.048</v>
      </c>
      <c r="V1588" t="s">
        <v>4636</v>
      </c>
    </row>
    <row r="1589" spans="1:22" x14ac:dyDescent="0.3">
      <c r="A1589" t="s">
        <v>23509</v>
      </c>
      <c r="B1589" t="s">
        <v>23510</v>
      </c>
      <c r="C1589" t="s">
        <v>23509</v>
      </c>
      <c r="D1589" t="s">
        <v>1240</v>
      </c>
      <c r="E1589">
        <v>1</v>
      </c>
      <c r="F1589">
        <v>1</v>
      </c>
      <c r="G1589">
        <v>221417</v>
      </c>
      <c r="H1589" t="b">
        <v>1</v>
      </c>
      <c r="I1589">
        <v>32</v>
      </c>
      <c r="J1589" t="s">
        <v>27379</v>
      </c>
      <c r="K1589" s="4">
        <v>0.76500000000000001</v>
      </c>
      <c r="L1589" s="4">
        <v>0.56100000000000005</v>
      </c>
      <c r="M1589" s="4">
        <v>0</v>
      </c>
      <c r="N1589" s="4">
        <v>-7.4640000000000004</v>
      </c>
      <c r="O1589" s="4">
        <v>1</v>
      </c>
      <c r="P1589" s="4">
        <v>9.8699999999999996E-2</v>
      </c>
      <c r="Q1589" s="4">
        <v>9.8100000000000007E-2</v>
      </c>
      <c r="R1589" s="4">
        <v>0</v>
      </c>
      <c r="S1589" s="4">
        <v>0.14099999999999999</v>
      </c>
      <c r="T1589" s="4">
        <v>0.58399999999999996</v>
      </c>
      <c r="U1589" s="4">
        <v>97.447000000000003</v>
      </c>
      <c r="V1589" t="s">
        <v>23508</v>
      </c>
    </row>
    <row r="1590" spans="1:22" x14ac:dyDescent="0.3">
      <c r="A1590" t="s">
        <v>2596</v>
      </c>
      <c r="B1590" t="s">
        <v>2597</v>
      </c>
      <c r="C1590" t="s">
        <v>16239</v>
      </c>
      <c r="D1590" t="s">
        <v>2597</v>
      </c>
      <c r="E1590">
        <v>1</v>
      </c>
      <c r="F1590">
        <v>6</v>
      </c>
      <c r="G1590">
        <v>192376</v>
      </c>
      <c r="H1590" t="b">
        <v>0</v>
      </c>
      <c r="I1590">
        <v>0</v>
      </c>
      <c r="J1590" t="s">
        <v>27379</v>
      </c>
      <c r="K1590" s="4">
        <v>0.88500000000000001</v>
      </c>
      <c r="L1590" s="4">
        <v>0.80100000000000005</v>
      </c>
      <c r="M1590" s="4">
        <v>11</v>
      </c>
      <c r="N1590" s="4">
        <v>-4.7160000000000002</v>
      </c>
      <c r="O1590" s="4">
        <v>0</v>
      </c>
      <c r="P1590" s="4">
        <v>8.8200000000000001E-2</v>
      </c>
      <c r="Q1590" s="4">
        <v>0.22500000000000001</v>
      </c>
      <c r="R1590" s="4">
        <v>1.6500000000000001E-6</v>
      </c>
      <c r="S1590" s="4">
        <v>7.3300000000000004E-2</v>
      </c>
      <c r="T1590" s="4">
        <v>0.46600000000000003</v>
      </c>
      <c r="U1590" s="4">
        <v>95.010999999999996</v>
      </c>
      <c r="V1590" t="s">
        <v>16238</v>
      </c>
    </row>
    <row r="1591" spans="1:22" x14ac:dyDescent="0.3">
      <c r="A1591" t="s">
        <v>17498</v>
      </c>
      <c r="B1591" t="s">
        <v>17499</v>
      </c>
      <c r="C1591" t="s">
        <v>17500</v>
      </c>
      <c r="D1591" t="s">
        <v>12710</v>
      </c>
      <c r="E1591">
        <v>1</v>
      </c>
      <c r="F1591">
        <v>2</v>
      </c>
      <c r="G1591">
        <v>222000</v>
      </c>
      <c r="H1591" t="b">
        <v>0</v>
      </c>
      <c r="I1591">
        <v>6</v>
      </c>
      <c r="J1591" t="s">
        <v>27379</v>
      </c>
      <c r="K1591" s="4">
        <v>0.69099999999999995</v>
      </c>
      <c r="L1591" s="4">
        <v>0.82099999999999995</v>
      </c>
      <c r="M1591" s="4">
        <v>0</v>
      </c>
      <c r="N1591" s="4">
        <v>-4.5270000000000001</v>
      </c>
      <c r="O1591" s="4">
        <v>1</v>
      </c>
      <c r="P1591" s="4">
        <v>4.0099999999999997E-2</v>
      </c>
      <c r="Q1591" s="4">
        <v>0.13600000000000001</v>
      </c>
      <c r="R1591" s="4">
        <v>1.15E-4</v>
      </c>
      <c r="S1591" s="4">
        <v>9.1999999999999998E-2</v>
      </c>
      <c r="T1591" s="4">
        <v>0.75900000000000001</v>
      </c>
      <c r="U1591" s="4">
        <v>104.961</v>
      </c>
      <c r="V1591" t="s">
        <v>17497</v>
      </c>
    </row>
    <row r="1592" spans="1:22" x14ac:dyDescent="0.3">
      <c r="A1592" t="s">
        <v>3327</v>
      </c>
      <c r="B1592" t="s">
        <v>2516</v>
      </c>
      <c r="C1592" t="s">
        <v>3327</v>
      </c>
      <c r="D1592" t="s">
        <v>2516</v>
      </c>
      <c r="E1592">
        <v>1</v>
      </c>
      <c r="F1592">
        <v>1</v>
      </c>
      <c r="G1592">
        <v>225983</v>
      </c>
      <c r="H1592" t="b">
        <v>0</v>
      </c>
      <c r="I1592">
        <v>57</v>
      </c>
      <c r="J1592" t="s">
        <v>27379</v>
      </c>
      <c r="K1592" s="4">
        <v>0.81799999999999995</v>
      </c>
      <c r="L1592" s="4">
        <v>0.80300000000000005</v>
      </c>
      <c r="M1592" s="4">
        <v>1</v>
      </c>
      <c r="N1592" s="4">
        <v>-4.282</v>
      </c>
      <c r="O1592" s="4">
        <v>1</v>
      </c>
      <c r="P1592" s="4">
        <v>7.9699999999999993E-2</v>
      </c>
      <c r="Q1592" s="4">
        <v>3.4000000000000002E-2</v>
      </c>
      <c r="R1592" s="4">
        <v>0</v>
      </c>
      <c r="S1592" s="4">
        <v>0.153</v>
      </c>
      <c r="T1592" s="4">
        <v>0.63200000000000001</v>
      </c>
      <c r="U1592" s="4">
        <v>106.97</v>
      </c>
      <c r="V1592" t="s">
        <v>20936</v>
      </c>
    </row>
    <row r="1593" spans="1:22" x14ac:dyDescent="0.3">
      <c r="A1593" t="s">
        <v>21671</v>
      </c>
      <c r="B1593" t="s">
        <v>21672</v>
      </c>
      <c r="C1593" t="s">
        <v>21673</v>
      </c>
      <c r="D1593" t="s">
        <v>107</v>
      </c>
      <c r="E1593">
        <v>1</v>
      </c>
      <c r="F1593">
        <v>24</v>
      </c>
      <c r="G1593">
        <v>122958</v>
      </c>
      <c r="H1593" t="b">
        <v>0</v>
      </c>
      <c r="I1593">
        <v>2</v>
      </c>
      <c r="J1593" t="s">
        <v>27379</v>
      </c>
      <c r="K1593" s="4">
        <v>0.48299999999999998</v>
      </c>
      <c r="L1593" s="4">
        <v>0.53300000000000003</v>
      </c>
      <c r="M1593" s="4">
        <v>6</v>
      </c>
      <c r="N1593" s="4">
        <v>-9.8829999999999991</v>
      </c>
      <c r="O1593" s="4">
        <v>1</v>
      </c>
      <c r="P1593" s="4">
        <v>0.14499999999999999</v>
      </c>
      <c r="Q1593" s="4">
        <v>0.80500000000000005</v>
      </c>
      <c r="R1593" s="4">
        <v>0</v>
      </c>
      <c r="S1593" s="4">
        <v>0.161</v>
      </c>
      <c r="T1593" s="4">
        <v>0.878</v>
      </c>
      <c r="U1593" s="4">
        <v>140.11000000000001</v>
      </c>
      <c r="V1593" t="s">
        <v>21670</v>
      </c>
    </row>
    <row r="1594" spans="1:22" x14ac:dyDescent="0.3">
      <c r="A1594" t="s">
        <v>18429</v>
      </c>
      <c r="B1594" t="s">
        <v>11628</v>
      </c>
      <c r="C1594" t="s">
        <v>18429</v>
      </c>
      <c r="D1594" t="s">
        <v>11628</v>
      </c>
      <c r="E1594">
        <v>1</v>
      </c>
      <c r="F1594">
        <v>1</v>
      </c>
      <c r="G1594">
        <v>241292</v>
      </c>
      <c r="H1594" t="b">
        <v>0</v>
      </c>
      <c r="I1594">
        <v>0</v>
      </c>
      <c r="J1594" t="s">
        <v>27379</v>
      </c>
      <c r="K1594" s="4">
        <v>0.51800000000000002</v>
      </c>
      <c r="L1594" s="4">
        <v>0.77600000000000002</v>
      </c>
      <c r="M1594" s="4">
        <v>11</v>
      </c>
      <c r="N1594" s="4">
        <v>-5.7910000000000004</v>
      </c>
      <c r="O1594" s="4">
        <v>0</v>
      </c>
      <c r="P1594" s="4">
        <v>4.4400000000000002E-2</v>
      </c>
      <c r="Q1594" s="4">
        <v>0.16300000000000001</v>
      </c>
      <c r="R1594" s="4">
        <v>0</v>
      </c>
      <c r="S1594" s="4">
        <v>8.8400000000000006E-2</v>
      </c>
      <c r="T1594" s="4">
        <v>0.38700000000000001</v>
      </c>
      <c r="U1594" s="4">
        <v>156.89400000000001</v>
      </c>
      <c r="V1594" t="s">
        <v>18428</v>
      </c>
    </row>
    <row r="1595" spans="1:22" x14ac:dyDescent="0.3">
      <c r="A1595" t="s">
        <v>5823</v>
      </c>
      <c r="B1595" t="s">
        <v>5824</v>
      </c>
      <c r="C1595" t="s">
        <v>5823</v>
      </c>
      <c r="D1595" t="s">
        <v>5824</v>
      </c>
      <c r="E1595">
        <v>1</v>
      </c>
      <c r="F1595">
        <v>1</v>
      </c>
      <c r="G1595">
        <v>205920</v>
      </c>
      <c r="H1595" t="b">
        <v>0</v>
      </c>
      <c r="I1595">
        <v>50</v>
      </c>
      <c r="J1595" t="s">
        <v>27379</v>
      </c>
      <c r="K1595" s="4">
        <v>0.56200000000000006</v>
      </c>
      <c r="L1595" s="4">
        <v>0.90600000000000003</v>
      </c>
      <c r="M1595" s="4">
        <v>4</v>
      </c>
      <c r="N1595" s="4">
        <v>-2.085</v>
      </c>
      <c r="O1595" s="4">
        <v>1</v>
      </c>
      <c r="P1595" s="4">
        <v>7.5800000000000006E-2</v>
      </c>
      <c r="Q1595" s="4">
        <v>0.105</v>
      </c>
      <c r="R1595" s="4">
        <v>0</v>
      </c>
      <c r="S1595" s="4">
        <v>0.14499999999999999</v>
      </c>
      <c r="T1595" s="4">
        <v>0.67400000000000004</v>
      </c>
      <c r="U1595" s="4">
        <v>124.146</v>
      </c>
      <c r="V1595" t="s">
        <v>5822</v>
      </c>
    </row>
    <row r="1596" spans="1:22" x14ac:dyDescent="0.3">
      <c r="A1596" t="s">
        <v>16211</v>
      </c>
      <c r="B1596" t="s">
        <v>16212</v>
      </c>
      <c r="C1596" t="s">
        <v>16211</v>
      </c>
      <c r="D1596" t="s">
        <v>16212</v>
      </c>
      <c r="E1596">
        <v>1</v>
      </c>
      <c r="F1596">
        <v>1</v>
      </c>
      <c r="G1596">
        <v>144244</v>
      </c>
      <c r="H1596" t="b">
        <v>0</v>
      </c>
      <c r="I1596">
        <v>56</v>
      </c>
      <c r="J1596" t="s">
        <v>27379</v>
      </c>
      <c r="K1596" s="4">
        <v>0.80700000000000005</v>
      </c>
      <c r="L1596" s="4">
        <v>0.88700000000000001</v>
      </c>
      <c r="M1596" s="4">
        <v>1</v>
      </c>
      <c r="N1596" s="4">
        <v>-3.8919999999999999</v>
      </c>
      <c r="O1596" s="4">
        <v>1</v>
      </c>
      <c r="P1596" s="4">
        <v>0.27500000000000002</v>
      </c>
      <c r="Q1596" s="4">
        <v>3.81E-3</v>
      </c>
      <c r="R1596" s="4">
        <v>0</v>
      </c>
      <c r="S1596" s="4">
        <v>0.39100000000000001</v>
      </c>
      <c r="T1596" s="4">
        <v>0.78</v>
      </c>
      <c r="U1596" s="4">
        <v>160.517</v>
      </c>
      <c r="V1596" t="s">
        <v>16210</v>
      </c>
    </row>
    <row r="1597" spans="1:22" x14ac:dyDescent="0.3">
      <c r="A1597" t="s">
        <v>7059</v>
      </c>
      <c r="B1597" t="s">
        <v>7060</v>
      </c>
      <c r="C1597" t="s">
        <v>7059</v>
      </c>
      <c r="D1597" t="s">
        <v>7061</v>
      </c>
      <c r="E1597">
        <v>1</v>
      </c>
      <c r="F1597">
        <v>1</v>
      </c>
      <c r="G1597">
        <v>209462</v>
      </c>
      <c r="H1597" t="b">
        <v>0</v>
      </c>
      <c r="I1597">
        <v>0</v>
      </c>
      <c r="J1597" t="s">
        <v>27379</v>
      </c>
      <c r="K1597" s="4">
        <v>0.52700000000000002</v>
      </c>
      <c r="L1597" s="4">
        <v>0.70699999999999996</v>
      </c>
      <c r="M1597" s="4">
        <v>0</v>
      </c>
      <c r="N1597" s="4">
        <v>-3.8879999999999999</v>
      </c>
      <c r="O1597" s="4">
        <v>0</v>
      </c>
      <c r="P1597" s="4">
        <v>4.4499999999999998E-2</v>
      </c>
      <c r="Q1597" s="4">
        <v>0.246</v>
      </c>
      <c r="R1597" s="4">
        <v>3.8099999999999999E-6</v>
      </c>
      <c r="S1597" s="4">
        <v>0.115</v>
      </c>
      <c r="T1597" s="4">
        <v>0.42599999999999999</v>
      </c>
      <c r="U1597" s="4">
        <v>119.887</v>
      </c>
      <c r="V1597" t="s">
        <v>7058</v>
      </c>
    </row>
    <row r="1598" spans="1:22" x14ac:dyDescent="0.3">
      <c r="A1598" t="s">
        <v>22345</v>
      </c>
      <c r="B1598" t="s">
        <v>9999</v>
      </c>
      <c r="C1598" t="s">
        <v>3019</v>
      </c>
      <c r="D1598" t="s">
        <v>9999</v>
      </c>
      <c r="E1598">
        <v>1</v>
      </c>
      <c r="F1598">
        <v>10</v>
      </c>
      <c r="G1598">
        <v>201146</v>
      </c>
      <c r="H1598" t="b">
        <v>0</v>
      </c>
      <c r="I1598">
        <v>0</v>
      </c>
      <c r="J1598" t="s">
        <v>27379</v>
      </c>
      <c r="K1598" s="4">
        <v>0.61699999999999999</v>
      </c>
      <c r="L1598" s="4">
        <v>0.55200000000000005</v>
      </c>
      <c r="M1598" s="4">
        <v>4</v>
      </c>
      <c r="N1598" s="4">
        <v>-13.654</v>
      </c>
      <c r="O1598" s="4">
        <v>1</v>
      </c>
      <c r="P1598" s="4">
        <v>3.3099999999999997E-2</v>
      </c>
      <c r="Q1598" s="4">
        <v>0.66400000000000003</v>
      </c>
      <c r="R1598" s="4">
        <v>0</v>
      </c>
      <c r="S1598" s="4">
        <v>0.54800000000000004</v>
      </c>
      <c r="T1598" s="4">
        <v>0.88800000000000001</v>
      </c>
      <c r="U1598" s="4">
        <v>104.12</v>
      </c>
      <c r="V1598" t="s">
        <v>22344</v>
      </c>
    </row>
    <row r="1599" spans="1:22" x14ac:dyDescent="0.3">
      <c r="A1599" t="s">
        <v>4730</v>
      </c>
      <c r="B1599" t="s">
        <v>2252</v>
      </c>
      <c r="C1599" t="s">
        <v>4730</v>
      </c>
      <c r="D1599" t="s">
        <v>2252</v>
      </c>
      <c r="E1599">
        <v>1</v>
      </c>
      <c r="F1599">
        <v>1</v>
      </c>
      <c r="G1599">
        <v>232600</v>
      </c>
      <c r="H1599" t="b">
        <v>0</v>
      </c>
      <c r="I1599">
        <v>0</v>
      </c>
      <c r="J1599" t="s">
        <v>27379</v>
      </c>
      <c r="K1599" s="4">
        <v>0.68700000000000006</v>
      </c>
      <c r="L1599" s="4">
        <v>0.40899999999999997</v>
      </c>
      <c r="M1599" s="4">
        <v>9</v>
      </c>
      <c r="N1599" s="4">
        <v>-7.7510000000000003</v>
      </c>
      <c r="O1599" s="4">
        <v>1</v>
      </c>
      <c r="P1599" s="4">
        <v>3.1099999999999999E-2</v>
      </c>
      <c r="Q1599" s="4">
        <v>0.71</v>
      </c>
      <c r="R1599" s="4">
        <v>0</v>
      </c>
      <c r="S1599" s="4">
        <v>0.126</v>
      </c>
      <c r="T1599" s="4">
        <v>0.16</v>
      </c>
      <c r="U1599" s="4">
        <v>111.861</v>
      </c>
      <c r="V1599" t="s">
        <v>4729</v>
      </c>
    </row>
    <row r="1600" spans="1:22" x14ac:dyDescent="0.3">
      <c r="A1600" t="s">
        <v>18642</v>
      </c>
      <c r="B1600" t="s">
        <v>18643</v>
      </c>
      <c r="C1600" t="s">
        <v>18642</v>
      </c>
      <c r="D1600" t="s">
        <v>4273</v>
      </c>
      <c r="E1600">
        <v>1</v>
      </c>
      <c r="F1600">
        <v>1</v>
      </c>
      <c r="G1600">
        <v>194080</v>
      </c>
      <c r="H1600" t="b">
        <v>0</v>
      </c>
      <c r="I1600">
        <v>66</v>
      </c>
      <c r="J1600" t="s">
        <v>27379</v>
      </c>
      <c r="K1600" s="4">
        <v>0.66200000000000003</v>
      </c>
      <c r="L1600" s="4">
        <v>0.58599999999999997</v>
      </c>
      <c r="M1600" s="4">
        <v>0</v>
      </c>
      <c r="N1600" s="4">
        <v>-8.8209999999999997</v>
      </c>
      <c r="O1600" s="4">
        <v>1</v>
      </c>
      <c r="P1600" s="4">
        <v>3.0700000000000002E-2</v>
      </c>
      <c r="Q1600" s="4">
        <v>9.7000000000000003E-2</v>
      </c>
      <c r="R1600" s="4">
        <v>2.7200000000000002E-3</v>
      </c>
      <c r="S1600" s="4">
        <v>0.115</v>
      </c>
      <c r="T1600" s="4">
        <v>0.29599999999999999</v>
      </c>
      <c r="U1600" s="4">
        <v>90</v>
      </c>
      <c r="V1600" t="s">
        <v>18641</v>
      </c>
    </row>
    <row r="1601" spans="1:22" x14ac:dyDescent="0.3">
      <c r="A1601" t="s">
        <v>19578</v>
      </c>
      <c r="B1601" t="s">
        <v>522</v>
      </c>
      <c r="C1601" t="s">
        <v>523</v>
      </c>
      <c r="D1601" t="s">
        <v>522</v>
      </c>
      <c r="E1601">
        <v>1</v>
      </c>
      <c r="F1601">
        <v>3</v>
      </c>
      <c r="G1601">
        <v>187973</v>
      </c>
      <c r="H1601" t="b">
        <v>0</v>
      </c>
      <c r="I1601">
        <v>0</v>
      </c>
      <c r="J1601" t="s">
        <v>27379</v>
      </c>
      <c r="K1601" s="4">
        <v>0.68300000000000005</v>
      </c>
      <c r="L1601" s="4">
        <v>0.79700000000000004</v>
      </c>
      <c r="M1601" s="4">
        <v>10</v>
      </c>
      <c r="N1601" s="4">
        <v>-4.085</v>
      </c>
      <c r="O1601" s="4">
        <v>0</v>
      </c>
      <c r="P1601" s="4">
        <v>0.246</v>
      </c>
      <c r="Q1601" s="4">
        <v>0.107</v>
      </c>
      <c r="R1601" s="4">
        <v>0</v>
      </c>
      <c r="S1601" s="4">
        <v>0.114</v>
      </c>
      <c r="T1601" s="4">
        <v>0.75800000000000001</v>
      </c>
      <c r="U1601" s="4">
        <v>82.915999999999997</v>
      </c>
      <c r="V1601" t="s">
        <v>19577</v>
      </c>
    </row>
    <row r="1602" spans="1:22" x14ac:dyDescent="0.3">
      <c r="A1602" t="s">
        <v>6902</v>
      </c>
      <c r="B1602" t="s">
        <v>6903</v>
      </c>
      <c r="C1602" t="s">
        <v>6902</v>
      </c>
      <c r="D1602" t="s">
        <v>6904</v>
      </c>
      <c r="E1602">
        <v>1</v>
      </c>
      <c r="F1602">
        <v>1</v>
      </c>
      <c r="G1602">
        <v>167038</v>
      </c>
      <c r="H1602" t="b">
        <v>0</v>
      </c>
      <c r="I1602">
        <v>0</v>
      </c>
      <c r="J1602" t="s">
        <v>27379</v>
      </c>
      <c r="K1602" s="4">
        <v>0.70699999999999996</v>
      </c>
      <c r="L1602" s="4">
        <v>0.88300000000000001</v>
      </c>
      <c r="M1602" s="4">
        <v>0</v>
      </c>
      <c r="N1602" s="4">
        <v>-4.2809999999999997</v>
      </c>
      <c r="O1602" s="4">
        <v>1</v>
      </c>
      <c r="P1602" s="4">
        <v>6.0199999999999997E-2</v>
      </c>
      <c r="Q1602" s="4">
        <v>7.0699999999999999E-2</v>
      </c>
      <c r="R1602" s="4">
        <v>0</v>
      </c>
      <c r="S1602" s="4">
        <v>0.23</v>
      </c>
      <c r="T1602" s="4">
        <v>0.54100000000000004</v>
      </c>
      <c r="U1602" s="4">
        <v>106.03100000000001</v>
      </c>
      <c r="V1602" t="s">
        <v>6901</v>
      </c>
    </row>
    <row r="1603" spans="1:22" x14ac:dyDescent="0.3">
      <c r="A1603" t="s">
        <v>25056</v>
      </c>
      <c r="B1603" t="s">
        <v>3914</v>
      </c>
      <c r="C1603" t="s">
        <v>20378</v>
      </c>
      <c r="D1603" t="s">
        <v>3914</v>
      </c>
      <c r="E1603">
        <v>1</v>
      </c>
      <c r="F1603">
        <v>1</v>
      </c>
      <c r="G1603">
        <v>179933</v>
      </c>
      <c r="H1603" t="b">
        <v>0</v>
      </c>
      <c r="I1603">
        <v>0</v>
      </c>
      <c r="J1603" t="s">
        <v>27379</v>
      </c>
      <c r="K1603" s="4">
        <v>0.66500000000000004</v>
      </c>
      <c r="L1603" s="4">
        <v>0.504</v>
      </c>
      <c r="M1603" s="4">
        <v>0</v>
      </c>
      <c r="N1603" s="4">
        <v>-15.042999999999999</v>
      </c>
      <c r="O1603" s="4">
        <v>1</v>
      </c>
      <c r="P1603" s="4">
        <v>3.6900000000000002E-2</v>
      </c>
      <c r="Q1603" s="4">
        <v>0.249</v>
      </c>
      <c r="R1603" s="4">
        <v>3.44E-2</v>
      </c>
      <c r="S1603" s="4">
        <v>9.9500000000000005E-2</v>
      </c>
      <c r="T1603" s="4">
        <v>0.96299999999999997</v>
      </c>
      <c r="U1603" s="4">
        <v>109.738</v>
      </c>
      <c r="V1603" t="s">
        <v>25055</v>
      </c>
    </row>
    <row r="1604" spans="1:22" x14ac:dyDescent="0.3">
      <c r="A1604" t="s">
        <v>20377</v>
      </c>
      <c r="B1604" t="s">
        <v>3914</v>
      </c>
      <c r="C1604" t="s">
        <v>20378</v>
      </c>
      <c r="D1604" t="s">
        <v>3914</v>
      </c>
      <c r="E1604">
        <v>1</v>
      </c>
      <c r="F1604">
        <v>2</v>
      </c>
      <c r="G1604">
        <v>169106</v>
      </c>
      <c r="H1604" t="b">
        <v>0</v>
      </c>
      <c r="I1604">
        <v>0</v>
      </c>
      <c r="J1604" t="s">
        <v>27379</v>
      </c>
      <c r="K1604" s="4">
        <v>0.71199999999999997</v>
      </c>
      <c r="L1604" s="4">
        <v>0.61</v>
      </c>
      <c r="M1604" s="4">
        <v>4</v>
      </c>
      <c r="N1604" s="4">
        <v>-9.9670000000000005</v>
      </c>
      <c r="O1604" s="4">
        <v>1</v>
      </c>
      <c r="P1604" s="4">
        <v>5.04E-2</v>
      </c>
      <c r="Q1604" s="4">
        <v>0.41699999999999998</v>
      </c>
      <c r="R1604" s="4">
        <v>0</v>
      </c>
      <c r="S1604" s="4">
        <v>6.6199999999999995E-2</v>
      </c>
      <c r="T1604" s="4">
        <v>0.88600000000000001</v>
      </c>
      <c r="U1604" s="4">
        <v>92.772000000000006</v>
      </c>
      <c r="V1604" t="s">
        <v>20376</v>
      </c>
    </row>
    <row r="1605" spans="1:22" x14ac:dyDescent="0.3">
      <c r="A1605" t="s">
        <v>521</v>
      </c>
      <c r="B1605" t="s">
        <v>522</v>
      </c>
      <c r="C1605" t="s">
        <v>523</v>
      </c>
      <c r="D1605" t="s">
        <v>522</v>
      </c>
      <c r="E1605">
        <v>1</v>
      </c>
      <c r="F1605">
        <v>2</v>
      </c>
      <c r="G1605">
        <v>208733</v>
      </c>
      <c r="H1605" t="b">
        <v>0</v>
      </c>
      <c r="I1605">
        <v>0</v>
      </c>
      <c r="J1605" t="s">
        <v>27379</v>
      </c>
      <c r="K1605" s="4">
        <v>0.56200000000000006</v>
      </c>
      <c r="L1605" s="4">
        <v>0.68100000000000005</v>
      </c>
      <c r="M1605" s="4">
        <v>11</v>
      </c>
      <c r="N1605" s="4">
        <v>-4.9340000000000002</v>
      </c>
      <c r="O1605" s="4">
        <v>0</v>
      </c>
      <c r="P1605" s="4">
        <v>8.7099999999999997E-2</v>
      </c>
      <c r="Q1605" s="4">
        <v>0.113</v>
      </c>
      <c r="R1605" s="4">
        <v>0</v>
      </c>
      <c r="S1605" s="4">
        <v>0.11</v>
      </c>
      <c r="T1605" s="4">
        <v>0.35699999999999998</v>
      </c>
      <c r="U1605" s="4">
        <v>148.06399999999999</v>
      </c>
      <c r="V1605" t="s">
        <v>520</v>
      </c>
    </row>
    <row r="1606" spans="1:22" x14ac:dyDescent="0.3">
      <c r="A1606" t="s">
        <v>521</v>
      </c>
      <c r="B1606" t="s">
        <v>522</v>
      </c>
      <c r="C1606" t="s">
        <v>523</v>
      </c>
      <c r="D1606" t="s">
        <v>522</v>
      </c>
      <c r="E1606">
        <v>1</v>
      </c>
      <c r="F1606">
        <v>2</v>
      </c>
      <c r="G1606">
        <v>208733</v>
      </c>
      <c r="H1606" t="b">
        <v>0</v>
      </c>
      <c r="I1606">
        <v>0</v>
      </c>
      <c r="J1606" t="s">
        <v>27379</v>
      </c>
      <c r="K1606" s="4">
        <v>0.56799999999999995</v>
      </c>
      <c r="L1606" s="4">
        <v>0.68600000000000005</v>
      </c>
      <c r="M1606" s="4">
        <v>11</v>
      </c>
      <c r="N1606" s="4">
        <v>-4.9009999999999998</v>
      </c>
      <c r="O1606" s="4">
        <v>0</v>
      </c>
      <c r="P1606" s="4">
        <v>9.0300000000000005E-2</v>
      </c>
      <c r="Q1606" s="4">
        <v>0.13300000000000001</v>
      </c>
      <c r="R1606" s="4">
        <v>0</v>
      </c>
      <c r="S1606" s="4">
        <v>0.11</v>
      </c>
      <c r="T1606" s="4">
        <v>0.4</v>
      </c>
      <c r="U1606" s="4">
        <v>148.29400000000001</v>
      </c>
      <c r="V1606" t="s">
        <v>8431</v>
      </c>
    </row>
    <row r="1607" spans="1:22" x14ac:dyDescent="0.3">
      <c r="A1607" t="s">
        <v>26846</v>
      </c>
      <c r="B1607" t="s">
        <v>2193</v>
      </c>
      <c r="C1607" t="s">
        <v>26847</v>
      </c>
      <c r="D1607" t="s">
        <v>26848</v>
      </c>
      <c r="E1607">
        <v>1</v>
      </c>
      <c r="F1607">
        <v>2</v>
      </c>
      <c r="G1607">
        <v>237546</v>
      </c>
      <c r="H1607" t="b">
        <v>0</v>
      </c>
      <c r="I1607">
        <v>72</v>
      </c>
      <c r="J1607" t="s">
        <v>27379</v>
      </c>
      <c r="K1607" s="4">
        <v>0.66900000000000004</v>
      </c>
      <c r="L1607" s="4">
        <v>0.83199999999999996</v>
      </c>
      <c r="M1607" s="4">
        <v>0</v>
      </c>
      <c r="N1607" s="4">
        <v>-5.7210000000000001</v>
      </c>
      <c r="O1607" s="4">
        <v>1</v>
      </c>
      <c r="P1607" s="4">
        <v>6.8199999999999997E-2</v>
      </c>
      <c r="Q1607" s="4">
        <v>1.06E-2</v>
      </c>
      <c r="R1607" s="4">
        <v>0</v>
      </c>
      <c r="S1607" s="4">
        <v>9.6799999999999997E-2</v>
      </c>
      <c r="T1607" s="4">
        <v>0.7</v>
      </c>
      <c r="U1607" s="4">
        <v>113.035</v>
      </c>
      <c r="V1607" t="s">
        <v>26845</v>
      </c>
    </row>
    <row r="1608" spans="1:22" x14ac:dyDescent="0.3">
      <c r="A1608" t="s">
        <v>7065</v>
      </c>
      <c r="B1608" t="s">
        <v>10239</v>
      </c>
      <c r="C1608" t="s">
        <v>19693</v>
      </c>
      <c r="D1608" t="s">
        <v>10239</v>
      </c>
      <c r="E1608">
        <v>1</v>
      </c>
      <c r="F1608">
        <v>4</v>
      </c>
      <c r="G1608">
        <v>216206</v>
      </c>
      <c r="H1608" t="b">
        <v>0</v>
      </c>
      <c r="I1608">
        <v>53</v>
      </c>
      <c r="J1608" t="s">
        <v>27379</v>
      </c>
      <c r="K1608" s="4">
        <v>0.59799999999999998</v>
      </c>
      <c r="L1608" s="4">
        <v>0.622</v>
      </c>
      <c r="M1608" s="4">
        <v>7</v>
      </c>
      <c r="N1608" s="4">
        <v>-6.9480000000000004</v>
      </c>
      <c r="O1608" s="4">
        <v>1</v>
      </c>
      <c r="P1608" s="4">
        <v>2.8500000000000001E-2</v>
      </c>
      <c r="Q1608" s="4">
        <v>9.5899999999999999E-2</v>
      </c>
      <c r="R1608" s="4">
        <v>8.0400000000000003E-5</v>
      </c>
      <c r="S1608" s="4">
        <v>9.3399999999999997E-2</v>
      </c>
      <c r="T1608" s="4">
        <v>0.82399999999999995</v>
      </c>
      <c r="U1608" s="4">
        <v>104.497</v>
      </c>
      <c r="V1608" t="s">
        <v>19692</v>
      </c>
    </row>
    <row r="1609" spans="1:22" x14ac:dyDescent="0.3">
      <c r="A1609" t="s">
        <v>3383</v>
      </c>
      <c r="B1609" t="s">
        <v>3384</v>
      </c>
      <c r="C1609" t="s">
        <v>3383</v>
      </c>
      <c r="D1609" t="s">
        <v>3384</v>
      </c>
      <c r="E1609">
        <v>1</v>
      </c>
      <c r="F1609">
        <v>1</v>
      </c>
      <c r="G1609">
        <v>243720</v>
      </c>
      <c r="H1609" t="b">
        <v>0</v>
      </c>
      <c r="I1609">
        <v>60</v>
      </c>
      <c r="J1609" t="s">
        <v>27379</v>
      </c>
      <c r="K1609" s="4">
        <v>0.28999999999999998</v>
      </c>
      <c r="L1609" s="4">
        <v>0.26100000000000001</v>
      </c>
      <c r="M1609" s="4">
        <v>4</v>
      </c>
      <c r="N1609" s="4">
        <v>-9.1630000000000003</v>
      </c>
      <c r="O1609" s="4">
        <v>1</v>
      </c>
      <c r="P1609" s="4">
        <v>2.7699999999999999E-2</v>
      </c>
      <c r="Q1609" s="4">
        <v>0.66</v>
      </c>
      <c r="R1609" s="4">
        <v>0</v>
      </c>
      <c r="S1609" s="4">
        <v>0.155</v>
      </c>
      <c r="T1609" s="4">
        <v>9.9900000000000003E-2</v>
      </c>
      <c r="U1609" s="4">
        <v>143.59800000000001</v>
      </c>
      <c r="V1609" t="s">
        <v>3382</v>
      </c>
    </row>
    <row r="1610" spans="1:22" x14ac:dyDescent="0.3">
      <c r="A1610" t="s">
        <v>12565</v>
      </c>
      <c r="B1610" t="s">
        <v>1701</v>
      </c>
      <c r="C1610" t="s">
        <v>12565</v>
      </c>
      <c r="D1610" t="s">
        <v>1701</v>
      </c>
      <c r="E1610">
        <v>1</v>
      </c>
      <c r="F1610">
        <v>1</v>
      </c>
      <c r="G1610">
        <v>219159</v>
      </c>
      <c r="H1610" t="b">
        <v>0</v>
      </c>
      <c r="I1610">
        <v>73</v>
      </c>
      <c r="J1610" t="s">
        <v>27379</v>
      </c>
      <c r="K1610" s="4">
        <v>0.81799999999999995</v>
      </c>
      <c r="L1610" s="4">
        <v>0.91300000000000003</v>
      </c>
      <c r="M1610" s="4">
        <v>4</v>
      </c>
      <c r="N1610" s="4">
        <v>-3.06</v>
      </c>
      <c r="O1610" s="4">
        <v>0</v>
      </c>
      <c r="P1610" s="4">
        <v>4.2599999999999999E-2</v>
      </c>
      <c r="Q1610" s="4">
        <v>9.2999999999999999E-2</v>
      </c>
      <c r="R1610" s="4">
        <v>3.6900000000000002E-5</v>
      </c>
      <c r="S1610" s="4">
        <v>0.161</v>
      </c>
      <c r="T1610" s="4">
        <v>0.53600000000000003</v>
      </c>
      <c r="U1610" s="4">
        <v>119.986</v>
      </c>
      <c r="V1610" t="s">
        <v>16583</v>
      </c>
    </row>
    <row r="1611" spans="1:22" x14ac:dyDescent="0.3">
      <c r="A1611" t="s">
        <v>12374</v>
      </c>
      <c r="B1611" t="s">
        <v>12375</v>
      </c>
      <c r="C1611" t="s">
        <v>12374</v>
      </c>
      <c r="D1611" t="s">
        <v>837</v>
      </c>
      <c r="E1611">
        <v>1</v>
      </c>
      <c r="F1611">
        <v>1</v>
      </c>
      <c r="G1611">
        <v>229675</v>
      </c>
      <c r="H1611" t="b">
        <v>0</v>
      </c>
      <c r="I1611">
        <v>0</v>
      </c>
      <c r="J1611" t="s">
        <v>27379</v>
      </c>
      <c r="K1611" s="4">
        <v>0.66400000000000003</v>
      </c>
      <c r="L1611" s="4">
        <v>0.751</v>
      </c>
      <c r="M1611" s="4">
        <v>9</v>
      </c>
      <c r="N1611" s="4">
        <v>-6.3929999999999998</v>
      </c>
      <c r="O1611" s="4">
        <v>0</v>
      </c>
      <c r="P1611" s="4">
        <v>7.4999999999999997E-2</v>
      </c>
      <c r="Q1611" s="4">
        <v>2.72E-4</v>
      </c>
      <c r="R1611" s="4">
        <v>5.6499999999999996E-3</v>
      </c>
      <c r="S1611" s="4">
        <v>0.20100000000000001</v>
      </c>
      <c r="T1611" s="4">
        <v>0.59799999999999998</v>
      </c>
      <c r="U1611" s="4">
        <v>94.984999999999999</v>
      </c>
      <c r="V1611" t="s">
        <v>12373</v>
      </c>
    </row>
    <row r="1612" spans="1:22" x14ac:dyDescent="0.3">
      <c r="A1612" t="s">
        <v>12875</v>
      </c>
      <c r="B1612" t="s">
        <v>12876</v>
      </c>
      <c r="C1612" t="s">
        <v>8561</v>
      </c>
      <c r="D1612" t="s">
        <v>12877</v>
      </c>
      <c r="E1612">
        <v>1</v>
      </c>
      <c r="F1612">
        <v>7</v>
      </c>
      <c r="G1612">
        <v>209426</v>
      </c>
      <c r="H1612" t="b">
        <v>0</v>
      </c>
      <c r="I1612">
        <v>47</v>
      </c>
      <c r="J1612" t="s">
        <v>27379</v>
      </c>
      <c r="K1612" s="4">
        <v>0.72499999999999998</v>
      </c>
      <c r="L1612" s="4">
        <v>0.84399999999999997</v>
      </c>
      <c r="M1612" s="4">
        <v>11</v>
      </c>
      <c r="N1612" s="4">
        <v>-3.7069999999999999</v>
      </c>
      <c r="O1612" s="4">
        <v>0</v>
      </c>
      <c r="P1612" s="4">
        <v>3.4700000000000002E-2</v>
      </c>
      <c r="Q1612" s="4">
        <v>0.36299999999999999</v>
      </c>
      <c r="R1612" s="4">
        <v>7.1599999999999995E-4</v>
      </c>
      <c r="S1612" s="4">
        <v>0.125</v>
      </c>
      <c r="T1612" s="4">
        <v>0.71099999999999997</v>
      </c>
      <c r="U1612" s="4">
        <v>104.001</v>
      </c>
      <c r="V1612" t="s">
        <v>12874</v>
      </c>
    </row>
    <row r="1613" spans="1:22" x14ac:dyDescent="0.3">
      <c r="A1613" t="s">
        <v>27034</v>
      </c>
      <c r="B1613" t="s">
        <v>1266</v>
      </c>
      <c r="C1613" t="s">
        <v>27035</v>
      </c>
      <c r="D1613" t="s">
        <v>1266</v>
      </c>
      <c r="E1613">
        <v>1</v>
      </c>
      <c r="F1613">
        <v>6</v>
      </c>
      <c r="G1613">
        <v>127454</v>
      </c>
      <c r="H1613" t="b">
        <v>0</v>
      </c>
      <c r="I1613">
        <v>33</v>
      </c>
      <c r="J1613" t="s">
        <v>27379</v>
      </c>
      <c r="K1613" s="4">
        <v>0.58599999999999997</v>
      </c>
      <c r="L1613" s="4">
        <v>2.0500000000000001E-2</v>
      </c>
      <c r="M1613" s="4">
        <v>10</v>
      </c>
      <c r="N1613" s="4">
        <v>-15.555999999999999</v>
      </c>
      <c r="O1613" s="4">
        <v>1</v>
      </c>
      <c r="P1613" s="4">
        <v>5.5899999999999998E-2</v>
      </c>
      <c r="Q1613" s="4">
        <v>0.96099999999999997</v>
      </c>
      <c r="R1613" s="4">
        <v>1.9099999999999999E-6</v>
      </c>
      <c r="S1613" s="4">
        <v>0.11</v>
      </c>
      <c r="T1613" s="4">
        <v>0.253</v>
      </c>
      <c r="U1613" s="4">
        <v>94.462999999999994</v>
      </c>
      <c r="V1613" t="s">
        <v>27033</v>
      </c>
    </row>
    <row r="1614" spans="1:22" x14ac:dyDescent="0.3">
      <c r="A1614" t="s">
        <v>4211</v>
      </c>
      <c r="B1614" t="s">
        <v>4212</v>
      </c>
      <c r="C1614" t="s">
        <v>4211</v>
      </c>
      <c r="D1614" t="s">
        <v>4212</v>
      </c>
      <c r="E1614">
        <v>1</v>
      </c>
      <c r="F1614">
        <v>1</v>
      </c>
      <c r="G1614">
        <v>211240</v>
      </c>
      <c r="H1614" t="b">
        <v>0</v>
      </c>
      <c r="I1614">
        <v>63</v>
      </c>
      <c r="J1614" t="s">
        <v>27379</v>
      </c>
      <c r="K1614" s="4">
        <v>0.4</v>
      </c>
      <c r="L1614" s="4">
        <v>0.56399999999999995</v>
      </c>
      <c r="M1614" s="4">
        <v>10</v>
      </c>
      <c r="N1614" s="4">
        <v>-7.444</v>
      </c>
      <c r="O1614" s="4">
        <v>1</v>
      </c>
      <c r="P1614" s="4">
        <v>5.2299999999999999E-2</v>
      </c>
      <c r="Q1614" s="4">
        <v>0.69299999999999995</v>
      </c>
      <c r="R1614" s="4">
        <v>0</v>
      </c>
      <c r="S1614" s="4">
        <v>8.6300000000000002E-2</v>
      </c>
      <c r="T1614" s="4">
        <v>0.48299999999999998</v>
      </c>
      <c r="U1614" s="4">
        <v>99.269000000000005</v>
      </c>
      <c r="V1614" t="s">
        <v>4210</v>
      </c>
    </row>
    <row r="1615" spans="1:22" x14ac:dyDescent="0.3">
      <c r="A1615" t="s">
        <v>23955</v>
      </c>
      <c r="B1615" t="s">
        <v>1297</v>
      </c>
      <c r="C1615" t="s">
        <v>9537</v>
      </c>
      <c r="D1615" t="s">
        <v>1297</v>
      </c>
      <c r="E1615">
        <v>1</v>
      </c>
      <c r="F1615">
        <v>1</v>
      </c>
      <c r="G1615">
        <v>206493</v>
      </c>
      <c r="H1615" t="b">
        <v>0</v>
      </c>
      <c r="I1615">
        <v>64</v>
      </c>
      <c r="J1615" t="s">
        <v>27379</v>
      </c>
      <c r="K1615" s="4">
        <v>0.73099999999999998</v>
      </c>
      <c r="L1615" s="4">
        <v>0.75800000000000001</v>
      </c>
      <c r="M1615" s="4">
        <v>1</v>
      </c>
      <c r="N1615" s="4">
        <v>-4.8879999999999999</v>
      </c>
      <c r="O1615" s="4">
        <v>1</v>
      </c>
      <c r="P1615" s="4">
        <v>6.5000000000000002E-2</v>
      </c>
      <c r="Q1615" s="4">
        <v>0.14299999999999999</v>
      </c>
      <c r="R1615" s="4">
        <v>0</v>
      </c>
      <c r="S1615" s="4">
        <v>0.311</v>
      </c>
      <c r="T1615" s="4">
        <v>0.88</v>
      </c>
      <c r="U1615" s="4">
        <v>120.041</v>
      </c>
      <c r="V1615" t="s">
        <v>23954</v>
      </c>
    </row>
    <row r="1616" spans="1:22" x14ac:dyDescent="0.3">
      <c r="A1616" t="s">
        <v>19852</v>
      </c>
      <c r="B1616" t="s">
        <v>1088</v>
      </c>
      <c r="C1616" t="s">
        <v>19852</v>
      </c>
      <c r="D1616" t="s">
        <v>1088</v>
      </c>
      <c r="E1616">
        <v>1</v>
      </c>
      <c r="F1616">
        <v>1</v>
      </c>
      <c r="G1616">
        <v>196262</v>
      </c>
      <c r="H1616" t="b">
        <v>0</v>
      </c>
      <c r="I1616">
        <v>16</v>
      </c>
      <c r="J1616" t="s">
        <v>27379</v>
      </c>
      <c r="K1616" s="4">
        <v>0.40100000000000002</v>
      </c>
      <c r="L1616" s="4">
        <v>0.58499999999999996</v>
      </c>
      <c r="M1616" s="4">
        <v>11</v>
      </c>
      <c r="N1616" s="4">
        <v>-7.5220000000000002</v>
      </c>
      <c r="O1616" s="4">
        <v>0</v>
      </c>
      <c r="P1616" s="4">
        <v>6.3700000000000007E-2</v>
      </c>
      <c r="Q1616" s="4">
        <v>0.315</v>
      </c>
      <c r="R1616" s="4">
        <v>0</v>
      </c>
      <c r="S1616" s="4">
        <v>8.0100000000000005E-2</v>
      </c>
      <c r="T1616" s="4">
        <v>0.42499999999999999</v>
      </c>
      <c r="U1616" s="4">
        <v>67.355000000000004</v>
      </c>
      <c r="V1616" t="s">
        <v>19851</v>
      </c>
    </row>
    <row r="1617" spans="1:22" x14ac:dyDescent="0.3">
      <c r="A1617" t="s">
        <v>20442</v>
      </c>
      <c r="B1617" t="s">
        <v>20443</v>
      </c>
      <c r="C1617" t="s">
        <v>20444</v>
      </c>
      <c r="D1617" t="s">
        <v>20445</v>
      </c>
      <c r="E1617">
        <v>1</v>
      </c>
      <c r="F1617">
        <v>12</v>
      </c>
      <c r="G1617">
        <v>221857</v>
      </c>
      <c r="H1617" t="b">
        <v>0</v>
      </c>
      <c r="I1617">
        <v>0</v>
      </c>
      <c r="J1617" t="s">
        <v>27379</v>
      </c>
      <c r="K1617" s="4">
        <v>0.66700000000000004</v>
      </c>
      <c r="L1617" s="4">
        <v>0.57899999999999996</v>
      </c>
      <c r="M1617" s="4">
        <v>0</v>
      </c>
      <c r="N1617" s="4">
        <v>-6.702</v>
      </c>
      <c r="O1617" s="4">
        <v>0</v>
      </c>
      <c r="P1617" s="4">
        <v>0.34599999999999997</v>
      </c>
      <c r="Q1617" s="4">
        <v>0.32500000000000001</v>
      </c>
      <c r="R1617" s="4">
        <v>2.0899999999999998E-3</v>
      </c>
      <c r="S1617" s="4">
        <v>0.123</v>
      </c>
      <c r="T1617" s="4">
        <v>0.46400000000000002</v>
      </c>
      <c r="U1617" s="4">
        <v>140.88</v>
      </c>
      <c r="V1617" t="s">
        <v>20441</v>
      </c>
    </row>
    <row r="1618" spans="1:22" x14ac:dyDescent="0.3">
      <c r="A1618" t="s">
        <v>24819</v>
      </c>
      <c r="B1618" t="s">
        <v>24820</v>
      </c>
      <c r="C1618" t="s">
        <v>24821</v>
      </c>
      <c r="D1618" t="s">
        <v>24822</v>
      </c>
      <c r="E1618">
        <v>1</v>
      </c>
      <c r="F1618">
        <v>2</v>
      </c>
      <c r="G1618">
        <v>237706</v>
      </c>
      <c r="H1618" t="b">
        <v>0</v>
      </c>
      <c r="I1618">
        <v>64</v>
      </c>
      <c r="J1618" t="s">
        <v>27379</v>
      </c>
      <c r="K1618" s="4">
        <v>0.68300000000000005</v>
      </c>
      <c r="L1618" s="4">
        <v>0.70799999999999996</v>
      </c>
      <c r="M1618" s="4">
        <v>5</v>
      </c>
      <c r="N1618" s="4">
        <v>-6.2439999999999998</v>
      </c>
      <c r="O1618" s="4">
        <v>0</v>
      </c>
      <c r="P1618" s="4">
        <v>3.0499999999999999E-2</v>
      </c>
      <c r="Q1618" s="4">
        <v>3.9800000000000002E-2</v>
      </c>
      <c r="R1618" s="4">
        <v>0.155</v>
      </c>
      <c r="S1618" s="4">
        <v>0.68600000000000005</v>
      </c>
      <c r="T1618" s="4">
        <v>0.35499999999999998</v>
      </c>
      <c r="U1618" s="4">
        <v>92.991</v>
      </c>
      <c r="V1618" t="s">
        <v>24818</v>
      </c>
    </row>
    <row r="1619" spans="1:22" x14ac:dyDescent="0.3">
      <c r="A1619" t="s">
        <v>26031</v>
      </c>
      <c r="B1619" t="s">
        <v>26032</v>
      </c>
      <c r="C1619" t="s">
        <v>26033</v>
      </c>
      <c r="D1619" t="s">
        <v>1031</v>
      </c>
      <c r="E1619">
        <v>1</v>
      </c>
      <c r="F1619">
        <v>1</v>
      </c>
      <c r="G1619">
        <v>325386</v>
      </c>
      <c r="H1619" t="b">
        <v>0</v>
      </c>
      <c r="I1619">
        <v>0</v>
      </c>
      <c r="J1619" t="s">
        <v>27379</v>
      </c>
      <c r="K1619" s="4">
        <v>0.52100000000000002</v>
      </c>
      <c r="L1619" s="4">
        <v>0.66700000000000004</v>
      </c>
      <c r="M1619" s="4">
        <v>8</v>
      </c>
      <c r="N1619" s="4">
        <v>-4.9770000000000003</v>
      </c>
      <c r="O1619" s="4">
        <v>1</v>
      </c>
      <c r="P1619" s="4">
        <v>4.58E-2</v>
      </c>
      <c r="Q1619" s="4">
        <v>0.50900000000000001</v>
      </c>
      <c r="R1619" s="4">
        <v>0</v>
      </c>
      <c r="S1619" s="4">
        <v>0.10199999999999999</v>
      </c>
      <c r="T1619" s="4">
        <v>0.49399999999999999</v>
      </c>
      <c r="U1619" s="4">
        <v>91.007000000000005</v>
      </c>
      <c r="V1619" t="s">
        <v>26030</v>
      </c>
    </row>
    <row r="1620" spans="1:22" x14ac:dyDescent="0.3">
      <c r="A1620" t="s">
        <v>17153</v>
      </c>
      <c r="B1620" t="s">
        <v>17154</v>
      </c>
      <c r="C1620" t="s">
        <v>17153</v>
      </c>
      <c r="D1620" t="s">
        <v>17155</v>
      </c>
      <c r="E1620">
        <v>1</v>
      </c>
      <c r="F1620">
        <v>1</v>
      </c>
      <c r="G1620">
        <v>244220</v>
      </c>
      <c r="H1620" t="b">
        <v>0</v>
      </c>
      <c r="I1620">
        <v>32</v>
      </c>
      <c r="J1620" t="s">
        <v>27379</v>
      </c>
      <c r="K1620" s="4">
        <v>0.61</v>
      </c>
      <c r="L1620" s="4">
        <v>0.46300000000000002</v>
      </c>
      <c r="M1620" s="4">
        <v>8</v>
      </c>
      <c r="N1620" s="4">
        <v>-4.9219999999999997</v>
      </c>
      <c r="O1620" s="4">
        <v>1</v>
      </c>
      <c r="P1620" s="4">
        <v>3.7100000000000001E-2</v>
      </c>
      <c r="Q1620" s="4">
        <v>0.53900000000000003</v>
      </c>
      <c r="R1620" s="4">
        <v>0</v>
      </c>
      <c r="S1620" s="4">
        <v>0.13</v>
      </c>
      <c r="T1620" s="4">
        <v>0.155</v>
      </c>
      <c r="U1620" s="4">
        <v>93.164000000000001</v>
      </c>
      <c r="V1620" t="s">
        <v>17152</v>
      </c>
    </row>
    <row r="1621" spans="1:22" x14ac:dyDescent="0.3">
      <c r="A1621" t="s">
        <v>330</v>
      </c>
      <c r="B1621" t="s">
        <v>15469</v>
      </c>
      <c r="C1621" t="s">
        <v>15470</v>
      </c>
      <c r="D1621" t="s">
        <v>15469</v>
      </c>
      <c r="E1621">
        <v>1</v>
      </c>
      <c r="F1621">
        <v>43</v>
      </c>
      <c r="G1621">
        <v>179520</v>
      </c>
      <c r="H1621" t="b">
        <v>0</v>
      </c>
      <c r="I1621">
        <v>24</v>
      </c>
      <c r="J1621" t="s">
        <v>27379</v>
      </c>
      <c r="K1621" s="4">
        <v>0.621</v>
      </c>
      <c r="L1621" s="4">
        <v>0.629</v>
      </c>
      <c r="M1621" s="4">
        <v>0</v>
      </c>
      <c r="N1621" s="4">
        <v>-11.263999999999999</v>
      </c>
      <c r="O1621" s="4">
        <v>1</v>
      </c>
      <c r="P1621" s="4">
        <v>3.9399999999999998E-2</v>
      </c>
      <c r="Q1621" s="4">
        <v>0.13</v>
      </c>
      <c r="R1621" s="4">
        <v>2.8200000000000002E-4</v>
      </c>
      <c r="S1621" s="4">
        <v>6.3700000000000007E-2</v>
      </c>
      <c r="T1621" s="4">
        <v>0.94299999999999995</v>
      </c>
      <c r="U1621" s="4">
        <v>143.34399999999999</v>
      </c>
      <c r="V1621" t="s">
        <v>15468</v>
      </c>
    </row>
    <row r="1622" spans="1:22" x14ac:dyDescent="0.3">
      <c r="A1622" t="s">
        <v>12436</v>
      </c>
      <c r="B1622" t="s">
        <v>12437</v>
      </c>
      <c r="C1622" t="s">
        <v>12436</v>
      </c>
      <c r="D1622" t="s">
        <v>12438</v>
      </c>
      <c r="E1622">
        <v>1</v>
      </c>
      <c r="F1622">
        <v>1</v>
      </c>
      <c r="G1622">
        <v>188888</v>
      </c>
      <c r="H1622" t="b">
        <v>0</v>
      </c>
      <c r="I1622">
        <v>0</v>
      </c>
      <c r="J1622" t="s">
        <v>27379</v>
      </c>
      <c r="K1622" s="4">
        <v>0.80300000000000005</v>
      </c>
      <c r="L1622" s="4">
        <v>0.56899999999999995</v>
      </c>
      <c r="M1622" s="4">
        <v>2</v>
      </c>
      <c r="N1622" s="4">
        <v>-7.3920000000000003</v>
      </c>
      <c r="O1622" s="4">
        <v>1</v>
      </c>
      <c r="P1622" s="4">
        <v>7.3899999999999993E-2</v>
      </c>
      <c r="Q1622" s="4">
        <v>6.2300000000000001E-2</v>
      </c>
      <c r="R1622" s="4">
        <v>0</v>
      </c>
      <c r="S1622" s="4">
        <v>8.3000000000000004E-2</v>
      </c>
      <c r="T1622" s="4">
        <v>0.80900000000000005</v>
      </c>
      <c r="U1622" s="4">
        <v>107.986</v>
      </c>
      <c r="V1622" t="s">
        <v>12435</v>
      </c>
    </row>
    <row r="1623" spans="1:22" x14ac:dyDescent="0.3">
      <c r="A1623" t="s">
        <v>24041</v>
      </c>
      <c r="B1623" t="s">
        <v>101</v>
      </c>
      <c r="C1623" t="s">
        <v>12600</v>
      </c>
      <c r="D1623" t="s">
        <v>101</v>
      </c>
      <c r="E1623">
        <v>2</v>
      </c>
      <c r="F1623">
        <v>11</v>
      </c>
      <c r="G1623">
        <v>170360</v>
      </c>
      <c r="H1623" t="b">
        <v>0</v>
      </c>
      <c r="I1623">
        <v>8</v>
      </c>
      <c r="J1623" t="s">
        <v>27379</v>
      </c>
      <c r="K1623" s="4">
        <v>0.69</v>
      </c>
      <c r="L1623" s="4">
        <v>0.496</v>
      </c>
      <c r="M1623" s="4">
        <v>4</v>
      </c>
      <c r="N1623" s="4">
        <v>-7.5060000000000002</v>
      </c>
      <c r="O1623" s="4">
        <v>1</v>
      </c>
      <c r="P1623" s="4">
        <v>3.4799999999999998E-2</v>
      </c>
      <c r="Q1623" s="4">
        <v>0.57599999999999996</v>
      </c>
      <c r="R1623" s="4">
        <v>2.2900000000000001E-6</v>
      </c>
      <c r="S1623" s="4">
        <v>7.2300000000000003E-2</v>
      </c>
      <c r="T1623" s="4">
        <v>0.74099999999999999</v>
      </c>
      <c r="U1623" s="4">
        <v>113.32899999999999</v>
      </c>
      <c r="V1623" t="s">
        <v>24040</v>
      </c>
    </row>
    <row r="1624" spans="1:22" x14ac:dyDescent="0.3">
      <c r="A1624" t="s">
        <v>12599</v>
      </c>
      <c r="B1624" t="s">
        <v>101</v>
      </c>
      <c r="C1624" t="s">
        <v>12600</v>
      </c>
      <c r="D1624" t="s">
        <v>101</v>
      </c>
      <c r="E1624">
        <v>2</v>
      </c>
      <c r="F1624">
        <v>2</v>
      </c>
      <c r="G1624">
        <v>159373</v>
      </c>
      <c r="H1624" t="b">
        <v>0</v>
      </c>
      <c r="I1624">
        <v>13</v>
      </c>
      <c r="J1624" t="s">
        <v>27379</v>
      </c>
      <c r="K1624" s="4">
        <v>0.63100000000000001</v>
      </c>
      <c r="L1624" s="4">
        <v>0.61799999999999999</v>
      </c>
      <c r="M1624" s="4">
        <v>7</v>
      </c>
      <c r="N1624" s="4">
        <v>-9.6639999999999997</v>
      </c>
      <c r="O1624" s="4">
        <v>1</v>
      </c>
      <c r="P1624" s="4">
        <v>4.2099999999999999E-2</v>
      </c>
      <c r="Q1624" s="4">
        <v>0.61699999999999999</v>
      </c>
      <c r="R1624" s="4">
        <v>2.2199999999999999E-6</v>
      </c>
      <c r="S1624" s="4">
        <v>0.48699999999999999</v>
      </c>
      <c r="T1624" s="4">
        <v>0.68100000000000005</v>
      </c>
      <c r="U1624" s="4">
        <v>122.377</v>
      </c>
      <c r="V1624" t="s">
        <v>12598</v>
      </c>
    </row>
    <row r="1625" spans="1:22" x14ac:dyDescent="0.3">
      <c r="A1625" t="s">
        <v>18567</v>
      </c>
      <c r="B1625" t="s">
        <v>1001</v>
      </c>
      <c r="C1625" t="s">
        <v>18567</v>
      </c>
      <c r="D1625" t="s">
        <v>1001</v>
      </c>
      <c r="E1625">
        <v>1</v>
      </c>
      <c r="F1625">
        <v>1</v>
      </c>
      <c r="G1625">
        <v>178583</v>
      </c>
      <c r="H1625" t="b">
        <v>0</v>
      </c>
      <c r="I1625">
        <v>28</v>
      </c>
      <c r="J1625" t="s">
        <v>27379</v>
      </c>
      <c r="K1625" s="4">
        <v>0.68400000000000005</v>
      </c>
      <c r="L1625" s="4">
        <v>0.79300000000000004</v>
      </c>
      <c r="M1625" s="4">
        <v>2</v>
      </c>
      <c r="N1625" s="4">
        <v>-4.8680000000000003</v>
      </c>
      <c r="O1625" s="4">
        <v>0</v>
      </c>
      <c r="P1625" s="4">
        <v>0.128</v>
      </c>
      <c r="Q1625" s="4">
        <v>2.41E-2</v>
      </c>
      <c r="R1625" s="4">
        <v>0</v>
      </c>
      <c r="S1625" s="4">
        <v>0.09</v>
      </c>
      <c r="T1625" s="4">
        <v>0.52</v>
      </c>
      <c r="U1625" s="4">
        <v>108.94</v>
      </c>
      <c r="V1625" t="s">
        <v>18566</v>
      </c>
    </row>
    <row r="1626" spans="1:22" x14ac:dyDescent="0.3">
      <c r="A1626" t="s">
        <v>19441</v>
      </c>
      <c r="B1626" t="s">
        <v>2726</v>
      </c>
      <c r="C1626" t="s">
        <v>19442</v>
      </c>
      <c r="D1626" t="s">
        <v>2726</v>
      </c>
      <c r="E1626">
        <v>1</v>
      </c>
      <c r="F1626">
        <v>1</v>
      </c>
      <c r="G1626">
        <v>240867</v>
      </c>
      <c r="H1626" t="b">
        <v>0</v>
      </c>
      <c r="I1626">
        <v>66</v>
      </c>
      <c r="J1626" t="s">
        <v>27379</v>
      </c>
      <c r="K1626" s="4">
        <v>0.47299999999999998</v>
      </c>
      <c r="L1626" s="4">
        <v>0.51800000000000002</v>
      </c>
      <c r="M1626" s="4">
        <v>1</v>
      </c>
      <c r="N1626" s="4">
        <v>-8.1</v>
      </c>
      <c r="O1626" s="4">
        <v>1</v>
      </c>
      <c r="P1626" s="4">
        <v>4.0500000000000001E-2</v>
      </c>
      <c r="Q1626" s="4">
        <v>0.55300000000000005</v>
      </c>
      <c r="R1626" s="4">
        <v>1.26E-6</v>
      </c>
      <c r="S1626" s="4">
        <v>0.111</v>
      </c>
      <c r="T1626" s="4">
        <v>0.18</v>
      </c>
      <c r="U1626" s="4">
        <v>96.129000000000005</v>
      </c>
      <c r="V1626" t="s">
        <v>19440</v>
      </c>
    </row>
    <row r="1627" spans="1:22" x14ac:dyDescent="0.3">
      <c r="A1627" t="s">
        <v>16595</v>
      </c>
      <c r="B1627" t="s">
        <v>11296</v>
      </c>
      <c r="C1627" t="s">
        <v>16596</v>
      </c>
      <c r="D1627" t="s">
        <v>11296</v>
      </c>
      <c r="E1627">
        <v>1</v>
      </c>
      <c r="F1627">
        <v>6</v>
      </c>
      <c r="G1627">
        <v>181693</v>
      </c>
      <c r="H1627" t="b">
        <v>0</v>
      </c>
      <c r="I1627">
        <v>19</v>
      </c>
      <c r="J1627" t="s">
        <v>27379</v>
      </c>
      <c r="K1627" s="4">
        <v>0.52100000000000002</v>
      </c>
      <c r="L1627" s="4">
        <v>0.73799999999999999</v>
      </c>
      <c r="M1627" s="4">
        <v>2</v>
      </c>
      <c r="N1627" s="4">
        <v>-8.5670000000000002</v>
      </c>
      <c r="O1627" s="4">
        <v>1</v>
      </c>
      <c r="P1627" s="4">
        <v>4.5600000000000002E-2</v>
      </c>
      <c r="Q1627" s="4">
        <v>0.129</v>
      </c>
      <c r="R1627" s="4">
        <v>1.26E-6</v>
      </c>
      <c r="S1627" s="4">
        <v>0.33</v>
      </c>
      <c r="T1627" s="4">
        <v>0.71</v>
      </c>
      <c r="U1627" s="4">
        <v>131.38399999999999</v>
      </c>
      <c r="V1627" t="s">
        <v>16594</v>
      </c>
    </row>
    <row r="1628" spans="1:22" x14ac:dyDescent="0.3">
      <c r="A1628" t="s">
        <v>521</v>
      </c>
      <c r="B1628" t="s">
        <v>522</v>
      </c>
      <c r="C1628" t="s">
        <v>521</v>
      </c>
      <c r="D1628" t="s">
        <v>522</v>
      </c>
      <c r="E1628">
        <v>1</v>
      </c>
      <c r="F1628">
        <v>1</v>
      </c>
      <c r="G1628">
        <v>208733</v>
      </c>
      <c r="H1628" t="b">
        <v>0</v>
      </c>
      <c r="I1628">
        <v>0</v>
      </c>
      <c r="J1628" t="s">
        <v>27379</v>
      </c>
      <c r="K1628" s="4">
        <v>0.56299999999999994</v>
      </c>
      <c r="L1628" s="4">
        <v>0.68400000000000005</v>
      </c>
      <c r="M1628" s="4">
        <v>11</v>
      </c>
      <c r="N1628" s="4">
        <v>-4.9160000000000004</v>
      </c>
      <c r="O1628" s="4">
        <v>0</v>
      </c>
      <c r="P1628" s="4">
        <v>9.1899999999999996E-2</v>
      </c>
      <c r="Q1628" s="4">
        <v>0.109</v>
      </c>
      <c r="R1628" s="4">
        <v>0</v>
      </c>
      <c r="S1628" s="4">
        <v>0.11</v>
      </c>
      <c r="T1628" s="4">
        <v>0.40500000000000003</v>
      </c>
      <c r="U1628" s="4">
        <v>147.91999999999999</v>
      </c>
      <c r="V1628" t="s">
        <v>14364</v>
      </c>
    </row>
    <row r="1629" spans="1:22" x14ac:dyDescent="0.3">
      <c r="A1629" t="s">
        <v>14079</v>
      </c>
      <c r="B1629" t="s">
        <v>14080</v>
      </c>
      <c r="C1629" t="s">
        <v>14081</v>
      </c>
      <c r="D1629" t="s">
        <v>107</v>
      </c>
      <c r="E1629">
        <v>2</v>
      </c>
      <c r="F1629">
        <v>10</v>
      </c>
      <c r="G1629">
        <v>257333</v>
      </c>
      <c r="H1629" t="b">
        <v>0</v>
      </c>
      <c r="I1629">
        <v>62</v>
      </c>
      <c r="J1629" t="s">
        <v>27379</v>
      </c>
      <c r="K1629" s="4">
        <v>0.83299999999999996</v>
      </c>
      <c r="L1629" s="4">
        <v>0.51500000000000001</v>
      </c>
      <c r="M1629" s="4">
        <v>11</v>
      </c>
      <c r="N1629" s="4">
        <v>-5</v>
      </c>
      <c r="O1629" s="4">
        <v>0</v>
      </c>
      <c r="P1629" s="4">
        <v>4.6199999999999998E-2</v>
      </c>
      <c r="Q1629" s="4">
        <v>0.34699999999999998</v>
      </c>
      <c r="R1629" s="4">
        <v>1.56E-3</v>
      </c>
      <c r="S1629" s="4">
        <v>0.11600000000000001</v>
      </c>
      <c r="T1629" s="4">
        <v>0.4</v>
      </c>
      <c r="U1629" s="4">
        <v>97.007000000000005</v>
      </c>
      <c r="V1629" t="s">
        <v>14078</v>
      </c>
    </row>
    <row r="1630" spans="1:22" x14ac:dyDescent="0.3">
      <c r="A1630" t="s">
        <v>26646</v>
      </c>
      <c r="B1630" t="s">
        <v>26647</v>
      </c>
      <c r="C1630" t="s">
        <v>26648</v>
      </c>
      <c r="D1630" t="s">
        <v>26649</v>
      </c>
      <c r="E1630">
        <v>1</v>
      </c>
      <c r="F1630">
        <v>5</v>
      </c>
      <c r="G1630">
        <v>291893</v>
      </c>
      <c r="H1630" t="b">
        <v>1</v>
      </c>
      <c r="I1630">
        <v>0</v>
      </c>
      <c r="J1630" t="s">
        <v>27379</v>
      </c>
      <c r="K1630" s="4">
        <v>0.79400000000000004</v>
      </c>
      <c r="L1630" s="4">
        <v>0.64700000000000002</v>
      </c>
      <c r="M1630" s="4">
        <v>0</v>
      </c>
      <c r="N1630" s="4">
        <v>-6.2320000000000002</v>
      </c>
      <c r="O1630" s="4">
        <v>1</v>
      </c>
      <c r="P1630" s="4">
        <v>6.2799999999999995E-2</v>
      </c>
      <c r="Q1630" s="4">
        <v>0.158</v>
      </c>
      <c r="R1630" s="4">
        <v>0</v>
      </c>
      <c r="S1630" s="4">
        <v>0.13900000000000001</v>
      </c>
      <c r="T1630" s="4">
        <v>0.34499999999999997</v>
      </c>
      <c r="U1630" s="4">
        <v>145.94499999999999</v>
      </c>
      <c r="V1630" t="s">
        <v>26645</v>
      </c>
    </row>
    <row r="1631" spans="1:22" x14ac:dyDescent="0.3">
      <c r="A1631" t="s">
        <v>17185</v>
      </c>
      <c r="B1631" t="s">
        <v>17186</v>
      </c>
      <c r="C1631" t="s">
        <v>14081</v>
      </c>
      <c r="D1631" t="s">
        <v>107</v>
      </c>
      <c r="E1631">
        <v>3</v>
      </c>
      <c r="F1631">
        <v>14</v>
      </c>
      <c r="G1631">
        <v>253106</v>
      </c>
      <c r="H1631" t="b">
        <v>1</v>
      </c>
      <c r="I1631">
        <v>28</v>
      </c>
      <c r="J1631" t="s">
        <v>27379</v>
      </c>
      <c r="K1631" s="4">
        <v>0.59799999999999998</v>
      </c>
      <c r="L1631" s="4">
        <v>0.83399999999999996</v>
      </c>
      <c r="M1631" s="4">
        <v>1</v>
      </c>
      <c r="N1631" s="4">
        <v>-3.8170000000000002</v>
      </c>
      <c r="O1631" s="4">
        <v>1</v>
      </c>
      <c r="P1631" s="4">
        <v>0.47299999999999998</v>
      </c>
      <c r="Q1631" s="4">
        <v>0.186</v>
      </c>
      <c r="R1631" s="4">
        <v>0</v>
      </c>
      <c r="S1631" s="4">
        <v>0.309</v>
      </c>
      <c r="T1631" s="4">
        <v>0.60699999999999998</v>
      </c>
      <c r="U1631" s="4">
        <v>89.727999999999994</v>
      </c>
      <c r="V1631" t="s">
        <v>17184</v>
      </c>
    </row>
    <row r="1632" spans="1:22" x14ac:dyDescent="0.3">
      <c r="A1632" t="s">
        <v>4270</v>
      </c>
      <c r="B1632" t="s">
        <v>4271</v>
      </c>
      <c r="C1632" t="s">
        <v>4272</v>
      </c>
      <c r="D1632" t="s">
        <v>4273</v>
      </c>
      <c r="E1632">
        <v>1</v>
      </c>
      <c r="F1632">
        <v>6</v>
      </c>
      <c r="G1632">
        <v>208053</v>
      </c>
      <c r="H1632" t="b">
        <v>0</v>
      </c>
      <c r="I1632">
        <v>42</v>
      </c>
      <c r="J1632" t="s">
        <v>27379</v>
      </c>
      <c r="K1632" s="4">
        <v>0.54200000000000004</v>
      </c>
      <c r="L1632" s="4">
        <v>0.85899999999999999</v>
      </c>
      <c r="M1632" s="4">
        <v>11</v>
      </c>
      <c r="N1632" s="4">
        <v>-5.6509999999999998</v>
      </c>
      <c r="O1632" s="4">
        <v>1</v>
      </c>
      <c r="P1632" s="4">
        <v>0.19700000000000001</v>
      </c>
      <c r="Q1632" s="4">
        <v>0.16</v>
      </c>
      <c r="R1632" s="4">
        <v>4.6600000000000001E-3</v>
      </c>
      <c r="S1632" s="4">
        <v>0.13700000000000001</v>
      </c>
      <c r="T1632" s="4">
        <v>0.40300000000000002</v>
      </c>
      <c r="U1632" s="4">
        <v>159.797</v>
      </c>
      <c r="V1632" t="s">
        <v>4269</v>
      </c>
    </row>
    <row r="1633" spans="1:22" x14ac:dyDescent="0.3">
      <c r="A1633" t="s">
        <v>7261</v>
      </c>
      <c r="B1633" t="s">
        <v>27320</v>
      </c>
      <c r="C1633" t="s">
        <v>1124</v>
      </c>
      <c r="D1633" t="s">
        <v>17732</v>
      </c>
      <c r="E1633">
        <v>1</v>
      </c>
      <c r="F1633">
        <v>6</v>
      </c>
      <c r="G1633">
        <v>237960</v>
      </c>
      <c r="H1633" t="b">
        <v>0</v>
      </c>
      <c r="I1633">
        <v>0</v>
      </c>
      <c r="J1633" t="s">
        <v>27379</v>
      </c>
      <c r="K1633" s="4">
        <v>0.51900000000000002</v>
      </c>
      <c r="L1633" s="4">
        <v>0.80800000000000005</v>
      </c>
      <c r="M1633" s="4">
        <v>7</v>
      </c>
      <c r="N1633" s="4">
        <v>-4.5090000000000003</v>
      </c>
      <c r="O1633" s="4">
        <v>1</v>
      </c>
      <c r="P1633" s="4">
        <v>9.7900000000000001E-2</v>
      </c>
      <c r="Q1633" s="4">
        <v>9.3100000000000006E-3</v>
      </c>
      <c r="R1633" s="4">
        <v>0</v>
      </c>
      <c r="S1633" s="4">
        <v>0.124</v>
      </c>
      <c r="T1633" s="4">
        <v>0.246</v>
      </c>
      <c r="U1633" s="4">
        <v>118.10299999999999</v>
      </c>
      <c r="V1633" t="s">
        <v>27319</v>
      </c>
    </row>
    <row r="1634" spans="1:22" x14ac:dyDescent="0.3">
      <c r="A1634" t="s">
        <v>11326</v>
      </c>
      <c r="B1634" t="s">
        <v>4220</v>
      </c>
      <c r="C1634" t="s">
        <v>11327</v>
      </c>
      <c r="D1634" t="s">
        <v>4220</v>
      </c>
      <c r="E1634">
        <v>1</v>
      </c>
      <c r="F1634">
        <v>4</v>
      </c>
      <c r="G1634">
        <v>216243</v>
      </c>
      <c r="H1634" t="b">
        <v>0</v>
      </c>
      <c r="I1634">
        <v>0</v>
      </c>
      <c r="J1634" t="s">
        <v>27379</v>
      </c>
      <c r="K1634" s="4">
        <v>0.47399999999999998</v>
      </c>
      <c r="L1634" s="4">
        <v>0.68899999999999995</v>
      </c>
      <c r="M1634" s="4">
        <v>6</v>
      </c>
      <c r="N1634" s="4">
        <v>-4.6849999999999996</v>
      </c>
      <c r="O1634" s="4">
        <v>1</v>
      </c>
      <c r="P1634" s="4">
        <v>5.2900000000000003E-2</v>
      </c>
      <c r="Q1634" s="4">
        <v>0.34799999999999998</v>
      </c>
      <c r="R1634" s="4">
        <v>1.6099999999999998E-5</v>
      </c>
      <c r="S1634" s="4">
        <v>9.5699999999999993E-2</v>
      </c>
      <c r="T1634" s="4">
        <v>0.20699999999999999</v>
      </c>
      <c r="U1634" s="4">
        <v>76.253</v>
      </c>
      <c r="V1634" t="s">
        <v>11325</v>
      </c>
    </row>
    <row r="1635" spans="1:22" x14ac:dyDescent="0.3">
      <c r="A1635" t="s">
        <v>22297</v>
      </c>
      <c r="B1635" t="s">
        <v>22298</v>
      </c>
      <c r="C1635" t="s">
        <v>1124</v>
      </c>
      <c r="D1635" t="s">
        <v>17732</v>
      </c>
      <c r="E1635">
        <v>1</v>
      </c>
      <c r="F1635">
        <v>2</v>
      </c>
      <c r="G1635">
        <v>220573</v>
      </c>
      <c r="H1635" t="b">
        <v>0</v>
      </c>
      <c r="I1635">
        <v>74</v>
      </c>
      <c r="J1635" t="s">
        <v>27379</v>
      </c>
      <c r="K1635" s="4">
        <v>0.58299999999999996</v>
      </c>
      <c r="L1635" s="4">
        <v>0.69499999999999995</v>
      </c>
      <c r="M1635" s="4">
        <v>9</v>
      </c>
      <c r="N1635" s="4">
        <v>-5.3360000000000003</v>
      </c>
      <c r="O1635" s="4">
        <v>1</v>
      </c>
      <c r="P1635" s="4">
        <v>4.2299999999999997E-2</v>
      </c>
      <c r="Q1635" s="4">
        <v>1.38E-2</v>
      </c>
      <c r="R1635" s="4">
        <v>0</v>
      </c>
      <c r="S1635" s="4">
        <v>5.2699999999999997E-2</v>
      </c>
      <c r="T1635" s="4">
        <v>0.224</v>
      </c>
      <c r="U1635" s="4">
        <v>104.879</v>
      </c>
      <c r="V1635" t="s">
        <v>22296</v>
      </c>
    </row>
    <row r="1636" spans="1:22" x14ac:dyDescent="0.3">
      <c r="A1636" t="s">
        <v>22297</v>
      </c>
      <c r="B1636" t="s">
        <v>22298</v>
      </c>
      <c r="C1636" t="s">
        <v>1124</v>
      </c>
      <c r="D1636" t="s">
        <v>17732</v>
      </c>
      <c r="E1636">
        <v>1</v>
      </c>
      <c r="F1636">
        <v>2</v>
      </c>
      <c r="G1636">
        <v>220573</v>
      </c>
      <c r="H1636" t="b">
        <v>0</v>
      </c>
      <c r="I1636">
        <v>0</v>
      </c>
      <c r="J1636" t="s">
        <v>27379</v>
      </c>
      <c r="K1636" s="4">
        <v>0.61099999999999999</v>
      </c>
      <c r="L1636" s="4">
        <v>0.7</v>
      </c>
      <c r="M1636" s="4">
        <v>9</v>
      </c>
      <c r="N1636" s="4">
        <v>-5.3310000000000004</v>
      </c>
      <c r="O1636" s="4">
        <v>1</v>
      </c>
      <c r="P1636" s="4">
        <v>4.36E-2</v>
      </c>
      <c r="Q1636" s="4">
        <v>1.9900000000000001E-2</v>
      </c>
      <c r="R1636" s="4">
        <v>0</v>
      </c>
      <c r="S1636" s="4">
        <v>5.4899999999999997E-2</v>
      </c>
      <c r="T1636" s="4">
        <v>0.21299999999999999</v>
      </c>
      <c r="U1636" s="4">
        <v>104.98099999999999</v>
      </c>
      <c r="V1636" t="s">
        <v>23432</v>
      </c>
    </row>
    <row r="1637" spans="1:22" x14ac:dyDescent="0.3">
      <c r="A1637" t="s">
        <v>10661</v>
      </c>
      <c r="B1637" t="s">
        <v>17731</v>
      </c>
      <c r="C1637" t="s">
        <v>1124</v>
      </c>
      <c r="D1637" t="s">
        <v>17732</v>
      </c>
      <c r="E1637">
        <v>1</v>
      </c>
      <c r="F1637">
        <v>13</v>
      </c>
      <c r="G1637">
        <v>205946</v>
      </c>
      <c r="H1637" t="b">
        <v>0</v>
      </c>
      <c r="I1637">
        <v>1</v>
      </c>
      <c r="J1637" t="s">
        <v>27379</v>
      </c>
      <c r="K1637" s="4">
        <v>0.47599999999999998</v>
      </c>
      <c r="L1637" s="4">
        <v>0.71799999999999997</v>
      </c>
      <c r="M1637" s="4">
        <v>8</v>
      </c>
      <c r="N1637" s="4">
        <v>-5.3090000000000002</v>
      </c>
      <c r="O1637" s="4">
        <v>1</v>
      </c>
      <c r="P1637" s="4">
        <v>5.7599999999999998E-2</v>
      </c>
      <c r="Q1637" s="4">
        <v>7.8399999999999997E-2</v>
      </c>
      <c r="R1637" s="4">
        <v>1.0200000000000001E-5</v>
      </c>
      <c r="S1637" s="4">
        <v>0.122</v>
      </c>
      <c r="T1637" s="4">
        <v>0.14199999999999999</v>
      </c>
      <c r="U1637" s="4">
        <v>199.864</v>
      </c>
      <c r="V1637" t="s">
        <v>17730</v>
      </c>
    </row>
    <row r="1638" spans="1:22" x14ac:dyDescent="0.3">
      <c r="A1638" t="s">
        <v>16135</v>
      </c>
      <c r="B1638" t="s">
        <v>16136</v>
      </c>
      <c r="C1638" t="s">
        <v>16137</v>
      </c>
      <c r="D1638" t="s">
        <v>10844</v>
      </c>
      <c r="E1638">
        <v>1</v>
      </c>
      <c r="F1638">
        <v>7</v>
      </c>
      <c r="G1638">
        <v>325614</v>
      </c>
      <c r="H1638" t="b">
        <v>1</v>
      </c>
      <c r="I1638">
        <v>60</v>
      </c>
      <c r="J1638" t="s">
        <v>27379</v>
      </c>
      <c r="K1638" s="4">
        <v>0.41199999999999998</v>
      </c>
      <c r="L1638" s="4">
        <v>0.54800000000000004</v>
      </c>
      <c r="M1638" s="4">
        <v>10</v>
      </c>
      <c r="N1638" s="4">
        <v>-6.9809999999999999</v>
      </c>
      <c r="O1638" s="4">
        <v>1</v>
      </c>
      <c r="P1638" s="4">
        <v>0.24299999999999999</v>
      </c>
      <c r="Q1638" s="4">
        <v>1.7299999999999999E-2</v>
      </c>
      <c r="R1638" s="4">
        <v>0</v>
      </c>
      <c r="S1638" s="4">
        <v>0.18099999999999999</v>
      </c>
      <c r="T1638" s="4">
        <v>0.17599999999999999</v>
      </c>
      <c r="U1638" s="4">
        <v>81.293000000000006</v>
      </c>
      <c r="V1638" t="s">
        <v>16134</v>
      </c>
    </row>
    <row r="1639" spans="1:22" x14ac:dyDescent="0.3">
      <c r="A1639" t="s">
        <v>5243</v>
      </c>
      <c r="B1639" t="s">
        <v>5244</v>
      </c>
      <c r="C1639" t="s">
        <v>5245</v>
      </c>
      <c r="D1639" t="s">
        <v>5244</v>
      </c>
      <c r="E1639">
        <v>1</v>
      </c>
      <c r="F1639">
        <v>4</v>
      </c>
      <c r="G1639">
        <v>217618</v>
      </c>
      <c r="H1639" t="b">
        <v>0</v>
      </c>
      <c r="I1639">
        <v>43</v>
      </c>
      <c r="J1639" t="s">
        <v>27379</v>
      </c>
      <c r="K1639" s="4">
        <v>0.76500000000000001</v>
      </c>
      <c r="L1639" s="4">
        <v>0.83299999999999996</v>
      </c>
      <c r="M1639" s="4">
        <v>0</v>
      </c>
      <c r="N1639" s="4">
        <v>-3.4609999999999999</v>
      </c>
      <c r="O1639" s="4">
        <v>1</v>
      </c>
      <c r="P1639" s="4">
        <v>3.3000000000000002E-2</v>
      </c>
      <c r="Q1639" s="4">
        <v>0.11</v>
      </c>
      <c r="R1639" s="4">
        <v>0</v>
      </c>
      <c r="S1639" s="4">
        <v>3.0599999999999999E-2</v>
      </c>
      <c r="T1639" s="4">
        <v>0.96099999999999997</v>
      </c>
      <c r="U1639" s="4">
        <v>118.00700000000001</v>
      </c>
      <c r="V1639" t="s">
        <v>5242</v>
      </c>
    </row>
    <row r="1640" spans="1:22" x14ac:dyDescent="0.3">
      <c r="A1640" t="s">
        <v>27012</v>
      </c>
      <c r="B1640" t="s">
        <v>27013</v>
      </c>
      <c r="C1640" t="s">
        <v>27014</v>
      </c>
      <c r="D1640" t="s">
        <v>27015</v>
      </c>
      <c r="E1640">
        <v>1</v>
      </c>
      <c r="F1640">
        <v>5</v>
      </c>
      <c r="G1640">
        <v>204378</v>
      </c>
      <c r="H1640" t="b">
        <v>0</v>
      </c>
      <c r="I1640">
        <v>39</v>
      </c>
      <c r="J1640" t="s">
        <v>27379</v>
      </c>
      <c r="K1640" s="4">
        <v>0.621</v>
      </c>
      <c r="L1640" s="4">
        <v>0.93500000000000005</v>
      </c>
      <c r="M1640" s="4">
        <v>10</v>
      </c>
      <c r="N1640" s="4">
        <v>-2.8929999999999998</v>
      </c>
      <c r="O1640" s="4">
        <v>0</v>
      </c>
      <c r="P1640" s="4">
        <v>3.2500000000000001E-2</v>
      </c>
      <c r="Q1640" s="4">
        <v>1.06E-3</v>
      </c>
      <c r="R1640" s="4">
        <v>1.0500000000000001E-2</v>
      </c>
      <c r="S1640" s="4">
        <v>0.45600000000000002</v>
      </c>
      <c r="T1640" s="4">
        <v>0.66800000000000004</v>
      </c>
      <c r="U1640" s="4">
        <v>127.988</v>
      </c>
      <c r="V1640" t="s">
        <v>27011</v>
      </c>
    </row>
    <row r="1641" spans="1:22" x14ac:dyDescent="0.3">
      <c r="A1641" t="s">
        <v>16764</v>
      </c>
      <c r="B1641" t="s">
        <v>16765</v>
      </c>
      <c r="C1641" t="s">
        <v>16766</v>
      </c>
      <c r="D1641" t="s">
        <v>16765</v>
      </c>
      <c r="E1641">
        <v>1</v>
      </c>
      <c r="F1641">
        <v>7</v>
      </c>
      <c r="G1641">
        <v>169520</v>
      </c>
      <c r="H1641" t="b">
        <v>0</v>
      </c>
      <c r="I1641">
        <v>28</v>
      </c>
      <c r="J1641" t="s">
        <v>27379</v>
      </c>
      <c r="K1641" s="4">
        <v>0.68400000000000005</v>
      </c>
      <c r="L1641" s="4">
        <v>0.64300000000000002</v>
      </c>
      <c r="M1641" s="4">
        <v>4</v>
      </c>
      <c r="N1641" s="4">
        <v>-6.5129999999999999</v>
      </c>
      <c r="O1641" s="4">
        <v>1</v>
      </c>
      <c r="P1641" s="4">
        <v>3.4700000000000002E-2</v>
      </c>
      <c r="Q1641" s="4">
        <v>0.47</v>
      </c>
      <c r="R1641" s="4">
        <v>1.6300000000000001E-6</v>
      </c>
      <c r="S1641" s="4">
        <v>0.25</v>
      </c>
      <c r="T1641" s="4">
        <v>0.96099999999999997</v>
      </c>
      <c r="U1641" s="4">
        <v>112.14400000000001</v>
      </c>
      <c r="V1641" t="s">
        <v>16763</v>
      </c>
    </row>
    <row r="1642" spans="1:22" x14ac:dyDescent="0.3">
      <c r="A1642" t="s">
        <v>22835</v>
      </c>
      <c r="B1642" t="s">
        <v>16765</v>
      </c>
      <c r="C1642" t="s">
        <v>16766</v>
      </c>
      <c r="D1642" t="s">
        <v>16765</v>
      </c>
      <c r="E1642">
        <v>1</v>
      </c>
      <c r="F1642">
        <v>8</v>
      </c>
      <c r="G1642">
        <v>215600</v>
      </c>
      <c r="H1642" t="b">
        <v>0</v>
      </c>
      <c r="I1642">
        <v>24</v>
      </c>
      <c r="J1642" t="s">
        <v>27379</v>
      </c>
      <c r="K1642" s="4">
        <v>0.753</v>
      </c>
      <c r="L1642" s="4">
        <v>0.626</v>
      </c>
      <c r="M1642" s="4">
        <v>9</v>
      </c>
      <c r="N1642" s="4">
        <v>-9.6999999999999993</v>
      </c>
      <c r="O1642" s="4">
        <v>1</v>
      </c>
      <c r="P1642" s="4">
        <v>0.104</v>
      </c>
      <c r="Q1642" s="4">
        <v>0.64900000000000002</v>
      </c>
      <c r="R1642" s="4">
        <v>1.43E-5</v>
      </c>
      <c r="S1642" s="4">
        <v>7.5300000000000006E-2</v>
      </c>
      <c r="T1642" s="4">
        <v>0.85099999999999998</v>
      </c>
      <c r="U1642" s="4">
        <v>128.923</v>
      </c>
      <c r="V1642" t="s">
        <v>22834</v>
      </c>
    </row>
    <row r="1643" spans="1:22" x14ac:dyDescent="0.3">
      <c r="A1643" t="s">
        <v>11132</v>
      </c>
      <c r="B1643" t="s">
        <v>1425</v>
      </c>
      <c r="C1643" t="s">
        <v>11132</v>
      </c>
      <c r="D1643" t="s">
        <v>1425</v>
      </c>
      <c r="E1643">
        <v>1</v>
      </c>
      <c r="F1643">
        <v>1</v>
      </c>
      <c r="G1643">
        <v>198001</v>
      </c>
      <c r="H1643" t="b">
        <v>0</v>
      </c>
      <c r="I1643">
        <v>0</v>
      </c>
      <c r="J1643" t="s">
        <v>27379</v>
      </c>
      <c r="K1643" s="4">
        <v>0.82699999999999996</v>
      </c>
      <c r="L1643" s="4">
        <v>0.52600000000000002</v>
      </c>
      <c r="M1643" s="4">
        <v>0</v>
      </c>
      <c r="N1643" s="4">
        <v>-7.984</v>
      </c>
      <c r="O1643" s="4">
        <v>1</v>
      </c>
      <c r="P1643" s="4">
        <v>3.4500000000000003E-2</v>
      </c>
      <c r="Q1643" s="4">
        <v>0.55900000000000005</v>
      </c>
      <c r="R1643" s="4">
        <v>2.1500000000000001E-5</v>
      </c>
      <c r="S1643" s="4">
        <v>0.14799999999999999</v>
      </c>
      <c r="T1643" s="4">
        <v>0.87</v>
      </c>
      <c r="U1643" s="4">
        <v>122.054</v>
      </c>
      <c r="V1643" t="s">
        <v>11131</v>
      </c>
    </row>
    <row r="1644" spans="1:22" x14ac:dyDescent="0.3">
      <c r="A1644" t="s">
        <v>22857</v>
      </c>
      <c r="B1644" t="s">
        <v>15275</v>
      </c>
      <c r="C1644" t="s">
        <v>7196</v>
      </c>
      <c r="D1644" t="s">
        <v>15275</v>
      </c>
      <c r="E1644">
        <v>1</v>
      </c>
      <c r="F1644">
        <v>8</v>
      </c>
      <c r="G1644">
        <v>157986</v>
      </c>
      <c r="H1644" t="b">
        <v>0</v>
      </c>
      <c r="I1644">
        <v>0</v>
      </c>
      <c r="J1644" t="s">
        <v>27379</v>
      </c>
      <c r="K1644" s="4">
        <v>0.63400000000000001</v>
      </c>
      <c r="L1644" s="4">
        <v>0.34100000000000003</v>
      </c>
      <c r="M1644" s="4">
        <v>4</v>
      </c>
      <c r="N1644" s="4">
        <v>-9.93</v>
      </c>
      <c r="O1644" s="4">
        <v>1</v>
      </c>
      <c r="P1644" s="4">
        <v>3.1899999999999998E-2</v>
      </c>
      <c r="Q1644" s="4">
        <v>0.626</v>
      </c>
      <c r="R1644" s="4">
        <v>0</v>
      </c>
      <c r="S1644" s="4">
        <v>0.107</v>
      </c>
      <c r="T1644" s="4">
        <v>0.61099999999999999</v>
      </c>
      <c r="U1644" s="4">
        <v>127.996</v>
      </c>
      <c r="V1644" t="s">
        <v>22856</v>
      </c>
    </row>
    <row r="1645" spans="1:22" x14ac:dyDescent="0.3">
      <c r="A1645" t="s">
        <v>15274</v>
      </c>
      <c r="B1645" t="s">
        <v>15275</v>
      </c>
      <c r="C1645" t="s">
        <v>7196</v>
      </c>
      <c r="D1645" t="s">
        <v>15275</v>
      </c>
      <c r="E1645">
        <v>1</v>
      </c>
      <c r="F1645">
        <v>14</v>
      </c>
      <c r="G1645">
        <v>154546</v>
      </c>
      <c r="H1645" t="b">
        <v>0</v>
      </c>
      <c r="I1645">
        <v>0</v>
      </c>
      <c r="J1645" t="s">
        <v>27379</v>
      </c>
      <c r="K1645" s="4">
        <v>0.80200000000000005</v>
      </c>
      <c r="L1645" s="4">
        <v>0.42699999999999999</v>
      </c>
      <c r="M1645" s="4">
        <v>9</v>
      </c>
      <c r="N1645" s="4">
        <v>-14.044</v>
      </c>
      <c r="O1645" s="4">
        <v>1</v>
      </c>
      <c r="P1645" s="4">
        <v>0.104</v>
      </c>
      <c r="Q1645" s="4">
        <v>0.76100000000000001</v>
      </c>
      <c r="R1645" s="4">
        <v>0</v>
      </c>
      <c r="S1645" s="4">
        <v>0.13200000000000001</v>
      </c>
      <c r="T1645" s="4">
        <v>0.94899999999999995</v>
      </c>
      <c r="U1645" s="4">
        <v>128.73599999999999</v>
      </c>
      <c r="V1645" t="s">
        <v>15273</v>
      </c>
    </row>
    <row r="1646" spans="1:22" x14ac:dyDescent="0.3">
      <c r="A1646" t="s">
        <v>5523</v>
      </c>
      <c r="B1646" t="s">
        <v>5524</v>
      </c>
      <c r="C1646" t="s">
        <v>5523</v>
      </c>
      <c r="D1646" t="s">
        <v>5524</v>
      </c>
      <c r="E1646">
        <v>1</v>
      </c>
      <c r="F1646">
        <v>1</v>
      </c>
      <c r="G1646">
        <v>195706</v>
      </c>
      <c r="H1646" t="b">
        <v>0</v>
      </c>
      <c r="I1646">
        <v>78</v>
      </c>
      <c r="J1646" t="s">
        <v>27379</v>
      </c>
      <c r="K1646" s="4">
        <v>0.501</v>
      </c>
      <c r="L1646" s="4">
        <v>0.51900000000000002</v>
      </c>
      <c r="M1646" s="4">
        <v>4</v>
      </c>
      <c r="N1646" s="4">
        <v>-5.88</v>
      </c>
      <c r="O1646" s="4">
        <v>0</v>
      </c>
      <c r="P1646" s="4">
        <v>4.0899999999999999E-2</v>
      </c>
      <c r="Q1646" s="4">
        <v>0.109</v>
      </c>
      <c r="R1646" s="4">
        <v>0</v>
      </c>
      <c r="S1646" s="4">
        <v>0.45400000000000001</v>
      </c>
      <c r="T1646" s="4">
        <v>0.16800000000000001</v>
      </c>
      <c r="U1646" s="4">
        <v>133.99</v>
      </c>
      <c r="V1646" t="s">
        <v>5522</v>
      </c>
    </row>
    <row r="1647" spans="1:22" x14ac:dyDescent="0.3">
      <c r="A1647" t="s">
        <v>10589</v>
      </c>
      <c r="B1647" t="s">
        <v>14443</v>
      </c>
      <c r="C1647" t="s">
        <v>14444</v>
      </c>
      <c r="D1647" t="s">
        <v>14445</v>
      </c>
      <c r="E1647">
        <v>2</v>
      </c>
      <c r="F1647">
        <v>5</v>
      </c>
      <c r="G1647">
        <v>210786</v>
      </c>
      <c r="H1647" t="b">
        <v>0</v>
      </c>
      <c r="I1647">
        <v>45</v>
      </c>
      <c r="J1647" t="s">
        <v>27379</v>
      </c>
      <c r="K1647" s="4">
        <v>0.64400000000000002</v>
      </c>
      <c r="L1647" s="4">
        <v>0.71899999999999997</v>
      </c>
      <c r="M1647" s="4">
        <v>10</v>
      </c>
      <c r="N1647" s="4">
        <v>-9.6349999999999998</v>
      </c>
      <c r="O1647" s="4">
        <v>0</v>
      </c>
      <c r="P1647" s="4">
        <v>4.1500000000000002E-2</v>
      </c>
      <c r="Q1647" s="4">
        <v>1.4300000000000001E-3</v>
      </c>
      <c r="R1647" s="4">
        <v>0.51700000000000002</v>
      </c>
      <c r="S1647" s="4">
        <v>8.3900000000000002E-2</v>
      </c>
      <c r="T1647" s="4">
        <v>0.53100000000000003</v>
      </c>
      <c r="U1647" s="4">
        <v>132.011</v>
      </c>
      <c r="V1647" t="s">
        <v>14442</v>
      </c>
    </row>
    <row r="1648" spans="1:22" x14ac:dyDescent="0.3">
      <c r="A1648" t="s">
        <v>5855</v>
      </c>
      <c r="B1648" t="s">
        <v>6038</v>
      </c>
      <c r="C1648" t="s">
        <v>5855</v>
      </c>
      <c r="D1648" t="s">
        <v>6038</v>
      </c>
      <c r="E1648">
        <v>1</v>
      </c>
      <c r="F1648">
        <v>1</v>
      </c>
      <c r="G1648">
        <v>244960</v>
      </c>
      <c r="H1648" t="b">
        <v>0</v>
      </c>
      <c r="I1648">
        <v>83</v>
      </c>
      <c r="J1648" t="s">
        <v>27379</v>
      </c>
      <c r="K1648" s="4">
        <v>0.748</v>
      </c>
      <c r="L1648" s="4">
        <v>0.52400000000000002</v>
      </c>
      <c r="M1648" s="4">
        <v>8</v>
      </c>
      <c r="N1648" s="4">
        <v>-5.5990000000000002</v>
      </c>
      <c r="O1648" s="4">
        <v>1</v>
      </c>
      <c r="P1648" s="4">
        <v>3.3799999999999997E-2</v>
      </c>
      <c r="Q1648" s="4">
        <v>0.41399999999999998</v>
      </c>
      <c r="R1648" s="4">
        <v>0</v>
      </c>
      <c r="S1648" s="4">
        <v>0.111</v>
      </c>
      <c r="T1648" s="4">
        <v>0.66100000000000003</v>
      </c>
      <c r="U1648" s="4">
        <v>95.01</v>
      </c>
      <c r="V1648" t="s">
        <v>6037</v>
      </c>
    </row>
    <row r="1649" spans="1:22" x14ac:dyDescent="0.3">
      <c r="A1649" t="s">
        <v>1915</v>
      </c>
      <c r="B1649" t="s">
        <v>1916</v>
      </c>
      <c r="C1649" t="s">
        <v>1915</v>
      </c>
      <c r="D1649" t="s">
        <v>1916</v>
      </c>
      <c r="E1649">
        <v>1</v>
      </c>
      <c r="F1649">
        <v>1</v>
      </c>
      <c r="G1649">
        <v>181880</v>
      </c>
      <c r="H1649" t="b">
        <v>0</v>
      </c>
      <c r="I1649">
        <v>0</v>
      </c>
      <c r="J1649" t="s">
        <v>27379</v>
      </c>
      <c r="K1649" s="4">
        <v>0.72399999999999998</v>
      </c>
      <c r="L1649" s="4">
        <v>0.628</v>
      </c>
      <c r="M1649" s="4">
        <v>4</v>
      </c>
      <c r="N1649" s="4">
        <v>-4.2190000000000003</v>
      </c>
      <c r="O1649" s="4">
        <v>1</v>
      </c>
      <c r="P1649" s="4">
        <v>9.6199999999999994E-2</v>
      </c>
      <c r="Q1649" s="4">
        <v>0.40899999999999997</v>
      </c>
      <c r="R1649" s="4">
        <v>0</v>
      </c>
      <c r="S1649" s="4">
        <v>0.105</v>
      </c>
      <c r="T1649" s="4">
        <v>0.52400000000000002</v>
      </c>
      <c r="U1649" s="4">
        <v>99.897999999999996</v>
      </c>
      <c r="V1649" t="s">
        <v>9501</v>
      </c>
    </row>
    <row r="1650" spans="1:22" x14ac:dyDescent="0.3">
      <c r="A1650" t="s">
        <v>4471</v>
      </c>
      <c r="B1650" t="s">
        <v>4472</v>
      </c>
      <c r="C1650" t="s">
        <v>4471</v>
      </c>
      <c r="D1650" t="s">
        <v>1521</v>
      </c>
      <c r="E1650">
        <v>1</v>
      </c>
      <c r="F1650">
        <v>1</v>
      </c>
      <c r="G1650">
        <v>244173</v>
      </c>
      <c r="H1650" t="b">
        <v>0</v>
      </c>
      <c r="I1650">
        <v>59</v>
      </c>
      <c r="J1650" t="s">
        <v>27379</v>
      </c>
      <c r="K1650" s="4">
        <v>0.69499999999999995</v>
      </c>
      <c r="L1650" s="4">
        <v>0.83699999999999997</v>
      </c>
      <c r="M1650" s="4">
        <v>1</v>
      </c>
      <c r="N1650" s="4">
        <v>-5.617</v>
      </c>
      <c r="O1650" s="4">
        <v>0</v>
      </c>
      <c r="P1650" s="4">
        <v>0.28100000000000003</v>
      </c>
      <c r="Q1650" s="4">
        <v>0.245</v>
      </c>
      <c r="R1650" s="4">
        <v>0</v>
      </c>
      <c r="S1650" s="4">
        <v>0.36699999999999999</v>
      </c>
      <c r="T1650" s="4">
        <v>0.63900000000000001</v>
      </c>
      <c r="U1650" s="4">
        <v>115.06699999999999</v>
      </c>
      <c r="V1650" t="s">
        <v>4470</v>
      </c>
    </row>
    <row r="1651" spans="1:22" x14ac:dyDescent="0.3">
      <c r="A1651" t="s">
        <v>22280</v>
      </c>
      <c r="B1651" t="s">
        <v>22281</v>
      </c>
      <c r="C1651" t="s">
        <v>22280</v>
      </c>
      <c r="D1651" t="s">
        <v>13104</v>
      </c>
      <c r="E1651">
        <v>1</v>
      </c>
      <c r="F1651">
        <v>1</v>
      </c>
      <c r="G1651">
        <v>185351</v>
      </c>
      <c r="H1651" t="b">
        <v>0</v>
      </c>
      <c r="I1651">
        <v>2</v>
      </c>
      <c r="J1651" t="s">
        <v>27379</v>
      </c>
      <c r="K1651" s="4">
        <v>0.60799999999999998</v>
      </c>
      <c r="L1651" s="4">
        <v>0.79800000000000004</v>
      </c>
      <c r="M1651" s="4">
        <v>6</v>
      </c>
      <c r="N1651" s="4">
        <v>-5.0919999999999996</v>
      </c>
      <c r="O1651" s="4">
        <v>0</v>
      </c>
      <c r="P1651" s="4">
        <v>4.3200000000000002E-2</v>
      </c>
      <c r="Q1651" s="4">
        <v>7.3599999999999999E-2</v>
      </c>
      <c r="R1651" s="4">
        <v>0</v>
      </c>
      <c r="S1651" s="4">
        <v>0.156</v>
      </c>
      <c r="T1651" s="4">
        <v>0.501</v>
      </c>
      <c r="U1651" s="4">
        <v>92.942999999999998</v>
      </c>
      <c r="V1651" t="s">
        <v>22279</v>
      </c>
    </row>
    <row r="1652" spans="1:22" x14ac:dyDescent="0.3">
      <c r="A1652" t="s">
        <v>1915</v>
      </c>
      <c r="B1652" t="s">
        <v>1916</v>
      </c>
      <c r="C1652" t="s">
        <v>1917</v>
      </c>
      <c r="D1652" t="s">
        <v>1918</v>
      </c>
      <c r="E1652">
        <v>1</v>
      </c>
      <c r="F1652">
        <v>6</v>
      </c>
      <c r="G1652">
        <v>181880</v>
      </c>
      <c r="H1652" t="b">
        <v>1</v>
      </c>
      <c r="I1652">
        <v>0</v>
      </c>
      <c r="J1652" t="s">
        <v>27379</v>
      </c>
      <c r="K1652" s="4">
        <v>0.63600000000000001</v>
      </c>
      <c r="L1652" s="4">
        <v>0.63300000000000001</v>
      </c>
      <c r="M1652" s="4">
        <v>4</v>
      </c>
      <c r="N1652" s="4">
        <v>-4.2300000000000004</v>
      </c>
      <c r="O1652" s="4">
        <v>1</v>
      </c>
      <c r="P1652" s="4">
        <v>0.126</v>
      </c>
      <c r="Q1652" s="4">
        <v>0.371</v>
      </c>
      <c r="R1652" s="4">
        <v>0</v>
      </c>
      <c r="S1652" s="4">
        <v>0.10199999999999999</v>
      </c>
      <c r="T1652" s="4">
        <v>0.51200000000000001</v>
      </c>
      <c r="U1652" s="4">
        <v>99.721000000000004</v>
      </c>
      <c r="V1652" t="s">
        <v>1914</v>
      </c>
    </row>
    <row r="1653" spans="1:22" x14ac:dyDescent="0.3">
      <c r="A1653" t="s">
        <v>2577</v>
      </c>
      <c r="B1653" t="s">
        <v>267</v>
      </c>
      <c r="C1653" t="s">
        <v>2577</v>
      </c>
      <c r="D1653" t="s">
        <v>267</v>
      </c>
      <c r="E1653">
        <v>1</v>
      </c>
      <c r="F1653">
        <v>1</v>
      </c>
      <c r="G1653">
        <v>203474</v>
      </c>
      <c r="H1653" t="b">
        <v>0</v>
      </c>
      <c r="I1653">
        <v>0</v>
      </c>
      <c r="J1653" t="s">
        <v>27379</v>
      </c>
      <c r="K1653" s="4">
        <v>0.53500000000000003</v>
      </c>
      <c r="L1653" s="4">
        <v>0.63100000000000001</v>
      </c>
      <c r="M1653" s="4">
        <v>11</v>
      </c>
      <c r="N1653" s="4">
        <v>-6.3959999999999999</v>
      </c>
      <c r="O1653" s="4">
        <v>1</v>
      </c>
      <c r="P1653" s="4">
        <v>4.8599999999999997E-2</v>
      </c>
      <c r="Q1653" s="4">
        <v>5.0200000000000002E-2</v>
      </c>
      <c r="R1653" s="4">
        <v>0</v>
      </c>
      <c r="S1653" s="4">
        <v>0.106</v>
      </c>
      <c r="T1653" s="4">
        <v>0.50600000000000001</v>
      </c>
      <c r="U1653" s="4">
        <v>101.678</v>
      </c>
      <c r="V1653" t="s">
        <v>7885</v>
      </c>
    </row>
    <row r="1654" spans="1:22" x14ac:dyDescent="0.3">
      <c r="A1654" t="s">
        <v>11545</v>
      </c>
      <c r="B1654" t="s">
        <v>11546</v>
      </c>
      <c r="C1654" t="s">
        <v>11545</v>
      </c>
      <c r="D1654" t="s">
        <v>2156</v>
      </c>
      <c r="E1654">
        <v>1</v>
      </c>
      <c r="F1654">
        <v>1</v>
      </c>
      <c r="G1654">
        <v>231266</v>
      </c>
      <c r="H1654" t="b">
        <v>0</v>
      </c>
      <c r="I1654">
        <v>0</v>
      </c>
      <c r="J1654" t="s">
        <v>27379</v>
      </c>
      <c r="K1654" s="4">
        <v>0.69699999999999995</v>
      </c>
      <c r="L1654" s="4">
        <v>0.7</v>
      </c>
      <c r="M1654" s="4">
        <v>7</v>
      </c>
      <c r="N1654" s="4">
        <v>-6.6509999999999998</v>
      </c>
      <c r="O1654" s="4">
        <v>0</v>
      </c>
      <c r="P1654" s="4">
        <v>9.8500000000000004E-2</v>
      </c>
      <c r="Q1654" s="4">
        <v>0.157</v>
      </c>
      <c r="R1654" s="4">
        <v>0</v>
      </c>
      <c r="S1654" s="4">
        <v>0.217</v>
      </c>
      <c r="T1654" s="4">
        <v>0.57699999999999996</v>
      </c>
      <c r="U1654" s="4">
        <v>123.01300000000001</v>
      </c>
      <c r="V1654" t="s">
        <v>11544</v>
      </c>
    </row>
    <row r="1655" spans="1:22" x14ac:dyDescent="0.3">
      <c r="A1655" t="s">
        <v>17637</v>
      </c>
      <c r="B1655" t="s">
        <v>2167</v>
      </c>
      <c r="C1655" t="s">
        <v>17638</v>
      </c>
      <c r="D1655" t="s">
        <v>2167</v>
      </c>
      <c r="E1655">
        <v>1</v>
      </c>
      <c r="F1655">
        <v>1</v>
      </c>
      <c r="G1655">
        <v>216098</v>
      </c>
      <c r="H1655" t="b">
        <v>0</v>
      </c>
      <c r="I1655">
        <v>46</v>
      </c>
      <c r="J1655" t="s">
        <v>27379</v>
      </c>
      <c r="K1655" s="4">
        <v>0.82899999999999996</v>
      </c>
      <c r="L1655" s="4">
        <v>0.77500000000000002</v>
      </c>
      <c r="M1655" s="4">
        <v>7</v>
      </c>
      <c r="N1655" s="4">
        <v>-3.3580000000000001</v>
      </c>
      <c r="O1655" s="4">
        <v>1</v>
      </c>
      <c r="P1655" s="4">
        <v>5.0700000000000002E-2</v>
      </c>
      <c r="Q1655" s="4">
        <v>0.104</v>
      </c>
      <c r="R1655" s="4">
        <v>0</v>
      </c>
      <c r="S1655" s="4">
        <v>9.4299999999999995E-2</v>
      </c>
      <c r="T1655" s="4">
        <v>0.878</v>
      </c>
      <c r="U1655" s="4">
        <v>120.048</v>
      </c>
      <c r="V1655" t="s">
        <v>17636</v>
      </c>
    </row>
    <row r="1656" spans="1:22" x14ac:dyDescent="0.3">
      <c r="A1656" t="s">
        <v>13539</v>
      </c>
      <c r="B1656" t="s">
        <v>4907</v>
      </c>
      <c r="C1656" t="s">
        <v>13539</v>
      </c>
      <c r="D1656" t="s">
        <v>4907</v>
      </c>
      <c r="E1656">
        <v>1</v>
      </c>
      <c r="F1656">
        <v>1</v>
      </c>
      <c r="G1656">
        <v>198480</v>
      </c>
      <c r="H1656" t="b">
        <v>0</v>
      </c>
      <c r="I1656">
        <v>0</v>
      </c>
      <c r="J1656" t="s">
        <v>27379</v>
      </c>
      <c r="K1656" s="4">
        <v>0.67600000000000005</v>
      </c>
      <c r="L1656" s="4">
        <v>0.65500000000000003</v>
      </c>
      <c r="M1656" s="4">
        <v>2</v>
      </c>
      <c r="N1656" s="4">
        <v>-5.7050000000000001</v>
      </c>
      <c r="O1656" s="4">
        <v>0</v>
      </c>
      <c r="P1656" s="4">
        <v>4.9599999999999998E-2</v>
      </c>
      <c r="Q1656" s="4">
        <v>9.1E-4</v>
      </c>
      <c r="R1656" s="4">
        <v>0</v>
      </c>
      <c r="S1656" s="4">
        <v>0.224</v>
      </c>
      <c r="T1656" s="4">
        <v>0.371</v>
      </c>
      <c r="U1656" s="4">
        <v>118.673</v>
      </c>
      <c r="V1656" t="s">
        <v>13538</v>
      </c>
    </row>
    <row r="1657" spans="1:22" x14ac:dyDescent="0.3">
      <c r="A1657" t="s">
        <v>1237</v>
      </c>
      <c r="B1657" t="s">
        <v>1238</v>
      </c>
      <c r="C1657" t="s">
        <v>1237</v>
      </c>
      <c r="D1657" t="s">
        <v>1240</v>
      </c>
      <c r="E1657">
        <v>1</v>
      </c>
      <c r="F1657">
        <v>1</v>
      </c>
      <c r="G1657">
        <v>255889</v>
      </c>
      <c r="H1657" t="b">
        <v>0</v>
      </c>
      <c r="I1657">
        <v>45</v>
      </c>
      <c r="J1657" t="s">
        <v>27379</v>
      </c>
      <c r="K1657" s="4">
        <v>0.36899999999999999</v>
      </c>
      <c r="L1657" s="4">
        <v>0.61799999999999999</v>
      </c>
      <c r="M1657" s="4">
        <v>6</v>
      </c>
      <c r="N1657" s="4">
        <v>-6.3040000000000003</v>
      </c>
      <c r="O1657" s="4">
        <v>0</v>
      </c>
      <c r="P1657" s="4">
        <v>0.249</v>
      </c>
      <c r="Q1657" s="4">
        <v>0.161</v>
      </c>
      <c r="R1657" s="4">
        <v>0</v>
      </c>
      <c r="S1657" s="4">
        <v>0.25700000000000001</v>
      </c>
      <c r="T1657" s="4">
        <v>0.46700000000000003</v>
      </c>
      <c r="U1657" s="4">
        <v>191.863</v>
      </c>
      <c r="V1657" t="s">
        <v>14572</v>
      </c>
    </row>
    <row r="1658" spans="1:22" x14ac:dyDescent="0.3">
      <c r="A1658" t="s">
        <v>21420</v>
      </c>
      <c r="B1658" t="s">
        <v>21421</v>
      </c>
      <c r="C1658" t="s">
        <v>21420</v>
      </c>
      <c r="D1658" t="s">
        <v>21421</v>
      </c>
      <c r="E1658">
        <v>1</v>
      </c>
      <c r="F1658">
        <v>1</v>
      </c>
      <c r="G1658">
        <v>209000</v>
      </c>
      <c r="H1658" t="b">
        <v>0</v>
      </c>
      <c r="I1658">
        <v>28</v>
      </c>
      <c r="J1658" t="s">
        <v>27379</v>
      </c>
      <c r="K1658" s="4">
        <v>0.65100000000000002</v>
      </c>
      <c r="L1658" s="4">
        <v>0.81499999999999995</v>
      </c>
      <c r="M1658" s="4">
        <v>0</v>
      </c>
      <c r="N1658" s="4">
        <v>-5.87</v>
      </c>
      <c r="O1658" s="4">
        <v>1</v>
      </c>
      <c r="P1658" s="4">
        <v>6.9800000000000001E-2</v>
      </c>
      <c r="Q1658" s="4">
        <v>3.44E-2</v>
      </c>
      <c r="R1658" s="4">
        <v>7.5099999999999996E-5</v>
      </c>
      <c r="S1658" s="4">
        <v>0.11799999999999999</v>
      </c>
      <c r="T1658" s="4">
        <v>0.42</v>
      </c>
      <c r="U1658" s="4">
        <v>109.044</v>
      </c>
      <c r="V1658" t="s">
        <v>21419</v>
      </c>
    </row>
    <row r="1659" spans="1:22" x14ac:dyDescent="0.3">
      <c r="A1659" t="s">
        <v>11167</v>
      </c>
      <c r="B1659" t="s">
        <v>11168</v>
      </c>
      <c r="C1659" t="s">
        <v>11169</v>
      </c>
      <c r="D1659" t="s">
        <v>1770</v>
      </c>
      <c r="E1659">
        <v>1</v>
      </c>
      <c r="F1659">
        <v>1</v>
      </c>
      <c r="G1659">
        <v>224391</v>
      </c>
      <c r="H1659" t="b">
        <v>0</v>
      </c>
      <c r="I1659">
        <v>0</v>
      </c>
      <c r="J1659" t="s">
        <v>27379</v>
      </c>
      <c r="K1659" s="4">
        <v>0.60799999999999998</v>
      </c>
      <c r="L1659" s="4">
        <v>0.64800000000000002</v>
      </c>
      <c r="M1659" s="4">
        <v>1</v>
      </c>
      <c r="N1659" s="4">
        <v>-5.569</v>
      </c>
      <c r="O1659" s="4">
        <v>1</v>
      </c>
      <c r="P1659" s="4">
        <v>3.5999999999999997E-2</v>
      </c>
      <c r="Q1659" s="4">
        <v>1.9400000000000001E-2</v>
      </c>
      <c r="R1659" s="4">
        <v>1.0399999999999999E-3</v>
      </c>
      <c r="S1659" s="4">
        <v>8.9700000000000002E-2</v>
      </c>
      <c r="T1659" s="4">
        <v>0.114</v>
      </c>
      <c r="U1659" s="4">
        <v>121.96</v>
      </c>
      <c r="V1659" t="s">
        <v>11166</v>
      </c>
    </row>
    <row r="1660" spans="1:22" x14ac:dyDescent="0.3">
      <c r="A1660" t="s">
        <v>16427</v>
      </c>
      <c r="B1660" t="s">
        <v>16428</v>
      </c>
      <c r="C1660" t="s">
        <v>17446</v>
      </c>
      <c r="D1660" t="s">
        <v>17447</v>
      </c>
      <c r="E1660">
        <v>1</v>
      </c>
      <c r="F1660">
        <v>5</v>
      </c>
      <c r="G1660">
        <v>201493</v>
      </c>
      <c r="H1660" t="b">
        <v>1</v>
      </c>
      <c r="I1660">
        <v>72</v>
      </c>
      <c r="J1660" t="s">
        <v>27379</v>
      </c>
      <c r="K1660" s="4">
        <v>0.33200000000000002</v>
      </c>
      <c r="L1660" s="4">
        <v>0.63500000000000001</v>
      </c>
      <c r="M1660" s="4">
        <v>7</v>
      </c>
      <c r="N1660" s="4">
        <v>-5.6529999999999996</v>
      </c>
      <c r="O1660" s="4">
        <v>1</v>
      </c>
      <c r="P1660" s="4">
        <v>8.9800000000000005E-2</v>
      </c>
      <c r="Q1660" s="4">
        <v>0.159</v>
      </c>
      <c r="R1660" s="4">
        <v>2.79E-6</v>
      </c>
      <c r="S1660" s="4">
        <v>5.9900000000000002E-2</v>
      </c>
      <c r="T1660" s="4">
        <v>0.26100000000000001</v>
      </c>
      <c r="U1660" s="4">
        <v>186.249</v>
      </c>
      <c r="V1660" t="s">
        <v>17445</v>
      </c>
    </row>
    <row r="1661" spans="1:22" x14ac:dyDescent="0.3">
      <c r="A1661" t="s">
        <v>13331</v>
      </c>
      <c r="B1661" t="s">
        <v>13332</v>
      </c>
      <c r="C1661" t="s">
        <v>13333</v>
      </c>
      <c r="D1661" t="s">
        <v>110</v>
      </c>
      <c r="E1661">
        <v>1</v>
      </c>
      <c r="F1661">
        <v>6</v>
      </c>
      <c r="G1661">
        <v>268527</v>
      </c>
      <c r="H1661" t="b">
        <v>0</v>
      </c>
      <c r="I1661">
        <v>31</v>
      </c>
      <c r="J1661" t="s">
        <v>27379</v>
      </c>
      <c r="K1661" s="4">
        <v>0.433</v>
      </c>
      <c r="L1661" s="4">
        <v>0.76100000000000001</v>
      </c>
      <c r="M1661" s="4">
        <v>0</v>
      </c>
      <c r="N1661" s="4">
        <v>-3.8730000000000002</v>
      </c>
      <c r="O1661" s="4">
        <v>1</v>
      </c>
      <c r="P1661" s="4">
        <v>4.82E-2</v>
      </c>
      <c r="Q1661" s="4">
        <v>0.13300000000000001</v>
      </c>
      <c r="R1661" s="4">
        <v>1.1599999999999999E-6</v>
      </c>
      <c r="S1661" s="4">
        <v>0.14699999999999999</v>
      </c>
      <c r="T1661" s="4">
        <v>0.35699999999999998</v>
      </c>
      <c r="U1661" s="4">
        <v>83.796999999999997</v>
      </c>
      <c r="V1661" t="s">
        <v>13330</v>
      </c>
    </row>
    <row r="1662" spans="1:22" x14ac:dyDescent="0.3">
      <c r="A1662" t="s">
        <v>24389</v>
      </c>
      <c r="B1662" t="s">
        <v>110</v>
      </c>
      <c r="C1662" t="s">
        <v>13333</v>
      </c>
      <c r="D1662" t="s">
        <v>110</v>
      </c>
      <c r="E1662">
        <v>1</v>
      </c>
      <c r="F1662">
        <v>3</v>
      </c>
      <c r="G1662">
        <v>189709</v>
      </c>
      <c r="H1662" t="b">
        <v>0</v>
      </c>
      <c r="I1662">
        <v>34</v>
      </c>
      <c r="J1662" t="s">
        <v>27379</v>
      </c>
      <c r="K1662" s="4">
        <v>0.52100000000000002</v>
      </c>
      <c r="L1662" s="4">
        <v>0.66</v>
      </c>
      <c r="M1662" s="4">
        <v>7</v>
      </c>
      <c r="N1662" s="4">
        <v>-3.6589999999999998</v>
      </c>
      <c r="O1662" s="4">
        <v>1</v>
      </c>
      <c r="P1662" s="4">
        <v>3.27E-2</v>
      </c>
      <c r="Q1662" s="4">
        <v>0.214</v>
      </c>
      <c r="R1662" s="4">
        <v>0</v>
      </c>
      <c r="S1662" s="4">
        <v>0.2</v>
      </c>
      <c r="T1662" s="4">
        <v>0.27800000000000002</v>
      </c>
      <c r="U1662" s="4">
        <v>93.980999999999995</v>
      </c>
      <c r="V1662" t="s">
        <v>24388</v>
      </c>
    </row>
    <row r="1663" spans="1:22" x14ac:dyDescent="0.3">
      <c r="A1663" t="s">
        <v>17999</v>
      </c>
      <c r="B1663" t="s">
        <v>1898</v>
      </c>
      <c r="C1663" t="s">
        <v>18000</v>
      </c>
      <c r="D1663" t="s">
        <v>1898</v>
      </c>
      <c r="E1663">
        <v>1</v>
      </c>
      <c r="F1663">
        <v>2</v>
      </c>
      <c r="G1663">
        <v>235613</v>
      </c>
      <c r="H1663" t="b">
        <v>0</v>
      </c>
      <c r="I1663">
        <v>0</v>
      </c>
      <c r="J1663" t="s">
        <v>27379</v>
      </c>
      <c r="K1663" s="4">
        <v>0.502</v>
      </c>
      <c r="L1663" s="4">
        <v>0.96599999999999997</v>
      </c>
      <c r="M1663" s="4">
        <v>0</v>
      </c>
      <c r="N1663" s="4">
        <v>-3.8759999999999999</v>
      </c>
      <c r="O1663" s="4">
        <v>1</v>
      </c>
      <c r="P1663" s="4">
        <v>9.4600000000000004E-2</v>
      </c>
      <c r="Q1663" s="4">
        <v>5.7499999999999999E-3</v>
      </c>
      <c r="R1663" s="4">
        <v>1.5600000000000001E-6</v>
      </c>
      <c r="S1663" s="4">
        <v>0.11700000000000001</v>
      </c>
      <c r="T1663" s="4">
        <v>0.63800000000000001</v>
      </c>
      <c r="U1663" s="4">
        <v>159.94800000000001</v>
      </c>
      <c r="V1663" t="s">
        <v>17998</v>
      </c>
    </row>
    <row r="1664" spans="1:22" x14ac:dyDescent="0.3">
      <c r="A1664" t="s">
        <v>7489</v>
      </c>
      <c r="B1664" t="s">
        <v>2770</v>
      </c>
      <c r="C1664" t="s">
        <v>7489</v>
      </c>
      <c r="D1664" t="s">
        <v>2770</v>
      </c>
      <c r="E1664">
        <v>1</v>
      </c>
      <c r="F1664">
        <v>1</v>
      </c>
      <c r="G1664">
        <v>193893</v>
      </c>
      <c r="H1664" t="b">
        <v>0</v>
      </c>
      <c r="I1664">
        <v>0</v>
      </c>
      <c r="J1664" t="s">
        <v>27379</v>
      </c>
      <c r="K1664" s="4">
        <v>0.63</v>
      </c>
      <c r="L1664" s="4">
        <v>0.73499999999999999</v>
      </c>
      <c r="M1664" s="4">
        <v>5</v>
      </c>
      <c r="N1664" s="4">
        <v>-4.7869999999999999</v>
      </c>
      <c r="O1664" s="4">
        <v>0</v>
      </c>
      <c r="P1664" s="4">
        <v>3.6999999999999998E-2</v>
      </c>
      <c r="Q1664" s="4">
        <v>5.1599999999999997E-3</v>
      </c>
      <c r="R1664" s="4">
        <v>1.9599999999999999E-6</v>
      </c>
      <c r="S1664" s="4">
        <v>0.26100000000000001</v>
      </c>
      <c r="T1664" s="4">
        <v>0.217</v>
      </c>
      <c r="U1664" s="4">
        <v>86.992999999999995</v>
      </c>
      <c r="V1664" t="s">
        <v>7488</v>
      </c>
    </row>
    <row r="1665" spans="1:22" x14ac:dyDescent="0.3">
      <c r="A1665" t="s">
        <v>11784</v>
      </c>
      <c r="B1665" t="s">
        <v>11785</v>
      </c>
      <c r="C1665" t="s">
        <v>11786</v>
      </c>
      <c r="D1665" t="s">
        <v>11787</v>
      </c>
      <c r="E1665">
        <v>1</v>
      </c>
      <c r="F1665">
        <v>14</v>
      </c>
      <c r="G1665">
        <v>206320</v>
      </c>
      <c r="H1665" t="b">
        <v>0</v>
      </c>
      <c r="I1665">
        <v>55</v>
      </c>
      <c r="J1665" t="s">
        <v>27379</v>
      </c>
      <c r="K1665" s="4">
        <v>0.57099999999999995</v>
      </c>
      <c r="L1665" s="4">
        <v>0.90300000000000002</v>
      </c>
      <c r="M1665" s="4">
        <v>7</v>
      </c>
      <c r="N1665" s="4">
        <v>-2.1840000000000002</v>
      </c>
      <c r="O1665" s="4">
        <v>1</v>
      </c>
      <c r="P1665" s="4">
        <v>0.214</v>
      </c>
      <c r="Q1665" s="4">
        <v>6.1499999999999999E-2</v>
      </c>
      <c r="R1665" s="4">
        <v>1.2300000000000001E-6</v>
      </c>
      <c r="S1665" s="4">
        <v>0.186</v>
      </c>
      <c r="T1665" s="4">
        <v>0.47699999999999998</v>
      </c>
      <c r="U1665" s="4">
        <v>127.95099999999999</v>
      </c>
      <c r="V1665" t="s">
        <v>11783</v>
      </c>
    </row>
    <row r="1666" spans="1:22" x14ac:dyDescent="0.3">
      <c r="A1666" t="s">
        <v>2300</v>
      </c>
      <c r="B1666" t="s">
        <v>2301</v>
      </c>
      <c r="C1666" t="s">
        <v>2302</v>
      </c>
      <c r="D1666" t="s">
        <v>2303</v>
      </c>
      <c r="E1666">
        <v>1</v>
      </c>
      <c r="F1666">
        <v>1</v>
      </c>
      <c r="G1666">
        <v>243490</v>
      </c>
      <c r="H1666" t="b">
        <v>1</v>
      </c>
      <c r="I1666">
        <v>74</v>
      </c>
      <c r="J1666" t="s">
        <v>27379</v>
      </c>
      <c r="K1666" s="4">
        <v>0.502</v>
      </c>
      <c r="L1666" s="4">
        <v>0.78600000000000003</v>
      </c>
      <c r="M1666" s="4">
        <v>9</v>
      </c>
      <c r="N1666" s="4">
        <v>-4.3780000000000001</v>
      </c>
      <c r="O1666" s="4">
        <v>0</v>
      </c>
      <c r="P1666" s="4">
        <v>0.317</v>
      </c>
      <c r="Q1666" s="4">
        <v>0.255</v>
      </c>
      <c r="R1666" s="4">
        <v>0</v>
      </c>
      <c r="S1666" s="4">
        <v>0.65</v>
      </c>
      <c r="T1666" s="4">
        <v>0.73899999999999999</v>
      </c>
      <c r="U1666" s="4">
        <v>169.02099999999999</v>
      </c>
      <c r="V1666" t="s">
        <v>2299</v>
      </c>
    </row>
    <row r="1667" spans="1:22" x14ac:dyDescent="0.3">
      <c r="A1667" t="s">
        <v>8997</v>
      </c>
      <c r="B1667" t="s">
        <v>8998</v>
      </c>
      <c r="C1667" t="s">
        <v>8999</v>
      </c>
      <c r="D1667" t="s">
        <v>107</v>
      </c>
      <c r="E1667">
        <v>1</v>
      </c>
      <c r="F1667">
        <v>5</v>
      </c>
      <c r="G1667">
        <v>128186</v>
      </c>
      <c r="H1667" t="b">
        <v>0</v>
      </c>
      <c r="I1667">
        <v>15</v>
      </c>
      <c r="J1667" t="s">
        <v>27379</v>
      </c>
      <c r="K1667" s="4">
        <v>0.63100000000000001</v>
      </c>
      <c r="L1667" s="4">
        <v>0.81200000000000006</v>
      </c>
      <c r="M1667" s="4">
        <v>11</v>
      </c>
      <c r="N1667" s="4">
        <v>-3.399</v>
      </c>
      <c r="O1667" s="4">
        <v>1</v>
      </c>
      <c r="P1667" s="4">
        <v>4.2500000000000003E-2</v>
      </c>
      <c r="Q1667" s="4">
        <v>7.6399999999999996E-2</v>
      </c>
      <c r="R1667" s="4">
        <v>2.88E-6</v>
      </c>
      <c r="S1667" s="4">
        <v>6.93E-2</v>
      </c>
      <c r="T1667" s="4">
        <v>0.93899999999999995</v>
      </c>
      <c r="U1667" s="4">
        <v>82.328999999999994</v>
      </c>
      <c r="V1667" t="s">
        <v>8996</v>
      </c>
    </row>
    <row r="1668" spans="1:22" x14ac:dyDescent="0.3">
      <c r="A1668" t="s">
        <v>12951</v>
      </c>
      <c r="B1668" t="s">
        <v>12952</v>
      </c>
      <c r="C1668" t="s">
        <v>12953</v>
      </c>
      <c r="D1668" t="s">
        <v>12952</v>
      </c>
      <c r="E1668">
        <v>1</v>
      </c>
      <c r="F1668">
        <v>4</v>
      </c>
      <c r="G1668">
        <v>197000</v>
      </c>
      <c r="H1668" t="b">
        <v>0</v>
      </c>
      <c r="I1668">
        <v>34</v>
      </c>
      <c r="J1668" t="s">
        <v>27379</v>
      </c>
      <c r="K1668" s="4">
        <v>0.66100000000000003</v>
      </c>
      <c r="L1668" s="4">
        <v>0.68300000000000005</v>
      </c>
      <c r="M1668" s="4">
        <v>3</v>
      </c>
      <c r="N1668" s="4">
        <v>-4.1059999999999999</v>
      </c>
      <c r="O1668" s="4">
        <v>0</v>
      </c>
      <c r="P1668" s="4">
        <v>7.1300000000000002E-2</v>
      </c>
      <c r="Q1668" s="4">
        <v>0.44400000000000001</v>
      </c>
      <c r="R1668" s="4">
        <v>0</v>
      </c>
      <c r="S1668" s="4">
        <v>6.3799999999999996E-2</v>
      </c>
      <c r="T1668" s="4">
        <v>0.249</v>
      </c>
      <c r="U1668" s="4">
        <v>90.042000000000002</v>
      </c>
      <c r="V1668" t="s">
        <v>12950</v>
      </c>
    </row>
    <row r="1669" spans="1:22" x14ac:dyDescent="0.3">
      <c r="A1669" t="s">
        <v>8931</v>
      </c>
      <c r="B1669" t="s">
        <v>8932</v>
      </c>
      <c r="C1669" t="s">
        <v>8931</v>
      </c>
      <c r="D1669" t="s">
        <v>8932</v>
      </c>
      <c r="E1669">
        <v>1</v>
      </c>
      <c r="F1669">
        <v>1</v>
      </c>
      <c r="G1669">
        <v>227653</v>
      </c>
      <c r="H1669" t="b">
        <v>0</v>
      </c>
      <c r="I1669">
        <v>0</v>
      </c>
      <c r="J1669" t="s">
        <v>27379</v>
      </c>
      <c r="K1669" s="4">
        <v>0.628</v>
      </c>
      <c r="L1669" s="4">
        <v>0.60299999999999998</v>
      </c>
      <c r="M1669" s="4">
        <v>9</v>
      </c>
      <c r="N1669" s="4">
        <v>-3.6059999999999999</v>
      </c>
      <c r="O1669" s="4">
        <v>1</v>
      </c>
      <c r="P1669" s="4">
        <v>3.1600000000000003E-2</v>
      </c>
      <c r="Q1669" s="4">
        <v>0.22600000000000001</v>
      </c>
      <c r="R1669" s="4">
        <v>0</v>
      </c>
      <c r="S1669" s="4">
        <v>0.122</v>
      </c>
      <c r="T1669" s="4">
        <v>0.66400000000000003</v>
      </c>
      <c r="U1669" s="4">
        <v>132.96799999999999</v>
      </c>
      <c r="V1669" t="s">
        <v>8930</v>
      </c>
    </row>
    <row r="1670" spans="1:22" x14ac:dyDescent="0.3">
      <c r="A1670" t="s">
        <v>927</v>
      </c>
      <c r="B1670" t="s">
        <v>12952</v>
      </c>
      <c r="C1670" t="s">
        <v>12953</v>
      </c>
      <c r="D1670" t="s">
        <v>12952</v>
      </c>
      <c r="E1670">
        <v>1</v>
      </c>
      <c r="F1670">
        <v>1</v>
      </c>
      <c r="G1670">
        <v>223826</v>
      </c>
      <c r="H1670" t="b">
        <v>0</v>
      </c>
      <c r="I1670">
        <v>33</v>
      </c>
      <c r="J1670" t="s">
        <v>27379</v>
      </c>
      <c r="K1670" s="4">
        <v>0.60799999999999998</v>
      </c>
      <c r="L1670" s="4">
        <v>0.77800000000000002</v>
      </c>
      <c r="M1670" s="4">
        <v>7</v>
      </c>
      <c r="N1670" s="4">
        <v>-3.5670000000000002</v>
      </c>
      <c r="O1670" s="4">
        <v>1</v>
      </c>
      <c r="P1670" s="4">
        <v>5.2900000000000003E-2</v>
      </c>
      <c r="Q1670" s="4">
        <v>2.0199999999999999E-2</v>
      </c>
      <c r="R1670" s="4">
        <v>0</v>
      </c>
      <c r="S1670" s="4">
        <v>0.129</v>
      </c>
      <c r="T1670" s="4">
        <v>0.39500000000000002</v>
      </c>
      <c r="U1670" s="4">
        <v>90.010999999999996</v>
      </c>
      <c r="V1670" t="s">
        <v>22484</v>
      </c>
    </row>
    <row r="1671" spans="1:22" x14ac:dyDescent="0.3">
      <c r="A1671" t="s">
        <v>6720</v>
      </c>
      <c r="B1671" t="s">
        <v>6721</v>
      </c>
      <c r="C1671" t="s">
        <v>6722</v>
      </c>
      <c r="D1671" t="s">
        <v>6721</v>
      </c>
      <c r="E1671">
        <v>1</v>
      </c>
      <c r="F1671">
        <v>1</v>
      </c>
      <c r="G1671">
        <v>197773</v>
      </c>
      <c r="H1671" t="b">
        <v>0</v>
      </c>
      <c r="I1671">
        <v>0</v>
      </c>
      <c r="J1671" t="s">
        <v>27379</v>
      </c>
      <c r="K1671" s="4">
        <v>0.59899999999999998</v>
      </c>
      <c r="L1671" s="4">
        <v>0.35199999999999998</v>
      </c>
      <c r="M1671" s="4">
        <v>5</v>
      </c>
      <c r="N1671" s="4">
        <v>-14.693</v>
      </c>
      <c r="O1671" s="4">
        <v>1</v>
      </c>
      <c r="P1671" s="4">
        <v>0.255</v>
      </c>
      <c r="Q1671" s="4">
        <v>0.69</v>
      </c>
      <c r="R1671" s="4">
        <v>4.13E-3</v>
      </c>
      <c r="S1671" s="4">
        <v>0.125</v>
      </c>
      <c r="T1671" s="4">
        <v>5.9799999999999999E-2</v>
      </c>
      <c r="U1671" s="4">
        <v>84.968000000000004</v>
      </c>
      <c r="V1671" t="s">
        <v>6719</v>
      </c>
    </row>
    <row r="1672" spans="1:22" x14ac:dyDescent="0.3">
      <c r="A1672" t="s">
        <v>15355</v>
      </c>
      <c r="B1672" t="s">
        <v>15356</v>
      </c>
      <c r="C1672" t="s">
        <v>15357</v>
      </c>
      <c r="D1672" t="s">
        <v>15356</v>
      </c>
      <c r="E1672">
        <v>1</v>
      </c>
      <c r="F1672">
        <v>1</v>
      </c>
      <c r="G1672">
        <v>232520</v>
      </c>
      <c r="H1672" t="b">
        <v>0</v>
      </c>
      <c r="I1672">
        <v>36</v>
      </c>
      <c r="J1672" t="s">
        <v>27379</v>
      </c>
      <c r="K1672" s="4">
        <v>0.67400000000000004</v>
      </c>
      <c r="L1672" s="4">
        <v>0.73199999999999998</v>
      </c>
      <c r="M1672" s="4">
        <v>4</v>
      </c>
      <c r="N1672" s="4">
        <v>-5.726</v>
      </c>
      <c r="O1672" s="4">
        <v>1</v>
      </c>
      <c r="P1672" s="4">
        <v>4.9599999999999998E-2</v>
      </c>
      <c r="Q1672" s="4">
        <v>0.308</v>
      </c>
      <c r="R1672" s="4">
        <v>2.4700000000000001E-5</v>
      </c>
      <c r="S1672" s="4">
        <v>5.1700000000000003E-2</v>
      </c>
      <c r="T1672" s="4">
        <v>0.76700000000000002</v>
      </c>
      <c r="U1672" s="4">
        <v>123.55</v>
      </c>
      <c r="V1672" t="s">
        <v>15354</v>
      </c>
    </row>
    <row r="1673" spans="1:22" x14ac:dyDescent="0.3">
      <c r="A1673" t="s">
        <v>25701</v>
      </c>
      <c r="B1673" t="s">
        <v>25702</v>
      </c>
      <c r="C1673" t="s">
        <v>25703</v>
      </c>
      <c r="D1673" t="s">
        <v>107</v>
      </c>
      <c r="E1673">
        <v>2</v>
      </c>
      <c r="F1673">
        <v>14</v>
      </c>
      <c r="G1673">
        <v>271786</v>
      </c>
      <c r="H1673" t="b">
        <v>0</v>
      </c>
      <c r="I1673">
        <v>0</v>
      </c>
      <c r="J1673" t="s">
        <v>27379</v>
      </c>
      <c r="K1673" s="4">
        <v>0.59399999999999997</v>
      </c>
      <c r="L1673" s="4">
        <v>0.874</v>
      </c>
      <c r="M1673" s="4">
        <v>7</v>
      </c>
      <c r="N1673" s="4">
        <v>-7.4790000000000001</v>
      </c>
      <c r="O1673" s="4">
        <v>1</v>
      </c>
      <c r="P1673" s="4">
        <v>5.3499999999999999E-2</v>
      </c>
      <c r="Q1673" s="4">
        <v>1.1299999999999999E-2</v>
      </c>
      <c r="R1673" s="4">
        <v>1.17E-4</v>
      </c>
      <c r="S1673" s="4">
        <v>0.23499999999999999</v>
      </c>
      <c r="T1673" s="4">
        <v>0.65300000000000002</v>
      </c>
      <c r="U1673" s="4">
        <v>79.962999999999994</v>
      </c>
      <c r="V1673" t="s">
        <v>25700</v>
      </c>
    </row>
    <row r="1674" spans="1:22" x14ac:dyDescent="0.3">
      <c r="A1674" t="s">
        <v>9670</v>
      </c>
      <c r="B1674" t="s">
        <v>9671</v>
      </c>
      <c r="C1674" t="s">
        <v>9672</v>
      </c>
      <c r="D1674" t="s">
        <v>9671</v>
      </c>
      <c r="E1674">
        <v>1</v>
      </c>
      <c r="F1674">
        <v>2</v>
      </c>
      <c r="G1674">
        <v>268105</v>
      </c>
      <c r="H1674" t="b">
        <v>0</v>
      </c>
      <c r="I1674">
        <v>0</v>
      </c>
      <c r="J1674" t="s">
        <v>27379</v>
      </c>
      <c r="K1674" s="4">
        <v>0.433</v>
      </c>
      <c r="L1674" s="4">
        <v>0.72399999999999998</v>
      </c>
      <c r="M1674" s="4">
        <v>5</v>
      </c>
      <c r="N1674" s="4">
        <v>-6.1260000000000003</v>
      </c>
      <c r="O1674" s="4">
        <v>0</v>
      </c>
      <c r="P1674" s="4">
        <v>3.7199999999999997E-2</v>
      </c>
      <c r="Q1674" s="4">
        <v>0.1</v>
      </c>
      <c r="R1674" s="4">
        <v>0</v>
      </c>
      <c r="S1674" s="4">
        <v>9.1800000000000007E-2</v>
      </c>
      <c r="T1674" s="4">
        <v>0.68899999999999995</v>
      </c>
      <c r="U1674" s="4">
        <v>174.006</v>
      </c>
      <c r="V1674" t="s">
        <v>9669</v>
      </c>
    </row>
    <row r="1675" spans="1:22" x14ac:dyDescent="0.3">
      <c r="A1675" t="s">
        <v>19789</v>
      </c>
      <c r="B1675" t="s">
        <v>19790</v>
      </c>
      <c r="C1675" t="s">
        <v>19791</v>
      </c>
      <c r="D1675" t="s">
        <v>19790</v>
      </c>
      <c r="E1675">
        <v>1</v>
      </c>
      <c r="F1675">
        <v>7</v>
      </c>
      <c r="G1675">
        <v>174653</v>
      </c>
      <c r="H1675" t="b">
        <v>0</v>
      </c>
      <c r="I1675">
        <v>2</v>
      </c>
      <c r="J1675" t="s">
        <v>27379</v>
      </c>
      <c r="K1675" s="4">
        <v>0.61899999999999999</v>
      </c>
      <c r="L1675" s="4">
        <v>0.40899999999999997</v>
      </c>
      <c r="M1675" s="4">
        <v>9</v>
      </c>
      <c r="N1675" s="4">
        <v>-12.887</v>
      </c>
      <c r="O1675" s="4">
        <v>1</v>
      </c>
      <c r="P1675" s="4">
        <v>0.20100000000000001</v>
      </c>
      <c r="Q1675" s="4">
        <v>0.81</v>
      </c>
      <c r="R1675" s="4">
        <v>0</v>
      </c>
      <c r="S1675" s="4">
        <v>0.64100000000000001</v>
      </c>
      <c r="T1675" s="4">
        <v>0.626</v>
      </c>
      <c r="U1675" s="4">
        <v>115.59099999999999</v>
      </c>
      <c r="V1675" t="s">
        <v>19788</v>
      </c>
    </row>
    <row r="1676" spans="1:22" x14ac:dyDescent="0.3">
      <c r="A1676" t="s">
        <v>10557</v>
      </c>
      <c r="B1676" t="s">
        <v>10558</v>
      </c>
      <c r="C1676" t="s">
        <v>10557</v>
      </c>
      <c r="D1676" t="s">
        <v>7862</v>
      </c>
      <c r="E1676">
        <v>1</v>
      </c>
      <c r="F1676">
        <v>1</v>
      </c>
      <c r="G1676">
        <v>240933</v>
      </c>
      <c r="H1676" t="b">
        <v>0</v>
      </c>
      <c r="I1676">
        <v>0</v>
      </c>
      <c r="J1676" t="s">
        <v>27379</v>
      </c>
      <c r="K1676" s="4">
        <v>0.53300000000000003</v>
      </c>
      <c r="L1676" s="4">
        <v>0.621</v>
      </c>
      <c r="M1676" s="4">
        <v>8</v>
      </c>
      <c r="N1676" s="4">
        <v>-7.2169999999999996</v>
      </c>
      <c r="O1676" s="4">
        <v>1</v>
      </c>
      <c r="P1676" s="4">
        <v>3.1699999999999999E-2</v>
      </c>
      <c r="Q1676" s="4">
        <v>0.126</v>
      </c>
      <c r="R1676" s="4">
        <v>0.123</v>
      </c>
      <c r="S1676" s="4">
        <v>7.7899999999999997E-2</v>
      </c>
      <c r="T1676" s="4">
        <v>4.65E-2</v>
      </c>
      <c r="U1676" s="4">
        <v>111.90600000000001</v>
      </c>
      <c r="V1676" t="s">
        <v>10556</v>
      </c>
    </row>
    <row r="1677" spans="1:22" x14ac:dyDescent="0.3">
      <c r="A1677" t="s">
        <v>19226</v>
      </c>
      <c r="B1677" t="s">
        <v>3825</v>
      </c>
      <c r="C1677" t="s">
        <v>19226</v>
      </c>
      <c r="D1677" t="s">
        <v>3825</v>
      </c>
      <c r="E1677">
        <v>1</v>
      </c>
      <c r="F1677">
        <v>1</v>
      </c>
      <c r="G1677">
        <v>195920</v>
      </c>
      <c r="H1677" t="b">
        <v>0</v>
      </c>
      <c r="I1677">
        <v>81</v>
      </c>
      <c r="J1677" t="s">
        <v>27379</v>
      </c>
      <c r="K1677" s="4">
        <v>0.73199999999999998</v>
      </c>
      <c r="L1677" s="4">
        <v>0.39600000000000002</v>
      </c>
      <c r="M1677" s="4">
        <v>4</v>
      </c>
      <c r="N1677" s="4">
        <v>-9.3480000000000008</v>
      </c>
      <c r="O1677" s="4">
        <v>0</v>
      </c>
      <c r="P1677" s="4">
        <v>2.86E-2</v>
      </c>
      <c r="Q1677" s="4">
        <v>8.4099999999999994E-2</v>
      </c>
      <c r="R1677" s="4">
        <v>3.5800000000000003E-5</v>
      </c>
      <c r="S1677" s="4">
        <v>0.105</v>
      </c>
      <c r="T1677" s="4">
        <v>0.54800000000000004</v>
      </c>
      <c r="U1677" s="4">
        <v>90.024000000000001</v>
      </c>
      <c r="V1677" t="s">
        <v>19225</v>
      </c>
    </row>
    <row r="1678" spans="1:22" x14ac:dyDescent="0.3">
      <c r="A1678" t="s">
        <v>16313</v>
      </c>
      <c r="B1678" t="s">
        <v>7628</v>
      </c>
      <c r="C1678" t="s">
        <v>16313</v>
      </c>
      <c r="D1678" t="s">
        <v>7628</v>
      </c>
      <c r="E1678">
        <v>1</v>
      </c>
      <c r="F1678">
        <v>1</v>
      </c>
      <c r="G1678">
        <v>204795</v>
      </c>
      <c r="H1678" t="b">
        <v>0</v>
      </c>
      <c r="I1678">
        <v>15</v>
      </c>
      <c r="J1678" t="s">
        <v>27379</v>
      </c>
      <c r="K1678" s="4">
        <v>0.78700000000000003</v>
      </c>
      <c r="L1678" s="4">
        <v>0.874</v>
      </c>
      <c r="M1678" s="4">
        <v>8</v>
      </c>
      <c r="N1678" s="4">
        <v>-2.8140000000000001</v>
      </c>
      <c r="O1678" s="4">
        <v>1</v>
      </c>
      <c r="P1678" s="4">
        <v>7.17E-2</v>
      </c>
      <c r="Q1678" s="4">
        <v>4.3999999999999997E-2</v>
      </c>
      <c r="R1678" s="4">
        <v>0</v>
      </c>
      <c r="S1678" s="4">
        <v>0.32900000000000001</v>
      </c>
      <c r="T1678" s="4">
        <v>0.95899999999999996</v>
      </c>
      <c r="U1678" s="4">
        <v>133.98400000000001</v>
      </c>
      <c r="V1678" t="s">
        <v>16312</v>
      </c>
    </row>
    <row r="1679" spans="1:22" x14ac:dyDescent="0.3">
      <c r="A1679" t="s">
        <v>179</v>
      </c>
      <c r="B1679" t="s">
        <v>180</v>
      </c>
      <c r="C1679" t="s">
        <v>181</v>
      </c>
      <c r="D1679" t="s">
        <v>107</v>
      </c>
      <c r="E1679">
        <v>1</v>
      </c>
      <c r="F1679">
        <v>12</v>
      </c>
      <c r="G1679">
        <v>174040</v>
      </c>
      <c r="H1679" t="b">
        <v>0</v>
      </c>
      <c r="I1679">
        <v>0</v>
      </c>
      <c r="J1679" t="s">
        <v>27379</v>
      </c>
      <c r="K1679" s="4">
        <v>0.47299999999999998</v>
      </c>
      <c r="L1679" s="4">
        <v>0.69699999999999995</v>
      </c>
      <c r="M1679" s="4">
        <v>3</v>
      </c>
      <c r="N1679" s="4">
        <v>-6.2530000000000001</v>
      </c>
      <c r="O1679" s="4">
        <v>1</v>
      </c>
      <c r="P1679" s="4">
        <v>0.03</v>
      </c>
      <c r="Q1679" s="4">
        <v>2.29E-2</v>
      </c>
      <c r="R1679" s="4">
        <v>0</v>
      </c>
      <c r="S1679" s="4">
        <v>3.9600000000000003E-2</v>
      </c>
      <c r="T1679" s="4">
        <v>0.89400000000000002</v>
      </c>
      <c r="U1679" s="4">
        <v>77.180999999999997</v>
      </c>
      <c r="V1679" t="s">
        <v>178</v>
      </c>
    </row>
    <row r="1680" spans="1:22" x14ac:dyDescent="0.3">
      <c r="A1680" t="s">
        <v>26097</v>
      </c>
      <c r="B1680" t="s">
        <v>26098</v>
      </c>
      <c r="C1680" t="s">
        <v>26097</v>
      </c>
      <c r="D1680" t="s">
        <v>26098</v>
      </c>
      <c r="E1680">
        <v>1</v>
      </c>
      <c r="F1680">
        <v>1</v>
      </c>
      <c r="G1680">
        <v>119066</v>
      </c>
      <c r="H1680" t="b">
        <v>0</v>
      </c>
      <c r="I1680">
        <v>2</v>
      </c>
      <c r="J1680" t="s">
        <v>27379</v>
      </c>
      <c r="K1680" s="4">
        <v>0.311</v>
      </c>
      <c r="L1680" s="4">
        <v>0.38900000000000001</v>
      </c>
      <c r="M1680" s="4">
        <v>10</v>
      </c>
      <c r="N1680" s="4">
        <v>-9.5139999999999993</v>
      </c>
      <c r="O1680" s="4">
        <v>1</v>
      </c>
      <c r="P1680" s="4">
        <v>3.0700000000000002E-2</v>
      </c>
      <c r="Q1680" s="4">
        <v>0.83899999999999997</v>
      </c>
      <c r="R1680" s="4">
        <v>1.3499999999999999E-5</v>
      </c>
      <c r="S1680" s="4">
        <v>0.111</v>
      </c>
      <c r="T1680" s="4">
        <v>0.66100000000000003</v>
      </c>
      <c r="U1680" s="4">
        <v>72.558000000000007</v>
      </c>
      <c r="V1680" t="s">
        <v>26096</v>
      </c>
    </row>
    <row r="1681" spans="1:22" x14ac:dyDescent="0.3">
      <c r="A1681" t="s">
        <v>19150</v>
      </c>
      <c r="B1681" t="s">
        <v>6485</v>
      </c>
      <c r="C1681" t="s">
        <v>19151</v>
      </c>
      <c r="D1681" t="s">
        <v>5010</v>
      </c>
      <c r="E1681">
        <v>1</v>
      </c>
      <c r="F1681">
        <v>23</v>
      </c>
      <c r="G1681">
        <v>193773</v>
      </c>
      <c r="H1681" t="b">
        <v>0</v>
      </c>
      <c r="I1681">
        <v>32</v>
      </c>
      <c r="J1681" t="s">
        <v>27379</v>
      </c>
      <c r="K1681" s="4">
        <v>0.432</v>
      </c>
      <c r="L1681" s="4">
        <v>0.51300000000000001</v>
      </c>
      <c r="M1681" s="4">
        <v>7</v>
      </c>
      <c r="N1681" s="4">
        <v>-10.471</v>
      </c>
      <c r="O1681" s="4">
        <v>1</v>
      </c>
      <c r="P1681" s="4">
        <v>6.2300000000000001E-2</v>
      </c>
      <c r="Q1681" s="4">
        <v>0.27200000000000002</v>
      </c>
      <c r="R1681" s="4">
        <v>2.4099999999999998E-3</v>
      </c>
      <c r="S1681" s="4">
        <v>0.114</v>
      </c>
      <c r="T1681" s="4">
        <v>0.22500000000000001</v>
      </c>
      <c r="U1681" s="4">
        <v>154.09700000000001</v>
      </c>
      <c r="V1681" t="s">
        <v>19149</v>
      </c>
    </row>
    <row r="1682" spans="1:22" x14ac:dyDescent="0.3">
      <c r="A1682" t="s">
        <v>3908</v>
      </c>
      <c r="B1682" t="s">
        <v>2548</v>
      </c>
      <c r="C1682" t="s">
        <v>3908</v>
      </c>
      <c r="D1682" t="s">
        <v>2548</v>
      </c>
      <c r="E1682">
        <v>1</v>
      </c>
      <c r="F1682">
        <v>1</v>
      </c>
      <c r="G1682">
        <v>200480</v>
      </c>
      <c r="H1682" t="b">
        <v>0</v>
      </c>
      <c r="I1682">
        <v>43</v>
      </c>
      <c r="J1682" t="s">
        <v>27379</v>
      </c>
      <c r="K1682" s="4">
        <v>0.53800000000000003</v>
      </c>
      <c r="L1682" s="4">
        <v>0.80900000000000005</v>
      </c>
      <c r="M1682" s="4">
        <v>7</v>
      </c>
      <c r="N1682" s="4">
        <v>-6.0170000000000003</v>
      </c>
      <c r="O1682" s="4">
        <v>0</v>
      </c>
      <c r="P1682" s="4">
        <v>5.0500000000000003E-2</v>
      </c>
      <c r="Q1682" s="4">
        <v>1.3600000000000001E-3</v>
      </c>
      <c r="R1682" s="4">
        <v>0</v>
      </c>
      <c r="S1682" s="4">
        <v>0.40600000000000003</v>
      </c>
      <c r="T1682" s="4">
        <v>0.27800000000000002</v>
      </c>
      <c r="U1682" s="4">
        <v>120.004</v>
      </c>
      <c r="V1682" t="s">
        <v>3907</v>
      </c>
    </row>
    <row r="1683" spans="1:22" x14ac:dyDescent="0.3">
      <c r="A1683" t="s">
        <v>10159</v>
      </c>
      <c r="B1683" t="s">
        <v>10160</v>
      </c>
      <c r="C1683" t="s">
        <v>10160</v>
      </c>
      <c r="D1683" t="s">
        <v>10160</v>
      </c>
      <c r="E1683">
        <v>1</v>
      </c>
      <c r="F1683">
        <v>1</v>
      </c>
      <c r="G1683">
        <v>193253</v>
      </c>
      <c r="H1683" t="b">
        <v>0</v>
      </c>
      <c r="I1683">
        <v>65</v>
      </c>
      <c r="J1683" t="s">
        <v>27379</v>
      </c>
      <c r="K1683" s="4">
        <v>0.63600000000000001</v>
      </c>
      <c r="L1683" s="4">
        <v>0.83599999999999997</v>
      </c>
      <c r="M1683" s="4">
        <v>8</v>
      </c>
      <c r="N1683" s="4">
        <v>-3.004</v>
      </c>
      <c r="O1683" s="4">
        <v>1</v>
      </c>
      <c r="P1683" s="4">
        <v>4.2700000000000002E-2</v>
      </c>
      <c r="Q1683" s="4">
        <v>6.0899999999999999E-3</v>
      </c>
      <c r="R1683" s="4">
        <v>1.5699999999999999E-4</v>
      </c>
      <c r="S1683" s="4">
        <v>8.2799999999999999E-2</v>
      </c>
      <c r="T1683" s="4">
        <v>0.71499999999999997</v>
      </c>
      <c r="U1683" s="4">
        <v>139.95599999999999</v>
      </c>
      <c r="V1683" t="s">
        <v>10158</v>
      </c>
    </row>
    <row r="1684" spans="1:22" x14ac:dyDescent="0.3">
      <c r="A1684" t="s">
        <v>8240</v>
      </c>
      <c r="B1684" t="s">
        <v>16</v>
      </c>
      <c r="C1684" t="s">
        <v>8241</v>
      </c>
      <c r="D1684" t="s">
        <v>16</v>
      </c>
      <c r="E1684">
        <v>1</v>
      </c>
      <c r="F1684">
        <v>5</v>
      </c>
      <c r="G1684">
        <v>200223</v>
      </c>
      <c r="H1684" t="b">
        <v>0</v>
      </c>
      <c r="I1684">
        <v>0</v>
      </c>
      <c r="J1684" t="s">
        <v>27379</v>
      </c>
      <c r="K1684" s="4">
        <v>0.50900000000000001</v>
      </c>
      <c r="L1684" s="4">
        <v>0.89100000000000001</v>
      </c>
      <c r="M1684" s="4">
        <v>8</v>
      </c>
      <c r="N1684" s="4">
        <v>-6.0220000000000002</v>
      </c>
      <c r="O1684" s="4">
        <v>1</v>
      </c>
      <c r="P1684" s="4">
        <v>6.2600000000000003E-2</v>
      </c>
      <c r="Q1684" s="4">
        <v>3.3500000000000001E-4</v>
      </c>
      <c r="R1684" s="4">
        <v>1.55E-2</v>
      </c>
      <c r="S1684" s="4">
        <v>0.13</v>
      </c>
      <c r="T1684" s="4">
        <v>0.628</v>
      </c>
      <c r="U1684" s="4">
        <v>170.01400000000001</v>
      </c>
      <c r="V1684" t="s">
        <v>8239</v>
      </c>
    </row>
    <row r="1685" spans="1:22" x14ac:dyDescent="0.3">
      <c r="A1685" t="s">
        <v>27167</v>
      </c>
      <c r="B1685" t="s">
        <v>3309</v>
      </c>
      <c r="C1685" t="s">
        <v>27167</v>
      </c>
      <c r="D1685" t="s">
        <v>3309</v>
      </c>
      <c r="E1685">
        <v>1</v>
      </c>
      <c r="F1685">
        <v>1</v>
      </c>
      <c r="G1685">
        <v>211375</v>
      </c>
      <c r="H1685" t="b">
        <v>0</v>
      </c>
      <c r="I1685">
        <v>0</v>
      </c>
      <c r="J1685" t="s">
        <v>27379</v>
      </c>
      <c r="K1685" s="4">
        <v>0.71</v>
      </c>
      <c r="L1685" s="4">
        <v>0.64500000000000002</v>
      </c>
      <c r="M1685" s="4">
        <v>0</v>
      </c>
      <c r="N1685" s="4">
        <v>-5.9109999999999996</v>
      </c>
      <c r="O1685" s="4">
        <v>1</v>
      </c>
      <c r="P1685" s="4">
        <v>5.3999999999999999E-2</v>
      </c>
      <c r="Q1685" s="4">
        <v>0.22700000000000001</v>
      </c>
      <c r="R1685" s="4">
        <v>9.8199999999999996E-2</v>
      </c>
      <c r="S1685" s="4">
        <v>9.2999999999999999E-2</v>
      </c>
      <c r="T1685" s="4">
        <v>0.254</v>
      </c>
      <c r="U1685" s="4">
        <v>104.018</v>
      </c>
      <c r="V1685" t="s">
        <v>27166</v>
      </c>
    </row>
    <row r="1686" spans="1:22" x14ac:dyDescent="0.3">
      <c r="A1686" t="s">
        <v>11346</v>
      </c>
      <c r="B1686" t="s">
        <v>11347</v>
      </c>
      <c r="C1686" t="s">
        <v>21275</v>
      </c>
      <c r="D1686" t="s">
        <v>4486</v>
      </c>
      <c r="E1686">
        <v>1</v>
      </c>
      <c r="F1686">
        <v>3</v>
      </c>
      <c r="G1686">
        <v>234213</v>
      </c>
      <c r="H1686" t="b">
        <v>0</v>
      </c>
      <c r="I1686">
        <v>45</v>
      </c>
      <c r="J1686" t="s">
        <v>27379</v>
      </c>
      <c r="K1686" s="4">
        <v>0.65400000000000003</v>
      </c>
      <c r="L1686" s="4">
        <v>0.623</v>
      </c>
      <c r="M1686" s="4">
        <v>6</v>
      </c>
      <c r="N1686" s="4">
        <v>-5.2729999999999997</v>
      </c>
      <c r="O1686" s="4">
        <v>0</v>
      </c>
      <c r="P1686" s="4">
        <v>8.2000000000000003E-2</v>
      </c>
      <c r="Q1686" s="4">
        <v>0.253</v>
      </c>
      <c r="R1686" s="4">
        <v>0</v>
      </c>
      <c r="S1686" s="4">
        <v>0.14399999999999999</v>
      </c>
      <c r="T1686" s="4">
        <v>0.40100000000000002</v>
      </c>
      <c r="U1686" s="4">
        <v>123.996</v>
      </c>
      <c r="V1686" t="s">
        <v>21274</v>
      </c>
    </row>
    <row r="1687" spans="1:22" x14ac:dyDescent="0.3">
      <c r="A1687" t="s">
        <v>2530</v>
      </c>
      <c r="B1687" t="s">
        <v>11921</v>
      </c>
      <c r="C1687" t="s">
        <v>11922</v>
      </c>
      <c r="D1687" t="s">
        <v>11921</v>
      </c>
      <c r="E1687">
        <v>1</v>
      </c>
      <c r="F1687">
        <v>3</v>
      </c>
      <c r="G1687">
        <v>217603</v>
      </c>
      <c r="H1687" t="b">
        <v>1</v>
      </c>
      <c r="I1687">
        <v>63</v>
      </c>
      <c r="J1687" t="s">
        <v>27379</v>
      </c>
      <c r="K1687" s="4">
        <v>0.61699999999999999</v>
      </c>
      <c r="L1687" s="4">
        <v>0.56699999999999995</v>
      </c>
      <c r="M1687" s="4">
        <v>0</v>
      </c>
      <c r="N1687" s="4">
        <v>-4.1879999999999997</v>
      </c>
      <c r="O1687" s="4">
        <v>1</v>
      </c>
      <c r="P1687" s="4">
        <v>8.2799999999999999E-2</v>
      </c>
      <c r="Q1687" s="4">
        <v>5.8400000000000001E-2</v>
      </c>
      <c r="R1687" s="4">
        <v>0</v>
      </c>
      <c r="S1687" s="4">
        <v>9.3299999999999994E-2</v>
      </c>
      <c r="T1687" s="4">
        <v>0.505</v>
      </c>
      <c r="U1687" s="4">
        <v>90.245999999999995</v>
      </c>
      <c r="V1687" t="s">
        <v>11920</v>
      </c>
    </row>
    <row r="1688" spans="1:22" x14ac:dyDescent="0.3">
      <c r="A1688" t="s">
        <v>12021</v>
      </c>
      <c r="B1688" t="s">
        <v>971</v>
      </c>
      <c r="C1688" t="s">
        <v>971</v>
      </c>
      <c r="D1688" t="s">
        <v>971</v>
      </c>
      <c r="E1688">
        <v>1</v>
      </c>
      <c r="F1688">
        <v>1</v>
      </c>
      <c r="G1688">
        <v>209765</v>
      </c>
      <c r="H1688" t="b">
        <v>0</v>
      </c>
      <c r="I1688">
        <v>13</v>
      </c>
      <c r="J1688" t="s">
        <v>27379</v>
      </c>
      <c r="K1688" s="4">
        <v>0.69</v>
      </c>
      <c r="L1688" s="4">
        <v>0.98499999999999999</v>
      </c>
      <c r="M1688" s="4">
        <v>8</v>
      </c>
      <c r="N1688" s="4">
        <v>-0.86099999999999999</v>
      </c>
      <c r="O1688" s="4">
        <v>1</v>
      </c>
      <c r="P1688" s="4">
        <v>0.109</v>
      </c>
      <c r="Q1688" s="4">
        <v>0.129</v>
      </c>
      <c r="R1688" s="4">
        <v>0</v>
      </c>
      <c r="S1688" s="4">
        <v>0.152</v>
      </c>
      <c r="T1688" s="4">
        <v>0.63400000000000001</v>
      </c>
      <c r="U1688" s="4">
        <v>127.971</v>
      </c>
      <c r="V1688" t="s">
        <v>12020</v>
      </c>
    </row>
    <row r="1689" spans="1:22" x14ac:dyDescent="0.3">
      <c r="A1689" t="s">
        <v>19578</v>
      </c>
      <c r="B1689" t="s">
        <v>522</v>
      </c>
      <c r="C1689" t="s">
        <v>19578</v>
      </c>
      <c r="D1689" t="s">
        <v>522</v>
      </c>
      <c r="E1689">
        <v>1</v>
      </c>
      <c r="F1689">
        <v>1</v>
      </c>
      <c r="G1689">
        <v>187973</v>
      </c>
      <c r="H1689" t="b">
        <v>0</v>
      </c>
      <c r="I1689">
        <v>0</v>
      </c>
      <c r="J1689" t="s">
        <v>27379</v>
      </c>
      <c r="K1689" s="4">
        <v>0.45</v>
      </c>
      <c r="L1689" s="4">
        <v>0.82499999999999996</v>
      </c>
      <c r="M1689" s="4">
        <v>10</v>
      </c>
      <c r="N1689" s="4">
        <v>-4.0659999999999998</v>
      </c>
      <c r="O1689" s="4">
        <v>0</v>
      </c>
      <c r="P1689" s="4">
        <v>0.372</v>
      </c>
      <c r="Q1689" s="4">
        <v>0.121</v>
      </c>
      <c r="R1689" s="4">
        <v>0</v>
      </c>
      <c r="S1689" s="4">
        <v>0.109</v>
      </c>
      <c r="T1689" s="4">
        <v>0.74199999999999999</v>
      </c>
      <c r="U1689" s="4">
        <v>82.822999999999993</v>
      </c>
      <c r="V1689" t="s">
        <v>21930</v>
      </c>
    </row>
    <row r="1690" spans="1:22" x14ac:dyDescent="0.3">
      <c r="A1690" t="s">
        <v>3028</v>
      </c>
      <c r="B1690" t="s">
        <v>3029</v>
      </c>
      <c r="C1690" t="s">
        <v>3028</v>
      </c>
      <c r="D1690" t="s">
        <v>3030</v>
      </c>
      <c r="E1690">
        <v>1</v>
      </c>
      <c r="F1690">
        <v>1</v>
      </c>
      <c r="G1690">
        <v>196613</v>
      </c>
      <c r="H1690" t="b">
        <v>0</v>
      </c>
      <c r="I1690">
        <v>0</v>
      </c>
      <c r="J1690" t="s">
        <v>27379</v>
      </c>
      <c r="K1690" s="4">
        <v>0.74199999999999999</v>
      </c>
      <c r="L1690" s="4">
        <v>0.81899999999999995</v>
      </c>
      <c r="M1690" s="4">
        <v>1</v>
      </c>
      <c r="N1690" s="4">
        <v>-5.3070000000000004</v>
      </c>
      <c r="O1690" s="4">
        <v>1</v>
      </c>
      <c r="P1690" s="4">
        <v>4.87E-2</v>
      </c>
      <c r="Q1690" s="4">
        <v>0.372</v>
      </c>
      <c r="R1690" s="4">
        <v>0</v>
      </c>
      <c r="S1690" s="4">
        <v>0.27700000000000002</v>
      </c>
      <c r="T1690" s="4">
        <v>0.70899999999999996</v>
      </c>
      <c r="U1690" s="4">
        <v>117.986</v>
      </c>
      <c r="V1690" t="s">
        <v>3027</v>
      </c>
    </row>
    <row r="1691" spans="1:22" x14ac:dyDescent="0.3">
      <c r="A1691" t="s">
        <v>15845</v>
      </c>
      <c r="B1691" t="s">
        <v>15846</v>
      </c>
      <c r="C1691" t="s">
        <v>15845</v>
      </c>
      <c r="D1691" t="s">
        <v>15846</v>
      </c>
      <c r="E1691">
        <v>1</v>
      </c>
      <c r="F1691">
        <v>1</v>
      </c>
      <c r="G1691">
        <v>222957</v>
      </c>
      <c r="H1691" t="b">
        <v>0</v>
      </c>
      <c r="I1691">
        <v>51</v>
      </c>
      <c r="J1691" t="s">
        <v>27379</v>
      </c>
      <c r="K1691" s="4">
        <v>0.53200000000000003</v>
      </c>
      <c r="L1691" s="4">
        <v>0.61299999999999999</v>
      </c>
      <c r="M1691" s="4">
        <v>0</v>
      </c>
      <c r="N1691" s="4">
        <v>-7.64</v>
      </c>
      <c r="O1691" s="4">
        <v>1</v>
      </c>
      <c r="P1691" s="4">
        <v>5.7599999999999998E-2</v>
      </c>
      <c r="Q1691" s="4">
        <v>0.32600000000000001</v>
      </c>
      <c r="R1691" s="4">
        <v>0</v>
      </c>
      <c r="S1691" s="4">
        <v>0.29199999999999998</v>
      </c>
      <c r="T1691" s="4">
        <v>0.49299999999999999</v>
      </c>
      <c r="U1691" s="4">
        <v>106.081</v>
      </c>
      <c r="V1691" t="s">
        <v>15844</v>
      </c>
    </row>
    <row r="1692" spans="1:22" x14ac:dyDescent="0.3">
      <c r="A1692" t="s">
        <v>13913</v>
      </c>
      <c r="B1692" t="s">
        <v>971</v>
      </c>
      <c r="C1692" t="s">
        <v>971</v>
      </c>
      <c r="D1692" t="s">
        <v>971</v>
      </c>
      <c r="E1692">
        <v>1</v>
      </c>
      <c r="F1692">
        <v>3</v>
      </c>
      <c r="G1692">
        <v>215041</v>
      </c>
      <c r="H1692" t="b">
        <v>0</v>
      </c>
      <c r="I1692">
        <v>41</v>
      </c>
      <c r="J1692" t="s">
        <v>27379</v>
      </c>
      <c r="K1692" s="4">
        <v>0.64600000000000002</v>
      </c>
      <c r="L1692" s="4">
        <v>0.81100000000000005</v>
      </c>
      <c r="M1692" s="4">
        <v>6</v>
      </c>
      <c r="N1692" s="4">
        <v>-4.694</v>
      </c>
      <c r="O1692" s="4">
        <v>1</v>
      </c>
      <c r="P1692" s="4">
        <v>5.2600000000000001E-2</v>
      </c>
      <c r="Q1692" s="4">
        <v>1.75E-3</v>
      </c>
      <c r="R1692" s="4">
        <v>3.7799999999999997E-5</v>
      </c>
      <c r="S1692" s="4">
        <v>0.10299999999999999</v>
      </c>
      <c r="T1692" s="4">
        <v>0.311</v>
      </c>
      <c r="U1692" s="4">
        <v>127.95099999999999</v>
      </c>
      <c r="V1692" t="s">
        <v>13912</v>
      </c>
    </row>
    <row r="1693" spans="1:22" x14ac:dyDescent="0.3">
      <c r="A1693" t="s">
        <v>1769</v>
      </c>
      <c r="B1693" t="s">
        <v>1770</v>
      </c>
      <c r="C1693" t="s">
        <v>1769</v>
      </c>
      <c r="D1693" t="s">
        <v>1770</v>
      </c>
      <c r="E1693">
        <v>1</v>
      </c>
      <c r="F1693">
        <v>1</v>
      </c>
      <c r="G1693">
        <v>260004</v>
      </c>
      <c r="H1693" t="b">
        <v>0</v>
      </c>
      <c r="I1693">
        <v>0</v>
      </c>
      <c r="J1693" t="s">
        <v>27379</v>
      </c>
      <c r="K1693" s="4">
        <v>0.60799999999999998</v>
      </c>
      <c r="L1693" s="4">
        <v>0.17399999999999999</v>
      </c>
      <c r="M1693" s="4">
        <v>1</v>
      </c>
      <c r="N1693" s="4">
        <v>-8.7959999999999994</v>
      </c>
      <c r="O1693" s="4">
        <v>1</v>
      </c>
      <c r="P1693" s="4">
        <v>3.32E-2</v>
      </c>
      <c r="Q1693" s="4">
        <v>0.85099999999999998</v>
      </c>
      <c r="R1693" s="4">
        <v>1.9199999999999999E-5</v>
      </c>
      <c r="S1693" s="4">
        <v>8.5500000000000007E-2</v>
      </c>
      <c r="T1693" s="4">
        <v>0.193</v>
      </c>
      <c r="U1693" s="4">
        <v>112.175</v>
      </c>
      <c r="V1693" t="s">
        <v>26229</v>
      </c>
    </row>
    <row r="1694" spans="1:22" x14ac:dyDescent="0.3">
      <c r="A1694" t="s">
        <v>257</v>
      </c>
      <c r="B1694" t="s">
        <v>258</v>
      </c>
      <c r="C1694" t="s">
        <v>259</v>
      </c>
      <c r="D1694" t="s">
        <v>260</v>
      </c>
      <c r="E1694">
        <v>1</v>
      </c>
      <c r="F1694">
        <v>2</v>
      </c>
      <c r="G1694">
        <v>214480</v>
      </c>
      <c r="H1694" t="b">
        <v>0</v>
      </c>
      <c r="I1694">
        <v>75</v>
      </c>
      <c r="J1694" t="s">
        <v>27379</v>
      </c>
      <c r="K1694" s="4">
        <v>0.80300000000000005</v>
      </c>
      <c r="L1694" s="4">
        <v>0.58499999999999996</v>
      </c>
      <c r="M1694" s="4">
        <v>8</v>
      </c>
      <c r="N1694" s="4">
        <v>-5.8609999999999998</v>
      </c>
      <c r="O1694" s="4">
        <v>1</v>
      </c>
      <c r="P1694" s="4">
        <v>4.3200000000000002E-2</v>
      </c>
      <c r="Q1694" s="4">
        <v>0.10299999999999999</v>
      </c>
      <c r="R1694" s="4">
        <v>3.9400000000000004E-6</v>
      </c>
      <c r="S1694" s="4">
        <v>6.4399999999999999E-2</v>
      </c>
      <c r="T1694" s="4">
        <v>0.59299999999999997</v>
      </c>
      <c r="U1694" s="4">
        <v>105.017</v>
      </c>
      <c r="V1694" t="s">
        <v>256</v>
      </c>
    </row>
    <row r="1695" spans="1:22" x14ac:dyDescent="0.3">
      <c r="A1695" t="s">
        <v>22371</v>
      </c>
      <c r="B1695" t="s">
        <v>260</v>
      </c>
      <c r="C1695" t="s">
        <v>259</v>
      </c>
      <c r="D1695" t="s">
        <v>260</v>
      </c>
      <c r="E1695">
        <v>1</v>
      </c>
      <c r="F1695">
        <v>1</v>
      </c>
      <c r="G1695">
        <v>204013</v>
      </c>
      <c r="H1695" t="b">
        <v>0</v>
      </c>
      <c r="I1695">
        <v>70</v>
      </c>
      <c r="J1695" t="s">
        <v>27379</v>
      </c>
      <c r="K1695" s="4">
        <v>0.59599999999999997</v>
      </c>
      <c r="L1695" s="4">
        <v>0.85099999999999998</v>
      </c>
      <c r="M1695" s="4">
        <v>5</v>
      </c>
      <c r="N1695" s="4">
        <v>-4.2450000000000001</v>
      </c>
      <c r="O1695" s="4">
        <v>0</v>
      </c>
      <c r="P1695" s="4">
        <v>0.121</v>
      </c>
      <c r="Q1695" s="4">
        <v>3.5799999999999998E-2</v>
      </c>
      <c r="R1695" s="4">
        <v>3.1900000000000003E-5</v>
      </c>
      <c r="S1695" s="4">
        <v>0.36499999999999999</v>
      </c>
      <c r="T1695" s="4">
        <v>0.61199999999999999</v>
      </c>
      <c r="U1695" s="4">
        <v>202.04900000000001</v>
      </c>
      <c r="V1695" t="s">
        <v>22370</v>
      </c>
    </row>
    <row r="1696" spans="1:22" x14ac:dyDescent="0.3">
      <c r="A1696" t="s">
        <v>9691</v>
      </c>
      <c r="B1696" t="s">
        <v>9692</v>
      </c>
      <c r="C1696" t="s">
        <v>9691</v>
      </c>
      <c r="D1696" t="s">
        <v>9692</v>
      </c>
      <c r="E1696">
        <v>1</v>
      </c>
      <c r="F1696">
        <v>1</v>
      </c>
      <c r="G1696">
        <v>225914</v>
      </c>
      <c r="H1696" t="b">
        <v>0</v>
      </c>
      <c r="I1696">
        <v>53</v>
      </c>
      <c r="J1696" t="s">
        <v>27379</v>
      </c>
      <c r="K1696" s="4">
        <v>0.60499999999999998</v>
      </c>
      <c r="L1696" s="4">
        <v>0.77</v>
      </c>
      <c r="M1696" s="4">
        <v>5</v>
      </c>
      <c r="N1696" s="4">
        <v>-3.645</v>
      </c>
      <c r="O1696" s="4">
        <v>0</v>
      </c>
      <c r="P1696" s="4">
        <v>4.4600000000000001E-2</v>
      </c>
      <c r="Q1696" s="4">
        <v>4.3099999999999999E-2</v>
      </c>
      <c r="R1696" s="4">
        <v>0</v>
      </c>
      <c r="S1696" s="4">
        <v>0.159</v>
      </c>
      <c r="T1696" s="4">
        <v>0.29799999999999999</v>
      </c>
      <c r="U1696" s="4">
        <v>130.03700000000001</v>
      </c>
      <c r="V1696" t="s">
        <v>9690</v>
      </c>
    </row>
    <row r="1697" spans="1:22" x14ac:dyDescent="0.3">
      <c r="A1697" t="s">
        <v>22123</v>
      </c>
      <c r="B1697" t="s">
        <v>22124</v>
      </c>
      <c r="C1697" t="s">
        <v>6804</v>
      </c>
      <c r="D1697" t="s">
        <v>3660</v>
      </c>
      <c r="E1697">
        <v>1</v>
      </c>
      <c r="F1697">
        <v>5</v>
      </c>
      <c r="G1697">
        <v>262521</v>
      </c>
      <c r="H1697" t="b">
        <v>1</v>
      </c>
      <c r="I1697">
        <v>0</v>
      </c>
      <c r="J1697" t="s">
        <v>27379</v>
      </c>
      <c r="K1697" s="4">
        <v>0.59699999999999998</v>
      </c>
      <c r="L1697" s="4">
        <v>0.53100000000000003</v>
      </c>
      <c r="M1697" s="4">
        <v>3</v>
      </c>
      <c r="N1697" s="4">
        <v>-6.83</v>
      </c>
      <c r="O1697" s="4">
        <v>0</v>
      </c>
      <c r="P1697" s="4">
        <v>2.9499999999999998E-2</v>
      </c>
      <c r="Q1697" s="4">
        <v>6.8500000000000005E-2</v>
      </c>
      <c r="R1697" s="4">
        <v>3.72E-6</v>
      </c>
      <c r="S1697" s="4">
        <v>6.1699999999999998E-2</v>
      </c>
      <c r="T1697" s="4">
        <v>0.27100000000000002</v>
      </c>
      <c r="U1697" s="4">
        <v>74.938000000000002</v>
      </c>
      <c r="V1697" t="s">
        <v>22122</v>
      </c>
    </row>
    <row r="1698" spans="1:22" x14ac:dyDescent="0.3">
      <c r="A1698" t="s">
        <v>22123</v>
      </c>
      <c r="B1698" t="s">
        <v>22124</v>
      </c>
      <c r="C1698" t="s">
        <v>6804</v>
      </c>
      <c r="D1698" t="s">
        <v>3660</v>
      </c>
      <c r="E1698">
        <v>1</v>
      </c>
      <c r="F1698">
        <v>5</v>
      </c>
      <c r="G1698">
        <v>262521</v>
      </c>
      <c r="H1698" t="b">
        <v>1</v>
      </c>
      <c r="I1698">
        <v>51</v>
      </c>
      <c r="J1698" t="s">
        <v>27379</v>
      </c>
      <c r="K1698" s="4">
        <v>0.58699999999999997</v>
      </c>
      <c r="L1698" s="4">
        <v>0.53200000000000003</v>
      </c>
      <c r="M1698" s="4">
        <v>3</v>
      </c>
      <c r="N1698" s="4">
        <v>-6.8339999999999996</v>
      </c>
      <c r="O1698" s="4">
        <v>0</v>
      </c>
      <c r="P1698" s="4">
        <v>3.2399999999999998E-2</v>
      </c>
      <c r="Q1698" s="4">
        <v>6.8400000000000002E-2</v>
      </c>
      <c r="R1698" s="4">
        <v>3.6600000000000001E-6</v>
      </c>
      <c r="S1698" s="4">
        <v>6.1800000000000001E-2</v>
      </c>
      <c r="T1698" s="4">
        <v>0.26500000000000001</v>
      </c>
      <c r="U1698" s="4">
        <v>75.058999999999997</v>
      </c>
      <c r="V1698" t="s">
        <v>24091</v>
      </c>
    </row>
    <row r="1699" spans="1:22" x14ac:dyDescent="0.3">
      <c r="A1699" t="s">
        <v>25138</v>
      </c>
      <c r="B1699" t="s">
        <v>25139</v>
      </c>
      <c r="C1699" t="s">
        <v>25140</v>
      </c>
      <c r="D1699" t="s">
        <v>25141</v>
      </c>
      <c r="E1699">
        <v>1</v>
      </c>
      <c r="F1699">
        <v>2</v>
      </c>
      <c r="G1699">
        <v>304606</v>
      </c>
      <c r="H1699" t="b">
        <v>1</v>
      </c>
      <c r="I1699">
        <v>64</v>
      </c>
      <c r="J1699" t="s">
        <v>27379</v>
      </c>
      <c r="K1699" s="4">
        <v>0.65200000000000002</v>
      </c>
      <c r="L1699" s="4">
        <v>0.79500000000000004</v>
      </c>
      <c r="M1699" s="4">
        <v>11</v>
      </c>
      <c r="N1699" s="4">
        <v>-5.1920000000000002</v>
      </c>
      <c r="O1699" s="4">
        <v>0</v>
      </c>
      <c r="P1699" s="4">
        <v>0.17399999999999999</v>
      </c>
      <c r="Q1699" s="4">
        <v>0.156</v>
      </c>
      <c r="R1699" s="4">
        <v>0</v>
      </c>
      <c r="S1699" s="4">
        <v>0.123</v>
      </c>
      <c r="T1699" s="4">
        <v>0.78800000000000003</v>
      </c>
      <c r="U1699" s="4">
        <v>135.018</v>
      </c>
      <c r="V1699" t="s">
        <v>25137</v>
      </c>
    </row>
    <row r="1700" spans="1:22" x14ac:dyDescent="0.3">
      <c r="A1700" t="s">
        <v>11391</v>
      </c>
      <c r="B1700" t="s">
        <v>11392</v>
      </c>
      <c r="C1700" t="s">
        <v>6804</v>
      </c>
      <c r="D1700" t="s">
        <v>3660</v>
      </c>
      <c r="E1700">
        <v>1</v>
      </c>
      <c r="F1700">
        <v>2</v>
      </c>
      <c r="G1700">
        <v>233337</v>
      </c>
      <c r="H1700" t="b">
        <v>1</v>
      </c>
      <c r="I1700">
        <v>0</v>
      </c>
      <c r="J1700" t="s">
        <v>27379</v>
      </c>
      <c r="K1700" s="4">
        <v>0.56399999999999995</v>
      </c>
      <c r="L1700" s="4">
        <v>0.55200000000000005</v>
      </c>
      <c r="M1700" s="4">
        <v>0</v>
      </c>
      <c r="N1700" s="4">
        <v>-5.4379999999999997</v>
      </c>
      <c r="O1700" s="4">
        <v>1</v>
      </c>
      <c r="P1700" s="4">
        <v>5.5E-2</v>
      </c>
      <c r="Q1700" s="4">
        <v>0.439</v>
      </c>
      <c r="R1700" s="4">
        <v>0</v>
      </c>
      <c r="S1700" s="4">
        <v>0.16300000000000001</v>
      </c>
      <c r="T1700" s="4">
        <v>0.26</v>
      </c>
      <c r="U1700" s="4">
        <v>119.907</v>
      </c>
      <c r="V1700" t="s">
        <v>11390</v>
      </c>
    </row>
    <row r="1701" spans="1:22" x14ac:dyDescent="0.3">
      <c r="A1701" t="s">
        <v>21637</v>
      </c>
      <c r="B1701" t="s">
        <v>11392</v>
      </c>
      <c r="C1701" t="s">
        <v>6804</v>
      </c>
      <c r="D1701" t="s">
        <v>3660</v>
      </c>
      <c r="E1701">
        <v>1</v>
      </c>
      <c r="F1701">
        <v>2</v>
      </c>
      <c r="G1701">
        <v>233337</v>
      </c>
      <c r="H1701" t="b">
        <v>1</v>
      </c>
      <c r="I1701">
        <v>0</v>
      </c>
      <c r="J1701" t="s">
        <v>27379</v>
      </c>
      <c r="K1701" s="4">
        <v>0.443</v>
      </c>
      <c r="L1701" s="4">
        <v>0.55800000000000005</v>
      </c>
      <c r="M1701" s="4">
        <v>0</v>
      </c>
      <c r="N1701" s="4">
        <v>-5.4359999999999999</v>
      </c>
      <c r="O1701" s="4">
        <v>1</v>
      </c>
      <c r="P1701" s="4">
        <v>6.2399999999999997E-2</v>
      </c>
      <c r="Q1701" s="4">
        <v>0.441</v>
      </c>
      <c r="R1701" s="4">
        <v>0</v>
      </c>
      <c r="S1701" s="4">
        <v>0.16300000000000001</v>
      </c>
      <c r="T1701" s="4">
        <v>0.248</v>
      </c>
      <c r="U1701" s="4">
        <v>116.83799999999999</v>
      </c>
      <c r="V1701" t="s">
        <v>21636</v>
      </c>
    </row>
    <row r="1702" spans="1:22" x14ac:dyDescent="0.3">
      <c r="A1702" t="s">
        <v>16464</v>
      </c>
      <c r="B1702" t="s">
        <v>16465</v>
      </c>
      <c r="C1702" t="s">
        <v>16466</v>
      </c>
      <c r="D1702" t="s">
        <v>107</v>
      </c>
      <c r="E1702">
        <v>1</v>
      </c>
      <c r="F1702">
        <v>7</v>
      </c>
      <c r="G1702">
        <v>211772</v>
      </c>
      <c r="H1702" t="b">
        <v>0</v>
      </c>
      <c r="I1702">
        <v>23</v>
      </c>
      <c r="J1702" t="s">
        <v>27379</v>
      </c>
      <c r="K1702" s="4">
        <v>0.69399999999999995</v>
      </c>
      <c r="L1702" s="4">
        <v>0.41299999999999998</v>
      </c>
      <c r="M1702" s="4">
        <v>3</v>
      </c>
      <c r="N1702" s="4">
        <v>-9.1</v>
      </c>
      <c r="O1702" s="4">
        <v>1</v>
      </c>
      <c r="P1702" s="4">
        <v>2.6800000000000001E-2</v>
      </c>
      <c r="Q1702" s="4">
        <v>0.34799999999999998</v>
      </c>
      <c r="R1702" s="4">
        <v>0</v>
      </c>
      <c r="S1702" s="4">
        <v>0.124</v>
      </c>
      <c r="T1702" s="4">
        <v>0.54200000000000004</v>
      </c>
      <c r="U1702" s="4">
        <v>109.967</v>
      </c>
      <c r="V1702" t="s">
        <v>16463</v>
      </c>
    </row>
    <row r="1703" spans="1:22" x14ac:dyDescent="0.3">
      <c r="A1703" t="s">
        <v>21697</v>
      </c>
      <c r="B1703" t="s">
        <v>21698</v>
      </c>
      <c r="C1703" t="s">
        <v>259</v>
      </c>
      <c r="D1703" t="s">
        <v>260</v>
      </c>
      <c r="E1703">
        <v>1</v>
      </c>
      <c r="F1703">
        <v>6</v>
      </c>
      <c r="G1703">
        <v>210573</v>
      </c>
      <c r="H1703" t="b">
        <v>0</v>
      </c>
      <c r="I1703">
        <v>60</v>
      </c>
      <c r="J1703" t="s">
        <v>27379</v>
      </c>
      <c r="K1703" s="4">
        <v>0.68899999999999995</v>
      </c>
      <c r="L1703" s="4">
        <v>0.79100000000000004</v>
      </c>
      <c r="M1703" s="4">
        <v>0</v>
      </c>
      <c r="N1703" s="4">
        <v>-5.194</v>
      </c>
      <c r="O1703" s="4">
        <v>0</v>
      </c>
      <c r="P1703" s="4">
        <v>5.2999999999999999E-2</v>
      </c>
      <c r="Q1703" s="4">
        <v>2.3E-2</v>
      </c>
      <c r="R1703" s="4">
        <v>0</v>
      </c>
      <c r="S1703" s="4">
        <v>5.2600000000000001E-2</v>
      </c>
      <c r="T1703" s="4">
        <v>0.755</v>
      </c>
      <c r="U1703" s="4">
        <v>95.04</v>
      </c>
      <c r="V1703" t="s">
        <v>21696</v>
      </c>
    </row>
    <row r="1704" spans="1:22" x14ac:dyDescent="0.3">
      <c r="A1704" t="s">
        <v>19112</v>
      </c>
      <c r="B1704" t="s">
        <v>15020</v>
      </c>
      <c r="C1704" t="s">
        <v>15021</v>
      </c>
      <c r="D1704" t="s">
        <v>15020</v>
      </c>
      <c r="E1704">
        <v>1</v>
      </c>
      <c r="F1704">
        <v>2</v>
      </c>
      <c r="G1704">
        <v>284706</v>
      </c>
      <c r="H1704" t="b">
        <v>0</v>
      </c>
      <c r="I1704">
        <v>44</v>
      </c>
      <c r="J1704" t="s">
        <v>27379</v>
      </c>
      <c r="K1704" s="4">
        <v>0.40799999999999997</v>
      </c>
      <c r="L1704" s="4">
        <v>0.436</v>
      </c>
      <c r="M1704" s="4">
        <v>0</v>
      </c>
      <c r="N1704" s="4">
        <v>-7.7119999999999997</v>
      </c>
      <c r="O1704" s="4">
        <v>1</v>
      </c>
      <c r="P1704" s="4">
        <v>3.4500000000000003E-2</v>
      </c>
      <c r="Q1704" s="4">
        <v>0.80500000000000005</v>
      </c>
      <c r="R1704" s="4">
        <v>1.72E-6</v>
      </c>
      <c r="S1704" s="4">
        <v>0.30499999999999999</v>
      </c>
      <c r="T1704" s="4">
        <v>0.47399999999999998</v>
      </c>
      <c r="U1704" s="4">
        <v>175.024</v>
      </c>
      <c r="V1704" t="s">
        <v>19111</v>
      </c>
    </row>
    <row r="1705" spans="1:22" x14ac:dyDescent="0.3">
      <c r="A1705" t="s">
        <v>1744</v>
      </c>
      <c r="B1705" t="s">
        <v>1745</v>
      </c>
      <c r="C1705" t="s">
        <v>1746</v>
      </c>
      <c r="D1705" t="s">
        <v>1747</v>
      </c>
      <c r="E1705">
        <v>1</v>
      </c>
      <c r="F1705">
        <v>5</v>
      </c>
      <c r="G1705">
        <v>226160</v>
      </c>
      <c r="H1705" t="b">
        <v>0</v>
      </c>
      <c r="I1705">
        <v>0</v>
      </c>
      <c r="J1705" t="s">
        <v>27379</v>
      </c>
      <c r="K1705" s="4">
        <v>0.64500000000000002</v>
      </c>
      <c r="L1705" s="4">
        <v>0.72499999999999998</v>
      </c>
      <c r="M1705" s="4">
        <v>6</v>
      </c>
      <c r="N1705" s="4">
        <v>-5.8159999999999998</v>
      </c>
      <c r="O1705" s="4">
        <v>0</v>
      </c>
      <c r="P1705" s="4">
        <v>0.184</v>
      </c>
      <c r="Q1705" s="4">
        <v>4.1500000000000002E-2</v>
      </c>
      <c r="R1705" s="4">
        <v>0</v>
      </c>
      <c r="S1705" s="4">
        <v>0.16500000000000001</v>
      </c>
      <c r="T1705" s="4">
        <v>0.67</v>
      </c>
      <c r="U1705" s="4">
        <v>159.16900000000001</v>
      </c>
      <c r="V1705" t="s">
        <v>1743</v>
      </c>
    </row>
    <row r="1706" spans="1:22" x14ac:dyDescent="0.3">
      <c r="A1706" t="s">
        <v>1744</v>
      </c>
      <c r="B1706" t="s">
        <v>1745</v>
      </c>
      <c r="C1706" t="s">
        <v>1746</v>
      </c>
      <c r="D1706" t="s">
        <v>1747</v>
      </c>
      <c r="E1706">
        <v>1</v>
      </c>
      <c r="F1706">
        <v>5</v>
      </c>
      <c r="G1706">
        <v>226160</v>
      </c>
      <c r="H1706" t="b">
        <v>1</v>
      </c>
      <c r="I1706">
        <v>2</v>
      </c>
      <c r="J1706" t="s">
        <v>27379</v>
      </c>
      <c r="K1706" s="4">
        <v>0.65</v>
      </c>
      <c r="L1706" s="4">
        <v>0.73599999999999999</v>
      </c>
      <c r="M1706" s="4">
        <v>6</v>
      </c>
      <c r="N1706" s="4">
        <v>-5.84</v>
      </c>
      <c r="O1706" s="4">
        <v>0</v>
      </c>
      <c r="P1706" s="4">
        <v>0.22900000000000001</v>
      </c>
      <c r="Q1706" s="4">
        <v>5.28E-2</v>
      </c>
      <c r="R1706" s="4">
        <v>0</v>
      </c>
      <c r="S1706" s="4">
        <v>0.23499999999999999</v>
      </c>
      <c r="T1706" s="4">
        <v>0.61299999999999999</v>
      </c>
      <c r="U1706" s="4">
        <v>159.173</v>
      </c>
      <c r="V1706" t="s">
        <v>13689</v>
      </c>
    </row>
    <row r="1707" spans="1:22" x14ac:dyDescent="0.3">
      <c r="A1707" t="s">
        <v>3966</v>
      </c>
      <c r="B1707" t="s">
        <v>1747</v>
      </c>
      <c r="C1707" t="s">
        <v>1746</v>
      </c>
      <c r="D1707" t="s">
        <v>1747</v>
      </c>
      <c r="E1707">
        <v>1</v>
      </c>
      <c r="F1707">
        <v>4</v>
      </c>
      <c r="G1707">
        <v>244453</v>
      </c>
      <c r="H1707" t="b">
        <v>0</v>
      </c>
      <c r="I1707">
        <v>20</v>
      </c>
      <c r="J1707" t="s">
        <v>27379</v>
      </c>
      <c r="K1707" s="4">
        <v>0.623</v>
      </c>
      <c r="L1707" s="4">
        <v>0.73399999999999999</v>
      </c>
      <c r="M1707" s="4">
        <v>9</v>
      </c>
      <c r="N1707" s="4">
        <v>-5.9480000000000004</v>
      </c>
      <c r="O1707" s="4">
        <v>1</v>
      </c>
      <c r="P1707" s="4">
        <v>0.107</v>
      </c>
      <c r="Q1707" s="4">
        <v>1.6199999999999999E-2</v>
      </c>
      <c r="R1707" s="4">
        <v>1.75E-6</v>
      </c>
      <c r="S1707" s="4">
        <v>0.14499999999999999</v>
      </c>
      <c r="T1707" s="4">
        <v>0.37</v>
      </c>
      <c r="U1707" s="4">
        <v>107.85299999999999</v>
      </c>
      <c r="V1707" t="s">
        <v>3965</v>
      </c>
    </row>
    <row r="1708" spans="1:22" x14ac:dyDescent="0.3">
      <c r="A1708" t="s">
        <v>3966</v>
      </c>
      <c r="B1708" t="s">
        <v>1747</v>
      </c>
      <c r="C1708" t="s">
        <v>1746</v>
      </c>
      <c r="D1708" t="s">
        <v>1747</v>
      </c>
      <c r="E1708">
        <v>1</v>
      </c>
      <c r="F1708">
        <v>4</v>
      </c>
      <c r="G1708">
        <v>244453</v>
      </c>
      <c r="H1708" t="b">
        <v>0</v>
      </c>
      <c r="I1708">
        <v>0</v>
      </c>
      <c r="J1708" t="s">
        <v>27379</v>
      </c>
      <c r="K1708" s="4">
        <v>0.63600000000000001</v>
      </c>
      <c r="L1708" s="4">
        <v>0.72699999999999998</v>
      </c>
      <c r="M1708" s="4">
        <v>9</v>
      </c>
      <c r="N1708" s="4">
        <v>-5.8520000000000003</v>
      </c>
      <c r="O1708" s="4">
        <v>1</v>
      </c>
      <c r="P1708" s="4">
        <v>0.106</v>
      </c>
      <c r="Q1708" s="4">
        <v>1.61E-2</v>
      </c>
      <c r="R1708" s="4">
        <v>1.1200000000000001E-6</v>
      </c>
      <c r="S1708" s="4">
        <v>0.151</v>
      </c>
      <c r="T1708" s="4">
        <v>0.35799999999999998</v>
      </c>
      <c r="U1708" s="4">
        <v>107.988</v>
      </c>
      <c r="V1708" t="s">
        <v>25614</v>
      </c>
    </row>
    <row r="1709" spans="1:22" x14ac:dyDescent="0.3">
      <c r="A1709" t="s">
        <v>5938</v>
      </c>
      <c r="B1709" t="s">
        <v>15862</v>
      </c>
      <c r="C1709" t="s">
        <v>15862</v>
      </c>
      <c r="D1709" t="s">
        <v>15862</v>
      </c>
      <c r="E1709">
        <v>1</v>
      </c>
      <c r="F1709">
        <v>2</v>
      </c>
      <c r="G1709">
        <v>208728</v>
      </c>
      <c r="H1709" t="b">
        <v>0</v>
      </c>
      <c r="I1709">
        <v>0</v>
      </c>
      <c r="J1709" t="s">
        <v>27379</v>
      </c>
      <c r="K1709" s="4">
        <v>0.68100000000000005</v>
      </c>
      <c r="L1709" s="4">
        <v>0.59399999999999997</v>
      </c>
      <c r="M1709" s="4">
        <v>7</v>
      </c>
      <c r="N1709" s="4">
        <v>-4.9859999999999998</v>
      </c>
      <c r="O1709" s="4">
        <v>0</v>
      </c>
      <c r="P1709" s="4">
        <v>4.8599999999999997E-2</v>
      </c>
      <c r="Q1709" s="4">
        <v>7.7700000000000005E-2</v>
      </c>
      <c r="R1709" s="4">
        <v>0</v>
      </c>
      <c r="S1709" s="4">
        <v>9.6100000000000005E-2</v>
      </c>
      <c r="T1709" s="4">
        <v>0.41699999999999998</v>
      </c>
      <c r="U1709" s="4">
        <v>120.14100000000001</v>
      </c>
      <c r="V1709" t="s">
        <v>15861</v>
      </c>
    </row>
    <row r="1710" spans="1:22" x14ac:dyDescent="0.3">
      <c r="A1710" t="s">
        <v>15019</v>
      </c>
      <c r="B1710" t="s">
        <v>15020</v>
      </c>
      <c r="C1710" t="s">
        <v>15021</v>
      </c>
      <c r="D1710" t="s">
        <v>15020</v>
      </c>
      <c r="E1710">
        <v>1</v>
      </c>
      <c r="F1710">
        <v>5</v>
      </c>
      <c r="G1710">
        <v>190626</v>
      </c>
      <c r="H1710" t="b">
        <v>0</v>
      </c>
      <c r="I1710">
        <v>20</v>
      </c>
      <c r="J1710" t="s">
        <v>27379</v>
      </c>
      <c r="K1710" s="4">
        <v>0.52400000000000002</v>
      </c>
      <c r="L1710" s="4">
        <v>0.60399999999999998</v>
      </c>
      <c r="M1710" s="4">
        <v>5</v>
      </c>
      <c r="N1710" s="4">
        <v>-9.6980000000000004</v>
      </c>
      <c r="O1710" s="4">
        <v>1</v>
      </c>
      <c r="P1710" s="4">
        <v>4.1500000000000002E-2</v>
      </c>
      <c r="Q1710" s="4">
        <v>7.5700000000000003E-2</v>
      </c>
      <c r="R1710" s="4">
        <v>5.49E-6</v>
      </c>
      <c r="S1710" s="4">
        <v>0.438</v>
      </c>
      <c r="T1710" s="4">
        <v>0.51700000000000002</v>
      </c>
      <c r="U1710" s="4">
        <v>119.494</v>
      </c>
      <c r="V1710" t="s">
        <v>15018</v>
      </c>
    </row>
    <row r="1711" spans="1:22" x14ac:dyDescent="0.3">
      <c r="A1711" t="s">
        <v>25862</v>
      </c>
      <c r="B1711" t="s">
        <v>26555</v>
      </c>
      <c r="C1711" t="s">
        <v>25862</v>
      </c>
      <c r="D1711" t="s">
        <v>2508</v>
      </c>
      <c r="E1711">
        <v>1</v>
      </c>
      <c r="F1711">
        <v>1</v>
      </c>
      <c r="G1711">
        <v>213211</v>
      </c>
      <c r="H1711" t="b">
        <v>0</v>
      </c>
      <c r="I1711">
        <v>0</v>
      </c>
      <c r="J1711" t="s">
        <v>27379</v>
      </c>
      <c r="K1711" s="4">
        <v>0.81299999999999994</v>
      </c>
      <c r="L1711" s="4">
        <v>0.77700000000000002</v>
      </c>
      <c r="M1711" s="4">
        <v>5</v>
      </c>
      <c r="N1711" s="4">
        <v>-4.3550000000000004</v>
      </c>
      <c r="O1711" s="4">
        <v>0</v>
      </c>
      <c r="P1711" s="4">
        <v>8.2799999999999999E-2</v>
      </c>
      <c r="Q1711" s="4">
        <v>6.6299999999999998E-2</v>
      </c>
      <c r="R1711" s="4">
        <v>4.2099999999999999E-2</v>
      </c>
      <c r="S1711" s="4">
        <v>7.85E-2</v>
      </c>
      <c r="T1711" s="4">
        <v>0.57899999999999996</v>
      </c>
      <c r="U1711" s="4">
        <v>125.065</v>
      </c>
      <c r="V1711" t="s">
        <v>26554</v>
      </c>
    </row>
    <row r="1712" spans="1:22" x14ac:dyDescent="0.3">
      <c r="A1712" t="s">
        <v>1746</v>
      </c>
      <c r="B1712" t="s">
        <v>1747</v>
      </c>
      <c r="C1712" t="s">
        <v>1746</v>
      </c>
      <c r="D1712" t="s">
        <v>1747</v>
      </c>
      <c r="E1712">
        <v>1</v>
      </c>
      <c r="F1712">
        <v>2</v>
      </c>
      <c r="G1712">
        <v>235946</v>
      </c>
      <c r="H1712" t="b">
        <v>0</v>
      </c>
      <c r="I1712">
        <v>0</v>
      </c>
      <c r="J1712" t="s">
        <v>27379</v>
      </c>
      <c r="K1712" s="4">
        <v>0.67700000000000005</v>
      </c>
      <c r="L1712" s="4">
        <v>0.60399999999999998</v>
      </c>
      <c r="M1712" s="4">
        <v>7</v>
      </c>
      <c r="N1712" s="4">
        <v>-5.32</v>
      </c>
      <c r="O1712" s="4">
        <v>1</v>
      </c>
      <c r="P1712" s="4">
        <v>3.85E-2</v>
      </c>
      <c r="Q1712" s="4">
        <v>6.1199999999999997E-2</v>
      </c>
      <c r="R1712" s="4">
        <v>0</v>
      </c>
      <c r="S1712" s="4">
        <v>0.35299999999999998</v>
      </c>
      <c r="T1712" s="4">
        <v>0.29699999999999999</v>
      </c>
      <c r="U1712" s="4">
        <v>134.05199999999999</v>
      </c>
      <c r="V1712" t="s">
        <v>16191</v>
      </c>
    </row>
    <row r="1713" spans="1:22" x14ac:dyDescent="0.3">
      <c r="A1713" t="s">
        <v>20178</v>
      </c>
      <c r="B1713" t="s">
        <v>1747</v>
      </c>
      <c r="C1713" t="s">
        <v>1746</v>
      </c>
      <c r="D1713" t="s">
        <v>1747</v>
      </c>
      <c r="E1713">
        <v>1</v>
      </c>
      <c r="F1713">
        <v>3</v>
      </c>
      <c r="G1713">
        <v>179293</v>
      </c>
      <c r="H1713" t="b">
        <v>0</v>
      </c>
      <c r="I1713">
        <v>0</v>
      </c>
      <c r="J1713" t="s">
        <v>27379</v>
      </c>
      <c r="K1713" s="4">
        <v>0.81299999999999994</v>
      </c>
      <c r="L1713" s="4">
        <v>0.45600000000000002</v>
      </c>
      <c r="M1713" s="4">
        <v>1</v>
      </c>
      <c r="N1713" s="4">
        <v>-7.6669999999999998</v>
      </c>
      <c r="O1713" s="4">
        <v>0</v>
      </c>
      <c r="P1713" s="4">
        <v>6.8400000000000002E-2</v>
      </c>
      <c r="Q1713" s="4">
        <v>0.16900000000000001</v>
      </c>
      <c r="R1713" s="4">
        <v>2.8600000000000001E-6</v>
      </c>
      <c r="S1713" s="4">
        <v>0.105</v>
      </c>
      <c r="T1713" s="4">
        <v>0.58699999999999997</v>
      </c>
      <c r="U1713" s="4">
        <v>108.801</v>
      </c>
      <c r="V1713" t="s">
        <v>20177</v>
      </c>
    </row>
    <row r="1714" spans="1:22" x14ac:dyDescent="0.3">
      <c r="A1714" t="s">
        <v>5064</v>
      </c>
      <c r="B1714" t="s">
        <v>5065</v>
      </c>
      <c r="C1714" t="s">
        <v>5066</v>
      </c>
      <c r="D1714" t="s">
        <v>5065</v>
      </c>
      <c r="E1714">
        <v>1</v>
      </c>
      <c r="F1714">
        <v>2</v>
      </c>
      <c r="G1714">
        <v>216960</v>
      </c>
      <c r="H1714" t="b">
        <v>0</v>
      </c>
      <c r="I1714">
        <v>0</v>
      </c>
      <c r="J1714" t="s">
        <v>27379</v>
      </c>
      <c r="K1714" s="4">
        <v>0.69499999999999995</v>
      </c>
      <c r="L1714" s="4">
        <v>0.80600000000000005</v>
      </c>
      <c r="M1714" s="4">
        <v>2</v>
      </c>
      <c r="N1714" s="4">
        <v>-4.1189999999999998</v>
      </c>
      <c r="O1714" s="4">
        <v>1</v>
      </c>
      <c r="P1714" s="4">
        <v>0.14199999999999999</v>
      </c>
      <c r="Q1714" s="4">
        <v>0.10100000000000001</v>
      </c>
      <c r="R1714" s="4">
        <v>1.2E-4</v>
      </c>
      <c r="S1714" s="4">
        <v>0.37</v>
      </c>
      <c r="T1714" s="4">
        <v>0.63500000000000001</v>
      </c>
      <c r="U1714" s="4">
        <v>81.150999999999996</v>
      </c>
      <c r="V1714" t="s">
        <v>5063</v>
      </c>
    </row>
    <row r="1715" spans="1:22" x14ac:dyDescent="0.3">
      <c r="A1715" t="s">
        <v>5667</v>
      </c>
      <c r="B1715" t="s">
        <v>712</v>
      </c>
      <c r="C1715" t="s">
        <v>5667</v>
      </c>
      <c r="D1715" t="s">
        <v>712</v>
      </c>
      <c r="E1715">
        <v>1</v>
      </c>
      <c r="F1715">
        <v>1</v>
      </c>
      <c r="G1715">
        <v>205593</v>
      </c>
      <c r="H1715" t="b">
        <v>1</v>
      </c>
      <c r="I1715">
        <v>51</v>
      </c>
      <c r="J1715" t="s">
        <v>27379</v>
      </c>
      <c r="K1715" s="4">
        <v>0.75600000000000001</v>
      </c>
      <c r="L1715" s="4">
        <v>0.58899999999999997</v>
      </c>
      <c r="M1715" s="4">
        <v>0</v>
      </c>
      <c r="N1715" s="4">
        <v>-5.093</v>
      </c>
      <c r="O1715" s="4">
        <v>1</v>
      </c>
      <c r="P1715" s="4">
        <v>0.23200000000000001</v>
      </c>
      <c r="Q1715" s="4">
        <v>8.1199999999999994E-2</v>
      </c>
      <c r="R1715" s="4">
        <v>0</v>
      </c>
      <c r="S1715" s="4">
        <v>0.17599999999999999</v>
      </c>
      <c r="T1715" s="4">
        <v>0.81100000000000005</v>
      </c>
      <c r="U1715" s="4">
        <v>146.928</v>
      </c>
      <c r="V1715" t="s">
        <v>5666</v>
      </c>
    </row>
    <row r="1716" spans="1:22" x14ac:dyDescent="0.3">
      <c r="A1716" t="s">
        <v>1318</v>
      </c>
      <c r="B1716" t="s">
        <v>1319</v>
      </c>
      <c r="C1716" t="s">
        <v>1318</v>
      </c>
      <c r="D1716" t="s">
        <v>1319</v>
      </c>
      <c r="E1716">
        <v>1</v>
      </c>
      <c r="F1716">
        <v>1</v>
      </c>
      <c r="G1716">
        <v>223078</v>
      </c>
      <c r="H1716" t="b">
        <v>0</v>
      </c>
      <c r="I1716">
        <v>0</v>
      </c>
      <c r="J1716" t="s">
        <v>27379</v>
      </c>
      <c r="K1716" s="4">
        <v>0.68799999999999994</v>
      </c>
      <c r="L1716" s="4">
        <v>0.53200000000000003</v>
      </c>
      <c r="M1716" s="4">
        <v>6</v>
      </c>
      <c r="N1716" s="4">
        <v>-8.3610000000000007</v>
      </c>
      <c r="O1716" s="4">
        <v>0</v>
      </c>
      <c r="P1716" s="4">
        <v>8.7499999999999994E-2</v>
      </c>
      <c r="Q1716" s="4">
        <v>3.56E-2</v>
      </c>
      <c r="R1716" s="4">
        <v>3.0800000000000002E-6</v>
      </c>
      <c r="S1716" s="4">
        <v>0.17199999999999999</v>
      </c>
      <c r="T1716" s="4">
        <v>0.56499999999999995</v>
      </c>
      <c r="U1716" s="4">
        <v>164.06800000000001</v>
      </c>
      <c r="V1716" t="s">
        <v>1696</v>
      </c>
    </row>
    <row r="1717" spans="1:22" x14ac:dyDescent="0.3">
      <c r="A1717" t="s">
        <v>1457</v>
      </c>
      <c r="B1717" t="s">
        <v>1458</v>
      </c>
      <c r="C1717" t="s">
        <v>1459</v>
      </c>
      <c r="D1717" t="s">
        <v>1458</v>
      </c>
      <c r="E1717">
        <v>2</v>
      </c>
      <c r="F1717">
        <v>3</v>
      </c>
      <c r="G1717">
        <v>202373</v>
      </c>
      <c r="H1717" t="b">
        <v>0</v>
      </c>
      <c r="I1717">
        <v>0</v>
      </c>
      <c r="J1717" t="s">
        <v>27379</v>
      </c>
      <c r="K1717" s="4">
        <v>0.52100000000000002</v>
      </c>
      <c r="L1717" s="4">
        <v>0.89500000000000002</v>
      </c>
      <c r="M1717" s="4">
        <v>0</v>
      </c>
      <c r="N1717" s="4">
        <v>-7.9889999999999999</v>
      </c>
      <c r="O1717" s="4">
        <v>0</v>
      </c>
      <c r="P1717" s="4">
        <v>4.65E-2</v>
      </c>
      <c r="Q1717" s="4">
        <v>0.254</v>
      </c>
      <c r="R1717" s="4">
        <v>0</v>
      </c>
      <c r="S1717" s="4">
        <v>0.20799999999999999</v>
      </c>
      <c r="T1717" s="4">
        <v>0.79900000000000004</v>
      </c>
      <c r="U1717" s="4">
        <v>111.765</v>
      </c>
      <c r="V1717" t="s">
        <v>1456</v>
      </c>
    </row>
    <row r="1718" spans="1:22" x14ac:dyDescent="0.3">
      <c r="A1718" t="s">
        <v>21410</v>
      </c>
      <c r="B1718" t="s">
        <v>21411</v>
      </c>
      <c r="C1718" t="s">
        <v>21412</v>
      </c>
      <c r="D1718" t="s">
        <v>1887</v>
      </c>
      <c r="E1718">
        <v>1</v>
      </c>
      <c r="F1718">
        <v>1</v>
      </c>
      <c r="G1718">
        <v>207272</v>
      </c>
      <c r="H1718" t="b">
        <v>0</v>
      </c>
      <c r="I1718">
        <v>69</v>
      </c>
      <c r="J1718" t="s">
        <v>27379</v>
      </c>
      <c r="K1718" s="4">
        <v>0.36699999999999999</v>
      </c>
      <c r="L1718" s="4">
        <v>0.91500000000000004</v>
      </c>
      <c r="M1718" s="4">
        <v>9</v>
      </c>
      <c r="N1718" s="4">
        <v>-3.456</v>
      </c>
      <c r="O1718" s="4">
        <v>0</v>
      </c>
      <c r="P1718" s="4">
        <v>4.8800000000000003E-2</v>
      </c>
      <c r="Q1718" s="4">
        <v>2.2000000000000001E-3</v>
      </c>
      <c r="R1718" s="4">
        <v>5.8100000000000003E-5</v>
      </c>
      <c r="S1718" s="4">
        <v>9.0499999999999997E-2</v>
      </c>
      <c r="T1718" s="4">
        <v>0.36499999999999999</v>
      </c>
      <c r="U1718" s="4">
        <v>110.169</v>
      </c>
      <c r="V1718" t="s">
        <v>21409</v>
      </c>
    </row>
    <row r="1719" spans="1:22" x14ac:dyDescent="0.3">
      <c r="A1719" t="s">
        <v>24217</v>
      </c>
      <c r="B1719" t="s">
        <v>26790</v>
      </c>
      <c r="C1719" t="s">
        <v>2833</v>
      </c>
      <c r="D1719" t="s">
        <v>1153</v>
      </c>
      <c r="E1719">
        <v>1</v>
      </c>
      <c r="F1719">
        <v>2</v>
      </c>
      <c r="G1719">
        <v>223186</v>
      </c>
      <c r="H1719" t="b">
        <v>0</v>
      </c>
      <c r="I1719">
        <v>77</v>
      </c>
      <c r="J1719" t="s">
        <v>27379</v>
      </c>
      <c r="K1719" s="4">
        <v>0.64</v>
      </c>
      <c r="L1719" s="4">
        <v>0.63500000000000001</v>
      </c>
      <c r="M1719" s="4">
        <v>8</v>
      </c>
      <c r="N1719" s="4">
        <v>-7.5650000000000004</v>
      </c>
      <c r="O1719" s="4">
        <v>0</v>
      </c>
      <c r="P1719" s="4">
        <v>0.22600000000000001</v>
      </c>
      <c r="Q1719" s="4">
        <v>0.27100000000000002</v>
      </c>
      <c r="R1719" s="4">
        <v>0</v>
      </c>
      <c r="S1719" s="4">
        <v>0.31900000000000001</v>
      </c>
      <c r="T1719" s="4">
        <v>0.47499999999999998</v>
      </c>
      <c r="U1719" s="4">
        <v>100.03400000000001</v>
      </c>
      <c r="V1719" t="s">
        <v>26789</v>
      </c>
    </row>
    <row r="1720" spans="1:22" x14ac:dyDescent="0.3">
      <c r="A1720" t="s">
        <v>10477</v>
      </c>
      <c r="B1720" t="s">
        <v>10478</v>
      </c>
      <c r="C1720" t="s">
        <v>2833</v>
      </c>
      <c r="D1720" t="s">
        <v>1153</v>
      </c>
      <c r="E1720">
        <v>1</v>
      </c>
      <c r="F1720">
        <v>11</v>
      </c>
      <c r="G1720">
        <v>239465</v>
      </c>
      <c r="H1720" t="b">
        <v>0</v>
      </c>
      <c r="I1720">
        <v>59</v>
      </c>
      <c r="J1720" t="s">
        <v>27379</v>
      </c>
      <c r="K1720" s="4">
        <v>0.64800000000000002</v>
      </c>
      <c r="L1720" s="4">
        <v>0.73599999999999999</v>
      </c>
      <c r="M1720" s="4">
        <v>8</v>
      </c>
      <c r="N1720" s="4">
        <v>-7.9480000000000004</v>
      </c>
      <c r="O1720" s="4">
        <v>1</v>
      </c>
      <c r="P1720" s="4">
        <v>3.85E-2</v>
      </c>
      <c r="Q1720" s="4">
        <v>4.4400000000000002E-2</v>
      </c>
      <c r="R1720" s="4">
        <v>1.37E-4</v>
      </c>
      <c r="S1720" s="4">
        <v>0.17100000000000001</v>
      </c>
      <c r="T1720" s="4">
        <v>0.378</v>
      </c>
      <c r="U1720" s="4">
        <v>103.027</v>
      </c>
      <c r="V1720" t="s">
        <v>10476</v>
      </c>
    </row>
    <row r="1721" spans="1:22" x14ac:dyDescent="0.3">
      <c r="A1721" t="s">
        <v>20880</v>
      </c>
      <c r="B1721" t="s">
        <v>2732</v>
      </c>
      <c r="C1721" t="s">
        <v>20881</v>
      </c>
      <c r="D1721" t="s">
        <v>2732</v>
      </c>
      <c r="E1721">
        <v>1</v>
      </c>
      <c r="F1721">
        <v>3</v>
      </c>
      <c r="G1721">
        <v>213506</v>
      </c>
      <c r="H1721" t="b">
        <v>0</v>
      </c>
      <c r="I1721">
        <v>46</v>
      </c>
      <c r="J1721" t="s">
        <v>27379</v>
      </c>
      <c r="K1721" s="4">
        <v>0.47099999999999997</v>
      </c>
      <c r="L1721" s="4">
        <v>0.80200000000000005</v>
      </c>
      <c r="M1721" s="4">
        <v>1</v>
      </c>
      <c r="N1721" s="4">
        <v>-3.5990000000000002</v>
      </c>
      <c r="O1721" s="4">
        <v>0</v>
      </c>
      <c r="P1721" s="4">
        <v>0.27</v>
      </c>
      <c r="Q1721" s="4">
        <v>1.2500000000000001E-2</v>
      </c>
      <c r="R1721" s="4">
        <v>1.4500000000000001E-6</v>
      </c>
      <c r="S1721" s="4">
        <v>0.70199999999999996</v>
      </c>
      <c r="T1721" s="4">
        <v>0.65300000000000002</v>
      </c>
      <c r="U1721" s="4">
        <v>88.614999999999995</v>
      </c>
      <c r="V1721" t="s">
        <v>20879</v>
      </c>
    </row>
    <row r="1722" spans="1:22" x14ac:dyDescent="0.3">
      <c r="A1722" t="s">
        <v>23055</v>
      </c>
      <c r="B1722" t="s">
        <v>2732</v>
      </c>
      <c r="C1722" t="s">
        <v>20881</v>
      </c>
      <c r="D1722" t="s">
        <v>2732</v>
      </c>
      <c r="E1722">
        <v>1</v>
      </c>
      <c r="F1722">
        <v>2</v>
      </c>
      <c r="G1722">
        <v>181240</v>
      </c>
      <c r="H1722" t="b">
        <v>0</v>
      </c>
      <c r="I1722">
        <v>50</v>
      </c>
      <c r="J1722" t="s">
        <v>27379</v>
      </c>
      <c r="K1722" s="4">
        <v>0.93500000000000005</v>
      </c>
      <c r="L1722" s="4">
        <v>0.69399999999999995</v>
      </c>
      <c r="M1722" s="4">
        <v>11</v>
      </c>
      <c r="N1722" s="4">
        <v>-5.8490000000000002</v>
      </c>
      <c r="O1722" s="4">
        <v>0</v>
      </c>
      <c r="P1722" s="4">
        <v>0.10100000000000001</v>
      </c>
      <c r="Q1722" s="4">
        <v>9.6299999999999997E-2</v>
      </c>
      <c r="R1722" s="4">
        <v>1.1999999999999999E-6</v>
      </c>
      <c r="S1722" s="4">
        <v>0.47899999999999998</v>
      </c>
      <c r="T1722" s="4">
        <v>0.83399999999999996</v>
      </c>
      <c r="U1722" s="4">
        <v>123.824</v>
      </c>
      <c r="V1722" t="s">
        <v>23054</v>
      </c>
    </row>
    <row r="1723" spans="1:22" x14ac:dyDescent="0.3">
      <c r="A1723" t="s">
        <v>11414</v>
      </c>
      <c r="B1723" t="s">
        <v>11415</v>
      </c>
      <c r="C1723" t="s">
        <v>2833</v>
      </c>
      <c r="D1723" t="s">
        <v>1153</v>
      </c>
      <c r="E1723">
        <v>1</v>
      </c>
      <c r="F1723">
        <v>5</v>
      </c>
      <c r="G1723">
        <v>271640</v>
      </c>
      <c r="H1723" t="b">
        <v>0</v>
      </c>
      <c r="I1723">
        <v>76</v>
      </c>
      <c r="J1723" t="s">
        <v>27379</v>
      </c>
      <c r="K1723" s="4">
        <v>0.70399999999999996</v>
      </c>
      <c r="L1723" s="4">
        <v>0.63400000000000001</v>
      </c>
      <c r="M1723" s="4">
        <v>11</v>
      </c>
      <c r="N1723" s="4">
        <v>-7.3739999999999997</v>
      </c>
      <c r="O1723" s="4">
        <v>0</v>
      </c>
      <c r="P1723" s="4">
        <v>4.2799999999999998E-2</v>
      </c>
      <c r="Q1723" s="4">
        <v>0.39300000000000002</v>
      </c>
      <c r="R1723" s="4">
        <v>3.1699999999999998E-5</v>
      </c>
      <c r="S1723" s="4">
        <v>9.5200000000000007E-2</v>
      </c>
      <c r="T1723" s="4">
        <v>0.41099999999999998</v>
      </c>
      <c r="U1723" s="4">
        <v>113.92700000000001</v>
      </c>
      <c r="V1723" t="s">
        <v>11413</v>
      </c>
    </row>
    <row r="1724" spans="1:22" x14ac:dyDescent="0.3">
      <c r="A1724" t="s">
        <v>8608</v>
      </c>
      <c r="B1724" t="s">
        <v>5230</v>
      </c>
      <c r="C1724" t="s">
        <v>8608</v>
      </c>
      <c r="D1724" t="s">
        <v>5230</v>
      </c>
      <c r="E1724">
        <v>1</v>
      </c>
      <c r="F1724">
        <v>1</v>
      </c>
      <c r="G1724">
        <v>235826</v>
      </c>
      <c r="H1724" t="b">
        <v>0</v>
      </c>
      <c r="I1724">
        <v>62</v>
      </c>
      <c r="J1724" t="s">
        <v>27379</v>
      </c>
      <c r="K1724" s="4">
        <v>0.69499999999999995</v>
      </c>
      <c r="L1724" s="4">
        <v>0.67200000000000004</v>
      </c>
      <c r="M1724" s="4">
        <v>1</v>
      </c>
      <c r="N1724" s="4">
        <v>-6.109</v>
      </c>
      <c r="O1724" s="4">
        <v>0</v>
      </c>
      <c r="P1724" s="4">
        <v>3.4500000000000003E-2</v>
      </c>
      <c r="Q1724" s="4">
        <v>1.4E-2</v>
      </c>
      <c r="R1724" s="4">
        <v>7.9499999999999994E-5</v>
      </c>
      <c r="S1724" s="4">
        <v>7.5600000000000001E-2</v>
      </c>
      <c r="T1724" s="4">
        <v>0.245</v>
      </c>
      <c r="U1724" s="4">
        <v>104.988</v>
      </c>
      <c r="V1724" t="s">
        <v>8607</v>
      </c>
    </row>
    <row r="1725" spans="1:22" x14ac:dyDescent="0.3">
      <c r="A1725" t="s">
        <v>21329</v>
      </c>
      <c r="B1725" t="s">
        <v>21330</v>
      </c>
      <c r="C1725" t="s">
        <v>21331</v>
      </c>
      <c r="D1725" t="s">
        <v>21331</v>
      </c>
      <c r="E1725">
        <v>1</v>
      </c>
      <c r="F1725">
        <v>6</v>
      </c>
      <c r="G1725">
        <v>197137</v>
      </c>
      <c r="H1725" t="b">
        <v>0</v>
      </c>
      <c r="I1725">
        <v>0</v>
      </c>
      <c r="J1725" t="s">
        <v>27379</v>
      </c>
      <c r="K1725" s="4">
        <v>0.32</v>
      </c>
      <c r="L1725" s="4">
        <v>0.30099999999999999</v>
      </c>
      <c r="M1725" s="4">
        <v>11</v>
      </c>
      <c r="N1725" s="4">
        <v>-12.301</v>
      </c>
      <c r="O1725" s="4">
        <v>1</v>
      </c>
      <c r="P1725" s="4">
        <v>2.93E-2</v>
      </c>
      <c r="Q1725" s="4">
        <v>0.68200000000000005</v>
      </c>
      <c r="R1725" s="4">
        <v>0</v>
      </c>
      <c r="S1725" s="4">
        <v>0.123</v>
      </c>
      <c r="T1725" s="4">
        <v>0.217</v>
      </c>
      <c r="U1725" s="4">
        <v>84.918000000000006</v>
      </c>
      <c r="V1725" t="s">
        <v>21328</v>
      </c>
    </row>
    <row r="1726" spans="1:22" x14ac:dyDescent="0.3">
      <c r="A1726" t="s">
        <v>24429</v>
      </c>
      <c r="B1726" t="s">
        <v>24430</v>
      </c>
      <c r="C1726" t="s">
        <v>24429</v>
      </c>
      <c r="D1726" t="s">
        <v>24431</v>
      </c>
      <c r="E1726">
        <v>1</v>
      </c>
      <c r="F1726">
        <v>1</v>
      </c>
      <c r="G1726">
        <v>218480</v>
      </c>
      <c r="H1726" t="b">
        <v>0</v>
      </c>
      <c r="I1726">
        <v>0</v>
      </c>
      <c r="J1726" t="s">
        <v>27379</v>
      </c>
      <c r="K1726" s="4">
        <v>0.69199999999999995</v>
      </c>
      <c r="L1726" s="4">
        <v>0.64500000000000002</v>
      </c>
      <c r="M1726" s="4">
        <v>1</v>
      </c>
      <c r="N1726" s="4">
        <v>-8.375</v>
      </c>
      <c r="O1726" s="4">
        <v>1</v>
      </c>
      <c r="P1726" s="4">
        <v>0.17799999999999999</v>
      </c>
      <c r="Q1726" s="4">
        <v>3.7100000000000001E-2</v>
      </c>
      <c r="R1726" s="4">
        <v>0</v>
      </c>
      <c r="S1726" s="4">
        <v>0.186</v>
      </c>
      <c r="T1726" s="4">
        <v>0.68100000000000005</v>
      </c>
      <c r="U1726" s="4">
        <v>85.022000000000006</v>
      </c>
      <c r="V1726" t="s">
        <v>24428</v>
      </c>
    </row>
    <row r="1727" spans="1:22" x14ac:dyDescent="0.3">
      <c r="A1727" t="s">
        <v>11793</v>
      </c>
      <c r="B1727" t="s">
        <v>11476</v>
      </c>
      <c r="C1727" t="s">
        <v>3388</v>
      </c>
      <c r="D1727" t="s">
        <v>3389</v>
      </c>
      <c r="E1727">
        <v>1</v>
      </c>
      <c r="F1727">
        <v>16</v>
      </c>
      <c r="G1727">
        <v>263373</v>
      </c>
      <c r="H1727" t="b">
        <v>1</v>
      </c>
      <c r="I1727">
        <v>0</v>
      </c>
      <c r="J1727" t="s">
        <v>27379</v>
      </c>
      <c r="K1727" s="4">
        <v>0.80400000000000005</v>
      </c>
      <c r="L1727" s="4">
        <v>0.64800000000000002</v>
      </c>
      <c r="M1727" s="4">
        <v>7</v>
      </c>
      <c r="N1727" s="4">
        <v>-7.8049999999999997</v>
      </c>
      <c r="O1727" s="4">
        <v>1</v>
      </c>
      <c r="P1727" s="4">
        <v>0.11700000000000001</v>
      </c>
      <c r="Q1727" s="4">
        <v>5.7299999999999997E-2</v>
      </c>
      <c r="R1727" s="4">
        <v>3.4900000000000001E-5</v>
      </c>
      <c r="S1727" s="4">
        <v>0.10199999999999999</v>
      </c>
      <c r="T1727" s="4">
        <v>0.39200000000000002</v>
      </c>
      <c r="U1727" s="4">
        <v>117.983</v>
      </c>
      <c r="V1727" t="s">
        <v>11792</v>
      </c>
    </row>
    <row r="1728" spans="1:22" x14ac:dyDescent="0.3">
      <c r="A1728" t="s">
        <v>7598</v>
      </c>
      <c r="B1728" t="s">
        <v>7599</v>
      </c>
      <c r="C1728" t="s">
        <v>7600</v>
      </c>
      <c r="D1728" t="s">
        <v>249</v>
      </c>
      <c r="E1728">
        <v>1</v>
      </c>
      <c r="F1728">
        <v>8</v>
      </c>
      <c r="G1728">
        <v>184040</v>
      </c>
      <c r="H1728" t="b">
        <v>0</v>
      </c>
      <c r="I1728">
        <v>0</v>
      </c>
      <c r="J1728" t="s">
        <v>27379</v>
      </c>
      <c r="K1728" s="4">
        <v>0.68300000000000005</v>
      </c>
      <c r="L1728" s="4">
        <v>0.85199999999999998</v>
      </c>
      <c r="M1728" s="4">
        <v>11</v>
      </c>
      <c r="N1728" s="4">
        <v>-5.149</v>
      </c>
      <c r="O1728" s="4">
        <v>0</v>
      </c>
      <c r="P1728" s="4">
        <v>5.3699999999999998E-2</v>
      </c>
      <c r="Q1728" s="4">
        <v>2.5999999999999999E-2</v>
      </c>
      <c r="R1728" s="4">
        <v>0</v>
      </c>
      <c r="S1728" s="4">
        <v>0.19700000000000001</v>
      </c>
      <c r="T1728" s="4">
        <v>0.749</v>
      </c>
      <c r="U1728" s="4">
        <v>131.923</v>
      </c>
      <c r="V1728" t="s">
        <v>7597</v>
      </c>
    </row>
    <row r="1729" spans="1:22" x14ac:dyDescent="0.3">
      <c r="A1729" t="s">
        <v>3386</v>
      </c>
      <c r="B1729" t="s">
        <v>3387</v>
      </c>
      <c r="C1729" t="s">
        <v>3388</v>
      </c>
      <c r="D1729" t="s">
        <v>3389</v>
      </c>
      <c r="E1729">
        <v>1</v>
      </c>
      <c r="F1729">
        <v>12</v>
      </c>
      <c r="G1729">
        <v>173986</v>
      </c>
      <c r="H1729" t="b">
        <v>0</v>
      </c>
      <c r="I1729">
        <v>2</v>
      </c>
      <c r="J1729" t="s">
        <v>27379</v>
      </c>
      <c r="K1729" s="4">
        <v>0.79100000000000004</v>
      </c>
      <c r="L1729" s="4">
        <v>0.61899999999999999</v>
      </c>
      <c r="M1729" s="4">
        <v>1</v>
      </c>
      <c r="N1729" s="4">
        <v>-5.8860000000000001</v>
      </c>
      <c r="O1729" s="4">
        <v>1</v>
      </c>
      <c r="P1729" s="4">
        <v>5.3199999999999997E-2</v>
      </c>
      <c r="Q1729" s="4">
        <v>7.8399999999999997E-3</v>
      </c>
      <c r="R1729" s="4">
        <v>4.2300000000000003E-3</v>
      </c>
      <c r="S1729" s="4">
        <v>0.35099999999999998</v>
      </c>
      <c r="T1729" s="4">
        <v>0.371</v>
      </c>
      <c r="U1729" s="4">
        <v>103.989</v>
      </c>
      <c r="V1729" t="s">
        <v>3385</v>
      </c>
    </row>
    <row r="1730" spans="1:22" x14ac:dyDescent="0.3">
      <c r="A1730" t="s">
        <v>1484</v>
      </c>
      <c r="B1730" t="s">
        <v>1485</v>
      </c>
      <c r="C1730" t="s">
        <v>8159</v>
      </c>
      <c r="D1730" t="s">
        <v>107</v>
      </c>
      <c r="E1730">
        <v>1</v>
      </c>
      <c r="F1730">
        <v>13</v>
      </c>
      <c r="G1730">
        <v>195105</v>
      </c>
      <c r="H1730" t="b">
        <v>0</v>
      </c>
      <c r="I1730">
        <v>51</v>
      </c>
      <c r="J1730" t="s">
        <v>27379</v>
      </c>
      <c r="K1730" s="4">
        <v>0.73199999999999998</v>
      </c>
      <c r="L1730" s="4">
        <v>0.92500000000000004</v>
      </c>
      <c r="M1730" s="4">
        <v>11</v>
      </c>
      <c r="N1730" s="4">
        <v>-4.165</v>
      </c>
      <c r="O1730" s="4">
        <v>0</v>
      </c>
      <c r="P1730" s="4">
        <v>5.0999999999999997E-2</v>
      </c>
      <c r="Q1730" s="4">
        <v>2.76E-2</v>
      </c>
      <c r="R1730" s="4">
        <v>2.3800000000000001E-4</v>
      </c>
      <c r="S1730" s="4">
        <v>0.14000000000000001</v>
      </c>
      <c r="T1730" s="4">
        <v>0.78200000000000003</v>
      </c>
      <c r="U1730" s="4">
        <v>127.012</v>
      </c>
      <c r="V1730" t="s">
        <v>8158</v>
      </c>
    </row>
    <row r="1731" spans="1:22" x14ac:dyDescent="0.3">
      <c r="A1731" t="s">
        <v>23</v>
      </c>
      <c r="B1731" t="s">
        <v>24</v>
      </c>
      <c r="C1731" t="s">
        <v>25</v>
      </c>
      <c r="D1731" t="s">
        <v>26</v>
      </c>
      <c r="E1731">
        <v>1</v>
      </c>
      <c r="F1731">
        <v>13</v>
      </c>
      <c r="G1731">
        <v>197933</v>
      </c>
      <c r="H1731" t="b">
        <v>1</v>
      </c>
      <c r="I1731">
        <v>63</v>
      </c>
      <c r="J1731" t="s">
        <v>27379</v>
      </c>
      <c r="K1731" s="4">
        <v>0.66400000000000003</v>
      </c>
      <c r="L1731" s="4">
        <v>0.71399999999999997</v>
      </c>
      <c r="M1731" s="4">
        <v>7</v>
      </c>
      <c r="N1731" s="4">
        <v>-6.6449999999999996</v>
      </c>
      <c r="O1731" s="4">
        <v>0</v>
      </c>
      <c r="P1731" s="4">
        <v>0.111</v>
      </c>
      <c r="Q1731" s="4">
        <v>3.5299999999999998E-2</v>
      </c>
      <c r="R1731" s="4">
        <v>8.4200000000000007E-6</v>
      </c>
      <c r="S1731" s="4">
        <v>8.43E-2</v>
      </c>
      <c r="T1731" s="4">
        <v>0.71</v>
      </c>
      <c r="U1731" s="4">
        <v>101.96899999999999</v>
      </c>
      <c r="V1731" t="s">
        <v>22</v>
      </c>
    </row>
    <row r="1732" spans="1:22" x14ac:dyDescent="0.3">
      <c r="A1732" t="s">
        <v>5938</v>
      </c>
      <c r="B1732" t="s">
        <v>15862</v>
      </c>
      <c r="C1732" t="s">
        <v>5938</v>
      </c>
      <c r="D1732" t="s">
        <v>15862</v>
      </c>
      <c r="E1732">
        <v>1</v>
      </c>
      <c r="F1732">
        <v>1</v>
      </c>
      <c r="G1732">
        <v>208728</v>
      </c>
      <c r="H1732" t="b">
        <v>0</v>
      </c>
      <c r="I1732">
        <v>0</v>
      </c>
      <c r="J1732" t="s">
        <v>27379</v>
      </c>
      <c r="K1732" s="4">
        <v>0.67200000000000004</v>
      </c>
      <c r="L1732" s="4">
        <v>0.58899999999999997</v>
      </c>
      <c r="M1732" s="4">
        <v>7</v>
      </c>
      <c r="N1732" s="4">
        <v>-5.008</v>
      </c>
      <c r="O1732" s="4">
        <v>0</v>
      </c>
      <c r="P1732" s="4">
        <v>4.9000000000000002E-2</v>
      </c>
      <c r="Q1732" s="4">
        <v>8.2000000000000003E-2</v>
      </c>
      <c r="R1732" s="4">
        <v>0</v>
      </c>
      <c r="S1732" s="4">
        <v>9.6199999999999994E-2</v>
      </c>
      <c r="T1732" s="4">
        <v>0.379</v>
      </c>
      <c r="U1732" s="4">
        <v>120.036</v>
      </c>
      <c r="V1732" t="s">
        <v>20341</v>
      </c>
    </row>
    <row r="1733" spans="1:22" x14ac:dyDescent="0.3">
      <c r="A1733" t="s">
        <v>9410</v>
      </c>
      <c r="B1733" t="s">
        <v>3389</v>
      </c>
      <c r="C1733" t="s">
        <v>3388</v>
      </c>
      <c r="D1733" t="s">
        <v>3389</v>
      </c>
      <c r="E1733">
        <v>1</v>
      </c>
      <c r="F1733">
        <v>20</v>
      </c>
      <c r="G1733">
        <v>267066</v>
      </c>
      <c r="H1733" t="b">
        <v>0</v>
      </c>
      <c r="I1733">
        <v>0</v>
      </c>
      <c r="J1733" t="s">
        <v>27379</v>
      </c>
      <c r="K1733" s="4">
        <v>0.90300000000000002</v>
      </c>
      <c r="L1733" s="4">
        <v>0.62</v>
      </c>
      <c r="M1733" s="4">
        <v>2</v>
      </c>
      <c r="N1733" s="4">
        <v>-8.0939999999999994</v>
      </c>
      <c r="O1733" s="4">
        <v>1</v>
      </c>
      <c r="P1733" s="4">
        <v>5.8700000000000002E-2</v>
      </c>
      <c r="Q1733" s="4">
        <v>3.47E-3</v>
      </c>
      <c r="R1733" s="4">
        <v>1.1900000000000001E-4</v>
      </c>
      <c r="S1733" s="4">
        <v>5.04E-2</v>
      </c>
      <c r="T1733" s="4">
        <v>0.53900000000000003</v>
      </c>
      <c r="U1733" s="4">
        <v>134.96</v>
      </c>
      <c r="V1733" t="s">
        <v>9409</v>
      </c>
    </row>
    <row r="1734" spans="1:22" x14ac:dyDescent="0.3">
      <c r="A1734" t="s">
        <v>16802</v>
      </c>
      <c r="B1734" t="s">
        <v>3389</v>
      </c>
      <c r="C1734" t="s">
        <v>3388</v>
      </c>
      <c r="D1734" t="s">
        <v>3389</v>
      </c>
      <c r="E1734">
        <v>1</v>
      </c>
      <c r="F1734">
        <v>11</v>
      </c>
      <c r="G1734">
        <v>245226</v>
      </c>
      <c r="H1734" t="b">
        <v>0</v>
      </c>
      <c r="I1734">
        <v>44</v>
      </c>
      <c r="J1734" t="s">
        <v>27379</v>
      </c>
      <c r="K1734" s="4">
        <v>0.55500000000000005</v>
      </c>
      <c r="L1734" s="4">
        <v>0.46800000000000003</v>
      </c>
      <c r="M1734" s="4">
        <v>10</v>
      </c>
      <c r="N1734" s="4">
        <v>-11.131</v>
      </c>
      <c r="O1734" s="4">
        <v>0</v>
      </c>
      <c r="P1734" s="4">
        <v>0.21099999999999999</v>
      </c>
      <c r="Q1734" s="4">
        <v>7.8600000000000003E-2</v>
      </c>
      <c r="R1734" s="4">
        <v>0</v>
      </c>
      <c r="S1734" s="4">
        <v>0.113</v>
      </c>
      <c r="T1734" s="4">
        <v>0.32500000000000001</v>
      </c>
      <c r="U1734" s="4">
        <v>93.876999999999995</v>
      </c>
      <c r="V1734" t="s">
        <v>16801</v>
      </c>
    </row>
    <row r="1735" spans="1:22" x14ac:dyDescent="0.3">
      <c r="A1735" t="s">
        <v>16557</v>
      </c>
      <c r="B1735" t="s">
        <v>1699</v>
      </c>
      <c r="C1735" t="s">
        <v>16557</v>
      </c>
      <c r="D1735" t="s">
        <v>1699</v>
      </c>
      <c r="E1735">
        <v>1</v>
      </c>
      <c r="F1735">
        <v>1</v>
      </c>
      <c r="G1735">
        <v>222160</v>
      </c>
      <c r="H1735" t="b">
        <v>0</v>
      </c>
      <c r="I1735">
        <v>78</v>
      </c>
      <c r="J1735" t="s">
        <v>27379</v>
      </c>
      <c r="K1735" s="4">
        <v>0.63100000000000001</v>
      </c>
      <c r="L1735" s="4">
        <v>0.92700000000000005</v>
      </c>
      <c r="M1735" s="4">
        <v>9</v>
      </c>
      <c r="N1735" s="4">
        <v>-2.7869999999999999</v>
      </c>
      <c r="O1735" s="4">
        <v>0</v>
      </c>
      <c r="P1735" s="4">
        <v>3.32E-2</v>
      </c>
      <c r="Q1735" s="4">
        <v>0.19900000000000001</v>
      </c>
      <c r="R1735" s="4">
        <v>0.11899999999999999</v>
      </c>
      <c r="S1735" s="4">
        <v>0.14799999999999999</v>
      </c>
      <c r="T1735" s="4">
        <v>0.46500000000000002</v>
      </c>
      <c r="U1735" s="4">
        <v>123.962</v>
      </c>
      <c r="V1735" t="s">
        <v>16556</v>
      </c>
    </row>
    <row r="1736" spans="1:22" x14ac:dyDescent="0.3">
      <c r="A1736" t="s">
        <v>17359</v>
      </c>
      <c r="B1736" t="s">
        <v>16404</v>
      </c>
      <c r="C1736" t="s">
        <v>16405</v>
      </c>
      <c r="D1736" t="s">
        <v>16404</v>
      </c>
      <c r="E1736">
        <v>1</v>
      </c>
      <c r="F1736">
        <v>2</v>
      </c>
      <c r="G1736">
        <v>188653</v>
      </c>
      <c r="H1736" t="b">
        <v>0</v>
      </c>
      <c r="I1736">
        <v>12</v>
      </c>
      <c r="J1736" t="s">
        <v>27379</v>
      </c>
      <c r="K1736" s="4">
        <v>0.56999999999999995</v>
      </c>
      <c r="L1736" s="4">
        <v>0.61599999999999999</v>
      </c>
      <c r="M1736" s="4">
        <v>0</v>
      </c>
      <c r="N1736" s="4">
        <v>-8.1630000000000003</v>
      </c>
      <c r="O1736" s="4">
        <v>1</v>
      </c>
      <c r="P1736" s="4">
        <v>3.6499999999999998E-2</v>
      </c>
      <c r="Q1736" s="4">
        <v>0.66800000000000004</v>
      </c>
      <c r="R1736" s="4">
        <v>0</v>
      </c>
      <c r="S1736" s="4">
        <v>0.3</v>
      </c>
      <c r="T1736" s="4">
        <v>0.85799999999999998</v>
      </c>
      <c r="U1736" s="4">
        <v>132.32599999999999</v>
      </c>
      <c r="V1736" t="s">
        <v>17358</v>
      </c>
    </row>
    <row r="1737" spans="1:22" x14ac:dyDescent="0.3">
      <c r="A1737" t="s">
        <v>24336</v>
      </c>
      <c r="B1737" t="s">
        <v>1894</v>
      </c>
      <c r="C1737" t="s">
        <v>24337</v>
      </c>
      <c r="D1737" t="s">
        <v>1894</v>
      </c>
      <c r="E1737">
        <v>2</v>
      </c>
      <c r="F1737">
        <v>5</v>
      </c>
      <c r="G1737">
        <v>178933</v>
      </c>
      <c r="H1737" t="b">
        <v>0</v>
      </c>
      <c r="I1737">
        <v>0</v>
      </c>
      <c r="J1737" t="s">
        <v>27379</v>
      </c>
      <c r="K1737" s="4">
        <v>0.51800000000000002</v>
      </c>
      <c r="L1737" s="4">
        <v>0.90500000000000003</v>
      </c>
      <c r="M1737" s="4">
        <v>5</v>
      </c>
      <c r="N1737" s="4">
        <v>-3.8460000000000001</v>
      </c>
      <c r="O1737" s="4">
        <v>1</v>
      </c>
      <c r="P1737" s="4">
        <v>3.4000000000000002E-2</v>
      </c>
      <c r="Q1737" s="4">
        <v>2.0100000000000001E-3</v>
      </c>
      <c r="R1737" s="4">
        <v>4.6700000000000002E-6</v>
      </c>
      <c r="S1737" s="4">
        <v>9.5000000000000001E-2</v>
      </c>
      <c r="T1737" s="4">
        <v>0.96</v>
      </c>
      <c r="U1737" s="4">
        <v>140.989</v>
      </c>
      <c r="V1737" t="s">
        <v>24335</v>
      </c>
    </row>
    <row r="1738" spans="1:22" x14ac:dyDescent="0.3">
      <c r="A1738" t="s">
        <v>16403</v>
      </c>
      <c r="B1738" t="s">
        <v>16404</v>
      </c>
      <c r="C1738" t="s">
        <v>16405</v>
      </c>
      <c r="D1738" t="s">
        <v>16404</v>
      </c>
      <c r="E1738">
        <v>1</v>
      </c>
      <c r="F1738">
        <v>9</v>
      </c>
      <c r="G1738">
        <v>210906</v>
      </c>
      <c r="H1738" t="b">
        <v>0</v>
      </c>
      <c r="I1738">
        <v>8</v>
      </c>
      <c r="J1738" t="s">
        <v>27379</v>
      </c>
      <c r="K1738" s="4">
        <v>0.48399999999999999</v>
      </c>
      <c r="L1738" s="4">
        <v>0.49099999999999999</v>
      </c>
      <c r="M1738" s="4">
        <v>1</v>
      </c>
      <c r="N1738" s="4">
        <v>-9.9640000000000004</v>
      </c>
      <c r="O1738" s="4">
        <v>0</v>
      </c>
      <c r="P1738" s="4">
        <v>4.8899999999999999E-2</v>
      </c>
      <c r="Q1738" s="4">
        <v>0.73299999999999998</v>
      </c>
      <c r="R1738" s="4">
        <v>0</v>
      </c>
      <c r="S1738" s="4">
        <v>8.1299999999999997E-2</v>
      </c>
      <c r="T1738" s="4">
        <v>0.62</v>
      </c>
      <c r="U1738" s="4">
        <v>104.309</v>
      </c>
      <c r="V1738" t="s">
        <v>16402</v>
      </c>
    </row>
    <row r="1739" spans="1:22" x14ac:dyDescent="0.3">
      <c r="A1739" t="s">
        <v>26251</v>
      </c>
      <c r="B1739" t="s">
        <v>1894</v>
      </c>
      <c r="C1739" t="s">
        <v>24337</v>
      </c>
      <c r="D1739" t="s">
        <v>1894</v>
      </c>
      <c r="E1739">
        <v>2</v>
      </c>
      <c r="F1739">
        <v>4</v>
      </c>
      <c r="G1739">
        <v>244320</v>
      </c>
      <c r="H1739" t="b">
        <v>0</v>
      </c>
      <c r="I1739">
        <v>0</v>
      </c>
      <c r="J1739" t="s">
        <v>27379</v>
      </c>
      <c r="K1739" s="4">
        <v>0.79100000000000004</v>
      </c>
      <c r="L1739" s="4">
        <v>0.69299999999999995</v>
      </c>
      <c r="M1739" s="4">
        <v>5</v>
      </c>
      <c r="N1739" s="4">
        <v>-6.1120000000000001</v>
      </c>
      <c r="O1739" s="4">
        <v>1</v>
      </c>
      <c r="P1739" s="4">
        <v>2.64E-2</v>
      </c>
      <c r="Q1739" s="4">
        <v>0.16900000000000001</v>
      </c>
      <c r="R1739" s="4">
        <v>3.26E-5</v>
      </c>
      <c r="S1739" s="4">
        <v>8.8900000000000007E-2</v>
      </c>
      <c r="T1739" s="4">
        <v>0.95599999999999996</v>
      </c>
      <c r="U1739" s="4">
        <v>113.806</v>
      </c>
      <c r="V1739" t="s">
        <v>26250</v>
      </c>
    </row>
    <row r="1740" spans="1:22" x14ac:dyDescent="0.3">
      <c r="A1740" t="s">
        <v>26492</v>
      </c>
      <c r="B1740" t="s">
        <v>2739</v>
      </c>
      <c r="C1740" t="s">
        <v>17128</v>
      </c>
      <c r="D1740" t="s">
        <v>2739</v>
      </c>
      <c r="E1740">
        <v>1</v>
      </c>
      <c r="F1740">
        <v>2</v>
      </c>
      <c r="G1740">
        <v>221106</v>
      </c>
      <c r="H1740" t="b">
        <v>0</v>
      </c>
      <c r="I1740">
        <v>33</v>
      </c>
      <c r="J1740" t="s">
        <v>27379</v>
      </c>
      <c r="K1740" s="4">
        <v>0.49</v>
      </c>
      <c r="L1740" s="4">
        <v>0.40100000000000002</v>
      </c>
      <c r="M1740" s="4">
        <v>0</v>
      </c>
      <c r="N1740" s="4">
        <v>-11.929</v>
      </c>
      <c r="O1740" s="4">
        <v>1</v>
      </c>
      <c r="P1740" s="4">
        <v>0.41499999999999998</v>
      </c>
      <c r="Q1740" s="4">
        <v>0.72399999999999998</v>
      </c>
      <c r="R1740" s="4">
        <v>0</v>
      </c>
      <c r="S1740" s="4">
        <v>0.52600000000000002</v>
      </c>
      <c r="T1740" s="4">
        <v>0.54900000000000004</v>
      </c>
      <c r="U1740" s="4">
        <v>78.671999999999997</v>
      </c>
      <c r="V1740" t="s">
        <v>26491</v>
      </c>
    </row>
    <row r="1741" spans="1:22" x14ac:dyDescent="0.3">
      <c r="A1741" t="s">
        <v>14711</v>
      </c>
      <c r="B1741" t="s">
        <v>398</v>
      </c>
      <c r="C1741" t="s">
        <v>8532</v>
      </c>
      <c r="D1741" t="s">
        <v>398</v>
      </c>
      <c r="E1741">
        <v>1</v>
      </c>
      <c r="F1741">
        <v>3</v>
      </c>
      <c r="G1741">
        <v>242200</v>
      </c>
      <c r="H1741" t="b">
        <v>0</v>
      </c>
      <c r="I1741">
        <v>22</v>
      </c>
      <c r="J1741" t="s">
        <v>27379</v>
      </c>
      <c r="K1741" s="4">
        <v>0.313</v>
      </c>
      <c r="L1741" s="4">
        <v>0.41299999999999998</v>
      </c>
      <c r="M1741" s="4">
        <v>7</v>
      </c>
      <c r="N1741" s="4">
        <v>-7.0430000000000001</v>
      </c>
      <c r="O1741" s="4">
        <v>1</v>
      </c>
      <c r="P1741" s="4">
        <v>2.8899999999999999E-2</v>
      </c>
      <c r="Q1741" s="4">
        <v>0.67100000000000004</v>
      </c>
      <c r="R1741" s="4">
        <v>4.1500000000000001E-6</v>
      </c>
      <c r="S1741" s="4">
        <v>0.127</v>
      </c>
      <c r="T1741" s="4">
        <v>0.26400000000000001</v>
      </c>
      <c r="U1741" s="4">
        <v>173.83</v>
      </c>
      <c r="V1741" t="s">
        <v>14710</v>
      </c>
    </row>
    <row r="1742" spans="1:22" x14ac:dyDescent="0.3">
      <c r="A1742" t="s">
        <v>14487</v>
      </c>
      <c r="B1742" t="s">
        <v>398</v>
      </c>
      <c r="C1742" t="s">
        <v>8532</v>
      </c>
      <c r="D1742" t="s">
        <v>398</v>
      </c>
      <c r="E1742">
        <v>1</v>
      </c>
      <c r="F1742">
        <v>11</v>
      </c>
      <c r="G1742">
        <v>182586</v>
      </c>
      <c r="H1742" t="b">
        <v>0</v>
      </c>
      <c r="I1742">
        <v>14</v>
      </c>
      <c r="J1742" t="s">
        <v>27379</v>
      </c>
      <c r="K1742" s="4">
        <v>0.30299999999999999</v>
      </c>
      <c r="L1742" s="4">
        <v>0.65300000000000002</v>
      </c>
      <c r="M1742" s="4">
        <v>11</v>
      </c>
      <c r="N1742" s="4">
        <v>-4.71</v>
      </c>
      <c r="O1742" s="4">
        <v>1</v>
      </c>
      <c r="P1742" s="4">
        <v>3.9699999999999999E-2</v>
      </c>
      <c r="Q1742" s="4">
        <v>0.42699999999999999</v>
      </c>
      <c r="R1742" s="4">
        <v>0</v>
      </c>
      <c r="S1742" s="4">
        <v>0.126</v>
      </c>
      <c r="T1742" s="4">
        <v>0.17599999999999999</v>
      </c>
      <c r="U1742" s="4">
        <v>173.90899999999999</v>
      </c>
      <c r="V1742" t="s">
        <v>22799</v>
      </c>
    </row>
    <row r="1743" spans="1:22" x14ac:dyDescent="0.3">
      <c r="A1743" t="s">
        <v>10363</v>
      </c>
      <c r="B1743" t="s">
        <v>398</v>
      </c>
      <c r="C1743" t="s">
        <v>8532</v>
      </c>
      <c r="D1743" t="s">
        <v>398</v>
      </c>
      <c r="E1743">
        <v>1</v>
      </c>
      <c r="F1743">
        <v>4</v>
      </c>
      <c r="G1743">
        <v>194640</v>
      </c>
      <c r="H1743" t="b">
        <v>0</v>
      </c>
      <c r="I1743">
        <v>12</v>
      </c>
      <c r="J1743" t="s">
        <v>27379</v>
      </c>
      <c r="K1743" s="4">
        <v>0.495</v>
      </c>
      <c r="L1743" s="4">
        <v>0.373</v>
      </c>
      <c r="M1743" s="4">
        <v>10</v>
      </c>
      <c r="N1743" s="4">
        <v>-6.3650000000000002</v>
      </c>
      <c r="O1743" s="4">
        <v>1</v>
      </c>
      <c r="P1743" s="4">
        <v>2.6700000000000002E-2</v>
      </c>
      <c r="Q1743" s="4">
        <v>0.76400000000000001</v>
      </c>
      <c r="R1743" s="4">
        <v>2.1900000000000002E-6</v>
      </c>
      <c r="S1743" s="4">
        <v>0.111</v>
      </c>
      <c r="T1743" s="4">
        <v>0.17199999999999999</v>
      </c>
      <c r="U1743" s="4">
        <v>76.91</v>
      </c>
      <c r="V1743" t="s">
        <v>26892</v>
      </c>
    </row>
    <row r="1744" spans="1:22" x14ac:dyDescent="0.3">
      <c r="A1744" t="s">
        <v>22684</v>
      </c>
      <c r="B1744" t="s">
        <v>398</v>
      </c>
      <c r="C1744" t="s">
        <v>8532</v>
      </c>
      <c r="D1744" t="s">
        <v>398</v>
      </c>
      <c r="E1744">
        <v>1</v>
      </c>
      <c r="F1744">
        <v>5</v>
      </c>
      <c r="G1744">
        <v>209146</v>
      </c>
      <c r="H1744" t="b">
        <v>0</v>
      </c>
      <c r="I1744">
        <v>15</v>
      </c>
      <c r="J1744" t="s">
        <v>27379</v>
      </c>
      <c r="K1744" s="4">
        <v>0.40600000000000003</v>
      </c>
      <c r="L1744" s="4">
        <v>0.53700000000000003</v>
      </c>
      <c r="M1744" s="4">
        <v>5</v>
      </c>
      <c r="N1744" s="4">
        <v>-5.423</v>
      </c>
      <c r="O1744" s="4">
        <v>1</v>
      </c>
      <c r="P1744" s="4">
        <v>2.58E-2</v>
      </c>
      <c r="Q1744" s="4">
        <v>0.69899999999999995</v>
      </c>
      <c r="R1744" s="4">
        <v>5.1799999999999999E-5</v>
      </c>
      <c r="S1744" s="4">
        <v>0.10100000000000001</v>
      </c>
      <c r="T1744" s="4">
        <v>0.16900000000000001</v>
      </c>
      <c r="U1744" s="4">
        <v>75.91</v>
      </c>
      <c r="V1744" t="s">
        <v>22683</v>
      </c>
    </row>
    <row r="1745" spans="1:22" x14ac:dyDescent="0.3">
      <c r="A1745" t="s">
        <v>16818</v>
      </c>
      <c r="B1745" t="s">
        <v>398</v>
      </c>
      <c r="C1745" t="s">
        <v>8532</v>
      </c>
      <c r="D1745" t="s">
        <v>398</v>
      </c>
      <c r="E1745">
        <v>1</v>
      </c>
      <c r="F1745">
        <v>9</v>
      </c>
      <c r="G1745">
        <v>235986</v>
      </c>
      <c r="H1745" t="b">
        <v>0</v>
      </c>
      <c r="I1745">
        <v>15</v>
      </c>
      <c r="J1745" t="s">
        <v>27379</v>
      </c>
      <c r="K1745" s="4">
        <v>0.41599999999999998</v>
      </c>
      <c r="L1745" s="4">
        <v>0.152</v>
      </c>
      <c r="M1745" s="4">
        <v>10</v>
      </c>
      <c r="N1745" s="4">
        <v>-9.0370000000000008</v>
      </c>
      <c r="O1745" s="4">
        <v>1</v>
      </c>
      <c r="P1745" s="4">
        <v>3.1199999999999999E-2</v>
      </c>
      <c r="Q1745" s="4">
        <v>0.96099999999999997</v>
      </c>
      <c r="R1745" s="4">
        <v>1.22E-4</v>
      </c>
      <c r="S1745" s="4">
        <v>0.121</v>
      </c>
      <c r="T1745" s="4">
        <v>6.5199999999999994E-2</v>
      </c>
      <c r="U1745" s="4">
        <v>129.21600000000001</v>
      </c>
      <c r="V1745" t="s">
        <v>16817</v>
      </c>
    </row>
    <row r="1746" spans="1:22" x14ac:dyDescent="0.3">
      <c r="A1746" t="s">
        <v>10535</v>
      </c>
      <c r="B1746" t="s">
        <v>398</v>
      </c>
      <c r="C1746" t="s">
        <v>8532</v>
      </c>
      <c r="D1746" t="s">
        <v>398</v>
      </c>
      <c r="E1746">
        <v>1</v>
      </c>
      <c r="F1746">
        <v>7</v>
      </c>
      <c r="G1746">
        <v>217693</v>
      </c>
      <c r="H1746" t="b">
        <v>0</v>
      </c>
      <c r="I1746">
        <v>13</v>
      </c>
      <c r="J1746" t="s">
        <v>27379</v>
      </c>
      <c r="K1746" s="4">
        <v>0.46800000000000003</v>
      </c>
      <c r="L1746" s="4">
        <v>0.44500000000000001</v>
      </c>
      <c r="M1746" s="4">
        <v>7</v>
      </c>
      <c r="N1746" s="4">
        <v>-6.0279999999999996</v>
      </c>
      <c r="O1746" s="4">
        <v>1</v>
      </c>
      <c r="P1746" s="4">
        <v>2.7400000000000001E-2</v>
      </c>
      <c r="Q1746" s="4">
        <v>0.78100000000000003</v>
      </c>
      <c r="R1746" s="4">
        <v>5.1500000000000001E-3</v>
      </c>
      <c r="S1746" s="4">
        <v>8.3900000000000002E-2</v>
      </c>
      <c r="T1746" s="4">
        <v>0.19</v>
      </c>
      <c r="U1746" s="4">
        <v>127.434</v>
      </c>
      <c r="V1746" t="s">
        <v>10534</v>
      </c>
    </row>
    <row r="1747" spans="1:22" x14ac:dyDescent="0.3">
      <c r="A1747" t="s">
        <v>8531</v>
      </c>
      <c r="B1747" t="s">
        <v>398</v>
      </c>
      <c r="C1747" t="s">
        <v>8532</v>
      </c>
      <c r="D1747" t="s">
        <v>398</v>
      </c>
      <c r="E1747">
        <v>1</v>
      </c>
      <c r="F1747">
        <v>1</v>
      </c>
      <c r="G1747">
        <v>223840</v>
      </c>
      <c r="H1747" t="b">
        <v>0</v>
      </c>
      <c r="I1747">
        <v>25</v>
      </c>
      <c r="J1747" t="s">
        <v>27379</v>
      </c>
      <c r="K1747" s="4">
        <v>0.54800000000000004</v>
      </c>
      <c r="L1747" s="4">
        <v>0.39400000000000002</v>
      </c>
      <c r="M1747" s="4">
        <v>0</v>
      </c>
      <c r="N1747" s="4">
        <v>-6.3710000000000004</v>
      </c>
      <c r="O1747" s="4">
        <v>1</v>
      </c>
      <c r="P1747" s="4">
        <v>2.5899999999999999E-2</v>
      </c>
      <c r="Q1747" s="4">
        <v>0.85199999999999998</v>
      </c>
      <c r="R1747" s="4">
        <v>1.22E-5</v>
      </c>
      <c r="S1747" s="4">
        <v>8.5400000000000004E-2</v>
      </c>
      <c r="T1747" s="4">
        <v>0.34200000000000003</v>
      </c>
      <c r="U1747" s="4">
        <v>86.932000000000002</v>
      </c>
      <c r="V1747" t="s">
        <v>8530</v>
      </c>
    </row>
    <row r="1748" spans="1:22" x14ac:dyDescent="0.3">
      <c r="A1748" t="s">
        <v>11939</v>
      </c>
      <c r="B1748" t="s">
        <v>11940</v>
      </c>
      <c r="C1748" t="s">
        <v>11939</v>
      </c>
      <c r="D1748" t="s">
        <v>11941</v>
      </c>
      <c r="E1748">
        <v>1</v>
      </c>
      <c r="F1748">
        <v>1</v>
      </c>
      <c r="G1748">
        <v>183414</v>
      </c>
      <c r="H1748" t="b">
        <v>0</v>
      </c>
      <c r="I1748">
        <v>66</v>
      </c>
      <c r="J1748" t="s">
        <v>27379</v>
      </c>
      <c r="K1748" s="4">
        <v>0.63200000000000001</v>
      </c>
      <c r="L1748" s="4">
        <v>0.57499999999999996</v>
      </c>
      <c r="M1748" s="4">
        <v>5</v>
      </c>
      <c r="N1748" s="4">
        <v>-6.4779999999999998</v>
      </c>
      <c r="O1748" s="4">
        <v>1</v>
      </c>
      <c r="P1748" s="4">
        <v>2.9000000000000001E-2</v>
      </c>
      <c r="Q1748" s="4">
        <v>2.2499999999999999E-2</v>
      </c>
      <c r="R1748" s="4">
        <v>1.81E-6</v>
      </c>
      <c r="S1748" s="4">
        <v>0.104</v>
      </c>
      <c r="T1748" s="4">
        <v>0.188</v>
      </c>
      <c r="U1748" s="4">
        <v>90.037000000000006</v>
      </c>
      <c r="V1748" t="s">
        <v>11938</v>
      </c>
    </row>
    <row r="1749" spans="1:22" x14ac:dyDescent="0.3">
      <c r="A1749" t="s">
        <v>13587</v>
      </c>
      <c r="B1749" t="s">
        <v>2320</v>
      </c>
      <c r="C1749" t="s">
        <v>13587</v>
      </c>
      <c r="D1749" t="s">
        <v>2320</v>
      </c>
      <c r="E1749">
        <v>1</v>
      </c>
      <c r="F1749">
        <v>1</v>
      </c>
      <c r="G1749">
        <v>203240</v>
      </c>
      <c r="H1749" t="b">
        <v>0</v>
      </c>
      <c r="I1749">
        <v>5</v>
      </c>
      <c r="J1749" t="s">
        <v>27379</v>
      </c>
      <c r="K1749" s="4">
        <v>0.72499999999999998</v>
      </c>
      <c r="L1749" s="4">
        <v>0.38100000000000001</v>
      </c>
      <c r="M1749" s="4">
        <v>2</v>
      </c>
      <c r="N1749" s="4">
        <v>-5.1710000000000003</v>
      </c>
      <c r="O1749" s="4">
        <v>1</v>
      </c>
      <c r="P1749" s="4">
        <v>2.8799999999999999E-2</v>
      </c>
      <c r="Q1749" s="4">
        <v>0.65800000000000003</v>
      </c>
      <c r="R1749" s="4">
        <v>0</v>
      </c>
      <c r="S1749" s="4">
        <v>0.14699999999999999</v>
      </c>
      <c r="T1749" s="4">
        <v>0.60399999999999998</v>
      </c>
      <c r="U1749" s="4">
        <v>100.026</v>
      </c>
      <c r="V1749" t="s">
        <v>13586</v>
      </c>
    </row>
    <row r="1750" spans="1:22" x14ac:dyDescent="0.3">
      <c r="A1750" t="s">
        <v>18174</v>
      </c>
      <c r="B1750" t="s">
        <v>170</v>
      </c>
      <c r="C1750" t="s">
        <v>18174</v>
      </c>
      <c r="D1750" t="s">
        <v>170</v>
      </c>
      <c r="E1750">
        <v>1</v>
      </c>
      <c r="F1750">
        <v>1</v>
      </c>
      <c r="G1750">
        <v>215413</v>
      </c>
      <c r="H1750" t="b">
        <v>0</v>
      </c>
      <c r="I1750">
        <v>67</v>
      </c>
      <c r="J1750" t="s">
        <v>27379</v>
      </c>
      <c r="K1750" s="4">
        <v>0.63200000000000001</v>
      </c>
      <c r="L1750" s="4">
        <v>0.70199999999999996</v>
      </c>
      <c r="M1750" s="4">
        <v>7</v>
      </c>
      <c r="N1750" s="4">
        <v>-5.92</v>
      </c>
      <c r="O1750" s="4">
        <v>1</v>
      </c>
      <c r="P1750" s="4">
        <v>0.14799999999999999</v>
      </c>
      <c r="Q1750" s="4">
        <v>1.14E-2</v>
      </c>
      <c r="R1750" s="4">
        <v>0</v>
      </c>
      <c r="S1750" s="4">
        <v>0.108</v>
      </c>
      <c r="T1750" s="4">
        <v>0.52300000000000002</v>
      </c>
      <c r="U1750" s="4">
        <v>162.958</v>
      </c>
      <c r="V1750" t="s">
        <v>18173</v>
      </c>
    </row>
    <row r="1751" spans="1:22" x14ac:dyDescent="0.3">
      <c r="A1751" t="s">
        <v>11555</v>
      </c>
      <c r="B1751" t="s">
        <v>11556</v>
      </c>
      <c r="C1751" t="s">
        <v>11555</v>
      </c>
      <c r="D1751" t="s">
        <v>3033</v>
      </c>
      <c r="E1751">
        <v>1</v>
      </c>
      <c r="F1751">
        <v>1</v>
      </c>
      <c r="G1751">
        <v>233826</v>
      </c>
      <c r="H1751" t="b">
        <v>0</v>
      </c>
      <c r="I1751">
        <v>0</v>
      </c>
      <c r="J1751" t="s">
        <v>27379</v>
      </c>
      <c r="K1751" s="4">
        <v>0.71199999999999997</v>
      </c>
      <c r="L1751" s="4">
        <v>0.83499999999999996</v>
      </c>
      <c r="M1751" s="4">
        <v>7</v>
      </c>
      <c r="N1751" s="4">
        <v>-4.6760000000000002</v>
      </c>
      <c r="O1751" s="4">
        <v>1</v>
      </c>
      <c r="P1751" s="4">
        <v>4.87E-2</v>
      </c>
      <c r="Q1751" s="4">
        <v>6.2300000000000003E-3</v>
      </c>
      <c r="R1751" s="4">
        <v>1.68E-6</v>
      </c>
      <c r="S1751" s="4">
        <v>0.84299999999999997</v>
      </c>
      <c r="T1751" s="4">
        <v>0.74099999999999999</v>
      </c>
      <c r="U1751" s="4">
        <v>153.95599999999999</v>
      </c>
      <c r="V1751" t="s">
        <v>11554</v>
      </c>
    </row>
    <row r="1752" spans="1:22" x14ac:dyDescent="0.3">
      <c r="A1752" t="s">
        <v>2934</v>
      </c>
      <c r="B1752" t="s">
        <v>2935</v>
      </c>
      <c r="C1752" t="s">
        <v>2936</v>
      </c>
      <c r="D1752" t="s">
        <v>2935</v>
      </c>
      <c r="E1752">
        <v>1</v>
      </c>
      <c r="F1752">
        <v>1</v>
      </c>
      <c r="G1752">
        <v>201640</v>
      </c>
      <c r="H1752" t="b">
        <v>0</v>
      </c>
      <c r="I1752">
        <v>55</v>
      </c>
      <c r="J1752" t="s">
        <v>27379</v>
      </c>
      <c r="K1752" s="4">
        <v>0.69799999999999995</v>
      </c>
      <c r="L1752" s="4">
        <v>0.70099999999999996</v>
      </c>
      <c r="M1752" s="4">
        <v>7</v>
      </c>
      <c r="N1752" s="4">
        <v>-7.6289999999999996</v>
      </c>
      <c r="O1752" s="4">
        <v>1</v>
      </c>
      <c r="P1752" s="4">
        <v>2.8799999999999999E-2</v>
      </c>
      <c r="Q1752" s="4">
        <v>0.17299999999999999</v>
      </c>
      <c r="R1752" s="4">
        <v>9.1600000000000004E-6</v>
      </c>
      <c r="S1752" s="4">
        <v>7.6799999999999993E-2</v>
      </c>
      <c r="T1752" s="4">
        <v>0.89900000000000002</v>
      </c>
      <c r="U1752" s="4">
        <v>103.026</v>
      </c>
      <c r="V1752" t="s">
        <v>2933</v>
      </c>
    </row>
    <row r="1753" spans="1:22" x14ac:dyDescent="0.3">
      <c r="A1753" t="s">
        <v>8408</v>
      </c>
      <c r="B1753" t="s">
        <v>8409</v>
      </c>
      <c r="C1753" t="s">
        <v>8410</v>
      </c>
      <c r="D1753" t="s">
        <v>107</v>
      </c>
      <c r="E1753">
        <v>1</v>
      </c>
      <c r="F1753">
        <v>4</v>
      </c>
      <c r="G1753">
        <v>120173</v>
      </c>
      <c r="H1753" t="b">
        <v>0</v>
      </c>
      <c r="I1753">
        <v>0</v>
      </c>
      <c r="J1753" t="s">
        <v>27379</v>
      </c>
      <c r="K1753" s="4">
        <v>0.59899999999999998</v>
      </c>
      <c r="L1753" s="4">
        <v>0.70399999999999996</v>
      </c>
      <c r="M1753" s="4">
        <v>8</v>
      </c>
      <c r="N1753" s="4">
        <v>-8.5730000000000004</v>
      </c>
      <c r="O1753" s="4">
        <v>0</v>
      </c>
      <c r="P1753" s="4">
        <v>0.24399999999999999</v>
      </c>
      <c r="Q1753" s="4">
        <v>0.71399999999999997</v>
      </c>
      <c r="R1753" s="4">
        <v>0</v>
      </c>
      <c r="S1753" s="4">
        <v>0.52100000000000002</v>
      </c>
      <c r="T1753" s="4">
        <v>0.95</v>
      </c>
      <c r="U1753" s="4">
        <v>173.053</v>
      </c>
      <c r="V1753" t="s">
        <v>8407</v>
      </c>
    </row>
    <row r="1754" spans="1:22" x14ac:dyDescent="0.3">
      <c r="A1754" t="s">
        <v>5911</v>
      </c>
      <c r="B1754" t="s">
        <v>1504</v>
      </c>
      <c r="C1754" t="s">
        <v>5911</v>
      </c>
      <c r="D1754" t="s">
        <v>1504</v>
      </c>
      <c r="E1754">
        <v>1</v>
      </c>
      <c r="F1754">
        <v>1</v>
      </c>
      <c r="G1754">
        <v>189126</v>
      </c>
      <c r="H1754" t="b">
        <v>0</v>
      </c>
      <c r="I1754">
        <v>64</v>
      </c>
      <c r="J1754" t="s">
        <v>27379</v>
      </c>
      <c r="K1754" s="4">
        <v>0.67100000000000004</v>
      </c>
      <c r="L1754" s="4">
        <v>0.91600000000000004</v>
      </c>
      <c r="M1754" s="4">
        <v>6</v>
      </c>
      <c r="N1754" s="4">
        <v>-4.0140000000000002</v>
      </c>
      <c r="O1754" s="4">
        <v>0</v>
      </c>
      <c r="P1754" s="4">
        <v>3.9699999999999999E-2</v>
      </c>
      <c r="Q1754" s="4">
        <v>2.8199999999999999E-2</v>
      </c>
      <c r="R1754" s="4">
        <v>7.62E-3</v>
      </c>
      <c r="S1754" s="4">
        <v>0.24</v>
      </c>
      <c r="T1754" s="4">
        <v>0.80300000000000005</v>
      </c>
      <c r="U1754" s="4">
        <v>126.01</v>
      </c>
      <c r="V1754" t="s">
        <v>5910</v>
      </c>
    </row>
    <row r="1755" spans="1:22" x14ac:dyDescent="0.3">
      <c r="A1755" t="s">
        <v>24088</v>
      </c>
      <c r="B1755" t="s">
        <v>2374</v>
      </c>
      <c r="C1755" t="s">
        <v>24088</v>
      </c>
      <c r="D1755" t="s">
        <v>2374</v>
      </c>
      <c r="E1755">
        <v>1</v>
      </c>
      <c r="F1755">
        <v>1</v>
      </c>
      <c r="G1755">
        <v>203105</v>
      </c>
      <c r="H1755" t="b">
        <v>0</v>
      </c>
      <c r="I1755">
        <v>49</v>
      </c>
      <c r="J1755" t="s">
        <v>27379</v>
      </c>
      <c r="K1755" s="4">
        <v>0.503</v>
      </c>
      <c r="L1755" s="4">
        <v>0.84299999999999997</v>
      </c>
      <c r="M1755" s="4">
        <v>10</v>
      </c>
      <c r="N1755" s="4">
        <v>-4.9909999999999997</v>
      </c>
      <c r="O1755" s="4">
        <v>0</v>
      </c>
      <c r="P1755" s="4">
        <v>0.316</v>
      </c>
      <c r="Q1755" s="4">
        <v>4.87E-2</v>
      </c>
      <c r="R1755" s="4">
        <v>0</v>
      </c>
      <c r="S1755" s="4">
        <v>0.34399999999999997</v>
      </c>
      <c r="T1755" s="4">
        <v>0.77800000000000002</v>
      </c>
      <c r="U1755" s="4">
        <v>128.63</v>
      </c>
      <c r="V1755" t="s">
        <v>24087</v>
      </c>
    </row>
    <row r="1756" spans="1:22" x14ac:dyDescent="0.3">
      <c r="A1756" t="s">
        <v>5294</v>
      </c>
      <c r="B1756" t="s">
        <v>21461</v>
      </c>
      <c r="C1756" t="s">
        <v>5294</v>
      </c>
      <c r="D1756" t="s">
        <v>9167</v>
      </c>
      <c r="E1756">
        <v>1</v>
      </c>
      <c r="F1756">
        <v>1</v>
      </c>
      <c r="G1756">
        <v>240413</v>
      </c>
      <c r="H1756" t="b">
        <v>0</v>
      </c>
      <c r="I1756">
        <v>0</v>
      </c>
      <c r="J1756" t="s">
        <v>27379</v>
      </c>
      <c r="K1756" s="4">
        <v>0.65200000000000002</v>
      </c>
      <c r="L1756" s="4">
        <v>0.81899999999999995</v>
      </c>
      <c r="M1756" s="4">
        <v>2</v>
      </c>
      <c r="N1756" s="4">
        <v>-3.681</v>
      </c>
      <c r="O1756" s="4">
        <v>1</v>
      </c>
      <c r="P1756" s="4">
        <v>3.3799999999999997E-2</v>
      </c>
      <c r="Q1756" s="4">
        <v>7.7600000000000002E-2</v>
      </c>
      <c r="R1756" s="4">
        <v>0</v>
      </c>
      <c r="S1756" s="4">
        <v>9.7000000000000003E-2</v>
      </c>
      <c r="T1756" s="4">
        <v>0.51500000000000001</v>
      </c>
      <c r="U1756" s="4">
        <v>115.916</v>
      </c>
      <c r="V1756" t="s">
        <v>21460</v>
      </c>
    </row>
    <row r="1757" spans="1:22" x14ac:dyDescent="0.3">
      <c r="A1757" t="s">
        <v>4604</v>
      </c>
      <c r="B1757" t="s">
        <v>4605</v>
      </c>
      <c r="C1757" t="s">
        <v>4605</v>
      </c>
      <c r="D1757" t="s">
        <v>4605</v>
      </c>
      <c r="E1757">
        <v>1</v>
      </c>
      <c r="F1757">
        <v>1</v>
      </c>
      <c r="G1757">
        <v>237300</v>
      </c>
      <c r="H1757" t="b">
        <v>0</v>
      </c>
      <c r="I1757">
        <v>80</v>
      </c>
      <c r="J1757" t="s">
        <v>27379</v>
      </c>
      <c r="K1757" s="4">
        <v>0.76500000000000001</v>
      </c>
      <c r="L1757" s="4">
        <v>0.47299999999999998</v>
      </c>
      <c r="M1757" s="4">
        <v>10</v>
      </c>
      <c r="N1757" s="4">
        <v>-5.8289999999999997</v>
      </c>
      <c r="O1757" s="4">
        <v>1</v>
      </c>
      <c r="P1757" s="4">
        <v>5.1400000000000001E-2</v>
      </c>
      <c r="Q1757" s="4">
        <v>0.28699999999999998</v>
      </c>
      <c r="R1757" s="4">
        <v>0</v>
      </c>
      <c r="S1757" s="4">
        <v>0.39100000000000001</v>
      </c>
      <c r="T1757" s="4">
        <v>0.34</v>
      </c>
      <c r="U1757" s="4">
        <v>119.992</v>
      </c>
      <c r="V1757" t="s">
        <v>4603</v>
      </c>
    </row>
    <row r="1758" spans="1:22" x14ac:dyDescent="0.3">
      <c r="A1758" t="s">
        <v>3621</v>
      </c>
      <c r="B1758" t="s">
        <v>1139</v>
      </c>
      <c r="C1758" t="s">
        <v>1140</v>
      </c>
      <c r="D1758" t="s">
        <v>1139</v>
      </c>
      <c r="E1758">
        <v>1</v>
      </c>
      <c r="F1758">
        <v>11</v>
      </c>
      <c r="G1758">
        <v>217653</v>
      </c>
      <c r="H1758" t="b">
        <v>0</v>
      </c>
      <c r="I1758">
        <v>26</v>
      </c>
      <c r="J1758" t="s">
        <v>27379</v>
      </c>
      <c r="K1758" s="4">
        <v>0.75800000000000001</v>
      </c>
      <c r="L1758" s="4">
        <v>0.34</v>
      </c>
      <c r="M1758" s="4">
        <v>1</v>
      </c>
      <c r="N1758" s="4">
        <v>-8.9649999999999999</v>
      </c>
      <c r="O1758" s="4">
        <v>1</v>
      </c>
      <c r="P1758" s="4">
        <v>3.3500000000000002E-2</v>
      </c>
      <c r="Q1758" s="4">
        <v>0.88</v>
      </c>
      <c r="R1758" s="4">
        <v>1.15E-5</v>
      </c>
      <c r="S1758" s="4">
        <v>0.11700000000000001</v>
      </c>
      <c r="T1758" s="4">
        <v>0.44500000000000001</v>
      </c>
      <c r="U1758" s="4">
        <v>107.024</v>
      </c>
      <c r="V1758" t="s">
        <v>26876</v>
      </c>
    </row>
    <row r="1759" spans="1:22" x14ac:dyDescent="0.3">
      <c r="A1759" t="s">
        <v>13140</v>
      </c>
      <c r="B1759" t="s">
        <v>13141</v>
      </c>
      <c r="C1759" t="s">
        <v>13142</v>
      </c>
      <c r="D1759" t="s">
        <v>13141</v>
      </c>
      <c r="E1759">
        <v>1</v>
      </c>
      <c r="F1759">
        <v>1</v>
      </c>
      <c r="G1759">
        <v>189800</v>
      </c>
      <c r="H1759" t="b">
        <v>0</v>
      </c>
      <c r="I1759">
        <v>32</v>
      </c>
      <c r="J1759" t="s">
        <v>27379</v>
      </c>
      <c r="K1759" s="4">
        <v>0.67900000000000005</v>
      </c>
      <c r="L1759" s="4">
        <v>0.92200000000000004</v>
      </c>
      <c r="M1759" s="4">
        <v>2</v>
      </c>
      <c r="N1759" s="4">
        <v>-4.67</v>
      </c>
      <c r="O1759" s="4">
        <v>0</v>
      </c>
      <c r="P1759" s="4">
        <v>2.9399999999999999E-2</v>
      </c>
      <c r="Q1759" s="4">
        <v>2.41E-4</v>
      </c>
      <c r="R1759" s="4">
        <v>0.69</v>
      </c>
      <c r="S1759" s="4">
        <v>6.9699999999999998E-2</v>
      </c>
      <c r="T1759" s="4">
        <v>0.80600000000000005</v>
      </c>
      <c r="U1759" s="4">
        <v>129.01599999999999</v>
      </c>
      <c r="V1759" t="s">
        <v>13139</v>
      </c>
    </row>
    <row r="1760" spans="1:22" x14ac:dyDescent="0.3">
      <c r="A1760" t="s">
        <v>2580</v>
      </c>
      <c r="B1760" t="s">
        <v>8403</v>
      </c>
      <c r="C1760" t="s">
        <v>15162</v>
      </c>
      <c r="D1760" t="s">
        <v>8403</v>
      </c>
      <c r="E1760">
        <v>1</v>
      </c>
      <c r="F1760">
        <v>3</v>
      </c>
      <c r="G1760">
        <v>168071</v>
      </c>
      <c r="H1760" t="b">
        <v>0</v>
      </c>
      <c r="I1760">
        <v>4</v>
      </c>
      <c r="J1760" t="s">
        <v>27379</v>
      </c>
      <c r="K1760" s="4">
        <v>0.44900000000000001</v>
      </c>
      <c r="L1760" s="4">
        <v>0.19500000000000001</v>
      </c>
      <c r="M1760" s="4">
        <v>3</v>
      </c>
      <c r="N1760" s="4">
        <v>-15.196999999999999</v>
      </c>
      <c r="O1760" s="4">
        <v>1</v>
      </c>
      <c r="P1760" s="4">
        <v>3.4099999999999998E-2</v>
      </c>
      <c r="Q1760" s="4">
        <v>0.94599999999999995</v>
      </c>
      <c r="R1760" s="4">
        <v>4.8399999999999999E-2</v>
      </c>
      <c r="S1760" s="4">
        <v>0.11899999999999999</v>
      </c>
      <c r="T1760" s="4">
        <v>0.30199999999999999</v>
      </c>
      <c r="U1760" s="4">
        <v>80.572999999999993</v>
      </c>
      <c r="V1760" t="s">
        <v>26722</v>
      </c>
    </row>
    <row r="1761" spans="1:22" x14ac:dyDescent="0.3">
      <c r="A1761" t="s">
        <v>4073</v>
      </c>
      <c r="B1761" t="s">
        <v>1139</v>
      </c>
      <c r="C1761" t="s">
        <v>1140</v>
      </c>
      <c r="D1761" t="s">
        <v>1139</v>
      </c>
      <c r="E1761">
        <v>1</v>
      </c>
      <c r="F1761">
        <v>9</v>
      </c>
      <c r="G1761">
        <v>251960</v>
      </c>
      <c r="H1761" t="b">
        <v>0</v>
      </c>
      <c r="I1761">
        <v>25</v>
      </c>
      <c r="J1761" t="s">
        <v>27379</v>
      </c>
      <c r="K1761" s="4">
        <v>0.56100000000000005</v>
      </c>
      <c r="L1761" s="4">
        <v>0.48699999999999999</v>
      </c>
      <c r="M1761" s="4">
        <v>0</v>
      </c>
      <c r="N1761" s="4">
        <v>-7.5940000000000003</v>
      </c>
      <c r="O1761" s="4">
        <v>0</v>
      </c>
      <c r="P1761" s="4">
        <v>3.3799999999999997E-2</v>
      </c>
      <c r="Q1761" s="4">
        <v>0.52500000000000002</v>
      </c>
      <c r="R1761" s="4">
        <v>0</v>
      </c>
      <c r="S1761" s="4">
        <v>8.6699999999999999E-2</v>
      </c>
      <c r="T1761" s="4">
        <v>0.152</v>
      </c>
      <c r="U1761" s="4">
        <v>119.85599999999999</v>
      </c>
      <c r="V1761" t="s">
        <v>4072</v>
      </c>
    </row>
    <row r="1762" spans="1:22" x14ac:dyDescent="0.3">
      <c r="A1762" t="s">
        <v>1138</v>
      </c>
      <c r="B1762" t="s">
        <v>1139</v>
      </c>
      <c r="C1762" t="s">
        <v>1140</v>
      </c>
      <c r="D1762" t="s">
        <v>1139</v>
      </c>
      <c r="E1762">
        <v>1</v>
      </c>
      <c r="F1762">
        <v>7</v>
      </c>
      <c r="G1762">
        <v>250360</v>
      </c>
      <c r="H1762" t="b">
        <v>0</v>
      </c>
      <c r="I1762">
        <v>27</v>
      </c>
      <c r="J1762" t="s">
        <v>27379</v>
      </c>
      <c r="K1762" s="4">
        <v>0.50600000000000001</v>
      </c>
      <c r="L1762" s="4">
        <v>0.46800000000000003</v>
      </c>
      <c r="M1762" s="4">
        <v>1</v>
      </c>
      <c r="N1762" s="4">
        <v>-7.6529999999999996</v>
      </c>
      <c r="O1762" s="4">
        <v>0</v>
      </c>
      <c r="P1762" s="4">
        <v>2.81E-2</v>
      </c>
      <c r="Q1762" s="4">
        <v>0.63500000000000001</v>
      </c>
      <c r="R1762" s="4">
        <v>1.24E-5</v>
      </c>
      <c r="S1762" s="4">
        <v>0.113</v>
      </c>
      <c r="T1762" s="4">
        <v>0.193</v>
      </c>
      <c r="U1762" s="4">
        <v>84.022999999999996</v>
      </c>
      <c r="V1762" t="s">
        <v>1137</v>
      </c>
    </row>
    <row r="1763" spans="1:22" x14ac:dyDescent="0.3">
      <c r="A1763" t="s">
        <v>5163</v>
      </c>
      <c r="B1763" t="s">
        <v>38</v>
      </c>
      <c r="C1763" t="s">
        <v>5164</v>
      </c>
      <c r="D1763" t="s">
        <v>38</v>
      </c>
      <c r="E1763">
        <v>1</v>
      </c>
      <c r="F1763">
        <v>2</v>
      </c>
      <c r="G1763">
        <v>202746</v>
      </c>
      <c r="H1763" t="b">
        <v>1</v>
      </c>
      <c r="I1763">
        <v>78</v>
      </c>
      <c r="J1763" t="s">
        <v>27379</v>
      </c>
      <c r="K1763" s="4">
        <v>0.58399999999999996</v>
      </c>
      <c r="L1763" s="4">
        <v>0.7</v>
      </c>
      <c r="M1763" s="4">
        <v>11</v>
      </c>
      <c r="N1763" s="4">
        <v>-4.2750000000000004</v>
      </c>
      <c r="O1763" s="4">
        <v>1</v>
      </c>
      <c r="P1763" s="4">
        <v>4.5600000000000002E-2</v>
      </c>
      <c r="Q1763" s="4">
        <v>0.11700000000000001</v>
      </c>
      <c r="R1763" s="4">
        <v>0</v>
      </c>
      <c r="S1763" s="4">
        <v>9.3899999999999997E-2</v>
      </c>
      <c r="T1763" s="4">
        <v>0.438</v>
      </c>
      <c r="U1763" s="4">
        <v>124.944</v>
      </c>
      <c r="V1763" t="s">
        <v>5162</v>
      </c>
    </row>
    <row r="1764" spans="1:22" x14ac:dyDescent="0.3">
      <c r="A1764" t="s">
        <v>20071</v>
      </c>
      <c r="B1764" t="s">
        <v>1139</v>
      </c>
      <c r="C1764" t="s">
        <v>1140</v>
      </c>
      <c r="D1764" t="s">
        <v>1139</v>
      </c>
      <c r="E1764">
        <v>1</v>
      </c>
      <c r="F1764">
        <v>6</v>
      </c>
      <c r="G1764">
        <v>227160</v>
      </c>
      <c r="H1764" t="b">
        <v>0</v>
      </c>
      <c r="I1764">
        <v>26</v>
      </c>
      <c r="J1764" t="s">
        <v>27379</v>
      </c>
      <c r="K1764" s="4">
        <v>0.55000000000000004</v>
      </c>
      <c r="L1764" s="4">
        <v>0.189</v>
      </c>
      <c r="M1764" s="4">
        <v>7</v>
      </c>
      <c r="N1764" s="4">
        <v>-12.407999999999999</v>
      </c>
      <c r="O1764" s="4">
        <v>1</v>
      </c>
      <c r="P1764" s="4">
        <v>3.56E-2</v>
      </c>
      <c r="Q1764" s="4">
        <v>0.95</v>
      </c>
      <c r="R1764" s="4">
        <v>2.6100000000000001E-5</v>
      </c>
      <c r="S1764" s="4">
        <v>0.109</v>
      </c>
      <c r="T1764" s="4">
        <v>0.15</v>
      </c>
      <c r="U1764" s="4">
        <v>123.60899999999999</v>
      </c>
      <c r="V1764" t="s">
        <v>20070</v>
      </c>
    </row>
    <row r="1765" spans="1:22" x14ac:dyDescent="0.3">
      <c r="A1765" t="s">
        <v>23913</v>
      </c>
      <c r="B1765" t="s">
        <v>38</v>
      </c>
      <c r="C1765" t="s">
        <v>5164</v>
      </c>
      <c r="D1765" t="s">
        <v>38</v>
      </c>
      <c r="E1765">
        <v>1</v>
      </c>
      <c r="F1765">
        <v>17</v>
      </c>
      <c r="G1765">
        <v>192133</v>
      </c>
      <c r="H1765" t="b">
        <v>0</v>
      </c>
      <c r="I1765">
        <v>57</v>
      </c>
      <c r="J1765" t="s">
        <v>27379</v>
      </c>
      <c r="K1765" s="4">
        <v>0.56499999999999995</v>
      </c>
      <c r="L1765" s="4">
        <v>0.83199999999999996</v>
      </c>
      <c r="M1765" s="4">
        <v>10</v>
      </c>
      <c r="N1765" s="4">
        <v>-5.7320000000000002</v>
      </c>
      <c r="O1765" s="4">
        <v>0</v>
      </c>
      <c r="P1765" s="4">
        <v>0.114</v>
      </c>
      <c r="Q1765" s="4">
        <v>2.47E-2</v>
      </c>
      <c r="R1765" s="4">
        <v>0</v>
      </c>
      <c r="S1765" s="4">
        <v>0.26</v>
      </c>
      <c r="T1765" s="4">
        <v>0.23300000000000001</v>
      </c>
      <c r="U1765" s="4">
        <v>112.827</v>
      </c>
      <c r="V1765" t="s">
        <v>23912</v>
      </c>
    </row>
    <row r="1766" spans="1:22" x14ac:dyDescent="0.3">
      <c r="A1766" t="s">
        <v>15161</v>
      </c>
      <c r="B1766" t="s">
        <v>8403</v>
      </c>
      <c r="C1766" t="s">
        <v>15162</v>
      </c>
      <c r="D1766" t="s">
        <v>8403</v>
      </c>
      <c r="E1766">
        <v>1</v>
      </c>
      <c r="F1766">
        <v>7</v>
      </c>
      <c r="G1766">
        <v>153103</v>
      </c>
      <c r="H1766" t="b">
        <v>0</v>
      </c>
      <c r="I1766">
        <v>7</v>
      </c>
      <c r="J1766" t="s">
        <v>27379</v>
      </c>
      <c r="K1766" s="4">
        <v>0.79600000000000004</v>
      </c>
      <c r="L1766" s="4">
        <v>0.25800000000000001</v>
      </c>
      <c r="M1766" s="4">
        <v>3</v>
      </c>
      <c r="N1766" s="4">
        <v>-13.163</v>
      </c>
      <c r="O1766" s="4">
        <v>1</v>
      </c>
      <c r="P1766" s="4">
        <v>5.6000000000000001E-2</v>
      </c>
      <c r="Q1766" s="4">
        <v>0.77900000000000003</v>
      </c>
      <c r="R1766" s="4">
        <v>1.56E-5</v>
      </c>
      <c r="S1766" s="4">
        <v>0.16500000000000001</v>
      </c>
      <c r="T1766" s="4">
        <v>0.71299999999999997</v>
      </c>
      <c r="U1766" s="4">
        <v>112.35599999999999</v>
      </c>
      <c r="V1766" t="s">
        <v>15160</v>
      </c>
    </row>
    <row r="1767" spans="1:22" x14ac:dyDescent="0.3">
      <c r="A1767" t="s">
        <v>8650</v>
      </c>
      <c r="B1767" t="s">
        <v>4892</v>
      </c>
      <c r="C1767" t="s">
        <v>8651</v>
      </c>
      <c r="D1767" t="s">
        <v>107</v>
      </c>
      <c r="E1767">
        <v>1</v>
      </c>
      <c r="F1767">
        <v>5</v>
      </c>
      <c r="G1767">
        <v>278733</v>
      </c>
      <c r="H1767" t="b">
        <v>0</v>
      </c>
      <c r="I1767">
        <v>0</v>
      </c>
      <c r="J1767" t="s">
        <v>27379</v>
      </c>
      <c r="K1767" s="4">
        <v>0.60399999999999998</v>
      </c>
      <c r="L1767" s="4">
        <v>0.94</v>
      </c>
      <c r="M1767" s="4">
        <v>5</v>
      </c>
      <c r="N1767" s="4">
        <v>-4.6589999999999998</v>
      </c>
      <c r="O1767" s="4">
        <v>0</v>
      </c>
      <c r="P1767" s="4">
        <v>3.6799999999999999E-2</v>
      </c>
      <c r="Q1767" s="4">
        <v>1.4599999999999999E-3</v>
      </c>
      <c r="R1767" s="4">
        <v>6.0099999999999997E-5</v>
      </c>
      <c r="S1767" s="4">
        <v>0.11799999999999999</v>
      </c>
      <c r="T1767" s="4">
        <v>0.376</v>
      </c>
      <c r="U1767" s="4">
        <v>129.94399999999999</v>
      </c>
      <c r="V1767" t="s">
        <v>8649</v>
      </c>
    </row>
    <row r="1768" spans="1:22" x14ac:dyDescent="0.3">
      <c r="A1768" t="s">
        <v>6321</v>
      </c>
      <c r="B1768" t="s">
        <v>6322</v>
      </c>
      <c r="C1768" t="s">
        <v>6323</v>
      </c>
      <c r="D1768" t="s">
        <v>6324</v>
      </c>
      <c r="E1768">
        <v>1</v>
      </c>
      <c r="F1768">
        <v>6</v>
      </c>
      <c r="G1768">
        <v>251033</v>
      </c>
      <c r="H1768" t="b">
        <v>1</v>
      </c>
      <c r="I1768">
        <v>74</v>
      </c>
      <c r="J1768" t="s">
        <v>27379</v>
      </c>
      <c r="K1768" s="4">
        <v>0.49199999999999999</v>
      </c>
      <c r="L1768" s="4">
        <v>0.27500000000000002</v>
      </c>
      <c r="M1768" s="4">
        <v>6</v>
      </c>
      <c r="N1768" s="4">
        <v>-13.4</v>
      </c>
      <c r="O1768" s="4">
        <v>0</v>
      </c>
      <c r="P1768" s="4">
        <v>0.3</v>
      </c>
      <c r="Q1768" s="4">
        <v>0.68700000000000006</v>
      </c>
      <c r="R1768" s="4">
        <v>0</v>
      </c>
      <c r="S1768" s="4">
        <v>0.10100000000000001</v>
      </c>
      <c r="T1768" s="4">
        <v>0.18</v>
      </c>
      <c r="U1768" s="4">
        <v>92.6</v>
      </c>
      <c r="V1768" t="s">
        <v>6320</v>
      </c>
    </row>
    <row r="1769" spans="1:22" x14ac:dyDescent="0.3">
      <c r="A1769" t="s">
        <v>15397</v>
      </c>
      <c r="B1769" t="s">
        <v>38</v>
      </c>
      <c r="C1769" t="s">
        <v>5164</v>
      </c>
      <c r="D1769" t="s">
        <v>38</v>
      </c>
      <c r="E1769">
        <v>1</v>
      </c>
      <c r="F1769">
        <v>10</v>
      </c>
      <c r="G1769">
        <v>202213</v>
      </c>
      <c r="H1769" t="b">
        <v>0</v>
      </c>
      <c r="I1769">
        <v>60</v>
      </c>
      <c r="J1769" t="s">
        <v>27379</v>
      </c>
      <c r="K1769" s="4">
        <v>0.52</v>
      </c>
      <c r="L1769" s="4">
        <v>0.51300000000000001</v>
      </c>
      <c r="M1769" s="4">
        <v>7</v>
      </c>
      <c r="N1769" s="4">
        <v>-7.2080000000000002</v>
      </c>
      <c r="O1769" s="4">
        <v>1</v>
      </c>
      <c r="P1769" s="4">
        <v>2.5600000000000001E-2</v>
      </c>
      <c r="Q1769" s="4">
        <v>0.28100000000000003</v>
      </c>
      <c r="R1769" s="4">
        <v>0</v>
      </c>
      <c r="S1769" s="4">
        <v>9.7600000000000006E-2</v>
      </c>
      <c r="T1769" s="4">
        <v>0.17</v>
      </c>
      <c r="U1769" s="4">
        <v>77.903000000000006</v>
      </c>
      <c r="V1769" t="s">
        <v>15396</v>
      </c>
    </row>
    <row r="1770" spans="1:22" x14ac:dyDescent="0.3">
      <c r="A1770" t="s">
        <v>10741</v>
      </c>
      <c r="B1770" t="s">
        <v>1139</v>
      </c>
      <c r="C1770" t="s">
        <v>1140</v>
      </c>
      <c r="D1770" t="s">
        <v>1139</v>
      </c>
      <c r="E1770">
        <v>1</v>
      </c>
      <c r="F1770">
        <v>4</v>
      </c>
      <c r="G1770">
        <v>208840</v>
      </c>
      <c r="H1770" t="b">
        <v>0</v>
      </c>
      <c r="I1770">
        <v>31</v>
      </c>
      <c r="J1770" t="s">
        <v>27379</v>
      </c>
      <c r="K1770" s="4">
        <v>0.68600000000000005</v>
      </c>
      <c r="L1770" s="4">
        <v>0.29599999999999999</v>
      </c>
      <c r="M1770" s="4">
        <v>2</v>
      </c>
      <c r="N1770" s="4">
        <v>-8.5139999999999993</v>
      </c>
      <c r="O1770" s="4">
        <v>1</v>
      </c>
      <c r="P1770" s="4">
        <v>3.09E-2</v>
      </c>
      <c r="Q1770" s="4">
        <v>0.76100000000000001</v>
      </c>
      <c r="R1770" s="4">
        <v>0</v>
      </c>
      <c r="S1770" s="4">
        <v>7.8299999999999995E-2</v>
      </c>
      <c r="T1770" s="4">
        <v>0.308</v>
      </c>
      <c r="U1770" s="4">
        <v>85.94</v>
      </c>
      <c r="V1770" t="s">
        <v>10740</v>
      </c>
    </row>
    <row r="1771" spans="1:22" x14ac:dyDescent="0.3">
      <c r="A1771" t="s">
        <v>11346</v>
      </c>
      <c r="B1771" t="s">
        <v>11347</v>
      </c>
      <c r="C1771" t="s">
        <v>11346</v>
      </c>
      <c r="D1771" t="s">
        <v>4486</v>
      </c>
      <c r="E1771">
        <v>1</v>
      </c>
      <c r="F1771">
        <v>1</v>
      </c>
      <c r="G1771">
        <v>234240</v>
      </c>
      <c r="H1771" t="b">
        <v>0</v>
      </c>
      <c r="I1771">
        <v>0</v>
      </c>
      <c r="J1771" t="s">
        <v>27379</v>
      </c>
      <c r="K1771" s="4">
        <v>0.625</v>
      </c>
      <c r="L1771" s="4">
        <v>0.61499999999999999</v>
      </c>
      <c r="M1771" s="4">
        <v>6</v>
      </c>
      <c r="N1771" s="4">
        <v>-5.444</v>
      </c>
      <c r="O1771" s="4">
        <v>0</v>
      </c>
      <c r="P1771" s="4">
        <v>8.4000000000000005E-2</v>
      </c>
      <c r="Q1771" s="4">
        <v>0.249</v>
      </c>
      <c r="R1771" s="4">
        <v>0</v>
      </c>
      <c r="S1771" s="4">
        <v>0.14000000000000001</v>
      </c>
      <c r="T1771" s="4">
        <v>0.39400000000000002</v>
      </c>
      <c r="U1771" s="4">
        <v>124.044</v>
      </c>
      <c r="V1771" t="s">
        <v>11345</v>
      </c>
    </row>
    <row r="1772" spans="1:22" x14ac:dyDescent="0.3">
      <c r="A1772" t="s">
        <v>3260</v>
      </c>
      <c r="B1772" t="s">
        <v>1139</v>
      </c>
      <c r="C1772" t="s">
        <v>1140</v>
      </c>
      <c r="D1772" t="s">
        <v>1139</v>
      </c>
      <c r="E1772">
        <v>1</v>
      </c>
      <c r="F1772">
        <v>14</v>
      </c>
      <c r="G1772">
        <v>170720</v>
      </c>
      <c r="H1772" t="b">
        <v>0</v>
      </c>
      <c r="I1772">
        <v>25</v>
      </c>
      <c r="J1772" t="s">
        <v>27379</v>
      </c>
      <c r="K1772" s="4">
        <v>0.51</v>
      </c>
      <c r="L1772" s="4">
        <v>0.13300000000000001</v>
      </c>
      <c r="M1772" s="4">
        <v>4</v>
      </c>
      <c r="N1772" s="4">
        <v>-12.726000000000001</v>
      </c>
      <c r="O1772" s="4">
        <v>0</v>
      </c>
      <c r="P1772" s="4">
        <v>6.3799999999999996E-2</v>
      </c>
      <c r="Q1772" s="4">
        <v>0.91700000000000004</v>
      </c>
      <c r="R1772" s="4">
        <v>0</v>
      </c>
      <c r="S1772" s="4">
        <v>0.316</v>
      </c>
      <c r="T1772" s="4">
        <v>0.3</v>
      </c>
      <c r="U1772" s="4">
        <v>85.218000000000004</v>
      </c>
      <c r="V1772" t="s">
        <v>3259</v>
      </c>
    </row>
    <row r="1773" spans="1:22" x14ac:dyDescent="0.3">
      <c r="A1773" t="s">
        <v>16928</v>
      </c>
      <c r="B1773" t="s">
        <v>1139</v>
      </c>
      <c r="C1773" t="s">
        <v>1140</v>
      </c>
      <c r="D1773" t="s">
        <v>1139</v>
      </c>
      <c r="E1773">
        <v>1</v>
      </c>
      <c r="F1773">
        <v>15</v>
      </c>
      <c r="G1773">
        <v>230426</v>
      </c>
      <c r="H1773" t="b">
        <v>0</v>
      </c>
      <c r="I1773">
        <v>26</v>
      </c>
      <c r="J1773" t="s">
        <v>27379</v>
      </c>
      <c r="K1773" s="4">
        <v>0.38500000000000001</v>
      </c>
      <c r="L1773" s="4">
        <v>0.40100000000000002</v>
      </c>
      <c r="M1773" s="4">
        <v>6</v>
      </c>
      <c r="N1773" s="4">
        <v>-6.9669999999999996</v>
      </c>
      <c r="O1773" s="4">
        <v>1</v>
      </c>
      <c r="P1773" s="4">
        <v>3.2899999999999999E-2</v>
      </c>
      <c r="Q1773" s="4">
        <v>0.64</v>
      </c>
      <c r="R1773" s="4">
        <v>1.8500000000000001E-6</v>
      </c>
      <c r="S1773" s="4">
        <v>0.11799999999999999</v>
      </c>
      <c r="T1773" s="4">
        <v>0.218</v>
      </c>
      <c r="U1773" s="4">
        <v>139.78899999999999</v>
      </c>
      <c r="V1773" t="s">
        <v>16927</v>
      </c>
    </row>
    <row r="1774" spans="1:22" x14ac:dyDescent="0.3">
      <c r="A1774" t="s">
        <v>6100</v>
      </c>
      <c r="B1774" t="s">
        <v>6101</v>
      </c>
      <c r="C1774" t="s">
        <v>15282</v>
      </c>
      <c r="D1774" t="s">
        <v>6101</v>
      </c>
      <c r="E1774">
        <v>1</v>
      </c>
      <c r="F1774">
        <v>8</v>
      </c>
      <c r="G1774">
        <v>226800</v>
      </c>
      <c r="H1774" t="b">
        <v>0</v>
      </c>
      <c r="I1774">
        <v>55</v>
      </c>
      <c r="J1774" t="s">
        <v>27379</v>
      </c>
      <c r="K1774" s="4">
        <v>0.74299999999999999</v>
      </c>
      <c r="L1774" s="4">
        <v>0.84099999999999997</v>
      </c>
      <c r="M1774" s="4">
        <v>0</v>
      </c>
      <c r="N1774" s="4">
        <v>-5.1890000000000001</v>
      </c>
      <c r="O1774" s="4">
        <v>1</v>
      </c>
      <c r="P1774" s="4">
        <v>3.9100000000000003E-2</v>
      </c>
      <c r="Q1774" s="4">
        <v>1.5599999999999999E-2</v>
      </c>
      <c r="R1774" s="4">
        <v>0</v>
      </c>
      <c r="S1774" s="4">
        <v>0.13300000000000001</v>
      </c>
      <c r="T1774" s="4">
        <v>0.81399999999999995</v>
      </c>
      <c r="U1774" s="4">
        <v>100.003</v>
      </c>
      <c r="V1774" t="s">
        <v>15281</v>
      </c>
    </row>
    <row r="1775" spans="1:22" x14ac:dyDescent="0.3">
      <c r="A1775" t="s">
        <v>9319</v>
      </c>
      <c r="B1775" t="s">
        <v>9320</v>
      </c>
      <c r="C1775" t="s">
        <v>9321</v>
      </c>
      <c r="D1775" t="s">
        <v>9320</v>
      </c>
      <c r="E1775">
        <v>1</v>
      </c>
      <c r="F1775">
        <v>5</v>
      </c>
      <c r="G1775">
        <v>242133</v>
      </c>
      <c r="H1775" t="b">
        <v>0</v>
      </c>
      <c r="I1775">
        <v>0</v>
      </c>
      <c r="J1775" t="s">
        <v>27379</v>
      </c>
      <c r="K1775" s="4">
        <v>0.33</v>
      </c>
      <c r="L1775" s="4">
        <v>0.86299999999999999</v>
      </c>
      <c r="M1775" s="4">
        <v>2</v>
      </c>
      <c r="N1775" s="4">
        <v>-4.4429999999999996</v>
      </c>
      <c r="O1775" s="4">
        <v>1</v>
      </c>
      <c r="P1775" s="4">
        <v>9.8799999999999999E-2</v>
      </c>
      <c r="Q1775" s="4">
        <v>1.7399999999999999E-2</v>
      </c>
      <c r="R1775" s="4">
        <v>0</v>
      </c>
      <c r="S1775" s="4">
        <v>7.7799999999999994E-2</v>
      </c>
      <c r="T1775" s="4">
        <v>0.28399999999999997</v>
      </c>
      <c r="U1775" s="4">
        <v>130.77600000000001</v>
      </c>
      <c r="V1775" t="s">
        <v>9318</v>
      </c>
    </row>
    <row r="1776" spans="1:22" x14ac:dyDescent="0.3">
      <c r="A1776" t="s">
        <v>13869</v>
      </c>
      <c r="B1776" t="s">
        <v>2110</v>
      </c>
      <c r="C1776" t="s">
        <v>2111</v>
      </c>
      <c r="D1776" t="s">
        <v>2110</v>
      </c>
      <c r="E1776">
        <v>1</v>
      </c>
      <c r="F1776">
        <v>6</v>
      </c>
      <c r="G1776">
        <v>188493</v>
      </c>
      <c r="H1776" t="b">
        <v>0</v>
      </c>
      <c r="I1776">
        <v>51</v>
      </c>
      <c r="J1776" t="s">
        <v>27379</v>
      </c>
      <c r="K1776" s="4">
        <v>0.74099999999999999</v>
      </c>
      <c r="L1776" s="4">
        <v>0.626</v>
      </c>
      <c r="M1776" s="4">
        <v>1</v>
      </c>
      <c r="N1776" s="4">
        <v>-4.8259999999999996</v>
      </c>
      <c r="O1776" s="4">
        <v>0</v>
      </c>
      <c r="P1776" s="4">
        <v>8.8599999999999998E-2</v>
      </c>
      <c r="Q1776" s="4">
        <v>0.02</v>
      </c>
      <c r="R1776" s="4">
        <v>0</v>
      </c>
      <c r="S1776" s="4">
        <v>8.2799999999999999E-2</v>
      </c>
      <c r="T1776" s="4">
        <v>0.70599999999999996</v>
      </c>
      <c r="U1776" s="4">
        <v>108.029</v>
      </c>
      <c r="V1776" t="s">
        <v>13868</v>
      </c>
    </row>
    <row r="1777" spans="1:22" x14ac:dyDescent="0.3">
      <c r="A1777" t="s">
        <v>11953</v>
      </c>
      <c r="B1777" t="s">
        <v>11048</v>
      </c>
      <c r="C1777" t="s">
        <v>11954</v>
      </c>
      <c r="D1777" t="s">
        <v>11048</v>
      </c>
      <c r="E1777">
        <v>1</v>
      </c>
      <c r="F1777">
        <v>13</v>
      </c>
      <c r="G1777">
        <v>248879</v>
      </c>
      <c r="H1777" t="b">
        <v>0</v>
      </c>
      <c r="I1777">
        <v>0</v>
      </c>
      <c r="J1777" t="s">
        <v>27379</v>
      </c>
      <c r="K1777" s="4">
        <v>0.64800000000000002</v>
      </c>
      <c r="L1777" s="4">
        <v>0.93600000000000005</v>
      </c>
      <c r="M1777" s="4">
        <v>0</v>
      </c>
      <c r="N1777" s="4">
        <v>-4.7450000000000001</v>
      </c>
      <c r="O1777" s="4">
        <v>1</v>
      </c>
      <c r="P1777" s="4">
        <v>7.6200000000000004E-2</v>
      </c>
      <c r="Q1777" s="4">
        <v>8.5000000000000006E-2</v>
      </c>
      <c r="R1777" s="4">
        <v>6.9299999999999997E-6</v>
      </c>
      <c r="S1777" s="4">
        <v>0.48199999999999998</v>
      </c>
      <c r="T1777" s="4">
        <v>0.56599999999999995</v>
      </c>
      <c r="U1777" s="4">
        <v>120.708</v>
      </c>
      <c r="V1777" t="s">
        <v>11952</v>
      </c>
    </row>
    <row r="1778" spans="1:22" x14ac:dyDescent="0.3">
      <c r="A1778" t="s">
        <v>3282</v>
      </c>
      <c r="B1778" t="s">
        <v>398</v>
      </c>
      <c r="C1778" t="s">
        <v>3282</v>
      </c>
      <c r="D1778" t="s">
        <v>398</v>
      </c>
      <c r="E1778">
        <v>1</v>
      </c>
      <c r="F1778">
        <v>1</v>
      </c>
      <c r="G1778">
        <v>195479</v>
      </c>
      <c r="H1778" t="b">
        <v>0</v>
      </c>
      <c r="I1778">
        <v>43</v>
      </c>
      <c r="J1778" t="s">
        <v>27379</v>
      </c>
      <c r="K1778" s="4">
        <v>0.52300000000000002</v>
      </c>
      <c r="L1778" s="4">
        <v>0.81799999999999995</v>
      </c>
      <c r="M1778" s="4">
        <v>4</v>
      </c>
      <c r="N1778" s="4">
        <v>-4.0620000000000003</v>
      </c>
      <c r="O1778" s="4">
        <v>0</v>
      </c>
      <c r="P1778" s="4">
        <v>7.0999999999999994E-2</v>
      </c>
      <c r="Q1778" s="4">
        <v>0.34399999999999997</v>
      </c>
      <c r="R1778" s="4">
        <v>0</v>
      </c>
      <c r="S1778" s="4">
        <v>9.8000000000000004E-2</v>
      </c>
      <c r="T1778" s="4">
        <v>0.32</v>
      </c>
      <c r="U1778" s="4">
        <v>135.56</v>
      </c>
      <c r="V1778" t="s">
        <v>3281</v>
      </c>
    </row>
    <row r="1779" spans="1:22" x14ac:dyDescent="0.3">
      <c r="A1779" t="s">
        <v>2109</v>
      </c>
      <c r="B1779" t="s">
        <v>2110</v>
      </c>
      <c r="C1779" t="s">
        <v>2111</v>
      </c>
      <c r="D1779" t="s">
        <v>2110</v>
      </c>
      <c r="E1779">
        <v>1</v>
      </c>
      <c r="F1779">
        <v>10</v>
      </c>
      <c r="G1779">
        <v>230226</v>
      </c>
      <c r="H1779" t="b">
        <v>0</v>
      </c>
      <c r="I1779">
        <v>68</v>
      </c>
      <c r="J1779" t="s">
        <v>27379</v>
      </c>
      <c r="K1779" s="4">
        <v>0.31900000000000001</v>
      </c>
      <c r="L1779" s="4">
        <v>0.73899999999999999</v>
      </c>
      <c r="M1779" s="4">
        <v>0</v>
      </c>
      <c r="N1779" s="4">
        <v>-5.74</v>
      </c>
      <c r="O1779" s="4">
        <v>1</v>
      </c>
      <c r="P1779" s="4">
        <v>0.27200000000000002</v>
      </c>
      <c r="Q1779" s="4">
        <v>2.8500000000000001E-2</v>
      </c>
      <c r="R1779" s="4">
        <v>0</v>
      </c>
      <c r="S1779" s="4">
        <v>0.111</v>
      </c>
      <c r="T1779" s="4">
        <v>0.44900000000000001</v>
      </c>
      <c r="U1779" s="4">
        <v>194.16900000000001</v>
      </c>
      <c r="V1779" t="s">
        <v>2108</v>
      </c>
    </row>
    <row r="1780" spans="1:22" x14ac:dyDescent="0.3">
      <c r="A1780" t="s">
        <v>14203</v>
      </c>
      <c r="B1780" t="s">
        <v>14201</v>
      </c>
      <c r="C1780" t="s">
        <v>14204</v>
      </c>
      <c r="D1780" t="s">
        <v>14201</v>
      </c>
      <c r="E1780">
        <v>1</v>
      </c>
      <c r="F1780">
        <v>2</v>
      </c>
      <c r="G1780">
        <v>216200</v>
      </c>
      <c r="H1780" t="b">
        <v>0</v>
      </c>
      <c r="I1780">
        <v>0</v>
      </c>
      <c r="J1780" t="s">
        <v>27379</v>
      </c>
      <c r="K1780" s="4">
        <v>0.51600000000000001</v>
      </c>
      <c r="L1780" s="4">
        <v>0.66300000000000003</v>
      </c>
      <c r="M1780" s="4">
        <v>7</v>
      </c>
      <c r="N1780" s="4">
        <v>-10.782999999999999</v>
      </c>
      <c r="O1780" s="4">
        <v>1</v>
      </c>
      <c r="P1780" s="4">
        <v>3.9800000000000002E-2</v>
      </c>
      <c r="Q1780" s="4">
        <v>0.375</v>
      </c>
      <c r="R1780" s="4">
        <v>4.8999999999999998E-5</v>
      </c>
      <c r="S1780" s="4">
        <v>0.126</v>
      </c>
      <c r="T1780" s="4">
        <v>0.14899999999999999</v>
      </c>
      <c r="U1780" s="4">
        <v>83.17</v>
      </c>
      <c r="V1780" t="s">
        <v>14202</v>
      </c>
    </row>
    <row r="1781" spans="1:22" x14ac:dyDescent="0.3">
      <c r="A1781" t="s">
        <v>1625</v>
      </c>
      <c r="B1781" t="s">
        <v>8125</v>
      </c>
      <c r="C1781" t="s">
        <v>24692</v>
      </c>
      <c r="D1781" t="s">
        <v>8125</v>
      </c>
      <c r="E1781">
        <v>1</v>
      </c>
      <c r="F1781">
        <v>10</v>
      </c>
      <c r="G1781">
        <v>167836</v>
      </c>
      <c r="H1781" t="b">
        <v>0</v>
      </c>
      <c r="I1781">
        <v>1</v>
      </c>
      <c r="J1781" t="s">
        <v>27379</v>
      </c>
      <c r="K1781" s="4">
        <v>0.54500000000000004</v>
      </c>
      <c r="L1781" s="4">
        <v>0.26600000000000001</v>
      </c>
      <c r="M1781" s="4">
        <v>9</v>
      </c>
      <c r="N1781" s="4">
        <v>-11.413</v>
      </c>
      <c r="O1781" s="4">
        <v>1</v>
      </c>
      <c r="P1781" s="4">
        <v>3.1099999999999999E-2</v>
      </c>
      <c r="Q1781" s="4">
        <v>0.85099999999999998</v>
      </c>
      <c r="R1781" s="4">
        <v>0</v>
      </c>
      <c r="S1781" s="4">
        <v>9.8500000000000004E-2</v>
      </c>
      <c r="T1781" s="4">
        <v>0.372</v>
      </c>
      <c r="U1781" s="4">
        <v>90.504000000000005</v>
      </c>
      <c r="V1781" t="s">
        <v>24691</v>
      </c>
    </row>
    <row r="1782" spans="1:22" x14ac:dyDescent="0.3">
      <c r="A1782" t="s">
        <v>26718</v>
      </c>
      <c r="B1782" t="s">
        <v>2110</v>
      </c>
      <c r="C1782" t="s">
        <v>2111</v>
      </c>
      <c r="D1782" t="s">
        <v>2110</v>
      </c>
      <c r="E1782">
        <v>1</v>
      </c>
      <c r="F1782">
        <v>2</v>
      </c>
      <c r="G1782">
        <v>199453</v>
      </c>
      <c r="H1782" t="b">
        <v>0</v>
      </c>
      <c r="I1782">
        <v>65</v>
      </c>
      <c r="J1782" t="s">
        <v>27379</v>
      </c>
      <c r="K1782" s="4">
        <v>0.376</v>
      </c>
      <c r="L1782" s="4">
        <v>0.82199999999999995</v>
      </c>
      <c r="M1782" s="4">
        <v>0</v>
      </c>
      <c r="N1782" s="4">
        <v>-3.9740000000000002</v>
      </c>
      <c r="O1782" s="4">
        <v>1</v>
      </c>
      <c r="P1782" s="4">
        <v>0.104</v>
      </c>
      <c r="Q1782" s="4">
        <v>7.8299999999999995E-2</v>
      </c>
      <c r="R1782" s="4">
        <v>0</v>
      </c>
      <c r="S1782" s="4">
        <v>8.4099999999999994E-2</v>
      </c>
      <c r="T1782" s="4">
        <v>0.32700000000000001</v>
      </c>
      <c r="U1782" s="4">
        <v>120.498</v>
      </c>
      <c r="V1782" t="s">
        <v>26717</v>
      </c>
    </row>
    <row r="1783" spans="1:22" x14ac:dyDescent="0.3">
      <c r="A1783" t="s">
        <v>20727</v>
      </c>
      <c r="B1783" t="s">
        <v>722</v>
      </c>
      <c r="C1783" t="s">
        <v>26329</v>
      </c>
      <c r="D1783" t="s">
        <v>722</v>
      </c>
      <c r="E1783">
        <v>1</v>
      </c>
      <c r="F1783">
        <v>3</v>
      </c>
      <c r="G1783">
        <v>254240</v>
      </c>
      <c r="H1783" t="b">
        <v>0</v>
      </c>
      <c r="I1783">
        <v>65</v>
      </c>
      <c r="J1783" t="s">
        <v>27379</v>
      </c>
      <c r="K1783" s="4">
        <v>0.86199999999999999</v>
      </c>
      <c r="L1783" s="4">
        <v>0.624</v>
      </c>
      <c r="M1783" s="4">
        <v>3</v>
      </c>
      <c r="N1783" s="4">
        <v>-11.63</v>
      </c>
      <c r="O1783" s="4">
        <v>1</v>
      </c>
      <c r="P1783" s="4">
        <v>5.6500000000000002E-2</v>
      </c>
      <c r="Q1783" s="4">
        <v>1.9199999999999998E-2</v>
      </c>
      <c r="R1783" s="4">
        <v>1.5300000000000001E-4</v>
      </c>
      <c r="S1783" s="4">
        <v>4.65E-2</v>
      </c>
      <c r="T1783" s="4">
        <v>0.88200000000000001</v>
      </c>
      <c r="U1783" s="4">
        <v>124.896</v>
      </c>
      <c r="V1783" t="s">
        <v>26328</v>
      </c>
    </row>
    <row r="1784" spans="1:22" x14ac:dyDescent="0.3">
      <c r="A1784" t="s">
        <v>23943</v>
      </c>
      <c r="B1784" t="s">
        <v>23944</v>
      </c>
      <c r="C1784" t="s">
        <v>23945</v>
      </c>
      <c r="D1784" t="s">
        <v>23946</v>
      </c>
      <c r="E1784">
        <v>1</v>
      </c>
      <c r="F1784">
        <v>1</v>
      </c>
      <c r="G1784">
        <v>190000</v>
      </c>
      <c r="H1784" t="b">
        <v>0</v>
      </c>
      <c r="I1784">
        <v>44</v>
      </c>
      <c r="J1784" t="s">
        <v>27379</v>
      </c>
      <c r="K1784" s="4">
        <v>0.73699999999999999</v>
      </c>
      <c r="L1784" s="4">
        <v>0.95399999999999996</v>
      </c>
      <c r="M1784" s="4">
        <v>8</v>
      </c>
      <c r="N1784" s="4">
        <v>-2.9359999999999999</v>
      </c>
      <c r="O1784" s="4">
        <v>0</v>
      </c>
      <c r="P1784" s="4">
        <v>0.05</v>
      </c>
      <c r="Q1784" s="4">
        <v>3.4000000000000002E-2</v>
      </c>
      <c r="R1784" s="4">
        <v>1.03E-2</v>
      </c>
      <c r="S1784" s="4">
        <v>0.41199999999999998</v>
      </c>
      <c r="T1784" s="4">
        <v>0.90400000000000003</v>
      </c>
      <c r="U1784" s="4">
        <v>119.979</v>
      </c>
      <c r="V1784" t="s">
        <v>23942</v>
      </c>
    </row>
    <row r="1785" spans="1:22" x14ac:dyDescent="0.3">
      <c r="A1785" t="s">
        <v>1746</v>
      </c>
      <c r="B1785" t="s">
        <v>1747</v>
      </c>
      <c r="C1785" t="s">
        <v>1746</v>
      </c>
      <c r="D1785" t="s">
        <v>1747</v>
      </c>
      <c r="E1785">
        <v>1</v>
      </c>
      <c r="F1785">
        <v>1</v>
      </c>
      <c r="G1785">
        <v>235946</v>
      </c>
      <c r="H1785" t="b">
        <v>0</v>
      </c>
      <c r="I1785">
        <v>0</v>
      </c>
      <c r="J1785" t="s">
        <v>27379</v>
      </c>
      <c r="K1785" s="4">
        <v>0.66200000000000003</v>
      </c>
      <c r="L1785" s="4">
        <v>0.61799999999999999</v>
      </c>
      <c r="M1785" s="4">
        <v>7</v>
      </c>
      <c r="N1785" s="4">
        <v>-5.26</v>
      </c>
      <c r="O1785" s="4">
        <v>1</v>
      </c>
      <c r="P1785" s="4">
        <v>4.5499999999999999E-2</v>
      </c>
      <c r="Q1785" s="4">
        <v>5.3699999999999998E-2</v>
      </c>
      <c r="R1785" s="4">
        <v>0</v>
      </c>
      <c r="S1785" s="4">
        <v>0.35499999999999998</v>
      </c>
      <c r="T1785" s="4">
        <v>0.26100000000000001</v>
      </c>
      <c r="U1785" s="4">
        <v>134.02199999999999</v>
      </c>
      <c r="V1785" t="s">
        <v>18871</v>
      </c>
    </row>
    <row r="1786" spans="1:22" x14ac:dyDescent="0.3">
      <c r="A1786" t="s">
        <v>14178</v>
      </c>
      <c r="B1786" t="s">
        <v>14179</v>
      </c>
      <c r="C1786" t="s">
        <v>14180</v>
      </c>
      <c r="D1786" t="s">
        <v>14179</v>
      </c>
      <c r="E1786">
        <v>1</v>
      </c>
      <c r="F1786">
        <v>2</v>
      </c>
      <c r="G1786">
        <v>207506</v>
      </c>
      <c r="H1786" t="b">
        <v>0</v>
      </c>
      <c r="I1786">
        <v>0</v>
      </c>
      <c r="J1786" t="s">
        <v>27379</v>
      </c>
      <c r="K1786" s="4">
        <v>0.46700000000000003</v>
      </c>
      <c r="L1786" s="4">
        <v>0.56499999999999995</v>
      </c>
      <c r="M1786" s="4">
        <v>7</v>
      </c>
      <c r="N1786" s="4">
        <v>-6.7320000000000002</v>
      </c>
      <c r="O1786" s="4">
        <v>1</v>
      </c>
      <c r="P1786" s="4">
        <v>4.0300000000000002E-2</v>
      </c>
      <c r="Q1786" s="4">
        <v>4.1099999999999999E-3</v>
      </c>
      <c r="R1786" s="4">
        <v>4.7499999999999999E-3</v>
      </c>
      <c r="S1786" s="4">
        <v>0.17499999999999999</v>
      </c>
      <c r="T1786" s="4">
        <v>0.52200000000000002</v>
      </c>
      <c r="U1786" s="4">
        <v>184.01400000000001</v>
      </c>
      <c r="V1786" t="s">
        <v>14177</v>
      </c>
    </row>
    <row r="1787" spans="1:22" x14ac:dyDescent="0.3">
      <c r="A1787" t="s">
        <v>24835</v>
      </c>
      <c r="B1787" t="s">
        <v>316</v>
      </c>
      <c r="C1787" t="s">
        <v>24835</v>
      </c>
      <c r="D1787" t="s">
        <v>316</v>
      </c>
      <c r="E1787">
        <v>1</v>
      </c>
      <c r="F1787">
        <v>1</v>
      </c>
      <c r="G1787">
        <v>159735</v>
      </c>
      <c r="H1787" t="b">
        <v>0</v>
      </c>
      <c r="I1787">
        <v>55</v>
      </c>
      <c r="J1787" t="s">
        <v>27379</v>
      </c>
      <c r="K1787" s="4">
        <v>0.68200000000000005</v>
      </c>
      <c r="L1787" s="4">
        <v>0.91900000000000004</v>
      </c>
      <c r="M1787" s="4">
        <v>0</v>
      </c>
      <c r="N1787" s="4">
        <v>-3.18</v>
      </c>
      <c r="O1787" s="4">
        <v>0</v>
      </c>
      <c r="P1787" s="4">
        <v>8.7499999999999994E-2</v>
      </c>
      <c r="Q1787" s="4">
        <v>0.25600000000000001</v>
      </c>
      <c r="R1787" s="4">
        <v>0</v>
      </c>
      <c r="S1787" s="4">
        <v>0.442</v>
      </c>
      <c r="T1787" s="4">
        <v>0.53500000000000003</v>
      </c>
      <c r="U1787" s="4">
        <v>95.981999999999999</v>
      </c>
      <c r="V1787" t="s">
        <v>24834</v>
      </c>
    </row>
    <row r="1788" spans="1:22" x14ac:dyDescent="0.3">
      <c r="A1788" t="s">
        <v>793</v>
      </c>
      <c r="B1788" t="s">
        <v>202</v>
      </c>
      <c r="C1788" t="s">
        <v>203</v>
      </c>
      <c r="D1788" t="s">
        <v>202</v>
      </c>
      <c r="E1788">
        <v>1</v>
      </c>
      <c r="F1788">
        <v>3</v>
      </c>
      <c r="G1788">
        <v>219880</v>
      </c>
      <c r="H1788" t="b">
        <v>0</v>
      </c>
      <c r="I1788">
        <v>26</v>
      </c>
      <c r="J1788" t="s">
        <v>27379</v>
      </c>
      <c r="K1788" s="4">
        <v>0.57799999999999996</v>
      </c>
      <c r="L1788" s="4">
        <v>0.65100000000000002</v>
      </c>
      <c r="M1788" s="4">
        <v>8</v>
      </c>
      <c r="N1788" s="4">
        <v>-6.9240000000000004</v>
      </c>
      <c r="O1788" s="4">
        <v>1</v>
      </c>
      <c r="P1788" s="4">
        <v>4.24E-2</v>
      </c>
      <c r="Q1788" s="4">
        <v>0.36799999999999999</v>
      </c>
      <c r="R1788" s="4">
        <v>0</v>
      </c>
      <c r="S1788" s="4">
        <v>0.10299999999999999</v>
      </c>
      <c r="T1788" s="4">
        <v>9.3100000000000002E-2</v>
      </c>
      <c r="U1788" s="4">
        <v>127.967</v>
      </c>
      <c r="V1788" t="s">
        <v>792</v>
      </c>
    </row>
    <row r="1789" spans="1:22" x14ac:dyDescent="0.3">
      <c r="A1789" t="s">
        <v>9578</v>
      </c>
      <c r="B1789" t="s">
        <v>202</v>
      </c>
      <c r="C1789" t="s">
        <v>203</v>
      </c>
      <c r="D1789" t="s">
        <v>202</v>
      </c>
      <c r="E1789">
        <v>1</v>
      </c>
      <c r="F1789">
        <v>2</v>
      </c>
      <c r="G1789">
        <v>238360</v>
      </c>
      <c r="H1789" t="b">
        <v>0</v>
      </c>
      <c r="I1789">
        <v>30</v>
      </c>
      <c r="J1789" t="s">
        <v>27379</v>
      </c>
      <c r="K1789" s="4">
        <v>0.47699999999999998</v>
      </c>
      <c r="L1789" s="4">
        <v>0.78800000000000003</v>
      </c>
      <c r="M1789" s="4">
        <v>10</v>
      </c>
      <c r="N1789" s="4">
        <v>-5.4720000000000004</v>
      </c>
      <c r="O1789" s="4">
        <v>1</v>
      </c>
      <c r="P1789" s="4">
        <v>8.2400000000000001E-2</v>
      </c>
      <c r="Q1789" s="4">
        <v>0.40899999999999997</v>
      </c>
      <c r="R1789" s="4">
        <v>0</v>
      </c>
      <c r="S1789" s="4">
        <v>0.19400000000000001</v>
      </c>
      <c r="T1789" s="4">
        <v>0.379</v>
      </c>
      <c r="U1789" s="4">
        <v>138.21</v>
      </c>
      <c r="V1789" t="s">
        <v>9577</v>
      </c>
    </row>
    <row r="1790" spans="1:22" x14ac:dyDescent="0.3">
      <c r="A1790" t="s">
        <v>25858</v>
      </c>
      <c r="B1790" t="s">
        <v>25859</v>
      </c>
      <c r="C1790" t="s">
        <v>25860</v>
      </c>
      <c r="D1790" t="s">
        <v>25859</v>
      </c>
      <c r="E1790">
        <v>1</v>
      </c>
      <c r="F1790">
        <v>3</v>
      </c>
      <c r="G1790">
        <v>212146</v>
      </c>
      <c r="H1790" t="b">
        <v>0</v>
      </c>
      <c r="I1790">
        <v>59</v>
      </c>
      <c r="J1790" t="s">
        <v>27379</v>
      </c>
      <c r="K1790" s="4">
        <v>0.68799999999999994</v>
      </c>
      <c r="L1790" s="4">
        <v>0.84699999999999998</v>
      </c>
      <c r="M1790" s="4">
        <v>10</v>
      </c>
      <c r="N1790" s="4">
        <v>-3.238</v>
      </c>
      <c r="O1790" s="4">
        <v>0</v>
      </c>
      <c r="P1790" s="4">
        <v>5.0799999999999998E-2</v>
      </c>
      <c r="Q1790" s="4">
        <v>0.04</v>
      </c>
      <c r="R1790" s="4">
        <v>2.8100000000000002E-6</v>
      </c>
      <c r="S1790" s="4">
        <v>0.59799999999999998</v>
      </c>
      <c r="T1790" s="4">
        <v>0.45300000000000001</v>
      </c>
      <c r="U1790" s="4">
        <v>93.978999999999999</v>
      </c>
      <c r="V1790" t="s">
        <v>25857</v>
      </c>
    </row>
    <row r="1791" spans="1:22" x14ac:dyDescent="0.3">
      <c r="A1791" t="s">
        <v>21301</v>
      </c>
      <c r="B1791" t="s">
        <v>21302</v>
      </c>
      <c r="C1791" t="s">
        <v>21301</v>
      </c>
      <c r="D1791" t="s">
        <v>21302</v>
      </c>
      <c r="E1791">
        <v>1</v>
      </c>
      <c r="F1791">
        <v>7</v>
      </c>
      <c r="G1791">
        <v>162333</v>
      </c>
      <c r="H1791" t="b">
        <v>0</v>
      </c>
      <c r="I1791">
        <v>0</v>
      </c>
      <c r="J1791" t="s">
        <v>27379</v>
      </c>
      <c r="K1791" s="4">
        <v>0.44800000000000001</v>
      </c>
      <c r="L1791" s="4">
        <v>0.28799999999999998</v>
      </c>
      <c r="M1791" s="4">
        <v>9</v>
      </c>
      <c r="N1791" s="4">
        <v>-13.047000000000001</v>
      </c>
      <c r="O1791" s="4">
        <v>1</v>
      </c>
      <c r="P1791" s="4">
        <v>2.46E-2</v>
      </c>
      <c r="Q1791" s="4">
        <v>0.80400000000000005</v>
      </c>
      <c r="R1791" s="4">
        <v>1.76E-4</v>
      </c>
      <c r="S1791" s="4">
        <v>0.28699999999999998</v>
      </c>
      <c r="T1791" s="4">
        <v>0.255</v>
      </c>
      <c r="U1791" s="4">
        <v>82.656000000000006</v>
      </c>
      <c r="V1791" t="s">
        <v>21300</v>
      </c>
    </row>
    <row r="1792" spans="1:22" x14ac:dyDescent="0.3">
      <c r="A1792" t="s">
        <v>16184</v>
      </c>
      <c r="B1792" t="s">
        <v>16185</v>
      </c>
      <c r="C1792" t="s">
        <v>16186</v>
      </c>
      <c r="D1792" t="s">
        <v>16187</v>
      </c>
      <c r="E1792">
        <v>1</v>
      </c>
      <c r="F1792">
        <v>3</v>
      </c>
      <c r="G1792">
        <v>184688</v>
      </c>
      <c r="H1792" t="b">
        <v>0</v>
      </c>
      <c r="I1792">
        <v>11</v>
      </c>
      <c r="J1792" t="s">
        <v>27379</v>
      </c>
      <c r="K1792" s="4">
        <v>0.84799999999999998</v>
      </c>
      <c r="L1792" s="4">
        <v>0.56599999999999995</v>
      </c>
      <c r="M1792" s="4">
        <v>8</v>
      </c>
      <c r="N1792" s="4">
        <v>-6.2880000000000003</v>
      </c>
      <c r="O1792" s="4">
        <v>1</v>
      </c>
      <c r="P1792" s="4">
        <v>8.7800000000000003E-2</v>
      </c>
      <c r="Q1792" s="4">
        <v>0.28100000000000003</v>
      </c>
      <c r="R1792" s="4">
        <v>8.1600000000000006E-3</v>
      </c>
      <c r="S1792" s="4">
        <v>5.0999999999999997E-2</v>
      </c>
      <c r="T1792" s="4">
        <v>0.72299999999999998</v>
      </c>
      <c r="U1792" s="4">
        <v>100.051</v>
      </c>
      <c r="V1792" t="s">
        <v>16183</v>
      </c>
    </row>
    <row r="1793" spans="1:22" x14ac:dyDescent="0.3">
      <c r="A1793" t="s">
        <v>6997</v>
      </c>
      <c r="B1793" t="s">
        <v>6998</v>
      </c>
      <c r="C1793" t="s">
        <v>6999</v>
      </c>
      <c r="D1793" t="s">
        <v>6998</v>
      </c>
      <c r="E1793">
        <v>1</v>
      </c>
      <c r="F1793">
        <v>1</v>
      </c>
      <c r="G1793">
        <v>193440</v>
      </c>
      <c r="H1793" t="b">
        <v>0</v>
      </c>
      <c r="I1793">
        <v>59</v>
      </c>
      <c r="J1793" t="s">
        <v>27379</v>
      </c>
      <c r="K1793" s="4">
        <v>0.95399999999999996</v>
      </c>
      <c r="L1793" s="4">
        <v>0.45100000000000001</v>
      </c>
      <c r="M1793" s="4">
        <v>2</v>
      </c>
      <c r="N1793" s="4">
        <v>-9.1240000000000006</v>
      </c>
      <c r="O1793" s="4">
        <v>0</v>
      </c>
      <c r="P1793" s="4">
        <v>0.108</v>
      </c>
      <c r="Q1793" s="4">
        <v>0.193</v>
      </c>
      <c r="R1793" s="4">
        <v>2.9499999999999999E-3</v>
      </c>
      <c r="S1793" s="4">
        <v>6.3700000000000007E-2</v>
      </c>
      <c r="T1793" s="4">
        <v>0.83899999999999997</v>
      </c>
      <c r="U1793" s="4">
        <v>108.842</v>
      </c>
      <c r="V1793" t="s">
        <v>6996</v>
      </c>
    </row>
    <row r="1794" spans="1:22" x14ac:dyDescent="0.3">
      <c r="A1794" t="s">
        <v>13698</v>
      </c>
      <c r="B1794" t="s">
        <v>13699</v>
      </c>
      <c r="C1794" t="s">
        <v>13698</v>
      </c>
      <c r="D1794" t="s">
        <v>1417</v>
      </c>
      <c r="E1794">
        <v>1</v>
      </c>
      <c r="F1794">
        <v>1</v>
      </c>
      <c r="G1794">
        <v>201237</v>
      </c>
      <c r="H1794" t="b">
        <v>0</v>
      </c>
      <c r="I1794">
        <v>40</v>
      </c>
      <c r="J1794" t="s">
        <v>27379</v>
      </c>
      <c r="K1794" s="4">
        <v>0.76800000000000002</v>
      </c>
      <c r="L1794" s="4">
        <v>0.88100000000000001</v>
      </c>
      <c r="M1794" s="4">
        <v>9</v>
      </c>
      <c r="N1794" s="4">
        <v>-4.3920000000000003</v>
      </c>
      <c r="O1794" s="4">
        <v>0</v>
      </c>
      <c r="P1794" s="4">
        <v>0.113</v>
      </c>
      <c r="Q1794" s="4">
        <v>1.8800000000000001E-2</v>
      </c>
      <c r="R1794" s="4">
        <v>3.6500000000000002E-6</v>
      </c>
      <c r="S1794" s="4">
        <v>0.29799999999999999</v>
      </c>
      <c r="T1794" s="4">
        <v>0.502</v>
      </c>
      <c r="U1794" s="4">
        <v>99.98</v>
      </c>
      <c r="V1794" t="s">
        <v>13697</v>
      </c>
    </row>
    <row r="1795" spans="1:22" x14ac:dyDescent="0.3">
      <c r="A1795" t="s">
        <v>4844</v>
      </c>
      <c r="B1795" t="s">
        <v>4845</v>
      </c>
      <c r="C1795" t="s">
        <v>4846</v>
      </c>
      <c r="D1795" t="s">
        <v>4847</v>
      </c>
      <c r="E1795">
        <v>1</v>
      </c>
      <c r="F1795">
        <v>5</v>
      </c>
      <c r="G1795">
        <v>305240</v>
      </c>
      <c r="H1795" t="b">
        <v>0</v>
      </c>
      <c r="I1795">
        <v>53</v>
      </c>
      <c r="J1795" t="s">
        <v>27379</v>
      </c>
      <c r="K1795" s="4">
        <v>0.74</v>
      </c>
      <c r="L1795" s="4">
        <v>0.54900000000000004</v>
      </c>
      <c r="M1795" s="4">
        <v>9</v>
      </c>
      <c r="N1795" s="4">
        <v>-7.0720000000000001</v>
      </c>
      <c r="O1795" s="4">
        <v>1</v>
      </c>
      <c r="P1795" s="4">
        <v>0.30299999999999999</v>
      </c>
      <c r="Q1795" s="4">
        <v>0.17799999999999999</v>
      </c>
      <c r="R1795" s="4">
        <v>0</v>
      </c>
      <c r="S1795" s="4">
        <v>0.114</v>
      </c>
      <c r="T1795" s="4">
        <v>0.46899999999999997</v>
      </c>
      <c r="U1795" s="4">
        <v>85.16</v>
      </c>
      <c r="V1795" t="s">
        <v>4843</v>
      </c>
    </row>
    <row r="1796" spans="1:22" x14ac:dyDescent="0.3">
      <c r="A1796" t="s">
        <v>22256</v>
      </c>
      <c r="B1796" t="s">
        <v>22257</v>
      </c>
      <c r="C1796" t="s">
        <v>22256</v>
      </c>
      <c r="D1796" t="s">
        <v>16840</v>
      </c>
      <c r="E1796">
        <v>1</v>
      </c>
      <c r="F1796">
        <v>1</v>
      </c>
      <c r="G1796">
        <v>196000</v>
      </c>
      <c r="H1796" t="b">
        <v>1</v>
      </c>
      <c r="I1796">
        <v>59</v>
      </c>
      <c r="J1796" t="s">
        <v>27379</v>
      </c>
      <c r="K1796" s="4">
        <v>0.91600000000000004</v>
      </c>
      <c r="L1796" s="4">
        <v>0.80400000000000005</v>
      </c>
      <c r="M1796" s="4">
        <v>0</v>
      </c>
      <c r="N1796" s="4">
        <v>-3.4060000000000001</v>
      </c>
      <c r="O1796" s="4">
        <v>1</v>
      </c>
      <c r="P1796" s="4">
        <v>4.9000000000000002E-2</v>
      </c>
      <c r="Q1796" s="4">
        <v>0.37</v>
      </c>
      <c r="R1796" s="4">
        <v>1.1800000000000001E-5</v>
      </c>
      <c r="S1796" s="4">
        <v>8.1199999999999994E-2</v>
      </c>
      <c r="T1796" s="4">
        <v>0.53800000000000003</v>
      </c>
      <c r="U1796" s="4">
        <v>120.02800000000001</v>
      </c>
      <c r="V1796" t="s">
        <v>22255</v>
      </c>
    </row>
    <row r="1797" spans="1:22" x14ac:dyDescent="0.3">
      <c r="A1797" t="s">
        <v>21245</v>
      </c>
      <c r="B1797" t="s">
        <v>21246</v>
      </c>
      <c r="C1797" t="s">
        <v>4846</v>
      </c>
      <c r="D1797" t="s">
        <v>4847</v>
      </c>
      <c r="E1797">
        <v>1</v>
      </c>
      <c r="F1797">
        <v>2</v>
      </c>
      <c r="G1797">
        <v>292593</v>
      </c>
      <c r="H1797" t="b">
        <v>1</v>
      </c>
      <c r="I1797">
        <v>64</v>
      </c>
      <c r="J1797" t="s">
        <v>27379</v>
      </c>
      <c r="K1797" s="4">
        <v>0.82799999999999996</v>
      </c>
      <c r="L1797" s="4">
        <v>0.60899999999999999</v>
      </c>
      <c r="M1797" s="4">
        <v>1</v>
      </c>
      <c r="N1797" s="4">
        <v>-4.4020000000000001</v>
      </c>
      <c r="O1797" s="4">
        <v>1</v>
      </c>
      <c r="P1797" s="4">
        <v>6.9400000000000003E-2</v>
      </c>
      <c r="Q1797" s="4">
        <v>9.1600000000000001E-2</v>
      </c>
      <c r="R1797" s="4">
        <v>1.2100000000000001E-6</v>
      </c>
      <c r="S1797" s="4">
        <v>0.29099999999999998</v>
      </c>
      <c r="T1797" s="4">
        <v>0.70699999999999996</v>
      </c>
      <c r="U1797" s="4">
        <v>109.72499999999999</v>
      </c>
      <c r="V1797" t="s">
        <v>21244</v>
      </c>
    </row>
    <row r="1798" spans="1:22" x14ac:dyDescent="0.3">
      <c r="A1798" t="s">
        <v>17859</v>
      </c>
      <c r="B1798" t="s">
        <v>17860</v>
      </c>
      <c r="C1798" t="s">
        <v>4846</v>
      </c>
      <c r="D1798" t="s">
        <v>4847</v>
      </c>
      <c r="E1798">
        <v>1</v>
      </c>
      <c r="F1798">
        <v>9</v>
      </c>
      <c r="G1798">
        <v>229680</v>
      </c>
      <c r="H1798" t="b">
        <v>1</v>
      </c>
      <c r="I1798">
        <v>50</v>
      </c>
      <c r="J1798" t="s">
        <v>27379</v>
      </c>
      <c r="K1798" s="4">
        <v>0.77</v>
      </c>
      <c r="L1798" s="4">
        <v>0.81799999999999995</v>
      </c>
      <c r="M1798" s="4">
        <v>7</v>
      </c>
      <c r="N1798" s="4">
        <v>-3.9140000000000001</v>
      </c>
      <c r="O1798" s="4">
        <v>1</v>
      </c>
      <c r="P1798" s="4">
        <v>5.33E-2</v>
      </c>
      <c r="Q1798" s="4">
        <v>4.1099999999999998E-2</v>
      </c>
      <c r="R1798" s="4">
        <v>1.27E-4</v>
      </c>
      <c r="S1798" s="4">
        <v>0.16400000000000001</v>
      </c>
      <c r="T1798" s="4">
        <v>0.45900000000000002</v>
      </c>
      <c r="U1798" s="4">
        <v>120.979</v>
      </c>
      <c r="V1798" t="s">
        <v>17858</v>
      </c>
    </row>
    <row r="1799" spans="1:22" x14ac:dyDescent="0.3">
      <c r="A1799" t="s">
        <v>20298</v>
      </c>
      <c r="B1799" t="s">
        <v>11141</v>
      </c>
      <c r="C1799" t="s">
        <v>11140</v>
      </c>
      <c r="D1799" t="s">
        <v>11141</v>
      </c>
      <c r="E1799">
        <v>1</v>
      </c>
      <c r="F1799">
        <v>1</v>
      </c>
      <c r="G1799">
        <v>195561</v>
      </c>
      <c r="H1799" t="b">
        <v>0</v>
      </c>
      <c r="I1799">
        <v>0</v>
      </c>
      <c r="J1799" t="s">
        <v>27379</v>
      </c>
      <c r="K1799" s="4">
        <v>0.79</v>
      </c>
      <c r="L1799" s="4">
        <v>0.70499999999999996</v>
      </c>
      <c r="M1799" s="4">
        <v>0</v>
      </c>
      <c r="N1799" s="4">
        <v>-4.6840000000000002</v>
      </c>
      <c r="O1799" s="4">
        <v>0</v>
      </c>
      <c r="P1799" s="4">
        <v>3.8300000000000001E-2</v>
      </c>
      <c r="Q1799" s="4">
        <v>8.0699999999999994E-2</v>
      </c>
      <c r="R1799" s="4">
        <v>4.8099999999999997E-5</v>
      </c>
      <c r="S1799" s="4">
        <v>0.251</v>
      </c>
      <c r="T1799" s="4">
        <v>0.501</v>
      </c>
      <c r="U1799" s="4">
        <v>121.96899999999999</v>
      </c>
      <c r="V1799" t="s">
        <v>20297</v>
      </c>
    </row>
    <row r="1800" spans="1:22" x14ac:dyDescent="0.3">
      <c r="A1800" t="s">
        <v>18771</v>
      </c>
      <c r="B1800" t="s">
        <v>2270</v>
      </c>
      <c r="C1800" t="s">
        <v>18771</v>
      </c>
      <c r="D1800" t="s">
        <v>2270</v>
      </c>
      <c r="E1800">
        <v>1</v>
      </c>
      <c r="F1800">
        <v>1</v>
      </c>
      <c r="G1800">
        <v>228361</v>
      </c>
      <c r="H1800" t="b">
        <v>1</v>
      </c>
      <c r="I1800">
        <v>0</v>
      </c>
      <c r="J1800" t="s">
        <v>27379</v>
      </c>
      <c r="K1800" s="4">
        <v>0.51</v>
      </c>
      <c r="L1800" s="4">
        <v>0.69199999999999995</v>
      </c>
      <c r="M1800" s="4">
        <v>0</v>
      </c>
      <c r="N1800" s="4">
        <v>-5.8250000000000002</v>
      </c>
      <c r="O1800" s="4">
        <v>1</v>
      </c>
      <c r="P1800" s="4">
        <v>0.17100000000000001</v>
      </c>
      <c r="Q1800" s="4">
        <v>4.5100000000000001E-3</v>
      </c>
      <c r="R1800" s="4">
        <v>0</v>
      </c>
      <c r="S1800" s="4">
        <v>0.13800000000000001</v>
      </c>
      <c r="T1800" s="4">
        <v>0.20899999999999999</v>
      </c>
      <c r="U1800" s="4">
        <v>102.42</v>
      </c>
      <c r="V1800" t="s">
        <v>18770</v>
      </c>
    </row>
    <row r="1801" spans="1:22" x14ac:dyDescent="0.3">
      <c r="A1801" t="s">
        <v>552</v>
      </c>
      <c r="B1801" t="s">
        <v>553</v>
      </c>
      <c r="C1801" t="s">
        <v>554</v>
      </c>
      <c r="D1801" t="s">
        <v>159</v>
      </c>
      <c r="E1801">
        <v>1</v>
      </c>
      <c r="F1801">
        <v>3</v>
      </c>
      <c r="G1801">
        <v>269720</v>
      </c>
      <c r="H1801" t="b">
        <v>0</v>
      </c>
      <c r="I1801">
        <v>49</v>
      </c>
      <c r="J1801" t="s">
        <v>27379</v>
      </c>
      <c r="K1801" s="4">
        <v>0.73699999999999999</v>
      </c>
      <c r="L1801" s="4">
        <v>0.66900000000000004</v>
      </c>
      <c r="M1801" s="4">
        <v>11</v>
      </c>
      <c r="N1801" s="4">
        <v>-9.1270000000000007</v>
      </c>
      <c r="O1801" s="4">
        <v>0</v>
      </c>
      <c r="P1801" s="4">
        <v>4.8300000000000003E-2</v>
      </c>
      <c r="Q1801" s="4">
        <v>0.28100000000000003</v>
      </c>
      <c r="R1801" s="4">
        <v>1.5100000000000001E-2</v>
      </c>
      <c r="S1801" s="4">
        <v>0.11</v>
      </c>
      <c r="T1801" s="4">
        <v>0.621</v>
      </c>
      <c r="U1801" s="4">
        <v>111.99</v>
      </c>
      <c r="V1801" t="s">
        <v>551</v>
      </c>
    </row>
    <row r="1802" spans="1:22" x14ac:dyDescent="0.3">
      <c r="A1802" t="s">
        <v>13808</v>
      </c>
      <c r="B1802" t="s">
        <v>13809</v>
      </c>
      <c r="C1802" t="s">
        <v>13810</v>
      </c>
      <c r="D1802" t="s">
        <v>107</v>
      </c>
      <c r="E1802">
        <v>1</v>
      </c>
      <c r="F1802">
        <v>40</v>
      </c>
      <c r="G1802">
        <v>173906</v>
      </c>
      <c r="H1802" t="b">
        <v>0</v>
      </c>
      <c r="I1802">
        <v>13</v>
      </c>
      <c r="J1802" t="s">
        <v>27379</v>
      </c>
      <c r="K1802" s="4">
        <v>0.47799999999999998</v>
      </c>
      <c r="L1802" s="4">
        <v>0.254</v>
      </c>
      <c r="M1802" s="4">
        <v>5</v>
      </c>
      <c r="N1802" s="4">
        <v>-7.7229999999999999</v>
      </c>
      <c r="O1802" s="4">
        <v>1</v>
      </c>
      <c r="P1802" s="4">
        <v>3.15E-2</v>
      </c>
      <c r="Q1802" s="4">
        <v>0.92200000000000004</v>
      </c>
      <c r="R1802" s="4">
        <v>1.5400000000000002E-5</v>
      </c>
      <c r="S1802" s="4">
        <v>0.13400000000000001</v>
      </c>
      <c r="T1802" s="4">
        <v>0.33800000000000002</v>
      </c>
      <c r="U1802" s="4">
        <v>146.62899999999999</v>
      </c>
      <c r="V1802" t="s">
        <v>13807</v>
      </c>
    </row>
    <row r="1803" spans="1:22" x14ac:dyDescent="0.3">
      <c r="A1803" t="s">
        <v>18635</v>
      </c>
      <c r="B1803" t="s">
        <v>18636</v>
      </c>
      <c r="C1803" t="s">
        <v>18637</v>
      </c>
      <c r="D1803" t="s">
        <v>18636</v>
      </c>
      <c r="E1803">
        <v>1</v>
      </c>
      <c r="F1803">
        <v>2</v>
      </c>
      <c r="G1803">
        <v>262853</v>
      </c>
      <c r="H1803" t="b">
        <v>0</v>
      </c>
      <c r="I1803">
        <v>0</v>
      </c>
      <c r="J1803" t="s">
        <v>27379</v>
      </c>
      <c r="K1803" s="4">
        <v>0.60699999999999998</v>
      </c>
      <c r="L1803" s="4">
        <v>0.59699999999999998</v>
      </c>
      <c r="M1803" s="4">
        <v>5</v>
      </c>
      <c r="N1803" s="4">
        <v>-7.56</v>
      </c>
      <c r="O1803" s="4">
        <v>1</v>
      </c>
      <c r="P1803" s="4">
        <v>0.125</v>
      </c>
      <c r="Q1803" s="4">
        <v>2.7599999999999999E-3</v>
      </c>
      <c r="R1803" s="4">
        <v>1.6799999999999999E-2</v>
      </c>
      <c r="S1803" s="4">
        <v>0.109</v>
      </c>
      <c r="T1803" s="4">
        <v>0.252</v>
      </c>
      <c r="U1803" s="4">
        <v>103.93899999999999</v>
      </c>
      <c r="V1803" t="s">
        <v>18634</v>
      </c>
    </row>
    <row r="1804" spans="1:22" x14ac:dyDescent="0.3">
      <c r="A1804">
        <v>1955</v>
      </c>
      <c r="B1804" t="s">
        <v>9447</v>
      </c>
      <c r="C1804" t="s">
        <v>554</v>
      </c>
      <c r="D1804" t="s">
        <v>159</v>
      </c>
      <c r="E1804">
        <v>1</v>
      </c>
      <c r="F1804">
        <v>10</v>
      </c>
      <c r="G1804">
        <v>239280</v>
      </c>
      <c r="H1804" t="b">
        <v>0</v>
      </c>
      <c r="I1804">
        <v>61</v>
      </c>
      <c r="J1804" t="s">
        <v>27379</v>
      </c>
      <c r="K1804" s="4">
        <v>0.76600000000000001</v>
      </c>
      <c r="L1804" s="4">
        <v>0.5</v>
      </c>
      <c r="M1804" s="4">
        <v>11</v>
      </c>
      <c r="N1804" s="4">
        <v>-7.5579999999999998</v>
      </c>
      <c r="O1804" s="4">
        <v>1</v>
      </c>
      <c r="P1804" s="4">
        <v>6.9500000000000006E-2</v>
      </c>
      <c r="Q1804" s="4">
        <v>0.71899999999999997</v>
      </c>
      <c r="R1804" s="4">
        <v>5.9100000000000002E-6</v>
      </c>
      <c r="S1804" s="4">
        <v>0.30399999999999999</v>
      </c>
      <c r="T1804" s="4">
        <v>0.71</v>
      </c>
      <c r="U1804" s="4">
        <v>84.043999999999997</v>
      </c>
      <c r="V1804" t="s">
        <v>9446</v>
      </c>
    </row>
    <row r="1805" spans="1:22" x14ac:dyDescent="0.3">
      <c r="A1805" t="s">
        <v>14580</v>
      </c>
      <c r="B1805" t="s">
        <v>3159</v>
      </c>
      <c r="C1805" t="s">
        <v>14581</v>
      </c>
      <c r="D1805" t="s">
        <v>14582</v>
      </c>
      <c r="E1805">
        <v>1</v>
      </c>
      <c r="F1805">
        <v>1</v>
      </c>
      <c r="G1805">
        <v>196853</v>
      </c>
      <c r="H1805" t="b">
        <v>0</v>
      </c>
      <c r="I1805">
        <v>68</v>
      </c>
      <c r="J1805" t="s">
        <v>27379</v>
      </c>
      <c r="K1805" s="4">
        <v>0.70499999999999996</v>
      </c>
      <c r="L1805" s="4">
        <v>0.60899999999999999</v>
      </c>
      <c r="M1805" s="4">
        <v>1</v>
      </c>
      <c r="N1805" s="4">
        <v>-4.8970000000000002</v>
      </c>
      <c r="O1805" s="4">
        <v>1</v>
      </c>
      <c r="P1805" s="4">
        <v>3.0700000000000002E-2</v>
      </c>
      <c r="Q1805" s="4">
        <v>2.5700000000000001E-2</v>
      </c>
      <c r="R1805" s="4">
        <v>0</v>
      </c>
      <c r="S1805" s="4">
        <v>8.4599999999999995E-2</v>
      </c>
      <c r="T1805" s="4">
        <v>0.47599999999999998</v>
      </c>
      <c r="U1805" s="4">
        <v>115.474</v>
      </c>
      <c r="V1805" t="s">
        <v>14579</v>
      </c>
    </row>
    <row r="1806" spans="1:22" x14ac:dyDescent="0.3">
      <c r="A1806" t="s">
        <v>17300</v>
      </c>
      <c r="B1806" t="s">
        <v>345</v>
      </c>
      <c r="C1806" t="s">
        <v>17300</v>
      </c>
      <c r="D1806" t="s">
        <v>345</v>
      </c>
      <c r="E1806">
        <v>1</v>
      </c>
      <c r="F1806">
        <v>1</v>
      </c>
      <c r="G1806">
        <v>204647</v>
      </c>
      <c r="H1806" t="b">
        <v>0</v>
      </c>
      <c r="I1806">
        <v>16</v>
      </c>
      <c r="J1806" t="s">
        <v>27379</v>
      </c>
      <c r="K1806" s="4">
        <v>0.53600000000000003</v>
      </c>
      <c r="L1806" s="4">
        <v>0.78300000000000003</v>
      </c>
      <c r="M1806" s="4">
        <v>0</v>
      </c>
      <c r="N1806" s="4">
        <v>-4.7050000000000001</v>
      </c>
      <c r="O1806" s="4">
        <v>1</v>
      </c>
      <c r="P1806" s="4">
        <v>0.13400000000000001</v>
      </c>
      <c r="Q1806" s="4">
        <v>9.5399999999999999E-2</v>
      </c>
      <c r="R1806" s="4">
        <v>0</v>
      </c>
      <c r="S1806" s="4">
        <v>0.19900000000000001</v>
      </c>
      <c r="T1806" s="4">
        <v>0.34499999999999997</v>
      </c>
      <c r="U1806" s="4">
        <v>125.688</v>
      </c>
      <c r="V1806" t="s">
        <v>17299</v>
      </c>
    </row>
    <row r="1807" spans="1:22" x14ac:dyDescent="0.3">
      <c r="A1807" t="s">
        <v>5697</v>
      </c>
      <c r="B1807" t="s">
        <v>5698</v>
      </c>
      <c r="C1807" t="s">
        <v>5697</v>
      </c>
      <c r="D1807" t="s">
        <v>4802</v>
      </c>
      <c r="E1807">
        <v>1</v>
      </c>
      <c r="F1807">
        <v>1</v>
      </c>
      <c r="G1807">
        <v>224813</v>
      </c>
      <c r="H1807" t="b">
        <v>0</v>
      </c>
      <c r="I1807">
        <v>64</v>
      </c>
      <c r="J1807" t="s">
        <v>27379</v>
      </c>
      <c r="K1807" s="4">
        <v>0.59199999999999997</v>
      </c>
      <c r="L1807" s="4">
        <v>0.8</v>
      </c>
      <c r="M1807" s="4">
        <v>6</v>
      </c>
      <c r="N1807" s="4">
        <v>-4.931</v>
      </c>
      <c r="O1807" s="4">
        <v>0</v>
      </c>
      <c r="P1807" s="4">
        <v>0.215</v>
      </c>
      <c r="Q1807" s="4">
        <v>5.6099999999999997E-2</v>
      </c>
      <c r="R1807" s="4">
        <v>2.0099999999999998E-6</v>
      </c>
      <c r="S1807" s="4">
        <v>7.7499999999999999E-2</v>
      </c>
      <c r="T1807" s="4">
        <v>0.72799999999999998</v>
      </c>
      <c r="U1807" s="4">
        <v>89.971999999999994</v>
      </c>
      <c r="V1807" t="s">
        <v>5696</v>
      </c>
    </row>
    <row r="1808" spans="1:22" x14ac:dyDescent="0.3">
      <c r="A1808" t="s">
        <v>19787</v>
      </c>
      <c r="B1808" t="s">
        <v>1319</v>
      </c>
      <c r="C1808" t="s">
        <v>19787</v>
      </c>
      <c r="D1808" t="s">
        <v>1319</v>
      </c>
      <c r="E1808">
        <v>1</v>
      </c>
      <c r="F1808">
        <v>1</v>
      </c>
      <c r="G1808">
        <v>290900</v>
      </c>
      <c r="H1808" t="b">
        <v>0</v>
      </c>
      <c r="I1808">
        <v>0</v>
      </c>
      <c r="J1808" t="s">
        <v>27379</v>
      </c>
      <c r="K1808" s="4">
        <v>0.377</v>
      </c>
      <c r="L1808" s="4">
        <v>0.59499999999999997</v>
      </c>
      <c r="M1808" s="4">
        <v>3</v>
      </c>
      <c r="N1808" s="4">
        <v>-5.9359999999999999</v>
      </c>
      <c r="O1808" s="4">
        <v>1</v>
      </c>
      <c r="P1808" s="4">
        <v>4.8899999999999999E-2</v>
      </c>
      <c r="Q1808" s="4">
        <v>0.30299999999999999</v>
      </c>
      <c r="R1808" s="4">
        <v>0</v>
      </c>
      <c r="S1808" s="4">
        <v>9.5000000000000001E-2</v>
      </c>
      <c r="T1808" s="4">
        <v>0.26400000000000001</v>
      </c>
      <c r="U1808" s="4">
        <v>144.464</v>
      </c>
      <c r="V1808" t="s">
        <v>19786</v>
      </c>
    </row>
    <row r="1809" spans="1:22" x14ac:dyDescent="0.3">
      <c r="A1809" t="s">
        <v>5124</v>
      </c>
      <c r="B1809" t="s">
        <v>5125</v>
      </c>
      <c r="C1809" t="s">
        <v>5126</v>
      </c>
      <c r="D1809" t="s">
        <v>5125</v>
      </c>
      <c r="E1809">
        <v>1</v>
      </c>
      <c r="F1809">
        <v>5</v>
      </c>
      <c r="G1809">
        <v>232400</v>
      </c>
      <c r="H1809" t="b">
        <v>0</v>
      </c>
      <c r="I1809">
        <v>42</v>
      </c>
      <c r="J1809" t="s">
        <v>27379</v>
      </c>
      <c r="K1809" s="4">
        <v>0.39300000000000002</v>
      </c>
      <c r="L1809" s="4">
        <v>0.307</v>
      </c>
      <c r="M1809" s="4">
        <v>9</v>
      </c>
      <c r="N1809" s="4">
        <v>-7.7969999999999997</v>
      </c>
      <c r="O1809" s="4">
        <v>1</v>
      </c>
      <c r="P1809" s="4">
        <v>3.6999999999999998E-2</v>
      </c>
      <c r="Q1809" s="4">
        <v>0.879</v>
      </c>
      <c r="R1809" s="4">
        <v>0</v>
      </c>
      <c r="S1809" s="4">
        <v>0.108</v>
      </c>
      <c r="T1809" s="4">
        <v>0.27500000000000002</v>
      </c>
      <c r="U1809" s="4">
        <v>163.66499999999999</v>
      </c>
      <c r="V1809" t="s">
        <v>5123</v>
      </c>
    </row>
    <row r="1810" spans="1:22" x14ac:dyDescent="0.3">
      <c r="A1810" t="s">
        <v>24217</v>
      </c>
      <c r="B1810" t="s">
        <v>5125</v>
      </c>
      <c r="C1810" t="s">
        <v>5126</v>
      </c>
      <c r="D1810" t="s">
        <v>5125</v>
      </c>
      <c r="E1810">
        <v>1</v>
      </c>
      <c r="F1810">
        <v>4</v>
      </c>
      <c r="G1810">
        <v>231880</v>
      </c>
      <c r="H1810" t="b">
        <v>0</v>
      </c>
      <c r="I1810">
        <v>17</v>
      </c>
      <c r="J1810" t="s">
        <v>27379</v>
      </c>
      <c r="K1810" s="4">
        <v>0.40600000000000003</v>
      </c>
      <c r="L1810" s="4">
        <v>0.311</v>
      </c>
      <c r="M1810" s="4">
        <v>8</v>
      </c>
      <c r="N1810" s="4">
        <v>-8.8960000000000008</v>
      </c>
      <c r="O1810" s="4">
        <v>0</v>
      </c>
      <c r="P1810" s="4">
        <v>3.6600000000000001E-2</v>
      </c>
      <c r="Q1810" s="4">
        <v>0.872</v>
      </c>
      <c r="R1810" s="4">
        <v>1.33E-5</v>
      </c>
      <c r="S1810" s="4">
        <v>0.10299999999999999</v>
      </c>
      <c r="T1810" s="4">
        <v>0.23599999999999999</v>
      </c>
      <c r="U1810" s="4">
        <v>168.905</v>
      </c>
      <c r="V1810" t="s">
        <v>24216</v>
      </c>
    </row>
    <row r="1811" spans="1:22" x14ac:dyDescent="0.3">
      <c r="A1811" t="s">
        <v>2269</v>
      </c>
      <c r="B1811" t="s">
        <v>2270</v>
      </c>
      <c r="C1811" t="s">
        <v>2269</v>
      </c>
      <c r="D1811" t="s">
        <v>2270</v>
      </c>
      <c r="E1811">
        <v>1</v>
      </c>
      <c r="F1811">
        <v>1</v>
      </c>
      <c r="G1811">
        <v>228361</v>
      </c>
      <c r="H1811" t="b">
        <v>0</v>
      </c>
      <c r="I1811">
        <v>0</v>
      </c>
      <c r="J1811" t="s">
        <v>27379</v>
      </c>
      <c r="K1811" s="4">
        <v>0.51</v>
      </c>
      <c r="L1811" s="4">
        <v>0.69199999999999995</v>
      </c>
      <c r="M1811" s="4">
        <v>0</v>
      </c>
      <c r="N1811" s="4">
        <v>-5.8250000000000002</v>
      </c>
      <c r="O1811" s="4">
        <v>1</v>
      </c>
      <c r="P1811" s="4">
        <v>0.17100000000000001</v>
      </c>
      <c r="Q1811" s="4">
        <v>4.5100000000000001E-3</v>
      </c>
      <c r="R1811" s="4">
        <v>0</v>
      </c>
      <c r="S1811" s="4">
        <v>0.13800000000000001</v>
      </c>
      <c r="T1811" s="4">
        <v>0.20899999999999999</v>
      </c>
      <c r="U1811" s="4">
        <v>102.42</v>
      </c>
      <c r="V1811" t="s">
        <v>2268</v>
      </c>
    </row>
    <row r="1812" spans="1:22" x14ac:dyDescent="0.3">
      <c r="A1812" t="s">
        <v>4270</v>
      </c>
      <c r="B1812" t="s">
        <v>4271</v>
      </c>
      <c r="C1812" t="s">
        <v>4270</v>
      </c>
      <c r="D1812" t="s">
        <v>4271</v>
      </c>
      <c r="E1812">
        <v>1</v>
      </c>
      <c r="F1812">
        <v>1</v>
      </c>
      <c r="G1812">
        <v>208373</v>
      </c>
      <c r="H1812" t="b">
        <v>0</v>
      </c>
      <c r="I1812">
        <v>81</v>
      </c>
      <c r="J1812" t="s">
        <v>27379</v>
      </c>
      <c r="K1812" s="4">
        <v>0.53300000000000003</v>
      </c>
      <c r="L1812" s="4">
        <v>0.86899999999999999</v>
      </c>
      <c r="M1812" s="4">
        <v>11</v>
      </c>
      <c r="N1812" s="4">
        <v>-5.093</v>
      </c>
      <c r="O1812" s="4">
        <v>1</v>
      </c>
      <c r="P1812" s="4">
        <v>0.17299999999999999</v>
      </c>
      <c r="Q1812" s="4">
        <v>0.156</v>
      </c>
      <c r="R1812" s="4">
        <v>5.3800000000000002E-3</v>
      </c>
      <c r="S1812" s="4">
        <v>0.13600000000000001</v>
      </c>
      <c r="T1812" s="4">
        <v>0.42499999999999999</v>
      </c>
      <c r="U1812" s="4">
        <v>159.80500000000001</v>
      </c>
      <c r="V1812" t="s">
        <v>18622</v>
      </c>
    </row>
    <row r="1813" spans="1:22" x14ac:dyDescent="0.3">
      <c r="A1813" t="s">
        <v>26311</v>
      </c>
      <c r="B1813" t="s">
        <v>18724</v>
      </c>
      <c r="C1813" t="s">
        <v>26312</v>
      </c>
      <c r="D1813" t="s">
        <v>3030</v>
      </c>
      <c r="E1813">
        <v>1</v>
      </c>
      <c r="F1813">
        <v>1</v>
      </c>
      <c r="G1813">
        <v>217864</v>
      </c>
      <c r="H1813" t="b">
        <v>0</v>
      </c>
      <c r="I1813">
        <v>55</v>
      </c>
      <c r="J1813" t="s">
        <v>27379</v>
      </c>
      <c r="K1813" s="4">
        <v>0.47499999999999998</v>
      </c>
      <c r="L1813" s="4">
        <v>0.23699999999999999</v>
      </c>
      <c r="M1813" s="4">
        <v>9</v>
      </c>
      <c r="N1813" s="4">
        <v>-9.923</v>
      </c>
      <c r="O1813" s="4">
        <v>1</v>
      </c>
      <c r="P1813" s="4">
        <v>3.4200000000000001E-2</v>
      </c>
      <c r="Q1813" s="4">
        <v>0.86499999999999999</v>
      </c>
      <c r="R1813" s="4">
        <v>0</v>
      </c>
      <c r="S1813" s="4">
        <v>8.8099999999999998E-2</v>
      </c>
      <c r="T1813" s="4">
        <v>0.59499999999999997</v>
      </c>
      <c r="U1813" s="4">
        <v>103.045</v>
      </c>
      <c r="V1813" t="s">
        <v>26310</v>
      </c>
    </row>
    <row r="1814" spans="1:22" x14ac:dyDescent="0.3">
      <c r="A1814" t="s">
        <v>9956</v>
      </c>
      <c r="B1814" t="s">
        <v>9957</v>
      </c>
      <c r="C1814" t="s">
        <v>9958</v>
      </c>
      <c r="D1814" t="s">
        <v>9957</v>
      </c>
      <c r="E1814">
        <v>1</v>
      </c>
      <c r="F1814">
        <v>9</v>
      </c>
      <c r="G1814">
        <v>122920</v>
      </c>
      <c r="H1814" t="b">
        <v>0</v>
      </c>
      <c r="I1814">
        <v>15</v>
      </c>
      <c r="J1814" t="s">
        <v>27379</v>
      </c>
      <c r="K1814" s="4">
        <v>0.63300000000000001</v>
      </c>
      <c r="L1814" s="4">
        <v>0.71699999999999997</v>
      </c>
      <c r="M1814" s="4">
        <v>7</v>
      </c>
      <c r="N1814" s="4">
        <v>-6.367</v>
      </c>
      <c r="O1814" s="4">
        <v>1</v>
      </c>
      <c r="P1814" s="4">
        <v>3.0599999999999999E-2</v>
      </c>
      <c r="Q1814" s="4">
        <v>0.45800000000000002</v>
      </c>
      <c r="R1814" s="4">
        <v>0</v>
      </c>
      <c r="S1814" s="4">
        <v>5.8999999999999997E-2</v>
      </c>
      <c r="T1814" s="4">
        <v>0.93700000000000006</v>
      </c>
      <c r="U1814" s="4">
        <v>115.205</v>
      </c>
      <c r="V1814" t="s">
        <v>9955</v>
      </c>
    </row>
    <row r="1815" spans="1:22" x14ac:dyDescent="0.3">
      <c r="A1815" t="s">
        <v>15487</v>
      </c>
      <c r="B1815" t="s">
        <v>15488</v>
      </c>
      <c r="C1815" t="s">
        <v>5296</v>
      </c>
      <c r="D1815" t="s">
        <v>4229</v>
      </c>
      <c r="E1815">
        <v>1</v>
      </c>
      <c r="F1815">
        <v>5</v>
      </c>
      <c r="G1815">
        <v>217706</v>
      </c>
      <c r="H1815" t="b">
        <v>0</v>
      </c>
      <c r="I1815">
        <v>77</v>
      </c>
      <c r="J1815" t="s">
        <v>27379</v>
      </c>
      <c r="K1815" s="4">
        <v>0.72799999999999998</v>
      </c>
      <c r="L1815" s="4">
        <v>0.56299999999999994</v>
      </c>
      <c r="M1815" s="4">
        <v>1</v>
      </c>
      <c r="N1815" s="4">
        <v>-8.0530000000000008</v>
      </c>
      <c r="O1815" s="4">
        <v>0</v>
      </c>
      <c r="P1815" s="4">
        <v>0.13400000000000001</v>
      </c>
      <c r="Q1815" s="4">
        <v>0.621</v>
      </c>
      <c r="R1815" s="4">
        <v>0</v>
      </c>
      <c r="S1815" s="4">
        <v>0.17899999999999999</v>
      </c>
      <c r="T1815" s="4">
        <v>0.35199999999999998</v>
      </c>
      <c r="U1815" s="4">
        <v>100.017</v>
      </c>
      <c r="V1815" t="s">
        <v>15486</v>
      </c>
    </row>
    <row r="1816" spans="1:22" x14ac:dyDescent="0.3">
      <c r="A1816" t="s">
        <v>9357</v>
      </c>
      <c r="B1816" t="s">
        <v>9358</v>
      </c>
      <c r="C1816" t="s">
        <v>5296</v>
      </c>
      <c r="D1816" t="s">
        <v>4229</v>
      </c>
      <c r="E1816">
        <v>1</v>
      </c>
      <c r="F1816">
        <v>13</v>
      </c>
      <c r="G1816">
        <v>229525</v>
      </c>
      <c r="H1816" t="b">
        <v>0</v>
      </c>
      <c r="I1816">
        <v>55</v>
      </c>
      <c r="J1816" t="s">
        <v>27379</v>
      </c>
      <c r="K1816" s="4">
        <v>0.68899999999999995</v>
      </c>
      <c r="L1816" s="4">
        <v>0.48099999999999998</v>
      </c>
      <c r="M1816" s="4">
        <v>10</v>
      </c>
      <c r="N1816" s="4">
        <v>-7.5030000000000001</v>
      </c>
      <c r="O1816" s="4">
        <v>1</v>
      </c>
      <c r="P1816" s="4">
        <v>8.1500000000000003E-2</v>
      </c>
      <c r="Q1816" s="4">
        <v>0.36899999999999999</v>
      </c>
      <c r="R1816" s="4">
        <v>1.0300000000000001E-6</v>
      </c>
      <c r="S1816" s="4">
        <v>6.4899999999999999E-2</v>
      </c>
      <c r="T1816" s="4">
        <v>0.28299999999999997</v>
      </c>
      <c r="U1816" s="4">
        <v>80.025000000000006</v>
      </c>
      <c r="V1816" t="s">
        <v>20325</v>
      </c>
    </row>
    <row r="1817" spans="1:22" x14ac:dyDescent="0.3">
      <c r="A1817" t="s">
        <v>5163</v>
      </c>
      <c r="B1817" t="s">
        <v>38</v>
      </c>
      <c r="C1817" t="s">
        <v>5163</v>
      </c>
      <c r="D1817" t="s">
        <v>38</v>
      </c>
      <c r="E1817">
        <v>1</v>
      </c>
      <c r="F1817">
        <v>1</v>
      </c>
      <c r="G1817">
        <v>203686</v>
      </c>
      <c r="H1817" t="b">
        <v>1</v>
      </c>
      <c r="I1817">
        <v>60</v>
      </c>
      <c r="J1817" t="s">
        <v>27379</v>
      </c>
      <c r="K1817" s="4">
        <v>0.58799999999999997</v>
      </c>
      <c r="L1817" s="4">
        <v>0.70199999999999996</v>
      </c>
      <c r="M1817" s="4">
        <v>11</v>
      </c>
      <c r="N1817" s="4">
        <v>-4.2709999999999999</v>
      </c>
      <c r="O1817" s="4">
        <v>1</v>
      </c>
      <c r="P1817" s="4">
        <v>4.9599999999999998E-2</v>
      </c>
      <c r="Q1817" s="4">
        <v>0.104</v>
      </c>
      <c r="R1817" s="4">
        <v>0</v>
      </c>
      <c r="S1817" s="4">
        <v>8.8999999999999996E-2</v>
      </c>
      <c r="T1817" s="4">
        <v>0.42899999999999999</v>
      </c>
      <c r="U1817" s="4">
        <v>124.90900000000001</v>
      </c>
      <c r="V1817" t="s">
        <v>17077</v>
      </c>
    </row>
    <row r="1818" spans="1:22" x14ac:dyDescent="0.3">
      <c r="A1818" t="s">
        <v>5046</v>
      </c>
      <c r="B1818" t="s">
        <v>4229</v>
      </c>
      <c r="C1818" t="s">
        <v>5296</v>
      </c>
      <c r="D1818" t="s">
        <v>4229</v>
      </c>
      <c r="E1818">
        <v>1</v>
      </c>
      <c r="F1818">
        <v>1</v>
      </c>
      <c r="G1818">
        <v>194453</v>
      </c>
      <c r="H1818" t="b">
        <v>0</v>
      </c>
      <c r="I1818">
        <v>56</v>
      </c>
      <c r="J1818" t="s">
        <v>27379</v>
      </c>
      <c r="K1818" s="4">
        <v>0.66700000000000004</v>
      </c>
      <c r="L1818" s="4">
        <v>0.61299999999999999</v>
      </c>
      <c r="M1818" s="4">
        <v>1</v>
      </c>
      <c r="N1818" s="4">
        <v>-5.3529999999999998</v>
      </c>
      <c r="O1818" s="4">
        <v>1</v>
      </c>
      <c r="P1818" s="4">
        <v>3.44E-2</v>
      </c>
      <c r="Q1818" s="4">
        <v>0.40300000000000002</v>
      </c>
      <c r="R1818" s="4">
        <v>0</v>
      </c>
      <c r="S1818" s="4">
        <v>0.115</v>
      </c>
      <c r="T1818" s="4">
        <v>0.47</v>
      </c>
      <c r="U1818" s="4">
        <v>91.024000000000001</v>
      </c>
      <c r="V1818" t="s">
        <v>5295</v>
      </c>
    </row>
    <row r="1819" spans="1:22" x14ac:dyDescent="0.3">
      <c r="A1819" t="s">
        <v>25746</v>
      </c>
      <c r="B1819" t="s">
        <v>25747</v>
      </c>
      <c r="C1819" t="s">
        <v>5296</v>
      </c>
      <c r="D1819" t="s">
        <v>4229</v>
      </c>
      <c r="E1819">
        <v>1</v>
      </c>
      <c r="F1819">
        <v>3</v>
      </c>
      <c r="G1819">
        <v>190453</v>
      </c>
      <c r="H1819" t="b">
        <v>0</v>
      </c>
      <c r="I1819">
        <v>50</v>
      </c>
      <c r="J1819" t="s">
        <v>27379</v>
      </c>
      <c r="K1819" s="4">
        <v>0.79500000000000004</v>
      </c>
      <c r="L1819" s="4">
        <v>0.61599999999999999</v>
      </c>
      <c r="M1819" s="4">
        <v>1</v>
      </c>
      <c r="N1819" s="4">
        <v>-5.2809999999999997</v>
      </c>
      <c r="O1819" s="4">
        <v>0</v>
      </c>
      <c r="P1819" s="4">
        <v>0.06</v>
      </c>
      <c r="Q1819" s="4">
        <v>0.41699999999999998</v>
      </c>
      <c r="R1819" s="4">
        <v>0</v>
      </c>
      <c r="S1819" s="4">
        <v>0.34899999999999998</v>
      </c>
      <c r="T1819" s="4">
        <v>0.81499999999999995</v>
      </c>
      <c r="U1819" s="4">
        <v>110.015</v>
      </c>
      <c r="V1819" t="s">
        <v>25745</v>
      </c>
    </row>
    <row r="1820" spans="1:22" x14ac:dyDescent="0.3">
      <c r="A1820" t="s">
        <v>24856</v>
      </c>
      <c r="B1820" t="s">
        <v>24857</v>
      </c>
      <c r="C1820" t="s">
        <v>24858</v>
      </c>
      <c r="D1820" t="s">
        <v>94</v>
      </c>
      <c r="E1820">
        <v>1</v>
      </c>
      <c r="F1820">
        <v>7</v>
      </c>
      <c r="G1820">
        <v>188946</v>
      </c>
      <c r="H1820" t="b">
        <v>0</v>
      </c>
      <c r="I1820">
        <v>43</v>
      </c>
      <c r="J1820" t="s">
        <v>27379</v>
      </c>
      <c r="K1820" s="4">
        <v>0.35199999999999998</v>
      </c>
      <c r="L1820" s="4">
        <v>0.34</v>
      </c>
      <c r="M1820" s="4">
        <v>2</v>
      </c>
      <c r="N1820" s="4">
        <v>-11.925000000000001</v>
      </c>
      <c r="O1820" s="4">
        <v>1</v>
      </c>
      <c r="P1820" s="4">
        <v>2.9499999999999998E-2</v>
      </c>
      <c r="Q1820" s="4">
        <v>0.34899999999999998</v>
      </c>
      <c r="R1820" s="4">
        <v>0</v>
      </c>
      <c r="S1820" s="4">
        <v>9.9199999999999997E-2</v>
      </c>
      <c r="T1820" s="4">
        <v>0.22600000000000001</v>
      </c>
      <c r="U1820" s="4">
        <v>145.024</v>
      </c>
      <c r="V1820" t="s">
        <v>24855</v>
      </c>
    </row>
    <row r="1821" spans="1:22" x14ac:dyDescent="0.3">
      <c r="A1821" t="s">
        <v>14164</v>
      </c>
      <c r="B1821" t="s">
        <v>94</v>
      </c>
      <c r="C1821" t="s">
        <v>95</v>
      </c>
      <c r="D1821" t="s">
        <v>94</v>
      </c>
      <c r="E1821">
        <v>1</v>
      </c>
      <c r="F1821">
        <v>6</v>
      </c>
      <c r="G1821">
        <v>204960</v>
      </c>
      <c r="H1821" t="b">
        <v>0</v>
      </c>
      <c r="I1821">
        <v>31</v>
      </c>
      <c r="J1821" t="s">
        <v>27379</v>
      </c>
      <c r="K1821" s="4">
        <v>0.63700000000000001</v>
      </c>
      <c r="L1821" s="4">
        <v>0.49399999999999999</v>
      </c>
      <c r="M1821" s="4">
        <v>3</v>
      </c>
      <c r="N1821" s="4">
        <v>-5.7370000000000001</v>
      </c>
      <c r="O1821" s="4">
        <v>0</v>
      </c>
      <c r="P1821" s="4">
        <v>7.5499999999999998E-2</v>
      </c>
      <c r="Q1821" s="4">
        <v>0.50700000000000001</v>
      </c>
      <c r="R1821" s="4">
        <v>0</v>
      </c>
      <c r="S1821" s="4">
        <v>8.8800000000000004E-2</v>
      </c>
      <c r="T1821" s="4">
        <v>0.35799999999999998</v>
      </c>
      <c r="U1821" s="4">
        <v>135.755</v>
      </c>
      <c r="V1821" t="s">
        <v>14163</v>
      </c>
    </row>
    <row r="1822" spans="1:22" x14ac:dyDescent="0.3">
      <c r="A1822" t="s">
        <v>10382</v>
      </c>
      <c r="B1822" t="s">
        <v>4229</v>
      </c>
      <c r="C1822" t="s">
        <v>5296</v>
      </c>
      <c r="D1822" t="s">
        <v>4229</v>
      </c>
      <c r="E1822">
        <v>1</v>
      </c>
      <c r="F1822">
        <v>2</v>
      </c>
      <c r="G1822">
        <v>199133</v>
      </c>
      <c r="H1822" t="b">
        <v>0</v>
      </c>
      <c r="I1822">
        <v>64</v>
      </c>
      <c r="J1822" t="s">
        <v>27379</v>
      </c>
      <c r="K1822" s="4">
        <v>0.69599999999999995</v>
      </c>
      <c r="L1822" s="4">
        <v>0.51700000000000002</v>
      </c>
      <c r="M1822" s="4">
        <v>2</v>
      </c>
      <c r="N1822" s="4">
        <v>-8.3789999999999996</v>
      </c>
      <c r="O1822" s="4">
        <v>0</v>
      </c>
      <c r="P1822" s="4">
        <v>3.6600000000000001E-2</v>
      </c>
      <c r="Q1822" s="4">
        <v>0.36399999999999999</v>
      </c>
      <c r="R1822" s="4">
        <v>0</v>
      </c>
      <c r="S1822" s="4">
        <v>0.19700000000000001</v>
      </c>
      <c r="T1822" s="4">
        <v>0.23</v>
      </c>
      <c r="U1822" s="4">
        <v>112.291</v>
      </c>
      <c r="V1822" t="s">
        <v>10381</v>
      </c>
    </row>
    <row r="1823" spans="1:22" x14ac:dyDescent="0.3">
      <c r="A1823" t="s">
        <v>15864</v>
      </c>
      <c r="B1823" t="s">
        <v>4802</v>
      </c>
      <c r="C1823" t="s">
        <v>18222</v>
      </c>
      <c r="D1823" t="s">
        <v>4802</v>
      </c>
      <c r="E1823">
        <v>1</v>
      </c>
      <c r="F1823">
        <v>6</v>
      </c>
      <c r="G1823">
        <v>211666</v>
      </c>
      <c r="H1823" t="b">
        <v>0</v>
      </c>
      <c r="I1823">
        <v>0</v>
      </c>
      <c r="J1823" t="s">
        <v>27379</v>
      </c>
      <c r="K1823" s="4">
        <v>0.628</v>
      </c>
      <c r="L1823" s="4">
        <v>0.69799999999999995</v>
      </c>
      <c r="M1823" s="4">
        <v>6</v>
      </c>
      <c r="N1823" s="4">
        <v>-5.6079999999999997</v>
      </c>
      <c r="O1823" s="4">
        <v>0</v>
      </c>
      <c r="P1823" s="4">
        <v>0.105</v>
      </c>
      <c r="Q1823" s="4">
        <v>4.7199999999999999E-2</v>
      </c>
      <c r="R1823" s="4">
        <v>1.5200000000000001E-3</v>
      </c>
      <c r="S1823" s="4">
        <v>9.0700000000000003E-2</v>
      </c>
      <c r="T1823" s="4">
        <v>0.72899999999999998</v>
      </c>
      <c r="U1823" s="4">
        <v>89.974999999999994</v>
      </c>
      <c r="V1823" t="s">
        <v>18221</v>
      </c>
    </row>
    <row r="1824" spans="1:22" x14ac:dyDescent="0.3">
      <c r="A1824" t="s">
        <v>15864</v>
      </c>
      <c r="B1824" t="s">
        <v>4802</v>
      </c>
      <c r="C1824" t="s">
        <v>18222</v>
      </c>
      <c r="D1824" t="s">
        <v>4802</v>
      </c>
      <c r="E1824">
        <v>1</v>
      </c>
      <c r="F1824">
        <v>6</v>
      </c>
      <c r="G1824">
        <v>211666</v>
      </c>
      <c r="H1824" t="b">
        <v>0</v>
      </c>
      <c r="I1824">
        <v>75</v>
      </c>
      <c r="J1824" t="s">
        <v>27379</v>
      </c>
      <c r="K1824" s="4">
        <v>0.628</v>
      </c>
      <c r="L1824" s="4">
        <v>0.69799999999999995</v>
      </c>
      <c r="M1824" s="4">
        <v>6</v>
      </c>
      <c r="N1824" s="4">
        <v>-5.6079999999999997</v>
      </c>
      <c r="O1824" s="4">
        <v>0</v>
      </c>
      <c r="P1824" s="4">
        <v>0.105</v>
      </c>
      <c r="Q1824" s="4">
        <v>4.7199999999999999E-2</v>
      </c>
      <c r="R1824" s="4">
        <v>1.4300000000000001E-3</v>
      </c>
      <c r="S1824" s="4">
        <v>9.0700000000000003E-2</v>
      </c>
      <c r="T1824" s="4">
        <v>0.73199999999999998</v>
      </c>
      <c r="U1824" s="4">
        <v>89.975999999999999</v>
      </c>
      <c r="V1824" t="s">
        <v>25805</v>
      </c>
    </row>
    <row r="1825" spans="1:22" x14ac:dyDescent="0.3">
      <c r="A1825" t="s">
        <v>6620</v>
      </c>
      <c r="B1825" t="s">
        <v>1353</v>
      </c>
      <c r="C1825" t="s">
        <v>11379</v>
      </c>
      <c r="D1825" t="s">
        <v>589</v>
      </c>
      <c r="E1825">
        <v>1</v>
      </c>
      <c r="F1825">
        <v>4</v>
      </c>
      <c r="G1825">
        <v>219320</v>
      </c>
      <c r="H1825" t="b">
        <v>1</v>
      </c>
      <c r="I1825">
        <v>0</v>
      </c>
      <c r="J1825" t="s">
        <v>27379</v>
      </c>
      <c r="K1825" s="4">
        <v>0.72499999999999998</v>
      </c>
      <c r="L1825" s="4">
        <v>0.53400000000000003</v>
      </c>
      <c r="M1825" s="4">
        <v>11</v>
      </c>
      <c r="N1825" s="4">
        <v>-6.2380000000000004</v>
      </c>
      <c r="O1825" s="4">
        <v>1</v>
      </c>
      <c r="P1825" s="4">
        <v>9.4600000000000004E-2</v>
      </c>
      <c r="Q1825" s="4">
        <v>7.5200000000000003E-2</v>
      </c>
      <c r="R1825" s="4">
        <v>0</v>
      </c>
      <c r="S1825" s="4">
        <v>9.1899999999999996E-2</v>
      </c>
      <c r="T1825" s="4">
        <v>0.55800000000000005</v>
      </c>
      <c r="U1825" s="4">
        <v>91.974000000000004</v>
      </c>
      <c r="V1825" t="s">
        <v>11378</v>
      </c>
    </row>
    <row r="1826" spans="1:22" x14ac:dyDescent="0.3">
      <c r="A1826" t="s">
        <v>19444</v>
      </c>
      <c r="B1826" t="s">
        <v>4442</v>
      </c>
      <c r="C1826" t="s">
        <v>223</v>
      </c>
      <c r="D1826" t="s">
        <v>4442</v>
      </c>
      <c r="E1826">
        <v>1</v>
      </c>
      <c r="F1826">
        <v>4</v>
      </c>
      <c r="G1826">
        <v>239417</v>
      </c>
      <c r="H1826" t="b">
        <v>0</v>
      </c>
      <c r="I1826">
        <v>46</v>
      </c>
      <c r="J1826" t="s">
        <v>27379</v>
      </c>
      <c r="K1826" s="4">
        <v>0.70799999999999996</v>
      </c>
      <c r="L1826" s="4">
        <v>0.79300000000000004</v>
      </c>
      <c r="M1826" s="4">
        <v>5</v>
      </c>
      <c r="N1826" s="4">
        <v>-5.4260000000000002</v>
      </c>
      <c r="O1826" s="4">
        <v>0</v>
      </c>
      <c r="P1826" s="4">
        <v>3.4200000000000001E-2</v>
      </c>
      <c r="Q1826" s="4">
        <v>1.3599999999999999E-2</v>
      </c>
      <c r="R1826" s="4">
        <v>2.2100000000000002E-3</v>
      </c>
      <c r="S1826" s="4">
        <v>0.11799999999999999</v>
      </c>
      <c r="T1826" s="4">
        <v>0.73399999999999999</v>
      </c>
      <c r="U1826" s="4">
        <v>122.006</v>
      </c>
      <c r="V1826" t="s">
        <v>19443</v>
      </c>
    </row>
    <row r="1827" spans="1:22" x14ac:dyDescent="0.3">
      <c r="A1827" t="s">
        <v>23918</v>
      </c>
      <c r="B1827" t="s">
        <v>4442</v>
      </c>
      <c r="C1827" t="s">
        <v>223</v>
      </c>
      <c r="D1827" t="s">
        <v>4442</v>
      </c>
      <c r="E1827">
        <v>1</v>
      </c>
      <c r="F1827">
        <v>2</v>
      </c>
      <c r="G1827">
        <v>241580</v>
      </c>
      <c r="H1827" t="b">
        <v>0</v>
      </c>
      <c r="I1827">
        <v>33</v>
      </c>
      <c r="J1827" t="s">
        <v>27379</v>
      </c>
      <c r="K1827" s="4">
        <v>0.71</v>
      </c>
      <c r="L1827" s="4">
        <v>0.748</v>
      </c>
      <c r="M1827" s="4">
        <v>9</v>
      </c>
      <c r="N1827" s="4">
        <v>-6.2439999999999998</v>
      </c>
      <c r="O1827" s="4">
        <v>0</v>
      </c>
      <c r="P1827" s="4">
        <v>3.0499999999999999E-2</v>
      </c>
      <c r="Q1827" s="4">
        <v>3.4099999999999998E-2</v>
      </c>
      <c r="R1827" s="4">
        <v>1.05E-4</v>
      </c>
      <c r="S1827" s="4">
        <v>8.9700000000000002E-2</v>
      </c>
      <c r="T1827" s="4">
        <v>0.38</v>
      </c>
      <c r="U1827" s="4">
        <v>119.994</v>
      </c>
      <c r="V1827" t="s">
        <v>23917</v>
      </c>
    </row>
    <row r="1828" spans="1:22" x14ac:dyDescent="0.3">
      <c r="A1828" t="s">
        <v>2489</v>
      </c>
      <c r="B1828" t="s">
        <v>2490</v>
      </c>
      <c r="C1828" t="s">
        <v>2491</v>
      </c>
      <c r="D1828" t="s">
        <v>107</v>
      </c>
      <c r="E1828">
        <v>1</v>
      </c>
      <c r="F1828">
        <v>9</v>
      </c>
      <c r="G1828">
        <v>261040</v>
      </c>
      <c r="H1828" t="b">
        <v>0</v>
      </c>
      <c r="I1828">
        <v>0</v>
      </c>
      <c r="J1828" t="s">
        <v>27379</v>
      </c>
      <c r="K1828" s="4">
        <v>0.71599999999999997</v>
      </c>
      <c r="L1828" s="4">
        <v>0.72699999999999998</v>
      </c>
      <c r="M1828" s="4">
        <v>4</v>
      </c>
      <c r="N1828" s="4">
        <v>-5.8010000000000002</v>
      </c>
      <c r="O1828" s="4">
        <v>0</v>
      </c>
      <c r="P1828" s="4">
        <v>7.6399999999999996E-2</v>
      </c>
      <c r="Q1828" s="4">
        <v>3.6299999999999999E-2</v>
      </c>
      <c r="R1828" s="4">
        <v>3.3399999999999999E-5</v>
      </c>
      <c r="S1828" s="4">
        <v>5.9299999999999999E-2</v>
      </c>
      <c r="T1828" s="4">
        <v>0.80200000000000005</v>
      </c>
      <c r="U1828" s="4">
        <v>106.024</v>
      </c>
      <c r="V1828" t="s">
        <v>2488</v>
      </c>
    </row>
    <row r="1829" spans="1:22" x14ac:dyDescent="0.3">
      <c r="A1829" t="s">
        <v>11579</v>
      </c>
      <c r="B1829" t="s">
        <v>11580</v>
      </c>
      <c r="C1829" t="s">
        <v>11579</v>
      </c>
      <c r="D1829" t="s">
        <v>11581</v>
      </c>
      <c r="E1829">
        <v>1</v>
      </c>
      <c r="F1829">
        <v>1</v>
      </c>
      <c r="G1829">
        <v>204000</v>
      </c>
      <c r="H1829" t="b">
        <v>0</v>
      </c>
      <c r="I1829">
        <v>45</v>
      </c>
      <c r="J1829" t="s">
        <v>27379</v>
      </c>
      <c r="K1829" s="4">
        <v>0.72299999999999998</v>
      </c>
      <c r="L1829" s="4">
        <v>0.52700000000000002</v>
      </c>
      <c r="M1829" s="4">
        <v>5</v>
      </c>
      <c r="N1829" s="4">
        <v>-7.7919999999999998</v>
      </c>
      <c r="O1829" s="4">
        <v>0</v>
      </c>
      <c r="P1829" s="4">
        <v>3.2599999999999997E-2</v>
      </c>
      <c r="Q1829" s="4">
        <v>2.6700000000000002E-2</v>
      </c>
      <c r="R1829" s="4">
        <v>0</v>
      </c>
      <c r="S1829" s="4">
        <v>0.111</v>
      </c>
      <c r="T1829" s="4">
        <v>0.32400000000000001</v>
      </c>
      <c r="U1829" s="4">
        <v>126.072</v>
      </c>
      <c r="V1829" t="s">
        <v>11578</v>
      </c>
    </row>
    <row r="1830" spans="1:22" x14ac:dyDescent="0.3">
      <c r="A1830" t="s">
        <v>26025</v>
      </c>
      <c r="B1830" t="s">
        <v>26026</v>
      </c>
      <c r="C1830" t="s">
        <v>26027</v>
      </c>
      <c r="D1830" t="s">
        <v>26026</v>
      </c>
      <c r="E1830">
        <v>1</v>
      </c>
      <c r="F1830">
        <v>1</v>
      </c>
      <c r="G1830">
        <v>216613</v>
      </c>
      <c r="H1830" t="b">
        <v>0</v>
      </c>
      <c r="I1830">
        <v>53</v>
      </c>
      <c r="J1830" t="s">
        <v>27379</v>
      </c>
      <c r="K1830" s="4">
        <v>0.68300000000000005</v>
      </c>
      <c r="L1830" s="4">
        <v>0.94299999999999995</v>
      </c>
      <c r="M1830" s="4">
        <v>9</v>
      </c>
      <c r="N1830" s="4">
        <v>-3.6</v>
      </c>
      <c r="O1830" s="4">
        <v>1</v>
      </c>
      <c r="P1830" s="4">
        <v>3.9699999999999999E-2</v>
      </c>
      <c r="Q1830" s="4">
        <v>4.2300000000000003E-3</v>
      </c>
      <c r="R1830" s="4">
        <v>9.7199999999999995E-2</v>
      </c>
      <c r="S1830" s="4">
        <v>3.56E-2</v>
      </c>
      <c r="T1830" s="4">
        <v>0.70599999999999996</v>
      </c>
      <c r="U1830" s="4">
        <v>118.991</v>
      </c>
      <c r="V1830" t="s">
        <v>26024</v>
      </c>
    </row>
    <row r="1831" spans="1:22" x14ac:dyDescent="0.3">
      <c r="A1831" t="s">
        <v>21637</v>
      </c>
      <c r="B1831" t="s">
        <v>11392</v>
      </c>
      <c r="C1831" t="s">
        <v>21637</v>
      </c>
      <c r="D1831" t="s">
        <v>3660</v>
      </c>
      <c r="E1831">
        <v>1</v>
      </c>
      <c r="F1831">
        <v>1</v>
      </c>
      <c r="G1831">
        <v>235058</v>
      </c>
      <c r="H1831" t="b">
        <v>0</v>
      </c>
      <c r="I1831">
        <v>0</v>
      </c>
      <c r="J1831" t="s">
        <v>27379</v>
      </c>
      <c r="K1831" s="4">
        <v>0.55100000000000005</v>
      </c>
      <c r="L1831" s="4">
        <v>0.59799999999999998</v>
      </c>
      <c r="M1831" s="4">
        <v>0</v>
      </c>
      <c r="N1831" s="4">
        <v>-4.218</v>
      </c>
      <c r="O1831" s="4">
        <v>1</v>
      </c>
      <c r="P1831" s="4">
        <v>6.1100000000000002E-2</v>
      </c>
      <c r="Q1831" s="4">
        <v>0.40200000000000002</v>
      </c>
      <c r="R1831" s="4">
        <v>0</v>
      </c>
      <c r="S1831" s="4">
        <v>0.10299999999999999</v>
      </c>
      <c r="T1831" s="4">
        <v>0.27400000000000002</v>
      </c>
      <c r="U1831" s="4">
        <v>119.742</v>
      </c>
      <c r="V1831" t="s">
        <v>24438</v>
      </c>
    </row>
    <row r="1832" spans="1:22" x14ac:dyDescent="0.3">
      <c r="A1832" t="s">
        <v>8441</v>
      </c>
      <c r="B1832" t="s">
        <v>8442</v>
      </c>
      <c r="C1832" t="s">
        <v>8442</v>
      </c>
      <c r="D1832" t="s">
        <v>8442</v>
      </c>
      <c r="E1832">
        <v>1</v>
      </c>
      <c r="F1832">
        <v>2</v>
      </c>
      <c r="G1832">
        <v>218240</v>
      </c>
      <c r="H1832" t="b">
        <v>0</v>
      </c>
      <c r="I1832">
        <v>0</v>
      </c>
      <c r="J1832" t="s">
        <v>27379</v>
      </c>
      <c r="K1832" s="4">
        <v>0.67400000000000004</v>
      </c>
      <c r="L1832" s="4">
        <v>0.63400000000000001</v>
      </c>
      <c r="M1832" s="4">
        <v>0</v>
      </c>
      <c r="N1832" s="4">
        <v>-10.307</v>
      </c>
      <c r="O1832" s="4">
        <v>1</v>
      </c>
      <c r="P1832" s="4">
        <v>2.7799999999999998E-2</v>
      </c>
      <c r="Q1832" s="4">
        <v>6.4199999999999993E-2</v>
      </c>
      <c r="R1832" s="4">
        <v>1.2699999999999999E-2</v>
      </c>
      <c r="S1832" s="4">
        <v>0.35</v>
      </c>
      <c r="T1832" s="4">
        <v>0.51300000000000001</v>
      </c>
      <c r="U1832" s="4">
        <v>115.613</v>
      </c>
      <c r="V1832" t="s">
        <v>8440</v>
      </c>
    </row>
    <row r="1833" spans="1:22" x14ac:dyDescent="0.3">
      <c r="A1833" t="s">
        <v>15144</v>
      </c>
      <c r="B1833" t="s">
        <v>15145</v>
      </c>
      <c r="C1833" t="s">
        <v>1677</v>
      </c>
      <c r="D1833" t="s">
        <v>15146</v>
      </c>
      <c r="E1833">
        <v>1</v>
      </c>
      <c r="F1833">
        <v>6</v>
      </c>
      <c r="G1833">
        <v>201929</v>
      </c>
      <c r="H1833" t="b">
        <v>0</v>
      </c>
      <c r="I1833">
        <v>0</v>
      </c>
      <c r="J1833" t="s">
        <v>27379</v>
      </c>
      <c r="K1833" s="4">
        <v>0.61</v>
      </c>
      <c r="L1833" s="4">
        <v>0.96699999999999997</v>
      </c>
      <c r="M1833" s="4">
        <v>9</v>
      </c>
      <c r="N1833" s="4">
        <v>-5.82</v>
      </c>
      <c r="O1833" s="4">
        <v>0</v>
      </c>
      <c r="P1833" s="4">
        <v>0.121</v>
      </c>
      <c r="Q1833" s="4">
        <v>0.10299999999999999</v>
      </c>
      <c r="R1833" s="4">
        <v>9.9699999999999998E-5</v>
      </c>
      <c r="S1833" s="4">
        <v>0.78</v>
      </c>
      <c r="T1833" s="4">
        <v>0.45700000000000002</v>
      </c>
      <c r="U1833" s="4">
        <v>126.032</v>
      </c>
      <c r="V1833" t="s">
        <v>15143</v>
      </c>
    </row>
    <row r="1834" spans="1:22" x14ac:dyDescent="0.3">
      <c r="A1834" t="s">
        <v>6874</v>
      </c>
      <c r="B1834" t="s">
        <v>6814</v>
      </c>
      <c r="C1834" t="s">
        <v>8182</v>
      </c>
      <c r="D1834" t="s">
        <v>6814</v>
      </c>
      <c r="E1834">
        <v>1</v>
      </c>
      <c r="F1834">
        <v>5</v>
      </c>
      <c r="G1834">
        <v>201093</v>
      </c>
      <c r="H1834" t="b">
        <v>0</v>
      </c>
      <c r="I1834">
        <v>4</v>
      </c>
      <c r="J1834" t="s">
        <v>27379</v>
      </c>
      <c r="K1834" s="4">
        <v>0.60899999999999999</v>
      </c>
      <c r="L1834" s="4">
        <v>0.82</v>
      </c>
      <c r="M1834" s="4">
        <v>10</v>
      </c>
      <c r="N1834" s="4">
        <v>-4.4690000000000003</v>
      </c>
      <c r="O1834" s="4">
        <v>0</v>
      </c>
      <c r="P1834" s="4">
        <v>6.2199999999999998E-2</v>
      </c>
      <c r="Q1834" s="4">
        <v>0.13400000000000001</v>
      </c>
      <c r="R1834" s="4">
        <v>0</v>
      </c>
      <c r="S1834" s="4">
        <v>0.13500000000000001</v>
      </c>
      <c r="T1834" s="4">
        <v>0.34799999999999998</v>
      </c>
      <c r="U1834" s="4">
        <v>102.00700000000001</v>
      </c>
      <c r="V1834" t="s">
        <v>10179</v>
      </c>
    </row>
    <row r="1835" spans="1:22" x14ac:dyDescent="0.3">
      <c r="A1835" t="s">
        <v>9740</v>
      </c>
      <c r="B1835" t="s">
        <v>12689</v>
      </c>
      <c r="C1835" t="s">
        <v>12690</v>
      </c>
      <c r="D1835" t="s">
        <v>12689</v>
      </c>
      <c r="E1835">
        <v>1</v>
      </c>
      <c r="F1835">
        <v>1</v>
      </c>
      <c r="G1835">
        <v>219000</v>
      </c>
      <c r="H1835" t="b">
        <v>0</v>
      </c>
      <c r="I1835">
        <v>60</v>
      </c>
      <c r="J1835" t="s">
        <v>27379</v>
      </c>
      <c r="K1835" s="4">
        <v>0.50600000000000001</v>
      </c>
      <c r="L1835" s="4">
        <v>0.89700000000000002</v>
      </c>
      <c r="M1835" s="4">
        <v>9</v>
      </c>
      <c r="N1835" s="4">
        <v>-4.6319999999999997</v>
      </c>
      <c r="O1835" s="4">
        <v>1</v>
      </c>
      <c r="P1835" s="4">
        <v>0.26</v>
      </c>
      <c r="Q1835" s="4">
        <v>0.14599999999999999</v>
      </c>
      <c r="R1835" s="4">
        <v>4.5100000000000001E-4</v>
      </c>
      <c r="S1835" s="4">
        <v>8.6800000000000002E-2</v>
      </c>
      <c r="T1835" s="4">
        <v>0.52500000000000002</v>
      </c>
      <c r="U1835" s="4">
        <v>188.03</v>
      </c>
      <c r="V1835" t="s">
        <v>12688</v>
      </c>
    </row>
    <row r="1836" spans="1:22" x14ac:dyDescent="0.3">
      <c r="A1836" t="s">
        <v>6813</v>
      </c>
      <c r="B1836" t="s">
        <v>6814</v>
      </c>
      <c r="C1836" t="s">
        <v>8182</v>
      </c>
      <c r="D1836" t="s">
        <v>6814</v>
      </c>
      <c r="E1836">
        <v>1</v>
      </c>
      <c r="F1836">
        <v>3</v>
      </c>
      <c r="G1836">
        <v>189640</v>
      </c>
      <c r="H1836" t="b">
        <v>0</v>
      </c>
      <c r="I1836">
        <v>2</v>
      </c>
      <c r="J1836" t="s">
        <v>27379</v>
      </c>
      <c r="K1836" s="4">
        <v>0.74299999999999999</v>
      </c>
      <c r="L1836" s="4">
        <v>0.70499999999999996</v>
      </c>
      <c r="M1836" s="4">
        <v>0</v>
      </c>
      <c r="N1836" s="4">
        <v>-3.0049999999999999</v>
      </c>
      <c r="O1836" s="4">
        <v>1</v>
      </c>
      <c r="P1836" s="4">
        <v>6.6699999999999995E-2</v>
      </c>
      <c r="Q1836" s="4">
        <v>4.1900000000000001E-3</v>
      </c>
      <c r="R1836" s="4">
        <v>0</v>
      </c>
      <c r="S1836" s="4">
        <v>0.42</v>
      </c>
      <c r="T1836" s="4">
        <v>0.878</v>
      </c>
      <c r="U1836" s="4">
        <v>117.04600000000001</v>
      </c>
      <c r="V1836" t="s">
        <v>18233</v>
      </c>
    </row>
    <row r="1837" spans="1:22" x14ac:dyDescent="0.3">
      <c r="A1837" t="s">
        <v>8181</v>
      </c>
      <c r="B1837" t="s">
        <v>6814</v>
      </c>
      <c r="C1837" t="s">
        <v>8182</v>
      </c>
      <c r="D1837" t="s">
        <v>6814</v>
      </c>
      <c r="E1837">
        <v>1</v>
      </c>
      <c r="F1837">
        <v>2</v>
      </c>
      <c r="G1837">
        <v>185266</v>
      </c>
      <c r="H1837" t="b">
        <v>0</v>
      </c>
      <c r="I1837">
        <v>2</v>
      </c>
      <c r="J1837" t="s">
        <v>27379</v>
      </c>
      <c r="K1837" s="4">
        <v>0.81299999999999994</v>
      </c>
      <c r="L1837" s="4">
        <v>0.754</v>
      </c>
      <c r="M1837" s="4">
        <v>4</v>
      </c>
      <c r="N1837" s="4">
        <v>-3.911</v>
      </c>
      <c r="O1837" s="4">
        <v>0</v>
      </c>
      <c r="P1837" s="4">
        <v>4.9399999999999999E-2</v>
      </c>
      <c r="Q1837" s="4">
        <v>0.16600000000000001</v>
      </c>
      <c r="R1837" s="4">
        <v>0</v>
      </c>
      <c r="S1837" s="4">
        <v>0.121</v>
      </c>
      <c r="T1837" s="4">
        <v>0.92300000000000004</v>
      </c>
      <c r="U1837" s="4">
        <v>112.962</v>
      </c>
      <c r="V1837" t="s">
        <v>8180</v>
      </c>
    </row>
    <row r="1838" spans="1:22" x14ac:dyDescent="0.3">
      <c r="A1838" t="s">
        <v>17801</v>
      </c>
      <c r="B1838" t="s">
        <v>12689</v>
      </c>
      <c r="C1838" t="s">
        <v>12690</v>
      </c>
      <c r="D1838" t="s">
        <v>12689</v>
      </c>
      <c r="E1838">
        <v>1</v>
      </c>
      <c r="F1838">
        <v>5</v>
      </c>
      <c r="G1838">
        <v>204013</v>
      </c>
      <c r="H1838" t="b">
        <v>0</v>
      </c>
      <c r="I1838">
        <v>74</v>
      </c>
      <c r="J1838" t="s">
        <v>27379</v>
      </c>
      <c r="K1838" s="4">
        <v>0.56399999999999995</v>
      </c>
      <c r="L1838" s="4">
        <v>0.71399999999999997</v>
      </c>
      <c r="M1838" s="4">
        <v>7</v>
      </c>
      <c r="N1838" s="4">
        <v>-4.9870000000000001</v>
      </c>
      <c r="O1838" s="4">
        <v>1</v>
      </c>
      <c r="P1838" s="4">
        <v>0.129</v>
      </c>
      <c r="Q1838" s="4">
        <v>5.4899999999999997E-2</v>
      </c>
      <c r="R1838" s="4">
        <v>0</v>
      </c>
      <c r="S1838" s="4">
        <v>0.155</v>
      </c>
      <c r="T1838" s="4">
        <v>0.33</v>
      </c>
      <c r="U1838" s="4">
        <v>175.92400000000001</v>
      </c>
      <c r="V1838" t="s">
        <v>23929</v>
      </c>
    </row>
    <row r="1839" spans="1:22" x14ac:dyDescent="0.3">
      <c r="A1839" t="s">
        <v>11203</v>
      </c>
      <c r="B1839" t="s">
        <v>11204</v>
      </c>
      <c r="C1839" t="s">
        <v>11205</v>
      </c>
      <c r="D1839" t="s">
        <v>107</v>
      </c>
      <c r="E1839">
        <v>1</v>
      </c>
      <c r="F1839">
        <v>17</v>
      </c>
      <c r="G1839">
        <v>180653</v>
      </c>
      <c r="H1839" t="b">
        <v>0</v>
      </c>
      <c r="I1839">
        <v>0</v>
      </c>
      <c r="J1839" t="s">
        <v>27379</v>
      </c>
      <c r="K1839" s="4">
        <v>0.371</v>
      </c>
      <c r="L1839" s="4">
        <v>0.67400000000000004</v>
      </c>
      <c r="M1839" s="4">
        <v>2</v>
      </c>
      <c r="N1839" s="4">
        <v>-5.4980000000000002</v>
      </c>
      <c r="O1839" s="4">
        <v>1</v>
      </c>
      <c r="P1839" s="4">
        <v>7.0900000000000005E-2</v>
      </c>
      <c r="Q1839" s="4">
        <v>1.35E-2</v>
      </c>
      <c r="R1839" s="4">
        <v>0</v>
      </c>
      <c r="S1839" s="4">
        <v>0.20799999999999999</v>
      </c>
      <c r="T1839" s="4">
        <v>0.55100000000000005</v>
      </c>
      <c r="U1839" s="4">
        <v>174.56700000000001</v>
      </c>
      <c r="V1839" t="s">
        <v>11202</v>
      </c>
    </row>
    <row r="1840" spans="1:22" x14ac:dyDescent="0.3">
      <c r="A1840" t="s">
        <v>15864</v>
      </c>
      <c r="B1840" t="s">
        <v>4802</v>
      </c>
      <c r="C1840" t="s">
        <v>15864</v>
      </c>
      <c r="D1840" t="s">
        <v>4802</v>
      </c>
      <c r="E1840">
        <v>1</v>
      </c>
      <c r="F1840">
        <v>1</v>
      </c>
      <c r="G1840">
        <v>210973</v>
      </c>
      <c r="H1840" t="b">
        <v>0</v>
      </c>
      <c r="I1840">
        <v>37</v>
      </c>
      <c r="J1840" t="s">
        <v>27379</v>
      </c>
      <c r="K1840" s="4">
        <v>0.629</v>
      </c>
      <c r="L1840" s="4">
        <v>0.69799999999999995</v>
      </c>
      <c r="M1840" s="4">
        <v>6</v>
      </c>
      <c r="N1840" s="4">
        <v>-5.6390000000000002</v>
      </c>
      <c r="O1840" s="4">
        <v>0</v>
      </c>
      <c r="P1840" s="4">
        <v>0.10299999999999999</v>
      </c>
      <c r="Q1840" s="4">
        <v>4.7199999999999999E-2</v>
      </c>
      <c r="R1840" s="4">
        <v>1.5200000000000001E-3</v>
      </c>
      <c r="S1840" s="4">
        <v>9.4899999999999998E-2</v>
      </c>
      <c r="T1840" s="4">
        <v>0.73</v>
      </c>
      <c r="U1840" s="4">
        <v>89.968999999999994</v>
      </c>
      <c r="V1840" t="s">
        <v>15863</v>
      </c>
    </row>
    <row r="1841" spans="1:22" x14ac:dyDescent="0.3">
      <c r="A1841" t="s">
        <v>10057</v>
      </c>
      <c r="B1841" t="s">
        <v>10058</v>
      </c>
      <c r="C1841" t="s">
        <v>10058</v>
      </c>
      <c r="D1841" t="s">
        <v>10058</v>
      </c>
      <c r="E1841">
        <v>1</v>
      </c>
      <c r="F1841">
        <v>1</v>
      </c>
      <c r="G1841">
        <v>182140</v>
      </c>
      <c r="H1841" t="b">
        <v>0</v>
      </c>
      <c r="I1841">
        <v>12</v>
      </c>
      <c r="J1841" t="s">
        <v>27379</v>
      </c>
      <c r="K1841" s="4">
        <v>0.46700000000000003</v>
      </c>
      <c r="L1841" s="4">
        <v>0.71499999999999997</v>
      </c>
      <c r="M1841" s="4">
        <v>7</v>
      </c>
      <c r="N1841" s="4">
        <v>-4.5940000000000003</v>
      </c>
      <c r="O1841" s="4">
        <v>0</v>
      </c>
      <c r="P1841" s="4">
        <v>4.24E-2</v>
      </c>
      <c r="Q1841" s="4">
        <v>0.20699999999999999</v>
      </c>
      <c r="R1841" s="4">
        <v>0</v>
      </c>
      <c r="S1841" s="4">
        <v>0.111</v>
      </c>
      <c r="T1841" s="4">
        <v>0.53600000000000003</v>
      </c>
      <c r="U1841" s="4">
        <v>173.86600000000001</v>
      </c>
      <c r="V1841" t="s">
        <v>10056</v>
      </c>
    </row>
    <row r="1842" spans="1:22" x14ac:dyDescent="0.3">
      <c r="A1842" t="s">
        <v>13915</v>
      </c>
      <c r="B1842" t="s">
        <v>7569</v>
      </c>
      <c r="C1842" t="s">
        <v>13915</v>
      </c>
      <c r="D1842" t="s">
        <v>7569</v>
      </c>
      <c r="E1842">
        <v>1</v>
      </c>
      <c r="F1842">
        <v>1</v>
      </c>
      <c r="G1842">
        <v>174882</v>
      </c>
      <c r="H1842" t="b">
        <v>0</v>
      </c>
      <c r="I1842">
        <v>30</v>
      </c>
      <c r="J1842" t="s">
        <v>27379</v>
      </c>
      <c r="K1842" s="4">
        <v>0.69899999999999995</v>
      </c>
      <c r="L1842" s="4">
        <v>0.81100000000000005</v>
      </c>
      <c r="M1842" s="4">
        <v>4</v>
      </c>
      <c r="N1842" s="4">
        <v>-2.8860000000000001</v>
      </c>
      <c r="O1842" s="4">
        <v>1</v>
      </c>
      <c r="P1842" s="4">
        <v>4.6699999999999998E-2</v>
      </c>
      <c r="Q1842" s="4">
        <v>1.12E-2</v>
      </c>
      <c r="R1842" s="4">
        <v>2.7500000000000002E-4</v>
      </c>
      <c r="S1842" s="4">
        <v>0.13700000000000001</v>
      </c>
      <c r="T1842" s="4">
        <v>0.59199999999999997</v>
      </c>
      <c r="U1842" s="4">
        <v>125.964</v>
      </c>
      <c r="V1842" t="s">
        <v>13914</v>
      </c>
    </row>
    <row r="1843" spans="1:22" x14ac:dyDescent="0.3">
      <c r="A1843" t="s">
        <v>13296</v>
      </c>
      <c r="B1843" t="s">
        <v>13297</v>
      </c>
      <c r="C1843" t="s">
        <v>13298</v>
      </c>
      <c r="D1843" t="s">
        <v>107</v>
      </c>
      <c r="E1843">
        <v>2</v>
      </c>
      <c r="F1843">
        <v>4</v>
      </c>
      <c r="G1843">
        <v>280613</v>
      </c>
      <c r="H1843" t="b">
        <v>0</v>
      </c>
      <c r="I1843">
        <v>0</v>
      </c>
      <c r="J1843" t="s">
        <v>27379</v>
      </c>
      <c r="K1843" s="4">
        <v>0.81399999999999995</v>
      </c>
      <c r="L1843" s="4">
        <v>0.85399999999999998</v>
      </c>
      <c r="M1843" s="4">
        <v>1</v>
      </c>
      <c r="N1843" s="4">
        <v>-4.8179999999999996</v>
      </c>
      <c r="O1843" s="4">
        <v>1</v>
      </c>
      <c r="P1843" s="4">
        <v>4.8500000000000001E-2</v>
      </c>
      <c r="Q1843" s="4">
        <v>0.16600000000000001</v>
      </c>
      <c r="R1843" s="4">
        <v>8.2199999999999999E-3</v>
      </c>
      <c r="S1843" s="4">
        <v>7.5399999999999995E-2</v>
      </c>
      <c r="T1843" s="4">
        <v>0.74</v>
      </c>
      <c r="U1843" s="4">
        <v>120.238</v>
      </c>
      <c r="V1843" t="s">
        <v>13295</v>
      </c>
    </row>
    <row r="1844" spans="1:22" x14ac:dyDescent="0.3">
      <c r="A1844" t="s">
        <v>26695</v>
      </c>
      <c r="B1844" t="s">
        <v>224</v>
      </c>
      <c r="C1844" t="s">
        <v>24539</v>
      </c>
      <c r="D1844" t="s">
        <v>224</v>
      </c>
      <c r="E1844">
        <v>1</v>
      </c>
      <c r="F1844">
        <v>10</v>
      </c>
      <c r="G1844">
        <v>185194</v>
      </c>
      <c r="H1844" t="b">
        <v>0</v>
      </c>
      <c r="I1844">
        <v>67</v>
      </c>
      <c r="J1844" t="s">
        <v>27379</v>
      </c>
      <c r="K1844" s="4">
        <v>0.628</v>
      </c>
      <c r="L1844" s="4">
        <v>0.73699999999999999</v>
      </c>
      <c r="M1844" s="4">
        <v>7</v>
      </c>
      <c r="N1844" s="4">
        <v>-4.4370000000000003</v>
      </c>
      <c r="O1844" s="4">
        <v>1</v>
      </c>
      <c r="P1844" s="4">
        <v>4.1000000000000002E-2</v>
      </c>
      <c r="Q1844" s="4">
        <v>6.3799999999999996E-2</v>
      </c>
      <c r="R1844" s="4">
        <v>0</v>
      </c>
      <c r="S1844" s="4">
        <v>7.7700000000000005E-2</v>
      </c>
      <c r="T1844" s="4">
        <v>0.59099999999999997</v>
      </c>
      <c r="U1844" s="4">
        <v>91.504999999999995</v>
      </c>
      <c r="V1844" t="s">
        <v>26694</v>
      </c>
    </row>
    <row r="1845" spans="1:22" x14ac:dyDescent="0.3">
      <c r="A1845" t="s">
        <v>24586</v>
      </c>
      <c r="B1845" t="s">
        <v>224</v>
      </c>
      <c r="C1845" t="s">
        <v>24539</v>
      </c>
      <c r="D1845" t="s">
        <v>224</v>
      </c>
      <c r="E1845">
        <v>1</v>
      </c>
      <c r="F1845">
        <v>7</v>
      </c>
      <c r="G1845">
        <v>237464</v>
      </c>
      <c r="H1845" t="b">
        <v>0</v>
      </c>
      <c r="I1845">
        <v>48</v>
      </c>
      <c r="J1845" t="s">
        <v>27379</v>
      </c>
      <c r="K1845" s="4">
        <v>0.36299999999999999</v>
      </c>
      <c r="L1845" s="4">
        <v>0.78100000000000003</v>
      </c>
      <c r="M1845" s="4">
        <v>6</v>
      </c>
      <c r="N1845" s="4">
        <v>-6.8040000000000003</v>
      </c>
      <c r="O1845" s="4">
        <v>1</v>
      </c>
      <c r="P1845" s="4">
        <v>7.3899999999999993E-2</v>
      </c>
      <c r="Q1845" s="4">
        <v>0.14799999999999999</v>
      </c>
      <c r="R1845" s="4">
        <v>2.22E-4</v>
      </c>
      <c r="S1845" s="4">
        <v>0.125</v>
      </c>
      <c r="T1845" s="4">
        <v>0.34200000000000003</v>
      </c>
      <c r="U1845" s="4">
        <v>173.696</v>
      </c>
      <c r="V1845" t="s">
        <v>24585</v>
      </c>
    </row>
    <row r="1846" spans="1:22" x14ac:dyDescent="0.3">
      <c r="A1846" t="s">
        <v>24537</v>
      </c>
      <c r="B1846" t="s">
        <v>24538</v>
      </c>
      <c r="C1846" t="s">
        <v>24539</v>
      </c>
      <c r="D1846" t="s">
        <v>224</v>
      </c>
      <c r="E1846">
        <v>1</v>
      </c>
      <c r="F1846">
        <v>9</v>
      </c>
      <c r="G1846">
        <v>261114</v>
      </c>
      <c r="H1846" t="b">
        <v>0</v>
      </c>
      <c r="I1846">
        <v>44</v>
      </c>
      <c r="J1846" t="s">
        <v>27379</v>
      </c>
      <c r="K1846" s="4">
        <v>0.52900000000000003</v>
      </c>
      <c r="L1846" s="4">
        <v>0.72499999999999998</v>
      </c>
      <c r="M1846" s="4">
        <v>8</v>
      </c>
      <c r="N1846" s="4">
        <v>-7.492</v>
      </c>
      <c r="O1846" s="4">
        <v>1</v>
      </c>
      <c r="P1846" s="4">
        <v>0.113</v>
      </c>
      <c r="Q1846" s="4">
        <v>7.51E-2</v>
      </c>
      <c r="R1846" s="4">
        <v>2.3900000000000002E-5</v>
      </c>
      <c r="S1846" s="4">
        <v>0.09</v>
      </c>
      <c r="T1846" s="4">
        <v>0.33200000000000002</v>
      </c>
      <c r="U1846" s="4">
        <v>144.01300000000001</v>
      </c>
      <c r="V1846" t="s">
        <v>24536</v>
      </c>
    </row>
    <row r="1847" spans="1:22" x14ac:dyDescent="0.3">
      <c r="A1847" t="s">
        <v>344</v>
      </c>
      <c r="B1847" t="s">
        <v>345</v>
      </c>
      <c r="C1847" t="s">
        <v>346</v>
      </c>
      <c r="D1847" t="s">
        <v>345</v>
      </c>
      <c r="E1847">
        <v>1</v>
      </c>
      <c r="F1847">
        <v>1</v>
      </c>
      <c r="G1847">
        <v>212155</v>
      </c>
      <c r="H1847" t="b">
        <v>0</v>
      </c>
      <c r="I1847">
        <v>18</v>
      </c>
      <c r="J1847" t="s">
        <v>27379</v>
      </c>
      <c r="K1847" s="4">
        <v>0.61</v>
      </c>
      <c r="L1847" s="4">
        <v>0.65900000000000003</v>
      </c>
      <c r="M1847" s="4">
        <v>7</v>
      </c>
      <c r="N1847" s="4">
        <v>-3.972</v>
      </c>
      <c r="O1847" s="4">
        <v>1</v>
      </c>
      <c r="P1847" s="4">
        <v>2.9499999999999998E-2</v>
      </c>
      <c r="Q1847" s="4">
        <v>2.4199999999999999E-2</v>
      </c>
      <c r="R1847" s="4">
        <v>0</v>
      </c>
      <c r="S1847" s="4">
        <v>6.6400000000000001E-2</v>
      </c>
      <c r="T1847" s="4">
        <v>0.34499999999999997</v>
      </c>
      <c r="U1847" s="4">
        <v>97.001000000000005</v>
      </c>
      <c r="V1847" t="s">
        <v>343</v>
      </c>
    </row>
    <row r="1848" spans="1:22" x14ac:dyDescent="0.3">
      <c r="A1848" t="s">
        <v>854</v>
      </c>
      <c r="B1848" t="s">
        <v>855</v>
      </c>
      <c r="C1848" t="s">
        <v>854</v>
      </c>
      <c r="D1848" t="s">
        <v>855</v>
      </c>
      <c r="E1848">
        <v>1</v>
      </c>
      <c r="F1848">
        <v>1</v>
      </c>
      <c r="G1848">
        <v>277706</v>
      </c>
      <c r="H1848" t="b">
        <v>0</v>
      </c>
      <c r="I1848">
        <v>0</v>
      </c>
      <c r="J1848" t="s">
        <v>27379</v>
      </c>
      <c r="K1848" s="4">
        <v>0.42199999999999999</v>
      </c>
      <c r="L1848" s="4">
        <v>0.318</v>
      </c>
      <c r="M1848" s="4">
        <v>0</v>
      </c>
      <c r="N1848" s="4">
        <v>-6.6920000000000002</v>
      </c>
      <c r="O1848" s="4">
        <v>1</v>
      </c>
      <c r="P1848" s="4">
        <v>3.0300000000000001E-2</v>
      </c>
      <c r="Q1848" s="4">
        <v>0.74</v>
      </c>
      <c r="R1848" s="4">
        <v>0</v>
      </c>
      <c r="S1848" s="4">
        <v>0.11</v>
      </c>
      <c r="T1848" s="4">
        <v>0.30499999999999999</v>
      </c>
      <c r="U1848" s="4">
        <v>140.68899999999999</v>
      </c>
      <c r="V1848" t="s">
        <v>853</v>
      </c>
    </row>
    <row r="1849" spans="1:22" x14ac:dyDescent="0.3">
      <c r="A1849" t="s">
        <v>25866</v>
      </c>
      <c r="B1849" t="s">
        <v>5869</v>
      </c>
      <c r="C1849" t="s">
        <v>25867</v>
      </c>
      <c r="D1849" t="s">
        <v>5869</v>
      </c>
      <c r="E1849">
        <v>1</v>
      </c>
      <c r="F1849">
        <v>12</v>
      </c>
      <c r="G1849">
        <v>213600</v>
      </c>
      <c r="H1849" t="b">
        <v>0</v>
      </c>
      <c r="I1849">
        <v>59</v>
      </c>
      <c r="J1849" t="s">
        <v>27379</v>
      </c>
      <c r="K1849" s="4">
        <v>0.56799999999999995</v>
      </c>
      <c r="L1849" s="4">
        <v>0.71399999999999997</v>
      </c>
      <c r="M1849" s="4">
        <v>7</v>
      </c>
      <c r="N1849" s="4">
        <v>-7.1390000000000002</v>
      </c>
      <c r="O1849" s="4">
        <v>1</v>
      </c>
      <c r="P1849" s="4">
        <v>4.4499999999999998E-2</v>
      </c>
      <c r="Q1849" s="4">
        <v>0.17399999999999999</v>
      </c>
      <c r="R1849" s="4">
        <v>0</v>
      </c>
      <c r="S1849" s="4">
        <v>4.2900000000000001E-2</v>
      </c>
      <c r="T1849" s="4">
        <v>0.95499999999999996</v>
      </c>
      <c r="U1849" s="4">
        <v>146.33799999999999</v>
      </c>
      <c r="V1849" t="s">
        <v>25865</v>
      </c>
    </row>
    <row r="1850" spans="1:22" x14ac:dyDescent="0.3">
      <c r="A1850" t="s">
        <v>17404</v>
      </c>
      <c r="B1850" t="s">
        <v>17405</v>
      </c>
      <c r="C1850" t="s">
        <v>17406</v>
      </c>
      <c r="D1850" t="s">
        <v>107</v>
      </c>
      <c r="E1850">
        <v>1</v>
      </c>
      <c r="F1850">
        <v>3</v>
      </c>
      <c r="G1850">
        <v>213466</v>
      </c>
      <c r="H1850" t="b">
        <v>0</v>
      </c>
      <c r="I1850">
        <v>0</v>
      </c>
      <c r="J1850" t="s">
        <v>27379</v>
      </c>
      <c r="K1850" s="4">
        <v>0.79300000000000004</v>
      </c>
      <c r="L1850" s="4">
        <v>0.64400000000000002</v>
      </c>
      <c r="M1850" s="4">
        <v>7</v>
      </c>
      <c r="N1850" s="4">
        <v>-8.2080000000000002</v>
      </c>
      <c r="O1850" s="4">
        <v>1</v>
      </c>
      <c r="P1850" s="4">
        <v>8.0500000000000002E-2</v>
      </c>
      <c r="Q1850" s="4">
        <v>4.1200000000000004E-3</v>
      </c>
      <c r="R1850" s="4">
        <v>0.92</v>
      </c>
      <c r="S1850" s="4">
        <v>5.0900000000000001E-2</v>
      </c>
      <c r="T1850" s="4">
        <v>0.11899999999999999</v>
      </c>
      <c r="U1850" s="4">
        <v>131.96</v>
      </c>
      <c r="V1850" t="s">
        <v>17403</v>
      </c>
    </row>
    <row r="1851" spans="1:22" x14ac:dyDescent="0.3">
      <c r="A1851" t="s">
        <v>20450</v>
      </c>
      <c r="B1851" t="s">
        <v>20451</v>
      </c>
      <c r="C1851" t="s">
        <v>20452</v>
      </c>
      <c r="D1851" t="s">
        <v>20453</v>
      </c>
      <c r="E1851">
        <v>1</v>
      </c>
      <c r="F1851">
        <v>3</v>
      </c>
      <c r="G1851">
        <v>251466</v>
      </c>
      <c r="H1851" t="b">
        <v>1</v>
      </c>
      <c r="I1851">
        <v>80</v>
      </c>
      <c r="J1851" t="s">
        <v>27379</v>
      </c>
      <c r="K1851" s="4">
        <v>0.75600000000000001</v>
      </c>
      <c r="L1851" s="4">
        <v>0.67400000000000004</v>
      </c>
      <c r="M1851" s="4">
        <v>0</v>
      </c>
      <c r="N1851" s="4">
        <v>-6.5179999999999998</v>
      </c>
      <c r="O1851" s="4">
        <v>0</v>
      </c>
      <c r="P1851" s="4">
        <v>9.5899999999999999E-2</v>
      </c>
      <c r="Q1851" s="4">
        <v>1.84E-2</v>
      </c>
      <c r="R1851" s="4">
        <v>0</v>
      </c>
      <c r="S1851" s="4">
        <v>0.158</v>
      </c>
      <c r="T1851" s="4">
        <v>0.38900000000000001</v>
      </c>
      <c r="U1851" s="4">
        <v>111.995</v>
      </c>
      <c r="V1851" t="s">
        <v>20449</v>
      </c>
    </row>
    <row r="1852" spans="1:22" x14ac:dyDescent="0.3">
      <c r="A1852" t="s">
        <v>10870</v>
      </c>
      <c r="B1852" t="s">
        <v>45</v>
      </c>
      <c r="C1852" t="s">
        <v>10871</v>
      </c>
      <c r="D1852" t="s">
        <v>45</v>
      </c>
      <c r="E1852">
        <v>1</v>
      </c>
      <c r="F1852">
        <v>3</v>
      </c>
      <c r="G1852">
        <v>258266</v>
      </c>
      <c r="H1852" t="b">
        <v>0</v>
      </c>
      <c r="I1852">
        <v>83</v>
      </c>
      <c r="J1852" t="s">
        <v>27379</v>
      </c>
      <c r="K1852" s="4">
        <v>0.49099999999999999</v>
      </c>
      <c r="L1852" s="4">
        <v>0.69299999999999995</v>
      </c>
      <c r="M1852" s="4">
        <v>0</v>
      </c>
      <c r="N1852" s="4">
        <v>-6.4870000000000001</v>
      </c>
      <c r="O1852" s="4">
        <v>0</v>
      </c>
      <c r="P1852" s="4">
        <v>3.7699999999999997E-2</v>
      </c>
      <c r="Q1852" s="4">
        <v>0.21099999999999999</v>
      </c>
      <c r="R1852" s="4">
        <v>6.9199999999999998E-6</v>
      </c>
      <c r="S1852" s="4">
        <v>0.32500000000000001</v>
      </c>
      <c r="T1852" s="4">
        <v>0.41199999999999998</v>
      </c>
      <c r="U1852" s="4">
        <v>90.027000000000001</v>
      </c>
      <c r="V1852" t="s">
        <v>10869</v>
      </c>
    </row>
    <row r="1853" spans="1:22" x14ac:dyDescent="0.3">
      <c r="A1853" t="s">
        <v>16054</v>
      </c>
      <c r="B1853" t="s">
        <v>18724</v>
      </c>
      <c r="C1853" t="s">
        <v>16054</v>
      </c>
      <c r="D1853" t="s">
        <v>3030</v>
      </c>
      <c r="E1853">
        <v>1</v>
      </c>
      <c r="F1853">
        <v>1</v>
      </c>
      <c r="G1853">
        <v>212424</v>
      </c>
      <c r="H1853" t="b">
        <v>0</v>
      </c>
      <c r="I1853">
        <v>0</v>
      </c>
      <c r="J1853" t="s">
        <v>27379</v>
      </c>
      <c r="K1853" s="4">
        <v>0.45900000000000002</v>
      </c>
      <c r="L1853" s="4">
        <v>0.58699999999999997</v>
      </c>
      <c r="M1853" s="4">
        <v>9</v>
      </c>
      <c r="N1853" s="4">
        <v>-6.9829999999999997</v>
      </c>
      <c r="O1853" s="4">
        <v>1</v>
      </c>
      <c r="P1853" s="4">
        <v>7.85E-2</v>
      </c>
      <c r="Q1853" s="4">
        <v>0.45300000000000001</v>
      </c>
      <c r="R1853" s="4">
        <v>0</v>
      </c>
      <c r="S1853" s="4">
        <v>0.307</v>
      </c>
      <c r="T1853" s="4">
        <v>0.58099999999999996</v>
      </c>
      <c r="U1853" s="4">
        <v>113.901</v>
      </c>
      <c r="V1853" t="s">
        <v>18723</v>
      </c>
    </row>
    <row r="1854" spans="1:22" x14ac:dyDescent="0.3">
      <c r="A1854" t="s">
        <v>3816</v>
      </c>
      <c r="B1854" t="s">
        <v>3817</v>
      </c>
      <c r="C1854" t="s">
        <v>3816</v>
      </c>
      <c r="D1854" t="s">
        <v>3817</v>
      </c>
      <c r="E1854">
        <v>1</v>
      </c>
      <c r="F1854">
        <v>1</v>
      </c>
      <c r="G1854">
        <v>212626</v>
      </c>
      <c r="H1854" t="b">
        <v>0</v>
      </c>
      <c r="I1854">
        <v>69</v>
      </c>
      <c r="J1854" t="s">
        <v>27379</v>
      </c>
      <c r="K1854" s="4">
        <v>0.58899999999999997</v>
      </c>
      <c r="L1854" s="4">
        <v>0.65100000000000002</v>
      </c>
      <c r="M1854" s="4">
        <v>6</v>
      </c>
      <c r="N1854" s="4">
        <v>-5.0970000000000004</v>
      </c>
      <c r="O1854" s="4">
        <v>1</v>
      </c>
      <c r="P1854" s="4">
        <v>3.0599999999999999E-2</v>
      </c>
      <c r="Q1854" s="4">
        <v>2.9100000000000001E-2</v>
      </c>
      <c r="R1854" s="4">
        <v>3.1999999999999999E-6</v>
      </c>
      <c r="S1854" s="4">
        <v>0.111</v>
      </c>
      <c r="T1854" s="4">
        <v>0.16600000000000001</v>
      </c>
      <c r="U1854" s="4">
        <v>90.010999999999996</v>
      </c>
      <c r="V1854" t="s">
        <v>3815</v>
      </c>
    </row>
    <row r="1855" spans="1:22" x14ac:dyDescent="0.3">
      <c r="A1855" t="s">
        <v>3816</v>
      </c>
      <c r="B1855" t="s">
        <v>3817</v>
      </c>
      <c r="C1855" t="s">
        <v>3816</v>
      </c>
      <c r="D1855" t="s">
        <v>3817</v>
      </c>
      <c r="E1855">
        <v>1</v>
      </c>
      <c r="F1855">
        <v>1</v>
      </c>
      <c r="G1855">
        <v>212626</v>
      </c>
      <c r="H1855" t="b">
        <v>0</v>
      </c>
      <c r="I1855">
        <v>1</v>
      </c>
      <c r="J1855" t="s">
        <v>27379</v>
      </c>
      <c r="K1855" s="4">
        <v>0.58899999999999997</v>
      </c>
      <c r="L1855" s="4">
        <v>0.65100000000000002</v>
      </c>
      <c r="M1855" s="4">
        <v>6</v>
      </c>
      <c r="N1855" s="4">
        <v>-5.0970000000000004</v>
      </c>
      <c r="O1855" s="4">
        <v>1</v>
      </c>
      <c r="P1855" s="4">
        <v>3.0599999999999999E-2</v>
      </c>
      <c r="Q1855" s="4">
        <v>2.9100000000000001E-2</v>
      </c>
      <c r="R1855" s="4">
        <v>3.1999999999999999E-6</v>
      </c>
      <c r="S1855" s="4">
        <v>0.111</v>
      </c>
      <c r="T1855" s="4">
        <v>0.16600000000000001</v>
      </c>
      <c r="U1855" s="4">
        <v>90.010999999999996</v>
      </c>
      <c r="V1855" t="s">
        <v>19740</v>
      </c>
    </row>
    <row r="1856" spans="1:22" x14ac:dyDescent="0.3">
      <c r="A1856" t="s">
        <v>9905</v>
      </c>
      <c r="B1856" t="s">
        <v>25031</v>
      </c>
      <c r="C1856" t="s">
        <v>25032</v>
      </c>
      <c r="D1856" t="s">
        <v>858</v>
      </c>
      <c r="E1856">
        <v>1</v>
      </c>
      <c r="F1856">
        <v>8</v>
      </c>
      <c r="G1856">
        <v>205000</v>
      </c>
      <c r="H1856" t="b">
        <v>0</v>
      </c>
      <c r="I1856">
        <v>0</v>
      </c>
      <c r="J1856" t="s">
        <v>27379</v>
      </c>
      <c r="K1856" s="4">
        <v>0.504</v>
      </c>
      <c r="L1856" s="4">
        <v>0.80700000000000005</v>
      </c>
      <c r="M1856" s="4">
        <v>2</v>
      </c>
      <c r="N1856" s="4">
        <v>-3.839</v>
      </c>
      <c r="O1856" s="4">
        <v>1</v>
      </c>
      <c r="P1856" s="4">
        <v>5.0500000000000003E-2</v>
      </c>
      <c r="Q1856" s="4">
        <v>9.0499999999999997E-2</v>
      </c>
      <c r="R1856" s="4">
        <v>0</v>
      </c>
      <c r="S1856" s="4">
        <v>0.14199999999999999</v>
      </c>
      <c r="T1856" s="4">
        <v>0.378</v>
      </c>
      <c r="U1856" s="4">
        <v>171.06100000000001</v>
      </c>
      <c r="V1856" t="s">
        <v>25030</v>
      </c>
    </row>
    <row r="1857" spans="1:22" x14ac:dyDescent="0.3">
      <c r="A1857" t="s">
        <v>24504</v>
      </c>
      <c r="B1857" t="s">
        <v>45</v>
      </c>
      <c r="C1857" t="s">
        <v>10871</v>
      </c>
      <c r="D1857" t="s">
        <v>45</v>
      </c>
      <c r="E1857">
        <v>1</v>
      </c>
      <c r="F1857">
        <v>5</v>
      </c>
      <c r="G1857">
        <v>263786</v>
      </c>
      <c r="H1857" t="b">
        <v>0</v>
      </c>
      <c r="I1857">
        <v>79</v>
      </c>
      <c r="J1857" t="s">
        <v>27379</v>
      </c>
      <c r="K1857" s="4">
        <v>0.63800000000000001</v>
      </c>
      <c r="L1857" s="4">
        <v>0.92400000000000004</v>
      </c>
      <c r="M1857" s="4">
        <v>7</v>
      </c>
      <c r="N1857" s="4">
        <v>-3.887</v>
      </c>
      <c r="O1857" s="4">
        <v>1</v>
      </c>
      <c r="P1857" s="4">
        <v>3.5999999999999997E-2</v>
      </c>
      <c r="Q1857" s="4">
        <v>2.0500000000000002E-3</v>
      </c>
      <c r="R1857" s="4">
        <v>1.75E-4</v>
      </c>
      <c r="S1857" s="4">
        <v>0.14899999999999999</v>
      </c>
      <c r="T1857" s="4">
        <v>0.53</v>
      </c>
      <c r="U1857" s="4">
        <v>111.995</v>
      </c>
      <c r="V1857" t="s">
        <v>24503</v>
      </c>
    </row>
    <row r="1858" spans="1:22" x14ac:dyDescent="0.3">
      <c r="A1858" t="s">
        <v>20895</v>
      </c>
      <c r="B1858" t="s">
        <v>20896</v>
      </c>
      <c r="C1858" t="s">
        <v>20897</v>
      </c>
      <c r="D1858" t="s">
        <v>20896</v>
      </c>
      <c r="E1858">
        <v>1</v>
      </c>
      <c r="F1858">
        <v>1</v>
      </c>
      <c r="G1858">
        <v>193280</v>
      </c>
      <c r="H1858" t="b">
        <v>0</v>
      </c>
      <c r="I1858">
        <v>8</v>
      </c>
      <c r="J1858" t="s">
        <v>27379</v>
      </c>
      <c r="K1858" s="4">
        <v>0.77</v>
      </c>
      <c r="L1858" s="4">
        <v>0.80800000000000005</v>
      </c>
      <c r="M1858" s="4">
        <v>11</v>
      </c>
      <c r="N1858" s="4">
        <v>-3.8239999999999998</v>
      </c>
      <c r="O1858" s="4">
        <v>0</v>
      </c>
      <c r="P1858" s="4">
        <v>3.5900000000000001E-2</v>
      </c>
      <c r="Q1858" s="4">
        <v>0.112</v>
      </c>
      <c r="R1858" s="4">
        <v>1.8100000000000002E-2</v>
      </c>
      <c r="S1858" s="4">
        <v>0.104</v>
      </c>
      <c r="T1858" s="4">
        <v>0.72099999999999997</v>
      </c>
      <c r="U1858" s="4">
        <v>124.946</v>
      </c>
      <c r="V1858" t="s">
        <v>20894</v>
      </c>
    </row>
    <row r="1859" spans="1:22" x14ac:dyDescent="0.3">
      <c r="A1859" t="s">
        <v>14399</v>
      </c>
      <c r="B1859" t="s">
        <v>14400</v>
      </c>
      <c r="C1859" t="s">
        <v>14401</v>
      </c>
      <c r="D1859" t="s">
        <v>14400</v>
      </c>
      <c r="E1859">
        <v>1</v>
      </c>
      <c r="F1859">
        <v>2</v>
      </c>
      <c r="G1859">
        <v>236440</v>
      </c>
      <c r="H1859" t="b">
        <v>0</v>
      </c>
      <c r="I1859">
        <v>51</v>
      </c>
      <c r="J1859" t="s">
        <v>27379</v>
      </c>
      <c r="K1859" s="4">
        <v>0.72799999999999998</v>
      </c>
      <c r="L1859" s="4">
        <v>0.89200000000000002</v>
      </c>
      <c r="M1859" s="4">
        <v>4</v>
      </c>
      <c r="N1859" s="4">
        <v>-5.1719999999999997</v>
      </c>
      <c r="O1859" s="4">
        <v>1</v>
      </c>
      <c r="P1859" s="4">
        <v>0.126</v>
      </c>
      <c r="Q1859" s="4">
        <v>1.44E-2</v>
      </c>
      <c r="R1859" s="4">
        <v>0</v>
      </c>
      <c r="S1859" s="4">
        <v>0.46899999999999997</v>
      </c>
      <c r="T1859" s="4">
        <v>0.82599999999999996</v>
      </c>
      <c r="U1859" s="4">
        <v>117.976</v>
      </c>
      <c r="V1859" t="s">
        <v>14398</v>
      </c>
    </row>
    <row r="1860" spans="1:22" x14ac:dyDescent="0.3">
      <c r="A1860" t="s">
        <v>22550</v>
      </c>
      <c r="B1860" t="s">
        <v>22551</v>
      </c>
      <c r="C1860" t="s">
        <v>22552</v>
      </c>
      <c r="D1860" t="s">
        <v>13104</v>
      </c>
      <c r="E1860">
        <v>1</v>
      </c>
      <c r="F1860">
        <v>10</v>
      </c>
      <c r="G1860">
        <v>166138</v>
      </c>
      <c r="H1860" t="b">
        <v>0</v>
      </c>
      <c r="I1860">
        <v>2</v>
      </c>
      <c r="J1860" t="s">
        <v>27379</v>
      </c>
      <c r="K1860" s="4">
        <v>0.746</v>
      </c>
      <c r="L1860" s="4">
        <v>0.877</v>
      </c>
      <c r="M1860" s="4">
        <v>9</v>
      </c>
      <c r="N1860" s="4">
        <v>-3.782</v>
      </c>
      <c r="O1860" s="4">
        <v>0</v>
      </c>
      <c r="P1860" s="4">
        <v>6.6600000000000006E-2</v>
      </c>
      <c r="Q1860" s="4">
        <v>3.7499999999999999E-2</v>
      </c>
      <c r="R1860" s="4">
        <v>8.3299999999999997E-4</v>
      </c>
      <c r="S1860" s="4">
        <v>0.23300000000000001</v>
      </c>
      <c r="T1860" s="4">
        <v>0.751</v>
      </c>
      <c r="U1860" s="4">
        <v>107.985</v>
      </c>
      <c r="V1860" t="s">
        <v>22549</v>
      </c>
    </row>
    <row r="1861" spans="1:22" x14ac:dyDescent="0.3">
      <c r="A1861" t="s">
        <v>11268</v>
      </c>
      <c r="B1861" t="s">
        <v>11269</v>
      </c>
      <c r="C1861" t="s">
        <v>11270</v>
      </c>
      <c r="D1861" t="s">
        <v>11269</v>
      </c>
      <c r="E1861">
        <v>1</v>
      </c>
      <c r="F1861">
        <v>1</v>
      </c>
      <c r="G1861">
        <v>323685</v>
      </c>
      <c r="H1861" t="b">
        <v>1</v>
      </c>
      <c r="I1861">
        <v>0</v>
      </c>
      <c r="J1861" t="s">
        <v>27379</v>
      </c>
      <c r="K1861" s="4">
        <v>0.60799999999999998</v>
      </c>
      <c r="L1861" s="4">
        <v>0.85499999999999998</v>
      </c>
      <c r="M1861" s="4">
        <v>1</v>
      </c>
      <c r="N1861" s="4">
        <v>-6.9530000000000003</v>
      </c>
      <c r="O1861" s="4">
        <v>1</v>
      </c>
      <c r="P1861" s="4">
        <v>0.499</v>
      </c>
      <c r="Q1861" s="4">
        <v>0.85499999999999998</v>
      </c>
      <c r="R1861" s="4">
        <v>0</v>
      </c>
      <c r="S1861" s="4">
        <v>0.246</v>
      </c>
      <c r="T1861" s="4">
        <v>0.82499999999999996</v>
      </c>
      <c r="U1861" s="4">
        <v>123.459</v>
      </c>
      <c r="V1861" t="s">
        <v>11267</v>
      </c>
    </row>
    <row r="1862" spans="1:22" x14ac:dyDescent="0.3">
      <c r="A1862" t="s">
        <v>2596</v>
      </c>
      <c r="B1862" t="s">
        <v>2597</v>
      </c>
      <c r="C1862" t="s">
        <v>2597</v>
      </c>
      <c r="D1862" t="s">
        <v>2597</v>
      </c>
      <c r="E1862">
        <v>1</v>
      </c>
      <c r="F1862">
        <v>5</v>
      </c>
      <c r="G1862">
        <v>192381</v>
      </c>
      <c r="H1862" t="b">
        <v>0</v>
      </c>
      <c r="I1862">
        <v>0</v>
      </c>
      <c r="J1862" t="s">
        <v>27379</v>
      </c>
      <c r="K1862" s="4">
        <v>0.88400000000000001</v>
      </c>
      <c r="L1862" s="4">
        <v>0.82599999999999996</v>
      </c>
      <c r="M1862" s="4">
        <v>11</v>
      </c>
      <c r="N1862" s="4">
        <v>-3.6720000000000002</v>
      </c>
      <c r="O1862" s="4">
        <v>0</v>
      </c>
      <c r="P1862" s="4">
        <v>8.5400000000000004E-2</v>
      </c>
      <c r="Q1862" s="4">
        <v>0.222</v>
      </c>
      <c r="R1862" s="4">
        <v>2.2900000000000001E-6</v>
      </c>
      <c r="S1862" s="4">
        <v>7.1900000000000006E-2</v>
      </c>
      <c r="T1862" s="4">
        <v>0.46600000000000003</v>
      </c>
      <c r="U1862" s="4">
        <v>94.997</v>
      </c>
      <c r="V1862" t="s">
        <v>2595</v>
      </c>
    </row>
    <row r="1863" spans="1:22" x14ac:dyDescent="0.3">
      <c r="A1863" t="s">
        <v>24791</v>
      </c>
      <c r="B1863" t="s">
        <v>24792</v>
      </c>
      <c r="C1863" t="s">
        <v>24793</v>
      </c>
      <c r="D1863" t="s">
        <v>24794</v>
      </c>
      <c r="E1863">
        <v>1</v>
      </c>
      <c r="F1863">
        <v>4</v>
      </c>
      <c r="G1863">
        <v>227070</v>
      </c>
      <c r="H1863" t="b">
        <v>0</v>
      </c>
      <c r="I1863">
        <v>32</v>
      </c>
      <c r="J1863" t="s">
        <v>27379</v>
      </c>
      <c r="K1863" s="4">
        <v>0.6</v>
      </c>
      <c r="L1863" s="4">
        <v>0.81899999999999995</v>
      </c>
      <c r="M1863" s="4">
        <v>9</v>
      </c>
      <c r="N1863" s="4">
        <v>-8.2219999999999995</v>
      </c>
      <c r="O1863" s="4">
        <v>0</v>
      </c>
      <c r="P1863" s="4">
        <v>6.7599999999999993E-2</v>
      </c>
      <c r="Q1863" s="4">
        <v>1.1800000000000001E-3</v>
      </c>
      <c r="R1863" s="4">
        <v>1.5699999999999999E-4</v>
      </c>
      <c r="S1863" s="4">
        <v>0.11700000000000001</v>
      </c>
      <c r="T1863" s="4">
        <v>0.92300000000000004</v>
      </c>
      <c r="U1863" s="4">
        <v>118.035</v>
      </c>
      <c r="V1863" t="s">
        <v>24790</v>
      </c>
    </row>
    <row r="1864" spans="1:22" x14ac:dyDescent="0.3">
      <c r="A1864" t="s">
        <v>4593</v>
      </c>
      <c r="B1864" t="s">
        <v>4594</v>
      </c>
      <c r="C1864" t="s">
        <v>4595</v>
      </c>
      <c r="D1864" t="s">
        <v>1887</v>
      </c>
      <c r="E1864">
        <v>1</v>
      </c>
      <c r="F1864">
        <v>15</v>
      </c>
      <c r="G1864">
        <v>193333</v>
      </c>
      <c r="H1864" t="b">
        <v>0</v>
      </c>
      <c r="I1864">
        <v>57</v>
      </c>
      <c r="J1864" t="s">
        <v>27379</v>
      </c>
      <c r="K1864" s="4">
        <v>0.59899999999999998</v>
      </c>
      <c r="L1864" s="4">
        <v>0.86899999999999999</v>
      </c>
      <c r="M1864" s="4">
        <v>0</v>
      </c>
      <c r="N1864" s="4">
        <v>-3.6970000000000001</v>
      </c>
      <c r="O1864" s="4">
        <v>1</v>
      </c>
      <c r="P1864" s="4">
        <v>7.8899999999999998E-2</v>
      </c>
      <c r="Q1864" s="4">
        <v>5.2499999999999998E-2</v>
      </c>
      <c r="R1864" s="4">
        <v>7.1900000000000002E-3</v>
      </c>
      <c r="S1864" s="4">
        <v>0.10299999999999999</v>
      </c>
      <c r="T1864" s="4">
        <v>0.59299999999999997</v>
      </c>
      <c r="U1864" s="4">
        <v>108.06100000000001</v>
      </c>
      <c r="V1864" t="s">
        <v>4592</v>
      </c>
    </row>
    <row r="1865" spans="1:22" x14ac:dyDescent="0.3">
      <c r="A1865" t="s">
        <v>7423</v>
      </c>
      <c r="B1865" t="s">
        <v>7424</v>
      </c>
      <c r="C1865" t="s">
        <v>7423</v>
      </c>
      <c r="D1865" t="s">
        <v>7425</v>
      </c>
      <c r="E1865">
        <v>1</v>
      </c>
      <c r="F1865">
        <v>1</v>
      </c>
      <c r="G1865">
        <v>194533</v>
      </c>
      <c r="H1865" t="b">
        <v>0</v>
      </c>
      <c r="I1865">
        <v>48</v>
      </c>
      <c r="J1865" t="s">
        <v>27379</v>
      </c>
      <c r="K1865" s="4">
        <v>0.73899999999999999</v>
      </c>
      <c r="L1865" s="4">
        <v>0.59699999999999998</v>
      </c>
      <c r="M1865" s="4">
        <v>0</v>
      </c>
      <c r="N1865" s="4">
        <v>-5.335</v>
      </c>
      <c r="O1865" s="4">
        <v>0</v>
      </c>
      <c r="P1865" s="4">
        <v>8.0100000000000005E-2</v>
      </c>
      <c r="Q1865" s="4">
        <v>9.9699999999999997E-2</v>
      </c>
      <c r="R1865" s="4">
        <v>0</v>
      </c>
      <c r="S1865" s="4">
        <v>0.11899999999999999</v>
      </c>
      <c r="T1865" s="4">
        <v>0.78700000000000003</v>
      </c>
      <c r="U1865" s="4">
        <v>104.991</v>
      </c>
      <c r="V1865" t="s">
        <v>7422</v>
      </c>
    </row>
    <row r="1866" spans="1:22" x14ac:dyDescent="0.3">
      <c r="A1866" t="s">
        <v>19787</v>
      </c>
      <c r="B1866" t="s">
        <v>1319</v>
      </c>
      <c r="C1866">
        <v>25</v>
      </c>
      <c r="D1866" t="s">
        <v>1319</v>
      </c>
      <c r="E1866">
        <v>1</v>
      </c>
      <c r="F1866">
        <v>4</v>
      </c>
      <c r="G1866">
        <v>290900</v>
      </c>
      <c r="H1866" t="b">
        <v>0</v>
      </c>
      <c r="I1866">
        <v>1</v>
      </c>
      <c r="J1866" t="s">
        <v>27379</v>
      </c>
      <c r="K1866" s="4">
        <v>0.377</v>
      </c>
      <c r="L1866" s="4">
        <v>0.59499999999999997</v>
      </c>
      <c r="M1866" s="4">
        <v>3</v>
      </c>
      <c r="N1866" s="4">
        <v>-5.9359999999999999</v>
      </c>
      <c r="O1866" s="4">
        <v>1</v>
      </c>
      <c r="P1866" s="4">
        <v>4.8899999999999999E-2</v>
      </c>
      <c r="Q1866" s="4">
        <v>0.30299999999999999</v>
      </c>
      <c r="R1866" s="4">
        <v>0</v>
      </c>
      <c r="S1866" s="4">
        <v>9.5000000000000001E-2</v>
      </c>
      <c r="T1866" s="4">
        <v>0.26400000000000001</v>
      </c>
      <c r="U1866" s="4">
        <v>144.464</v>
      </c>
      <c r="V1866" t="s">
        <v>21381</v>
      </c>
    </row>
    <row r="1867" spans="1:22" x14ac:dyDescent="0.3">
      <c r="A1867" t="s">
        <v>7951</v>
      </c>
      <c r="B1867" t="s">
        <v>1319</v>
      </c>
      <c r="C1867">
        <v>25</v>
      </c>
      <c r="D1867" t="s">
        <v>1319</v>
      </c>
      <c r="E1867">
        <v>1</v>
      </c>
      <c r="F1867">
        <v>6</v>
      </c>
      <c r="G1867">
        <v>240439</v>
      </c>
      <c r="H1867" t="b">
        <v>0</v>
      </c>
      <c r="I1867">
        <v>0</v>
      </c>
      <c r="J1867" t="s">
        <v>27379</v>
      </c>
      <c r="K1867" s="4">
        <v>0.59</v>
      </c>
      <c r="L1867" s="4">
        <v>0.83299999999999996</v>
      </c>
      <c r="M1867" s="4">
        <v>5</v>
      </c>
      <c r="N1867" s="4">
        <v>-6.5030000000000001</v>
      </c>
      <c r="O1867" s="4">
        <v>0</v>
      </c>
      <c r="P1867" s="4">
        <v>6.1499999999999999E-2</v>
      </c>
      <c r="Q1867" s="4">
        <v>1.4200000000000001E-2</v>
      </c>
      <c r="R1867" s="4">
        <v>5.3499999999999996E-6</v>
      </c>
      <c r="S1867" s="4">
        <v>0.105</v>
      </c>
      <c r="T1867" s="4">
        <v>0.53700000000000003</v>
      </c>
      <c r="U1867" s="4">
        <v>94.962999999999994</v>
      </c>
      <c r="V1867" t="s">
        <v>7950</v>
      </c>
    </row>
    <row r="1868" spans="1:22" x14ac:dyDescent="0.3">
      <c r="A1868" t="s">
        <v>22956</v>
      </c>
      <c r="B1868" t="s">
        <v>1319</v>
      </c>
      <c r="C1868">
        <v>25</v>
      </c>
      <c r="D1868" t="s">
        <v>1319</v>
      </c>
      <c r="E1868">
        <v>1</v>
      </c>
      <c r="F1868">
        <v>11</v>
      </c>
      <c r="G1868">
        <v>251701</v>
      </c>
      <c r="H1868" t="b">
        <v>0</v>
      </c>
      <c r="I1868">
        <v>0</v>
      </c>
      <c r="J1868" t="s">
        <v>27379</v>
      </c>
      <c r="K1868" s="4">
        <v>0.41599999999999998</v>
      </c>
      <c r="L1868" s="4">
        <v>0.751</v>
      </c>
      <c r="M1868" s="4">
        <v>0</v>
      </c>
      <c r="N1868" s="4">
        <v>-5.4710000000000001</v>
      </c>
      <c r="O1868" s="4">
        <v>1</v>
      </c>
      <c r="P1868" s="4">
        <v>3.9600000000000003E-2</v>
      </c>
      <c r="Q1868" s="4">
        <v>0.251</v>
      </c>
      <c r="R1868" s="4">
        <v>0</v>
      </c>
      <c r="S1868" s="4">
        <v>0.125</v>
      </c>
      <c r="T1868" s="4">
        <v>0.26600000000000001</v>
      </c>
      <c r="U1868" s="4">
        <v>155.941</v>
      </c>
      <c r="V1868" t="s">
        <v>22955</v>
      </c>
    </row>
    <row r="1869" spans="1:22" x14ac:dyDescent="0.3">
      <c r="A1869" t="s">
        <v>4780</v>
      </c>
      <c r="B1869" t="s">
        <v>522</v>
      </c>
      <c r="C1869" t="s">
        <v>17330</v>
      </c>
      <c r="D1869" t="s">
        <v>522</v>
      </c>
      <c r="E1869">
        <v>1</v>
      </c>
      <c r="F1869">
        <v>2</v>
      </c>
      <c r="G1869">
        <v>206880</v>
      </c>
      <c r="H1869" t="b">
        <v>0</v>
      </c>
      <c r="I1869">
        <v>48</v>
      </c>
      <c r="J1869" t="s">
        <v>27379</v>
      </c>
      <c r="K1869" s="4">
        <v>0.59399999999999997</v>
      </c>
      <c r="L1869" s="4">
        <v>0.754</v>
      </c>
      <c r="M1869" s="4">
        <v>1</v>
      </c>
      <c r="N1869" s="4">
        <v>-6.6840000000000002</v>
      </c>
      <c r="O1869" s="4">
        <v>1</v>
      </c>
      <c r="P1869" s="4">
        <v>0.11</v>
      </c>
      <c r="Q1869" s="4">
        <v>1.5299999999999999E-2</v>
      </c>
      <c r="R1869" s="4">
        <v>0</v>
      </c>
      <c r="S1869" s="4">
        <v>4.8599999999999997E-2</v>
      </c>
      <c r="T1869" s="4">
        <v>0.74</v>
      </c>
      <c r="U1869" s="4">
        <v>73.183999999999997</v>
      </c>
      <c r="V1869" t="s">
        <v>18734</v>
      </c>
    </row>
    <row r="1870" spans="1:22" x14ac:dyDescent="0.3">
      <c r="A1870" t="s">
        <v>13959</v>
      </c>
      <c r="B1870" t="s">
        <v>13960</v>
      </c>
      <c r="C1870" t="s">
        <v>11389</v>
      </c>
      <c r="D1870" t="s">
        <v>464</v>
      </c>
      <c r="E1870">
        <v>1</v>
      </c>
      <c r="F1870">
        <v>6</v>
      </c>
      <c r="G1870">
        <v>218560</v>
      </c>
      <c r="H1870" t="b">
        <v>0</v>
      </c>
      <c r="I1870">
        <v>22</v>
      </c>
      <c r="J1870" t="s">
        <v>27379</v>
      </c>
      <c r="K1870" s="4">
        <v>0.76400000000000001</v>
      </c>
      <c r="L1870" s="4">
        <v>0.97399999999999998</v>
      </c>
      <c r="M1870" s="4">
        <v>2</v>
      </c>
      <c r="N1870" s="4">
        <v>-2.71</v>
      </c>
      <c r="O1870" s="4">
        <v>1</v>
      </c>
      <c r="P1870" s="4">
        <v>0.107</v>
      </c>
      <c r="Q1870" s="4">
        <v>1.1900000000000001E-2</v>
      </c>
      <c r="R1870" s="4">
        <v>0</v>
      </c>
      <c r="S1870" s="4">
        <v>0.161</v>
      </c>
      <c r="T1870" s="4">
        <v>0.55800000000000005</v>
      </c>
      <c r="U1870" s="4">
        <v>106.06699999999999</v>
      </c>
      <c r="V1870" t="s">
        <v>13958</v>
      </c>
    </row>
    <row r="1871" spans="1:22" x14ac:dyDescent="0.3">
      <c r="A1871" t="s">
        <v>1318</v>
      </c>
      <c r="B1871" t="s">
        <v>1319</v>
      </c>
      <c r="C1871">
        <v>25</v>
      </c>
      <c r="D1871" t="s">
        <v>1319</v>
      </c>
      <c r="E1871">
        <v>1</v>
      </c>
      <c r="F1871">
        <v>2</v>
      </c>
      <c r="G1871">
        <v>223078</v>
      </c>
      <c r="H1871" t="b">
        <v>0</v>
      </c>
      <c r="I1871">
        <v>0</v>
      </c>
      <c r="J1871" t="s">
        <v>27379</v>
      </c>
      <c r="K1871" s="4">
        <v>0.68799999999999994</v>
      </c>
      <c r="L1871" s="4">
        <v>0.53200000000000003</v>
      </c>
      <c r="M1871" s="4">
        <v>6</v>
      </c>
      <c r="N1871" s="4">
        <v>-8.3610000000000007</v>
      </c>
      <c r="O1871" s="4">
        <v>0</v>
      </c>
      <c r="P1871" s="4">
        <v>8.7499999999999994E-2</v>
      </c>
      <c r="Q1871" s="4">
        <v>3.56E-2</v>
      </c>
      <c r="R1871" s="4">
        <v>3.0800000000000002E-6</v>
      </c>
      <c r="S1871" s="4">
        <v>0.17199999999999999</v>
      </c>
      <c r="T1871" s="4">
        <v>0.56499999999999995</v>
      </c>
      <c r="U1871" s="4">
        <v>164.06800000000001</v>
      </c>
      <c r="V1871" t="s">
        <v>1317</v>
      </c>
    </row>
    <row r="1872" spans="1:22" x14ac:dyDescent="0.3">
      <c r="A1872" t="s">
        <v>2813</v>
      </c>
      <c r="B1872" t="s">
        <v>1319</v>
      </c>
      <c r="C1872">
        <v>25</v>
      </c>
      <c r="D1872" t="s">
        <v>1319</v>
      </c>
      <c r="E1872">
        <v>1</v>
      </c>
      <c r="F1872">
        <v>5</v>
      </c>
      <c r="G1872">
        <v>245426</v>
      </c>
      <c r="H1872" t="b">
        <v>0</v>
      </c>
      <c r="I1872">
        <v>0</v>
      </c>
      <c r="J1872" t="s">
        <v>27379</v>
      </c>
      <c r="K1872" s="4">
        <v>0.40300000000000002</v>
      </c>
      <c r="L1872" s="4">
        <v>0.3</v>
      </c>
      <c r="M1872" s="4">
        <v>2</v>
      </c>
      <c r="N1872" s="4">
        <v>-6.4749999999999996</v>
      </c>
      <c r="O1872" s="4">
        <v>1</v>
      </c>
      <c r="P1872" s="4">
        <v>4.2700000000000002E-2</v>
      </c>
      <c r="Q1872" s="4">
        <v>0.89400000000000002</v>
      </c>
      <c r="R1872" s="4">
        <v>0</v>
      </c>
      <c r="S1872" s="4">
        <v>0.154</v>
      </c>
      <c r="T1872" s="4">
        <v>0.23400000000000001</v>
      </c>
      <c r="U1872" s="4">
        <v>162.874</v>
      </c>
      <c r="V1872" t="s">
        <v>2812</v>
      </c>
    </row>
    <row r="1873" spans="1:22" x14ac:dyDescent="0.3">
      <c r="A1873" t="s">
        <v>16702</v>
      </c>
      <c r="B1873" t="s">
        <v>1319</v>
      </c>
      <c r="C1873">
        <v>25</v>
      </c>
      <c r="D1873" t="s">
        <v>1319</v>
      </c>
      <c r="E1873">
        <v>1</v>
      </c>
      <c r="F1873">
        <v>9</v>
      </c>
      <c r="G1873">
        <v>227065</v>
      </c>
      <c r="H1873" t="b">
        <v>0</v>
      </c>
      <c r="I1873">
        <v>0</v>
      </c>
      <c r="J1873" t="s">
        <v>27379</v>
      </c>
      <c r="K1873" s="4">
        <v>0.72</v>
      </c>
      <c r="L1873" s="4">
        <v>0.27400000000000002</v>
      </c>
      <c r="M1873" s="4">
        <v>1</v>
      </c>
      <c r="N1873" s="4">
        <v>-7.6230000000000002</v>
      </c>
      <c r="O1873" s="4">
        <v>0</v>
      </c>
      <c r="P1873" s="4">
        <v>2.76E-2</v>
      </c>
      <c r="Q1873" s="4">
        <v>0.74199999999999999</v>
      </c>
      <c r="R1873" s="4">
        <v>0</v>
      </c>
      <c r="S1873" s="4">
        <v>0.11</v>
      </c>
      <c r="T1873" s="4">
        <v>0.17899999999999999</v>
      </c>
      <c r="U1873" s="4">
        <v>105.92100000000001</v>
      </c>
      <c r="V1873" t="s">
        <v>16701</v>
      </c>
    </row>
    <row r="1874" spans="1:22" x14ac:dyDescent="0.3">
      <c r="A1874" t="s">
        <v>11749</v>
      </c>
      <c r="B1874" t="s">
        <v>1319</v>
      </c>
      <c r="C1874">
        <v>25</v>
      </c>
      <c r="D1874" t="s">
        <v>1319</v>
      </c>
      <c r="E1874">
        <v>1</v>
      </c>
      <c r="F1874">
        <v>8</v>
      </c>
      <c r="G1874">
        <v>285935</v>
      </c>
      <c r="H1874" t="b">
        <v>0</v>
      </c>
      <c r="I1874">
        <v>0</v>
      </c>
      <c r="J1874" t="s">
        <v>27379</v>
      </c>
      <c r="K1874" s="4">
        <v>0.47199999999999998</v>
      </c>
      <c r="L1874" s="4">
        <v>0.34100000000000003</v>
      </c>
      <c r="M1874" s="4">
        <v>9</v>
      </c>
      <c r="N1874" s="4">
        <v>-6.0570000000000004</v>
      </c>
      <c r="O1874" s="4">
        <v>0</v>
      </c>
      <c r="P1874" s="4">
        <v>2.9100000000000001E-2</v>
      </c>
      <c r="Q1874" s="4">
        <v>0.52800000000000002</v>
      </c>
      <c r="R1874" s="4">
        <v>0</v>
      </c>
      <c r="S1874" s="4">
        <v>0.109</v>
      </c>
      <c r="T1874" s="4">
        <v>0.154</v>
      </c>
      <c r="U1874" s="4">
        <v>109.901</v>
      </c>
      <c r="V1874" t="s">
        <v>11748</v>
      </c>
    </row>
    <row r="1875" spans="1:22" x14ac:dyDescent="0.3">
      <c r="A1875" t="s">
        <v>5743</v>
      </c>
      <c r="B1875" t="s">
        <v>4486</v>
      </c>
      <c r="C1875" t="s">
        <v>23627</v>
      </c>
      <c r="D1875" t="s">
        <v>4486</v>
      </c>
      <c r="E1875">
        <v>1</v>
      </c>
      <c r="F1875">
        <v>15</v>
      </c>
      <c r="G1875">
        <v>167693</v>
      </c>
      <c r="H1875" t="b">
        <v>0</v>
      </c>
      <c r="I1875">
        <v>0</v>
      </c>
      <c r="J1875" t="s">
        <v>27379</v>
      </c>
      <c r="K1875" s="4">
        <v>0.42899999999999999</v>
      </c>
      <c r="L1875" s="4">
        <v>0.67100000000000004</v>
      </c>
      <c r="M1875" s="4">
        <v>5</v>
      </c>
      <c r="N1875" s="4">
        <v>-4.6890000000000001</v>
      </c>
      <c r="O1875" s="4">
        <v>0</v>
      </c>
      <c r="P1875" s="4">
        <v>0.44600000000000001</v>
      </c>
      <c r="Q1875" s="4">
        <v>4.9700000000000001E-2</v>
      </c>
      <c r="R1875" s="4">
        <v>0</v>
      </c>
      <c r="S1875" s="4">
        <v>0.26500000000000001</v>
      </c>
      <c r="T1875" s="4">
        <v>0.68400000000000005</v>
      </c>
      <c r="U1875" s="4">
        <v>198.709</v>
      </c>
      <c r="V1875" t="s">
        <v>23626</v>
      </c>
    </row>
    <row r="1876" spans="1:22" x14ac:dyDescent="0.3">
      <c r="A1876" t="s">
        <v>850</v>
      </c>
      <c r="B1876" t="s">
        <v>4907</v>
      </c>
      <c r="C1876" t="s">
        <v>4908</v>
      </c>
      <c r="D1876" t="s">
        <v>4907</v>
      </c>
      <c r="E1876">
        <v>1</v>
      </c>
      <c r="F1876">
        <v>14</v>
      </c>
      <c r="G1876">
        <v>199706</v>
      </c>
      <c r="H1876" t="b">
        <v>0</v>
      </c>
      <c r="I1876">
        <v>0</v>
      </c>
      <c r="J1876" t="s">
        <v>27379</v>
      </c>
      <c r="K1876" s="4">
        <v>0.749</v>
      </c>
      <c r="L1876" s="4">
        <v>0.83299999999999996</v>
      </c>
      <c r="M1876" s="4">
        <v>9</v>
      </c>
      <c r="N1876" s="4">
        <v>-4.952</v>
      </c>
      <c r="O1876" s="4">
        <v>0</v>
      </c>
      <c r="P1876" s="4">
        <v>7.7200000000000005E-2</v>
      </c>
      <c r="Q1876" s="4">
        <v>1.9E-2</v>
      </c>
      <c r="R1876" s="4">
        <v>0</v>
      </c>
      <c r="S1876" s="4">
        <v>7.0199999999999999E-2</v>
      </c>
      <c r="T1876" s="4">
        <v>0.29699999999999999</v>
      </c>
      <c r="U1876" s="4">
        <v>99.918999999999997</v>
      </c>
      <c r="V1876" t="s">
        <v>4906</v>
      </c>
    </row>
    <row r="1877" spans="1:22" x14ac:dyDescent="0.3">
      <c r="A1877" t="s">
        <v>12229</v>
      </c>
      <c r="B1877" t="s">
        <v>12230</v>
      </c>
      <c r="C1877" t="s">
        <v>12231</v>
      </c>
      <c r="D1877" t="s">
        <v>12230</v>
      </c>
      <c r="E1877">
        <v>1</v>
      </c>
      <c r="F1877">
        <v>13</v>
      </c>
      <c r="G1877">
        <v>285773</v>
      </c>
      <c r="H1877" t="b">
        <v>0</v>
      </c>
      <c r="I1877">
        <v>10</v>
      </c>
      <c r="J1877" t="s">
        <v>27379</v>
      </c>
      <c r="K1877" s="4">
        <v>0.55000000000000004</v>
      </c>
      <c r="L1877" s="4">
        <v>0.16700000000000001</v>
      </c>
      <c r="M1877" s="4">
        <v>2</v>
      </c>
      <c r="N1877" s="4">
        <v>-14.034000000000001</v>
      </c>
      <c r="O1877" s="4">
        <v>1</v>
      </c>
      <c r="P1877" s="4">
        <v>3.3099999999999997E-2</v>
      </c>
      <c r="Q1877" s="4">
        <v>0.72199999999999998</v>
      </c>
      <c r="R1877" s="4">
        <v>6.7600000000000003E-5</v>
      </c>
      <c r="S1877" s="4">
        <v>9.8100000000000007E-2</v>
      </c>
      <c r="T1877" s="4">
        <v>0.106</v>
      </c>
      <c r="U1877" s="4">
        <v>115.173</v>
      </c>
      <c r="V1877" t="s">
        <v>12228</v>
      </c>
    </row>
    <row r="1878" spans="1:22" x14ac:dyDescent="0.3">
      <c r="A1878" t="s">
        <v>17329</v>
      </c>
      <c r="B1878" t="s">
        <v>718</v>
      </c>
      <c r="C1878" t="s">
        <v>17330</v>
      </c>
      <c r="D1878" t="s">
        <v>522</v>
      </c>
      <c r="E1878">
        <v>1</v>
      </c>
      <c r="F1878">
        <v>13</v>
      </c>
      <c r="G1878">
        <v>223826</v>
      </c>
      <c r="H1878" t="b">
        <v>0</v>
      </c>
      <c r="I1878">
        <v>0</v>
      </c>
      <c r="J1878" t="s">
        <v>27379</v>
      </c>
      <c r="K1878" s="4">
        <v>0.65700000000000003</v>
      </c>
      <c r="L1878" s="4">
        <v>0.76900000000000002</v>
      </c>
      <c r="M1878" s="4">
        <v>9</v>
      </c>
      <c r="N1878" s="4">
        <v>-4.5910000000000002</v>
      </c>
      <c r="O1878" s="4">
        <v>0</v>
      </c>
      <c r="P1878" s="4">
        <v>0.115</v>
      </c>
      <c r="Q1878" s="4">
        <v>0.123</v>
      </c>
      <c r="R1878" s="4">
        <v>0</v>
      </c>
      <c r="S1878" s="4">
        <v>0.245</v>
      </c>
      <c r="T1878" s="4">
        <v>0.71199999999999997</v>
      </c>
      <c r="U1878" s="4">
        <v>113.96599999999999</v>
      </c>
      <c r="V1878" t="s">
        <v>17328</v>
      </c>
    </row>
    <row r="1879" spans="1:22" x14ac:dyDescent="0.3">
      <c r="A1879" t="s">
        <v>17329</v>
      </c>
      <c r="B1879" t="s">
        <v>718</v>
      </c>
      <c r="C1879" t="s">
        <v>17330</v>
      </c>
      <c r="D1879" t="s">
        <v>522</v>
      </c>
      <c r="E1879">
        <v>1</v>
      </c>
      <c r="F1879">
        <v>13</v>
      </c>
      <c r="G1879">
        <v>223826</v>
      </c>
      <c r="H1879" t="b">
        <v>0</v>
      </c>
      <c r="I1879">
        <v>43</v>
      </c>
      <c r="J1879" t="s">
        <v>27379</v>
      </c>
      <c r="K1879" s="4">
        <v>0.68500000000000005</v>
      </c>
      <c r="L1879" s="4">
        <v>0.76700000000000002</v>
      </c>
      <c r="M1879" s="4">
        <v>9</v>
      </c>
      <c r="N1879" s="4">
        <v>-4.6280000000000001</v>
      </c>
      <c r="O1879" s="4">
        <v>0</v>
      </c>
      <c r="P1879" s="4">
        <v>9.74E-2</v>
      </c>
      <c r="Q1879" s="4">
        <v>0.106</v>
      </c>
      <c r="R1879" s="4">
        <v>0</v>
      </c>
      <c r="S1879" s="4">
        <v>0.16300000000000001</v>
      </c>
      <c r="T1879" s="4">
        <v>0.72199999999999998</v>
      </c>
      <c r="U1879" s="4">
        <v>113.827</v>
      </c>
      <c r="V1879" t="s">
        <v>25275</v>
      </c>
    </row>
    <row r="1880" spans="1:22" x14ac:dyDescent="0.3">
      <c r="A1880" t="s">
        <v>982</v>
      </c>
      <c r="B1880" t="s">
        <v>1319</v>
      </c>
      <c r="C1880">
        <v>25</v>
      </c>
      <c r="D1880" t="s">
        <v>1319</v>
      </c>
      <c r="E1880">
        <v>1</v>
      </c>
      <c r="F1880">
        <v>1</v>
      </c>
      <c r="G1880">
        <v>295502</v>
      </c>
      <c r="H1880" t="b">
        <v>0</v>
      </c>
      <c r="I1880">
        <v>1</v>
      </c>
      <c r="J1880" t="s">
        <v>27379</v>
      </c>
      <c r="K1880" s="4">
        <v>0.47</v>
      </c>
      <c r="L1880" s="4">
        <v>0.43099999999999999</v>
      </c>
      <c r="M1880" s="4">
        <v>5</v>
      </c>
      <c r="N1880" s="4">
        <v>-6.1289999999999996</v>
      </c>
      <c r="O1880" s="4">
        <v>0</v>
      </c>
      <c r="P1880" s="4">
        <v>3.4200000000000001E-2</v>
      </c>
      <c r="Q1880" s="4">
        <v>0.32900000000000001</v>
      </c>
      <c r="R1880" s="4">
        <v>0</v>
      </c>
      <c r="S1880" s="4">
        <v>8.5400000000000004E-2</v>
      </c>
      <c r="T1880" s="4">
        <v>0.28899999999999998</v>
      </c>
      <c r="U1880" s="4">
        <v>157.97999999999999</v>
      </c>
      <c r="V1880" t="s">
        <v>18819</v>
      </c>
    </row>
    <row r="1881" spans="1:22" x14ac:dyDescent="0.3">
      <c r="A1881" t="s">
        <v>19924</v>
      </c>
      <c r="B1881" t="s">
        <v>14221</v>
      </c>
      <c r="C1881" t="s">
        <v>116</v>
      </c>
      <c r="D1881" t="s">
        <v>14221</v>
      </c>
      <c r="E1881">
        <v>1</v>
      </c>
      <c r="F1881">
        <v>17</v>
      </c>
      <c r="G1881">
        <v>268240</v>
      </c>
      <c r="H1881" t="b">
        <v>0</v>
      </c>
      <c r="I1881">
        <v>39</v>
      </c>
      <c r="J1881" t="s">
        <v>27379</v>
      </c>
      <c r="K1881" s="4">
        <v>0.59499999999999997</v>
      </c>
      <c r="L1881" s="4">
        <v>0.51900000000000002</v>
      </c>
      <c r="M1881" s="4">
        <v>11</v>
      </c>
      <c r="N1881" s="4">
        <v>-6.1959999999999997</v>
      </c>
      <c r="O1881" s="4">
        <v>1</v>
      </c>
      <c r="P1881" s="4">
        <v>3.1600000000000003E-2</v>
      </c>
      <c r="Q1881" s="4">
        <v>0.64900000000000002</v>
      </c>
      <c r="R1881" s="4">
        <v>8.0900000000000005E-6</v>
      </c>
      <c r="S1881" s="4">
        <v>0.10199999999999999</v>
      </c>
      <c r="T1881" s="4">
        <v>0.61</v>
      </c>
      <c r="U1881" s="4">
        <v>98.506</v>
      </c>
      <c r="V1881" t="s">
        <v>19923</v>
      </c>
    </row>
    <row r="1882" spans="1:22" x14ac:dyDescent="0.3">
      <c r="A1882" t="s">
        <v>25862</v>
      </c>
      <c r="B1882" t="s">
        <v>712</v>
      </c>
      <c r="C1882" t="s">
        <v>25862</v>
      </c>
      <c r="D1882" t="s">
        <v>712</v>
      </c>
      <c r="E1882">
        <v>1</v>
      </c>
      <c r="F1882">
        <v>1</v>
      </c>
      <c r="G1882">
        <v>195984</v>
      </c>
      <c r="H1882" t="b">
        <v>0</v>
      </c>
      <c r="I1882">
        <v>40</v>
      </c>
      <c r="J1882" t="s">
        <v>27379</v>
      </c>
      <c r="K1882" s="4">
        <v>0.64400000000000002</v>
      </c>
      <c r="L1882" s="4">
        <v>0.64500000000000002</v>
      </c>
      <c r="M1882" s="4">
        <v>3</v>
      </c>
      <c r="N1882" s="4">
        <v>-8.5619999999999994</v>
      </c>
      <c r="O1882" s="4">
        <v>0</v>
      </c>
      <c r="P1882" s="4">
        <v>0.16</v>
      </c>
      <c r="Q1882" s="4">
        <v>1.23E-2</v>
      </c>
      <c r="R1882" s="4">
        <v>1.75E-6</v>
      </c>
      <c r="S1882" s="4">
        <v>0.121</v>
      </c>
      <c r="T1882" s="4">
        <v>0.74</v>
      </c>
      <c r="U1882" s="4">
        <v>130.005</v>
      </c>
      <c r="V1882" t="s">
        <v>25861</v>
      </c>
    </row>
    <row r="1883" spans="1:22" x14ac:dyDescent="0.3">
      <c r="A1883" t="s">
        <v>11388</v>
      </c>
      <c r="B1883" t="s">
        <v>464</v>
      </c>
      <c r="C1883" t="s">
        <v>11389</v>
      </c>
      <c r="D1883" t="s">
        <v>464</v>
      </c>
      <c r="E1883">
        <v>1</v>
      </c>
      <c r="F1883">
        <v>1</v>
      </c>
      <c r="G1883">
        <v>181880</v>
      </c>
      <c r="H1883" t="b">
        <v>0</v>
      </c>
      <c r="I1883">
        <v>24</v>
      </c>
      <c r="J1883" t="s">
        <v>27379</v>
      </c>
      <c r="K1883" s="4">
        <v>0.64800000000000002</v>
      </c>
      <c r="L1883" s="4">
        <v>0.72</v>
      </c>
      <c r="M1883" s="4">
        <v>11</v>
      </c>
      <c r="N1883" s="4">
        <v>-3.5139999999999998</v>
      </c>
      <c r="O1883" s="4">
        <v>1</v>
      </c>
      <c r="P1883" s="4">
        <v>0.05</v>
      </c>
      <c r="Q1883" s="4">
        <v>2.66E-3</v>
      </c>
      <c r="R1883" s="4">
        <v>0</v>
      </c>
      <c r="S1883" s="4">
        <v>7.17E-2</v>
      </c>
      <c r="T1883" s="4">
        <v>0.59399999999999997</v>
      </c>
      <c r="U1883" s="4">
        <v>108.012</v>
      </c>
      <c r="V1883" t="s">
        <v>11387</v>
      </c>
    </row>
    <row r="1884" spans="1:22" x14ac:dyDescent="0.3">
      <c r="A1884" t="s">
        <v>17522</v>
      </c>
      <c r="B1884" t="s">
        <v>5112</v>
      </c>
      <c r="C1884" t="s">
        <v>7712</v>
      </c>
      <c r="D1884" t="s">
        <v>5112</v>
      </c>
      <c r="E1884">
        <v>1</v>
      </c>
      <c r="F1884">
        <v>19</v>
      </c>
      <c r="G1884">
        <v>203800</v>
      </c>
      <c r="H1884" t="b">
        <v>0</v>
      </c>
      <c r="I1884">
        <v>0</v>
      </c>
      <c r="J1884" t="s">
        <v>27379</v>
      </c>
      <c r="K1884" s="4">
        <v>0.77300000000000002</v>
      </c>
      <c r="L1884" s="4">
        <v>0.35799999999999998</v>
      </c>
      <c r="M1884" s="4">
        <v>8</v>
      </c>
      <c r="N1884" s="4">
        <v>-10.634</v>
      </c>
      <c r="O1884" s="4">
        <v>1</v>
      </c>
      <c r="P1884" s="4">
        <v>4.3999999999999997E-2</v>
      </c>
      <c r="Q1884" s="4">
        <v>0.79400000000000004</v>
      </c>
      <c r="R1884" s="4">
        <v>0</v>
      </c>
      <c r="S1884" s="4">
        <v>0.104</v>
      </c>
      <c r="T1884" s="4">
        <v>0.75600000000000001</v>
      </c>
      <c r="U1884" s="4">
        <v>124.934</v>
      </c>
      <c r="V1884" t="s">
        <v>17521</v>
      </c>
    </row>
    <row r="1885" spans="1:22" x14ac:dyDescent="0.3">
      <c r="A1885" t="s">
        <v>7711</v>
      </c>
      <c r="B1885" t="s">
        <v>5112</v>
      </c>
      <c r="C1885" t="s">
        <v>7712</v>
      </c>
      <c r="D1885" t="s">
        <v>5112</v>
      </c>
      <c r="E1885">
        <v>1</v>
      </c>
      <c r="F1885">
        <v>3</v>
      </c>
      <c r="G1885">
        <v>205680</v>
      </c>
      <c r="H1885" t="b">
        <v>0</v>
      </c>
      <c r="I1885">
        <v>0</v>
      </c>
      <c r="J1885" t="s">
        <v>27379</v>
      </c>
      <c r="K1885" s="4">
        <v>0.84499999999999997</v>
      </c>
      <c r="L1885" s="4">
        <v>0.56699999999999995</v>
      </c>
      <c r="M1885" s="4">
        <v>5</v>
      </c>
      <c r="N1885" s="4">
        <v>-8.1180000000000003</v>
      </c>
      <c r="O1885" s="4">
        <v>0</v>
      </c>
      <c r="P1885" s="4">
        <v>9.5600000000000004E-2</v>
      </c>
      <c r="Q1885" s="4">
        <v>0.59</v>
      </c>
      <c r="R1885" s="4">
        <v>1.42E-3</v>
      </c>
      <c r="S1885" s="4">
        <v>8.1100000000000005E-2</v>
      </c>
      <c r="T1885" s="4">
        <v>0.79300000000000004</v>
      </c>
      <c r="U1885" s="4">
        <v>125.02</v>
      </c>
      <c r="V1885" t="s">
        <v>7710</v>
      </c>
    </row>
    <row r="1886" spans="1:22" x14ac:dyDescent="0.3">
      <c r="A1886" t="s">
        <v>7711</v>
      </c>
      <c r="B1886" t="s">
        <v>5112</v>
      </c>
      <c r="C1886" t="s">
        <v>7712</v>
      </c>
      <c r="D1886" t="s">
        <v>5112</v>
      </c>
      <c r="E1886">
        <v>1</v>
      </c>
      <c r="F1886">
        <v>3</v>
      </c>
      <c r="G1886">
        <v>205680</v>
      </c>
      <c r="H1886" t="b">
        <v>0</v>
      </c>
      <c r="I1886">
        <v>79</v>
      </c>
      <c r="J1886" t="s">
        <v>27379</v>
      </c>
      <c r="K1886" s="4">
        <v>0.84499999999999997</v>
      </c>
      <c r="L1886" s="4">
        <v>0.56699999999999995</v>
      </c>
      <c r="M1886" s="4">
        <v>5</v>
      </c>
      <c r="N1886" s="4">
        <v>-8.1180000000000003</v>
      </c>
      <c r="O1886" s="4">
        <v>0</v>
      </c>
      <c r="P1886" s="4">
        <v>9.5600000000000004E-2</v>
      </c>
      <c r="Q1886" s="4">
        <v>0.59</v>
      </c>
      <c r="R1886" s="4">
        <v>1.42E-3</v>
      </c>
      <c r="S1886" s="4">
        <v>8.1100000000000005E-2</v>
      </c>
      <c r="T1886" s="4">
        <v>0.79300000000000004</v>
      </c>
      <c r="U1886" s="4">
        <v>125.02</v>
      </c>
      <c r="V1886" t="s">
        <v>19316</v>
      </c>
    </row>
    <row r="1887" spans="1:22" x14ac:dyDescent="0.3">
      <c r="A1887" t="s">
        <v>22827</v>
      </c>
      <c r="B1887" t="s">
        <v>22828</v>
      </c>
      <c r="C1887" t="s">
        <v>22829</v>
      </c>
      <c r="D1887" t="s">
        <v>22830</v>
      </c>
      <c r="E1887">
        <v>1</v>
      </c>
      <c r="F1887">
        <v>1</v>
      </c>
      <c r="G1887">
        <v>144133</v>
      </c>
      <c r="H1887" t="b">
        <v>0</v>
      </c>
      <c r="I1887">
        <v>29</v>
      </c>
      <c r="J1887" t="s">
        <v>27379</v>
      </c>
      <c r="K1887" s="4">
        <v>0.56499999999999995</v>
      </c>
      <c r="L1887" s="4">
        <v>0.93200000000000005</v>
      </c>
      <c r="M1887" s="4">
        <v>4</v>
      </c>
      <c r="N1887" s="4">
        <v>-5.5540000000000003</v>
      </c>
      <c r="O1887" s="4">
        <v>0</v>
      </c>
      <c r="P1887" s="4">
        <v>5.6500000000000002E-2</v>
      </c>
      <c r="Q1887" s="4">
        <v>0.45500000000000002</v>
      </c>
      <c r="R1887" s="4">
        <v>3.2600000000000001E-6</v>
      </c>
      <c r="S1887" s="4">
        <v>0.439</v>
      </c>
      <c r="T1887" s="4">
        <v>0.97199999999999998</v>
      </c>
      <c r="U1887" s="4">
        <v>79.093000000000004</v>
      </c>
      <c r="V1887" t="s">
        <v>22826</v>
      </c>
    </row>
    <row r="1888" spans="1:22" x14ac:dyDescent="0.3">
      <c r="A1888" t="s">
        <v>21192</v>
      </c>
      <c r="B1888" t="s">
        <v>21193</v>
      </c>
      <c r="C1888" t="s">
        <v>7712</v>
      </c>
      <c r="D1888" t="s">
        <v>5112</v>
      </c>
      <c r="E1888">
        <v>1</v>
      </c>
      <c r="F1888">
        <v>9</v>
      </c>
      <c r="G1888">
        <v>244906</v>
      </c>
      <c r="H1888" t="b">
        <v>0</v>
      </c>
      <c r="I1888">
        <v>0</v>
      </c>
      <c r="J1888" t="s">
        <v>27379</v>
      </c>
      <c r="K1888" s="4">
        <v>0.52500000000000002</v>
      </c>
      <c r="L1888" s="4">
        <v>0.80900000000000005</v>
      </c>
      <c r="M1888" s="4">
        <v>1</v>
      </c>
      <c r="N1888" s="4">
        <v>-6.1849999999999996</v>
      </c>
      <c r="O1888" s="4">
        <v>0</v>
      </c>
      <c r="P1888" s="4">
        <v>6.1899999999999997E-2</v>
      </c>
      <c r="Q1888" s="4">
        <v>8.1900000000000001E-2</v>
      </c>
      <c r="R1888" s="4">
        <v>1.22E-6</v>
      </c>
      <c r="S1888" s="4">
        <v>9.7100000000000006E-2</v>
      </c>
      <c r="T1888" s="4">
        <v>0.21</v>
      </c>
      <c r="U1888" s="4">
        <v>127.07299999999999</v>
      </c>
      <c r="V1888" t="s">
        <v>21191</v>
      </c>
    </row>
    <row r="1889" spans="1:22" x14ac:dyDescent="0.3">
      <c r="A1889" t="s">
        <v>10747</v>
      </c>
      <c r="B1889" t="s">
        <v>5112</v>
      </c>
      <c r="C1889" t="s">
        <v>7712</v>
      </c>
      <c r="D1889" t="s">
        <v>5112</v>
      </c>
      <c r="E1889">
        <v>1</v>
      </c>
      <c r="F1889">
        <v>4</v>
      </c>
      <c r="G1889">
        <v>200786</v>
      </c>
      <c r="H1889" t="b">
        <v>0</v>
      </c>
      <c r="I1889">
        <v>2</v>
      </c>
      <c r="J1889" t="s">
        <v>27379</v>
      </c>
      <c r="K1889" s="4">
        <v>0.65400000000000003</v>
      </c>
      <c r="L1889" s="4">
        <v>0.76</v>
      </c>
      <c r="M1889" s="4">
        <v>0</v>
      </c>
      <c r="N1889" s="4">
        <v>-3.669</v>
      </c>
      <c r="O1889" s="4">
        <v>0</v>
      </c>
      <c r="P1889" s="4">
        <v>4.4999999999999998E-2</v>
      </c>
      <c r="Q1889" s="4">
        <v>7.9699999999999993E-2</v>
      </c>
      <c r="R1889" s="4">
        <v>0</v>
      </c>
      <c r="S1889" s="4">
        <v>0.29899999999999999</v>
      </c>
      <c r="T1889" s="4">
        <v>0.41</v>
      </c>
      <c r="U1889" s="4">
        <v>99.944999999999993</v>
      </c>
      <c r="V1889" t="s">
        <v>13359</v>
      </c>
    </row>
    <row r="1890" spans="1:22" x14ac:dyDescent="0.3">
      <c r="A1890" t="s">
        <v>10747</v>
      </c>
      <c r="B1890" t="s">
        <v>5112</v>
      </c>
      <c r="C1890" t="s">
        <v>7712</v>
      </c>
      <c r="D1890" t="s">
        <v>5112</v>
      </c>
      <c r="E1890">
        <v>1</v>
      </c>
      <c r="F1890">
        <v>4</v>
      </c>
      <c r="G1890">
        <v>200786</v>
      </c>
      <c r="H1890" t="b">
        <v>0</v>
      </c>
      <c r="I1890">
        <v>83</v>
      </c>
      <c r="J1890" t="s">
        <v>27379</v>
      </c>
      <c r="K1890" s="4">
        <v>0.65500000000000003</v>
      </c>
      <c r="L1890" s="4">
        <v>0.76</v>
      </c>
      <c r="M1890" s="4">
        <v>0</v>
      </c>
      <c r="N1890" s="4">
        <v>-3.669</v>
      </c>
      <c r="O1890" s="4">
        <v>0</v>
      </c>
      <c r="P1890" s="4">
        <v>4.4999999999999998E-2</v>
      </c>
      <c r="Q1890" s="4">
        <v>7.9699999999999993E-2</v>
      </c>
      <c r="R1890" s="4">
        <v>0</v>
      </c>
      <c r="S1890" s="4">
        <v>0.29899999999999999</v>
      </c>
      <c r="T1890" s="4">
        <v>0.40899999999999997</v>
      </c>
      <c r="U1890" s="4">
        <v>99.947000000000003</v>
      </c>
      <c r="V1890" t="s">
        <v>18535</v>
      </c>
    </row>
    <row r="1891" spans="1:22" x14ac:dyDescent="0.3">
      <c r="A1891" t="s">
        <v>9925</v>
      </c>
      <c r="B1891" t="s">
        <v>1559</v>
      </c>
      <c r="C1891" t="s">
        <v>9926</v>
      </c>
      <c r="D1891" t="s">
        <v>1559</v>
      </c>
      <c r="E1891">
        <v>1</v>
      </c>
      <c r="F1891">
        <v>6</v>
      </c>
      <c r="G1891">
        <v>186264</v>
      </c>
      <c r="H1891" t="b">
        <v>0</v>
      </c>
      <c r="I1891">
        <v>30</v>
      </c>
      <c r="J1891" t="s">
        <v>27379</v>
      </c>
      <c r="K1891" s="4">
        <v>0.60499999999999998</v>
      </c>
      <c r="L1891" s="4">
        <v>0.64500000000000002</v>
      </c>
      <c r="M1891" s="4">
        <v>7</v>
      </c>
      <c r="N1891" s="4">
        <v>-3.5640000000000001</v>
      </c>
      <c r="O1891" s="4">
        <v>1</v>
      </c>
      <c r="P1891" s="4">
        <v>3.9699999999999999E-2</v>
      </c>
      <c r="Q1891" s="4">
        <v>0.23599999999999999</v>
      </c>
      <c r="R1891" s="4">
        <v>0</v>
      </c>
      <c r="S1891" s="4">
        <v>9.1700000000000004E-2</v>
      </c>
      <c r="T1891" s="4">
        <v>0.15</v>
      </c>
      <c r="U1891" s="4">
        <v>76.956000000000003</v>
      </c>
      <c r="V1891" t="s">
        <v>9924</v>
      </c>
    </row>
    <row r="1892" spans="1:22" x14ac:dyDescent="0.3">
      <c r="A1892" t="s">
        <v>20779</v>
      </c>
      <c r="B1892" t="s">
        <v>5112</v>
      </c>
      <c r="C1892" t="s">
        <v>7712</v>
      </c>
      <c r="D1892" t="s">
        <v>5112</v>
      </c>
      <c r="E1892">
        <v>1</v>
      </c>
      <c r="F1892">
        <v>13</v>
      </c>
      <c r="G1892">
        <v>210160</v>
      </c>
      <c r="H1892" t="b">
        <v>0</v>
      </c>
      <c r="I1892">
        <v>0</v>
      </c>
      <c r="J1892" t="s">
        <v>27379</v>
      </c>
      <c r="K1892" s="4">
        <v>0.48099999999999998</v>
      </c>
      <c r="L1892" s="4">
        <v>0.28499999999999998</v>
      </c>
      <c r="M1892" s="4">
        <v>0</v>
      </c>
      <c r="N1892" s="4">
        <v>-10.848000000000001</v>
      </c>
      <c r="O1892" s="4">
        <v>1</v>
      </c>
      <c r="P1892" s="4">
        <v>4.24E-2</v>
      </c>
      <c r="Q1892" s="4">
        <v>0.9</v>
      </c>
      <c r="R1892" s="4">
        <v>0</v>
      </c>
      <c r="S1892" s="4">
        <v>0.123</v>
      </c>
      <c r="T1892" s="4">
        <v>0.316</v>
      </c>
      <c r="U1892" s="4">
        <v>130.029</v>
      </c>
      <c r="V1892" t="s">
        <v>20778</v>
      </c>
    </row>
    <row r="1893" spans="1:22" x14ac:dyDescent="0.3">
      <c r="A1893" t="s">
        <v>604</v>
      </c>
      <c r="B1893" t="s">
        <v>2851</v>
      </c>
      <c r="C1893" t="s">
        <v>2852</v>
      </c>
      <c r="D1893" t="s">
        <v>2851</v>
      </c>
      <c r="E1893">
        <v>1</v>
      </c>
      <c r="F1893">
        <v>3</v>
      </c>
      <c r="G1893">
        <v>230333</v>
      </c>
      <c r="H1893" t="b">
        <v>0</v>
      </c>
      <c r="I1893">
        <v>79</v>
      </c>
      <c r="J1893" t="s">
        <v>27379</v>
      </c>
      <c r="K1893" s="4">
        <v>0.64800000000000002</v>
      </c>
      <c r="L1893" s="4">
        <v>0.82199999999999995</v>
      </c>
      <c r="M1893" s="4">
        <v>11</v>
      </c>
      <c r="N1893" s="4">
        <v>-5.2309999999999999</v>
      </c>
      <c r="O1893" s="4">
        <v>0</v>
      </c>
      <c r="P1893" s="4">
        <v>7.4899999999999994E-2</v>
      </c>
      <c r="Q1893" s="4">
        <v>5.9799999999999999E-2</v>
      </c>
      <c r="R1893" s="4">
        <v>0</v>
      </c>
      <c r="S1893" s="4">
        <v>0.11899999999999999</v>
      </c>
      <c r="T1893" s="4">
        <v>0.39700000000000002</v>
      </c>
      <c r="U1893" s="4">
        <v>99.933000000000007</v>
      </c>
      <c r="V1893" t="s">
        <v>2850</v>
      </c>
    </row>
    <row r="1894" spans="1:22" x14ac:dyDescent="0.3">
      <c r="A1894" t="s">
        <v>13765</v>
      </c>
      <c r="B1894" t="s">
        <v>2726</v>
      </c>
      <c r="C1894" t="s">
        <v>12842</v>
      </c>
      <c r="D1894" t="s">
        <v>2726</v>
      </c>
      <c r="E1894">
        <v>1</v>
      </c>
      <c r="F1894">
        <v>5</v>
      </c>
      <c r="G1894">
        <v>213445</v>
      </c>
      <c r="H1894" t="b">
        <v>0</v>
      </c>
      <c r="I1894">
        <v>42</v>
      </c>
      <c r="J1894" t="s">
        <v>27379</v>
      </c>
      <c r="K1894" s="4">
        <v>0.70199999999999996</v>
      </c>
      <c r="L1894" s="4">
        <v>0.70499999999999996</v>
      </c>
      <c r="M1894" s="4">
        <v>0</v>
      </c>
      <c r="N1894" s="4">
        <v>-6.665</v>
      </c>
      <c r="O1894" s="4">
        <v>1</v>
      </c>
      <c r="P1894" s="4">
        <v>5.4300000000000001E-2</v>
      </c>
      <c r="Q1894" s="4">
        <v>0.25800000000000001</v>
      </c>
      <c r="R1894" s="4">
        <v>5.93E-6</v>
      </c>
      <c r="S1894" s="4">
        <v>8.7900000000000006E-2</v>
      </c>
      <c r="T1894" s="4">
        <v>0.74299999999999999</v>
      </c>
      <c r="U1894" s="4">
        <v>154.90899999999999</v>
      </c>
      <c r="V1894" t="s">
        <v>13764</v>
      </c>
    </row>
    <row r="1895" spans="1:22" x14ac:dyDescent="0.3">
      <c r="A1895" t="s">
        <v>12057</v>
      </c>
      <c r="B1895" t="s">
        <v>12058</v>
      </c>
      <c r="C1895" t="s">
        <v>7712</v>
      </c>
      <c r="D1895" t="s">
        <v>5112</v>
      </c>
      <c r="E1895">
        <v>1</v>
      </c>
      <c r="F1895">
        <v>7</v>
      </c>
      <c r="G1895">
        <v>286853</v>
      </c>
      <c r="H1895" t="b">
        <v>0</v>
      </c>
      <c r="I1895">
        <v>0</v>
      </c>
      <c r="J1895" t="s">
        <v>27379</v>
      </c>
      <c r="K1895" s="4">
        <v>0.64400000000000002</v>
      </c>
      <c r="L1895" s="4">
        <v>0.59499999999999997</v>
      </c>
      <c r="M1895" s="4">
        <v>1</v>
      </c>
      <c r="N1895" s="4">
        <v>-6.8769999999999998</v>
      </c>
      <c r="O1895" s="4">
        <v>1</v>
      </c>
      <c r="P1895" s="4">
        <v>0.215</v>
      </c>
      <c r="Q1895" s="4">
        <v>0.121</v>
      </c>
      <c r="R1895" s="4">
        <v>0</v>
      </c>
      <c r="S1895" s="4">
        <v>0.27900000000000003</v>
      </c>
      <c r="T1895" s="4">
        <v>0.55400000000000005</v>
      </c>
      <c r="U1895" s="4">
        <v>148.88900000000001</v>
      </c>
      <c r="V1895" t="s">
        <v>12056</v>
      </c>
    </row>
    <row r="1896" spans="1:22" x14ac:dyDescent="0.3">
      <c r="A1896" t="s">
        <v>4647</v>
      </c>
      <c r="B1896" t="s">
        <v>605</v>
      </c>
      <c r="C1896" t="s">
        <v>4648</v>
      </c>
      <c r="D1896" t="s">
        <v>605</v>
      </c>
      <c r="E1896">
        <v>1</v>
      </c>
      <c r="F1896">
        <v>19</v>
      </c>
      <c r="G1896">
        <v>235960</v>
      </c>
      <c r="H1896" t="b">
        <v>0</v>
      </c>
      <c r="I1896">
        <v>37</v>
      </c>
      <c r="J1896" t="s">
        <v>27379</v>
      </c>
      <c r="K1896" s="4">
        <v>0.72799999999999998</v>
      </c>
      <c r="L1896" s="4">
        <v>0.46100000000000002</v>
      </c>
      <c r="M1896" s="4">
        <v>6</v>
      </c>
      <c r="N1896" s="4">
        <v>-8.7260000000000009</v>
      </c>
      <c r="O1896" s="4">
        <v>1</v>
      </c>
      <c r="P1896" s="4">
        <v>3.95E-2</v>
      </c>
      <c r="Q1896" s="4">
        <v>0.70699999999999996</v>
      </c>
      <c r="R1896" s="4">
        <v>0</v>
      </c>
      <c r="S1896" s="4">
        <v>0.113</v>
      </c>
      <c r="T1896" s="4">
        <v>0.47399999999999998</v>
      </c>
      <c r="U1896" s="4">
        <v>86.013999999999996</v>
      </c>
      <c r="V1896" t="s">
        <v>4646</v>
      </c>
    </row>
    <row r="1897" spans="1:22" x14ac:dyDescent="0.3">
      <c r="A1897" t="s">
        <v>10444</v>
      </c>
      <c r="B1897" t="s">
        <v>4798</v>
      </c>
      <c r="C1897" t="s">
        <v>10445</v>
      </c>
      <c r="D1897" t="s">
        <v>4798</v>
      </c>
      <c r="E1897">
        <v>1</v>
      </c>
      <c r="F1897">
        <v>11</v>
      </c>
      <c r="G1897">
        <v>230480</v>
      </c>
      <c r="H1897" t="b">
        <v>0</v>
      </c>
      <c r="I1897">
        <v>22</v>
      </c>
      <c r="J1897" t="s">
        <v>27379</v>
      </c>
      <c r="K1897" s="4">
        <v>0.39100000000000001</v>
      </c>
      <c r="L1897" s="4">
        <v>0.92900000000000005</v>
      </c>
      <c r="M1897" s="4">
        <v>9</v>
      </c>
      <c r="N1897" s="4">
        <v>-6.6740000000000004</v>
      </c>
      <c r="O1897" s="4">
        <v>1</v>
      </c>
      <c r="P1897" s="4">
        <v>6.0100000000000001E-2</v>
      </c>
      <c r="Q1897" s="4">
        <v>0.127</v>
      </c>
      <c r="R1897" s="4">
        <v>4.7899999999999998E-2</v>
      </c>
      <c r="S1897" s="4">
        <v>0.6</v>
      </c>
      <c r="T1897" s="4">
        <v>0.88900000000000001</v>
      </c>
      <c r="U1897" s="4">
        <v>180.27500000000001</v>
      </c>
      <c r="V1897" t="s">
        <v>10443</v>
      </c>
    </row>
    <row r="1898" spans="1:22" x14ac:dyDescent="0.3">
      <c r="A1898" t="s">
        <v>5111</v>
      </c>
      <c r="B1898" t="s">
        <v>5112</v>
      </c>
      <c r="C1898" t="s">
        <v>7712</v>
      </c>
      <c r="D1898" t="s">
        <v>5112</v>
      </c>
      <c r="E1898">
        <v>1</v>
      </c>
      <c r="F1898">
        <v>5</v>
      </c>
      <c r="G1898">
        <v>233720</v>
      </c>
      <c r="H1898" t="b">
        <v>0</v>
      </c>
      <c r="I1898">
        <v>1</v>
      </c>
      <c r="J1898" t="s">
        <v>27379</v>
      </c>
      <c r="K1898" s="4">
        <v>0.60899999999999999</v>
      </c>
      <c r="L1898" s="4">
        <v>0.378</v>
      </c>
      <c r="M1898" s="4">
        <v>4</v>
      </c>
      <c r="N1898" s="4">
        <v>-9.8279999999999994</v>
      </c>
      <c r="O1898" s="4">
        <v>1</v>
      </c>
      <c r="P1898" s="4">
        <v>0.438</v>
      </c>
      <c r="Q1898" s="4">
        <v>0.83499999999999996</v>
      </c>
      <c r="R1898" s="4">
        <v>0</v>
      </c>
      <c r="S1898" s="4">
        <v>0.28000000000000003</v>
      </c>
      <c r="T1898" s="4">
        <v>0.51500000000000001</v>
      </c>
      <c r="U1898" s="4">
        <v>100.41800000000001</v>
      </c>
      <c r="V1898" t="s">
        <v>10498</v>
      </c>
    </row>
    <row r="1899" spans="1:22" x14ac:dyDescent="0.3">
      <c r="A1899" t="s">
        <v>5111</v>
      </c>
      <c r="B1899" t="s">
        <v>5112</v>
      </c>
      <c r="C1899" t="s">
        <v>7712</v>
      </c>
      <c r="D1899" t="s">
        <v>5112</v>
      </c>
      <c r="E1899">
        <v>1</v>
      </c>
      <c r="F1899">
        <v>5</v>
      </c>
      <c r="G1899">
        <v>233720</v>
      </c>
      <c r="H1899" t="b">
        <v>0</v>
      </c>
      <c r="I1899">
        <v>83</v>
      </c>
      <c r="J1899" t="s">
        <v>27379</v>
      </c>
      <c r="K1899" s="4">
        <v>0.60899999999999999</v>
      </c>
      <c r="L1899" s="4">
        <v>0.378</v>
      </c>
      <c r="M1899" s="4">
        <v>4</v>
      </c>
      <c r="N1899" s="4">
        <v>-9.8279999999999994</v>
      </c>
      <c r="O1899" s="4">
        <v>1</v>
      </c>
      <c r="P1899" s="4">
        <v>0.438</v>
      </c>
      <c r="Q1899" s="4">
        <v>0.83499999999999996</v>
      </c>
      <c r="R1899" s="4">
        <v>0</v>
      </c>
      <c r="S1899" s="4">
        <v>0.28000000000000003</v>
      </c>
      <c r="T1899" s="4">
        <v>0.51500000000000001</v>
      </c>
      <c r="U1899" s="4">
        <v>100.43</v>
      </c>
      <c r="V1899" t="s">
        <v>12949</v>
      </c>
    </row>
    <row r="1900" spans="1:22" x14ac:dyDescent="0.3">
      <c r="A1900" t="s">
        <v>16797</v>
      </c>
      <c r="B1900" t="s">
        <v>2851</v>
      </c>
      <c r="C1900" t="s">
        <v>2852</v>
      </c>
      <c r="D1900" t="s">
        <v>2851</v>
      </c>
      <c r="E1900">
        <v>1</v>
      </c>
      <c r="F1900">
        <v>11</v>
      </c>
      <c r="G1900">
        <v>196933</v>
      </c>
      <c r="H1900" t="b">
        <v>0</v>
      </c>
      <c r="I1900">
        <v>60</v>
      </c>
      <c r="J1900" t="s">
        <v>27379</v>
      </c>
      <c r="K1900" s="4">
        <v>0.54700000000000004</v>
      </c>
      <c r="L1900" s="4">
        <v>0.65700000000000003</v>
      </c>
      <c r="M1900" s="4">
        <v>1</v>
      </c>
      <c r="N1900" s="4">
        <v>-4.7869999999999999</v>
      </c>
      <c r="O1900" s="4">
        <v>1</v>
      </c>
      <c r="P1900" s="4">
        <v>3.32E-2</v>
      </c>
      <c r="Q1900" s="4">
        <v>9.2799999999999994E-2</v>
      </c>
      <c r="R1900" s="4">
        <v>0</v>
      </c>
      <c r="S1900" s="4">
        <v>0.11899999999999999</v>
      </c>
      <c r="T1900" s="4">
        <v>0.36</v>
      </c>
      <c r="U1900" s="4">
        <v>133.18899999999999</v>
      </c>
      <c r="V1900" t="s">
        <v>23981</v>
      </c>
    </row>
    <row r="1901" spans="1:22" x14ac:dyDescent="0.3">
      <c r="A1901" t="s">
        <v>2725</v>
      </c>
      <c r="B1901" t="s">
        <v>2726</v>
      </c>
      <c r="C1901" t="s">
        <v>12842</v>
      </c>
      <c r="D1901" t="s">
        <v>2726</v>
      </c>
      <c r="E1901">
        <v>1</v>
      </c>
      <c r="F1901">
        <v>9</v>
      </c>
      <c r="G1901">
        <v>252534</v>
      </c>
      <c r="H1901" t="b">
        <v>0</v>
      </c>
      <c r="I1901">
        <v>46</v>
      </c>
      <c r="J1901" t="s">
        <v>27379</v>
      </c>
      <c r="K1901" s="4">
        <v>0.47499999999999998</v>
      </c>
      <c r="L1901" s="4">
        <v>0.60599999999999998</v>
      </c>
      <c r="M1901" s="4">
        <v>8</v>
      </c>
      <c r="N1901" s="4">
        <v>-6.6459999999999999</v>
      </c>
      <c r="O1901" s="4">
        <v>1</v>
      </c>
      <c r="P1901" s="4">
        <v>3.4599999999999999E-2</v>
      </c>
      <c r="Q1901" s="4">
        <v>0.247</v>
      </c>
      <c r="R1901" s="4">
        <v>0</v>
      </c>
      <c r="S1901" s="4">
        <v>0.125</v>
      </c>
      <c r="T1901" s="4">
        <v>0.28199999999999997</v>
      </c>
      <c r="U1901" s="4">
        <v>94.994</v>
      </c>
      <c r="V1901" t="s">
        <v>26658</v>
      </c>
    </row>
    <row r="1902" spans="1:22" x14ac:dyDescent="0.3">
      <c r="A1902" t="s">
        <v>8448</v>
      </c>
      <c r="B1902" t="s">
        <v>5112</v>
      </c>
      <c r="C1902" t="s">
        <v>7712</v>
      </c>
      <c r="D1902" t="s">
        <v>5112</v>
      </c>
      <c r="E1902">
        <v>1</v>
      </c>
      <c r="F1902">
        <v>10</v>
      </c>
      <c r="G1902">
        <v>234786</v>
      </c>
      <c r="H1902" t="b">
        <v>0</v>
      </c>
      <c r="I1902">
        <v>0</v>
      </c>
      <c r="J1902" t="s">
        <v>27379</v>
      </c>
      <c r="K1902" s="4">
        <v>0.55800000000000005</v>
      </c>
      <c r="L1902" s="4">
        <v>0.29599999999999999</v>
      </c>
      <c r="M1902" s="4">
        <v>10</v>
      </c>
      <c r="N1902" s="4">
        <v>-9.18</v>
      </c>
      <c r="O1902" s="4">
        <v>1</v>
      </c>
      <c r="P1902" s="4">
        <v>4.2700000000000002E-2</v>
      </c>
      <c r="Q1902" s="4">
        <v>0.90700000000000003</v>
      </c>
      <c r="R1902" s="4">
        <v>0</v>
      </c>
      <c r="S1902" s="4">
        <v>0.108</v>
      </c>
      <c r="T1902" s="4">
        <v>0.46300000000000002</v>
      </c>
      <c r="U1902" s="4">
        <v>76.040000000000006</v>
      </c>
      <c r="V1902" t="s">
        <v>8447</v>
      </c>
    </row>
    <row r="1903" spans="1:22" x14ac:dyDescent="0.3">
      <c r="A1903" t="s">
        <v>16996</v>
      </c>
      <c r="B1903" t="s">
        <v>4798</v>
      </c>
      <c r="C1903" t="s">
        <v>10445</v>
      </c>
      <c r="D1903" t="s">
        <v>4798</v>
      </c>
      <c r="E1903">
        <v>1</v>
      </c>
      <c r="F1903">
        <v>17</v>
      </c>
      <c r="G1903">
        <v>232960</v>
      </c>
      <c r="H1903" t="b">
        <v>0</v>
      </c>
      <c r="I1903">
        <v>32</v>
      </c>
      <c r="J1903" t="s">
        <v>27379</v>
      </c>
      <c r="K1903" s="4">
        <v>0.51300000000000001</v>
      </c>
      <c r="L1903" s="4">
        <v>0.96199999999999997</v>
      </c>
      <c r="M1903" s="4">
        <v>5</v>
      </c>
      <c r="N1903" s="4">
        <v>-4.4960000000000004</v>
      </c>
      <c r="O1903" s="4">
        <v>0</v>
      </c>
      <c r="P1903" s="4">
        <v>5.7299999999999997E-2</v>
      </c>
      <c r="Q1903" s="4">
        <v>0.371</v>
      </c>
      <c r="R1903" s="4">
        <v>8.2299999999999995E-5</v>
      </c>
      <c r="S1903" s="4">
        <v>0.16</v>
      </c>
      <c r="T1903" s="4">
        <v>0.80100000000000005</v>
      </c>
      <c r="U1903" s="4">
        <v>184.20599999999999</v>
      </c>
      <c r="V1903" t="s">
        <v>16995</v>
      </c>
    </row>
    <row r="1904" spans="1:22" x14ac:dyDescent="0.3">
      <c r="A1904" t="s">
        <v>18252</v>
      </c>
      <c r="B1904" t="s">
        <v>5112</v>
      </c>
      <c r="C1904" t="s">
        <v>7712</v>
      </c>
      <c r="D1904" t="s">
        <v>5112</v>
      </c>
      <c r="E1904">
        <v>1</v>
      </c>
      <c r="F1904">
        <v>2</v>
      </c>
      <c r="G1904">
        <v>199946</v>
      </c>
      <c r="H1904" t="b">
        <v>0</v>
      </c>
      <c r="I1904">
        <v>0</v>
      </c>
      <c r="J1904" t="s">
        <v>27379</v>
      </c>
      <c r="K1904" s="4">
        <v>0.36099999999999999</v>
      </c>
      <c r="L1904" s="4">
        <v>0.60799999999999998</v>
      </c>
      <c r="M1904" s="4">
        <v>9</v>
      </c>
      <c r="N1904" s="4">
        <v>-6.7569999999999997</v>
      </c>
      <c r="O1904" s="4">
        <v>0</v>
      </c>
      <c r="P1904" s="4">
        <v>9.8000000000000004E-2</v>
      </c>
      <c r="Q1904" s="4">
        <v>0.05</v>
      </c>
      <c r="R1904" s="4">
        <v>7.9599999999999997E-5</v>
      </c>
      <c r="S1904" s="4">
        <v>0.183</v>
      </c>
      <c r="T1904" s="4">
        <v>7.8899999999999998E-2</v>
      </c>
      <c r="U1904" s="4">
        <v>191.81200000000001</v>
      </c>
      <c r="V1904" t="s">
        <v>18251</v>
      </c>
    </row>
    <row r="1905" spans="1:22" x14ac:dyDescent="0.3">
      <c r="A1905" t="s">
        <v>18252</v>
      </c>
      <c r="B1905" t="s">
        <v>5112</v>
      </c>
      <c r="C1905" t="s">
        <v>7712</v>
      </c>
      <c r="D1905" t="s">
        <v>5112</v>
      </c>
      <c r="E1905">
        <v>1</v>
      </c>
      <c r="F1905">
        <v>2</v>
      </c>
      <c r="G1905">
        <v>199946</v>
      </c>
      <c r="H1905" t="b">
        <v>0</v>
      </c>
      <c r="I1905">
        <v>60</v>
      </c>
      <c r="J1905" t="s">
        <v>27379</v>
      </c>
      <c r="K1905" s="4">
        <v>0.40100000000000002</v>
      </c>
      <c r="L1905" s="4">
        <v>0.60799999999999998</v>
      </c>
      <c r="M1905" s="4">
        <v>9</v>
      </c>
      <c r="N1905" s="4">
        <v>-6.7569999999999997</v>
      </c>
      <c r="O1905" s="4">
        <v>0</v>
      </c>
      <c r="P1905" s="4">
        <v>5.7799999999999997E-2</v>
      </c>
      <c r="Q1905" s="4">
        <v>5.0500000000000003E-2</v>
      </c>
      <c r="R1905" s="4">
        <v>7.9599999999999997E-5</v>
      </c>
      <c r="S1905" s="4">
        <v>0.183</v>
      </c>
      <c r="T1905" s="4">
        <v>7.6100000000000001E-2</v>
      </c>
      <c r="U1905" s="4">
        <v>133.595</v>
      </c>
      <c r="V1905" t="s">
        <v>23494</v>
      </c>
    </row>
    <row r="1906" spans="1:22" x14ac:dyDescent="0.3">
      <c r="A1906" t="s">
        <v>15906</v>
      </c>
      <c r="B1906" t="s">
        <v>2851</v>
      </c>
      <c r="C1906" t="s">
        <v>2852</v>
      </c>
      <c r="D1906" t="s">
        <v>2851</v>
      </c>
      <c r="E1906">
        <v>1</v>
      </c>
      <c r="F1906">
        <v>13</v>
      </c>
      <c r="G1906">
        <v>187426</v>
      </c>
      <c r="H1906" t="b">
        <v>0</v>
      </c>
      <c r="I1906">
        <v>69</v>
      </c>
      <c r="J1906" t="s">
        <v>27379</v>
      </c>
      <c r="K1906" s="4">
        <v>0.65500000000000003</v>
      </c>
      <c r="L1906" s="4">
        <v>0.69699999999999995</v>
      </c>
      <c r="M1906" s="4">
        <v>11</v>
      </c>
      <c r="N1906" s="4">
        <v>-4.4210000000000003</v>
      </c>
      <c r="O1906" s="4">
        <v>1</v>
      </c>
      <c r="P1906" s="4">
        <v>4.9299999999999997E-2</v>
      </c>
      <c r="Q1906" s="4">
        <v>3.5900000000000001E-2</v>
      </c>
      <c r="R1906" s="4">
        <v>0</v>
      </c>
      <c r="S1906" s="4">
        <v>6.4600000000000005E-2</v>
      </c>
      <c r="T1906" s="4">
        <v>0.80200000000000005</v>
      </c>
      <c r="U1906" s="4">
        <v>86.703999999999994</v>
      </c>
      <c r="V1906" t="s">
        <v>15905</v>
      </c>
    </row>
    <row r="1907" spans="1:22" x14ac:dyDescent="0.3">
      <c r="A1907" t="s">
        <v>19234</v>
      </c>
      <c r="B1907" t="s">
        <v>2678</v>
      </c>
      <c r="C1907" t="s">
        <v>19235</v>
      </c>
      <c r="D1907" t="s">
        <v>2678</v>
      </c>
      <c r="E1907">
        <v>1</v>
      </c>
      <c r="F1907">
        <v>29</v>
      </c>
      <c r="G1907">
        <v>332413</v>
      </c>
      <c r="H1907" t="b">
        <v>0</v>
      </c>
      <c r="I1907">
        <v>0</v>
      </c>
      <c r="J1907" t="s">
        <v>27379</v>
      </c>
      <c r="K1907" s="4">
        <v>0.69499999999999995</v>
      </c>
      <c r="L1907" s="4">
        <v>0.83199999999999996</v>
      </c>
      <c r="M1907" s="4">
        <v>6</v>
      </c>
      <c r="N1907" s="4">
        <v>-5.125</v>
      </c>
      <c r="O1907" s="4">
        <v>1</v>
      </c>
      <c r="P1907" s="4">
        <v>4.2799999999999998E-2</v>
      </c>
      <c r="Q1907" s="4">
        <v>0.222</v>
      </c>
      <c r="R1907" s="4">
        <v>6.8699999999999997E-2</v>
      </c>
      <c r="S1907" s="4">
        <v>0.155</v>
      </c>
      <c r="T1907" s="4">
        <v>0.65300000000000002</v>
      </c>
      <c r="U1907" s="4">
        <v>122.792</v>
      </c>
      <c r="V1907" t="s">
        <v>19233</v>
      </c>
    </row>
    <row r="1908" spans="1:22" x14ac:dyDescent="0.3">
      <c r="A1908" t="s">
        <v>8252</v>
      </c>
      <c r="B1908" t="s">
        <v>2851</v>
      </c>
      <c r="C1908" t="s">
        <v>2852</v>
      </c>
      <c r="D1908" t="s">
        <v>2851</v>
      </c>
      <c r="E1908">
        <v>1</v>
      </c>
      <c r="F1908">
        <v>2</v>
      </c>
      <c r="G1908">
        <v>192120</v>
      </c>
      <c r="H1908" t="b">
        <v>0</v>
      </c>
      <c r="I1908">
        <v>77</v>
      </c>
      <c r="J1908" t="s">
        <v>27379</v>
      </c>
      <c r="K1908" s="4">
        <v>0.73099999999999998</v>
      </c>
      <c r="L1908" s="4">
        <v>0.70299999999999996</v>
      </c>
      <c r="M1908" s="4">
        <v>0</v>
      </c>
      <c r="N1908" s="4">
        <v>-5.6719999999999997</v>
      </c>
      <c r="O1908" s="4">
        <v>0</v>
      </c>
      <c r="P1908" s="4">
        <v>3.6799999999999999E-2</v>
      </c>
      <c r="Q1908" s="4">
        <v>0.111</v>
      </c>
      <c r="R1908" s="4">
        <v>0</v>
      </c>
      <c r="S1908" s="4">
        <v>6.5699999999999995E-2</v>
      </c>
      <c r="T1908" s="4">
        <v>0.59499999999999997</v>
      </c>
      <c r="U1908" s="4">
        <v>138.11099999999999</v>
      </c>
      <c r="V1908" t="s">
        <v>8251</v>
      </c>
    </row>
    <row r="1909" spans="1:22" x14ac:dyDescent="0.3">
      <c r="A1909" t="s">
        <v>24196</v>
      </c>
      <c r="B1909" t="s">
        <v>5112</v>
      </c>
      <c r="C1909" t="s">
        <v>7712</v>
      </c>
      <c r="D1909" t="s">
        <v>5112</v>
      </c>
      <c r="E1909">
        <v>1</v>
      </c>
      <c r="F1909">
        <v>6</v>
      </c>
      <c r="G1909">
        <v>208120</v>
      </c>
      <c r="H1909" t="b">
        <v>0</v>
      </c>
      <c r="I1909">
        <v>0</v>
      </c>
      <c r="J1909" t="s">
        <v>27379</v>
      </c>
      <c r="K1909" s="4">
        <v>0.59</v>
      </c>
      <c r="L1909" s="4">
        <v>0.79700000000000004</v>
      </c>
      <c r="M1909" s="4">
        <v>4</v>
      </c>
      <c r="N1909" s="4">
        <v>-4.9009999999999998</v>
      </c>
      <c r="O1909" s="4">
        <v>0</v>
      </c>
      <c r="P1909" s="4">
        <v>6.1400000000000003E-2</v>
      </c>
      <c r="Q1909" s="4">
        <v>0.13200000000000001</v>
      </c>
      <c r="R1909" s="4">
        <v>0</v>
      </c>
      <c r="S1909" s="4">
        <v>8.4599999999999995E-2</v>
      </c>
      <c r="T1909" s="4">
        <v>0.42499999999999999</v>
      </c>
      <c r="U1909" s="4">
        <v>94.947999999999993</v>
      </c>
      <c r="V1909" t="s">
        <v>24730</v>
      </c>
    </row>
    <row r="1910" spans="1:22" x14ac:dyDescent="0.3">
      <c r="A1910" t="s">
        <v>20958</v>
      </c>
      <c r="B1910" t="s">
        <v>4798</v>
      </c>
      <c r="C1910" t="s">
        <v>10445</v>
      </c>
      <c r="D1910" t="s">
        <v>4798</v>
      </c>
      <c r="E1910">
        <v>1</v>
      </c>
      <c r="F1910">
        <v>9</v>
      </c>
      <c r="G1910">
        <v>151693</v>
      </c>
      <c r="H1910" t="b">
        <v>0</v>
      </c>
      <c r="I1910">
        <v>29</v>
      </c>
      <c r="J1910" t="s">
        <v>27379</v>
      </c>
      <c r="K1910" s="4">
        <v>0.60499999999999998</v>
      </c>
      <c r="L1910" s="4">
        <v>0.70199999999999996</v>
      </c>
      <c r="M1910" s="4">
        <v>9</v>
      </c>
      <c r="N1910" s="4">
        <v>-8.0619999999999994</v>
      </c>
      <c r="O1910" s="4">
        <v>1</v>
      </c>
      <c r="P1910" s="4">
        <v>3.2300000000000002E-2</v>
      </c>
      <c r="Q1910" s="4">
        <v>0.40600000000000003</v>
      </c>
      <c r="R1910" s="4">
        <v>1.2899999999999999E-3</v>
      </c>
      <c r="S1910" s="4">
        <v>0.64700000000000002</v>
      </c>
      <c r="T1910" s="4">
        <v>0.92100000000000004</v>
      </c>
      <c r="U1910" s="4">
        <v>132.339</v>
      </c>
      <c r="V1910" t="s">
        <v>20957</v>
      </c>
    </row>
    <row r="1911" spans="1:22" x14ac:dyDescent="0.3">
      <c r="A1911" t="s">
        <v>7854</v>
      </c>
      <c r="B1911" t="s">
        <v>1088</v>
      </c>
      <c r="C1911" t="s">
        <v>7854</v>
      </c>
      <c r="D1911" t="s">
        <v>1088</v>
      </c>
      <c r="E1911">
        <v>1</v>
      </c>
      <c r="F1911">
        <v>1</v>
      </c>
      <c r="G1911">
        <v>219314</v>
      </c>
      <c r="H1911" t="b">
        <v>0</v>
      </c>
      <c r="I1911">
        <v>28</v>
      </c>
      <c r="J1911" t="s">
        <v>27379</v>
      </c>
      <c r="K1911" s="4">
        <v>0.77500000000000002</v>
      </c>
      <c r="L1911" s="4">
        <v>0.77700000000000002</v>
      </c>
      <c r="M1911" s="4">
        <v>9</v>
      </c>
      <c r="N1911" s="4">
        <v>-4.7249999999999996</v>
      </c>
      <c r="O1911" s="4">
        <v>0</v>
      </c>
      <c r="P1911" s="4">
        <v>0.33</v>
      </c>
      <c r="Q1911" s="4">
        <v>0.27800000000000002</v>
      </c>
      <c r="R1911" s="4">
        <v>1.17E-4</v>
      </c>
      <c r="S1911" s="4">
        <v>0.24299999999999999</v>
      </c>
      <c r="T1911" s="4">
        <v>0.379</v>
      </c>
      <c r="U1911" s="4">
        <v>114.01</v>
      </c>
      <c r="V1911" t="s">
        <v>10324</v>
      </c>
    </row>
    <row r="1912" spans="1:22" x14ac:dyDescent="0.3">
      <c r="A1912" t="s">
        <v>24219</v>
      </c>
      <c r="B1912" t="s">
        <v>5112</v>
      </c>
      <c r="C1912" t="s">
        <v>7712</v>
      </c>
      <c r="D1912" t="s">
        <v>5112</v>
      </c>
      <c r="E1912">
        <v>1</v>
      </c>
      <c r="F1912">
        <v>18</v>
      </c>
      <c r="G1912">
        <v>231413</v>
      </c>
      <c r="H1912" t="b">
        <v>0</v>
      </c>
      <c r="I1912">
        <v>0</v>
      </c>
      <c r="J1912" t="s">
        <v>27379</v>
      </c>
      <c r="K1912" s="4">
        <v>0.45900000000000002</v>
      </c>
      <c r="L1912" s="4">
        <v>0.70099999999999996</v>
      </c>
      <c r="M1912" s="4">
        <v>5</v>
      </c>
      <c r="N1912" s="4">
        <v>-7.4960000000000004</v>
      </c>
      <c r="O1912" s="4">
        <v>0</v>
      </c>
      <c r="P1912" s="4">
        <v>7.8200000000000006E-2</v>
      </c>
      <c r="Q1912" s="4">
        <v>0.502</v>
      </c>
      <c r="R1912" s="4">
        <v>3.6199999999999999E-5</v>
      </c>
      <c r="S1912" s="4">
        <v>0.23799999999999999</v>
      </c>
      <c r="T1912" s="4">
        <v>0.50900000000000001</v>
      </c>
      <c r="U1912" s="4">
        <v>97.647999999999996</v>
      </c>
      <c r="V1912" t="s">
        <v>24218</v>
      </c>
    </row>
    <row r="1913" spans="1:22" x14ac:dyDescent="0.3">
      <c r="A1913" t="s">
        <v>10555</v>
      </c>
      <c r="B1913" t="s">
        <v>2851</v>
      </c>
      <c r="C1913" t="s">
        <v>2852</v>
      </c>
      <c r="D1913" t="s">
        <v>2851</v>
      </c>
      <c r="E1913">
        <v>1</v>
      </c>
      <c r="F1913">
        <v>17</v>
      </c>
      <c r="G1913">
        <v>209040</v>
      </c>
      <c r="H1913" t="b">
        <v>0</v>
      </c>
      <c r="I1913">
        <v>59</v>
      </c>
      <c r="J1913" t="s">
        <v>27379</v>
      </c>
      <c r="K1913" s="4">
        <v>0.58499999999999996</v>
      </c>
      <c r="L1913" s="4">
        <v>0.52600000000000002</v>
      </c>
      <c r="M1913" s="4">
        <v>3</v>
      </c>
      <c r="N1913" s="4">
        <v>-4.9050000000000002</v>
      </c>
      <c r="O1913" s="4">
        <v>1</v>
      </c>
      <c r="P1913" s="4">
        <v>3.0800000000000001E-2</v>
      </c>
      <c r="Q1913" s="4">
        <v>0.22700000000000001</v>
      </c>
      <c r="R1913" s="4">
        <v>0</v>
      </c>
      <c r="S1913" s="4">
        <v>9.6299999999999997E-2</v>
      </c>
      <c r="T1913" s="4">
        <v>0.48799999999999999</v>
      </c>
      <c r="U1913" s="4">
        <v>141.83699999999999</v>
      </c>
      <c r="V1913" t="s">
        <v>10554</v>
      </c>
    </row>
    <row r="1914" spans="1:22" x14ac:dyDescent="0.3">
      <c r="A1914" t="s">
        <v>16797</v>
      </c>
      <c r="B1914" t="s">
        <v>2851</v>
      </c>
      <c r="C1914" t="s">
        <v>16797</v>
      </c>
      <c r="D1914" t="s">
        <v>2851</v>
      </c>
      <c r="E1914">
        <v>1</v>
      </c>
      <c r="F1914">
        <v>1</v>
      </c>
      <c r="G1914">
        <v>196933</v>
      </c>
      <c r="H1914" t="b">
        <v>0</v>
      </c>
      <c r="I1914">
        <v>0</v>
      </c>
      <c r="J1914" t="s">
        <v>27379</v>
      </c>
      <c r="K1914" s="4">
        <v>0.54600000000000004</v>
      </c>
      <c r="L1914" s="4">
        <v>0.65700000000000003</v>
      </c>
      <c r="M1914" s="4">
        <v>1</v>
      </c>
      <c r="N1914" s="4">
        <v>-4.7869999999999999</v>
      </c>
      <c r="O1914" s="4">
        <v>1</v>
      </c>
      <c r="P1914" s="4">
        <v>3.32E-2</v>
      </c>
      <c r="Q1914" s="4">
        <v>9.2799999999999994E-2</v>
      </c>
      <c r="R1914" s="4">
        <v>0</v>
      </c>
      <c r="S1914" s="4">
        <v>0.11899999999999999</v>
      </c>
      <c r="T1914" s="4">
        <v>0.36099999999999999</v>
      </c>
      <c r="U1914" s="4">
        <v>133.18799999999999</v>
      </c>
      <c r="V1914" t="s">
        <v>16796</v>
      </c>
    </row>
    <row r="1915" spans="1:22" x14ac:dyDescent="0.3">
      <c r="A1915" t="s">
        <v>5111</v>
      </c>
      <c r="B1915" t="s">
        <v>5112</v>
      </c>
      <c r="C1915" t="s">
        <v>5111</v>
      </c>
      <c r="D1915" t="s">
        <v>5112</v>
      </c>
      <c r="E1915">
        <v>1</v>
      </c>
      <c r="F1915">
        <v>1</v>
      </c>
      <c r="G1915">
        <v>233746</v>
      </c>
      <c r="H1915" t="b">
        <v>0</v>
      </c>
      <c r="I1915">
        <v>0</v>
      </c>
      <c r="J1915" t="s">
        <v>27379</v>
      </c>
      <c r="K1915" s="4">
        <v>0.76200000000000001</v>
      </c>
      <c r="L1915" s="4">
        <v>0.376</v>
      </c>
      <c r="M1915" s="4">
        <v>4</v>
      </c>
      <c r="N1915" s="4">
        <v>-9.9309999999999992</v>
      </c>
      <c r="O1915" s="4">
        <v>1</v>
      </c>
      <c r="P1915" s="4">
        <v>0.36299999999999999</v>
      </c>
      <c r="Q1915" s="4">
        <v>0.84899999999999998</v>
      </c>
      <c r="R1915" s="4">
        <v>0</v>
      </c>
      <c r="S1915" s="4">
        <v>0.20499999999999999</v>
      </c>
      <c r="T1915" s="4">
        <v>0.54100000000000004</v>
      </c>
      <c r="U1915" s="4">
        <v>100.084</v>
      </c>
      <c r="V1915" t="s">
        <v>5110</v>
      </c>
    </row>
    <row r="1916" spans="1:22" x14ac:dyDescent="0.3">
      <c r="A1916" t="s">
        <v>13344</v>
      </c>
      <c r="B1916" t="s">
        <v>1737</v>
      </c>
      <c r="C1916" t="s">
        <v>13345</v>
      </c>
      <c r="D1916" t="s">
        <v>1737</v>
      </c>
      <c r="E1916">
        <v>1</v>
      </c>
      <c r="F1916">
        <v>7</v>
      </c>
      <c r="G1916">
        <v>208143</v>
      </c>
      <c r="H1916" t="b">
        <v>0</v>
      </c>
      <c r="I1916">
        <v>40</v>
      </c>
      <c r="J1916" t="s">
        <v>27379</v>
      </c>
      <c r="K1916" s="4">
        <v>0.628</v>
      </c>
      <c r="L1916" s="4">
        <v>0.76400000000000001</v>
      </c>
      <c r="M1916" s="4">
        <v>4</v>
      </c>
      <c r="N1916" s="4">
        <v>-9.1839999999999993</v>
      </c>
      <c r="O1916" s="4">
        <v>1</v>
      </c>
      <c r="P1916" s="4">
        <v>3.1899999999999998E-2</v>
      </c>
      <c r="Q1916" s="4">
        <v>0.28000000000000003</v>
      </c>
      <c r="R1916" s="4">
        <v>0</v>
      </c>
      <c r="S1916" s="4">
        <v>0.41499999999999998</v>
      </c>
      <c r="T1916" s="4">
        <v>0.58699999999999997</v>
      </c>
      <c r="U1916" s="4">
        <v>131.46899999999999</v>
      </c>
      <c r="V1916" t="s">
        <v>13343</v>
      </c>
    </row>
    <row r="1917" spans="1:22" x14ac:dyDescent="0.3">
      <c r="A1917" t="s">
        <v>26084</v>
      </c>
      <c r="B1917" t="s">
        <v>2726</v>
      </c>
      <c r="C1917" t="s">
        <v>12842</v>
      </c>
      <c r="D1917" t="s">
        <v>2726</v>
      </c>
      <c r="E1917">
        <v>1</v>
      </c>
      <c r="F1917">
        <v>3</v>
      </c>
      <c r="G1917">
        <v>227423</v>
      </c>
      <c r="H1917" t="b">
        <v>0</v>
      </c>
      <c r="I1917">
        <v>51</v>
      </c>
      <c r="J1917" t="s">
        <v>27379</v>
      </c>
      <c r="K1917" s="4">
        <v>0.65800000000000003</v>
      </c>
      <c r="L1917" s="4">
        <v>0.81399999999999995</v>
      </c>
      <c r="M1917" s="4">
        <v>1</v>
      </c>
      <c r="N1917" s="4">
        <v>-6.157</v>
      </c>
      <c r="O1917" s="4">
        <v>0</v>
      </c>
      <c r="P1917" s="4">
        <v>4.9299999999999997E-2</v>
      </c>
      <c r="Q1917" s="4">
        <v>3.9800000000000002E-2</v>
      </c>
      <c r="R1917" s="4">
        <v>0</v>
      </c>
      <c r="S1917" s="4">
        <v>0.114</v>
      </c>
      <c r="T1917" s="4">
        <v>0.316</v>
      </c>
      <c r="U1917" s="4">
        <v>109.004</v>
      </c>
      <c r="V1917" t="s">
        <v>26083</v>
      </c>
    </row>
    <row r="1918" spans="1:22" x14ac:dyDescent="0.3">
      <c r="A1918" t="s">
        <v>23719</v>
      </c>
      <c r="B1918" t="s">
        <v>23720</v>
      </c>
      <c r="C1918" t="s">
        <v>4214</v>
      </c>
      <c r="D1918" t="s">
        <v>3033</v>
      </c>
      <c r="E1918">
        <v>1</v>
      </c>
      <c r="F1918">
        <v>4</v>
      </c>
      <c r="G1918">
        <v>249813</v>
      </c>
      <c r="H1918" t="b">
        <v>0</v>
      </c>
      <c r="I1918">
        <v>0</v>
      </c>
      <c r="J1918" t="s">
        <v>27379</v>
      </c>
      <c r="K1918" s="4">
        <v>0.53900000000000003</v>
      </c>
      <c r="L1918" s="4">
        <v>0.64300000000000002</v>
      </c>
      <c r="M1918" s="4">
        <v>9</v>
      </c>
      <c r="N1918" s="4">
        <v>-3.9820000000000002</v>
      </c>
      <c r="O1918" s="4">
        <v>1</v>
      </c>
      <c r="P1918" s="4">
        <v>4.7899999999999998E-2</v>
      </c>
      <c r="Q1918" s="4">
        <v>0.25600000000000001</v>
      </c>
      <c r="R1918" s="4">
        <v>0</v>
      </c>
      <c r="S1918" s="4">
        <v>0.28999999999999998</v>
      </c>
      <c r="T1918" s="4">
        <v>0.13600000000000001</v>
      </c>
      <c r="U1918" s="4">
        <v>92.962000000000003</v>
      </c>
      <c r="V1918" t="s">
        <v>23718</v>
      </c>
    </row>
    <row r="1919" spans="1:22" x14ac:dyDescent="0.3">
      <c r="A1919" t="s">
        <v>2255</v>
      </c>
      <c r="B1919" t="s">
        <v>6128</v>
      </c>
      <c r="C1919" t="s">
        <v>2255</v>
      </c>
      <c r="D1919" t="s">
        <v>6128</v>
      </c>
      <c r="E1919">
        <v>1</v>
      </c>
      <c r="F1919">
        <v>1</v>
      </c>
      <c r="G1919">
        <v>210580</v>
      </c>
      <c r="H1919" t="b">
        <v>0</v>
      </c>
      <c r="I1919">
        <v>65</v>
      </c>
      <c r="J1919" t="s">
        <v>27379</v>
      </c>
      <c r="K1919" s="4">
        <v>0.51300000000000001</v>
      </c>
      <c r="L1919" s="4">
        <v>0.76800000000000002</v>
      </c>
      <c r="M1919" s="4">
        <v>4</v>
      </c>
      <c r="N1919" s="4">
        <v>-4.8680000000000003</v>
      </c>
      <c r="O1919" s="4">
        <v>0</v>
      </c>
      <c r="P1919" s="4">
        <v>5.8700000000000002E-2</v>
      </c>
      <c r="Q1919" s="4">
        <v>1.18E-2</v>
      </c>
      <c r="R1919" s="4">
        <v>1.9400000000000001E-5</v>
      </c>
      <c r="S1919" s="4">
        <v>0.29399999999999998</v>
      </c>
      <c r="T1919" s="4">
        <v>0.23499999999999999</v>
      </c>
      <c r="U1919" s="4">
        <v>84.263999999999996</v>
      </c>
      <c r="V1919" t="s">
        <v>6127</v>
      </c>
    </row>
    <row r="1920" spans="1:22" x14ac:dyDescent="0.3">
      <c r="A1920" t="s">
        <v>13765</v>
      </c>
      <c r="B1920" t="s">
        <v>2726</v>
      </c>
      <c r="C1920" t="s">
        <v>12842</v>
      </c>
      <c r="D1920" t="s">
        <v>2726</v>
      </c>
      <c r="E1920">
        <v>1</v>
      </c>
      <c r="F1920">
        <v>5</v>
      </c>
      <c r="G1920">
        <v>213445</v>
      </c>
      <c r="H1920" t="b">
        <v>0</v>
      </c>
      <c r="I1920">
        <v>63</v>
      </c>
      <c r="J1920" t="s">
        <v>27379</v>
      </c>
      <c r="K1920" s="4">
        <v>0.70199999999999996</v>
      </c>
      <c r="L1920" s="4">
        <v>0.70499999999999996</v>
      </c>
      <c r="M1920" s="4">
        <v>0</v>
      </c>
      <c r="N1920" s="4">
        <v>-6.6660000000000004</v>
      </c>
      <c r="O1920" s="4">
        <v>1</v>
      </c>
      <c r="P1920" s="4">
        <v>5.4300000000000001E-2</v>
      </c>
      <c r="Q1920" s="4">
        <v>0.25800000000000001</v>
      </c>
      <c r="R1920" s="4">
        <v>5.93E-6</v>
      </c>
      <c r="S1920" s="4">
        <v>8.7900000000000006E-2</v>
      </c>
      <c r="T1920" s="4">
        <v>0.74299999999999999</v>
      </c>
      <c r="U1920" s="4">
        <v>154.911</v>
      </c>
      <c r="V1920" t="s">
        <v>17850</v>
      </c>
    </row>
    <row r="1921" spans="1:22" x14ac:dyDescent="0.3">
      <c r="A1921" t="s">
        <v>14788</v>
      </c>
      <c r="B1921" t="s">
        <v>1808</v>
      </c>
      <c r="C1921" t="s">
        <v>14789</v>
      </c>
      <c r="D1921" t="s">
        <v>1808</v>
      </c>
      <c r="E1921">
        <v>1</v>
      </c>
      <c r="F1921">
        <v>9</v>
      </c>
      <c r="G1921">
        <v>172452</v>
      </c>
      <c r="H1921" t="b">
        <v>0</v>
      </c>
      <c r="I1921">
        <v>0</v>
      </c>
      <c r="J1921" t="s">
        <v>27379</v>
      </c>
      <c r="K1921" s="4">
        <v>0.39200000000000002</v>
      </c>
      <c r="L1921" s="4">
        <v>0.15</v>
      </c>
      <c r="M1921" s="4">
        <v>2</v>
      </c>
      <c r="N1921" s="4">
        <v>-12.494</v>
      </c>
      <c r="O1921" s="4">
        <v>1</v>
      </c>
      <c r="P1921" s="4">
        <v>3.2199999999999999E-2</v>
      </c>
      <c r="Q1921" s="4">
        <v>0.94</v>
      </c>
      <c r="R1921" s="4">
        <v>0</v>
      </c>
      <c r="S1921" s="4">
        <v>0.11600000000000001</v>
      </c>
      <c r="T1921" s="4">
        <v>0.29599999999999999</v>
      </c>
      <c r="U1921" s="4">
        <v>144.268</v>
      </c>
      <c r="V1921" t="s">
        <v>14787</v>
      </c>
    </row>
    <row r="1922" spans="1:22" x14ac:dyDescent="0.3">
      <c r="A1922" t="s">
        <v>16627</v>
      </c>
      <c r="B1922" t="s">
        <v>1808</v>
      </c>
      <c r="C1922" t="s">
        <v>14789</v>
      </c>
      <c r="D1922" t="s">
        <v>1808</v>
      </c>
      <c r="E1922">
        <v>1</v>
      </c>
      <c r="F1922">
        <v>14</v>
      </c>
      <c r="G1922">
        <v>162732</v>
      </c>
      <c r="H1922" t="b">
        <v>0</v>
      </c>
      <c r="I1922">
        <v>0</v>
      </c>
      <c r="J1922" t="s">
        <v>27379</v>
      </c>
      <c r="K1922" s="4">
        <v>0.56899999999999995</v>
      </c>
      <c r="L1922" s="4">
        <v>0.36599999999999999</v>
      </c>
      <c r="M1922" s="4">
        <v>1</v>
      </c>
      <c r="N1922" s="4">
        <v>-8.58</v>
      </c>
      <c r="O1922" s="4">
        <v>1</v>
      </c>
      <c r="P1922" s="4">
        <v>6.2300000000000001E-2</v>
      </c>
      <c r="Q1922" s="4">
        <v>0.63200000000000001</v>
      </c>
      <c r="R1922" s="4">
        <v>2.6000000000000001E-6</v>
      </c>
      <c r="S1922" s="4">
        <v>9.8799999999999999E-2</v>
      </c>
      <c r="T1922" s="4">
        <v>0.24099999999999999</v>
      </c>
      <c r="U1922" s="4">
        <v>74.724999999999994</v>
      </c>
      <c r="V1922" t="s">
        <v>16626</v>
      </c>
    </row>
    <row r="1923" spans="1:22" x14ac:dyDescent="0.3">
      <c r="A1923" t="s">
        <v>2725</v>
      </c>
      <c r="B1923" t="s">
        <v>2726</v>
      </c>
      <c r="C1923" t="s">
        <v>12842</v>
      </c>
      <c r="D1923" t="s">
        <v>2726</v>
      </c>
      <c r="E1923">
        <v>1</v>
      </c>
      <c r="F1923">
        <v>9</v>
      </c>
      <c r="G1923">
        <v>252534</v>
      </c>
      <c r="H1923" t="b">
        <v>0</v>
      </c>
      <c r="I1923">
        <v>74</v>
      </c>
      <c r="J1923" t="s">
        <v>27379</v>
      </c>
      <c r="K1923" s="4">
        <v>0.26200000000000001</v>
      </c>
      <c r="L1923" s="4">
        <v>0.60599999999999998</v>
      </c>
      <c r="M1923" s="4">
        <v>8</v>
      </c>
      <c r="N1923" s="4">
        <v>-6.6459999999999999</v>
      </c>
      <c r="O1923" s="4">
        <v>1</v>
      </c>
      <c r="P1923" s="4">
        <v>4.8399999999999999E-2</v>
      </c>
      <c r="Q1923" s="4">
        <v>0.247</v>
      </c>
      <c r="R1923" s="4">
        <v>0</v>
      </c>
      <c r="S1923" s="4">
        <v>0.125</v>
      </c>
      <c r="T1923" s="4">
        <v>0.27500000000000002</v>
      </c>
      <c r="U1923" s="4">
        <v>189.857</v>
      </c>
      <c r="V1923" t="s">
        <v>12841</v>
      </c>
    </row>
    <row r="1924" spans="1:22" x14ac:dyDescent="0.3">
      <c r="A1924" t="s">
        <v>3032</v>
      </c>
      <c r="B1924" t="s">
        <v>3033</v>
      </c>
      <c r="C1924" t="s">
        <v>4214</v>
      </c>
      <c r="D1924" t="s">
        <v>3033</v>
      </c>
      <c r="E1924">
        <v>1</v>
      </c>
      <c r="F1924">
        <v>2</v>
      </c>
      <c r="G1924">
        <v>197786</v>
      </c>
      <c r="H1924" t="b">
        <v>0</v>
      </c>
      <c r="I1924">
        <v>0</v>
      </c>
      <c r="J1924" t="s">
        <v>27379</v>
      </c>
      <c r="K1924" s="4">
        <v>0.78500000000000003</v>
      </c>
      <c r="L1924" s="4">
        <v>0.67400000000000004</v>
      </c>
      <c r="M1924" s="4">
        <v>7</v>
      </c>
      <c r="N1924" s="4">
        <v>-3.9359999999999999</v>
      </c>
      <c r="O1924" s="4">
        <v>1</v>
      </c>
      <c r="P1924" s="4">
        <v>4.2999999999999997E-2</v>
      </c>
      <c r="Q1924" s="4">
        <v>0.20799999999999999</v>
      </c>
      <c r="R1924" s="4">
        <v>0</v>
      </c>
      <c r="S1924" s="4">
        <v>0.28399999999999997</v>
      </c>
      <c r="T1924" s="4">
        <v>0.84799999999999998</v>
      </c>
      <c r="U1924" s="4">
        <v>106.05800000000001</v>
      </c>
      <c r="V1924" t="s">
        <v>4213</v>
      </c>
    </row>
    <row r="1925" spans="1:22" x14ac:dyDescent="0.3">
      <c r="A1925" t="s">
        <v>15719</v>
      </c>
      <c r="B1925" t="s">
        <v>15720</v>
      </c>
      <c r="C1925" t="s">
        <v>14789</v>
      </c>
      <c r="D1925" t="s">
        <v>1808</v>
      </c>
      <c r="E1925">
        <v>1</v>
      </c>
      <c r="F1925">
        <v>23</v>
      </c>
      <c r="G1925">
        <v>219535</v>
      </c>
      <c r="H1925" t="b">
        <v>0</v>
      </c>
      <c r="I1925">
        <v>0</v>
      </c>
      <c r="J1925" t="s">
        <v>27379</v>
      </c>
      <c r="K1925" s="4">
        <v>0.46800000000000003</v>
      </c>
      <c r="L1925" s="4">
        <v>0.20499999999999999</v>
      </c>
      <c r="M1925" s="4">
        <v>4</v>
      </c>
      <c r="N1925" s="4">
        <v>-11.013999999999999</v>
      </c>
      <c r="O1925" s="4">
        <v>1</v>
      </c>
      <c r="P1925" s="4">
        <v>4.1200000000000001E-2</v>
      </c>
      <c r="Q1925" s="4">
        <v>0.92100000000000004</v>
      </c>
      <c r="R1925" s="4">
        <v>0</v>
      </c>
      <c r="S1925" s="4">
        <v>0.107</v>
      </c>
      <c r="T1925" s="4">
        <v>0.32500000000000001</v>
      </c>
      <c r="U1925" s="4">
        <v>125.343</v>
      </c>
      <c r="V1925" t="s">
        <v>15718</v>
      </c>
    </row>
    <row r="1926" spans="1:22" x14ac:dyDescent="0.3">
      <c r="A1926" t="s">
        <v>15954</v>
      </c>
      <c r="B1926" t="s">
        <v>1156</v>
      </c>
      <c r="C1926" t="s">
        <v>15955</v>
      </c>
      <c r="D1926" t="s">
        <v>1156</v>
      </c>
      <c r="E1926">
        <v>1</v>
      </c>
      <c r="F1926">
        <v>1</v>
      </c>
      <c r="G1926">
        <v>199343</v>
      </c>
      <c r="H1926" t="b">
        <v>0</v>
      </c>
      <c r="I1926">
        <v>41</v>
      </c>
      <c r="J1926" t="s">
        <v>27379</v>
      </c>
      <c r="K1926" s="4">
        <v>0.61299999999999999</v>
      </c>
      <c r="L1926" s="4">
        <v>0.70299999999999996</v>
      </c>
      <c r="M1926" s="4">
        <v>1</v>
      </c>
      <c r="N1926" s="4">
        <v>-4.9260000000000002</v>
      </c>
      <c r="O1926" s="4">
        <v>1</v>
      </c>
      <c r="P1926" s="4">
        <v>2.9700000000000001E-2</v>
      </c>
      <c r="Q1926" s="4">
        <v>4.7899999999999998E-2</v>
      </c>
      <c r="R1926" s="4">
        <v>4.4299999999999999E-6</v>
      </c>
      <c r="S1926" s="4">
        <v>7.2599999999999998E-2</v>
      </c>
      <c r="T1926" s="4">
        <v>0.46400000000000002</v>
      </c>
      <c r="U1926" s="4">
        <v>121.04600000000001</v>
      </c>
      <c r="V1926" t="s">
        <v>15953</v>
      </c>
    </row>
    <row r="1927" spans="1:22" x14ac:dyDescent="0.3">
      <c r="A1927" t="s">
        <v>5518</v>
      </c>
      <c r="B1927" t="s">
        <v>3033</v>
      </c>
      <c r="C1927" t="s">
        <v>4214</v>
      </c>
      <c r="D1927" t="s">
        <v>3033</v>
      </c>
      <c r="E1927">
        <v>1</v>
      </c>
      <c r="F1927">
        <v>5</v>
      </c>
      <c r="G1927">
        <v>209280</v>
      </c>
      <c r="H1927" t="b">
        <v>0</v>
      </c>
      <c r="I1927">
        <v>0</v>
      </c>
      <c r="J1927" t="s">
        <v>27379</v>
      </c>
      <c r="K1927" s="4">
        <v>0.69699999999999995</v>
      </c>
      <c r="L1927" s="4">
        <v>0.84099999999999997</v>
      </c>
      <c r="M1927" s="4">
        <v>7</v>
      </c>
      <c r="N1927" s="4">
        <v>-4.3390000000000004</v>
      </c>
      <c r="O1927" s="4">
        <v>1</v>
      </c>
      <c r="P1927" s="4">
        <v>3.9699999999999999E-2</v>
      </c>
      <c r="Q1927" s="4">
        <v>8.5699999999999995E-3</v>
      </c>
      <c r="R1927" s="4">
        <v>4.4100000000000001E-5</v>
      </c>
      <c r="S1927" s="4">
        <v>0.66100000000000003</v>
      </c>
      <c r="T1927" s="4">
        <v>0.69599999999999995</v>
      </c>
      <c r="U1927" s="4">
        <v>153.96199999999999</v>
      </c>
      <c r="V1927" t="s">
        <v>5517</v>
      </c>
    </row>
    <row r="1928" spans="1:22" x14ac:dyDescent="0.3">
      <c r="A1928" t="s">
        <v>25804</v>
      </c>
      <c r="B1928" t="s">
        <v>1156</v>
      </c>
      <c r="C1928" t="s">
        <v>15955</v>
      </c>
      <c r="D1928" t="s">
        <v>1156</v>
      </c>
      <c r="E1928">
        <v>1</v>
      </c>
      <c r="F1928">
        <v>10</v>
      </c>
      <c r="G1928">
        <v>227561</v>
      </c>
      <c r="H1928" t="b">
        <v>0</v>
      </c>
      <c r="I1928">
        <v>0</v>
      </c>
      <c r="J1928" t="s">
        <v>27379</v>
      </c>
      <c r="K1928" s="4">
        <v>0.50600000000000001</v>
      </c>
      <c r="L1928" s="4">
        <v>0.84799999999999998</v>
      </c>
      <c r="M1928" s="4">
        <v>5</v>
      </c>
      <c r="N1928" s="4">
        <v>-5.8319999999999999</v>
      </c>
      <c r="O1928" s="4">
        <v>0</v>
      </c>
      <c r="P1928" s="4">
        <v>4.6100000000000002E-2</v>
      </c>
      <c r="Q1928" s="4">
        <v>4.0499999999999998E-3</v>
      </c>
      <c r="R1928" s="4">
        <v>0</v>
      </c>
      <c r="S1928" s="4">
        <v>0.39</v>
      </c>
      <c r="T1928" s="4">
        <v>0.40600000000000003</v>
      </c>
      <c r="U1928" s="4">
        <v>102.925</v>
      </c>
      <c r="V1928" t="s">
        <v>25803</v>
      </c>
    </row>
    <row r="1929" spans="1:22" x14ac:dyDescent="0.3">
      <c r="A1929" t="s">
        <v>10203</v>
      </c>
      <c r="B1929" t="s">
        <v>3033</v>
      </c>
      <c r="C1929" t="s">
        <v>4214</v>
      </c>
      <c r="D1929" t="s">
        <v>3033</v>
      </c>
      <c r="E1929">
        <v>1</v>
      </c>
      <c r="F1929">
        <v>1</v>
      </c>
      <c r="G1929">
        <v>211773</v>
      </c>
      <c r="H1929" t="b">
        <v>0</v>
      </c>
      <c r="I1929">
        <v>0</v>
      </c>
      <c r="J1929" t="s">
        <v>27379</v>
      </c>
      <c r="K1929" s="4">
        <v>0.77700000000000002</v>
      </c>
      <c r="L1929" s="4">
        <v>0.89600000000000002</v>
      </c>
      <c r="M1929" s="4">
        <v>4</v>
      </c>
      <c r="N1929" s="4">
        <v>-4.4669999999999996</v>
      </c>
      <c r="O1929" s="4">
        <v>1</v>
      </c>
      <c r="P1929" s="4">
        <v>6.1899999999999997E-2</v>
      </c>
      <c r="Q1929" s="4">
        <v>3.5200000000000002E-2</v>
      </c>
      <c r="R1929" s="4">
        <v>0</v>
      </c>
      <c r="S1929" s="4">
        <v>0.317</v>
      </c>
      <c r="T1929" s="4">
        <v>0.84299999999999997</v>
      </c>
      <c r="U1929" s="4">
        <v>111.98699999999999</v>
      </c>
      <c r="V1929" t="s">
        <v>10202</v>
      </c>
    </row>
    <row r="1930" spans="1:22" x14ac:dyDescent="0.3">
      <c r="A1930" t="s">
        <v>16600</v>
      </c>
      <c r="B1930" t="s">
        <v>1156</v>
      </c>
      <c r="C1930" t="s">
        <v>15955</v>
      </c>
      <c r="D1930" t="s">
        <v>1156</v>
      </c>
      <c r="E1930">
        <v>1</v>
      </c>
      <c r="F1930">
        <v>2</v>
      </c>
      <c r="G1930">
        <v>216096</v>
      </c>
      <c r="H1930" t="b">
        <v>0</v>
      </c>
      <c r="I1930">
        <v>39</v>
      </c>
      <c r="J1930" t="s">
        <v>27379</v>
      </c>
      <c r="K1930" s="4">
        <v>0.59499999999999997</v>
      </c>
      <c r="L1930" s="4">
        <v>0.70199999999999996</v>
      </c>
      <c r="M1930" s="4">
        <v>5</v>
      </c>
      <c r="N1930" s="4">
        <v>-5.4630000000000001</v>
      </c>
      <c r="O1930" s="4">
        <v>1</v>
      </c>
      <c r="P1930" s="4">
        <v>2.7799999999999998E-2</v>
      </c>
      <c r="Q1930" s="4">
        <v>8.1799999999999998E-2</v>
      </c>
      <c r="R1930" s="4">
        <v>0</v>
      </c>
      <c r="S1930" s="4">
        <v>0.317</v>
      </c>
      <c r="T1930" s="4">
        <v>0.57199999999999995</v>
      </c>
      <c r="U1930" s="4">
        <v>87.977000000000004</v>
      </c>
      <c r="V1930" t="s">
        <v>16599</v>
      </c>
    </row>
    <row r="1931" spans="1:22" x14ac:dyDescent="0.3">
      <c r="A1931" t="s">
        <v>21130</v>
      </c>
      <c r="B1931" t="s">
        <v>21131</v>
      </c>
      <c r="C1931" t="s">
        <v>21132</v>
      </c>
      <c r="D1931" t="s">
        <v>21131</v>
      </c>
      <c r="E1931">
        <v>1</v>
      </c>
      <c r="F1931">
        <v>2</v>
      </c>
      <c r="G1931">
        <v>212093</v>
      </c>
      <c r="H1931" t="b">
        <v>0</v>
      </c>
      <c r="I1931">
        <v>0</v>
      </c>
      <c r="J1931" t="s">
        <v>27379</v>
      </c>
      <c r="K1931" s="4">
        <v>0.51</v>
      </c>
      <c r="L1931" s="4">
        <v>0.84299999999999997</v>
      </c>
      <c r="M1931" s="4">
        <v>9</v>
      </c>
      <c r="N1931" s="4">
        <v>-5.4630000000000001</v>
      </c>
      <c r="O1931" s="4">
        <v>1</v>
      </c>
      <c r="P1931" s="4">
        <v>7.3200000000000001E-2</v>
      </c>
      <c r="Q1931" s="4">
        <v>6.7299999999999999E-2</v>
      </c>
      <c r="R1931" s="4">
        <v>0</v>
      </c>
      <c r="S1931" s="4">
        <v>0.28399999999999997</v>
      </c>
      <c r="T1931" s="4">
        <v>0.64</v>
      </c>
      <c r="U1931" s="4">
        <v>90.956000000000003</v>
      </c>
      <c r="V1931" t="s">
        <v>21129</v>
      </c>
    </row>
    <row r="1932" spans="1:22" x14ac:dyDescent="0.3">
      <c r="A1932" t="s">
        <v>2129</v>
      </c>
      <c r="B1932" t="s">
        <v>2130</v>
      </c>
      <c r="C1932" t="s">
        <v>380</v>
      </c>
      <c r="D1932" t="s">
        <v>107</v>
      </c>
      <c r="E1932">
        <v>1</v>
      </c>
      <c r="F1932">
        <v>29</v>
      </c>
      <c r="G1932">
        <v>285293</v>
      </c>
      <c r="H1932" t="b">
        <v>0</v>
      </c>
      <c r="I1932">
        <v>0</v>
      </c>
      <c r="J1932" t="s">
        <v>27379</v>
      </c>
      <c r="K1932" s="4">
        <v>0.85899999999999999</v>
      </c>
      <c r="L1932" s="4">
        <v>0.50800000000000001</v>
      </c>
      <c r="M1932" s="4">
        <v>8</v>
      </c>
      <c r="N1932" s="4">
        <v>-9.1010000000000009</v>
      </c>
      <c r="O1932" s="4">
        <v>0</v>
      </c>
      <c r="P1932" s="4">
        <v>7.46E-2</v>
      </c>
      <c r="Q1932" s="4">
        <v>3.8800000000000001E-2</v>
      </c>
      <c r="R1932" s="4">
        <v>4.3400000000000001E-2</v>
      </c>
      <c r="S1932" s="4">
        <v>0.115</v>
      </c>
      <c r="T1932" s="4">
        <v>0.81200000000000006</v>
      </c>
      <c r="U1932" s="4">
        <v>115.46</v>
      </c>
      <c r="V1932" t="s">
        <v>2128</v>
      </c>
    </row>
    <row r="1933" spans="1:22" x14ac:dyDescent="0.3">
      <c r="A1933" t="s">
        <v>9563</v>
      </c>
      <c r="B1933" t="s">
        <v>4209</v>
      </c>
      <c r="C1933" t="s">
        <v>9563</v>
      </c>
      <c r="D1933" t="s">
        <v>4209</v>
      </c>
      <c r="E1933">
        <v>1</v>
      </c>
      <c r="F1933">
        <v>1</v>
      </c>
      <c r="G1933">
        <v>206200</v>
      </c>
      <c r="H1933" t="b">
        <v>0</v>
      </c>
      <c r="I1933">
        <v>0</v>
      </c>
      <c r="J1933" t="s">
        <v>27379</v>
      </c>
      <c r="K1933" s="4">
        <v>0.78</v>
      </c>
      <c r="L1933" s="4">
        <v>0.65100000000000002</v>
      </c>
      <c r="M1933" s="4">
        <v>7</v>
      </c>
      <c r="N1933" s="4">
        <v>-4.6260000000000003</v>
      </c>
      <c r="O1933" s="4">
        <v>0</v>
      </c>
      <c r="P1933" s="4">
        <v>7.6300000000000007E-2</v>
      </c>
      <c r="Q1933" s="4">
        <v>4.3200000000000002E-2</v>
      </c>
      <c r="R1933" s="4">
        <v>4.2900000000000002E-4</v>
      </c>
      <c r="S1933" s="4">
        <v>0.112</v>
      </c>
      <c r="T1933" s="4">
        <v>0.60599999999999998</v>
      </c>
      <c r="U1933" s="4">
        <v>117.892</v>
      </c>
      <c r="V1933" t="s">
        <v>9562</v>
      </c>
    </row>
    <row r="1934" spans="1:22" x14ac:dyDescent="0.3">
      <c r="A1934" t="s">
        <v>378</v>
      </c>
      <c r="B1934" t="s">
        <v>379</v>
      </c>
      <c r="C1934" t="s">
        <v>380</v>
      </c>
      <c r="D1934" t="s">
        <v>107</v>
      </c>
      <c r="E1934">
        <v>1</v>
      </c>
      <c r="F1934">
        <v>13</v>
      </c>
      <c r="G1934">
        <v>325120</v>
      </c>
      <c r="H1934" t="b">
        <v>0</v>
      </c>
      <c r="I1934">
        <v>0</v>
      </c>
      <c r="J1934" t="s">
        <v>27379</v>
      </c>
      <c r="K1934" s="4">
        <v>0.80800000000000005</v>
      </c>
      <c r="L1934" s="4">
        <v>0.93100000000000005</v>
      </c>
      <c r="M1934" s="4">
        <v>1</v>
      </c>
      <c r="N1934" s="4">
        <v>-7.4619999999999997</v>
      </c>
      <c r="O1934" s="4">
        <v>1</v>
      </c>
      <c r="P1934" s="4">
        <v>5.2999999999999999E-2</v>
      </c>
      <c r="Q1934" s="4">
        <v>0.11700000000000001</v>
      </c>
      <c r="R1934" s="4">
        <v>1.5100000000000001E-4</v>
      </c>
      <c r="S1934" s="4">
        <v>0.35599999999999998</v>
      </c>
      <c r="T1934" s="4">
        <v>0.97</v>
      </c>
      <c r="U1934" s="4">
        <v>113.331</v>
      </c>
      <c r="V1934" t="s">
        <v>377</v>
      </c>
    </row>
    <row r="1935" spans="1:22" x14ac:dyDescent="0.3">
      <c r="A1935" t="s">
        <v>18823</v>
      </c>
      <c r="B1935" t="s">
        <v>18824</v>
      </c>
      <c r="C1935" t="s">
        <v>380</v>
      </c>
      <c r="D1935" t="s">
        <v>107</v>
      </c>
      <c r="E1935">
        <v>1</v>
      </c>
      <c r="F1935">
        <v>17</v>
      </c>
      <c r="G1935">
        <v>198480</v>
      </c>
      <c r="H1935" t="b">
        <v>0</v>
      </c>
      <c r="I1935">
        <v>0</v>
      </c>
      <c r="J1935" t="s">
        <v>27379</v>
      </c>
      <c r="K1935" s="4">
        <v>0.79</v>
      </c>
      <c r="L1935" s="4">
        <v>0.67800000000000005</v>
      </c>
      <c r="M1935" s="4">
        <v>7</v>
      </c>
      <c r="N1935" s="4">
        <v>-7.7439999999999998</v>
      </c>
      <c r="O1935" s="4">
        <v>1</v>
      </c>
      <c r="P1935" s="4">
        <v>0.155</v>
      </c>
      <c r="Q1935" s="4">
        <v>3.5700000000000003E-2</v>
      </c>
      <c r="R1935" s="4">
        <v>0</v>
      </c>
      <c r="S1935" s="4">
        <v>0.16900000000000001</v>
      </c>
      <c r="T1935" s="4">
        <v>0.85399999999999998</v>
      </c>
      <c r="U1935" s="4">
        <v>100.43600000000001</v>
      </c>
      <c r="V1935" t="s">
        <v>18822</v>
      </c>
    </row>
    <row r="1936" spans="1:22" x14ac:dyDescent="0.3">
      <c r="A1936" t="s">
        <v>12370</v>
      </c>
      <c r="B1936" t="s">
        <v>12371</v>
      </c>
      <c r="C1936" t="s">
        <v>380</v>
      </c>
      <c r="D1936" t="s">
        <v>107</v>
      </c>
      <c r="E1936">
        <v>1</v>
      </c>
      <c r="F1936">
        <v>32</v>
      </c>
      <c r="G1936">
        <v>251826</v>
      </c>
      <c r="H1936" t="b">
        <v>0</v>
      </c>
      <c r="I1936">
        <v>0</v>
      </c>
      <c r="J1936" t="s">
        <v>27379</v>
      </c>
      <c r="K1936" s="4">
        <v>0.81699999999999995</v>
      </c>
      <c r="L1936" s="4">
        <v>0.51100000000000001</v>
      </c>
      <c r="M1936" s="4">
        <v>4</v>
      </c>
      <c r="N1936" s="4">
        <v>-13.082000000000001</v>
      </c>
      <c r="O1936" s="4">
        <v>0</v>
      </c>
      <c r="P1936" s="4">
        <v>0.25900000000000001</v>
      </c>
      <c r="Q1936" s="4">
        <v>0.71</v>
      </c>
      <c r="R1936" s="4">
        <v>5.3700000000000004E-4</v>
      </c>
      <c r="S1936" s="4">
        <v>0.12</v>
      </c>
      <c r="T1936" s="4">
        <v>0.79</v>
      </c>
      <c r="U1936" s="4">
        <v>95.293000000000006</v>
      </c>
      <c r="V1936" t="s">
        <v>19703</v>
      </c>
    </row>
    <row r="1937" spans="1:22" x14ac:dyDescent="0.3">
      <c r="A1937" t="s">
        <v>5307</v>
      </c>
      <c r="B1937" t="s">
        <v>5308</v>
      </c>
      <c r="C1937" t="s">
        <v>380</v>
      </c>
      <c r="D1937" t="s">
        <v>107</v>
      </c>
      <c r="E1937">
        <v>1</v>
      </c>
      <c r="F1937">
        <v>27</v>
      </c>
      <c r="G1937">
        <v>298946</v>
      </c>
      <c r="H1937" t="b">
        <v>0</v>
      </c>
      <c r="I1937">
        <v>0</v>
      </c>
      <c r="J1937" t="s">
        <v>27379</v>
      </c>
      <c r="K1937" s="4">
        <v>0.84199999999999997</v>
      </c>
      <c r="L1937" s="4">
        <v>0.51400000000000001</v>
      </c>
      <c r="M1937" s="4">
        <v>8</v>
      </c>
      <c r="N1937" s="4">
        <v>-13.728999999999999</v>
      </c>
      <c r="O1937" s="4">
        <v>1</v>
      </c>
      <c r="P1937" s="4">
        <v>0.22500000000000001</v>
      </c>
      <c r="Q1937" s="4">
        <v>8.4799999999999997E-3</v>
      </c>
      <c r="R1937" s="4">
        <v>1.02E-6</v>
      </c>
      <c r="S1937" s="4">
        <v>0.55000000000000004</v>
      </c>
      <c r="T1937" s="4">
        <v>0.70599999999999996</v>
      </c>
      <c r="U1937" s="4">
        <v>91.117999999999995</v>
      </c>
      <c r="V1937" t="s">
        <v>5306</v>
      </c>
    </row>
    <row r="1938" spans="1:22" x14ac:dyDescent="0.3">
      <c r="A1938" t="s">
        <v>21174</v>
      </c>
      <c r="B1938" t="s">
        <v>7074</v>
      </c>
      <c r="C1938" t="s">
        <v>380</v>
      </c>
      <c r="D1938" t="s">
        <v>107</v>
      </c>
      <c r="E1938">
        <v>1</v>
      </c>
      <c r="F1938">
        <v>12</v>
      </c>
      <c r="G1938">
        <v>272200</v>
      </c>
      <c r="H1938" t="b">
        <v>0</v>
      </c>
      <c r="I1938">
        <v>0</v>
      </c>
      <c r="J1938" t="s">
        <v>27379</v>
      </c>
      <c r="K1938" s="4">
        <v>0.85599999999999998</v>
      </c>
      <c r="L1938" s="4">
        <v>0.91</v>
      </c>
      <c r="M1938" s="4">
        <v>4</v>
      </c>
      <c r="N1938" s="4">
        <v>-8.423</v>
      </c>
      <c r="O1938" s="4">
        <v>0</v>
      </c>
      <c r="P1938" s="4">
        <v>8.1000000000000003E-2</v>
      </c>
      <c r="Q1938" s="4">
        <v>3.0800000000000001E-2</v>
      </c>
      <c r="R1938" s="4">
        <v>7.8699999999999992E-6</v>
      </c>
      <c r="S1938" s="4">
        <v>0.14000000000000001</v>
      </c>
      <c r="T1938" s="4">
        <v>0.76</v>
      </c>
      <c r="U1938" s="4">
        <v>97.754999999999995</v>
      </c>
      <c r="V1938" t="s">
        <v>21173</v>
      </c>
    </row>
    <row r="1939" spans="1:22" x14ac:dyDescent="0.3">
      <c r="A1939" t="s">
        <v>20258</v>
      </c>
      <c r="B1939" t="s">
        <v>20259</v>
      </c>
      <c r="C1939" t="s">
        <v>380</v>
      </c>
      <c r="D1939" t="s">
        <v>107</v>
      </c>
      <c r="E1939">
        <v>1</v>
      </c>
      <c r="F1939">
        <v>23</v>
      </c>
      <c r="G1939">
        <v>253000</v>
      </c>
      <c r="H1939" t="b">
        <v>0</v>
      </c>
      <c r="I1939">
        <v>0</v>
      </c>
      <c r="J1939" t="s">
        <v>27379</v>
      </c>
      <c r="K1939" s="4">
        <v>0.77800000000000002</v>
      </c>
      <c r="L1939" s="4">
        <v>0.80800000000000005</v>
      </c>
      <c r="M1939" s="4">
        <v>6</v>
      </c>
      <c r="N1939" s="4">
        <v>-8.27</v>
      </c>
      <c r="O1939" s="4">
        <v>0</v>
      </c>
      <c r="P1939" s="4">
        <v>8.5000000000000006E-2</v>
      </c>
      <c r="Q1939" s="4">
        <v>3.5299999999999998E-2</v>
      </c>
      <c r="R1939" s="4">
        <v>0</v>
      </c>
      <c r="S1939" s="4">
        <v>0.27600000000000002</v>
      </c>
      <c r="T1939" s="4">
        <v>0.85299999999999998</v>
      </c>
      <c r="U1939" s="4">
        <v>104.496</v>
      </c>
      <c r="V1939" t="s">
        <v>20257</v>
      </c>
    </row>
    <row r="1940" spans="1:22" x14ac:dyDescent="0.3">
      <c r="A1940" t="s">
        <v>4161</v>
      </c>
      <c r="B1940" t="s">
        <v>4162</v>
      </c>
      <c r="C1940" t="s">
        <v>380</v>
      </c>
      <c r="D1940" t="s">
        <v>107</v>
      </c>
      <c r="E1940">
        <v>1</v>
      </c>
      <c r="F1940">
        <v>9</v>
      </c>
      <c r="G1940">
        <v>259906</v>
      </c>
      <c r="H1940" t="b">
        <v>0</v>
      </c>
      <c r="I1940">
        <v>0</v>
      </c>
      <c r="J1940" t="s">
        <v>27379</v>
      </c>
      <c r="K1940" s="4">
        <v>0.874</v>
      </c>
      <c r="L1940" s="4">
        <v>0.74199999999999999</v>
      </c>
      <c r="M1940" s="4">
        <v>1</v>
      </c>
      <c r="N1940" s="4">
        <v>-4.3840000000000003</v>
      </c>
      <c r="O1940" s="4">
        <v>1</v>
      </c>
      <c r="P1940" s="4">
        <v>0.315</v>
      </c>
      <c r="Q1940" s="4">
        <v>7.0499999999999993E-2</v>
      </c>
      <c r="R1940" s="4">
        <v>0</v>
      </c>
      <c r="S1940" s="4">
        <v>3.9600000000000003E-2</v>
      </c>
      <c r="T1940" s="4">
        <v>0.59899999999999998</v>
      </c>
      <c r="U1940" s="4">
        <v>106.02200000000001</v>
      </c>
      <c r="V1940" t="s">
        <v>13708</v>
      </c>
    </row>
    <row r="1941" spans="1:22" x14ac:dyDescent="0.3">
      <c r="A1941" t="s">
        <v>1991</v>
      </c>
      <c r="B1941" t="s">
        <v>166</v>
      </c>
      <c r="C1941" t="s">
        <v>380</v>
      </c>
      <c r="D1941" t="s">
        <v>107</v>
      </c>
      <c r="E1941">
        <v>1</v>
      </c>
      <c r="F1941">
        <v>15</v>
      </c>
      <c r="G1941">
        <v>212746</v>
      </c>
      <c r="H1941" t="b">
        <v>0</v>
      </c>
      <c r="I1941">
        <v>0</v>
      </c>
      <c r="J1941" t="s">
        <v>27379</v>
      </c>
      <c r="K1941" s="4">
        <v>0.871</v>
      </c>
      <c r="L1941" s="4">
        <v>0.70899999999999996</v>
      </c>
      <c r="M1941" s="4">
        <v>6</v>
      </c>
      <c r="N1941" s="4">
        <v>-7.2130000000000001</v>
      </c>
      <c r="O1941" s="4">
        <v>1</v>
      </c>
      <c r="P1941" s="4">
        <v>0.109</v>
      </c>
      <c r="Q1941" s="4">
        <v>3.6999999999999998E-2</v>
      </c>
      <c r="R1941" s="4">
        <v>0</v>
      </c>
      <c r="S1941" s="4">
        <v>0.23599999999999999</v>
      </c>
      <c r="T1941" s="4">
        <v>0.72399999999999998</v>
      </c>
      <c r="U1941" s="4">
        <v>106.91200000000001</v>
      </c>
      <c r="V1941" t="s">
        <v>26842</v>
      </c>
    </row>
    <row r="1942" spans="1:22" x14ac:dyDescent="0.3">
      <c r="A1942" t="s">
        <v>19192</v>
      </c>
      <c r="B1942" t="s">
        <v>6358</v>
      </c>
      <c r="C1942" t="s">
        <v>380</v>
      </c>
      <c r="D1942" t="s">
        <v>107</v>
      </c>
      <c r="E1942">
        <v>1</v>
      </c>
      <c r="F1942">
        <v>16</v>
      </c>
      <c r="G1942">
        <v>246360</v>
      </c>
      <c r="H1942" t="b">
        <v>0</v>
      </c>
      <c r="I1942">
        <v>0</v>
      </c>
      <c r="J1942" t="s">
        <v>27379</v>
      </c>
      <c r="K1942" s="4">
        <v>0.53500000000000003</v>
      </c>
      <c r="L1942" s="4">
        <v>0.70299999999999996</v>
      </c>
      <c r="M1942" s="4">
        <v>2</v>
      </c>
      <c r="N1942" s="4">
        <v>-5.4379999999999997</v>
      </c>
      <c r="O1942" s="4">
        <v>1</v>
      </c>
      <c r="P1942" s="4">
        <v>0.10100000000000001</v>
      </c>
      <c r="Q1942" s="4">
        <v>3.98E-3</v>
      </c>
      <c r="R1942" s="4">
        <v>4.6700000000000002E-6</v>
      </c>
      <c r="S1942" s="4">
        <v>6.3700000000000007E-2</v>
      </c>
      <c r="T1942" s="4">
        <v>0.47199999999999998</v>
      </c>
      <c r="U1942" s="4">
        <v>201.85599999999999</v>
      </c>
      <c r="V1942" t="s">
        <v>19191</v>
      </c>
    </row>
    <row r="1943" spans="1:22" x14ac:dyDescent="0.3">
      <c r="A1943" t="s">
        <v>7363</v>
      </c>
      <c r="B1943" t="s">
        <v>366</v>
      </c>
      <c r="C1943" t="s">
        <v>380</v>
      </c>
      <c r="D1943" t="s">
        <v>107</v>
      </c>
      <c r="E1943">
        <v>1</v>
      </c>
      <c r="F1943">
        <v>4</v>
      </c>
      <c r="G1943">
        <v>231133</v>
      </c>
      <c r="H1943" t="b">
        <v>0</v>
      </c>
      <c r="I1943">
        <v>0</v>
      </c>
      <c r="J1943" t="s">
        <v>27379</v>
      </c>
      <c r="K1943" s="4">
        <v>0.96199999999999997</v>
      </c>
      <c r="L1943" s="4">
        <v>0.748</v>
      </c>
      <c r="M1943" s="4">
        <v>2</v>
      </c>
      <c r="N1943" s="4">
        <v>-4.4370000000000003</v>
      </c>
      <c r="O1943" s="4">
        <v>1</v>
      </c>
      <c r="P1943" s="4">
        <v>0.114</v>
      </c>
      <c r="Q1943" s="4">
        <v>0.222</v>
      </c>
      <c r="R1943" s="4">
        <v>0</v>
      </c>
      <c r="S1943" s="4">
        <v>7.5399999999999995E-2</v>
      </c>
      <c r="T1943" s="4">
        <v>0.92800000000000005</v>
      </c>
      <c r="U1943" s="4">
        <v>107.05800000000001</v>
      </c>
      <c r="V1943" t="s">
        <v>22867</v>
      </c>
    </row>
    <row r="1944" spans="1:22" x14ac:dyDescent="0.3">
      <c r="A1944" t="s">
        <v>19502</v>
      </c>
      <c r="B1944" t="s">
        <v>3892</v>
      </c>
      <c r="C1944" t="s">
        <v>19503</v>
      </c>
      <c r="D1944" t="s">
        <v>3892</v>
      </c>
      <c r="E1944">
        <v>1</v>
      </c>
      <c r="F1944">
        <v>8</v>
      </c>
      <c r="G1944">
        <v>267293</v>
      </c>
      <c r="H1944" t="b">
        <v>0</v>
      </c>
      <c r="I1944">
        <v>33</v>
      </c>
      <c r="J1944" t="s">
        <v>27379</v>
      </c>
      <c r="K1944" s="4">
        <v>0.48199999999999998</v>
      </c>
      <c r="L1944" s="4">
        <v>0.80800000000000005</v>
      </c>
      <c r="M1944" s="4">
        <v>0</v>
      </c>
      <c r="N1944" s="4">
        <v>-7.1760000000000002</v>
      </c>
      <c r="O1944" s="4">
        <v>1</v>
      </c>
      <c r="P1944" s="4">
        <v>6.5000000000000002E-2</v>
      </c>
      <c r="Q1944" s="4">
        <v>5.62E-2</v>
      </c>
      <c r="R1944" s="4">
        <v>0</v>
      </c>
      <c r="S1944" s="4">
        <v>0.20200000000000001</v>
      </c>
      <c r="T1944" s="4">
        <v>0.438</v>
      </c>
      <c r="U1944" s="4">
        <v>79.599000000000004</v>
      </c>
      <c r="V1944" t="s">
        <v>19501</v>
      </c>
    </row>
    <row r="1945" spans="1:22" x14ac:dyDescent="0.3">
      <c r="A1945" t="s">
        <v>22349</v>
      </c>
      <c r="B1945" t="s">
        <v>22350</v>
      </c>
      <c r="C1945" t="s">
        <v>22351</v>
      </c>
      <c r="D1945" t="s">
        <v>2758</v>
      </c>
      <c r="E1945">
        <v>1</v>
      </c>
      <c r="F1945">
        <v>3</v>
      </c>
      <c r="G1945">
        <v>202946</v>
      </c>
      <c r="H1945" t="b">
        <v>0</v>
      </c>
      <c r="I1945">
        <v>48</v>
      </c>
      <c r="J1945" t="s">
        <v>27379</v>
      </c>
      <c r="K1945" s="4">
        <v>0.60299999999999998</v>
      </c>
      <c r="L1945" s="4">
        <v>0.83899999999999997</v>
      </c>
      <c r="M1945" s="4">
        <v>4</v>
      </c>
      <c r="N1945" s="4">
        <v>-3.617</v>
      </c>
      <c r="O1945" s="4">
        <v>0</v>
      </c>
      <c r="P1945" s="4">
        <v>0.10199999999999999</v>
      </c>
      <c r="Q1945" s="4">
        <v>7.5800000000000006E-2</v>
      </c>
      <c r="R1945" s="4">
        <v>0</v>
      </c>
      <c r="S1945" s="4">
        <v>0.34200000000000003</v>
      </c>
      <c r="T1945" s="4">
        <v>0.61299999999999999</v>
      </c>
      <c r="U1945" s="4">
        <v>176.10900000000001</v>
      </c>
      <c r="V1945" t="s">
        <v>22348</v>
      </c>
    </row>
    <row r="1946" spans="1:22" x14ac:dyDescent="0.3">
      <c r="A1946" t="s">
        <v>3001</v>
      </c>
      <c r="B1946" t="s">
        <v>1001</v>
      </c>
      <c r="C1946" t="s">
        <v>3001</v>
      </c>
      <c r="D1946" t="s">
        <v>1001</v>
      </c>
      <c r="E1946">
        <v>1</v>
      </c>
      <c r="F1946">
        <v>1</v>
      </c>
      <c r="G1946">
        <v>202914</v>
      </c>
      <c r="H1946" t="b">
        <v>0</v>
      </c>
      <c r="I1946">
        <v>65</v>
      </c>
      <c r="J1946" t="s">
        <v>27379</v>
      </c>
      <c r="K1946" s="4">
        <v>0.66100000000000003</v>
      </c>
      <c r="L1946" s="4">
        <v>0.65100000000000002</v>
      </c>
      <c r="M1946" s="4">
        <v>7</v>
      </c>
      <c r="N1946" s="4">
        <v>-3.7709999999999999</v>
      </c>
      <c r="O1946" s="4">
        <v>0</v>
      </c>
      <c r="P1946" s="4">
        <v>4.99E-2</v>
      </c>
      <c r="Q1946" s="4">
        <v>0.11700000000000001</v>
      </c>
      <c r="R1946" s="4">
        <v>1.3200000000000001E-5</v>
      </c>
      <c r="S1946" s="4">
        <v>5.6000000000000001E-2</v>
      </c>
      <c r="T1946" s="4">
        <v>0.36799999999999999</v>
      </c>
      <c r="U1946" s="4">
        <v>87.46</v>
      </c>
      <c r="V1946" t="s">
        <v>3000</v>
      </c>
    </row>
    <row r="1947" spans="1:22" x14ac:dyDescent="0.3">
      <c r="A1947" t="s">
        <v>24073</v>
      </c>
      <c r="B1947" t="s">
        <v>24074</v>
      </c>
      <c r="C1947" t="s">
        <v>24075</v>
      </c>
      <c r="D1947" t="s">
        <v>24074</v>
      </c>
      <c r="E1947">
        <v>1</v>
      </c>
      <c r="F1947">
        <v>10</v>
      </c>
      <c r="G1947">
        <v>205973</v>
      </c>
      <c r="H1947" t="b">
        <v>0</v>
      </c>
      <c r="I1947">
        <v>0</v>
      </c>
      <c r="J1947" t="s">
        <v>27379</v>
      </c>
      <c r="K1947" s="4">
        <v>0.53</v>
      </c>
      <c r="L1947" s="4">
        <v>0.51600000000000001</v>
      </c>
      <c r="M1947" s="4">
        <v>9</v>
      </c>
      <c r="N1947" s="4">
        <v>-9.1920000000000002</v>
      </c>
      <c r="O1947" s="4">
        <v>1</v>
      </c>
      <c r="P1947" s="4">
        <v>3.3700000000000001E-2</v>
      </c>
      <c r="Q1947" s="4">
        <v>0.17100000000000001</v>
      </c>
      <c r="R1947" s="4">
        <v>2.3600000000000001E-5</v>
      </c>
      <c r="S1947" s="4">
        <v>8.2000000000000003E-2</v>
      </c>
      <c r="T1947" s="4">
        <v>0.66</v>
      </c>
      <c r="U1947" s="4">
        <v>129.982</v>
      </c>
      <c r="V1947" t="s">
        <v>24072</v>
      </c>
    </row>
    <row r="1948" spans="1:22" x14ac:dyDescent="0.3">
      <c r="A1948" t="s">
        <v>9829</v>
      </c>
      <c r="B1948" t="s">
        <v>9828</v>
      </c>
      <c r="C1948" t="s">
        <v>14642</v>
      </c>
      <c r="D1948" t="s">
        <v>9828</v>
      </c>
      <c r="E1948">
        <v>1</v>
      </c>
      <c r="F1948">
        <v>1</v>
      </c>
      <c r="G1948">
        <v>194000</v>
      </c>
      <c r="H1948" t="b">
        <v>0</v>
      </c>
      <c r="I1948">
        <v>18</v>
      </c>
      <c r="J1948" t="s">
        <v>27379</v>
      </c>
      <c r="K1948" s="4">
        <v>0.68700000000000006</v>
      </c>
      <c r="L1948" s="4">
        <v>0.74</v>
      </c>
      <c r="M1948" s="4">
        <v>7</v>
      </c>
      <c r="N1948" s="4">
        <v>-7.0279999999999996</v>
      </c>
      <c r="O1948" s="4">
        <v>1</v>
      </c>
      <c r="P1948" s="4">
        <v>2.8799999999999999E-2</v>
      </c>
      <c r="Q1948" s="4">
        <v>1.9199999999999998E-2</v>
      </c>
      <c r="R1948" s="4">
        <v>0</v>
      </c>
      <c r="S1948" s="4">
        <v>0.25</v>
      </c>
      <c r="T1948" s="4">
        <v>0.96099999999999997</v>
      </c>
      <c r="U1948" s="4">
        <v>105.968</v>
      </c>
      <c r="V1948" t="s">
        <v>14641</v>
      </c>
    </row>
    <row r="1949" spans="1:22" x14ac:dyDescent="0.3">
      <c r="A1949" t="s">
        <v>3044</v>
      </c>
      <c r="B1949" t="s">
        <v>20482</v>
      </c>
      <c r="C1949" t="s">
        <v>3044</v>
      </c>
      <c r="D1949" t="s">
        <v>20482</v>
      </c>
      <c r="E1949">
        <v>1</v>
      </c>
      <c r="F1949">
        <v>1</v>
      </c>
      <c r="G1949">
        <v>225882</v>
      </c>
      <c r="H1949" t="b">
        <v>0</v>
      </c>
      <c r="I1949">
        <v>49</v>
      </c>
      <c r="J1949" t="s">
        <v>27379</v>
      </c>
      <c r="K1949" s="4">
        <v>0.6</v>
      </c>
      <c r="L1949" s="4">
        <v>0.41199999999999998</v>
      </c>
      <c r="M1949" s="4">
        <v>8</v>
      </c>
      <c r="N1949" s="4">
        <v>-9.343</v>
      </c>
      <c r="O1949" s="4">
        <v>1</v>
      </c>
      <c r="P1949" s="4">
        <v>0.34399999999999997</v>
      </c>
      <c r="Q1949" s="4">
        <v>0.61499999999999999</v>
      </c>
      <c r="R1949" s="4">
        <v>2.5000000000000001E-3</v>
      </c>
      <c r="S1949" s="4">
        <v>0.13400000000000001</v>
      </c>
      <c r="T1949" s="4">
        <v>0.40799999999999997</v>
      </c>
      <c r="U1949" s="4">
        <v>113.04900000000001</v>
      </c>
      <c r="V1949" t="s">
        <v>20481</v>
      </c>
    </row>
    <row r="1950" spans="1:22" x14ac:dyDescent="0.3">
      <c r="A1950" t="s">
        <v>8701</v>
      </c>
      <c r="B1950" t="s">
        <v>6814</v>
      </c>
      <c r="C1950" t="s">
        <v>8182</v>
      </c>
      <c r="D1950" t="s">
        <v>6814</v>
      </c>
      <c r="E1950">
        <v>1</v>
      </c>
      <c r="F1950">
        <v>8</v>
      </c>
      <c r="G1950">
        <v>179826</v>
      </c>
      <c r="H1950" t="b">
        <v>0</v>
      </c>
      <c r="I1950">
        <v>12</v>
      </c>
      <c r="J1950" t="s">
        <v>27379</v>
      </c>
      <c r="K1950" s="4">
        <v>0.73099999999999998</v>
      </c>
      <c r="L1950" s="4">
        <v>0.60799999999999998</v>
      </c>
      <c r="M1950" s="4">
        <v>0</v>
      </c>
      <c r="N1950" s="4">
        <v>-4.4359999999999999</v>
      </c>
      <c r="O1950" s="4">
        <v>1</v>
      </c>
      <c r="P1950" s="4">
        <v>3.9399999999999998E-2</v>
      </c>
      <c r="Q1950" s="4">
        <v>0.19600000000000001</v>
      </c>
      <c r="R1950" s="4">
        <v>0</v>
      </c>
      <c r="S1950" s="4">
        <v>6.6000000000000003E-2</v>
      </c>
      <c r="T1950" s="4">
        <v>0.50700000000000001</v>
      </c>
      <c r="U1950" s="4">
        <v>98.938000000000002</v>
      </c>
      <c r="V1950" t="s">
        <v>8700</v>
      </c>
    </row>
    <row r="1951" spans="1:22" x14ac:dyDescent="0.3">
      <c r="A1951" t="s">
        <v>6874</v>
      </c>
      <c r="B1951" t="s">
        <v>6814</v>
      </c>
      <c r="C1951" t="s">
        <v>8182</v>
      </c>
      <c r="D1951" t="s">
        <v>6814</v>
      </c>
      <c r="E1951">
        <v>1</v>
      </c>
      <c r="F1951">
        <v>5</v>
      </c>
      <c r="G1951">
        <v>201093</v>
      </c>
      <c r="H1951" t="b">
        <v>0</v>
      </c>
      <c r="I1951">
        <v>29</v>
      </c>
      <c r="J1951" t="s">
        <v>27379</v>
      </c>
      <c r="K1951" s="4">
        <v>0.60899999999999999</v>
      </c>
      <c r="L1951" s="4">
        <v>0.82</v>
      </c>
      <c r="M1951" s="4">
        <v>10</v>
      </c>
      <c r="N1951" s="4">
        <v>-4.4690000000000003</v>
      </c>
      <c r="O1951" s="4">
        <v>0</v>
      </c>
      <c r="P1951" s="4">
        <v>6.2199999999999998E-2</v>
      </c>
      <c r="Q1951" s="4">
        <v>0.13400000000000001</v>
      </c>
      <c r="R1951" s="4">
        <v>0</v>
      </c>
      <c r="S1951" s="4">
        <v>0.13500000000000001</v>
      </c>
      <c r="T1951" s="4">
        <v>0.34799999999999998</v>
      </c>
      <c r="U1951" s="4">
        <v>102.00700000000001</v>
      </c>
      <c r="V1951" t="s">
        <v>25718</v>
      </c>
    </row>
    <row r="1952" spans="1:22" x14ac:dyDescent="0.3">
      <c r="A1952" t="s">
        <v>10747</v>
      </c>
      <c r="B1952" t="s">
        <v>5112</v>
      </c>
      <c r="C1952" t="s">
        <v>10747</v>
      </c>
      <c r="D1952" t="s">
        <v>5112</v>
      </c>
      <c r="E1952">
        <v>1</v>
      </c>
      <c r="F1952">
        <v>1</v>
      </c>
      <c r="G1952">
        <v>200786</v>
      </c>
      <c r="H1952" t="b">
        <v>0</v>
      </c>
      <c r="I1952">
        <v>0</v>
      </c>
      <c r="J1952" t="s">
        <v>27379</v>
      </c>
      <c r="K1952" s="4">
        <v>0.67400000000000004</v>
      </c>
      <c r="L1952" s="4">
        <v>0.77200000000000002</v>
      </c>
      <c r="M1952" s="4">
        <v>0</v>
      </c>
      <c r="N1952" s="4">
        <v>-3.6850000000000001</v>
      </c>
      <c r="O1952" s="4">
        <v>0</v>
      </c>
      <c r="P1952" s="4">
        <v>3.9600000000000003E-2</v>
      </c>
      <c r="Q1952" s="4">
        <v>8.6400000000000005E-2</v>
      </c>
      <c r="R1952" s="4">
        <v>0</v>
      </c>
      <c r="S1952" s="4">
        <v>0.308</v>
      </c>
      <c r="T1952" s="4">
        <v>0.40200000000000002</v>
      </c>
      <c r="U1952" s="4">
        <v>100.039</v>
      </c>
      <c r="V1952" t="s">
        <v>10746</v>
      </c>
    </row>
    <row r="1953" spans="1:22" x14ac:dyDescent="0.3">
      <c r="A1953" t="s">
        <v>16506</v>
      </c>
      <c r="B1953" t="s">
        <v>2167</v>
      </c>
      <c r="C1953" t="s">
        <v>4518</v>
      </c>
      <c r="D1953" t="s">
        <v>2167</v>
      </c>
      <c r="E1953">
        <v>1</v>
      </c>
      <c r="F1953">
        <v>2</v>
      </c>
      <c r="G1953">
        <v>216454</v>
      </c>
      <c r="H1953" t="b">
        <v>0</v>
      </c>
      <c r="I1953">
        <v>61</v>
      </c>
      <c r="J1953" t="s">
        <v>27379</v>
      </c>
      <c r="K1953" s="4">
        <v>0.66500000000000004</v>
      </c>
      <c r="L1953" s="4">
        <v>0.90900000000000003</v>
      </c>
      <c r="M1953" s="4">
        <v>4</v>
      </c>
      <c r="N1953" s="4">
        <v>-4.806</v>
      </c>
      <c r="O1953" s="4">
        <v>1</v>
      </c>
      <c r="P1953" s="4">
        <v>3.1600000000000003E-2</v>
      </c>
      <c r="Q1953" s="4">
        <v>1.8500000000000001E-3</v>
      </c>
      <c r="R1953" s="4">
        <v>0</v>
      </c>
      <c r="S1953" s="4">
        <v>0.109</v>
      </c>
      <c r="T1953" s="4">
        <v>0.89100000000000001</v>
      </c>
      <c r="U1953" s="4">
        <v>118.03</v>
      </c>
      <c r="V1953" t="s">
        <v>16505</v>
      </c>
    </row>
    <row r="1954" spans="1:22" x14ac:dyDescent="0.3">
      <c r="A1954" t="s">
        <v>13601</v>
      </c>
      <c r="B1954" t="s">
        <v>2226</v>
      </c>
      <c r="C1954" t="s">
        <v>13602</v>
      </c>
      <c r="D1954" t="s">
        <v>107</v>
      </c>
      <c r="E1954">
        <v>1</v>
      </c>
      <c r="F1954">
        <v>31</v>
      </c>
      <c r="G1954">
        <v>204400</v>
      </c>
      <c r="H1954" t="b">
        <v>0</v>
      </c>
      <c r="I1954">
        <v>0</v>
      </c>
      <c r="J1954" t="s">
        <v>27379</v>
      </c>
      <c r="K1954" s="4">
        <v>0.70499999999999996</v>
      </c>
      <c r="L1954" s="4">
        <v>0.71699999999999997</v>
      </c>
      <c r="M1954" s="4">
        <v>4</v>
      </c>
      <c r="N1954" s="4">
        <v>-4.944</v>
      </c>
      <c r="O1954" s="4">
        <v>0</v>
      </c>
      <c r="P1954" s="4">
        <v>0.125</v>
      </c>
      <c r="Q1954" s="4">
        <v>3.6900000000000001E-3</v>
      </c>
      <c r="R1954" s="4">
        <v>0.46100000000000002</v>
      </c>
      <c r="S1954" s="4">
        <v>7.0099999999999996E-2</v>
      </c>
      <c r="T1954" s="4">
        <v>0.55400000000000005</v>
      </c>
      <c r="U1954" s="4">
        <v>97.036000000000001</v>
      </c>
      <c r="V1954" t="s">
        <v>13600</v>
      </c>
    </row>
    <row r="1955" spans="1:22" x14ac:dyDescent="0.3">
      <c r="A1955" t="s">
        <v>4517</v>
      </c>
      <c r="B1955" t="s">
        <v>2167</v>
      </c>
      <c r="C1955" t="s">
        <v>4518</v>
      </c>
      <c r="D1955" t="s">
        <v>2167</v>
      </c>
      <c r="E1955">
        <v>1</v>
      </c>
      <c r="F1955">
        <v>5</v>
      </c>
      <c r="G1955">
        <v>221715</v>
      </c>
      <c r="H1955" t="b">
        <v>0</v>
      </c>
      <c r="I1955">
        <v>0</v>
      </c>
      <c r="J1955" t="s">
        <v>27379</v>
      </c>
      <c r="K1955" s="4">
        <v>0.51</v>
      </c>
      <c r="L1955" s="4">
        <v>0.84699999999999998</v>
      </c>
      <c r="M1955" s="4">
        <v>11</v>
      </c>
      <c r="N1955" s="4">
        <v>-4.2629999999999999</v>
      </c>
      <c r="O1955" s="4">
        <v>0</v>
      </c>
      <c r="P1955" s="4">
        <v>3.4000000000000002E-2</v>
      </c>
      <c r="Q1955" s="4">
        <v>1.5799999999999999E-4</v>
      </c>
      <c r="R1955" s="4">
        <v>0</v>
      </c>
      <c r="S1955" s="4">
        <v>8.5000000000000006E-2</v>
      </c>
      <c r="T1955" s="4">
        <v>0.55100000000000005</v>
      </c>
      <c r="U1955" s="4">
        <v>153.941</v>
      </c>
      <c r="V1955" t="s">
        <v>4516</v>
      </c>
    </row>
    <row r="1956" spans="1:22" x14ac:dyDescent="0.3">
      <c r="A1956" t="s">
        <v>27298</v>
      </c>
      <c r="B1956" t="s">
        <v>2167</v>
      </c>
      <c r="C1956" t="s">
        <v>4518</v>
      </c>
      <c r="D1956" t="s">
        <v>2167</v>
      </c>
      <c r="E1956">
        <v>1</v>
      </c>
      <c r="F1956">
        <v>3</v>
      </c>
      <c r="G1956">
        <v>196937</v>
      </c>
      <c r="H1956" t="b">
        <v>0</v>
      </c>
      <c r="I1956">
        <v>44</v>
      </c>
      <c r="J1956" t="s">
        <v>27379</v>
      </c>
      <c r="K1956" s="4">
        <v>0.753</v>
      </c>
      <c r="L1956" s="4">
        <v>0.80300000000000005</v>
      </c>
      <c r="M1956" s="4">
        <v>9</v>
      </c>
      <c r="N1956" s="4">
        <v>-3.7370000000000001</v>
      </c>
      <c r="O1956" s="4">
        <v>1</v>
      </c>
      <c r="P1956" s="4">
        <v>3.1600000000000003E-2</v>
      </c>
      <c r="Q1956" s="4">
        <v>9.3800000000000003E-4</v>
      </c>
      <c r="R1956" s="4">
        <v>0</v>
      </c>
      <c r="S1956" s="4">
        <v>0.10100000000000001</v>
      </c>
      <c r="T1956" s="4">
        <v>0.85399999999999998</v>
      </c>
      <c r="U1956" s="4">
        <v>126.014</v>
      </c>
      <c r="V1956" t="s">
        <v>27297</v>
      </c>
    </row>
    <row r="1957" spans="1:22" x14ac:dyDescent="0.3">
      <c r="A1957" t="s">
        <v>4604</v>
      </c>
      <c r="B1957" t="s">
        <v>4605</v>
      </c>
      <c r="C1957" t="s">
        <v>4604</v>
      </c>
      <c r="D1957" t="s">
        <v>4605</v>
      </c>
      <c r="E1957">
        <v>1</v>
      </c>
      <c r="F1957">
        <v>1</v>
      </c>
      <c r="G1957">
        <v>237300</v>
      </c>
      <c r="H1957" t="b">
        <v>0</v>
      </c>
      <c r="I1957">
        <v>0</v>
      </c>
      <c r="J1957" t="s">
        <v>27379</v>
      </c>
      <c r="K1957" s="4">
        <v>0.76500000000000001</v>
      </c>
      <c r="L1957" s="4">
        <v>0.47299999999999998</v>
      </c>
      <c r="M1957" s="4">
        <v>10</v>
      </c>
      <c r="N1957" s="4">
        <v>-5.8289999999999997</v>
      </c>
      <c r="O1957" s="4">
        <v>1</v>
      </c>
      <c r="P1957" s="4">
        <v>5.1400000000000001E-2</v>
      </c>
      <c r="Q1957" s="4">
        <v>0.28699999999999998</v>
      </c>
      <c r="R1957" s="4">
        <v>0</v>
      </c>
      <c r="S1957" s="4">
        <v>0.39100000000000001</v>
      </c>
      <c r="T1957" s="4">
        <v>0.34</v>
      </c>
      <c r="U1957" s="4">
        <v>119.992</v>
      </c>
      <c r="V1957" t="s">
        <v>15525</v>
      </c>
    </row>
    <row r="1958" spans="1:22" x14ac:dyDescent="0.3">
      <c r="A1958" t="s">
        <v>23125</v>
      </c>
      <c r="B1958" t="s">
        <v>23126</v>
      </c>
      <c r="C1958" t="s">
        <v>23125</v>
      </c>
      <c r="D1958" t="s">
        <v>23126</v>
      </c>
      <c r="E1958">
        <v>1</v>
      </c>
      <c r="F1958">
        <v>1</v>
      </c>
      <c r="G1958">
        <v>229746</v>
      </c>
      <c r="H1958" t="b">
        <v>1</v>
      </c>
      <c r="I1958">
        <v>67</v>
      </c>
      <c r="J1958" t="s">
        <v>27379</v>
      </c>
      <c r="K1958" s="4">
        <v>0.68100000000000005</v>
      </c>
      <c r="L1958" s="4">
        <v>0.52100000000000002</v>
      </c>
      <c r="M1958" s="4">
        <v>0</v>
      </c>
      <c r="N1958" s="4">
        <v>-5.8490000000000002</v>
      </c>
      <c r="O1958" s="4">
        <v>1</v>
      </c>
      <c r="P1958" s="4">
        <v>0.14099999999999999</v>
      </c>
      <c r="Q1958" s="4">
        <v>0.12</v>
      </c>
      <c r="R1958" s="4">
        <v>8.4099999999999998E-5</v>
      </c>
      <c r="S1958" s="4">
        <v>0.108</v>
      </c>
      <c r="T1958" s="4">
        <v>0.18099999999999999</v>
      </c>
      <c r="U1958" s="4">
        <v>94.997</v>
      </c>
      <c r="V1958" t="s">
        <v>23124</v>
      </c>
    </row>
    <row r="1959" spans="1:22" x14ac:dyDescent="0.3">
      <c r="A1959" t="s">
        <v>15450</v>
      </c>
      <c r="B1959" t="s">
        <v>15451</v>
      </c>
      <c r="C1959" t="s">
        <v>15450</v>
      </c>
      <c r="D1959" t="s">
        <v>15451</v>
      </c>
      <c r="E1959">
        <v>1</v>
      </c>
      <c r="F1959">
        <v>1</v>
      </c>
      <c r="G1959">
        <v>222066</v>
      </c>
      <c r="H1959" t="b">
        <v>0</v>
      </c>
      <c r="I1959">
        <v>0</v>
      </c>
      <c r="J1959" t="s">
        <v>27379</v>
      </c>
      <c r="K1959" s="4">
        <v>0.82799999999999996</v>
      </c>
      <c r="L1959" s="4">
        <v>0.73499999999999999</v>
      </c>
      <c r="M1959" s="4">
        <v>2</v>
      </c>
      <c r="N1959" s="4">
        <v>-4.9290000000000003</v>
      </c>
      <c r="O1959" s="4">
        <v>1</v>
      </c>
      <c r="P1959" s="4">
        <v>6.3600000000000004E-2</v>
      </c>
      <c r="Q1959" s="4">
        <v>0.32300000000000001</v>
      </c>
      <c r="R1959" s="4">
        <v>8.9300000000000002E-4</v>
      </c>
      <c r="S1959" s="4">
        <v>0.159</v>
      </c>
      <c r="T1959" s="4">
        <v>0.83499999999999996</v>
      </c>
      <c r="U1959" s="4">
        <v>121.09399999999999</v>
      </c>
      <c r="V1959" t="s">
        <v>15449</v>
      </c>
    </row>
    <row r="1960" spans="1:22" x14ac:dyDescent="0.3">
      <c r="A1960" t="s">
        <v>604</v>
      </c>
      <c r="B1960" t="s">
        <v>2851</v>
      </c>
      <c r="C1960" t="s">
        <v>604</v>
      </c>
      <c r="D1960" t="s">
        <v>2851</v>
      </c>
      <c r="E1960">
        <v>1</v>
      </c>
      <c r="F1960">
        <v>1</v>
      </c>
      <c r="G1960">
        <v>230333</v>
      </c>
      <c r="H1960" t="b">
        <v>0</v>
      </c>
      <c r="I1960">
        <v>0</v>
      </c>
      <c r="J1960" t="s">
        <v>27379</v>
      </c>
      <c r="K1960" s="4">
        <v>0.64700000000000002</v>
      </c>
      <c r="L1960" s="4">
        <v>0.82299999999999995</v>
      </c>
      <c r="M1960" s="4">
        <v>2</v>
      </c>
      <c r="N1960" s="4">
        <v>-5.2309999999999999</v>
      </c>
      <c r="O1960" s="4">
        <v>1</v>
      </c>
      <c r="P1960" s="4">
        <v>7.6200000000000004E-2</v>
      </c>
      <c r="Q1960" s="4">
        <v>5.9799999999999999E-2</v>
      </c>
      <c r="R1960" s="4">
        <v>0</v>
      </c>
      <c r="S1960" s="4">
        <v>0.11899999999999999</v>
      </c>
      <c r="T1960" s="4">
        <v>0.39600000000000002</v>
      </c>
      <c r="U1960" s="4">
        <v>99.933000000000007</v>
      </c>
      <c r="V1960" t="s">
        <v>12025</v>
      </c>
    </row>
    <row r="1961" spans="1:22" x14ac:dyDescent="0.3">
      <c r="A1961" t="s">
        <v>21715</v>
      </c>
      <c r="B1961" t="s">
        <v>21716</v>
      </c>
      <c r="C1961" t="s">
        <v>21715</v>
      </c>
      <c r="D1961" t="s">
        <v>21716</v>
      </c>
      <c r="E1961">
        <v>1</v>
      </c>
      <c r="F1961">
        <v>1</v>
      </c>
      <c r="G1961">
        <v>172413</v>
      </c>
      <c r="H1961" t="b">
        <v>0</v>
      </c>
      <c r="I1961">
        <v>0</v>
      </c>
      <c r="J1961" t="s">
        <v>27379</v>
      </c>
      <c r="K1961" s="4">
        <v>0.47899999999999998</v>
      </c>
      <c r="L1961" s="4">
        <v>0.71399999999999997</v>
      </c>
      <c r="M1961" s="4">
        <v>7</v>
      </c>
      <c r="N1961" s="4">
        <v>-3.7759999999999998</v>
      </c>
      <c r="O1961" s="4">
        <v>0</v>
      </c>
      <c r="P1961" s="4">
        <v>0.109</v>
      </c>
      <c r="Q1961" s="4">
        <v>2.5000000000000001E-2</v>
      </c>
      <c r="R1961" s="4">
        <v>1.5299999999999999E-2</v>
      </c>
      <c r="S1961" s="4">
        <v>0.20599999999999999</v>
      </c>
      <c r="T1961" s="4">
        <v>0.49</v>
      </c>
      <c r="U1961" s="4">
        <v>98.23</v>
      </c>
      <c r="V1961" t="s">
        <v>21714</v>
      </c>
    </row>
    <row r="1962" spans="1:22" x14ac:dyDescent="0.3">
      <c r="A1962" t="s">
        <v>3110</v>
      </c>
      <c r="B1962" t="s">
        <v>3111</v>
      </c>
      <c r="C1962" t="s">
        <v>3112</v>
      </c>
      <c r="D1962" t="s">
        <v>3111</v>
      </c>
      <c r="E1962">
        <v>1</v>
      </c>
      <c r="F1962">
        <v>5</v>
      </c>
      <c r="G1962">
        <v>205474</v>
      </c>
      <c r="H1962" t="b">
        <v>0</v>
      </c>
      <c r="I1962">
        <v>56</v>
      </c>
      <c r="J1962" t="s">
        <v>27379</v>
      </c>
      <c r="K1962" s="4">
        <v>0.67300000000000004</v>
      </c>
      <c r="L1962" s="4">
        <v>0.84199999999999997</v>
      </c>
      <c r="M1962" s="4">
        <v>10</v>
      </c>
      <c r="N1962" s="4">
        <v>-4.6660000000000004</v>
      </c>
      <c r="O1962" s="4">
        <v>0</v>
      </c>
      <c r="P1962" s="4">
        <v>3.9E-2</v>
      </c>
      <c r="Q1962" s="4">
        <v>2.4799999999999999E-2</v>
      </c>
      <c r="R1962" s="4">
        <v>0</v>
      </c>
      <c r="S1962" s="4">
        <v>0.29399999999999998</v>
      </c>
      <c r="T1962" s="4">
        <v>0.50800000000000001</v>
      </c>
      <c r="U1962" s="4">
        <v>121.986</v>
      </c>
      <c r="V1962" t="s">
        <v>3109</v>
      </c>
    </row>
    <row r="1963" spans="1:22" x14ac:dyDescent="0.3">
      <c r="A1963" t="s">
        <v>4463</v>
      </c>
      <c r="B1963" t="s">
        <v>4464</v>
      </c>
      <c r="C1963" t="s">
        <v>3112</v>
      </c>
      <c r="D1963" t="s">
        <v>3111</v>
      </c>
      <c r="E1963">
        <v>1</v>
      </c>
      <c r="F1963">
        <v>1</v>
      </c>
      <c r="G1963">
        <v>180565</v>
      </c>
      <c r="H1963" t="b">
        <v>0</v>
      </c>
      <c r="I1963">
        <v>80</v>
      </c>
      <c r="J1963" t="s">
        <v>27379</v>
      </c>
      <c r="K1963" s="4">
        <v>0.78200000000000003</v>
      </c>
      <c r="L1963" s="4">
        <v>0.68500000000000005</v>
      </c>
      <c r="M1963" s="4">
        <v>4</v>
      </c>
      <c r="N1963" s="4">
        <v>-6.2370000000000001</v>
      </c>
      <c r="O1963" s="4">
        <v>1</v>
      </c>
      <c r="P1963" s="4">
        <v>3.09E-2</v>
      </c>
      <c r="Q1963" s="4">
        <v>0.16600000000000001</v>
      </c>
      <c r="R1963" s="4">
        <v>1.1800000000000001E-5</v>
      </c>
      <c r="S1963" s="4">
        <v>0.16</v>
      </c>
      <c r="T1963" s="4">
        <v>0.60299999999999998</v>
      </c>
      <c r="U1963" s="4">
        <v>118.02</v>
      </c>
      <c r="V1963" t="s">
        <v>4462</v>
      </c>
    </row>
    <row r="1964" spans="1:22" x14ac:dyDescent="0.3">
      <c r="A1964" t="s">
        <v>5942</v>
      </c>
      <c r="B1964" t="s">
        <v>2732</v>
      </c>
      <c r="C1964" t="s">
        <v>5942</v>
      </c>
      <c r="D1964" t="s">
        <v>2732</v>
      </c>
      <c r="E1964">
        <v>1</v>
      </c>
      <c r="F1964">
        <v>1</v>
      </c>
      <c r="G1964">
        <v>176266</v>
      </c>
      <c r="H1964" t="b">
        <v>0</v>
      </c>
      <c r="I1964">
        <v>72</v>
      </c>
      <c r="J1964" t="s">
        <v>27379</v>
      </c>
      <c r="K1964" s="4">
        <v>0.75600000000000001</v>
      </c>
      <c r="L1964" s="4">
        <v>0.78900000000000003</v>
      </c>
      <c r="M1964" s="4">
        <v>2</v>
      </c>
      <c r="N1964" s="4">
        <v>-7.0019999999999998</v>
      </c>
      <c r="O1964" s="4">
        <v>1</v>
      </c>
      <c r="P1964" s="4">
        <v>3.2399999999999998E-2</v>
      </c>
      <c r="Q1964" s="4">
        <v>0.53</v>
      </c>
      <c r="R1964" s="4">
        <v>7.1100000000000004E-4</v>
      </c>
      <c r="S1964" s="4">
        <v>0.157</v>
      </c>
      <c r="T1964" s="4">
        <v>0.873</v>
      </c>
      <c r="U1964" s="4">
        <v>127.98699999999999</v>
      </c>
      <c r="V1964" t="s">
        <v>5941</v>
      </c>
    </row>
    <row r="1965" spans="1:22" x14ac:dyDescent="0.3">
      <c r="A1965" t="s">
        <v>4278</v>
      </c>
      <c r="B1965" t="s">
        <v>4279</v>
      </c>
      <c r="C1965" t="s">
        <v>4280</v>
      </c>
      <c r="D1965" t="s">
        <v>4279</v>
      </c>
      <c r="E1965">
        <v>1</v>
      </c>
      <c r="F1965">
        <v>1</v>
      </c>
      <c r="G1965">
        <v>193511</v>
      </c>
      <c r="H1965" t="b">
        <v>0</v>
      </c>
      <c r="I1965">
        <v>45</v>
      </c>
      <c r="J1965" t="s">
        <v>27379</v>
      </c>
      <c r="K1965" s="4">
        <v>0.60299999999999998</v>
      </c>
      <c r="L1965" s="4">
        <v>0.78200000000000003</v>
      </c>
      <c r="M1965" s="4">
        <v>1</v>
      </c>
      <c r="N1965" s="4">
        <v>-6.3559999999999999</v>
      </c>
      <c r="O1965" s="4">
        <v>1</v>
      </c>
      <c r="P1965" s="4">
        <v>3.1099999999999999E-2</v>
      </c>
      <c r="Q1965" s="4">
        <v>5.5300000000000002E-3</v>
      </c>
      <c r="R1965" s="4">
        <v>1.84E-6</v>
      </c>
      <c r="S1965" s="4">
        <v>7.7399999999999997E-2</v>
      </c>
      <c r="T1965" s="4">
        <v>0.251</v>
      </c>
      <c r="U1965" s="4">
        <v>93.983999999999995</v>
      </c>
      <c r="V1965" t="s">
        <v>4277</v>
      </c>
    </row>
    <row r="1966" spans="1:22" x14ac:dyDescent="0.3">
      <c r="A1966" t="s">
        <v>25663</v>
      </c>
      <c r="B1966" t="s">
        <v>7666</v>
      </c>
      <c r="C1966" t="s">
        <v>25663</v>
      </c>
      <c r="D1966" t="s">
        <v>7666</v>
      </c>
      <c r="E1966">
        <v>1</v>
      </c>
      <c r="F1966">
        <v>1</v>
      </c>
      <c r="G1966">
        <v>254783</v>
      </c>
      <c r="H1966" t="b">
        <v>0</v>
      </c>
      <c r="I1966">
        <v>3</v>
      </c>
      <c r="J1966" t="s">
        <v>27379</v>
      </c>
      <c r="K1966" s="4">
        <v>0.374</v>
      </c>
      <c r="L1966" s="4">
        <v>0.77200000000000002</v>
      </c>
      <c r="M1966" s="4">
        <v>3</v>
      </c>
      <c r="N1966" s="4">
        <v>-5.702</v>
      </c>
      <c r="O1966" s="4">
        <v>0</v>
      </c>
      <c r="P1966" s="4">
        <v>0.27100000000000002</v>
      </c>
      <c r="Q1966" s="4">
        <v>0.104</v>
      </c>
      <c r="R1966" s="4">
        <v>0</v>
      </c>
      <c r="S1966" s="4">
        <v>0.111</v>
      </c>
      <c r="T1966" s="4">
        <v>0.63700000000000001</v>
      </c>
      <c r="U1966" s="4">
        <v>159.149</v>
      </c>
      <c r="V1966" t="s">
        <v>25662</v>
      </c>
    </row>
    <row r="1967" spans="1:22" x14ac:dyDescent="0.3">
      <c r="A1967" t="s">
        <v>1716</v>
      </c>
      <c r="B1967" t="s">
        <v>1717</v>
      </c>
      <c r="C1967" t="s">
        <v>1717</v>
      </c>
      <c r="D1967" t="s">
        <v>1717</v>
      </c>
      <c r="E1967">
        <v>1</v>
      </c>
      <c r="F1967">
        <v>1</v>
      </c>
      <c r="G1967">
        <v>201295</v>
      </c>
      <c r="H1967" t="b">
        <v>0</v>
      </c>
      <c r="I1967">
        <v>45</v>
      </c>
      <c r="J1967" t="s">
        <v>27379</v>
      </c>
      <c r="K1967" s="4">
        <v>0.68300000000000005</v>
      </c>
      <c r="L1967" s="4">
        <v>0.36699999999999999</v>
      </c>
      <c r="M1967" s="4">
        <v>6</v>
      </c>
      <c r="N1967" s="4">
        <v>-7.8650000000000002</v>
      </c>
      <c r="O1967" s="4">
        <v>1</v>
      </c>
      <c r="P1967" s="4">
        <v>6.2600000000000003E-2</v>
      </c>
      <c r="Q1967" s="4">
        <v>0.71199999999999997</v>
      </c>
      <c r="R1967" s="4">
        <v>4.6E-6</v>
      </c>
      <c r="S1967" s="4">
        <v>0.105</v>
      </c>
      <c r="T1967" s="4">
        <v>0.33900000000000002</v>
      </c>
      <c r="U1967" s="4">
        <v>91.006</v>
      </c>
      <c r="V1967" t="s">
        <v>1715</v>
      </c>
    </row>
    <row r="1968" spans="1:22" x14ac:dyDescent="0.3">
      <c r="A1968" t="s">
        <v>3566</v>
      </c>
      <c r="B1968" t="s">
        <v>3567</v>
      </c>
      <c r="C1968" t="s">
        <v>10767</v>
      </c>
      <c r="D1968" t="s">
        <v>3567</v>
      </c>
      <c r="E1968">
        <v>1</v>
      </c>
      <c r="F1968">
        <v>4</v>
      </c>
      <c r="G1968">
        <v>229080</v>
      </c>
      <c r="H1968" t="b">
        <v>0</v>
      </c>
      <c r="I1968">
        <v>67</v>
      </c>
      <c r="J1968" t="s">
        <v>27379</v>
      </c>
      <c r="K1968" s="4">
        <v>0.67200000000000004</v>
      </c>
      <c r="L1968" s="4">
        <v>0.59299999999999997</v>
      </c>
      <c r="M1968" s="4">
        <v>11</v>
      </c>
      <c r="N1968" s="4">
        <v>-4.01</v>
      </c>
      <c r="O1968" s="4">
        <v>0</v>
      </c>
      <c r="P1968" s="4">
        <v>3.04E-2</v>
      </c>
      <c r="Q1968" s="4">
        <v>2.23E-2</v>
      </c>
      <c r="R1968" s="4">
        <v>0</v>
      </c>
      <c r="S1968" s="4">
        <v>0.214</v>
      </c>
      <c r="T1968" s="4">
        <v>0.438</v>
      </c>
      <c r="U1968" s="4">
        <v>98.02</v>
      </c>
      <c r="V1968" t="s">
        <v>10766</v>
      </c>
    </row>
    <row r="1969" spans="1:22" x14ac:dyDescent="0.3">
      <c r="A1969" t="s">
        <v>12431</v>
      </c>
      <c r="B1969" t="s">
        <v>12432</v>
      </c>
      <c r="C1969" t="s">
        <v>12433</v>
      </c>
      <c r="D1969" t="s">
        <v>12434</v>
      </c>
      <c r="E1969">
        <v>1</v>
      </c>
      <c r="F1969">
        <v>2</v>
      </c>
      <c r="G1969">
        <v>227480</v>
      </c>
      <c r="H1969" t="b">
        <v>0</v>
      </c>
      <c r="I1969">
        <v>76</v>
      </c>
      <c r="J1969" t="s">
        <v>27379</v>
      </c>
      <c r="K1969" s="4">
        <v>0.50900000000000001</v>
      </c>
      <c r="L1969" s="4">
        <v>0.67100000000000004</v>
      </c>
      <c r="M1969" s="4">
        <v>1</v>
      </c>
      <c r="N1969" s="4">
        <v>-5.7089999999999996</v>
      </c>
      <c r="O1969" s="4">
        <v>1</v>
      </c>
      <c r="P1969" s="4">
        <v>6.7799999999999999E-2</v>
      </c>
      <c r="Q1969" s="4">
        <v>0.30399999999999999</v>
      </c>
      <c r="R1969" s="4">
        <v>0</v>
      </c>
      <c r="S1969" s="4">
        <v>4.5199999999999997E-2</v>
      </c>
      <c r="T1969" s="4">
        <v>0.55000000000000004</v>
      </c>
      <c r="U1969" s="4">
        <v>118.413</v>
      </c>
      <c r="V1969" t="s">
        <v>12430</v>
      </c>
    </row>
    <row r="1970" spans="1:22" x14ac:dyDescent="0.3">
      <c r="A1970" t="s">
        <v>18801</v>
      </c>
      <c r="B1970" t="s">
        <v>11646</v>
      </c>
      <c r="C1970" t="s">
        <v>18801</v>
      </c>
      <c r="D1970" t="s">
        <v>11646</v>
      </c>
      <c r="E1970">
        <v>1</v>
      </c>
      <c r="F1970">
        <v>1</v>
      </c>
      <c r="G1970">
        <v>232338</v>
      </c>
      <c r="H1970" t="b">
        <v>0</v>
      </c>
      <c r="I1970">
        <v>61</v>
      </c>
      <c r="J1970" t="s">
        <v>27379</v>
      </c>
      <c r="K1970" s="4">
        <v>0.39800000000000002</v>
      </c>
      <c r="L1970" s="4">
        <v>0.17399999999999999</v>
      </c>
      <c r="M1970" s="4">
        <v>0</v>
      </c>
      <c r="N1970" s="4">
        <v>-11.16</v>
      </c>
      <c r="O1970" s="4">
        <v>1</v>
      </c>
      <c r="P1970" s="4">
        <v>3.6400000000000002E-2</v>
      </c>
      <c r="Q1970" s="4">
        <v>0.95799999999999996</v>
      </c>
      <c r="R1970" s="4">
        <v>4.16E-6</v>
      </c>
      <c r="S1970" s="4">
        <v>0.158</v>
      </c>
      <c r="T1970" s="4">
        <v>0.153</v>
      </c>
      <c r="U1970" s="4">
        <v>172.15199999999999</v>
      </c>
      <c r="V1970" t="s">
        <v>18800</v>
      </c>
    </row>
    <row r="1971" spans="1:22" x14ac:dyDescent="0.3">
      <c r="A1971" t="s">
        <v>23463</v>
      </c>
      <c r="B1971" t="s">
        <v>3567</v>
      </c>
      <c r="C1971" t="s">
        <v>10767</v>
      </c>
      <c r="D1971" t="s">
        <v>3567</v>
      </c>
      <c r="E1971">
        <v>1</v>
      </c>
      <c r="F1971">
        <v>2</v>
      </c>
      <c r="G1971">
        <v>217906</v>
      </c>
      <c r="H1971" t="b">
        <v>0</v>
      </c>
      <c r="I1971">
        <v>60</v>
      </c>
      <c r="J1971" t="s">
        <v>27379</v>
      </c>
      <c r="K1971" s="4">
        <v>0.75700000000000001</v>
      </c>
      <c r="L1971" s="4">
        <v>0.88400000000000001</v>
      </c>
      <c r="M1971" s="4">
        <v>10</v>
      </c>
      <c r="N1971" s="4">
        <v>-5.4880000000000004</v>
      </c>
      <c r="O1971" s="4">
        <v>0</v>
      </c>
      <c r="P1971" s="4">
        <v>4.0399999999999998E-2</v>
      </c>
      <c r="Q1971" s="4">
        <v>7.8899999999999994E-3</v>
      </c>
      <c r="R1971" s="4">
        <v>5.8699999999999997E-5</v>
      </c>
      <c r="S1971" s="4">
        <v>9.7299999999999998E-2</v>
      </c>
      <c r="T1971" s="4">
        <v>0.39900000000000002</v>
      </c>
      <c r="U1971" s="4">
        <v>120.01300000000001</v>
      </c>
      <c r="V1971" t="s">
        <v>23462</v>
      </c>
    </row>
    <row r="1972" spans="1:22" x14ac:dyDescent="0.3">
      <c r="A1972" t="s">
        <v>18773</v>
      </c>
      <c r="B1972" t="s">
        <v>3567</v>
      </c>
      <c r="C1972" t="s">
        <v>10767</v>
      </c>
      <c r="D1972" t="s">
        <v>3567</v>
      </c>
      <c r="E1972">
        <v>1</v>
      </c>
      <c r="F1972">
        <v>3</v>
      </c>
      <c r="G1972">
        <v>200680</v>
      </c>
      <c r="H1972" t="b">
        <v>0</v>
      </c>
      <c r="I1972">
        <v>65</v>
      </c>
      <c r="J1972" t="s">
        <v>27379</v>
      </c>
      <c r="K1972" s="4">
        <v>0.81100000000000005</v>
      </c>
      <c r="L1972" s="4">
        <v>0.50700000000000001</v>
      </c>
      <c r="M1972" s="4">
        <v>5</v>
      </c>
      <c r="N1972" s="4">
        <v>-7.1609999999999996</v>
      </c>
      <c r="O1972" s="4">
        <v>0</v>
      </c>
      <c r="P1972" s="4">
        <v>0.11700000000000001</v>
      </c>
      <c r="Q1972" s="4">
        <v>1.46E-2</v>
      </c>
      <c r="R1972" s="4">
        <v>2.1399999999999998E-6</v>
      </c>
      <c r="S1972" s="4">
        <v>0.34200000000000003</v>
      </c>
      <c r="T1972" s="4">
        <v>0.438</v>
      </c>
      <c r="U1972" s="4">
        <v>111.01600000000001</v>
      </c>
      <c r="V1972" t="s">
        <v>18772</v>
      </c>
    </row>
    <row r="1973" spans="1:22" x14ac:dyDescent="0.3">
      <c r="A1973" t="s">
        <v>8692</v>
      </c>
      <c r="B1973" t="s">
        <v>8693</v>
      </c>
      <c r="C1973" t="s">
        <v>10767</v>
      </c>
      <c r="D1973" t="s">
        <v>3567</v>
      </c>
      <c r="E1973">
        <v>1</v>
      </c>
      <c r="F1973">
        <v>6</v>
      </c>
      <c r="G1973">
        <v>221280</v>
      </c>
      <c r="H1973" t="b">
        <v>0</v>
      </c>
      <c r="I1973">
        <v>69</v>
      </c>
      <c r="J1973" t="s">
        <v>27379</v>
      </c>
      <c r="K1973" s="4">
        <v>0.60899999999999999</v>
      </c>
      <c r="L1973" s="4">
        <v>0.67400000000000004</v>
      </c>
      <c r="M1973" s="4">
        <v>5</v>
      </c>
      <c r="N1973" s="4">
        <v>-6.484</v>
      </c>
      <c r="O1973" s="4">
        <v>0</v>
      </c>
      <c r="P1973" s="4">
        <v>5.0200000000000002E-2</v>
      </c>
      <c r="Q1973" s="4">
        <v>0.17899999999999999</v>
      </c>
      <c r="R1973" s="4">
        <v>0</v>
      </c>
      <c r="S1973" s="4">
        <v>6.9000000000000006E-2</v>
      </c>
      <c r="T1973" s="4">
        <v>0.22800000000000001</v>
      </c>
      <c r="U1973" s="4">
        <v>88.944999999999993</v>
      </c>
      <c r="V1973" t="s">
        <v>20746</v>
      </c>
    </row>
    <row r="1974" spans="1:22" x14ac:dyDescent="0.3">
      <c r="A1974" t="s">
        <v>12775</v>
      </c>
      <c r="B1974" t="s">
        <v>12776</v>
      </c>
      <c r="C1974" t="s">
        <v>12775</v>
      </c>
      <c r="D1974" t="s">
        <v>12776</v>
      </c>
      <c r="E1974">
        <v>1</v>
      </c>
      <c r="F1974">
        <v>1</v>
      </c>
      <c r="G1974">
        <v>237051</v>
      </c>
      <c r="H1974" t="b">
        <v>0</v>
      </c>
      <c r="I1974">
        <v>48</v>
      </c>
      <c r="J1974" t="s">
        <v>27379</v>
      </c>
      <c r="K1974" s="4">
        <v>0.69499999999999995</v>
      </c>
      <c r="L1974" s="4">
        <v>0.79600000000000004</v>
      </c>
      <c r="M1974" s="4">
        <v>7</v>
      </c>
      <c r="N1974" s="4">
        <v>-5.1989999999999998</v>
      </c>
      <c r="O1974" s="4">
        <v>1</v>
      </c>
      <c r="P1974" s="4">
        <v>5.4800000000000001E-2</v>
      </c>
      <c r="Q1974" s="4">
        <v>2.5100000000000001E-3</v>
      </c>
      <c r="R1974" s="4">
        <v>0.11700000000000001</v>
      </c>
      <c r="S1974" s="4">
        <v>0.66400000000000003</v>
      </c>
      <c r="T1974" s="4">
        <v>0.29699999999999999</v>
      </c>
      <c r="U1974" s="4">
        <v>124.986</v>
      </c>
      <c r="V1974" t="s">
        <v>12774</v>
      </c>
    </row>
    <row r="1975" spans="1:22" x14ac:dyDescent="0.3">
      <c r="A1975" t="s">
        <v>4553</v>
      </c>
      <c r="B1975" t="s">
        <v>1717</v>
      </c>
      <c r="C1975" t="s">
        <v>1717</v>
      </c>
      <c r="D1975" t="s">
        <v>1717</v>
      </c>
      <c r="E1975">
        <v>1</v>
      </c>
      <c r="F1975">
        <v>8</v>
      </c>
      <c r="G1975">
        <v>223177</v>
      </c>
      <c r="H1975" t="b">
        <v>0</v>
      </c>
      <c r="I1975">
        <v>15</v>
      </c>
      <c r="J1975" t="s">
        <v>27379</v>
      </c>
      <c r="K1975" s="4">
        <v>0.66800000000000004</v>
      </c>
      <c r="L1975" s="4">
        <v>0.66</v>
      </c>
      <c r="M1975" s="4">
        <v>2</v>
      </c>
      <c r="N1975" s="4">
        <v>-5.577</v>
      </c>
      <c r="O1975" s="4">
        <v>1</v>
      </c>
      <c r="P1975" s="4">
        <v>2.7799999999999998E-2</v>
      </c>
      <c r="Q1975" s="4">
        <v>0.122</v>
      </c>
      <c r="R1975" s="4">
        <v>0</v>
      </c>
      <c r="S1975" s="4">
        <v>0.221</v>
      </c>
      <c r="T1975" s="4">
        <v>0.42899999999999999</v>
      </c>
      <c r="U1975" s="4">
        <v>94.016000000000005</v>
      </c>
      <c r="V1975" t="s">
        <v>4552</v>
      </c>
    </row>
    <row r="1976" spans="1:22" x14ac:dyDescent="0.3">
      <c r="A1976" t="s">
        <v>15309</v>
      </c>
      <c r="B1976" t="s">
        <v>1559</v>
      </c>
      <c r="C1976" t="s">
        <v>15309</v>
      </c>
      <c r="D1976" t="s">
        <v>1559</v>
      </c>
      <c r="E1976">
        <v>1</v>
      </c>
      <c r="F1976">
        <v>1</v>
      </c>
      <c r="G1976">
        <v>232080</v>
      </c>
      <c r="H1976" t="b">
        <v>0</v>
      </c>
      <c r="I1976">
        <v>26</v>
      </c>
      <c r="J1976" t="s">
        <v>27379</v>
      </c>
      <c r="K1976" s="4">
        <v>0.85</v>
      </c>
      <c r="L1976" s="4">
        <v>0.85199999999999998</v>
      </c>
      <c r="M1976" s="4">
        <v>7</v>
      </c>
      <c r="N1976" s="4">
        <v>-3.855</v>
      </c>
      <c r="O1976" s="4">
        <v>0</v>
      </c>
      <c r="P1976" s="4">
        <v>6.0100000000000001E-2</v>
      </c>
      <c r="Q1976" s="4">
        <v>0.22</v>
      </c>
      <c r="R1976" s="4">
        <v>1.4899999999999999E-6</v>
      </c>
      <c r="S1976" s="4">
        <v>6.8099999999999994E-2</v>
      </c>
      <c r="T1976" s="4">
        <v>0.76600000000000001</v>
      </c>
      <c r="U1976" s="4">
        <v>110.979</v>
      </c>
      <c r="V1976" t="s">
        <v>15308</v>
      </c>
    </row>
    <row r="1977" spans="1:22" x14ac:dyDescent="0.3">
      <c r="A1977" t="s">
        <v>9469</v>
      </c>
      <c r="B1977" t="s">
        <v>9470</v>
      </c>
      <c r="C1977" t="s">
        <v>9469</v>
      </c>
      <c r="D1977" t="s">
        <v>9470</v>
      </c>
      <c r="E1977">
        <v>1</v>
      </c>
      <c r="F1977">
        <v>1</v>
      </c>
      <c r="G1977">
        <v>242121</v>
      </c>
      <c r="H1977" t="b">
        <v>0</v>
      </c>
      <c r="I1977">
        <v>50</v>
      </c>
      <c r="J1977" t="s">
        <v>27379</v>
      </c>
      <c r="K1977" s="4">
        <v>0.55300000000000005</v>
      </c>
      <c r="L1977" s="4">
        <v>0.66200000000000003</v>
      </c>
      <c r="M1977" s="4">
        <v>8</v>
      </c>
      <c r="N1977" s="4">
        <v>-6.4539999999999997</v>
      </c>
      <c r="O1977" s="4">
        <v>0</v>
      </c>
      <c r="P1977" s="4">
        <v>0.129</v>
      </c>
      <c r="Q1977" s="4">
        <v>0.34200000000000003</v>
      </c>
      <c r="R1977" s="4">
        <v>0</v>
      </c>
      <c r="S1977" s="4">
        <v>0.14099999999999999</v>
      </c>
      <c r="T1977" s="4">
        <v>0.56100000000000005</v>
      </c>
      <c r="U1977" s="4">
        <v>98.367999999999995</v>
      </c>
      <c r="V1977" t="s">
        <v>9468</v>
      </c>
    </row>
    <row r="1978" spans="1:22" x14ac:dyDescent="0.3">
      <c r="A1978" t="s">
        <v>9978</v>
      </c>
      <c r="B1978" t="s">
        <v>3175</v>
      </c>
      <c r="C1978" t="s">
        <v>9979</v>
      </c>
      <c r="D1978" t="s">
        <v>3175</v>
      </c>
      <c r="E1978">
        <v>1</v>
      </c>
      <c r="F1978">
        <v>1</v>
      </c>
      <c r="G1978">
        <v>230613</v>
      </c>
      <c r="H1978" t="b">
        <v>0</v>
      </c>
      <c r="I1978">
        <v>1</v>
      </c>
      <c r="J1978" t="s">
        <v>27379</v>
      </c>
      <c r="K1978" s="4">
        <v>0.57699999999999996</v>
      </c>
      <c r="L1978" s="4">
        <v>0.74099999999999999</v>
      </c>
      <c r="M1978" s="4">
        <v>6</v>
      </c>
      <c r="N1978" s="4">
        <v>-3.83</v>
      </c>
      <c r="O1978" s="4">
        <v>0</v>
      </c>
      <c r="P1978" s="4">
        <v>5.0099999999999999E-2</v>
      </c>
      <c r="Q1978" s="4">
        <v>0.29799999999999999</v>
      </c>
      <c r="R1978" s="4">
        <v>0</v>
      </c>
      <c r="S1978" s="4">
        <v>0.14199999999999999</v>
      </c>
      <c r="T1978" s="4">
        <v>0.58099999999999996</v>
      </c>
      <c r="U1978" s="4">
        <v>128.08099999999999</v>
      </c>
      <c r="V1978" t="s">
        <v>9977</v>
      </c>
    </row>
    <row r="1979" spans="1:22" x14ac:dyDescent="0.3">
      <c r="A1979" t="s">
        <v>13722</v>
      </c>
      <c r="B1979" t="s">
        <v>354</v>
      </c>
      <c r="C1979" t="s">
        <v>7919</v>
      </c>
      <c r="D1979" t="s">
        <v>354</v>
      </c>
      <c r="E1979">
        <v>1</v>
      </c>
      <c r="F1979">
        <v>6</v>
      </c>
      <c r="G1979">
        <v>158266</v>
      </c>
      <c r="H1979" t="b">
        <v>0</v>
      </c>
      <c r="I1979">
        <v>30</v>
      </c>
      <c r="J1979" t="s">
        <v>27379</v>
      </c>
      <c r="K1979" s="4">
        <v>0.65400000000000003</v>
      </c>
      <c r="L1979" s="4">
        <v>0.86199999999999999</v>
      </c>
      <c r="M1979" s="4">
        <v>6</v>
      </c>
      <c r="N1979" s="4">
        <v>-3.9359999999999999</v>
      </c>
      <c r="O1979" s="4">
        <v>0</v>
      </c>
      <c r="P1979" s="4">
        <v>0.127</v>
      </c>
      <c r="Q1979" s="4">
        <v>0.29799999999999999</v>
      </c>
      <c r="R1979" s="4">
        <v>1.04E-6</v>
      </c>
      <c r="S1979" s="4">
        <v>0.16200000000000001</v>
      </c>
      <c r="T1979" s="4">
        <v>0.83799999999999997</v>
      </c>
      <c r="U1979" s="4">
        <v>159.434</v>
      </c>
      <c r="V1979" t="s">
        <v>13721</v>
      </c>
    </row>
    <row r="1980" spans="1:22" x14ac:dyDescent="0.3">
      <c r="A1980" t="s">
        <v>12233</v>
      </c>
      <c r="B1980" t="s">
        <v>12234</v>
      </c>
      <c r="C1980" t="s">
        <v>12235</v>
      </c>
      <c r="D1980" t="s">
        <v>12234</v>
      </c>
      <c r="E1980">
        <v>1</v>
      </c>
      <c r="F1980">
        <v>4</v>
      </c>
      <c r="G1980">
        <v>238426</v>
      </c>
      <c r="H1980" t="b">
        <v>1</v>
      </c>
      <c r="I1980">
        <v>40</v>
      </c>
      <c r="J1980" t="s">
        <v>27379</v>
      </c>
      <c r="K1980" s="4">
        <v>0.73599999999999999</v>
      </c>
      <c r="L1980" s="4">
        <v>0.76100000000000001</v>
      </c>
      <c r="M1980" s="4">
        <v>4</v>
      </c>
      <c r="N1980" s="4">
        <v>-5.4489999999999998</v>
      </c>
      <c r="O1980" s="4">
        <v>0</v>
      </c>
      <c r="P1980" s="4">
        <v>3.3799999999999997E-2</v>
      </c>
      <c r="Q1980" s="4">
        <v>9.6600000000000005E-2</v>
      </c>
      <c r="R1980" s="4">
        <v>0</v>
      </c>
      <c r="S1980" s="4">
        <v>8.2299999999999998E-2</v>
      </c>
      <c r="T1980" s="4">
        <v>0.114</v>
      </c>
      <c r="U1980" s="4">
        <v>119.999</v>
      </c>
      <c r="V1980" t="s">
        <v>12232</v>
      </c>
    </row>
    <row r="1981" spans="1:22" x14ac:dyDescent="0.3">
      <c r="A1981" t="s">
        <v>22652</v>
      </c>
      <c r="B1981" t="s">
        <v>22653</v>
      </c>
      <c r="C1981" t="s">
        <v>12313</v>
      </c>
      <c r="D1981" t="s">
        <v>996</v>
      </c>
      <c r="E1981">
        <v>1</v>
      </c>
      <c r="F1981">
        <v>5</v>
      </c>
      <c r="G1981">
        <v>243783</v>
      </c>
      <c r="H1981" t="b">
        <v>0</v>
      </c>
      <c r="I1981">
        <v>43</v>
      </c>
      <c r="J1981" t="s">
        <v>27379</v>
      </c>
      <c r="K1981" s="4">
        <v>0.84199999999999997</v>
      </c>
      <c r="L1981" s="4">
        <v>0.53400000000000003</v>
      </c>
      <c r="M1981" s="4">
        <v>10</v>
      </c>
      <c r="N1981" s="4">
        <v>-8.5470000000000006</v>
      </c>
      <c r="O1981" s="4">
        <v>0</v>
      </c>
      <c r="P1981" s="4">
        <v>0.17100000000000001</v>
      </c>
      <c r="Q1981" s="4">
        <v>0.14699999999999999</v>
      </c>
      <c r="R1981" s="4">
        <v>7.7700000000000005E-5</v>
      </c>
      <c r="S1981" s="4">
        <v>0.26100000000000001</v>
      </c>
      <c r="T1981" s="4">
        <v>0.76100000000000001</v>
      </c>
      <c r="U1981" s="4">
        <v>119.976</v>
      </c>
      <c r="V1981" t="s">
        <v>22651</v>
      </c>
    </row>
    <row r="1982" spans="1:22" x14ac:dyDescent="0.3">
      <c r="A1982" t="s">
        <v>8454</v>
      </c>
      <c r="B1982" t="s">
        <v>354</v>
      </c>
      <c r="C1982" t="s">
        <v>7919</v>
      </c>
      <c r="D1982" t="s">
        <v>354</v>
      </c>
      <c r="E1982">
        <v>1</v>
      </c>
      <c r="F1982">
        <v>16</v>
      </c>
      <c r="G1982">
        <v>227826</v>
      </c>
      <c r="H1982" t="b">
        <v>0</v>
      </c>
      <c r="I1982">
        <v>45</v>
      </c>
      <c r="J1982" t="s">
        <v>27379</v>
      </c>
      <c r="K1982" s="4">
        <v>0.67500000000000004</v>
      </c>
      <c r="L1982" s="4">
        <v>0.89700000000000002</v>
      </c>
      <c r="M1982" s="4">
        <v>7</v>
      </c>
      <c r="N1982" s="4">
        <v>-4.26</v>
      </c>
      <c r="O1982" s="4">
        <v>1</v>
      </c>
      <c r="P1982" s="4">
        <v>2.8199999999999999E-2</v>
      </c>
      <c r="Q1982" s="4">
        <v>0.29099999999999998</v>
      </c>
      <c r="R1982" s="4">
        <v>0</v>
      </c>
      <c r="S1982" s="4">
        <v>8.6099999999999996E-2</v>
      </c>
      <c r="T1982" s="4">
        <v>0.94399999999999995</v>
      </c>
      <c r="U1982" s="4">
        <v>119.83499999999999</v>
      </c>
      <c r="V1982" t="s">
        <v>13329</v>
      </c>
    </row>
    <row r="1983" spans="1:22" x14ac:dyDescent="0.3">
      <c r="A1983" t="s">
        <v>12311</v>
      </c>
      <c r="B1983" t="s">
        <v>12312</v>
      </c>
      <c r="C1983" t="s">
        <v>12313</v>
      </c>
      <c r="D1983" t="s">
        <v>996</v>
      </c>
      <c r="E1983">
        <v>1</v>
      </c>
      <c r="F1983">
        <v>13</v>
      </c>
      <c r="G1983">
        <v>242440</v>
      </c>
      <c r="H1983" t="b">
        <v>0</v>
      </c>
      <c r="I1983">
        <v>54</v>
      </c>
      <c r="J1983" t="s">
        <v>27379</v>
      </c>
      <c r="K1983" s="4">
        <v>0.66900000000000004</v>
      </c>
      <c r="L1983" s="4">
        <v>0.747</v>
      </c>
      <c r="M1983" s="4">
        <v>6</v>
      </c>
      <c r="N1983" s="4">
        <v>-7.1079999999999997</v>
      </c>
      <c r="O1983" s="4">
        <v>1</v>
      </c>
      <c r="P1983" s="4">
        <v>4.2799999999999998E-2</v>
      </c>
      <c r="Q1983" s="4">
        <v>0.14099999999999999</v>
      </c>
      <c r="R1983" s="4">
        <v>0</v>
      </c>
      <c r="S1983" s="4">
        <v>0.185</v>
      </c>
      <c r="T1983" s="4">
        <v>0.48299999999999998</v>
      </c>
      <c r="U1983" s="4">
        <v>122.53100000000001</v>
      </c>
      <c r="V1983" t="s">
        <v>12310</v>
      </c>
    </row>
    <row r="1984" spans="1:22" x14ac:dyDescent="0.3">
      <c r="A1984" t="s">
        <v>12668</v>
      </c>
      <c r="B1984" t="s">
        <v>354</v>
      </c>
      <c r="C1984" t="s">
        <v>7919</v>
      </c>
      <c r="D1984" t="s">
        <v>354</v>
      </c>
      <c r="E1984">
        <v>1</v>
      </c>
      <c r="F1984">
        <v>5</v>
      </c>
      <c r="G1984">
        <v>174040</v>
      </c>
      <c r="H1984" t="b">
        <v>0</v>
      </c>
      <c r="I1984">
        <v>31</v>
      </c>
      <c r="J1984" t="s">
        <v>27379</v>
      </c>
      <c r="K1984" s="4">
        <v>0.74099999999999999</v>
      </c>
      <c r="L1984" s="4">
        <v>0.875</v>
      </c>
      <c r="M1984" s="4">
        <v>7</v>
      </c>
      <c r="N1984" s="4">
        <v>-3.5049999999999999</v>
      </c>
      <c r="O1984" s="4">
        <v>1</v>
      </c>
      <c r="P1984" s="4">
        <v>2.7199999999999998E-2</v>
      </c>
      <c r="Q1984" s="4">
        <v>0.24</v>
      </c>
      <c r="R1984" s="4">
        <v>2.5000000000000001E-4</v>
      </c>
      <c r="S1984" s="4">
        <v>0.21099999999999999</v>
      </c>
      <c r="T1984" s="4">
        <v>0.82599999999999996</v>
      </c>
      <c r="U1984" s="4">
        <v>110.968</v>
      </c>
      <c r="V1984" t="s">
        <v>12667</v>
      </c>
    </row>
    <row r="1985" spans="1:22" x14ac:dyDescent="0.3">
      <c r="A1985" t="s">
        <v>21949</v>
      </c>
      <c r="B1985" t="s">
        <v>460</v>
      </c>
      <c r="C1985" t="s">
        <v>21949</v>
      </c>
      <c r="D1985" t="s">
        <v>460</v>
      </c>
      <c r="E1985">
        <v>1</v>
      </c>
      <c r="F1985">
        <v>1</v>
      </c>
      <c r="G1985">
        <v>229386</v>
      </c>
      <c r="H1985" t="b">
        <v>0</v>
      </c>
      <c r="I1985">
        <v>41</v>
      </c>
      <c r="J1985" t="s">
        <v>27379</v>
      </c>
      <c r="K1985" s="4">
        <v>0.442</v>
      </c>
      <c r="L1985" s="4">
        <v>0.54200000000000004</v>
      </c>
      <c r="M1985" s="4">
        <v>0</v>
      </c>
      <c r="N1985" s="4">
        <v>-7.3559999999999999</v>
      </c>
      <c r="O1985" s="4">
        <v>1</v>
      </c>
      <c r="P1985" s="4">
        <v>3.3000000000000002E-2</v>
      </c>
      <c r="Q1985" s="4">
        <v>0.38</v>
      </c>
      <c r="R1985" s="4">
        <v>1.17E-4</v>
      </c>
      <c r="S1985" s="4">
        <v>8.5000000000000006E-2</v>
      </c>
      <c r="T1985" s="4">
        <v>0.13900000000000001</v>
      </c>
      <c r="U1985" s="4">
        <v>144.006</v>
      </c>
      <c r="V1985" t="s">
        <v>21948</v>
      </c>
    </row>
    <row r="1986" spans="1:22" x14ac:dyDescent="0.3">
      <c r="A1986" t="s">
        <v>24206</v>
      </c>
      <c r="B1986" t="s">
        <v>3175</v>
      </c>
      <c r="C1986" t="s">
        <v>9979</v>
      </c>
      <c r="D1986" t="s">
        <v>3175</v>
      </c>
      <c r="E1986">
        <v>1</v>
      </c>
      <c r="F1986">
        <v>5</v>
      </c>
      <c r="G1986">
        <v>206066</v>
      </c>
      <c r="H1986" t="b">
        <v>0</v>
      </c>
      <c r="I1986">
        <v>0</v>
      </c>
      <c r="J1986" t="s">
        <v>27379</v>
      </c>
      <c r="K1986" s="4">
        <v>0.63100000000000001</v>
      </c>
      <c r="L1986" s="4">
        <v>0.83599999999999997</v>
      </c>
      <c r="M1986" s="4">
        <v>2</v>
      </c>
      <c r="N1986" s="4">
        <v>-3.3860000000000001</v>
      </c>
      <c r="O1986" s="4">
        <v>0</v>
      </c>
      <c r="P1986" s="4">
        <v>3.4299999999999997E-2</v>
      </c>
      <c r="Q1986" s="4">
        <v>4.82E-2</v>
      </c>
      <c r="R1986" s="4">
        <v>0.13900000000000001</v>
      </c>
      <c r="S1986" s="4">
        <v>0.13500000000000001</v>
      </c>
      <c r="T1986" s="4">
        <v>0.32100000000000001</v>
      </c>
      <c r="U1986" s="4">
        <v>134.98699999999999</v>
      </c>
      <c r="V1986" t="s">
        <v>24205</v>
      </c>
    </row>
    <row r="1987" spans="1:22" x14ac:dyDescent="0.3">
      <c r="A1987" t="s">
        <v>10354</v>
      </c>
      <c r="B1987" t="s">
        <v>10355</v>
      </c>
      <c r="C1987" t="s">
        <v>10356</v>
      </c>
      <c r="D1987" t="s">
        <v>10355</v>
      </c>
      <c r="E1987">
        <v>1</v>
      </c>
      <c r="F1987">
        <v>7</v>
      </c>
      <c r="G1987">
        <v>314600</v>
      </c>
      <c r="H1987" t="b">
        <v>0</v>
      </c>
      <c r="I1987">
        <v>28</v>
      </c>
      <c r="J1987" t="s">
        <v>27379</v>
      </c>
      <c r="K1987" s="4">
        <v>0.53400000000000003</v>
      </c>
      <c r="L1987" s="4">
        <v>0.54600000000000004</v>
      </c>
      <c r="M1987" s="4">
        <v>7</v>
      </c>
      <c r="N1987" s="4">
        <v>-9.67</v>
      </c>
      <c r="O1987" s="4">
        <v>1</v>
      </c>
      <c r="P1987" s="4">
        <v>3.1E-2</v>
      </c>
      <c r="Q1987" s="4">
        <v>0.34699999999999998</v>
      </c>
      <c r="R1987" s="4">
        <v>3.5999999999999999E-3</v>
      </c>
      <c r="S1987" s="4">
        <v>0.63300000000000001</v>
      </c>
      <c r="T1987" s="4">
        <v>0.76200000000000001</v>
      </c>
      <c r="U1987" s="4">
        <v>85.356999999999999</v>
      </c>
      <c r="V1987" t="s">
        <v>10353</v>
      </c>
    </row>
    <row r="1988" spans="1:22" x14ac:dyDescent="0.3">
      <c r="A1988" t="s">
        <v>7918</v>
      </c>
      <c r="B1988" t="s">
        <v>354</v>
      </c>
      <c r="C1988" t="s">
        <v>7919</v>
      </c>
      <c r="D1988" t="s">
        <v>354</v>
      </c>
      <c r="E1988">
        <v>1</v>
      </c>
      <c r="F1988">
        <v>3</v>
      </c>
      <c r="G1988">
        <v>183453</v>
      </c>
      <c r="H1988" t="b">
        <v>0</v>
      </c>
      <c r="I1988">
        <v>15</v>
      </c>
      <c r="J1988" t="s">
        <v>27379</v>
      </c>
      <c r="K1988" s="4">
        <v>0.61499999999999999</v>
      </c>
      <c r="L1988" s="4">
        <v>0.90100000000000002</v>
      </c>
      <c r="M1988" s="4">
        <v>1</v>
      </c>
      <c r="N1988" s="4">
        <v>-3.9540000000000002</v>
      </c>
      <c r="O1988" s="4">
        <v>1</v>
      </c>
      <c r="P1988" s="4">
        <v>6.25E-2</v>
      </c>
      <c r="Q1988" s="4">
        <v>8.9700000000000002E-2</v>
      </c>
      <c r="R1988" s="4">
        <v>7.4700000000000003E-2</v>
      </c>
      <c r="S1988" s="4">
        <v>6.7799999999999999E-2</v>
      </c>
      <c r="T1988" s="4">
        <v>0.81100000000000005</v>
      </c>
      <c r="U1988" s="4">
        <v>148.137</v>
      </c>
      <c r="V1988" t="s">
        <v>7917</v>
      </c>
    </row>
    <row r="1989" spans="1:22" x14ac:dyDescent="0.3">
      <c r="A1989" t="s">
        <v>22733</v>
      </c>
      <c r="B1989" t="s">
        <v>3175</v>
      </c>
      <c r="C1989" t="s">
        <v>9979</v>
      </c>
      <c r="D1989" t="s">
        <v>3175</v>
      </c>
      <c r="E1989">
        <v>1</v>
      </c>
      <c r="F1989">
        <v>6</v>
      </c>
      <c r="G1989">
        <v>232760</v>
      </c>
      <c r="H1989" t="b">
        <v>0</v>
      </c>
      <c r="I1989">
        <v>0</v>
      </c>
      <c r="J1989" t="s">
        <v>27379</v>
      </c>
      <c r="K1989" s="4">
        <v>0.63400000000000001</v>
      </c>
      <c r="L1989" s="4">
        <v>0.67400000000000004</v>
      </c>
      <c r="M1989" s="4">
        <v>7</v>
      </c>
      <c r="N1989" s="4">
        <v>-7.1449999999999996</v>
      </c>
      <c r="O1989" s="4">
        <v>1</v>
      </c>
      <c r="P1989" s="4">
        <v>4.65E-2</v>
      </c>
      <c r="Q1989" s="4">
        <v>4.87E-2</v>
      </c>
      <c r="R1989" s="4">
        <v>1.16E-3</v>
      </c>
      <c r="S1989" s="4">
        <v>0.10199999999999999</v>
      </c>
      <c r="T1989" s="4">
        <v>0.29799999999999999</v>
      </c>
      <c r="U1989" s="4">
        <v>115.995</v>
      </c>
      <c r="V1989" t="s">
        <v>22732</v>
      </c>
    </row>
    <row r="1990" spans="1:22" x14ac:dyDescent="0.3">
      <c r="A1990" t="s">
        <v>8605</v>
      </c>
      <c r="B1990" t="s">
        <v>1808</v>
      </c>
      <c r="C1990" t="s">
        <v>8606</v>
      </c>
      <c r="D1990" t="s">
        <v>1808</v>
      </c>
      <c r="E1990">
        <v>1</v>
      </c>
      <c r="F1990">
        <v>1</v>
      </c>
      <c r="G1990">
        <v>278987</v>
      </c>
      <c r="H1990" t="b">
        <v>0</v>
      </c>
      <c r="I1990">
        <v>61</v>
      </c>
      <c r="J1990" t="s">
        <v>27379</v>
      </c>
      <c r="K1990" s="4">
        <v>0.26100000000000001</v>
      </c>
      <c r="L1990" s="4">
        <v>0.30199999999999999</v>
      </c>
      <c r="M1990" s="4">
        <v>5</v>
      </c>
      <c r="N1990" s="4">
        <v>-8.19</v>
      </c>
      <c r="O1990" s="4">
        <v>0</v>
      </c>
      <c r="P1990" s="4">
        <v>3.39E-2</v>
      </c>
      <c r="Q1990" s="4">
        <v>0.76900000000000002</v>
      </c>
      <c r="R1990" s="4">
        <v>2.57E-6</v>
      </c>
      <c r="S1990" s="4">
        <v>8.6300000000000002E-2</v>
      </c>
      <c r="T1990" s="4">
        <v>8.8300000000000003E-2</v>
      </c>
      <c r="U1990" s="4">
        <v>81.418000000000006</v>
      </c>
      <c r="V1990" t="s">
        <v>8604</v>
      </c>
    </row>
    <row r="1991" spans="1:22" x14ac:dyDescent="0.3">
      <c r="A1991" t="s">
        <v>23437</v>
      </c>
      <c r="B1991" t="s">
        <v>23438</v>
      </c>
      <c r="C1991" t="s">
        <v>23439</v>
      </c>
      <c r="D1991" t="s">
        <v>23438</v>
      </c>
      <c r="E1991">
        <v>1</v>
      </c>
      <c r="F1991">
        <v>1</v>
      </c>
      <c r="G1991">
        <v>222093</v>
      </c>
      <c r="H1991" t="b">
        <v>1</v>
      </c>
      <c r="I1991">
        <v>73</v>
      </c>
      <c r="J1991" t="s">
        <v>27379</v>
      </c>
      <c r="K1991" s="4">
        <v>0.746</v>
      </c>
      <c r="L1991" s="4">
        <v>0.873</v>
      </c>
      <c r="M1991" s="4">
        <v>7</v>
      </c>
      <c r="N1991" s="4">
        <v>-3.8029999999999999</v>
      </c>
      <c r="O1991" s="4">
        <v>1</v>
      </c>
      <c r="P1991" s="4">
        <v>0.128</v>
      </c>
      <c r="Q1991" s="4">
        <v>2.4400000000000002E-2</v>
      </c>
      <c r="R1991" s="4">
        <v>0</v>
      </c>
      <c r="S1991" s="4">
        <v>0.35399999999999998</v>
      </c>
      <c r="T1991" s="4">
        <v>0.81699999999999995</v>
      </c>
      <c r="U1991" s="4">
        <v>148.07499999999999</v>
      </c>
      <c r="V1991" t="s">
        <v>23436</v>
      </c>
    </row>
    <row r="1992" spans="1:22" x14ac:dyDescent="0.3">
      <c r="A1992" t="s">
        <v>22016</v>
      </c>
      <c r="B1992" t="s">
        <v>22015</v>
      </c>
      <c r="C1992" t="s">
        <v>22069</v>
      </c>
      <c r="D1992" t="s">
        <v>22015</v>
      </c>
      <c r="E1992">
        <v>1</v>
      </c>
      <c r="F1992">
        <v>1</v>
      </c>
      <c r="G1992">
        <v>237546</v>
      </c>
      <c r="H1992" t="b">
        <v>0</v>
      </c>
      <c r="I1992">
        <v>0</v>
      </c>
      <c r="J1992" t="s">
        <v>27379</v>
      </c>
      <c r="K1992" s="4">
        <v>0.78800000000000003</v>
      </c>
      <c r="L1992" s="4">
        <v>0.70199999999999996</v>
      </c>
      <c r="M1992" s="4">
        <v>1</v>
      </c>
      <c r="N1992" s="4">
        <v>-7.3310000000000004</v>
      </c>
      <c r="O1992" s="4">
        <v>1</v>
      </c>
      <c r="P1992" s="4">
        <v>6.5199999999999994E-2</v>
      </c>
      <c r="Q1992" s="4">
        <v>1.77E-2</v>
      </c>
      <c r="R1992" s="4">
        <v>0</v>
      </c>
      <c r="S1992" s="4">
        <v>0.42</v>
      </c>
      <c r="T1992" s="4">
        <v>0.77400000000000002</v>
      </c>
      <c r="U1992" s="4">
        <v>103.654</v>
      </c>
      <c r="V1992" t="s">
        <v>22068</v>
      </c>
    </row>
    <row r="1993" spans="1:22" x14ac:dyDescent="0.3">
      <c r="A1993" t="s">
        <v>22016</v>
      </c>
      <c r="B1993" t="s">
        <v>22015</v>
      </c>
      <c r="C1993" t="s">
        <v>22069</v>
      </c>
      <c r="D1993" t="s">
        <v>22015</v>
      </c>
      <c r="E1993">
        <v>1</v>
      </c>
      <c r="F1993">
        <v>1</v>
      </c>
      <c r="G1993">
        <v>237546</v>
      </c>
      <c r="H1993" t="b">
        <v>0</v>
      </c>
      <c r="I1993">
        <v>65</v>
      </c>
      <c r="J1993" t="s">
        <v>27379</v>
      </c>
      <c r="K1993" s="4">
        <v>0.79100000000000004</v>
      </c>
      <c r="L1993" s="4">
        <v>0.70199999999999996</v>
      </c>
      <c r="M1993" s="4">
        <v>1</v>
      </c>
      <c r="N1993" s="4">
        <v>-7.3330000000000002</v>
      </c>
      <c r="O1993" s="4">
        <v>1</v>
      </c>
      <c r="P1993" s="4">
        <v>6.25E-2</v>
      </c>
      <c r="Q1993" s="4">
        <v>1.7600000000000001E-2</v>
      </c>
      <c r="R1993" s="4">
        <v>0</v>
      </c>
      <c r="S1993" s="4">
        <v>0.42299999999999999</v>
      </c>
      <c r="T1993" s="4">
        <v>0.78800000000000003</v>
      </c>
      <c r="U1993" s="4">
        <v>103.646</v>
      </c>
      <c r="V1993" t="s">
        <v>24726</v>
      </c>
    </row>
    <row r="1994" spans="1:22" x14ac:dyDescent="0.3">
      <c r="A1994" t="s">
        <v>14782</v>
      </c>
      <c r="B1994" t="s">
        <v>6119</v>
      </c>
      <c r="C1994" t="s">
        <v>14783</v>
      </c>
      <c r="D1994" t="s">
        <v>6119</v>
      </c>
      <c r="E1994">
        <v>2</v>
      </c>
      <c r="F1994">
        <v>1</v>
      </c>
      <c r="G1994">
        <v>213520</v>
      </c>
      <c r="H1994" t="b">
        <v>0</v>
      </c>
      <c r="I1994">
        <v>33</v>
      </c>
      <c r="J1994" t="s">
        <v>27379</v>
      </c>
      <c r="K1994" s="4">
        <v>0.46899999999999997</v>
      </c>
      <c r="L1994" s="4">
        <v>0.95099999999999996</v>
      </c>
      <c r="M1994" s="4">
        <v>11</v>
      </c>
      <c r="N1994" s="4">
        <v>-5.093</v>
      </c>
      <c r="O1994" s="4">
        <v>1</v>
      </c>
      <c r="P1994" s="4">
        <v>0.19400000000000001</v>
      </c>
      <c r="Q1994" s="4">
        <v>4.9000000000000002E-2</v>
      </c>
      <c r="R1994" s="4">
        <v>7.0600000000000003E-3</v>
      </c>
      <c r="S1994" s="4">
        <v>0.91900000000000004</v>
      </c>
      <c r="T1994" s="4">
        <v>0.42399999999999999</v>
      </c>
      <c r="U1994" s="4">
        <v>136.39699999999999</v>
      </c>
      <c r="V1994" t="s">
        <v>14781</v>
      </c>
    </row>
    <row r="1995" spans="1:22" x14ac:dyDescent="0.3">
      <c r="A1995" t="s">
        <v>15825</v>
      </c>
      <c r="B1995" t="s">
        <v>15826</v>
      </c>
      <c r="C1995" t="s">
        <v>3916</v>
      </c>
      <c r="D1995" t="s">
        <v>11459</v>
      </c>
      <c r="E1995">
        <v>1</v>
      </c>
      <c r="F1995">
        <v>2</v>
      </c>
      <c r="G1995">
        <v>219043</v>
      </c>
      <c r="H1995" t="b">
        <v>0</v>
      </c>
      <c r="I1995">
        <v>77</v>
      </c>
      <c r="J1995" t="s">
        <v>27379</v>
      </c>
      <c r="K1995" s="4">
        <v>0.63600000000000001</v>
      </c>
      <c r="L1995" s="4">
        <v>0.81499999999999995</v>
      </c>
      <c r="M1995" s="4">
        <v>5</v>
      </c>
      <c r="N1995" s="4">
        <v>-5.0979999999999999</v>
      </c>
      <c r="O1995" s="4">
        <v>0</v>
      </c>
      <c r="P1995" s="4">
        <v>5.8099999999999999E-2</v>
      </c>
      <c r="Q1995" s="4">
        <v>1.8499999999999999E-2</v>
      </c>
      <c r="R1995" s="4">
        <v>0</v>
      </c>
      <c r="S1995" s="4">
        <v>0.16300000000000001</v>
      </c>
      <c r="T1995" s="4">
        <v>0.63600000000000001</v>
      </c>
      <c r="U1995" s="4">
        <v>123.063</v>
      </c>
      <c r="V1995" t="s">
        <v>15824</v>
      </c>
    </row>
    <row r="1996" spans="1:22" x14ac:dyDescent="0.3">
      <c r="A1996" t="s">
        <v>10848</v>
      </c>
      <c r="B1996" t="s">
        <v>9389</v>
      </c>
      <c r="C1996" t="s">
        <v>10849</v>
      </c>
      <c r="D1996" t="s">
        <v>9389</v>
      </c>
      <c r="E1996">
        <v>1</v>
      </c>
      <c r="F1996">
        <v>1</v>
      </c>
      <c r="G1996">
        <v>318026</v>
      </c>
      <c r="H1996" t="b">
        <v>0</v>
      </c>
      <c r="I1996">
        <v>31</v>
      </c>
      <c r="J1996" t="s">
        <v>27379</v>
      </c>
      <c r="K1996" s="4">
        <v>0.31</v>
      </c>
      <c r="L1996" s="4">
        <v>0.40300000000000002</v>
      </c>
      <c r="M1996" s="4">
        <v>0</v>
      </c>
      <c r="N1996" s="4">
        <v>-13.664</v>
      </c>
      <c r="O1996" s="4">
        <v>1</v>
      </c>
      <c r="P1996" s="4">
        <v>3.2599999999999997E-2</v>
      </c>
      <c r="Q1996" s="4">
        <v>7.2599999999999998E-2</v>
      </c>
      <c r="R1996" s="4">
        <v>9.2700000000000004E-5</v>
      </c>
      <c r="S1996" s="4">
        <v>0.13900000000000001</v>
      </c>
      <c r="T1996" s="4">
        <v>0.46600000000000003</v>
      </c>
      <c r="U1996" s="4">
        <v>134.47999999999999</v>
      </c>
      <c r="V1996" t="s">
        <v>10847</v>
      </c>
    </row>
    <row r="1997" spans="1:22" x14ac:dyDescent="0.3">
      <c r="A1997" t="s">
        <v>20058</v>
      </c>
      <c r="B1997" t="s">
        <v>19472</v>
      </c>
      <c r="C1997" t="s">
        <v>18540</v>
      </c>
      <c r="D1997" t="s">
        <v>18541</v>
      </c>
      <c r="E1997">
        <v>1</v>
      </c>
      <c r="F1997">
        <v>2</v>
      </c>
      <c r="G1997">
        <v>230250</v>
      </c>
      <c r="H1997" t="b">
        <v>0</v>
      </c>
      <c r="I1997">
        <v>0</v>
      </c>
      <c r="J1997" t="s">
        <v>27379</v>
      </c>
      <c r="K1997" s="4">
        <v>0.69499999999999995</v>
      </c>
      <c r="L1997" s="4">
        <v>0.67500000000000004</v>
      </c>
      <c r="M1997" s="4">
        <v>8</v>
      </c>
      <c r="N1997" s="4">
        <v>-5.202</v>
      </c>
      <c r="O1997" s="4">
        <v>1</v>
      </c>
      <c r="P1997" s="4">
        <v>0.217</v>
      </c>
      <c r="Q1997" s="4">
        <v>5.57E-2</v>
      </c>
      <c r="R1997" s="4">
        <v>0</v>
      </c>
      <c r="S1997" s="4">
        <v>0.378</v>
      </c>
      <c r="T1997" s="4">
        <v>0.61499999999999999</v>
      </c>
      <c r="U1997" s="4">
        <v>106.074</v>
      </c>
      <c r="V1997" t="s">
        <v>20057</v>
      </c>
    </row>
    <row r="1998" spans="1:22" x14ac:dyDescent="0.3">
      <c r="A1998" t="s">
        <v>3182</v>
      </c>
      <c r="B1998" t="s">
        <v>3183</v>
      </c>
      <c r="C1998" t="s">
        <v>2585</v>
      </c>
      <c r="D1998" t="s">
        <v>303</v>
      </c>
      <c r="E1998">
        <v>1</v>
      </c>
      <c r="F1998">
        <v>5</v>
      </c>
      <c r="G1998">
        <v>202640</v>
      </c>
      <c r="H1998" t="b">
        <v>0</v>
      </c>
      <c r="I1998">
        <v>67</v>
      </c>
      <c r="J1998" t="s">
        <v>27379</v>
      </c>
      <c r="K1998" s="4">
        <v>0.72</v>
      </c>
      <c r="L1998" s="4">
        <v>0.751</v>
      </c>
      <c r="M1998" s="4">
        <v>11</v>
      </c>
      <c r="N1998" s="4">
        <v>-4.4850000000000003</v>
      </c>
      <c r="O1998" s="4">
        <v>0</v>
      </c>
      <c r="P1998" s="4">
        <v>4.6100000000000002E-2</v>
      </c>
      <c r="Q1998" s="4">
        <v>1.1299999999999999E-2</v>
      </c>
      <c r="R1998" s="4">
        <v>0</v>
      </c>
      <c r="S1998" s="4">
        <v>0.35299999999999998</v>
      </c>
      <c r="T1998" s="4">
        <v>0.59899999999999998</v>
      </c>
      <c r="U1998" s="4">
        <v>128.017</v>
      </c>
      <c r="V1998" t="s">
        <v>3181</v>
      </c>
    </row>
    <row r="1999" spans="1:22" x14ac:dyDescent="0.3">
      <c r="A1999" t="s">
        <v>18538</v>
      </c>
      <c r="B1999" t="s">
        <v>18539</v>
      </c>
      <c r="C1999" t="s">
        <v>18540</v>
      </c>
      <c r="D1999" t="s">
        <v>18541</v>
      </c>
      <c r="E1999">
        <v>1</v>
      </c>
      <c r="F1999">
        <v>6</v>
      </c>
      <c r="G1999">
        <v>199245</v>
      </c>
      <c r="H1999" t="b">
        <v>0</v>
      </c>
      <c r="I1999">
        <v>61</v>
      </c>
      <c r="J1999" t="s">
        <v>27379</v>
      </c>
      <c r="K1999" s="4">
        <v>0.70399999999999996</v>
      </c>
      <c r="L1999" s="4">
        <v>0.626</v>
      </c>
      <c r="M1999" s="4">
        <v>10</v>
      </c>
      <c r="N1999" s="4">
        <v>-7.883</v>
      </c>
      <c r="O1999" s="4">
        <v>0</v>
      </c>
      <c r="P1999" s="4">
        <v>0.16400000000000001</v>
      </c>
      <c r="Q1999" s="4">
        <v>6.4500000000000002E-2</v>
      </c>
      <c r="R1999" s="4">
        <v>1.33E-6</v>
      </c>
      <c r="S1999" s="4">
        <v>0.10299999999999999</v>
      </c>
      <c r="T1999" s="4">
        <v>0.65200000000000002</v>
      </c>
      <c r="U1999" s="4">
        <v>92.007999999999996</v>
      </c>
      <c r="V1999" t="s">
        <v>18537</v>
      </c>
    </row>
    <row r="2000" spans="1:22" x14ac:dyDescent="0.3">
      <c r="A2000" t="s">
        <v>3032</v>
      </c>
      <c r="B2000" t="s">
        <v>3033</v>
      </c>
      <c r="C2000" t="s">
        <v>3032</v>
      </c>
      <c r="D2000" t="s">
        <v>3033</v>
      </c>
      <c r="E2000">
        <v>1</v>
      </c>
      <c r="F2000">
        <v>1</v>
      </c>
      <c r="G2000">
        <v>197800</v>
      </c>
      <c r="H2000" t="b">
        <v>0</v>
      </c>
      <c r="I2000">
        <v>0</v>
      </c>
      <c r="J2000" t="s">
        <v>27379</v>
      </c>
      <c r="K2000" s="4">
        <v>0.78300000000000003</v>
      </c>
      <c r="L2000" s="4">
        <v>0.67</v>
      </c>
      <c r="M2000" s="4">
        <v>7</v>
      </c>
      <c r="N2000" s="4">
        <v>-3.9350000000000001</v>
      </c>
      <c r="O2000" s="4">
        <v>1</v>
      </c>
      <c r="P2000" s="4">
        <v>4.3200000000000002E-2</v>
      </c>
      <c r="Q2000" s="4">
        <v>0.19900000000000001</v>
      </c>
      <c r="R2000" s="4">
        <v>0</v>
      </c>
      <c r="S2000" s="4">
        <v>0.27400000000000002</v>
      </c>
      <c r="T2000" s="4">
        <v>0.84199999999999997</v>
      </c>
      <c r="U2000" s="4">
        <v>106.05</v>
      </c>
      <c r="V2000" t="s">
        <v>3031</v>
      </c>
    </row>
    <row r="2001" spans="1:22" x14ac:dyDescent="0.3">
      <c r="A2001" t="s">
        <v>6118</v>
      </c>
      <c r="B2001" t="s">
        <v>6119</v>
      </c>
      <c r="C2001" t="s">
        <v>14783</v>
      </c>
      <c r="D2001" t="s">
        <v>6119</v>
      </c>
      <c r="E2001">
        <v>1</v>
      </c>
      <c r="F2001">
        <v>18</v>
      </c>
      <c r="G2001">
        <v>224946</v>
      </c>
      <c r="H2001" t="b">
        <v>0</v>
      </c>
      <c r="I2001">
        <v>44</v>
      </c>
      <c r="J2001" t="s">
        <v>27379</v>
      </c>
      <c r="K2001" s="4">
        <v>0.50800000000000001</v>
      </c>
      <c r="L2001" s="4">
        <v>0.629</v>
      </c>
      <c r="M2001" s="4">
        <v>9</v>
      </c>
      <c r="N2001" s="4">
        <v>-6.5629999999999997</v>
      </c>
      <c r="O2001" s="4">
        <v>0</v>
      </c>
      <c r="P2001" s="4">
        <v>3.9800000000000002E-2</v>
      </c>
      <c r="Q2001" s="4">
        <v>0.10199999999999999</v>
      </c>
      <c r="R2001" s="4">
        <v>7.0099999999999998E-6</v>
      </c>
      <c r="S2001" s="4">
        <v>9.9500000000000005E-2</v>
      </c>
      <c r="T2001" s="4">
        <v>0.60399999999999998</v>
      </c>
      <c r="U2001" s="4">
        <v>123.45099999999999</v>
      </c>
      <c r="V2001" t="s">
        <v>20023</v>
      </c>
    </row>
    <row r="2002" spans="1:22" x14ac:dyDescent="0.3">
      <c r="A2002" t="s">
        <v>12311</v>
      </c>
      <c r="B2002" t="s">
        <v>12312</v>
      </c>
      <c r="C2002" t="s">
        <v>12311</v>
      </c>
      <c r="D2002" t="s">
        <v>996</v>
      </c>
      <c r="E2002">
        <v>1</v>
      </c>
      <c r="F2002">
        <v>1</v>
      </c>
      <c r="G2002">
        <v>242440</v>
      </c>
      <c r="H2002" t="b">
        <v>0</v>
      </c>
      <c r="I2002">
        <v>38</v>
      </c>
      <c r="J2002" t="s">
        <v>27379</v>
      </c>
      <c r="K2002" s="4">
        <v>0.66900000000000004</v>
      </c>
      <c r="L2002" s="4">
        <v>0.747</v>
      </c>
      <c r="M2002" s="4">
        <v>6</v>
      </c>
      <c r="N2002" s="4">
        <v>-7.1079999999999997</v>
      </c>
      <c r="O2002" s="4">
        <v>1</v>
      </c>
      <c r="P2002" s="4">
        <v>4.2799999999999998E-2</v>
      </c>
      <c r="Q2002" s="4">
        <v>0.14099999999999999</v>
      </c>
      <c r="R2002" s="4">
        <v>0</v>
      </c>
      <c r="S2002" s="4">
        <v>0.185</v>
      </c>
      <c r="T2002" s="4">
        <v>0.48299999999999998</v>
      </c>
      <c r="U2002" s="4">
        <v>122.53100000000001</v>
      </c>
      <c r="V2002" t="s">
        <v>12650</v>
      </c>
    </row>
    <row r="2003" spans="1:22" x14ac:dyDescent="0.3">
      <c r="A2003" t="s">
        <v>14153</v>
      </c>
      <c r="B2003" t="s">
        <v>14154</v>
      </c>
      <c r="C2003" t="s">
        <v>14153</v>
      </c>
      <c r="D2003" t="s">
        <v>14155</v>
      </c>
      <c r="E2003">
        <v>1</v>
      </c>
      <c r="F2003">
        <v>1</v>
      </c>
      <c r="G2003">
        <v>182950</v>
      </c>
      <c r="H2003" t="b">
        <v>0</v>
      </c>
      <c r="I2003">
        <v>36</v>
      </c>
      <c r="J2003" t="s">
        <v>27379</v>
      </c>
      <c r="K2003" s="4">
        <v>0.629</v>
      </c>
      <c r="L2003" s="4">
        <v>0.61799999999999999</v>
      </c>
      <c r="M2003" s="4">
        <v>5</v>
      </c>
      <c r="N2003" s="4">
        <v>-5.51</v>
      </c>
      <c r="O2003" s="4">
        <v>0</v>
      </c>
      <c r="P2003" s="4">
        <v>9.1800000000000007E-2</v>
      </c>
      <c r="Q2003" s="4">
        <v>2.4500000000000001E-2</v>
      </c>
      <c r="R2003" s="4">
        <v>0</v>
      </c>
      <c r="S2003" s="4">
        <v>9.3799999999999994E-2</v>
      </c>
      <c r="T2003" s="4">
        <v>0.64400000000000002</v>
      </c>
      <c r="U2003" s="4">
        <v>92.070999999999998</v>
      </c>
      <c r="V2003" t="s">
        <v>14152</v>
      </c>
    </row>
    <row r="2004" spans="1:22" x14ac:dyDescent="0.3">
      <c r="A2004" t="s">
        <v>14930</v>
      </c>
      <c r="B2004" t="s">
        <v>14931</v>
      </c>
      <c r="C2004" t="s">
        <v>3916</v>
      </c>
      <c r="D2004" t="s">
        <v>11459</v>
      </c>
      <c r="E2004">
        <v>1</v>
      </c>
      <c r="F2004">
        <v>1</v>
      </c>
      <c r="G2004">
        <v>209208</v>
      </c>
      <c r="H2004" t="b">
        <v>0</v>
      </c>
      <c r="I2004">
        <v>60</v>
      </c>
      <c r="J2004" t="s">
        <v>27379</v>
      </c>
      <c r="K2004" s="4">
        <v>0.59699999999999998</v>
      </c>
      <c r="L2004" s="4">
        <v>0.68500000000000005</v>
      </c>
      <c r="M2004" s="4">
        <v>11</v>
      </c>
      <c r="N2004" s="4">
        <v>-6.3710000000000004</v>
      </c>
      <c r="O2004" s="4">
        <v>1</v>
      </c>
      <c r="P2004" s="4">
        <v>3.6700000000000003E-2</v>
      </c>
      <c r="Q2004" s="4">
        <v>2.4500000000000001E-2</v>
      </c>
      <c r="R2004" s="4">
        <v>3.3500000000000001E-4</v>
      </c>
      <c r="S2004" s="4">
        <v>0.182</v>
      </c>
      <c r="T2004" s="4">
        <v>0.36899999999999999</v>
      </c>
      <c r="U2004" s="4">
        <v>122.002</v>
      </c>
      <c r="V2004" t="s">
        <v>14929</v>
      </c>
    </row>
    <row r="2005" spans="1:22" x14ac:dyDescent="0.3">
      <c r="A2005" t="s">
        <v>9805</v>
      </c>
      <c r="B2005" t="s">
        <v>11746</v>
      </c>
      <c r="C2005" t="s">
        <v>9805</v>
      </c>
      <c r="D2005" t="s">
        <v>11747</v>
      </c>
      <c r="E2005">
        <v>1</v>
      </c>
      <c r="F2005">
        <v>1</v>
      </c>
      <c r="G2005">
        <v>210767</v>
      </c>
      <c r="H2005" t="b">
        <v>0</v>
      </c>
      <c r="I2005">
        <v>16</v>
      </c>
      <c r="J2005" t="s">
        <v>27379</v>
      </c>
      <c r="K2005" s="4">
        <v>0.56899999999999995</v>
      </c>
      <c r="L2005" s="4">
        <v>0.91</v>
      </c>
      <c r="M2005" s="4">
        <v>9</v>
      </c>
      <c r="N2005" s="4">
        <v>-3.556</v>
      </c>
      <c r="O2005" s="4">
        <v>0</v>
      </c>
      <c r="P2005" s="4">
        <v>7.0300000000000001E-2</v>
      </c>
      <c r="Q2005" s="4">
        <v>7.6400000000000001E-3</v>
      </c>
      <c r="R2005" s="4">
        <v>1.7100000000000001E-4</v>
      </c>
      <c r="S2005" s="4">
        <v>0.56299999999999994</v>
      </c>
      <c r="T2005" s="4">
        <v>0.34</v>
      </c>
      <c r="U2005" s="4">
        <v>122.937</v>
      </c>
      <c r="V2005" t="s">
        <v>11745</v>
      </c>
    </row>
    <row r="2006" spans="1:22" x14ac:dyDescent="0.3">
      <c r="A2006" t="s">
        <v>17567</v>
      </c>
      <c r="B2006" t="s">
        <v>3898</v>
      </c>
      <c r="C2006" t="s">
        <v>17568</v>
      </c>
      <c r="D2006" t="s">
        <v>3898</v>
      </c>
      <c r="E2006">
        <v>2</v>
      </c>
      <c r="F2006">
        <v>19</v>
      </c>
      <c r="G2006">
        <v>173746</v>
      </c>
      <c r="H2006" t="b">
        <v>0</v>
      </c>
      <c r="I2006">
        <v>0</v>
      </c>
      <c r="J2006" t="s">
        <v>27379</v>
      </c>
      <c r="K2006" s="4">
        <v>0.34300000000000003</v>
      </c>
      <c r="L2006" s="4">
        <v>0.371</v>
      </c>
      <c r="M2006" s="4">
        <v>4</v>
      </c>
      <c r="N2006" s="4">
        <v>-10.17</v>
      </c>
      <c r="O2006" s="4">
        <v>1</v>
      </c>
      <c r="P2006" s="4">
        <v>5.4399999999999997E-2</v>
      </c>
      <c r="Q2006" s="4">
        <v>0.91100000000000003</v>
      </c>
      <c r="R2006" s="4">
        <v>0</v>
      </c>
      <c r="S2006" s="4">
        <v>0.22900000000000001</v>
      </c>
      <c r="T2006" s="4">
        <v>0.34100000000000003</v>
      </c>
      <c r="U2006" s="4">
        <v>165.89500000000001</v>
      </c>
      <c r="V2006" t="s">
        <v>17566</v>
      </c>
    </row>
    <row r="2007" spans="1:22" x14ac:dyDescent="0.3">
      <c r="A2007" t="s">
        <v>25946</v>
      </c>
      <c r="B2007" t="s">
        <v>3898</v>
      </c>
      <c r="C2007" t="s">
        <v>17568</v>
      </c>
      <c r="D2007" t="s">
        <v>3898</v>
      </c>
      <c r="E2007">
        <v>1</v>
      </c>
      <c r="F2007">
        <v>26</v>
      </c>
      <c r="G2007">
        <v>159013</v>
      </c>
      <c r="H2007" t="b">
        <v>0</v>
      </c>
      <c r="I2007">
        <v>0</v>
      </c>
      <c r="J2007" t="s">
        <v>27379</v>
      </c>
      <c r="K2007" s="4">
        <v>0.22900000000000001</v>
      </c>
      <c r="L2007" s="4">
        <v>0.41799999999999998</v>
      </c>
      <c r="M2007" s="4">
        <v>0</v>
      </c>
      <c r="N2007" s="4">
        <v>-8.7309999999999999</v>
      </c>
      <c r="O2007" s="4">
        <v>1</v>
      </c>
      <c r="P2007" s="4">
        <v>2.9399999999999999E-2</v>
      </c>
      <c r="Q2007" s="4">
        <v>0.43</v>
      </c>
      <c r="R2007" s="4">
        <v>0</v>
      </c>
      <c r="S2007" s="4">
        <v>0.41499999999999998</v>
      </c>
      <c r="T2007" s="4">
        <v>0.47499999999999998</v>
      </c>
      <c r="U2007" s="4">
        <v>167.696</v>
      </c>
      <c r="V2007" t="s">
        <v>25945</v>
      </c>
    </row>
    <row r="2008" spans="1:22" x14ac:dyDescent="0.3">
      <c r="A2008" t="s">
        <v>6408</v>
      </c>
      <c r="B2008" t="s">
        <v>2600</v>
      </c>
      <c r="C2008" t="s">
        <v>6408</v>
      </c>
      <c r="D2008" t="s">
        <v>2600</v>
      </c>
      <c r="E2008">
        <v>1</v>
      </c>
      <c r="F2008">
        <v>1</v>
      </c>
      <c r="G2008">
        <v>206981</v>
      </c>
      <c r="H2008" t="b">
        <v>0</v>
      </c>
      <c r="I2008">
        <v>28</v>
      </c>
      <c r="J2008" t="s">
        <v>27379</v>
      </c>
      <c r="K2008" s="4">
        <v>0.55800000000000005</v>
      </c>
      <c r="L2008" s="4">
        <v>0.79500000000000004</v>
      </c>
      <c r="M2008" s="4">
        <v>0</v>
      </c>
      <c r="N2008" s="4">
        <v>-4.3330000000000002</v>
      </c>
      <c r="O2008" s="4">
        <v>1</v>
      </c>
      <c r="P2008" s="4">
        <v>5.8999999999999997E-2</v>
      </c>
      <c r="Q2008" s="4">
        <v>4.8500000000000001E-3</v>
      </c>
      <c r="R2008" s="4">
        <v>4.0400000000000001E-4</v>
      </c>
      <c r="S2008" s="4">
        <v>0.28499999999999998</v>
      </c>
      <c r="T2008" s="4">
        <v>0.54300000000000004</v>
      </c>
      <c r="U2008" s="4">
        <v>82.49</v>
      </c>
      <c r="V2008" t="s">
        <v>6407</v>
      </c>
    </row>
    <row r="2009" spans="1:22" x14ac:dyDescent="0.3">
      <c r="A2009" t="s">
        <v>6634</v>
      </c>
      <c r="B2009" t="s">
        <v>768</v>
      </c>
      <c r="C2009" t="s">
        <v>10809</v>
      </c>
      <c r="D2009" t="s">
        <v>768</v>
      </c>
      <c r="E2009">
        <v>1</v>
      </c>
      <c r="F2009">
        <v>10</v>
      </c>
      <c r="G2009">
        <v>242079</v>
      </c>
      <c r="H2009" t="b">
        <v>0</v>
      </c>
      <c r="I2009">
        <v>0</v>
      </c>
      <c r="J2009" t="s">
        <v>27379</v>
      </c>
      <c r="K2009" s="4">
        <v>0.56599999999999995</v>
      </c>
      <c r="L2009" s="4">
        <v>0.39300000000000002</v>
      </c>
      <c r="M2009" s="4">
        <v>9</v>
      </c>
      <c r="N2009" s="4">
        <v>-7.0890000000000004</v>
      </c>
      <c r="O2009" s="4">
        <v>1</v>
      </c>
      <c r="P2009" s="4">
        <v>3.9300000000000002E-2</v>
      </c>
      <c r="Q2009" s="4">
        <v>0.80100000000000005</v>
      </c>
      <c r="R2009" s="4">
        <v>6.9E-6</v>
      </c>
      <c r="S2009" s="4">
        <v>0.26</v>
      </c>
      <c r="T2009" s="4">
        <v>0.21</v>
      </c>
      <c r="U2009" s="4">
        <v>76.036000000000001</v>
      </c>
      <c r="V2009" t="s">
        <v>16492</v>
      </c>
    </row>
    <row r="2010" spans="1:22" x14ac:dyDescent="0.3">
      <c r="A2010" t="s">
        <v>17135</v>
      </c>
      <c r="B2010" t="s">
        <v>17136</v>
      </c>
      <c r="C2010" t="s">
        <v>17137</v>
      </c>
      <c r="D2010" t="s">
        <v>17136</v>
      </c>
      <c r="E2010">
        <v>1</v>
      </c>
      <c r="F2010">
        <v>4</v>
      </c>
      <c r="G2010">
        <v>200433</v>
      </c>
      <c r="H2010" t="b">
        <v>0</v>
      </c>
      <c r="I2010">
        <v>0</v>
      </c>
      <c r="J2010" t="s">
        <v>27379</v>
      </c>
      <c r="K2010" s="4">
        <v>0.40899999999999997</v>
      </c>
      <c r="L2010" s="4">
        <v>0.45100000000000001</v>
      </c>
      <c r="M2010" s="4">
        <v>4</v>
      </c>
      <c r="N2010" s="4">
        <v>-10.742000000000001</v>
      </c>
      <c r="O2010" s="4">
        <v>1</v>
      </c>
      <c r="P2010" s="4">
        <v>4.3200000000000002E-2</v>
      </c>
      <c r="Q2010" s="4">
        <v>0.58499999999999996</v>
      </c>
      <c r="R2010" s="4">
        <v>1.1E-5</v>
      </c>
      <c r="S2010" s="4">
        <v>9.2700000000000005E-2</v>
      </c>
      <c r="T2010" s="4">
        <v>0.192</v>
      </c>
      <c r="U2010" s="4">
        <v>119.91800000000001</v>
      </c>
      <c r="V2010" t="s">
        <v>17134</v>
      </c>
    </row>
    <row r="2011" spans="1:22" x14ac:dyDescent="0.3">
      <c r="A2011" t="s">
        <v>1976</v>
      </c>
      <c r="B2011" t="s">
        <v>22784</v>
      </c>
      <c r="C2011" t="s">
        <v>7863</v>
      </c>
      <c r="D2011" t="s">
        <v>7862</v>
      </c>
      <c r="E2011">
        <v>1</v>
      </c>
      <c r="F2011">
        <v>6</v>
      </c>
      <c r="G2011">
        <v>273493</v>
      </c>
      <c r="H2011" t="b">
        <v>0</v>
      </c>
      <c r="I2011">
        <v>23</v>
      </c>
      <c r="J2011" t="s">
        <v>27379</v>
      </c>
      <c r="K2011" s="4">
        <v>0.67200000000000004</v>
      </c>
      <c r="L2011" s="4">
        <v>0.39300000000000002</v>
      </c>
      <c r="M2011" s="4">
        <v>9</v>
      </c>
      <c r="N2011" s="4">
        <v>-8.7390000000000008</v>
      </c>
      <c r="O2011" s="4">
        <v>0</v>
      </c>
      <c r="P2011" s="4">
        <v>4.7699999999999999E-2</v>
      </c>
      <c r="Q2011" s="4">
        <v>0.55100000000000005</v>
      </c>
      <c r="R2011" s="4">
        <v>1.0499999999999999E-5</v>
      </c>
      <c r="S2011" s="4">
        <v>0.105</v>
      </c>
      <c r="T2011" s="4">
        <v>0.31900000000000001</v>
      </c>
      <c r="U2011" s="4">
        <v>130.08600000000001</v>
      </c>
      <c r="V2011" t="s">
        <v>22783</v>
      </c>
    </row>
    <row r="2012" spans="1:22" x14ac:dyDescent="0.3">
      <c r="A2012" t="s">
        <v>18797</v>
      </c>
      <c r="B2012" t="s">
        <v>18798</v>
      </c>
      <c r="C2012" t="s">
        <v>18799</v>
      </c>
      <c r="D2012" t="s">
        <v>18798</v>
      </c>
      <c r="E2012">
        <v>1</v>
      </c>
      <c r="F2012">
        <v>6</v>
      </c>
      <c r="G2012">
        <v>248337</v>
      </c>
      <c r="H2012" t="b">
        <v>1</v>
      </c>
      <c r="I2012">
        <v>54</v>
      </c>
      <c r="J2012" t="s">
        <v>27379</v>
      </c>
      <c r="K2012" s="4">
        <v>0.40500000000000003</v>
      </c>
      <c r="L2012" s="4">
        <v>0.84599999999999997</v>
      </c>
      <c r="M2012" s="4">
        <v>6</v>
      </c>
      <c r="N2012" s="4">
        <v>-3.57</v>
      </c>
      <c r="O2012" s="4">
        <v>1</v>
      </c>
      <c r="P2012" s="4">
        <v>0.19500000000000001</v>
      </c>
      <c r="Q2012" s="4">
        <v>9.4799999999999995E-2</v>
      </c>
      <c r="R2012" s="4">
        <v>0</v>
      </c>
      <c r="S2012" s="4">
        <v>6.6600000000000006E-2</v>
      </c>
      <c r="T2012" s="4">
        <v>0.60199999999999998</v>
      </c>
      <c r="U2012" s="4">
        <v>82.231999999999999</v>
      </c>
      <c r="V2012" t="s">
        <v>18796</v>
      </c>
    </row>
    <row r="2013" spans="1:22" x14ac:dyDescent="0.3">
      <c r="A2013" t="s">
        <v>12718</v>
      </c>
      <c r="B2013" t="s">
        <v>7862</v>
      </c>
      <c r="C2013" t="s">
        <v>7863</v>
      </c>
      <c r="D2013" t="s">
        <v>7862</v>
      </c>
      <c r="E2013">
        <v>1</v>
      </c>
      <c r="F2013">
        <v>11</v>
      </c>
      <c r="G2013">
        <v>191162</v>
      </c>
      <c r="H2013" t="b">
        <v>0</v>
      </c>
      <c r="I2013">
        <v>27</v>
      </c>
      <c r="J2013" t="s">
        <v>27379</v>
      </c>
      <c r="K2013" s="4">
        <v>0.57599999999999996</v>
      </c>
      <c r="L2013" s="4">
        <v>0.68200000000000005</v>
      </c>
      <c r="M2013" s="4">
        <v>1</v>
      </c>
      <c r="N2013" s="4">
        <v>-7.0410000000000004</v>
      </c>
      <c r="O2013" s="4">
        <v>1</v>
      </c>
      <c r="P2013" s="4">
        <v>5.5E-2</v>
      </c>
      <c r="Q2013" s="4">
        <v>0.186</v>
      </c>
      <c r="R2013" s="4">
        <v>0</v>
      </c>
      <c r="S2013" s="4">
        <v>9.7699999999999995E-2</v>
      </c>
      <c r="T2013" s="4">
        <v>0.88500000000000001</v>
      </c>
      <c r="U2013" s="4">
        <v>85.98</v>
      </c>
      <c r="V2013" t="s">
        <v>12717</v>
      </c>
    </row>
    <row r="2014" spans="1:22" x14ac:dyDescent="0.3">
      <c r="A2014" t="s">
        <v>7861</v>
      </c>
      <c r="B2014" t="s">
        <v>7862</v>
      </c>
      <c r="C2014" t="s">
        <v>7863</v>
      </c>
      <c r="D2014" t="s">
        <v>7862</v>
      </c>
      <c r="E2014">
        <v>1</v>
      </c>
      <c r="F2014">
        <v>4</v>
      </c>
      <c r="G2014">
        <v>234866</v>
      </c>
      <c r="H2014" t="b">
        <v>0</v>
      </c>
      <c r="I2014">
        <v>46</v>
      </c>
      <c r="J2014" t="s">
        <v>27379</v>
      </c>
      <c r="K2014" s="4">
        <v>0.66900000000000004</v>
      </c>
      <c r="L2014" s="4">
        <v>0.30199999999999999</v>
      </c>
      <c r="M2014" s="4">
        <v>1</v>
      </c>
      <c r="N2014" s="4">
        <v>-10.896000000000001</v>
      </c>
      <c r="O2014" s="4">
        <v>0</v>
      </c>
      <c r="P2014" s="4">
        <v>6.7400000000000002E-2</v>
      </c>
      <c r="Q2014" s="4">
        <v>0.19800000000000001</v>
      </c>
      <c r="R2014" s="4">
        <v>3.4499999999999998E-4</v>
      </c>
      <c r="S2014" s="4">
        <v>0.115</v>
      </c>
      <c r="T2014" s="4">
        <v>0.29899999999999999</v>
      </c>
      <c r="U2014" s="4">
        <v>71.988</v>
      </c>
      <c r="V2014" t="s">
        <v>7860</v>
      </c>
    </row>
    <row r="2015" spans="1:22" x14ac:dyDescent="0.3">
      <c r="A2015" t="s">
        <v>860</v>
      </c>
      <c r="B2015" t="s">
        <v>170</v>
      </c>
      <c r="C2015" t="s">
        <v>861</v>
      </c>
      <c r="D2015" t="s">
        <v>170</v>
      </c>
      <c r="E2015">
        <v>1</v>
      </c>
      <c r="F2015">
        <v>1</v>
      </c>
      <c r="G2015">
        <v>224826</v>
      </c>
      <c r="H2015" t="b">
        <v>0</v>
      </c>
      <c r="I2015">
        <v>44</v>
      </c>
      <c r="J2015" t="s">
        <v>27379</v>
      </c>
      <c r="K2015" s="4">
        <v>0.497</v>
      </c>
      <c r="L2015" s="4">
        <v>0.92200000000000004</v>
      </c>
      <c r="M2015" s="4">
        <v>0</v>
      </c>
      <c r="N2015" s="4">
        <v>-4.6740000000000004</v>
      </c>
      <c r="O2015" s="4">
        <v>0</v>
      </c>
      <c r="P2015" s="4">
        <v>0.13900000000000001</v>
      </c>
      <c r="Q2015" s="4">
        <v>3.6299999999999999E-2</v>
      </c>
      <c r="R2015" s="4">
        <v>0</v>
      </c>
      <c r="S2015" s="4">
        <v>7.0199999999999999E-2</v>
      </c>
      <c r="T2015" s="4">
        <v>0.496</v>
      </c>
      <c r="U2015" s="4">
        <v>124.036</v>
      </c>
      <c r="V2015" t="s">
        <v>859</v>
      </c>
    </row>
    <row r="2016" spans="1:22" x14ac:dyDescent="0.3">
      <c r="A2016" t="s">
        <v>2440</v>
      </c>
      <c r="B2016" t="s">
        <v>2441</v>
      </c>
      <c r="C2016" t="s">
        <v>2440</v>
      </c>
      <c r="D2016" t="s">
        <v>2441</v>
      </c>
      <c r="E2016">
        <v>1</v>
      </c>
      <c r="F2016">
        <v>1</v>
      </c>
      <c r="G2016">
        <v>213427</v>
      </c>
      <c r="H2016" t="b">
        <v>0</v>
      </c>
      <c r="I2016">
        <v>0</v>
      </c>
      <c r="J2016" t="s">
        <v>27379</v>
      </c>
      <c r="K2016" s="4">
        <v>0.58299999999999996</v>
      </c>
      <c r="L2016" s="4">
        <v>0.73199999999999998</v>
      </c>
      <c r="M2016" s="4">
        <v>11</v>
      </c>
      <c r="N2016" s="4">
        <v>-5.7279999999999998</v>
      </c>
      <c r="O2016" s="4">
        <v>0</v>
      </c>
      <c r="P2016" s="4">
        <v>4.5699999999999998E-2</v>
      </c>
      <c r="Q2016" s="4">
        <v>3.1199999999999999E-3</v>
      </c>
      <c r="R2016" s="4">
        <v>9.8600000000000005E-6</v>
      </c>
      <c r="S2016" s="4">
        <v>0.26900000000000002</v>
      </c>
      <c r="T2016" s="4">
        <v>0.27600000000000002</v>
      </c>
      <c r="U2016" s="4">
        <v>145.99199999999999</v>
      </c>
      <c r="V2016" t="s">
        <v>16046</v>
      </c>
    </row>
    <row r="2017" spans="1:22" x14ac:dyDescent="0.3">
      <c r="A2017" t="s">
        <v>9916</v>
      </c>
      <c r="B2017" t="s">
        <v>224</v>
      </c>
      <c r="C2017" t="s">
        <v>9916</v>
      </c>
      <c r="D2017" t="s">
        <v>224</v>
      </c>
      <c r="E2017">
        <v>1</v>
      </c>
      <c r="F2017">
        <v>1</v>
      </c>
      <c r="G2017">
        <v>227871</v>
      </c>
      <c r="H2017" t="b">
        <v>0</v>
      </c>
      <c r="I2017">
        <v>0</v>
      </c>
      <c r="J2017" t="s">
        <v>27379</v>
      </c>
      <c r="K2017" s="4">
        <v>0.57999999999999996</v>
      </c>
      <c r="L2017" s="4">
        <v>0.72499999999999998</v>
      </c>
      <c r="M2017" s="4">
        <v>3</v>
      </c>
      <c r="N2017" s="4">
        <v>-5.2779999999999996</v>
      </c>
      <c r="O2017" s="4">
        <v>1</v>
      </c>
      <c r="P2017" s="4">
        <v>5.2999999999999999E-2</v>
      </c>
      <c r="Q2017" s="4">
        <v>2.6100000000000002E-2</v>
      </c>
      <c r="R2017" s="4">
        <v>0</v>
      </c>
      <c r="S2017" s="4">
        <v>0.307</v>
      </c>
      <c r="T2017" s="4">
        <v>0.36799999999999999</v>
      </c>
      <c r="U2017" s="4">
        <v>90.054000000000002</v>
      </c>
      <c r="V2017" t="s">
        <v>9915</v>
      </c>
    </row>
    <row r="2018" spans="1:22" x14ac:dyDescent="0.3">
      <c r="A2018" t="s">
        <v>13311</v>
      </c>
      <c r="B2018" t="s">
        <v>312</v>
      </c>
      <c r="C2018" t="s">
        <v>13311</v>
      </c>
      <c r="D2018" t="s">
        <v>312</v>
      </c>
      <c r="E2018">
        <v>1</v>
      </c>
      <c r="F2018">
        <v>1</v>
      </c>
      <c r="G2018">
        <v>218342</v>
      </c>
      <c r="H2018" t="b">
        <v>0</v>
      </c>
      <c r="I2018">
        <v>0</v>
      </c>
      <c r="J2018" t="s">
        <v>27379</v>
      </c>
      <c r="K2018" s="4">
        <v>0.59899999999999998</v>
      </c>
      <c r="L2018" s="4">
        <v>0.52400000000000002</v>
      </c>
      <c r="M2018" s="4">
        <v>1</v>
      </c>
      <c r="N2018" s="4">
        <v>-8.0359999999999996</v>
      </c>
      <c r="O2018" s="4">
        <v>1</v>
      </c>
      <c r="P2018" s="4">
        <v>0.13</v>
      </c>
      <c r="Q2018" s="4">
        <v>0.157</v>
      </c>
      <c r="R2018" s="4">
        <v>0</v>
      </c>
      <c r="S2018" s="4">
        <v>0.23799999999999999</v>
      </c>
      <c r="T2018" s="4">
        <v>0.43</v>
      </c>
      <c r="U2018" s="4">
        <v>83.013000000000005</v>
      </c>
      <c r="V2018" t="s">
        <v>13310</v>
      </c>
    </row>
    <row r="2019" spans="1:22" x14ac:dyDescent="0.3">
      <c r="A2019" t="s">
        <v>26740</v>
      </c>
      <c r="B2019" t="s">
        <v>26741</v>
      </c>
      <c r="C2019" t="s">
        <v>26740</v>
      </c>
      <c r="D2019" t="s">
        <v>1153</v>
      </c>
      <c r="E2019">
        <v>1</v>
      </c>
      <c r="F2019">
        <v>1</v>
      </c>
      <c r="G2019">
        <v>244510</v>
      </c>
      <c r="H2019" t="b">
        <v>0</v>
      </c>
      <c r="I2019">
        <v>57</v>
      </c>
      <c r="J2019" t="s">
        <v>27379</v>
      </c>
      <c r="K2019" s="4">
        <v>0.68</v>
      </c>
      <c r="L2019" s="4">
        <v>0.77200000000000002</v>
      </c>
      <c r="M2019" s="4">
        <v>10</v>
      </c>
      <c r="N2019" s="4">
        <v>-5.9950000000000001</v>
      </c>
      <c r="O2019" s="4">
        <v>1</v>
      </c>
      <c r="P2019" s="4">
        <v>4.1599999999999998E-2</v>
      </c>
      <c r="Q2019" s="4">
        <v>0.53500000000000003</v>
      </c>
      <c r="R2019" s="4">
        <v>1.5299999999999999E-2</v>
      </c>
      <c r="S2019" s="4">
        <v>0.14699999999999999</v>
      </c>
      <c r="T2019" s="4">
        <v>0.376</v>
      </c>
      <c r="U2019" s="4">
        <v>105.005</v>
      </c>
      <c r="V2019" t="s">
        <v>26739</v>
      </c>
    </row>
    <row r="2020" spans="1:22" x14ac:dyDescent="0.3">
      <c r="A2020" t="s">
        <v>15113</v>
      </c>
      <c r="B2020" t="s">
        <v>83</v>
      </c>
      <c r="C2020" t="s">
        <v>15114</v>
      </c>
      <c r="D2020" t="s">
        <v>83</v>
      </c>
      <c r="E2020">
        <v>1</v>
      </c>
      <c r="F2020">
        <v>10</v>
      </c>
      <c r="G2020">
        <v>224626</v>
      </c>
      <c r="H2020" t="b">
        <v>0</v>
      </c>
      <c r="I2020">
        <v>0</v>
      </c>
      <c r="J2020" t="s">
        <v>27379</v>
      </c>
      <c r="K2020" s="4">
        <v>0.64400000000000002</v>
      </c>
      <c r="L2020" s="4">
        <v>0.88900000000000001</v>
      </c>
      <c r="M2020" s="4">
        <v>0</v>
      </c>
      <c r="N2020" s="4">
        <v>-7.4909999999999997</v>
      </c>
      <c r="O2020" s="4">
        <v>1</v>
      </c>
      <c r="P2020" s="4">
        <v>0.14000000000000001</v>
      </c>
      <c r="Q2020" s="4">
        <v>0.32800000000000001</v>
      </c>
      <c r="R2020" s="4">
        <v>4.8099999999999997E-6</v>
      </c>
      <c r="S2020" s="4">
        <v>0.16400000000000001</v>
      </c>
      <c r="T2020" s="4">
        <v>0.39300000000000002</v>
      </c>
      <c r="U2020" s="4">
        <v>116.053</v>
      </c>
      <c r="V2020" t="s">
        <v>15112</v>
      </c>
    </row>
    <row r="2021" spans="1:22" x14ac:dyDescent="0.3">
      <c r="A2021" t="s">
        <v>15533</v>
      </c>
      <c r="B2021" t="s">
        <v>83</v>
      </c>
      <c r="C2021" t="s">
        <v>15114</v>
      </c>
      <c r="D2021" t="s">
        <v>83</v>
      </c>
      <c r="E2021">
        <v>1</v>
      </c>
      <c r="F2021">
        <v>14</v>
      </c>
      <c r="G2021">
        <v>249382</v>
      </c>
      <c r="H2021" t="b">
        <v>0</v>
      </c>
      <c r="I2021">
        <v>0</v>
      </c>
      <c r="J2021" t="s">
        <v>27379</v>
      </c>
      <c r="K2021" s="4">
        <v>0.6</v>
      </c>
      <c r="L2021" s="4">
        <v>0.79</v>
      </c>
      <c r="M2021" s="4">
        <v>5</v>
      </c>
      <c r="N2021" s="4">
        <v>-5.4660000000000002</v>
      </c>
      <c r="O2021" s="4">
        <v>1</v>
      </c>
      <c r="P2021" s="4">
        <v>3.6499999999999998E-2</v>
      </c>
      <c r="Q2021" s="4">
        <v>2.5999999999999999E-2</v>
      </c>
      <c r="R2021" s="4">
        <v>0</v>
      </c>
      <c r="S2021" s="4">
        <v>9.5899999999999999E-2</v>
      </c>
      <c r="T2021" s="4">
        <v>0.34499999999999997</v>
      </c>
      <c r="U2021" s="4">
        <v>115.063</v>
      </c>
      <c r="V2021" t="s">
        <v>15532</v>
      </c>
    </row>
    <row r="2022" spans="1:22" x14ac:dyDescent="0.3">
      <c r="A2022" t="s">
        <v>7177</v>
      </c>
      <c r="B2022" t="s">
        <v>1116</v>
      </c>
      <c r="C2022" t="s">
        <v>7178</v>
      </c>
      <c r="D2022" t="s">
        <v>107</v>
      </c>
      <c r="E2022">
        <v>1</v>
      </c>
      <c r="F2022">
        <v>8</v>
      </c>
      <c r="G2022">
        <v>149400</v>
      </c>
      <c r="H2022" t="b">
        <v>0</v>
      </c>
      <c r="I2022">
        <v>0</v>
      </c>
      <c r="J2022" t="s">
        <v>27379</v>
      </c>
      <c r="K2022" s="4">
        <v>0.54900000000000004</v>
      </c>
      <c r="L2022" s="4">
        <v>0.77400000000000002</v>
      </c>
      <c r="M2022" s="4">
        <v>10</v>
      </c>
      <c r="N2022" s="4">
        <v>-6.0670000000000002</v>
      </c>
      <c r="O2022" s="4">
        <v>1</v>
      </c>
      <c r="P2022" s="4">
        <v>6.8599999999999994E-2</v>
      </c>
      <c r="Q2022" s="4">
        <v>0.95</v>
      </c>
      <c r="R2022" s="4">
        <v>1.66E-4</v>
      </c>
      <c r="S2022" s="4">
        <v>0.38900000000000001</v>
      </c>
      <c r="T2022" s="4">
        <v>0.96499999999999997</v>
      </c>
      <c r="U2022" s="4">
        <v>73.703999999999994</v>
      </c>
      <c r="V2022" t="s">
        <v>7176</v>
      </c>
    </row>
    <row r="2023" spans="1:22" x14ac:dyDescent="0.3">
      <c r="A2023" t="s">
        <v>7711</v>
      </c>
      <c r="B2023" t="s">
        <v>5112</v>
      </c>
      <c r="C2023" t="s">
        <v>7711</v>
      </c>
      <c r="D2023" t="s">
        <v>5112</v>
      </c>
      <c r="E2023">
        <v>1</v>
      </c>
      <c r="F2023">
        <v>1</v>
      </c>
      <c r="G2023">
        <v>207546</v>
      </c>
      <c r="H2023" t="b">
        <v>0</v>
      </c>
      <c r="I2023">
        <v>0</v>
      </c>
      <c r="J2023" t="s">
        <v>27379</v>
      </c>
      <c r="K2023" s="4">
        <v>0.84099999999999997</v>
      </c>
      <c r="L2023" s="4">
        <v>0.57099999999999995</v>
      </c>
      <c r="M2023" s="4">
        <v>5</v>
      </c>
      <c r="N2023" s="4">
        <v>-8.0660000000000007</v>
      </c>
      <c r="O2023" s="4">
        <v>0</v>
      </c>
      <c r="P2023" s="4">
        <v>0.10199999999999999</v>
      </c>
      <c r="Q2023" s="4">
        <v>0.65</v>
      </c>
      <c r="R2023" s="4">
        <v>3.3E-4</v>
      </c>
      <c r="S2023" s="4">
        <v>8.9499999999999996E-2</v>
      </c>
      <c r="T2023" s="4">
        <v>0.77200000000000002</v>
      </c>
      <c r="U2023" s="4">
        <v>125.032</v>
      </c>
      <c r="V2023" t="s">
        <v>19423</v>
      </c>
    </row>
    <row r="2024" spans="1:22" x14ac:dyDescent="0.3">
      <c r="A2024" t="s">
        <v>7711</v>
      </c>
      <c r="B2024" t="s">
        <v>5112</v>
      </c>
      <c r="C2024" t="s">
        <v>7711</v>
      </c>
      <c r="D2024" t="s">
        <v>5112</v>
      </c>
      <c r="E2024">
        <v>1</v>
      </c>
      <c r="F2024">
        <v>1</v>
      </c>
      <c r="G2024">
        <v>207546</v>
      </c>
      <c r="H2024" t="b">
        <v>0</v>
      </c>
      <c r="I2024">
        <v>0</v>
      </c>
      <c r="J2024" t="s">
        <v>27379</v>
      </c>
      <c r="K2024" s="4">
        <v>0.84199999999999997</v>
      </c>
      <c r="L2024" s="4">
        <v>0.56399999999999995</v>
      </c>
      <c r="M2024" s="4">
        <v>5</v>
      </c>
      <c r="N2024" s="4">
        <v>-8.0419999999999998</v>
      </c>
      <c r="O2024" s="4">
        <v>0</v>
      </c>
      <c r="P2024" s="4">
        <v>0.105</v>
      </c>
      <c r="Q2024" s="4">
        <v>0.61699999999999999</v>
      </c>
      <c r="R2024" s="4">
        <v>2.4000000000000001E-4</v>
      </c>
      <c r="S2024" s="4">
        <v>9.1200000000000003E-2</v>
      </c>
      <c r="T2024" s="4">
        <v>0.78200000000000003</v>
      </c>
      <c r="U2024" s="4">
        <v>124.98399999999999</v>
      </c>
      <c r="V2024" t="s">
        <v>21478</v>
      </c>
    </row>
    <row r="2025" spans="1:22" x14ac:dyDescent="0.3">
      <c r="A2025" t="s">
        <v>1300</v>
      </c>
      <c r="B2025" t="s">
        <v>142</v>
      </c>
      <c r="C2025" t="s">
        <v>1301</v>
      </c>
      <c r="D2025" t="s">
        <v>142</v>
      </c>
      <c r="E2025">
        <v>1</v>
      </c>
      <c r="F2025">
        <v>5</v>
      </c>
      <c r="G2025">
        <v>242253</v>
      </c>
      <c r="H2025" t="b">
        <v>1</v>
      </c>
      <c r="I2025">
        <v>2</v>
      </c>
      <c r="J2025" t="s">
        <v>27379</v>
      </c>
      <c r="K2025" s="4">
        <v>0.35599999999999998</v>
      </c>
      <c r="L2025" s="4">
        <v>0.56699999999999995</v>
      </c>
      <c r="M2025" s="4">
        <v>0</v>
      </c>
      <c r="N2025" s="4">
        <v>-7.0110000000000001</v>
      </c>
      <c r="O2025" s="4">
        <v>0</v>
      </c>
      <c r="P2025" s="4">
        <v>7.9799999999999996E-2</v>
      </c>
      <c r="Q2025" s="4">
        <v>8.6099999999999996E-2</v>
      </c>
      <c r="R2025" s="4">
        <v>0</v>
      </c>
      <c r="S2025" s="4">
        <v>0.13700000000000001</v>
      </c>
      <c r="T2025" s="4">
        <v>0.109</v>
      </c>
      <c r="U2025" s="4">
        <v>135.553</v>
      </c>
      <c r="V2025" t="s">
        <v>1299</v>
      </c>
    </row>
    <row r="2026" spans="1:22" x14ac:dyDescent="0.3">
      <c r="A2026" t="s">
        <v>17668</v>
      </c>
      <c r="B2026" t="s">
        <v>1311</v>
      </c>
      <c r="C2026" t="s">
        <v>17669</v>
      </c>
      <c r="D2026" t="s">
        <v>1311</v>
      </c>
      <c r="E2026">
        <v>1</v>
      </c>
      <c r="F2026">
        <v>3</v>
      </c>
      <c r="G2026">
        <v>183808</v>
      </c>
      <c r="H2026" t="b">
        <v>0</v>
      </c>
      <c r="I2026">
        <v>0</v>
      </c>
      <c r="J2026" t="s">
        <v>27379</v>
      </c>
      <c r="K2026" s="4">
        <v>0.44400000000000001</v>
      </c>
      <c r="L2026" s="4">
        <v>0.71099999999999997</v>
      </c>
      <c r="M2026" s="4">
        <v>0</v>
      </c>
      <c r="N2026" s="4">
        <v>-5.1059999999999999</v>
      </c>
      <c r="O2026" s="4">
        <v>0</v>
      </c>
      <c r="P2026" s="4">
        <v>3.27E-2</v>
      </c>
      <c r="Q2026" s="4">
        <v>1.1900000000000001E-2</v>
      </c>
      <c r="R2026" s="4">
        <v>0</v>
      </c>
      <c r="S2026" s="4">
        <v>0.34</v>
      </c>
      <c r="T2026" s="4">
        <v>0.371</v>
      </c>
      <c r="U2026" s="4">
        <v>86.975999999999999</v>
      </c>
      <c r="V2026" t="s">
        <v>17667</v>
      </c>
    </row>
    <row r="2027" spans="1:22" x14ac:dyDescent="0.3">
      <c r="A2027" t="s">
        <v>4517</v>
      </c>
      <c r="B2027" t="s">
        <v>2167</v>
      </c>
      <c r="C2027" t="s">
        <v>4517</v>
      </c>
      <c r="D2027" t="s">
        <v>2167</v>
      </c>
      <c r="E2027">
        <v>1</v>
      </c>
      <c r="F2027">
        <v>1</v>
      </c>
      <c r="G2027">
        <v>221715</v>
      </c>
      <c r="H2027" t="b">
        <v>0</v>
      </c>
      <c r="I2027">
        <v>0</v>
      </c>
      <c r="J2027" t="s">
        <v>27379</v>
      </c>
      <c r="K2027" s="4">
        <v>0.51200000000000001</v>
      </c>
      <c r="L2027" s="4">
        <v>0.83899999999999997</v>
      </c>
      <c r="M2027" s="4">
        <v>11</v>
      </c>
      <c r="N2027" s="4">
        <v>-4.2619999999999996</v>
      </c>
      <c r="O2027" s="4">
        <v>0</v>
      </c>
      <c r="P2027" s="4">
        <v>3.39E-2</v>
      </c>
      <c r="Q2027" s="4">
        <v>1.66E-4</v>
      </c>
      <c r="R2027" s="4">
        <v>0</v>
      </c>
      <c r="S2027" s="4">
        <v>8.8999999999999996E-2</v>
      </c>
      <c r="T2027" s="4">
        <v>0.54</v>
      </c>
      <c r="U2027" s="4">
        <v>153.92400000000001</v>
      </c>
      <c r="V2027" t="s">
        <v>7449</v>
      </c>
    </row>
    <row r="2028" spans="1:22" x14ac:dyDescent="0.3">
      <c r="A2028" t="s">
        <v>2316</v>
      </c>
      <c r="B2028" t="s">
        <v>2317</v>
      </c>
      <c r="C2028" t="s">
        <v>1301</v>
      </c>
      <c r="D2028" t="s">
        <v>142</v>
      </c>
      <c r="E2028">
        <v>1</v>
      </c>
      <c r="F2028">
        <v>12</v>
      </c>
      <c r="G2028">
        <v>260640</v>
      </c>
      <c r="H2028" t="b">
        <v>1</v>
      </c>
      <c r="I2028">
        <v>0</v>
      </c>
      <c r="J2028" t="s">
        <v>27379</v>
      </c>
      <c r="K2028" s="4">
        <v>0.58499999999999996</v>
      </c>
      <c r="L2028" s="4">
        <v>0.42099999999999999</v>
      </c>
      <c r="M2028" s="4">
        <v>7</v>
      </c>
      <c r="N2028" s="4">
        <v>-9.593</v>
      </c>
      <c r="O2028" s="4">
        <v>1</v>
      </c>
      <c r="P2028" s="4">
        <v>7.0699999999999999E-2</v>
      </c>
      <c r="Q2028" s="4">
        <v>0.106</v>
      </c>
      <c r="R2028" s="4">
        <v>9.5400000000000001E-6</v>
      </c>
      <c r="S2028" s="4">
        <v>0.14000000000000001</v>
      </c>
      <c r="T2028" s="4">
        <v>0.24</v>
      </c>
      <c r="U2028" s="4">
        <v>132.98599999999999</v>
      </c>
      <c r="V2028" t="s">
        <v>2315</v>
      </c>
    </row>
    <row r="2029" spans="1:22" x14ac:dyDescent="0.3">
      <c r="A2029" t="s">
        <v>14887</v>
      </c>
      <c r="B2029" t="s">
        <v>142</v>
      </c>
      <c r="C2029" t="s">
        <v>1301</v>
      </c>
      <c r="D2029" t="s">
        <v>142</v>
      </c>
      <c r="E2029">
        <v>1</v>
      </c>
      <c r="F2029">
        <v>7</v>
      </c>
      <c r="G2029">
        <v>213520</v>
      </c>
      <c r="H2029" t="b">
        <v>0</v>
      </c>
      <c r="I2029">
        <v>0</v>
      </c>
      <c r="J2029" t="s">
        <v>27379</v>
      </c>
      <c r="K2029" s="4">
        <v>0.70199999999999996</v>
      </c>
      <c r="L2029" s="4">
        <v>0.77</v>
      </c>
      <c r="M2029" s="4">
        <v>9</v>
      </c>
      <c r="N2029" s="4">
        <v>-5.4160000000000004</v>
      </c>
      <c r="O2029" s="4">
        <v>0</v>
      </c>
      <c r="P2029" s="4">
        <v>4.82E-2</v>
      </c>
      <c r="Q2029" s="4">
        <v>0.124</v>
      </c>
      <c r="R2029" s="4">
        <v>0</v>
      </c>
      <c r="S2029" s="4">
        <v>0.10299999999999999</v>
      </c>
      <c r="T2029" s="4">
        <v>0.59299999999999997</v>
      </c>
      <c r="U2029" s="4">
        <v>107.95099999999999</v>
      </c>
      <c r="V2029" t="s">
        <v>14886</v>
      </c>
    </row>
    <row r="2030" spans="1:22" x14ac:dyDescent="0.3">
      <c r="A2030" t="s">
        <v>14887</v>
      </c>
      <c r="B2030" t="s">
        <v>142</v>
      </c>
      <c r="C2030" t="s">
        <v>1301</v>
      </c>
      <c r="D2030" t="s">
        <v>142</v>
      </c>
      <c r="E2030">
        <v>1</v>
      </c>
      <c r="F2030">
        <v>7</v>
      </c>
      <c r="G2030">
        <v>213520</v>
      </c>
      <c r="H2030" t="b">
        <v>0</v>
      </c>
      <c r="I2030">
        <v>80</v>
      </c>
      <c r="J2030" t="s">
        <v>27379</v>
      </c>
      <c r="K2030" s="4">
        <v>0.70499999999999996</v>
      </c>
      <c r="L2030" s="4">
        <v>0.76900000000000002</v>
      </c>
      <c r="M2030" s="4">
        <v>9</v>
      </c>
      <c r="N2030" s="4">
        <v>-5.5259999999999998</v>
      </c>
      <c r="O2030" s="4">
        <v>0</v>
      </c>
      <c r="P2030" s="4">
        <v>4.2500000000000003E-2</v>
      </c>
      <c r="Q2030" s="4">
        <v>0.113</v>
      </c>
      <c r="R2030" s="4">
        <v>0</v>
      </c>
      <c r="S2030" s="4">
        <v>0.105</v>
      </c>
      <c r="T2030" s="4">
        <v>0.58299999999999996</v>
      </c>
      <c r="U2030" s="4">
        <v>107.949</v>
      </c>
      <c r="V2030" t="s">
        <v>23090</v>
      </c>
    </row>
    <row r="2031" spans="1:22" x14ac:dyDescent="0.3">
      <c r="A2031" t="s">
        <v>16747</v>
      </c>
      <c r="B2031" t="s">
        <v>1573</v>
      </c>
      <c r="C2031" t="s">
        <v>16747</v>
      </c>
      <c r="D2031" t="s">
        <v>1573</v>
      </c>
      <c r="E2031">
        <v>1</v>
      </c>
      <c r="F2031">
        <v>1</v>
      </c>
      <c r="G2031">
        <v>174506</v>
      </c>
      <c r="H2031" t="b">
        <v>0</v>
      </c>
      <c r="I2031">
        <v>63</v>
      </c>
      <c r="J2031" t="s">
        <v>27379</v>
      </c>
      <c r="K2031" s="4">
        <v>0.63700000000000001</v>
      </c>
      <c r="L2031" s="4">
        <v>0.88700000000000001</v>
      </c>
      <c r="M2031" s="4">
        <v>7</v>
      </c>
      <c r="N2031" s="4">
        <v>-5.444</v>
      </c>
      <c r="O2031" s="4">
        <v>0</v>
      </c>
      <c r="P2031" s="4">
        <v>0.22700000000000001</v>
      </c>
      <c r="Q2031" s="4">
        <v>0.70699999999999996</v>
      </c>
      <c r="R2031" s="4">
        <v>1.8799999999999999E-3</v>
      </c>
      <c r="S2031" s="4">
        <v>0.32600000000000001</v>
      </c>
      <c r="T2031" s="4">
        <v>0.59599999999999997</v>
      </c>
      <c r="U2031" s="4">
        <v>157.75899999999999</v>
      </c>
      <c r="V2031" t="s">
        <v>16746</v>
      </c>
    </row>
    <row r="2032" spans="1:22" x14ac:dyDescent="0.3">
      <c r="A2032" t="s">
        <v>10719</v>
      </c>
      <c r="B2032" t="s">
        <v>10720</v>
      </c>
      <c r="C2032" t="s">
        <v>10721</v>
      </c>
      <c r="D2032" t="s">
        <v>107</v>
      </c>
      <c r="E2032">
        <v>1</v>
      </c>
      <c r="F2032">
        <v>4</v>
      </c>
      <c r="G2032">
        <v>198049</v>
      </c>
      <c r="H2032" t="b">
        <v>0</v>
      </c>
      <c r="I2032">
        <v>43</v>
      </c>
      <c r="J2032" t="s">
        <v>27379</v>
      </c>
      <c r="K2032" s="4">
        <v>0.36799999999999999</v>
      </c>
      <c r="L2032" s="4">
        <v>0.85799999999999998</v>
      </c>
      <c r="M2032" s="4">
        <v>1</v>
      </c>
      <c r="N2032" s="4">
        <v>-4.9859999999999998</v>
      </c>
      <c r="O2032" s="4">
        <v>0</v>
      </c>
      <c r="P2032" s="4">
        <v>0.246</v>
      </c>
      <c r="Q2032" s="4">
        <v>9.2999999999999999E-2</v>
      </c>
      <c r="R2032" s="4">
        <v>2.6700000000000001E-3</v>
      </c>
      <c r="S2032" s="4">
        <v>9.8599999999999993E-2</v>
      </c>
      <c r="T2032" s="4">
        <v>0.54200000000000004</v>
      </c>
      <c r="U2032" s="4">
        <v>175.7</v>
      </c>
      <c r="V2032" t="s">
        <v>10718</v>
      </c>
    </row>
    <row r="2033" spans="1:22" x14ac:dyDescent="0.3">
      <c r="A2033" t="s">
        <v>8478</v>
      </c>
      <c r="B2033" t="s">
        <v>8479</v>
      </c>
      <c r="C2033" t="s">
        <v>8480</v>
      </c>
      <c r="D2033" t="s">
        <v>8479</v>
      </c>
      <c r="E2033">
        <v>1</v>
      </c>
      <c r="F2033">
        <v>1</v>
      </c>
      <c r="G2033">
        <v>223400</v>
      </c>
      <c r="H2033" t="b">
        <v>0</v>
      </c>
      <c r="I2033">
        <v>0</v>
      </c>
      <c r="J2033" t="s">
        <v>27379</v>
      </c>
      <c r="K2033" s="4">
        <v>0.84799999999999998</v>
      </c>
      <c r="L2033" s="4">
        <v>0.63800000000000001</v>
      </c>
      <c r="M2033" s="4">
        <v>2</v>
      </c>
      <c r="N2033" s="4">
        <v>-7.7759999999999998</v>
      </c>
      <c r="O2033" s="4">
        <v>0</v>
      </c>
      <c r="P2033" s="4">
        <v>7.9100000000000004E-2</v>
      </c>
      <c r="Q2033" s="4">
        <v>0.35199999999999998</v>
      </c>
      <c r="R2033" s="4">
        <v>3.6400000000000002E-2</v>
      </c>
      <c r="S2033" s="4">
        <v>8.5599999999999996E-2</v>
      </c>
      <c r="T2033" s="4">
        <v>0.62</v>
      </c>
      <c r="U2033" s="4">
        <v>115.009</v>
      </c>
      <c r="V2033" t="s">
        <v>8477</v>
      </c>
    </row>
    <row r="2034" spans="1:22" x14ac:dyDescent="0.3">
      <c r="A2034" t="s">
        <v>6185</v>
      </c>
      <c r="B2034" t="s">
        <v>6186</v>
      </c>
      <c r="C2034" t="s">
        <v>6186</v>
      </c>
      <c r="D2034" t="s">
        <v>6187</v>
      </c>
      <c r="E2034">
        <v>1</v>
      </c>
      <c r="F2034">
        <v>5</v>
      </c>
      <c r="G2034">
        <v>247613</v>
      </c>
      <c r="H2034" t="b">
        <v>1</v>
      </c>
      <c r="I2034">
        <v>64</v>
      </c>
      <c r="J2034" t="s">
        <v>27379</v>
      </c>
      <c r="K2034" s="4">
        <v>0.69899999999999995</v>
      </c>
      <c r="L2034" s="4">
        <v>0.57899999999999996</v>
      </c>
      <c r="M2034" s="4">
        <v>1</v>
      </c>
      <c r="N2034" s="4">
        <v>-6.5039999999999996</v>
      </c>
      <c r="O2034" s="4">
        <v>1</v>
      </c>
      <c r="P2034" s="4">
        <v>4.1599999999999998E-2</v>
      </c>
      <c r="Q2034" s="4">
        <v>0.26700000000000002</v>
      </c>
      <c r="R2034" s="4">
        <v>6.0200000000000002E-3</v>
      </c>
      <c r="S2034" s="4">
        <v>0.45200000000000001</v>
      </c>
      <c r="T2034" s="4">
        <v>0.128</v>
      </c>
      <c r="U2034" s="4">
        <v>109.94799999999999</v>
      </c>
      <c r="V2034" t="s">
        <v>6184</v>
      </c>
    </row>
    <row r="2035" spans="1:22" x14ac:dyDescent="0.3">
      <c r="A2035" t="s">
        <v>5046</v>
      </c>
      <c r="B2035" t="s">
        <v>4229</v>
      </c>
      <c r="C2035" t="s">
        <v>5046</v>
      </c>
      <c r="D2035" t="s">
        <v>4229</v>
      </c>
      <c r="E2035">
        <v>1</v>
      </c>
      <c r="F2035">
        <v>1</v>
      </c>
      <c r="G2035">
        <v>192075</v>
      </c>
      <c r="H2035" t="b">
        <v>0</v>
      </c>
      <c r="I2035">
        <v>49</v>
      </c>
      <c r="J2035" t="s">
        <v>27379</v>
      </c>
      <c r="K2035" s="4">
        <v>0.66500000000000004</v>
      </c>
      <c r="L2035" s="4">
        <v>0.62</v>
      </c>
      <c r="M2035" s="4">
        <v>1</v>
      </c>
      <c r="N2035" s="4">
        <v>-5.43</v>
      </c>
      <c r="O2035" s="4">
        <v>1</v>
      </c>
      <c r="P2035" s="4">
        <v>3.5000000000000003E-2</v>
      </c>
      <c r="Q2035" s="4">
        <v>0.41699999999999998</v>
      </c>
      <c r="R2035" s="4">
        <v>0</v>
      </c>
      <c r="S2035" s="4">
        <v>0.113</v>
      </c>
      <c r="T2035" s="4">
        <v>0.45100000000000001</v>
      </c>
      <c r="U2035" s="4">
        <v>91.007999999999996</v>
      </c>
      <c r="V2035" t="s">
        <v>5045</v>
      </c>
    </row>
    <row r="2036" spans="1:22" x14ac:dyDescent="0.3">
      <c r="A2036" t="s">
        <v>23475</v>
      </c>
      <c r="B2036" t="s">
        <v>23476</v>
      </c>
      <c r="C2036" t="s">
        <v>23477</v>
      </c>
      <c r="D2036" t="s">
        <v>23476</v>
      </c>
      <c r="E2036">
        <v>1</v>
      </c>
      <c r="F2036">
        <v>11</v>
      </c>
      <c r="G2036">
        <v>248466</v>
      </c>
      <c r="H2036" t="b">
        <v>0</v>
      </c>
      <c r="I2036">
        <v>74</v>
      </c>
      <c r="J2036" t="s">
        <v>27379</v>
      </c>
      <c r="K2036" s="4">
        <v>0.32200000000000001</v>
      </c>
      <c r="L2036" s="4">
        <v>0.28000000000000003</v>
      </c>
      <c r="M2036" s="4">
        <v>6</v>
      </c>
      <c r="N2036" s="4">
        <v>-9.3670000000000009</v>
      </c>
      <c r="O2036" s="4">
        <v>0</v>
      </c>
      <c r="P2036" s="4">
        <v>2.81E-2</v>
      </c>
      <c r="Q2036" s="4">
        <v>0.46800000000000003</v>
      </c>
      <c r="R2036" s="4">
        <v>1.1000000000000001E-6</v>
      </c>
      <c r="S2036" s="4">
        <v>0.10199999999999999</v>
      </c>
      <c r="T2036" s="4">
        <v>0.17499999999999999</v>
      </c>
      <c r="U2036" s="4">
        <v>85.793999999999997</v>
      </c>
      <c r="V2036" t="s">
        <v>23474</v>
      </c>
    </row>
    <row r="2037" spans="1:22" x14ac:dyDescent="0.3">
      <c r="A2037" t="s">
        <v>18863</v>
      </c>
      <c r="B2037" t="s">
        <v>18864</v>
      </c>
      <c r="C2037" t="s">
        <v>18863</v>
      </c>
      <c r="D2037" t="s">
        <v>18864</v>
      </c>
      <c r="E2037">
        <v>1</v>
      </c>
      <c r="F2037">
        <v>1</v>
      </c>
      <c r="G2037">
        <v>197946</v>
      </c>
      <c r="H2037" t="b">
        <v>0</v>
      </c>
      <c r="I2037">
        <v>0</v>
      </c>
      <c r="J2037" t="s">
        <v>27379</v>
      </c>
      <c r="K2037" s="4">
        <v>0.52700000000000002</v>
      </c>
      <c r="L2037" s="4">
        <v>0.92400000000000004</v>
      </c>
      <c r="M2037" s="4">
        <v>4</v>
      </c>
      <c r="N2037" s="4">
        <v>-4.1779999999999999</v>
      </c>
      <c r="O2037" s="4">
        <v>1</v>
      </c>
      <c r="P2037" s="4">
        <v>0.11</v>
      </c>
      <c r="Q2037" s="4">
        <v>0.312</v>
      </c>
      <c r="R2037" s="4">
        <v>7.0500000000000003E-6</v>
      </c>
      <c r="S2037" s="4">
        <v>0.19900000000000001</v>
      </c>
      <c r="T2037" s="4">
        <v>0.84899999999999998</v>
      </c>
      <c r="U2037" s="4">
        <v>169.96700000000001</v>
      </c>
      <c r="V2037" t="s">
        <v>18862</v>
      </c>
    </row>
    <row r="2038" spans="1:22" x14ac:dyDescent="0.3">
      <c r="A2038" t="s">
        <v>3601</v>
      </c>
      <c r="B2038" t="s">
        <v>3602</v>
      </c>
      <c r="C2038" t="s">
        <v>3603</v>
      </c>
      <c r="D2038" t="s">
        <v>3602</v>
      </c>
      <c r="E2038">
        <v>1</v>
      </c>
      <c r="F2038">
        <v>2</v>
      </c>
      <c r="G2038">
        <v>183266</v>
      </c>
      <c r="H2038" t="b">
        <v>0</v>
      </c>
      <c r="I2038">
        <v>42</v>
      </c>
      <c r="J2038" t="s">
        <v>27379</v>
      </c>
      <c r="K2038" s="4">
        <v>0.53500000000000003</v>
      </c>
      <c r="L2038" s="4">
        <v>0.78600000000000003</v>
      </c>
      <c r="M2038" s="4">
        <v>7</v>
      </c>
      <c r="N2038" s="4">
        <v>-4.1520000000000001</v>
      </c>
      <c r="O2038" s="4">
        <v>0</v>
      </c>
      <c r="P2038" s="4">
        <v>4.2999999999999997E-2</v>
      </c>
      <c r="Q2038" s="4">
        <v>1.17E-2</v>
      </c>
      <c r="R2038" s="4">
        <v>0</v>
      </c>
      <c r="S2038" s="4">
        <v>0.17699999999999999</v>
      </c>
      <c r="T2038" s="4">
        <v>0.56799999999999995</v>
      </c>
      <c r="U2038" s="4">
        <v>147.88499999999999</v>
      </c>
      <c r="V2038" t="s">
        <v>3600</v>
      </c>
    </row>
    <row r="2039" spans="1:22" x14ac:dyDescent="0.3">
      <c r="A2039" t="s">
        <v>6209</v>
      </c>
      <c r="B2039" t="s">
        <v>6210</v>
      </c>
      <c r="C2039" t="s">
        <v>6211</v>
      </c>
      <c r="D2039" t="s">
        <v>6212</v>
      </c>
      <c r="E2039">
        <v>1</v>
      </c>
      <c r="F2039">
        <v>15</v>
      </c>
      <c r="G2039">
        <v>264866</v>
      </c>
      <c r="H2039" t="b">
        <v>0</v>
      </c>
      <c r="I2039">
        <v>0</v>
      </c>
      <c r="J2039" t="s">
        <v>27379</v>
      </c>
      <c r="K2039" s="4">
        <v>0.44700000000000001</v>
      </c>
      <c r="L2039" s="4">
        <v>0.16400000000000001</v>
      </c>
      <c r="M2039" s="4">
        <v>1</v>
      </c>
      <c r="N2039" s="4">
        <v>-23.242000000000001</v>
      </c>
      <c r="O2039" s="4">
        <v>1</v>
      </c>
      <c r="P2039" s="4">
        <v>3.3099999999999997E-2</v>
      </c>
      <c r="Q2039" s="4">
        <v>0.83099999999999996</v>
      </c>
      <c r="R2039" s="4">
        <v>0.48499999999999999</v>
      </c>
      <c r="S2039" s="4">
        <v>0.13400000000000001</v>
      </c>
      <c r="T2039" s="4">
        <v>0.36599999999999999</v>
      </c>
      <c r="U2039" s="4">
        <v>147.48500000000001</v>
      </c>
      <c r="V2039" t="s">
        <v>6208</v>
      </c>
    </row>
    <row r="2040" spans="1:22" x14ac:dyDescent="0.3">
      <c r="A2040" t="s">
        <v>17786</v>
      </c>
      <c r="B2040" t="s">
        <v>17787</v>
      </c>
      <c r="C2040" t="s">
        <v>17786</v>
      </c>
      <c r="D2040" t="s">
        <v>17788</v>
      </c>
      <c r="E2040">
        <v>1</v>
      </c>
      <c r="F2040">
        <v>1</v>
      </c>
      <c r="G2040">
        <v>242973</v>
      </c>
      <c r="H2040" t="b">
        <v>0</v>
      </c>
      <c r="I2040">
        <v>48</v>
      </c>
      <c r="J2040" t="s">
        <v>27379</v>
      </c>
      <c r="K2040" s="4">
        <v>0.73899999999999999</v>
      </c>
      <c r="L2040" s="4">
        <v>0.78</v>
      </c>
      <c r="M2040" s="4">
        <v>10</v>
      </c>
      <c r="N2040" s="4">
        <v>-3.9420000000000002</v>
      </c>
      <c r="O2040" s="4">
        <v>1</v>
      </c>
      <c r="P2040" s="4">
        <v>0.14299999999999999</v>
      </c>
      <c r="Q2040" s="4">
        <v>0.34499999999999997</v>
      </c>
      <c r="R2040" s="4">
        <v>0</v>
      </c>
      <c r="S2040" s="4">
        <v>9.7299999999999998E-2</v>
      </c>
      <c r="T2040" s="4">
        <v>0.79</v>
      </c>
      <c r="U2040" s="4">
        <v>131.04</v>
      </c>
      <c r="V2040" t="s">
        <v>17785</v>
      </c>
    </row>
    <row r="2041" spans="1:22" x14ac:dyDescent="0.3">
      <c r="A2041" t="s">
        <v>11990</v>
      </c>
      <c r="B2041" t="s">
        <v>11991</v>
      </c>
      <c r="C2041" t="s">
        <v>11990</v>
      </c>
      <c r="D2041" t="s">
        <v>11991</v>
      </c>
      <c r="E2041">
        <v>1</v>
      </c>
      <c r="F2041">
        <v>1</v>
      </c>
      <c r="G2041">
        <v>219560</v>
      </c>
      <c r="H2041" t="b">
        <v>0</v>
      </c>
      <c r="I2041">
        <v>62</v>
      </c>
      <c r="J2041" t="s">
        <v>27379</v>
      </c>
      <c r="K2041" s="4">
        <v>0.59</v>
      </c>
      <c r="L2041" s="4">
        <v>0.57799999999999996</v>
      </c>
      <c r="M2041" s="4">
        <v>10</v>
      </c>
      <c r="N2041" s="4">
        <v>-5.798</v>
      </c>
      <c r="O2041" s="4">
        <v>0</v>
      </c>
      <c r="P2041" s="4">
        <v>5.28E-2</v>
      </c>
      <c r="Q2041" s="4">
        <v>0.61199999999999999</v>
      </c>
      <c r="R2041" s="4">
        <v>1.6200000000000001E-4</v>
      </c>
      <c r="S2041" s="4">
        <v>8.3699999999999997E-2</v>
      </c>
      <c r="T2041" s="4">
        <v>0.26400000000000001</v>
      </c>
      <c r="U2041" s="4">
        <v>81.662999999999997</v>
      </c>
      <c r="V2041" t="s">
        <v>11989</v>
      </c>
    </row>
    <row r="2042" spans="1:22" x14ac:dyDescent="0.3">
      <c r="A2042" t="s">
        <v>10433</v>
      </c>
      <c r="B2042" t="s">
        <v>1918</v>
      </c>
      <c r="C2042" t="s">
        <v>10433</v>
      </c>
      <c r="D2042" t="s">
        <v>1918</v>
      </c>
      <c r="E2042">
        <v>1</v>
      </c>
      <c r="F2042">
        <v>1</v>
      </c>
      <c r="G2042">
        <v>218773</v>
      </c>
      <c r="H2042" t="b">
        <v>0</v>
      </c>
      <c r="I2042">
        <v>0</v>
      </c>
      <c r="J2042" t="s">
        <v>27379</v>
      </c>
      <c r="K2042" s="4">
        <v>0.61699999999999999</v>
      </c>
      <c r="L2042" s="4">
        <v>0.75900000000000001</v>
      </c>
      <c r="M2042" s="4">
        <v>0</v>
      </c>
      <c r="N2042" s="4">
        <v>-6.7850000000000001</v>
      </c>
      <c r="O2042" s="4">
        <v>0</v>
      </c>
      <c r="P2042" s="4">
        <v>6.7699999999999996E-2</v>
      </c>
      <c r="Q2042" s="4">
        <v>2.5999999999999999E-3</v>
      </c>
      <c r="R2042" s="4">
        <v>0</v>
      </c>
      <c r="S2042" s="4">
        <v>0.41899999999999998</v>
      </c>
      <c r="T2042" s="4">
        <v>0.32400000000000001</v>
      </c>
      <c r="U2042" s="4">
        <v>122.925</v>
      </c>
      <c r="V2042" t="s">
        <v>10432</v>
      </c>
    </row>
    <row r="2043" spans="1:22" x14ac:dyDescent="0.3">
      <c r="A2043" t="s">
        <v>16311</v>
      </c>
      <c r="B2043" t="s">
        <v>761</v>
      </c>
      <c r="C2043" t="s">
        <v>16311</v>
      </c>
      <c r="D2043" t="s">
        <v>761</v>
      </c>
      <c r="E2043">
        <v>1</v>
      </c>
      <c r="F2043">
        <v>3</v>
      </c>
      <c r="G2043">
        <v>158973</v>
      </c>
      <c r="H2043" t="b">
        <v>0</v>
      </c>
      <c r="I2043">
        <v>0</v>
      </c>
      <c r="J2043" t="s">
        <v>27379</v>
      </c>
      <c r="K2043" s="4">
        <v>0.73099999999999998</v>
      </c>
      <c r="L2043" s="4">
        <v>0.498</v>
      </c>
      <c r="M2043" s="4">
        <v>8</v>
      </c>
      <c r="N2043" s="4">
        <v>-6.5709999999999997</v>
      </c>
      <c r="O2043" s="4">
        <v>0</v>
      </c>
      <c r="P2043" s="4">
        <v>3.39E-2</v>
      </c>
      <c r="Q2043" s="4">
        <v>0.22900000000000001</v>
      </c>
      <c r="R2043" s="4">
        <v>4.0599999999999998E-5</v>
      </c>
      <c r="S2043" s="4">
        <v>0.505</v>
      </c>
      <c r="T2043" s="4">
        <v>0.80200000000000005</v>
      </c>
      <c r="U2043" s="4">
        <v>96.037999999999997</v>
      </c>
      <c r="V2043" t="s">
        <v>16310</v>
      </c>
    </row>
    <row r="2044" spans="1:22" x14ac:dyDescent="0.3">
      <c r="A2044" t="s">
        <v>24480</v>
      </c>
      <c r="B2044" t="s">
        <v>24481</v>
      </c>
      <c r="C2044" t="s">
        <v>24480</v>
      </c>
      <c r="D2044" t="s">
        <v>41</v>
      </c>
      <c r="E2044">
        <v>1</v>
      </c>
      <c r="F2044">
        <v>1</v>
      </c>
      <c r="G2044">
        <v>225217</v>
      </c>
      <c r="H2044" t="b">
        <v>0</v>
      </c>
      <c r="I2044">
        <v>0</v>
      </c>
      <c r="J2044" t="s">
        <v>27379</v>
      </c>
      <c r="K2044" s="4">
        <v>0.63600000000000001</v>
      </c>
      <c r="L2044" s="4">
        <v>0.74099999999999999</v>
      </c>
      <c r="M2044" s="4">
        <v>11</v>
      </c>
      <c r="N2044" s="4">
        <v>-5.4359999999999999</v>
      </c>
      <c r="O2044" s="4">
        <v>0</v>
      </c>
      <c r="P2044" s="4">
        <v>4.1000000000000002E-2</v>
      </c>
      <c r="Q2044" s="4">
        <v>1.32E-2</v>
      </c>
      <c r="R2044" s="4">
        <v>0</v>
      </c>
      <c r="S2044" s="4">
        <v>0.28699999999999998</v>
      </c>
      <c r="T2044" s="4">
        <v>0.53</v>
      </c>
      <c r="U2044" s="4">
        <v>88.998999999999995</v>
      </c>
      <c r="V2044" t="s">
        <v>24479</v>
      </c>
    </row>
    <row r="2045" spans="1:22" x14ac:dyDescent="0.3">
      <c r="A2045" t="s">
        <v>26595</v>
      </c>
      <c r="B2045" t="s">
        <v>13381</v>
      </c>
      <c r="C2045" t="s">
        <v>26595</v>
      </c>
      <c r="D2045" t="s">
        <v>13381</v>
      </c>
      <c r="E2045">
        <v>1</v>
      </c>
      <c r="F2045">
        <v>1</v>
      </c>
      <c r="G2045">
        <v>206320</v>
      </c>
      <c r="H2045" t="b">
        <v>0</v>
      </c>
      <c r="I2045">
        <v>0</v>
      </c>
      <c r="J2045" t="s">
        <v>27379</v>
      </c>
      <c r="K2045" s="4">
        <v>0.68899999999999995</v>
      </c>
      <c r="L2045" s="4">
        <v>0.71099999999999997</v>
      </c>
      <c r="M2045" s="4">
        <v>8</v>
      </c>
      <c r="N2045" s="4">
        <v>-5.0270000000000001</v>
      </c>
      <c r="O2045" s="4">
        <v>0</v>
      </c>
      <c r="P2045" s="4">
        <v>4.5499999999999999E-2</v>
      </c>
      <c r="Q2045" s="4">
        <v>7.1399999999999996E-3</v>
      </c>
      <c r="R2045" s="4">
        <v>4.9899999999999999E-4</v>
      </c>
      <c r="S2045" s="4">
        <v>0.13500000000000001</v>
      </c>
      <c r="T2045" s="4">
        <v>0.56599999999999995</v>
      </c>
      <c r="U2045" s="4">
        <v>115.048</v>
      </c>
      <c r="V2045" t="s">
        <v>26594</v>
      </c>
    </row>
    <row r="2046" spans="1:22" x14ac:dyDescent="0.3">
      <c r="A2046" t="s">
        <v>8252</v>
      </c>
      <c r="B2046" t="s">
        <v>2851</v>
      </c>
      <c r="C2046" t="s">
        <v>8252</v>
      </c>
      <c r="D2046" t="s">
        <v>2851</v>
      </c>
      <c r="E2046">
        <v>1</v>
      </c>
      <c r="F2046">
        <v>1</v>
      </c>
      <c r="G2046">
        <v>192106</v>
      </c>
      <c r="H2046" t="b">
        <v>0</v>
      </c>
      <c r="I2046">
        <v>0</v>
      </c>
      <c r="J2046" t="s">
        <v>27379</v>
      </c>
      <c r="K2046" s="4">
        <v>0.72299999999999998</v>
      </c>
      <c r="L2046" s="4">
        <v>0.71099999999999997</v>
      </c>
      <c r="M2046" s="4">
        <v>0</v>
      </c>
      <c r="N2046" s="4">
        <v>-5.5759999999999996</v>
      </c>
      <c r="O2046" s="4">
        <v>0</v>
      </c>
      <c r="P2046" s="4">
        <v>3.78E-2</v>
      </c>
      <c r="Q2046" s="4">
        <v>9.9699999999999997E-2</v>
      </c>
      <c r="R2046" s="4">
        <v>0</v>
      </c>
      <c r="S2046" s="4">
        <v>5.28E-2</v>
      </c>
      <c r="T2046" s="4">
        <v>0.60599999999999998</v>
      </c>
      <c r="U2046" s="4">
        <v>138.09800000000001</v>
      </c>
      <c r="V2046" t="s">
        <v>20975</v>
      </c>
    </row>
    <row r="2047" spans="1:22" x14ac:dyDescent="0.3">
      <c r="A2047" t="s">
        <v>18780</v>
      </c>
      <c r="B2047" t="s">
        <v>18781</v>
      </c>
      <c r="C2047" t="s">
        <v>18782</v>
      </c>
      <c r="D2047" t="s">
        <v>18781</v>
      </c>
      <c r="E2047">
        <v>2</v>
      </c>
      <c r="F2047">
        <v>1</v>
      </c>
      <c r="G2047">
        <v>193400</v>
      </c>
      <c r="H2047" t="b">
        <v>0</v>
      </c>
      <c r="I2047">
        <v>14</v>
      </c>
      <c r="J2047" t="s">
        <v>27379</v>
      </c>
      <c r="K2047" s="4">
        <v>0.67700000000000005</v>
      </c>
      <c r="L2047" s="4">
        <v>0.63</v>
      </c>
      <c r="M2047" s="4">
        <v>9</v>
      </c>
      <c r="N2047" s="4">
        <v>-9.7349999999999994</v>
      </c>
      <c r="O2047" s="4">
        <v>0</v>
      </c>
      <c r="P2047" s="4">
        <v>4.6899999999999997E-2</v>
      </c>
      <c r="Q2047" s="4">
        <v>1.77E-2</v>
      </c>
      <c r="R2047" s="4">
        <v>3.89E-6</v>
      </c>
      <c r="S2047" s="4">
        <v>8.8599999999999998E-2</v>
      </c>
      <c r="T2047" s="4">
        <v>0.89500000000000002</v>
      </c>
      <c r="U2047" s="4">
        <v>124.312</v>
      </c>
      <c r="V2047" t="s">
        <v>18779</v>
      </c>
    </row>
    <row r="2048" spans="1:22" x14ac:dyDescent="0.3">
      <c r="A2048" t="s">
        <v>20421</v>
      </c>
      <c r="B2048" t="s">
        <v>19472</v>
      </c>
      <c r="C2048" t="s">
        <v>20422</v>
      </c>
      <c r="D2048" t="s">
        <v>18541</v>
      </c>
      <c r="E2048">
        <v>1</v>
      </c>
      <c r="F2048">
        <v>1</v>
      </c>
      <c r="G2048">
        <v>196817</v>
      </c>
      <c r="H2048" t="b">
        <v>0</v>
      </c>
      <c r="I2048">
        <v>0</v>
      </c>
      <c r="J2048" t="s">
        <v>27379</v>
      </c>
      <c r="K2048" s="4">
        <v>0.64600000000000002</v>
      </c>
      <c r="L2048" s="4">
        <v>0.78700000000000003</v>
      </c>
      <c r="M2048" s="4">
        <v>5</v>
      </c>
      <c r="N2048" s="4">
        <v>-4.8170000000000002</v>
      </c>
      <c r="O2048" s="4">
        <v>0</v>
      </c>
      <c r="P2048" s="4">
        <v>0.17399999999999999</v>
      </c>
      <c r="Q2048" s="4">
        <v>0.10299999999999999</v>
      </c>
      <c r="R2048" s="4">
        <v>0</v>
      </c>
      <c r="S2048" s="4">
        <v>0.373</v>
      </c>
      <c r="T2048" s="4">
        <v>0.67500000000000004</v>
      </c>
      <c r="U2048" s="4">
        <v>106.071</v>
      </c>
      <c r="V2048" t="s">
        <v>20420</v>
      </c>
    </row>
    <row r="2049" spans="1:22" x14ac:dyDescent="0.3">
      <c r="A2049" t="s">
        <v>6485</v>
      </c>
      <c r="B2049" t="s">
        <v>110</v>
      </c>
      <c r="C2049" t="s">
        <v>6485</v>
      </c>
      <c r="D2049" t="s">
        <v>110</v>
      </c>
      <c r="E2049">
        <v>1</v>
      </c>
      <c r="F2049">
        <v>1</v>
      </c>
      <c r="G2049">
        <v>207095</v>
      </c>
      <c r="H2049" t="b">
        <v>0</v>
      </c>
      <c r="I2049">
        <v>0</v>
      </c>
      <c r="J2049" t="s">
        <v>27379</v>
      </c>
      <c r="K2049" s="4">
        <v>0.63100000000000001</v>
      </c>
      <c r="L2049" s="4">
        <v>0.84899999999999998</v>
      </c>
      <c r="M2049" s="4">
        <v>9</v>
      </c>
      <c r="N2049" s="4">
        <v>-4.391</v>
      </c>
      <c r="O2049" s="4">
        <v>0</v>
      </c>
      <c r="P2049" s="4">
        <v>3.5299999999999998E-2</v>
      </c>
      <c r="Q2049" s="4">
        <v>7.2800000000000004E-2</v>
      </c>
      <c r="R2049" s="4">
        <v>0</v>
      </c>
      <c r="S2049" s="4">
        <v>0.122</v>
      </c>
      <c r="T2049" s="4">
        <v>0.33200000000000002</v>
      </c>
      <c r="U2049" s="4">
        <v>119.991</v>
      </c>
      <c r="V2049" t="s">
        <v>15201</v>
      </c>
    </row>
    <row r="2050" spans="1:22" x14ac:dyDescent="0.3">
      <c r="A2050" t="s">
        <v>7627</v>
      </c>
      <c r="B2050" t="s">
        <v>7628</v>
      </c>
      <c r="C2050" t="s">
        <v>7627</v>
      </c>
      <c r="D2050" t="s">
        <v>7628</v>
      </c>
      <c r="E2050">
        <v>1</v>
      </c>
      <c r="F2050">
        <v>1</v>
      </c>
      <c r="G2050">
        <v>199728</v>
      </c>
      <c r="H2050" t="b">
        <v>0</v>
      </c>
      <c r="I2050">
        <v>37</v>
      </c>
      <c r="J2050" t="s">
        <v>27379</v>
      </c>
      <c r="K2050" s="4">
        <v>0.80800000000000005</v>
      </c>
      <c r="L2050" s="4">
        <v>0.95399999999999996</v>
      </c>
      <c r="M2050" s="4">
        <v>0</v>
      </c>
      <c r="N2050" s="4">
        <v>-1.5760000000000001</v>
      </c>
      <c r="O2050" s="4">
        <v>1</v>
      </c>
      <c r="P2050" s="4">
        <v>4.48E-2</v>
      </c>
      <c r="Q2050" s="4">
        <v>4.3999999999999997E-2</v>
      </c>
      <c r="R2050" s="4">
        <v>2.5000000000000001E-4</v>
      </c>
      <c r="S2050" s="4">
        <v>0.20200000000000001</v>
      </c>
      <c r="T2050" s="4">
        <v>0.91</v>
      </c>
      <c r="U2050" s="4">
        <v>120.027</v>
      </c>
      <c r="V2050" t="s">
        <v>7626</v>
      </c>
    </row>
    <row r="2051" spans="1:22" x14ac:dyDescent="0.3">
      <c r="A2051" t="s">
        <v>8182</v>
      </c>
      <c r="B2051" t="s">
        <v>25395</v>
      </c>
      <c r="C2051" t="s">
        <v>8182</v>
      </c>
      <c r="D2051" t="s">
        <v>25395</v>
      </c>
      <c r="E2051">
        <v>1</v>
      </c>
      <c r="F2051">
        <v>1</v>
      </c>
      <c r="G2051">
        <v>221280</v>
      </c>
      <c r="H2051" t="b">
        <v>0</v>
      </c>
      <c r="I2051">
        <v>0</v>
      </c>
      <c r="J2051" t="s">
        <v>27379</v>
      </c>
      <c r="K2051" s="4">
        <v>0.56799999999999995</v>
      </c>
      <c r="L2051" s="4">
        <v>0.79600000000000004</v>
      </c>
      <c r="M2051" s="4">
        <v>11</v>
      </c>
      <c r="N2051" s="4">
        <v>-5.3079999999999998</v>
      </c>
      <c r="O2051" s="4">
        <v>1</v>
      </c>
      <c r="P2051" s="4">
        <v>3.1300000000000001E-2</v>
      </c>
      <c r="Q2051" s="4">
        <v>0.12</v>
      </c>
      <c r="R2051" s="4">
        <v>0</v>
      </c>
      <c r="S2051" s="4">
        <v>8.4000000000000005E-2</v>
      </c>
      <c r="T2051" s="4">
        <v>0.57299999999999995</v>
      </c>
      <c r="U2051" s="4">
        <v>133.97499999999999</v>
      </c>
      <c r="V2051" t="s">
        <v>25394</v>
      </c>
    </row>
    <row r="2052" spans="1:22" x14ac:dyDescent="0.3">
      <c r="A2052" t="s">
        <v>10889</v>
      </c>
      <c r="B2052" t="s">
        <v>10890</v>
      </c>
      <c r="C2052" t="s">
        <v>10891</v>
      </c>
      <c r="D2052" t="s">
        <v>10890</v>
      </c>
      <c r="E2052">
        <v>1</v>
      </c>
      <c r="F2052">
        <v>7</v>
      </c>
      <c r="G2052">
        <v>216320</v>
      </c>
      <c r="H2052" t="b">
        <v>1</v>
      </c>
      <c r="I2052">
        <v>83</v>
      </c>
      <c r="J2052" t="s">
        <v>27379</v>
      </c>
      <c r="K2052" s="4">
        <v>0.64</v>
      </c>
      <c r="L2052" s="4">
        <v>0.74</v>
      </c>
      <c r="M2052" s="4">
        <v>4</v>
      </c>
      <c r="N2052" s="4">
        <v>-4.0830000000000002</v>
      </c>
      <c r="O2052" s="4">
        <v>1</v>
      </c>
      <c r="P2052" s="4">
        <v>2.8400000000000002E-2</v>
      </c>
      <c r="Q2052" s="4">
        <v>1.15E-2</v>
      </c>
      <c r="R2052" s="4">
        <v>6.7799999999999996E-3</v>
      </c>
      <c r="S2052" s="4">
        <v>0.16700000000000001</v>
      </c>
      <c r="T2052" s="4">
        <v>0.78500000000000003</v>
      </c>
      <c r="U2052" s="4">
        <v>116.879</v>
      </c>
      <c r="V2052" t="s">
        <v>10888</v>
      </c>
    </row>
    <row r="2053" spans="1:22" x14ac:dyDescent="0.3">
      <c r="A2053" t="s">
        <v>23533</v>
      </c>
      <c r="B2053" t="s">
        <v>23534</v>
      </c>
      <c r="C2053" t="s">
        <v>23533</v>
      </c>
      <c r="D2053" t="s">
        <v>1163</v>
      </c>
      <c r="E2053">
        <v>1</v>
      </c>
      <c r="F2053">
        <v>1</v>
      </c>
      <c r="G2053">
        <v>186443</v>
      </c>
      <c r="H2053" t="b">
        <v>1</v>
      </c>
      <c r="I2053">
        <v>51</v>
      </c>
      <c r="J2053" t="s">
        <v>27379</v>
      </c>
      <c r="K2053" s="4">
        <v>0.76900000000000002</v>
      </c>
      <c r="L2053" s="4">
        <v>0.437</v>
      </c>
      <c r="M2053" s="4">
        <v>1</v>
      </c>
      <c r="N2053" s="4">
        <v>-6.4059999999999997</v>
      </c>
      <c r="O2053" s="4">
        <v>1</v>
      </c>
      <c r="P2053" s="4">
        <v>3.6299999999999999E-2</v>
      </c>
      <c r="Q2053" s="4">
        <v>0.44</v>
      </c>
      <c r="R2053" s="4">
        <v>0</v>
      </c>
      <c r="S2053" s="4">
        <v>0.11600000000000001</v>
      </c>
      <c r="T2053" s="4">
        <v>0.73699999999999999</v>
      </c>
      <c r="U2053" s="4">
        <v>103.92100000000001</v>
      </c>
      <c r="V2053" t="s">
        <v>23532</v>
      </c>
    </row>
    <row r="2054" spans="1:22" x14ac:dyDescent="0.3">
      <c r="A2054" t="s">
        <v>3116</v>
      </c>
      <c r="B2054" t="s">
        <v>8491</v>
      </c>
      <c r="C2054" t="s">
        <v>3116</v>
      </c>
      <c r="D2054" t="s">
        <v>8491</v>
      </c>
      <c r="E2054">
        <v>1</v>
      </c>
      <c r="F2054">
        <v>1</v>
      </c>
      <c r="G2054">
        <v>212640</v>
      </c>
      <c r="H2054" t="b">
        <v>0</v>
      </c>
      <c r="I2054">
        <v>76</v>
      </c>
      <c r="J2054" t="s">
        <v>27379</v>
      </c>
      <c r="K2054" s="4">
        <v>0.73799999999999999</v>
      </c>
      <c r="L2054" s="4">
        <v>0.86799999999999999</v>
      </c>
      <c r="M2054" s="4">
        <v>11</v>
      </c>
      <c r="N2054" s="4">
        <v>-4.3730000000000002</v>
      </c>
      <c r="O2054" s="4">
        <v>0</v>
      </c>
      <c r="P2054" s="4">
        <v>7.3099999999999998E-2</v>
      </c>
      <c r="Q2054" s="4">
        <v>3.9199999999999999E-2</v>
      </c>
      <c r="R2054" s="4">
        <v>1.6900000000000001E-3</v>
      </c>
      <c r="S2054" s="4">
        <v>0.38800000000000001</v>
      </c>
      <c r="T2054" s="4">
        <v>0.33600000000000002</v>
      </c>
      <c r="U2054" s="4">
        <v>122.003</v>
      </c>
      <c r="V2054" t="s">
        <v>8490</v>
      </c>
    </row>
    <row r="2055" spans="1:22" x14ac:dyDescent="0.3">
      <c r="A2055" t="s">
        <v>6100</v>
      </c>
      <c r="B2055" t="s">
        <v>6101</v>
      </c>
      <c r="C2055" t="s">
        <v>6100</v>
      </c>
      <c r="D2055" t="s">
        <v>6101</v>
      </c>
      <c r="E2055">
        <v>1</v>
      </c>
      <c r="F2055">
        <v>1</v>
      </c>
      <c r="G2055">
        <v>226800</v>
      </c>
      <c r="H2055" t="b">
        <v>0</v>
      </c>
      <c r="I2055">
        <v>57</v>
      </c>
      <c r="J2055" t="s">
        <v>27379</v>
      </c>
      <c r="K2055" s="4">
        <v>0.74299999999999999</v>
      </c>
      <c r="L2055" s="4">
        <v>0.84099999999999997</v>
      </c>
      <c r="M2055" s="4">
        <v>0</v>
      </c>
      <c r="N2055" s="4">
        <v>-5.1890000000000001</v>
      </c>
      <c r="O2055" s="4">
        <v>1</v>
      </c>
      <c r="P2055" s="4">
        <v>3.9100000000000003E-2</v>
      </c>
      <c r="Q2055" s="4">
        <v>1.5599999999999999E-2</v>
      </c>
      <c r="R2055" s="4">
        <v>0</v>
      </c>
      <c r="S2055" s="4">
        <v>0.13300000000000001</v>
      </c>
      <c r="T2055" s="4">
        <v>0.81399999999999995</v>
      </c>
      <c r="U2055" s="4">
        <v>100.003</v>
      </c>
      <c r="V2055" t="s">
        <v>6099</v>
      </c>
    </row>
    <row r="2056" spans="1:22" x14ac:dyDescent="0.3">
      <c r="A2056" t="s">
        <v>15617</v>
      </c>
      <c r="B2056" t="s">
        <v>6103</v>
      </c>
      <c r="C2056" t="s">
        <v>6104</v>
      </c>
      <c r="D2056" t="s">
        <v>6103</v>
      </c>
      <c r="E2056">
        <v>1</v>
      </c>
      <c r="F2056">
        <v>5</v>
      </c>
      <c r="G2056">
        <v>221813</v>
      </c>
      <c r="H2056" t="b">
        <v>0</v>
      </c>
      <c r="I2056">
        <v>0</v>
      </c>
      <c r="J2056" t="s">
        <v>27379</v>
      </c>
      <c r="K2056" s="4">
        <v>0.66900000000000004</v>
      </c>
      <c r="L2056" s="4">
        <v>0.80800000000000005</v>
      </c>
      <c r="M2056" s="4">
        <v>4</v>
      </c>
      <c r="N2056" s="4">
        <v>-4.4909999999999997</v>
      </c>
      <c r="O2056" s="4">
        <v>0</v>
      </c>
      <c r="P2056" s="4">
        <v>4.02E-2</v>
      </c>
      <c r="Q2056" s="4">
        <v>8.6400000000000005E-2</v>
      </c>
      <c r="R2056" s="4">
        <v>0</v>
      </c>
      <c r="S2056" s="4">
        <v>8.5500000000000007E-2</v>
      </c>
      <c r="T2056" s="4">
        <v>0.56000000000000005</v>
      </c>
      <c r="U2056" s="4">
        <v>117.98</v>
      </c>
      <c r="V2056" t="s">
        <v>15616</v>
      </c>
    </row>
    <row r="2057" spans="1:22" x14ac:dyDescent="0.3">
      <c r="A2057" t="s">
        <v>299</v>
      </c>
      <c r="B2057" t="s">
        <v>6103</v>
      </c>
      <c r="C2057" t="s">
        <v>6104</v>
      </c>
      <c r="D2057" t="s">
        <v>6103</v>
      </c>
      <c r="E2057">
        <v>1</v>
      </c>
      <c r="F2057">
        <v>3</v>
      </c>
      <c r="G2057">
        <v>255506</v>
      </c>
      <c r="H2057" t="b">
        <v>0</v>
      </c>
      <c r="I2057">
        <v>0</v>
      </c>
      <c r="J2057" t="s">
        <v>27379</v>
      </c>
      <c r="K2057" s="4">
        <v>0.66200000000000003</v>
      </c>
      <c r="L2057" s="4">
        <v>0.73199999999999998</v>
      </c>
      <c r="M2057" s="4">
        <v>1</v>
      </c>
      <c r="N2057" s="4">
        <v>-5.22</v>
      </c>
      <c r="O2057" s="4">
        <v>0</v>
      </c>
      <c r="P2057" s="4">
        <v>3.5700000000000003E-2</v>
      </c>
      <c r="Q2057" s="4">
        <v>0.21099999999999999</v>
      </c>
      <c r="R2057" s="4">
        <v>0</v>
      </c>
      <c r="S2057" s="4">
        <v>0.10199999999999999</v>
      </c>
      <c r="T2057" s="4">
        <v>0.43099999999999999</v>
      </c>
      <c r="U2057" s="4">
        <v>108.003</v>
      </c>
      <c r="V2057" t="s">
        <v>6102</v>
      </c>
    </row>
    <row r="2058" spans="1:22" x14ac:dyDescent="0.3">
      <c r="A2058" t="s">
        <v>3437</v>
      </c>
      <c r="B2058" t="s">
        <v>17123</v>
      </c>
      <c r="C2058" t="s">
        <v>3437</v>
      </c>
      <c r="D2058" t="s">
        <v>6334</v>
      </c>
      <c r="E2058">
        <v>1</v>
      </c>
      <c r="F2058">
        <v>1</v>
      </c>
      <c r="G2058">
        <v>186977</v>
      </c>
      <c r="H2058" t="b">
        <v>0</v>
      </c>
      <c r="I2058">
        <v>0</v>
      </c>
      <c r="J2058" t="s">
        <v>27379</v>
      </c>
      <c r="K2058" s="4">
        <v>0.441</v>
      </c>
      <c r="L2058" s="4">
        <v>0.79800000000000004</v>
      </c>
      <c r="M2058" s="4">
        <v>8</v>
      </c>
      <c r="N2058" s="4">
        <v>-4.0510000000000002</v>
      </c>
      <c r="O2058" s="4">
        <v>0</v>
      </c>
      <c r="P2058" s="4">
        <v>7.9299999999999995E-2</v>
      </c>
      <c r="Q2058" s="4">
        <v>9.3399999999999997E-2</v>
      </c>
      <c r="R2058" s="4">
        <v>0</v>
      </c>
      <c r="S2058" s="4">
        <v>0.747</v>
      </c>
      <c r="T2058" s="4">
        <v>0.65600000000000003</v>
      </c>
      <c r="U2058" s="4">
        <v>173.935</v>
      </c>
      <c r="V2058" t="s">
        <v>17122</v>
      </c>
    </row>
    <row r="2059" spans="1:22" x14ac:dyDescent="0.3">
      <c r="A2059" t="s">
        <v>6588</v>
      </c>
      <c r="B2059" t="s">
        <v>6103</v>
      </c>
      <c r="C2059" t="s">
        <v>13268</v>
      </c>
      <c r="D2059" t="s">
        <v>6103</v>
      </c>
      <c r="E2059">
        <v>1</v>
      </c>
      <c r="F2059">
        <v>8</v>
      </c>
      <c r="G2059">
        <v>215360</v>
      </c>
      <c r="H2059" t="b">
        <v>0</v>
      </c>
      <c r="I2059">
        <v>72</v>
      </c>
      <c r="J2059" t="s">
        <v>27379</v>
      </c>
      <c r="K2059" s="4">
        <v>0.56000000000000005</v>
      </c>
      <c r="L2059" s="4">
        <v>0.85699999999999998</v>
      </c>
      <c r="M2059" s="4">
        <v>4</v>
      </c>
      <c r="N2059" s="4">
        <v>-4.1449999999999996</v>
      </c>
      <c r="O2059" s="4">
        <v>0</v>
      </c>
      <c r="P2059" s="4">
        <v>3.8399999999999997E-2</v>
      </c>
      <c r="Q2059" s="4">
        <v>5.9400000000000001E-2</v>
      </c>
      <c r="R2059" s="4">
        <v>0</v>
      </c>
      <c r="S2059" s="4">
        <v>0.38100000000000001</v>
      </c>
      <c r="T2059" s="4">
        <v>0.432</v>
      </c>
      <c r="U2059" s="4">
        <v>119.97499999999999</v>
      </c>
      <c r="V2059" t="s">
        <v>26196</v>
      </c>
    </row>
    <row r="2060" spans="1:22" x14ac:dyDescent="0.3">
      <c r="A2060" t="s">
        <v>13267</v>
      </c>
      <c r="B2060" t="s">
        <v>6103</v>
      </c>
      <c r="C2060" t="s">
        <v>13268</v>
      </c>
      <c r="D2060" t="s">
        <v>6103</v>
      </c>
      <c r="E2060">
        <v>1</v>
      </c>
      <c r="F2060">
        <v>6</v>
      </c>
      <c r="G2060">
        <v>198226</v>
      </c>
      <c r="H2060" t="b">
        <v>0</v>
      </c>
      <c r="I2060">
        <v>48</v>
      </c>
      <c r="J2060" t="s">
        <v>27379</v>
      </c>
      <c r="K2060" s="4">
        <v>0.59299999999999997</v>
      </c>
      <c r="L2060" s="4">
        <v>0.67100000000000004</v>
      </c>
      <c r="M2060" s="4">
        <v>0</v>
      </c>
      <c r="N2060" s="4">
        <v>-6.9560000000000004</v>
      </c>
      <c r="O2060" s="4">
        <v>1</v>
      </c>
      <c r="P2060" s="4">
        <v>4.0899999999999999E-2</v>
      </c>
      <c r="Q2060" s="4">
        <v>0.54</v>
      </c>
      <c r="R2060" s="4">
        <v>0</v>
      </c>
      <c r="S2060" s="4">
        <v>0.123</v>
      </c>
      <c r="T2060" s="4">
        <v>0.19500000000000001</v>
      </c>
      <c r="U2060" s="4">
        <v>97.935000000000002</v>
      </c>
      <c r="V2060" t="s">
        <v>13266</v>
      </c>
    </row>
    <row r="2061" spans="1:22" x14ac:dyDescent="0.3">
      <c r="A2061" t="s">
        <v>10585</v>
      </c>
      <c r="B2061" t="s">
        <v>22480</v>
      </c>
      <c r="C2061" t="s">
        <v>13268</v>
      </c>
      <c r="D2061" t="s">
        <v>6103</v>
      </c>
      <c r="E2061">
        <v>1</v>
      </c>
      <c r="F2061">
        <v>18</v>
      </c>
      <c r="G2061">
        <v>203204</v>
      </c>
      <c r="H2061" t="b">
        <v>0</v>
      </c>
      <c r="I2061">
        <v>55</v>
      </c>
      <c r="J2061" t="s">
        <v>27379</v>
      </c>
      <c r="K2061" s="4">
        <v>0.70599999999999996</v>
      </c>
      <c r="L2061" s="4">
        <v>0.77700000000000002</v>
      </c>
      <c r="M2061" s="4">
        <v>10</v>
      </c>
      <c r="N2061" s="4">
        <v>-4.5910000000000002</v>
      </c>
      <c r="O2061" s="4">
        <v>0</v>
      </c>
      <c r="P2061" s="4">
        <v>5.67E-2</v>
      </c>
      <c r="Q2061" s="4">
        <v>0.29899999999999999</v>
      </c>
      <c r="R2061" s="4">
        <v>0</v>
      </c>
      <c r="S2061" s="4">
        <v>0.29799999999999999</v>
      </c>
      <c r="T2061" s="4">
        <v>0.63800000000000001</v>
      </c>
      <c r="U2061" s="4">
        <v>126.008</v>
      </c>
      <c r="V2061" t="s">
        <v>22479</v>
      </c>
    </row>
    <row r="2062" spans="1:22" x14ac:dyDescent="0.3">
      <c r="A2062" t="s">
        <v>12017</v>
      </c>
      <c r="B2062" t="s">
        <v>12018</v>
      </c>
      <c r="C2062" t="s">
        <v>12019</v>
      </c>
      <c r="D2062" t="s">
        <v>107</v>
      </c>
      <c r="E2062">
        <v>1</v>
      </c>
      <c r="F2062">
        <v>20</v>
      </c>
      <c r="G2062">
        <v>252853</v>
      </c>
      <c r="H2062" t="b">
        <v>0</v>
      </c>
      <c r="I2062">
        <v>0</v>
      </c>
      <c r="J2062" t="s">
        <v>27379</v>
      </c>
      <c r="K2062" s="4">
        <v>0.57499999999999996</v>
      </c>
      <c r="L2062" s="4">
        <v>0.68400000000000005</v>
      </c>
      <c r="M2062" s="4">
        <v>2</v>
      </c>
      <c r="N2062" s="4">
        <v>-6.4630000000000001</v>
      </c>
      <c r="O2062" s="4">
        <v>1</v>
      </c>
      <c r="P2062" s="4">
        <v>2.6499999999999999E-2</v>
      </c>
      <c r="Q2062" s="4">
        <v>0.14000000000000001</v>
      </c>
      <c r="R2062" s="4">
        <v>0</v>
      </c>
      <c r="S2062" s="4">
        <v>9.9699999999999997E-2</v>
      </c>
      <c r="T2062" s="4">
        <v>0.51900000000000002</v>
      </c>
      <c r="U2062" s="4">
        <v>134.32300000000001</v>
      </c>
      <c r="V2062" t="s">
        <v>12016</v>
      </c>
    </row>
    <row r="2063" spans="1:22" x14ac:dyDescent="0.3">
      <c r="A2063" t="s">
        <v>10455</v>
      </c>
      <c r="B2063" t="s">
        <v>10456</v>
      </c>
      <c r="C2063" t="s">
        <v>10457</v>
      </c>
      <c r="D2063" t="s">
        <v>1754</v>
      </c>
      <c r="E2063">
        <v>1</v>
      </c>
      <c r="F2063">
        <v>4</v>
      </c>
      <c r="G2063">
        <v>216426</v>
      </c>
      <c r="H2063" t="b">
        <v>1</v>
      </c>
      <c r="I2063">
        <v>30</v>
      </c>
      <c r="J2063" t="s">
        <v>27379</v>
      </c>
      <c r="K2063" s="4">
        <v>0.49199999999999999</v>
      </c>
      <c r="L2063" s="4">
        <v>0.72799999999999998</v>
      </c>
      <c r="M2063" s="4">
        <v>0</v>
      </c>
      <c r="N2063" s="4">
        <v>-5.6890000000000001</v>
      </c>
      <c r="O2063" s="4">
        <v>1</v>
      </c>
      <c r="P2063" s="4">
        <v>8.5199999999999998E-2</v>
      </c>
      <c r="Q2063" s="4">
        <v>0.13300000000000001</v>
      </c>
      <c r="R2063" s="4">
        <v>0</v>
      </c>
      <c r="S2063" s="4">
        <v>0.34499999999999997</v>
      </c>
      <c r="T2063" s="4">
        <v>0.749</v>
      </c>
      <c r="U2063" s="4">
        <v>69.992000000000004</v>
      </c>
      <c r="V2063" t="s">
        <v>10454</v>
      </c>
    </row>
    <row r="2064" spans="1:22" x14ac:dyDescent="0.3">
      <c r="A2064" t="s">
        <v>333</v>
      </c>
      <c r="B2064" t="s">
        <v>2407</v>
      </c>
      <c r="C2064" t="s">
        <v>333</v>
      </c>
      <c r="D2064" t="s">
        <v>2407</v>
      </c>
      <c r="E2064">
        <v>1</v>
      </c>
      <c r="F2064">
        <v>1</v>
      </c>
      <c r="G2064">
        <v>162466</v>
      </c>
      <c r="H2064" t="b">
        <v>0</v>
      </c>
      <c r="I2064">
        <v>63</v>
      </c>
      <c r="J2064" t="s">
        <v>27379</v>
      </c>
      <c r="K2064" s="4">
        <v>0.42799999999999999</v>
      </c>
      <c r="L2064" s="4">
        <v>0.55900000000000005</v>
      </c>
      <c r="M2064" s="4">
        <v>1</v>
      </c>
      <c r="N2064" s="4">
        <v>-6.3739999999999997</v>
      </c>
      <c r="O2064" s="4">
        <v>0</v>
      </c>
      <c r="P2064" s="4">
        <v>6.7000000000000004E-2</v>
      </c>
      <c r="Q2064" s="4">
        <v>0.39500000000000002</v>
      </c>
      <c r="R2064" s="4">
        <v>3.5599999999999998E-5</v>
      </c>
      <c r="S2064" s="4">
        <v>0.13600000000000001</v>
      </c>
      <c r="T2064" s="4">
        <v>0.60699999999999998</v>
      </c>
      <c r="U2064" s="4">
        <v>86.459000000000003</v>
      </c>
      <c r="V2064" t="s">
        <v>23209</v>
      </c>
    </row>
    <row r="2065" spans="1:22" x14ac:dyDescent="0.3">
      <c r="A2065" t="s">
        <v>2673</v>
      </c>
      <c r="B2065" t="s">
        <v>2674</v>
      </c>
      <c r="C2065" t="s">
        <v>2675</v>
      </c>
      <c r="D2065" t="s">
        <v>107</v>
      </c>
      <c r="E2065">
        <v>1</v>
      </c>
      <c r="F2065">
        <v>18</v>
      </c>
      <c r="G2065">
        <v>133041</v>
      </c>
      <c r="H2065" t="b">
        <v>0</v>
      </c>
      <c r="I2065">
        <v>1</v>
      </c>
      <c r="J2065" t="s">
        <v>27379</v>
      </c>
      <c r="K2065" s="4">
        <v>0.70099999999999996</v>
      </c>
      <c r="L2065" s="4">
        <v>0.53</v>
      </c>
      <c r="M2065" s="4">
        <v>6</v>
      </c>
      <c r="N2065" s="4">
        <v>-10.680999999999999</v>
      </c>
      <c r="O2065" s="4">
        <v>1</v>
      </c>
      <c r="P2065" s="4">
        <v>9.7600000000000006E-2</v>
      </c>
      <c r="Q2065" s="4">
        <v>0.72899999999999998</v>
      </c>
      <c r="R2065" s="4">
        <v>3.6200000000000003E-2</v>
      </c>
      <c r="S2065" s="4">
        <v>8.4000000000000005E-2</v>
      </c>
      <c r="T2065" s="4">
        <v>0.80100000000000005</v>
      </c>
      <c r="U2065" s="4">
        <v>150.464</v>
      </c>
      <c r="V2065" t="s">
        <v>2672</v>
      </c>
    </row>
    <row r="2066" spans="1:22" x14ac:dyDescent="0.3">
      <c r="A2066" t="s">
        <v>24260</v>
      </c>
      <c r="B2066" t="s">
        <v>24261</v>
      </c>
      <c r="C2066" t="s">
        <v>24260</v>
      </c>
      <c r="D2066" t="s">
        <v>24261</v>
      </c>
      <c r="E2066">
        <v>1</v>
      </c>
      <c r="F2066">
        <v>1</v>
      </c>
      <c r="G2066">
        <v>142266</v>
      </c>
      <c r="H2066" t="b">
        <v>0</v>
      </c>
      <c r="I2066">
        <v>0</v>
      </c>
      <c r="J2066" t="s">
        <v>27379</v>
      </c>
      <c r="K2066" s="4">
        <v>0.51900000000000002</v>
      </c>
      <c r="L2066" s="4">
        <v>0.49399999999999999</v>
      </c>
      <c r="M2066" s="4">
        <v>4</v>
      </c>
      <c r="N2066" s="4">
        <v>-7.8540000000000001</v>
      </c>
      <c r="O2066" s="4">
        <v>1</v>
      </c>
      <c r="P2066" s="4">
        <v>4.0899999999999999E-2</v>
      </c>
      <c r="Q2066" s="4">
        <v>0.79300000000000004</v>
      </c>
      <c r="R2066" s="4">
        <v>1.56E-5</v>
      </c>
      <c r="S2066" s="4">
        <v>0.17799999999999999</v>
      </c>
      <c r="T2066" s="4">
        <v>0.68300000000000005</v>
      </c>
      <c r="U2066" s="4">
        <v>127.71599999999999</v>
      </c>
      <c r="V2066" t="s">
        <v>24259</v>
      </c>
    </row>
    <row r="2067" spans="1:22" x14ac:dyDescent="0.3">
      <c r="A2067" t="s">
        <v>8402</v>
      </c>
      <c r="B2067" t="s">
        <v>8403</v>
      </c>
      <c r="C2067" t="s">
        <v>8404</v>
      </c>
      <c r="D2067" t="s">
        <v>107</v>
      </c>
      <c r="E2067">
        <v>1</v>
      </c>
      <c r="F2067">
        <v>3</v>
      </c>
      <c r="G2067">
        <v>195279</v>
      </c>
      <c r="H2067" t="b">
        <v>0</v>
      </c>
      <c r="I2067">
        <v>3</v>
      </c>
      <c r="J2067" t="s">
        <v>27379</v>
      </c>
      <c r="K2067" s="4">
        <v>0.53300000000000003</v>
      </c>
      <c r="L2067" s="4">
        <v>0.44800000000000001</v>
      </c>
      <c r="M2067" s="4">
        <v>1</v>
      </c>
      <c r="N2067" s="4">
        <v>-13.773999999999999</v>
      </c>
      <c r="O2067" s="4">
        <v>0</v>
      </c>
      <c r="P2067" s="4">
        <v>0.17699999999999999</v>
      </c>
      <c r="Q2067" s="4">
        <v>0.63600000000000001</v>
      </c>
      <c r="R2067" s="4">
        <v>1.26E-5</v>
      </c>
      <c r="S2067" s="4">
        <v>0.11700000000000001</v>
      </c>
      <c r="T2067" s="4">
        <v>0.877</v>
      </c>
      <c r="U2067" s="4">
        <v>134.93</v>
      </c>
      <c r="V2067" t="s">
        <v>8401</v>
      </c>
    </row>
    <row r="2068" spans="1:22" x14ac:dyDescent="0.3">
      <c r="A2068" t="s">
        <v>13658</v>
      </c>
      <c r="B2068" t="s">
        <v>13659</v>
      </c>
      <c r="C2068" t="s">
        <v>13660</v>
      </c>
      <c r="D2068" t="s">
        <v>13659</v>
      </c>
      <c r="E2068">
        <v>1</v>
      </c>
      <c r="F2068">
        <v>4</v>
      </c>
      <c r="G2068">
        <v>193546</v>
      </c>
      <c r="H2068" t="b">
        <v>0</v>
      </c>
      <c r="I2068">
        <v>71</v>
      </c>
      <c r="J2068" t="s">
        <v>27379</v>
      </c>
      <c r="K2068" s="4">
        <v>0.38900000000000001</v>
      </c>
      <c r="L2068" s="4">
        <v>0.66500000000000004</v>
      </c>
      <c r="M2068" s="4">
        <v>0</v>
      </c>
      <c r="N2068" s="4">
        <v>-6.1689999999999996</v>
      </c>
      <c r="O2068" s="4">
        <v>1</v>
      </c>
      <c r="P2068" s="4">
        <v>6.4399999999999999E-2</v>
      </c>
      <c r="Q2068" s="4">
        <v>0.17799999999999999</v>
      </c>
      <c r="R2068" s="4">
        <v>7.3200000000000001E-4</v>
      </c>
      <c r="S2068" s="4">
        <v>0.11600000000000001</v>
      </c>
      <c r="T2068" s="4">
        <v>0.19900000000000001</v>
      </c>
      <c r="U2068" s="4">
        <v>117.05500000000001</v>
      </c>
      <c r="V2068" t="s">
        <v>13657</v>
      </c>
    </row>
    <row r="2069" spans="1:22" x14ac:dyDescent="0.3">
      <c r="A2069" t="s">
        <v>18736</v>
      </c>
      <c r="B2069" t="s">
        <v>13659</v>
      </c>
      <c r="C2069" t="s">
        <v>13660</v>
      </c>
      <c r="D2069" t="s">
        <v>13659</v>
      </c>
      <c r="E2069">
        <v>1</v>
      </c>
      <c r="F2069">
        <v>2</v>
      </c>
      <c r="G2069">
        <v>195199</v>
      </c>
      <c r="H2069" t="b">
        <v>0</v>
      </c>
      <c r="I2069">
        <v>0</v>
      </c>
      <c r="J2069" t="s">
        <v>27379</v>
      </c>
      <c r="K2069" s="4">
        <v>0.51400000000000001</v>
      </c>
      <c r="L2069" s="4">
        <v>0.85799999999999998</v>
      </c>
      <c r="M2069" s="4">
        <v>2</v>
      </c>
      <c r="N2069" s="4">
        <v>-5.9950000000000001</v>
      </c>
      <c r="O2069" s="4">
        <v>1</v>
      </c>
      <c r="P2069" s="4">
        <v>8.9599999999999999E-2</v>
      </c>
      <c r="Q2069" s="4">
        <v>1.2699999999999999E-2</v>
      </c>
      <c r="R2069" s="4">
        <v>5.28E-2</v>
      </c>
      <c r="S2069" s="4">
        <v>0.251</v>
      </c>
      <c r="T2069" s="4">
        <v>0.6</v>
      </c>
      <c r="U2069" s="4">
        <v>89.832999999999998</v>
      </c>
      <c r="V2069" t="s">
        <v>18735</v>
      </c>
    </row>
    <row r="2070" spans="1:22" x14ac:dyDescent="0.3">
      <c r="A2070" t="s">
        <v>12431</v>
      </c>
      <c r="B2070" t="s">
        <v>12432</v>
      </c>
      <c r="C2070" t="s">
        <v>12431</v>
      </c>
      <c r="D2070" t="s">
        <v>12434</v>
      </c>
      <c r="E2070">
        <v>1</v>
      </c>
      <c r="F2070">
        <v>1</v>
      </c>
      <c r="G2070">
        <v>227280</v>
      </c>
      <c r="H2070" t="b">
        <v>0</v>
      </c>
      <c r="I2070">
        <v>57</v>
      </c>
      <c r="J2070" t="s">
        <v>27379</v>
      </c>
      <c r="K2070" s="4">
        <v>0.50800000000000001</v>
      </c>
      <c r="L2070" s="4">
        <v>0.67700000000000005</v>
      </c>
      <c r="M2070" s="4">
        <v>1</v>
      </c>
      <c r="N2070" s="4">
        <v>-5.6959999999999997</v>
      </c>
      <c r="O2070" s="4">
        <v>1</v>
      </c>
      <c r="P2070" s="4">
        <v>6.5600000000000006E-2</v>
      </c>
      <c r="Q2070" s="4">
        <v>0.32800000000000001</v>
      </c>
      <c r="R2070" s="4">
        <v>0</v>
      </c>
      <c r="S2070" s="4">
        <v>4.9099999999999998E-2</v>
      </c>
      <c r="T2070" s="4">
        <v>0.57499999999999996</v>
      </c>
      <c r="U2070" s="4">
        <v>121.928</v>
      </c>
      <c r="V2070" t="s">
        <v>26068</v>
      </c>
    </row>
    <row r="2071" spans="1:22" x14ac:dyDescent="0.3">
      <c r="A2071" t="s">
        <v>4949</v>
      </c>
      <c r="B2071" t="s">
        <v>4950</v>
      </c>
      <c r="C2071" t="s">
        <v>4951</v>
      </c>
      <c r="D2071" t="s">
        <v>4950</v>
      </c>
      <c r="E2071">
        <v>1</v>
      </c>
      <c r="F2071">
        <v>7</v>
      </c>
      <c r="G2071">
        <v>283200</v>
      </c>
      <c r="H2071" t="b">
        <v>0</v>
      </c>
      <c r="I2071">
        <v>13</v>
      </c>
      <c r="J2071" t="s">
        <v>27379</v>
      </c>
      <c r="K2071" s="4">
        <v>0.76600000000000001</v>
      </c>
      <c r="L2071" s="4">
        <v>0.69299999999999995</v>
      </c>
      <c r="M2071" s="4">
        <v>4</v>
      </c>
      <c r="N2071" s="4">
        <v>-12.204000000000001</v>
      </c>
      <c r="O2071" s="4">
        <v>0</v>
      </c>
      <c r="P2071" s="4">
        <v>4.1599999999999998E-2</v>
      </c>
      <c r="Q2071" s="4">
        <v>2.7099999999999999E-2</v>
      </c>
      <c r="R2071" s="4">
        <v>3.82E-3</v>
      </c>
      <c r="S2071" s="4">
        <v>7.5200000000000003E-2</v>
      </c>
      <c r="T2071" s="4">
        <v>0.89700000000000002</v>
      </c>
      <c r="U2071" s="4">
        <v>107.613</v>
      </c>
      <c r="V2071" t="s">
        <v>4948</v>
      </c>
    </row>
    <row r="2072" spans="1:22" x14ac:dyDescent="0.3">
      <c r="A2072" t="s">
        <v>93</v>
      </c>
      <c r="B2072" t="s">
        <v>94</v>
      </c>
      <c r="C2072" t="s">
        <v>95</v>
      </c>
      <c r="D2072" t="s">
        <v>94</v>
      </c>
      <c r="E2072">
        <v>1</v>
      </c>
      <c r="F2072">
        <v>5</v>
      </c>
      <c r="G2072">
        <v>186477</v>
      </c>
      <c r="H2072" t="b">
        <v>0</v>
      </c>
      <c r="I2072">
        <v>0</v>
      </c>
      <c r="J2072" t="s">
        <v>27379</v>
      </c>
      <c r="K2072" s="4">
        <v>0.65</v>
      </c>
      <c r="L2072" s="4">
        <v>0.76600000000000001</v>
      </c>
      <c r="M2072" s="4">
        <v>6</v>
      </c>
      <c r="N2072" s="4">
        <v>-5.4429999999999996</v>
      </c>
      <c r="O2072" s="4">
        <v>0</v>
      </c>
      <c r="P2072" s="4">
        <v>0.11899999999999999</v>
      </c>
      <c r="Q2072" s="4">
        <v>4.0800000000000003E-3</v>
      </c>
      <c r="R2072" s="4">
        <v>6.6900000000000003E-6</v>
      </c>
      <c r="S2072" s="4">
        <v>7.5899999999999995E-2</v>
      </c>
      <c r="T2072" s="4">
        <v>0.46700000000000003</v>
      </c>
      <c r="U2072" s="4">
        <v>89.974000000000004</v>
      </c>
      <c r="V2072" t="s">
        <v>92</v>
      </c>
    </row>
    <row r="2073" spans="1:22" x14ac:dyDescent="0.3">
      <c r="A2073" t="s">
        <v>21665</v>
      </c>
      <c r="B2073" t="s">
        <v>14284</v>
      </c>
      <c r="C2073" t="s">
        <v>21665</v>
      </c>
      <c r="D2073" t="s">
        <v>14284</v>
      </c>
      <c r="E2073">
        <v>1</v>
      </c>
      <c r="F2073">
        <v>1</v>
      </c>
      <c r="G2073">
        <v>396000</v>
      </c>
      <c r="H2073" t="b">
        <v>0</v>
      </c>
      <c r="I2073">
        <v>0</v>
      </c>
      <c r="J2073" t="s">
        <v>27379</v>
      </c>
      <c r="K2073" s="4">
        <v>0.92300000000000004</v>
      </c>
      <c r="L2073" s="4">
        <v>0.95399999999999996</v>
      </c>
      <c r="M2073" s="4">
        <v>1</v>
      </c>
      <c r="N2073" s="4">
        <v>-4.5750000000000002</v>
      </c>
      <c r="O2073" s="4">
        <v>1</v>
      </c>
      <c r="P2073" s="4">
        <v>0.20799999999999999</v>
      </c>
      <c r="Q2073" s="4">
        <v>4.0699999999999998E-3</v>
      </c>
      <c r="R2073" s="4">
        <v>0.84399999999999997</v>
      </c>
      <c r="S2073" s="4">
        <v>4.9299999999999997E-2</v>
      </c>
      <c r="T2073" s="4">
        <v>0.28199999999999997</v>
      </c>
      <c r="U2073" s="4">
        <v>128.03</v>
      </c>
      <c r="V2073" t="s">
        <v>21664</v>
      </c>
    </row>
    <row r="2074" spans="1:22" x14ac:dyDescent="0.3">
      <c r="A2074" t="s">
        <v>8692</v>
      </c>
      <c r="B2074" t="s">
        <v>8693</v>
      </c>
      <c r="C2074" t="s">
        <v>8692</v>
      </c>
      <c r="D2074" t="s">
        <v>3567</v>
      </c>
      <c r="E2074">
        <v>1</v>
      </c>
      <c r="F2074">
        <v>1</v>
      </c>
      <c r="G2074">
        <v>220679</v>
      </c>
      <c r="H2074" t="b">
        <v>0</v>
      </c>
      <c r="I2074">
        <v>0</v>
      </c>
      <c r="J2074" t="s">
        <v>27379</v>
      </c>
      <c r="K2074" s="4">
        <v>0.48</v>
      </c>
      <c r="L2074" s="4">
        <v>0.68100000000000005</v>
      </c>
      <c r="M2074" s="4">
        <v>5</v>
      </c>
      <c r="N2074" s="4">
        <v>-6.6189999999999998</v>
      </c>
      <c r="O2074" s="4">
        <v>0</v>
      </c>
      <c r="P2074" s="4">
        <v>9.6000000000000002E-2</v>
      </c>
      <c r="Q2074" s="4">
        <v>0.17399999999999999</v>
      </c>
      <c r="R2074" s="4">
        <v>0</v>
      </c>
      <c r="S2074" s="4">
        <v>7.8299999999999995E-2</v>
      </c>
      <c r="T2074" s="4">
        <v>0.19800000000000001</v>
      </c>
      <c r="U2074" s="4">
        <v>88.772000000000006</v>
      </c>
      <c r="V2074" t="s">
        <v>8691</v>
      </c>
    </row>
    <row r="2075" spans="1:22" x14ac:dyDescent="0.3">
      <c r="A2075" t="s">
        <v>1987</v>
      </c>
      <c r="B2075" t="s">
        <v>1988</v>
      </c>
      <c r="C2075" t="s">
        <v>1987</v>
      </c>
      <c r="D2075" t="s">
        <v>1989</v>
      </c>
      <c r="E2075">
        <v>1</v>
      </c>
      <c r="F2075">
        <v>1</v>
      </c>
      <c r="G2075">
        <v>235344</v>
      </c>
      <c r="H2075" t="b">
        <v>0</v>
      </c>
      <c r="I2075">
        <v>45</v>
      </c>
      <c r="J2075" t="s">
        <v>27379</v>
      </c>
      <c r="K2075" s="4">
        <v>0.70699999999999996</v>
      </c>
      <c r="L2075" s="4">
        <v>0.78200000000000003</v>
      </c>
      <c r="M2075" s="4">
        <v>0</v>
      </c>
      <c r="N2075" s="4">
        <v>-5.4630000000000001</v>
      </c>
      <c r="O2075" s="4">
        <v>1</v>
      </c>
      <c r="P2075" s="4">
        <v>6.13E-2</v>
      </c>
      <c r="Q2075" s="4">
        <v>5.4100000000000002E-2</v>
      </c>
      <c r="R2075" s="4">
        <v>0</v>
      </c>
      <c r="S2075" s="4">
        <v>0.29699999999999999</v>
      </c>
      <c r="T2075" s="4">
        <v>0.79</v>
      </c>
      <c r="U2075" s="4">
        <v>130.036</v>
      </c>
      <c r="V2075" t="s">
        <v>1986</v>
      </c>
    </row>
    <row r="2076" spans="1:22" x14ac:dyDescent="0.3">
      <c r="A2076" t="s">
        <v>15854</v>
      </c>
      <c r="B2076" t="s">
        <v>4950</v>
      </c>
      <c r="C2076" t="s">
        <v>15855</v>
      </c>
      <c r="D2076" t="s">
        <v>4950</v>
      </c>
      <c r="E2076">
        <v>1</v>
      </c>
      <c r="F2076">
        <v>4</v>
      </c>
      <c r="G2076">
        <v>388000</v>
      </c>
      <c r="H2076" t="b">
        <v>0</v>
      </c>
      <c r="I2076">
        <v>16</v>
      </c>
      <c r="J2076" t="s">
        <v>27379</v>
      </c>
      <c r="K2076" s="4">
        <v>0.57499999999999996</v>
      </c>
      <c r="L2076" s="4">
        <v>0.57699999999999996</v>
      </c>
      <c r="M2076" s="4">
        <v>10</v>
      </c>
      <c r="N2076" s="4">
        <v>-14.909000000000001</v>
      </c>
      <c r="O2076" s="4">
        <v>0</v>
      </c>
      <c r="P2076" s="4">
        <v>3.3000000000000002E-2</v>
      </c>
      <c r="Q2076" s="4">
        <v>0.17799999999999999</v>
      </c>
      <c r="R2076" s="4">
        <v>1.25E-4</v>
      </c>
      <c r="S2076" s="4">
        <v>4.6100000000000002E-2</v>
      </c>
      <c r="T2076" s="4">
        <v>0.751</v>
      </c>
      <c r="U2076" s="4">
        <v>83.070999999999998</v>
      </c>
      <c r="V2076" t="s">
        <v>15853</v>
      </c>
    </row>
    <row r="2077" spans="1:22" x14ac:dyDescent="0.3">
      <c r="A2077" t="s">
        <v>4770</v>
      </c>
      <c r="B2077" t="s">
        <v>5727</v>
      </c>
      <c r="C2077" t="s">
        <v>4770</v>
      </c>
      <c r="D2077" t="s">
        <v>4273</v>
      </c>
      <c r="E2077">
        <v>1</v>
      </c>
      <c r="F2077">
        <v>1</v>
      </c>
      <c r="G2077">
        <v>226738</v>
      </c>
      <c r="H2077" t="b">
        <v>0</v>
      </c>
      <c r="I2077">
        <v>72</v>
      </c>
      <c r="J2077" t="s">
        <v>27379</v>
      </c>
      <c r="K2077" s="4">
        <v>0.71299999999999997</v>
      </c>
      <c r="L2077" s="4">
        <v>0.80200000000000005</v>
      </c>
      <c r="M2077" s="4">
        <v>4</v>
      </c>
      <c r="N2077" s="4">
        <v>-7.0549999999999997</v>
      </c>
      <c r="O2077" s="4">
        <v>1</v>
      </c>
      <c r="P2077" s="4">
        <v>5.6099999999999997E-2</v>
      </c>
      <c r="Q2077" s="4">
        <v>4.3499999999999997E-2</v>
      </c>
      <c r="R2077" s="4">
        <v>3.7699999999999999E-3</v>
      </c>
      <c r="S2077" s="4">
        <v>0.309</v>
      </c>
      <c r="T2077" s="4">
        <v>0.34300000000000003</v>
      </c>
      <c r="U2077" s="4">
        <v>100.001</v>
      </c>
      <c r="V2077" t="s">
        <v>5726</v>
      </c>
    </row>
    <row r="2078" spans="1:22" x14ac:dyDescent="0.3">
      <c r="A2078" t="s">
        <v>14395</v>
      </c>
      <c r="B2078" t="s">
        <v>14396</v>
      </c>
      <c r="C2078" t="s">
        <v>14397</v>
      </c>
      <c r="D2078" t="s">
        <v>107</v>
      </c>
      <c r="E2078">
        <v>1</v>
      </c>
      <c r="F2078">
        <v>20</v>
      </c>
      <c r="G2078">
        <v>175399</v>
      </c>
      <c r="H2078" t="b">
        <v>1</v>
      </c>
      <c r="I2078">
        <v>0</v>
      </c>
      <c r="J2078" t="s">
        <v>27379</v>
      </c>
      <c r="K2078" s="4">
        <v>0.73799999999999999</v>
      </c>
      <c r="L2078" s="4">
        <v>0.77600000000000002</v>
      </c>
      <c r="M2078" s="4">
        <v>7</v>
      </c>
      <c r="N2078" s="4">
        <v>-7.32</v>
      </c>
      <c r="O2078" s="4">
        <v>1</v>
      </c>
      <c r="P2078" s="4">
        <v>0.23499999999999999</v>
      </c>
      <c r="Q2078" s="4">
        <v>0.24399999999999999</v>
      </c>
      <c r="R2078" s="4">
        <v>0</v>
      </c>
      <c r="S2078" s="4">
        <v>0.46899999999999997</v>
      </c>
      <c r="T2078" s="4">
        <v>0.83299999999999996</v>
      </c>
      <c r="U2078" s="4">
        <v>95.941999999999993</v>
      </c>
      <c r="V2078" t="s">
        <v>14394</v>
      </c>
    </row>
    <row r="2079" spans="1:22" x14ac:dyDescent="0.3">
      <c r="A2079" t="s">
        <v>11305</v>
      </c>
      <c r="B2079" t="s">
        <v>3592</v>
      </c>
      <c r="C2079" t="s">
        <v>11306</v>
      </c>
      <c r="D2079" t="s">
        <v>3592</v>
      </c>
      <c r="E2079">
        <v>1</v>
      </c>
      <c r="F2079">
        <v>2</v>
      </c>
      <c r="G2079">
        <v>206053</v>
      </c>
      <c r="H2079" t="b">
        <v>0</v>
      </c>
      <c r="I2079">
        <v>33</v>
      </c>
      <c r="J2079" t="s">
        <v>27379</v>
      </c>
      <c r="K2079" s="4">
        <v>0.68100000000000005</v>
      </c>
      <c r="L2079" s="4">
        <v>0.74199999999999999</v>
      </c>
      <c r="M2079" s="4">
        <v>7</v>
      </c>
      <c r="N2079" s="4">
        <v>-5.6550000000000002</v>
      </c>
      <c r="O2079" s="4">
        <v>0</v>
      </c>
      <c r="P2079" s="4">
        <v>3.7400000000000003E-2</v>
      </c>
      <c r="Q2079" s="4">
        <v>7.4700000000000001E-3</v>
      </c>
      <c r="R2079" s="4">
        <v>0</v>
      </c>
      <c r="S2079" s="4">
        <v>7.8600000000000003E-2</v>
      </c>
      <c r="T2079" s="4">
        <v>0.77300000000000002</v>
      </c>
      <c r="U2079" s="4">
        <v>122.986</v>
      </c>
      <c r="V2079" t="s">
        <v>11304</v>
      </c>
    </row>
    <row r="2080" spans="1:22" x14ac:dyDescent="0.3">
      <c r="A2080" t="s">
        <v>2322</v>
      </c>
      <c r="B2080" t="s">
        <v>924</v>
      </c>
      <c r="C2080" t="s">
        <v>2323</v>
      </c>
      <c r="D2080" t="s">
        <v>924</v>
      </c>
      <c r="E2080">
        <v>1</v>
      </c>
      <c r="F2080">
        <v>9</v>
      </c>
      <c r="G2080">
        <v>280947</v>
      </c>
      <c r="H2080" t="b">
        <v>0</v>
      </c>
      <c r="I2080">
        <v>0</v>
      </c>
      <c r="J2080" t="s">
        <v>27379</v>
      </c>
      <c r="K2080" s="4">
        <v>0.65600000000000003</v>
      </c>
      <c r="L2080" s="4">
        <v>0.63700000000000001</v>
      </c>
      <c r="M2080" s="4">
        <v>6</v>
      </c>
      <c r="N2080" s="4">
        <v>-8.7279999999999998</v>
      </c>
      <c r="O2080" s="4">
        <v>1</v>
      </c>
      <c r="P2080" s="4">
        <v>3.7199999999999997E-2</v>
      </c>
      <c r="Q2080" s="4">
        <v>7.5700000000000003E-2</v>
      </c>
      <c r="R2080" s="4">
        <v>1.7400000000000001E-6</v>
      </c>
      <c r="S2080" s="4">
        <v>7.7799999999999994E-2</v>
      </c>
      <c r="T2080" s="4">
        <v>0.83899999999999997</v>
      </c>
      <c r="U2080" s="4">
        <v>116.08</v>
      </c>
      <c r="V2080" t="s">
        <v>2321</v>
      </c>
    </row>
    <row r="2081" spans="1:22" x14ac:dyDescent="0.3">
      <c r="A2081" t="s">
        <v>18401</v>
      </c>
      <c r="B2081" t="s">
        <v>3592</v>
      </c>
      <c r="C2081" t="s">
        <v>11306</v>
      </c>
      <c r="D2081" t="s">
        <v>3592</v>
      </c>
      <c r="E2081">
        <v>1</v>
      </c>
      <c r="F2081">
        <v>1</v>
      </c>
      <c r="G2081">
        <v>208330</v>
      </c>
      <c r="H2081" t="b">
        <v>1</v>
      </c>
      <c r="I2081">
        <v>60</v>
      </c>
      <c r="J2081" t="s">
        <v>27379</v>
      </c>
      <c r="K2081" s="4">
        <v>0.70299999999999996</v>
      </c>
      <c r="L2081" s="4">
        <v>0.73599999999999999</v>
      </c>
      <c r="M2081" s="4">
        <v>4</v>
      </c>
      <c r="N2081" s="4">
        <v>-5.7089999999999996</v>
      </c>
      <c r="O2081" s="4">
        <v>0</v>
      </c>
      <c r="P2081" s="4">
        <v>4.5999999999999999E-2</v>
      </c>
      <c r="Q2081" s="4">
        <v>0.186</v>
      </c>
      <c r="R2081" s="4">
        <v>1.9199999999999999E-5</v>
      </c>
      <c r="S2081" s="4">
        <v>0.17399999999999999</v>
      </c>
      <c r="T2081" s="4">
        <v>0.27400000000000002</v>
      </c>
      <c r="U2081" s="4">
        <v>119.955</v>
      </c>
      <c r="V2081" t="s">
        <v>18400</v>
      </c>
    </row>
    <row r="2082" spans="1:22" x14ac:dyDescent="0.3">
      <c r="A2082" t="s">
        <v>3409</v>
      </c>
      <c r="B2082" t="s">
        <v>2443</v>
      </c>
      <c r="C2082" t="s">
        <v>3409</v>
      </c>
      <c r="D2082" t="s">
        <v>2443</v>
      </c>
      <c r="E2082">
        <v>1</v>
      </c>
      <c r="F2082">
        <v>1</v>
      </c>
      <c r="G2082">
        <v>201122</v>
      </c>
      <c r="H2082" t="b">
        <v>0</v>
      </c>
      <c r="I2082">
        <v>0</v>
      </c>
      <c r="J2082" t="s">
        <v>27379</v>
      </c>
      <c r="K2082" s="4">
        <v>0.69399999999999995</v>
      </c>
      <c r="L2082" s="4">
        <v>0.71199999999999997</v>
      </c>
      <c r="M2082" s="4">
        <v>7</v>
      </c>
      <c r="N2082" s="4">
        <v>-3.923</v>
      </c>
      <c r="O2082" s="4">
        <v>0</v>
      </c>
      <c r="P2082" s="4">
        <v>4.5999999999999999E-2</v>
      </c>
      <c r="Q2082" s="4">
        <v>0.13300000000000001</v>
      </c>
      <c r="R2082" s="4">
        <v>0</v>
      </c>
      <c r="S2082" s="4">
        <v>0.21099999999999999</v>
      </c>
      <c r="T2082" s="4">
        <v>0.79900000000000004</v>
      </c>
      <c r="U2082" s="4">
        <v>98.022000000000006</v>
      </c>
      <c r="V2082" t="s">
        <v>3408</v>
      </c>
    </row>
    <row r="2083" spans="1:22" x14ac:dyDescent="0.3">
      <c r="A2083" t="s">
        <v>15434</v>
      </c>
      <c r="B2083" t="s">
        <v>15435</v>
      </c>
      <c r="C2083" t="s">
        <v>15434</v>
      </c>
      <c r="D2083" t="s">
        <v>15436</v>
      </c>
      <c r="E2083">
        <v>1</v>
      </c>
      <c r="F2083">
        <v>1</v>
      </c>
      <c r="G2083">
        <v>237491</v>
      </c>
      <c r="H2083" t="b">
        <v>0</v>
      </c>
      <c r="I2083">
        <v>32</v>
      </c>
      <c r="J2083" t="s">
        <v>27379</v>
      </c>
      <c r="K2083" s="4">
        <v>0.79</v>
      </c>
      <c r="L2083" s="4">
        <v>0.75800000000000001</v>
      </c>
      <c r="M2083" s="4">
        <v>5</v>
      </c>
      <c r="N2083" s="4">
        <v>-5.9820000000000002</v>
      </c>
      <c r="O2083" s="4">
        <v>0</v>
      </c>
      <c r="P2083" s="4">
        <v>5.57E-2</v>
      </c>
      <c r="Q2083" s="4">
        <v>6.7100000000000007E-2</v>
      </c>
      <c r="R2083" s="4">
        <v>3.7200000000000003E-5</v>
      </c>
      <c r="S2083" s="4">
        <v>4.5199999999999997E-2</v>
      </c>
      <c r="T2083" s="4">
        <v>0.90100000000000002</v>
      </c>
      <c r="U2083" s="4">
        <v>107.98</v>
      </c>
      <c r="V2083" t="s">
        <v>15433</v>
      </c>
    </row>
    <row r="2084" spans="1:22" x14ac:dyDescent="0.3">
      <c r="A2084" t="s">
        <v>9704</v>
      </c>
      <c r="B2084" t="s">
        <v>9705</v>
      </c>
      <c r="C2084" t="s">
        <v>9706</v>
      </c>
      <c r="D2084" t="s">
        <v>2206</v>
      </c>
      <c r="E2084">
        <v>1</v>
      </c>
      <c r="F2084">
        <v>1</v>
      </c>
      <c r="G2084">
        <v>158466</v>
      </c>
      <c r="H2084" t="b">
        <v>0</v>
      </c>
      <c r="I2084">
        <v>0</v>
      </c>
      <c r="J2084" t="s">
        <v>27379</v>
      </c>
      <c r="K2084" s="4">
        <v>0.73099999999999998</v>
      </c>
      <c r="L2084" s="4">
        <v>0.63900000000000001</v>
      </c>
      <c r="M2084" s="4">
        <v>9</v>
      </c>
      <c r="N2084" s="4">
        <v>-6.5970000000000004</v>
      </c>
      <c r="O2084" s="4">
        <v>1</v>
      </c>
      <c r="P2084" s="4">
        <v>3.5900000000000001E-2</v>
      </c>
      <c r="Q2084" s="4">
        <v>2.06E-2</v>
      </c>
      <c r="R2084" s="4">
        <v>1.29E-5</v>
      </c>
      <c r="S2084" s="4">
        <v>7.8899999999999998E-2</v>
      </c>
      <c r="T2084" s="4">
        <v>0.52700000000000002</v>
      </c>
      <c r="U2084" s="4">
        <v>122.08</v>
      </c>
      <c r="V2084" t="s">
        <v>9703</v>
      </c>
    </row>
    <row r="2085" spans="1:22" x14ac:dyDescent="0.3">
      <c r="A2085" t="s">
        <v>11924</v>
      </c>
      <c r="B2085" t="s">
        <v>2735</v>
      </c>
      <c r="C2085" t="s">
        <v>2736</v>
      </c>
      <c r="D2085" t="s">
        <v>2735</v>
      </c>
      <c r="E2085">
        <v>1</v>
      </c>
      <c r="F2085">
        <v>11</v>
      </c>
      <c r="G2085">
        <v>136386</v>
      </c>
      <c r="H2085" t="b">
        <v>0</v>
      </c>
      <c r="I2085">
        <v>2</v>
      </c>
      <c r="J2085" t="s">
        <v>27379</v>
      </c>
      <c r="K2085" s="4">
        <v>0.377</v>
      </c>
      <c r="L2085" s="4">
        <v>0.90500000000000003</v>
      </c>
      <c r="M2085" s="4">
        <v>5</v>
      </c>
      <c r="N2085" s="4">
        <v>-5.1319999999999997</v>
      </c>
      <c r="O2085" s="4">
        <v>1</v>
      </c>
      <c r="P2085" s="4">
        <v>5.9700000000000003E-2</v>
      </c>
      <c r="Q2085" s="4">
        <v>2.58E-2</v>
      </c>
      <c r="R2085" s="4">
        <v>0</v>
      </c>
      <c r="S2085" s="4">
        <v>0.21199999999999999</v>
      </c>
      <c r="T2085" s="4">
        <v>0.72699999999999998</v>
      </c>
      <c r="U2085" s="4">
        <v>91.483000000000004</v>
      </c>
      <c r="V2085" t="s">
        <v>11923</v>
      </c>
    </row>
    <row r="2086" spans="1:22" x14ac:dyDescent="0.3">
      <c r="A2086" t="s">
        <v>5507</v>
      </c>
      <c r="B2086" t="s">
        <v>5508</v>
      </c>
      <c r="C2086" t="s">
        <v>2736</v>
      </c>
      <c r="D2086" t="s">
        <v>2735</v>
      </c>
      <c r="E2086">
        <v>1</v>
      </c>
      <c r="F2086">
        <v>8</v>
      </c>
      <c r="G2086">
        <v>134440</v>
      </c>
      <c r="H2086" t="b">
        <v>0</v>
      </c>
      <c r="I2086">
        <v>3</v>
      </c>
      <c r="J2086" t="s">
        <v>27379</v>
      </c>
      <c r="K2086" s="4">
        <v>0.46</v>
      </c>
      <c r="L2086" s="4">
        <v>0.86799999999999999</v>
      </c>
      <c r="M2086" s="4">
        <v>4</v>
      </c>
      <c r="N2086" s="4">
        <v>-3.95</v>
      </c>
      <c r="O2086" s="4">
        <v>1</v>
      </c>
      <c r="P2086" s="4">
        <v>5.6599999999999998E-2</v>
      </c>
      <c r="Q2086" s="4">
        <v>3.9E-2</v>
      </c>
      <c r="R2086" s="4">
        <v>7.3800000000000005E-5</v>
      </c>
      <c r="S2086" s="4">
        <v>0.17499999999999999</v>
      </c>
      <c r="T2086" s="4">
        <v>0.60099999999999998</v>
      </c>
      <c r="U2086" s="4">
        <v>124.1</v>
      </c>
      <c r="V2086" t="s">
        <v>5506</v>
      </c>
    </row>
    <row r="2087" spans="1:22" x14ac:dyDescent="0.3">
      <c r="A2087" t="s">
        <v>11432</v>
      </c>
      <c r="B2087" t="s">
        <v>1504</v>
      </c>
      <c r="C2087" t="s">
        <v>1505</v>
      </c>
      <c r="D2087" t="s">
        <v>1504</v>
      </c>
      <c r="E2087">
        <v>1</v>
      </c>
      <c r="F2087">
        <v>4</v>
      </c>
      <c r="G2087">
        <v>227073</v>
      </c>
      <c r="H2087" t="b">
        <v>0</v>
      </c>
      <c r="I2087">
        <v>75</v>
      </c>
      <c r="J2087" t="s">
        <v>27379</v>
      </c>
      <c r="K2087" s="4">
        <v>0.50600000000000001</v>
      </c>
      <c r="L2087" s="4">
        <v>0.80500000000000005</v>
      </c>
      <c r="M2087" s="4">
        <v>1</v>
      </c>
      <c r="N2087" s="4">
        <v>-4.1189999999999998</v>
      </c>
      <c r="O2087" s="4">
        <v>1</v>
      </c>
      <c r="P2087" s="4">
        <v>4.6899999999999997E-2</v>
      </c>
      <c r="Q2087" s="4">
        <v>7.11E-3</v>
      </c>
      <c r="R2087" s="4">
        <v>1.9300000000000001E-3</v>
      </c>
      <c r="S2087" s="4">
        <v>8.5599999999999996E-2</v>
      </c>
      <c r="T2087" s="4">
        <v>0.38300000000000001</v>
      </c>
      <c r="U2087" s="4">
        <v>126.008</v>
      </c>
      <c r="V2087" t="s">
        <v>11431</v>
      </c>
    </row>
    <row r="2088" spans="1:22" x14ac:dyDescent="0.3">
      <c r="A2088" t="s">
        <v>1503</v>
      </c>
      <c r="B2088" t="s">
        <v>1504</v>
      </c>
      <c r="C2088" t="s">
        <v>1505</v>
      </c>
      <c r="D2088" t="s">
        <v>1504</v>
      </c>
      <c r="E2088">
        <v>1</v>
      </c>
      <c r="F2088">
        <v>9</v>
      </c>
      <c r="G2088">
        <v>203133</v>
      </c>
      <c r="H2088" t="b">
        <v>0</v>
      </c>
      <c r="I2088">
        <v>62</v>
      </c>
      <c r="J2088" t="s">
        <v>27379</v>
      </c>
      <c r="K2088" s="4">
        <v>0.70799999999999996</v>
      </c>
      <c r="L2088" s="4">
        <v>0.94499999999999995</v>
      </c>
      <c r="M2088" s="4">
        <v>5</v>
      </c>
      <c r="N2088" s="4">
        <v>-3.2469999999999999</v>
      </c>
      <c r="O2088" s="4">
        <v>0</v>
      </c>
      <c r="P2088" s="4">
        <v>0.23400000000000001</v>
      </c>
      <c r="Q2088" s="4">
        <v>1.0399999999999999E-3</v>
      </c>
      <c r="R2088" s="4">
        <v>8.0299999999999996E-2</v>
      </c>
      <c r="S2088" s="4">
        <v>0.22700000000000001</v>
      </c>
      <c r="T2088" s="4">
        <v>0.54500000000000004</v>
      </c>
      <c r="U2088" s="4">
        <v>127.96</v>
      </c>
      <c r="V2088" t="s">
        <v>1502</v>
      </c>
    </row>
    <row r="2089" spans="1:22" x14ac:dyDescent="0.3">
      <c r="A2089" t="s">
        <v>2734</v>
      </c>
      <c r="B2089" t="s">
        <v>2735</v>
      </c>
      <c r="C2089" t="s">
        <v>2736</v>
      </c>
      <c r="D2089" t="s">
        <v>2735</v>
      </c>
      <c r="E2089">
        <v>1</v>
      </c>
      <c r="F2089">
        <v>24</v>
      </c>
      <c r="G2089">
        <v>189120</v>
      </c>
      <c r="H2089" t="b">
        <v>0</v>
      </c>
      <c r="I2089">
        <v>9</v>
      </c>
      <c r="J2089" t="s">
        <v>27379</v>
      </c>
      <c r="K2089" s="4">
        <v>0.32800000000000001</v>
      </c>
      <c r="L2089" s="4">
        <v>0.59499999999999997</v>
      </c>
      <c r="M2089" s="4">
        <v>3</v>
      </c>
      <c r="N2089" s="4">
        <v>-7.4169999999999998</v>
      </c>
      <c r="O2089" s="4">
        <v>1</v>
      </c>
      <c r="P2089" s="4">
        <v>3.09E-2</v>
      </c>
      <c r="Q2089" s="4">
        <v>0.48699999999999999</v>
      </c>
      <c r="R2089" s="4">
        <v>1.2699999999999999E-6</v>
      </c>
      <c r="S2089" s="4">
        <v>0.106</v>
      </c>
      <c r="T2089" s="4">
        <v>0.34799999999999998</v>
      </c>
      <c r="U2089" s="4">
        <v>93.325000000000003</v>
      </c>
      <c r="V2089" t="s">
        <v>2733</v>
      </c>
    </row>
    <row r="2090" spans="1:22" x14ac:dyDescent="0.3">
      <c r="A2090" t="s">
        <v>24584</v>
      </c>
      <c r="B2090" t="s">
        <v>5508</v>
      </c>
      <c r="C2090" t="s">
        <v>2736</v>
      </c>
      <c r="D2090" t="s">
        <v>2735</v>
      </c>
      <c r="E2090">
        <v>1</v>
      </c>
      <c r="F2090">
        <v>1</v>
      </c>
      <c r="G2090">
        <v>199720</v>
      </c>
      <c r="H2090" t="b">
        <v>0</v>
      </c>
      <c r="I2090">
        <v>4</v>
      </c>
      <c r="J2090" t="s">
        <v>27379</v>
      </c>
      <c r="K2090" s="4">
        <v>0.52</v>
      </c>
      <c r="L2090" s="4">
        <v>0.44800000000000001</v>
      </c>
      <c r="M2090" s="4">
        <v>2</v>
      </c>
      <c r="N2090" s="4">
        <v>-5.9980000000000002</v>
      </c>
      <c r="O2090" s="4">
        <v>0</v>
      </c>
      <c r="P2090" s="4">
        <v>3.1600000000000003E-2</v>
      </c>
      <c r="Q2090" s="4">
        <v>0.21</v>
      </c>
      <c r="R2090" s="4">
        <v>0</v>
      </c>
      <c r="S2090" s="4">
        <v>7.1900000000000006E-2</v>
      </c>
      <c r="T2090" s="4">
        <v>0.66300000000000003</v>
      </c>
      <c r="U2090" s="4">
        <v>113.47199999999999</v>
      </c>
      <c r="V2090" t="s">
        <v>24583</v>
      </c>
    </row>
    <row r="2091" spans="1:22" x14ac:dyDescent="0.3">
      <c r="A2091" t="s">
        <v>13788</v>
      </c>
      <c r="B2091" t="s">
        <v>2735</v>
      </c>
      <c r="C2091" t="s">
        <v>2736</v>
      </c>
      <c r="D2091" t="s">
        <v>2735</v>
      </c>
      <c r="E2091">
        <v>1</v>
      </c>
      <c r="F2091">
        <v>26</v>
      </c>
      <c r="G2091">
        <v>148266</v>
      </c>
      <c r="H2091" t="b">
        <v>0</v>
      </c>
      <c r="I2091">
        <v>0</v>
      </c>
      <c r="J2091" t="s">
        <v>27379</v>
      </c>
      <c r="K2091" s="4">
        <v>0.38900000000000001</v>
      </c>
      <c r="L2091" s="4">
        <v>0.80200000000000005</v>
      </c>
      <c r="M2091" s="4">
        <v>7</v>
      </c>
      <c r="N2091" s="4">
        <v>-4.7290000000000001</v>
      </c>
      <c r="O2091" s="4">
        <v>1</v>
      </c>
      <c r="P2091" s="4">
        <v>3.3300000000000003E-2</v>
      </c>
      <c r="Q2091" s="4">
        <v>1.4200000000000001E-2</v>
      </c>
      <c r="R2091" s="4">
        <v>1.1900000000000001E-4</v>
      </c>
      <c r="S2091" s="4">
        <v>0.17199999999999999</v>
      </c>
      <c r="T2091" s="4">
        <v>0.70699999999999996</v>
      </c>
      <c r="U2091" s="4">
        <v>129.91800000000001</v>
      </c>
      <c r="V2091" t="s">
        <v>13787</v>
      </c>
    </row>
    <row r="2092" spans="1:22" x14ac:dyDescent="0.3">
      <c r="A2092" t="s">
        <v>17477</v>
      </c>
      <c r="B2092" t="s">
        <v>4767</v>
      </c>
      <c r="C2092" t="s">
        <v>17478</v>
      </c>
      <c r="D2092" t="s">
        <v>4767</v>
      </c>
      <c r="E2092">
        <v>1</v>
      </c>
      <c r="F2092">
        <v>1</v>
      </c>
      <c r="G2092">
        <v>232333</v>
      </c>
      <c r="H2092" t="b">
        <v>0</v>
      </c>
      <c r="I2092">
        <v>48</v>
      </c>
      <c r="J2092" t="s">
        <v>27379</v>
      </c>
      <c r="K2092" s="4">
        <v>0.498</v>
      </c>
      <c r="L2092" s="4">
        <v>0.80200000000000005</v>
      </c>
      <c r="M2092" s="4">
        <v>7</v>
      </c>
      <c r="N2092" s="4">
        <v>-4.5369999999999999</v>
      </c>
      <c r="O2092" s="4">
        <v>1</v>
      </c>
      <c r="P2092" s="4">
        <v>5.4399999999999997E-2</v>
      </c>
      <c r="Q2092" s="4">
        <v>1.3599999999999999E-2</v>
      </c>
      <c r="R2092" s="4">
        <v>1.44E-6</v>
      </c>
      <c r="S2092" s="4">
        <v>0.128</v>
      </c>
      <c r="T2092" s="4">
        <v>0.505</v>
      </c>
      <c r="U2092" s="4">
        <v>107.70399999999999</v>
      </c>
      <c r="V2092" t="s">
        <v>17476</v>
      </c>
    </row>
    <row r="2093" spans="1:22" x14ac:dyDescent="0.3">
      <c r="A2093" t="s">
        <v>25510</v>
      </c>
      <c r="B2093" t="s">
        <v>25511</v>
      </c>
      <c r="C2093" t="s">
        <v>20985</v>
      </c>
      <c r="D2093" t="s">
        <v>13104</v>
      </c>
      <c r="E2093">
        <v>1</v>
      </c>
      <c r="F2093">
        <v>5</v>
      </c>
      <c r="G2093">
        <v>206327</v>
      </c>
      <c r="H2093" t="b">
        <v>0</v>
      </c>
      <c r="I2093">
        <v>2</v>
      </c>
      <c r="J2093" t="s">
        <v>27379</v>
      </c>
      <c r="K2093" s="4">
        <v>0.59799999999999998</v>
      </c>
      <c r="L2093" s="4">
        <v>0.79200000000000004</v>
      </c>
      <c r="M2093" s="4">
        <v>11</v>
      </c>
      <c r="N2093" s="4">
        <v>-4.0430000000000001</v>
      </c>
      <c r="O2093" s="4">
        <v>0</v>
      </c>
      <c r="P2093" s="4">
        <v>4.7800000000000002E-2</v>
      </c>
      <c r="Q2093" s="4">
        <v>0.121</v>
      </c>
      <c r="R2093" s="4">
        <v>0</v>
      </c>
      <c r="S2093" s="4">
        <v>0.158</v>
      </c>
      <c r="T2093" s="4">
        <v>0.73199999999999998</v>
      </c>
      <c r="U2093" s="4">
        <v>97.478999999999999</v>
      </c>
      <c r="V2093" t="s">
        <v>25509</v>
      </c>
    </row>
    <row r="2094" spans="1:22" x14ac:dyDescent="0.3">
      <c r="A2094" t="s">
        <v>16249</v>
      </c>
      <c r="B2094" t="s">
        <v>16250</v>
      </c>
      <c r="C2094" t="s">
        <v>16251</v>
      </c>
      <c r="D2094" t="s">
        <v>13104</v>
      </c>
      <c r="E2094">
        <v>1</v>
      </c>
      <c r="F2094">
        <v>4</v>
      </c>
      <c r="G2094">
        <v>176561</v>
      </c>
      <c r="H2094" t="b">
        <v>0</v>
      </c>
      <c r="I2094">
        <v>16</v>
      </c>
      <c r="J2094" t="s">
        <v>27379</v>
      </c>
      <c r="K2094" s="4">
        <v>0.72299999999999998</v>
      </c>
      <c r="L2094" s="4">
        <v>0.80900000000000005</v>
      </c>
      <c r="M2094" s="4">
        <v>7</v>
      </c>
      <c r="N2094" s="4">
        <v>-3.081</v>
      </c>
      <c r="O2094" s="4">
        <v>0</v>
      </c>
      <c r="P2094" s="4">
        <v>6.25E-2</v>
      </c>
      <c r="Q2094" s="4">
        <v>3.46E-3</v>
      </c>
      <c r="R2094" s="4">
        <v>1.23E-3</v>
      </c>
      <c r="S2094" s="4">
        <v>0.56499999999999995</v>
      </c>
      <c r="T2094" s="4">
        <v>0.27400000000000002</v>
      </c>
      <c r="U2094" s="4">
        <v>98.007000000000005</v>
      </c>
      <c r="V2094" t="s">
        <v>16248</v>
      </c>
    </row>
    <row r="2095" spans="1:22" x14ac:dyDescent="0.3">
      <c r="A2095" t="s">
        <v>16249</v>
      </c>
      <c r="B2095" t="s">
        <v>16250</v>
      </c>
      <c r="C2095" t="s">
        <v>20985</v>
      </c>
      <c r="D2095" t="s">
        <v>13104</v>
      </c>
      <c r="E2095">
        <v>1</v>
      </c>
      <c r="F2095">
        <v>4</v>
      </c>
      <c r="G2095">
        <v>176561</v>
      </c>
      <c r="H2095" t="b">
        <v>0</v>
      </c>
      <c r="I2095">
        <v>5</v>
      </c>
      <c r="J2095" t="s">
        <v>27379</v>
      </c>
      <c r="K2095" s="4">
        <v>0.72299999999999998</v>
      </c>
      <c r="L2095" s="4">
        <v>0.80900000000000005</v>
      </c>
      <c r="M2095" s="4">
        <v>7</v>
      </c>
      <c r="N2095" s="4">
        <v>-3.081</v>
      </c>
      <c r="O2095" s="4">
        <v>0</v>
      </c>
      <c r="P2095" s="4">
        <v>6.25E-2</v>
      </c>
      <c r="Q2095" s="4">
        <v>3.46E-3</v>
      </c>
      <c r="R2095" s="4">
        <v>1.23E-3</v>
      </c>
      <c r="S2095" s="4">
        <v>0.56499999999999995</v>
      </c>
      <c r="T2095" s="4">
        <v>0.27400000000000002</v>
      </c>
      <c r="U2095" s="4">
        <v>98.007000000000005</v>
      </c>
      <c r="V2095" t="s">
        <v>20984</v>
      </c>
    </row>
    <row r="2096" spans="1:22" x14ac:dyDescent="0.3">
      <c r="A2096" t="s">
        <v>16249</v>
      </c>
      <c r="B2096" t="s">
        <v>16250</v>
      </c>
      <c r="C2096" t="s">
        <v>16251</v>
      </c>
      <c r="D2096" t="s">
        <v>13104</v>
      </c>
      <c r="E2096">
        <v>1</v>
      </c>
      <c r="F2096">
        <v>4</v>
      </c>
      <c r="G2096">
        <v>176561</v>
      </c>
      <c r="H2096" t="b">
        <v>0</v>
      </c>
      <c r="I2096">
        <v>0</v>
      </c>
      <c r="J2096" t="s">
        <v>27379</v>
      </c>
      <c r="K2096" s="4">
        <v>0.72299999999999998</v>
      </c>
      <c r="L2096" s="4">
        <v>0.80900000000000005</v>
      </c>
      <c r="M2096" s="4">
        <v>7</v>
      </c>
      <c r="N2096" s="4">
        <v>-3.081</v>
      </c>
      <c r="O2096" s="4">
        <v>0</v>
      </c>
      <c r="P2096" s="4">
        <v>6.25E-2</v>
      </c>
      <c r="Q2096" s="4">
        <v>3.46E-3</v>
      </c>
      <c r="R2096" s="4">
        <v>1.23E-3</v>
      </c>
      <c r="S2096" s="4">
        <v>0.56499999999999995</v>
      </c>
      <c r="T2096" s="4">
        <v>0.27400000000000002</v>
      </c>
      <c r="U2096" s="4">
        <v>98.007000000000005</v>
      </c>
      <c r="V2096" t="s">
        <v>21495</v>
      </c>
    </row>
    <row r="2097" spans="1:22" x14ac:dyDescent="0.3">
      <c r="A2097" t="s">
        <v>22697</v>
      </c>
      <c r="B2097" t="s">
        <v>22698</v>
      </c>
      <c r="C2097" t="s">
        <v>20985</v>
      </c>
      <c r="D2097" t="s">
        <v>13104</v>
      </c>
      <c r="E2097">
        <v>1</v>
      </c>
      <c r="F2097">
        <v>1</v>
      </c>
      <c r="G2097">
        <v>233010</v>
      </c>
      <c r="H2097" t="b">
        <v>0</v>
      </c>
      <c r="I2097">
        <v>0</v>
      </c>
      <c r="J2097" t="s">
        <v>27379</v>
      </c>
      <c r="K2097" s="4">
        <v>0.497</v>
      </c>
      <c r="L2097" s="4">
        <v>0.627</v>
      </c>
      <c r="M2097" s="4">
        <v>6</v>
      </c>
      <c r="N2097" s="4">
        <v>-6.141</v>
      </c>
      <c r="O2097" s="4">
        <v>0</v>
      </c>
      <c r="P2097" s="4">
        <v>3.1899999999999998E-2</v>
      </c>
      <c r="Q2097" s="4">
        <v>1.42E-3</v>
      </c>
      <c r="R2097" s="4">
        <v>0</v>
      </c>
      <c r="S2097" s="4">
        <v>0.61899999999999999</v>
      </c>
      <c r="T2097" s="4">
        <v>0.193</v>
      </c>
      <c r="U2097" s="4">
        <v>79.930000000000007</v>
      </c>
      <c r="V2097" t="s">
        <v>22696</v>
      </c>
    </row>
    <row r="2098" spans="1:22" x14ac:dyDescent="0.3">
      <c r="A2098" t="s">
        <v>4182</v>
      </c>
      <c r="B2098" t="s">
        <v>2374</v>
      </c>
      <c r="C2098" t="s">
        <v>4183</v>
      </c>
      <c r="D2098" t="s">
        <v>2374</v>
      </c>
      <c r="E2098">
        <v>1</v>
      </c>
      <c r="F2098">
        <v>1</v>
      </c>
      <c r="G2098">
        <v>207719</v>
      </c>
      <c r="H2098" t="b">
        <v>0</v>
      </c>
      <c r="I2098">
        <v>74</v>
      </c>
      <c r="J2098" t="s">
        <v>27379</v>
      </c>
      <c r="K2098" s="4">
        <v>0.77500000000000002</v>
      </c>
      <c r="L2098" s="4">
        <v>0.68</v>
      </c>
      <c r="M2098" s="4">
        <v>0</v>
      </c>
      <c r="N2098" s="4">
        <v>-5.508</v>
      </c>
      <c r="O2098" s="4">
        <v>0</v>
      </c>
      <c r="P2098" s="4">
        <v>6.2899999999999998E-2</v>
      </c>
      <c r="Q2098" s="4">
        <v>9.0600000000000003E-3</v>
      </c>
      <c r="R2098" s="4">
        <v>0</v>
      </c>
      <c r="S2098" s="4">
        <v>0.109</v>
      </c>
      <c r="T2098" s="4">
        <v>0.65600000000000003</v>
      </c>
      <c r="U2098" s="4">
        <v>114.02500000000001</v>
      </c>
      <c r="V2098" t="s">
        <v>4181</v>
      </c>
    </row>
    <row r="2099" spans="1:22" x14ac:dyDescent="0.3">
      <c r="A2099" t="s">
        <v>23596</v>
      </c>
      <c r="B2099" t="s">
        <v>2374</v>
      </c>
      <c r="C2099" t="s">
        <v>4183</v>
      </c>
      <c r="D2099" t="s">
        <v>2374</v>
      </c>
      <c r="E2099">
        <v>1</v>
      </c>
      <c r="F2099">
        <v>2</v>
      </c>
      <c r="G2099">
        <v>215107</v>
      </c>
      <c r="H2099" t="b">
        <v>0</v>
      </c>
      <c r="I2099">
        <v>46</v>
      </c>
      <c r="J2099" t="s">
        <v>27379</v>
      </c>
      <c r="K2099" s="4">
        <v>0.55400000000000005</v>
      </c>
      <c r="L2099" s="4">
        <v>0.76800000000000002</v>
      </c>
      <c r="M2099" s="4">
        <v>6</v>
      </c>
      <c r="N2099" s="4">
        <v>-5.8120000000000003</v>
      </c>
      <c r="O2099" s="4">
        <v>0</v>
      </c>
      <c r="P2099" s="4">
        <v>0.127</v>
      </c>
      <c r="Q2099" s="4">
        <v>1.26E-2</v>
      </c>
      <c r="R2099" s="4">
        <v>7.1300000000000003E-6</v>
      </c>
      <c r="S2099" s="4">
        <v>0.122</v>
      </c>
      <c r="T2099" s="4">
        <v>0.32400000000000001</v>
      </c>
      <c r="U2099" s="4">
        <v>99.679000000000002</v>
      </c>
      <c r="V2099" t="s">
        <v>23595</v>
      </c>
    </row>
    <row r="2100" spans="1:22" x14ac:dyDescent="0.3">
      <c r="A2100" t="s">
        <v>3468</v>
      </c>
      <c r="B2100" t="s">
        <v>26872</v>
      </c>
      <c r="C2100" t="s">
        <v>26873</v>
      </c>
      <c r="D2100" t="s">
        <v>107</v>
      </c>
      <c r="E2100">
        <v>1</v>
      </c>
      <c r="F2100">
        <v>8</v>
      </c>
      <c r="G2100">
        <v>389760</v>
      </c>
      <c r="H2100" t="b">
        <v>0</v>
      </c>
      <c r="I2100">
        <v>0</v>
      </c>
      <c r="J2100" t="s">
        <v>27379</v>
      </c>
      <c r="K2100" s="4">
        <v>0.73299999999999998</v>
      </c>
      <c r="L2100" s="4">
        <v>0.871</v>
      </c>
      <c r="M2100" s="4">
        <v>10</v>
      </c>
      <c r="N2100" s="4">
        <v>-12.625</v>
      </c>
      <c r="O2100" s="4">
        <v>1</v>
      </c>
      <c r="P2100" s="4">
        <v>4.5499999999999999E-2</v>
      </c>
      <c r="Q2100" s="4">
        <v>6.0099999999999997E-5</v>
      </c>
      <c r="R2100" s="4">
        <v>0.84</v>
      </c>
      <c r="S2100" s="4">
        <v>0.42699999999999999</v>
      </c>
      <c r="T2100" s="4">
        <v>0.47299999999999998</v>
      </c>
      <c r="U2100" s="4">
        <v>133.012</v>
      </c>
      <c r="V2100" t="s">
        <v>26871</v>
      </c>
    </row>
    <row r="2101" spans="1:22" x14ac:dyDescent="0.3">
      <c r="A2101">
        <v>21</v>
      </c>
      <c r="B2101" t="s">
        <v>19415</v>
      </c>
      <c r="C2101">
        <v>21</v>
      </c>
      <c r="D2101" t="s">
        <v>19415</v>
      </c>
      <c r="E2101">
        <v>1</v>
      </c>
      <c r="F2101">
        <v>1</v>
      </c>
      <c r="G2101">
        <v>194480</v>
      </c>
      <c r="H2101" t="b">
        <v>0</v>
      </c>
      <c r="I2101">
        <v>1</v>
      </c>
      <c r="J2101" t="s">
        <v>27379</v>
      </c>
      <c r="K2101" s="4">
        <v>0.501</v>
      </c>
      <c r="L2101" s="4">
        <v>0.9</v>
      </c>
      <c r="M2101" s="4">
        <v>11</v>
      </c>
      <c r="N2101" s="4">
        <v>-4.3659999999999997</v>
      </c>
      <c r="O2101" s="4">
        <v>1</v>
      </c>
      <c r="P2101" s="4">
        <v>4.3299999999999998E-2</v>
      </c>
      <c r="Q2101" s="4">
        <v>5.8599999999999999E-2</v>
      </c>
      <c r="R2101" s="4">
        <v>0</v>
      </c>
      <c r="S2101" s="4">
        <v>0.218</v>
      </c>
      <c r="T2101" s="4">
        <v>0.94299999999999995</v>
      </c>
      <c r="U2101" s="4">
        <v>160.096</v>
      </c>
      <c r="V2101" t="s">
        <v>19414</v>
      </c>
    </row>
    <row r="2102" spans="1:22" x14ac:dyDescent="0.3">
      <c r="A2102" t="s">
        <v>14869</v>
      </c>
      <c r="B2102" t="s">
        <v>14870</v>
      </c>
      <c r="C2102" t="s">
        <v>5473</v>
      </c>
      <c r="D2102" t="s">
        <v>9167</v>
      </c>
      <c r="E2102">
        <v>1</v>
      </c>
      <c r="F2102">
        <v>3</v>
      </c>
      <c r="G2102">
        <v>210012</v>
      </c>
      <c r="H2102" t="b">
        <v>0</v>
      </c>
      <c r="I2102">
        <v>0</v>
      </c>
      <c r="J2102" t="s">
        <v>27379</v>
      </c>
      <c r="K2102" s="4">
        <v>0.5</v>
      </c>
      <c r="L2102" s="4">
        <v>0.72599999999999998</v>
      </c>
      <c r="M2102" s="4">
        <v>5</v>
      </c>
      <c r="N2102" s="4">
        <v>-4.1239999999999997</v>
      </c>
      <c r="O2102" s="4">
        <v>1</v>
      </c>
      <c r="P2102" s="4">
        <v>6.4299999999999996E-2</v>
      </c>
      <c r="Q2102" s="4">
        <v>3.6200000000000003E-2</v>
      </c>
      <c r="R2102" s="4">
        <v>0</v>
      </c>
      <c r="S2102" s="4">
        <v>0.441</v>
      </c>
      <c r="T2102" s="4">
        <v>0.39700000000000002</v>
      </c>
      <c r="U2102" s="4">
        <v>125.904</v>
      </c>
      <c r="V2102" t="s">
        <v>14868</v>
      </c>
    </row>
    <row r="2103" spans="1:22" x14ac:dyDescent="0.3">
      <c r="A2103" t="s">
        <v>7259</v>
      </c>
      <c r="B2103" t="s">
        <v>7260</v>
      </c>
      <c r="C2103" t="s">
        <v>7261</v>
      </c>
      <c r="D2103" t="s">
        <v>7260</v>
      </c>
      <c r="E2103">
        <v>1</v>
      </c>
      <c r="F2103">
        <v>1</v>
      </c>
      <c r="G2103">
        <v>214947</v>
      </c>
      <c r="H2103" t="b">
        <v>0</v>
      </c>
      <c r="I2103">
        <v>19</v>
      </c>
      <c r="J2103" t="s">
        <v>27379</v>
      </c>
      <c r="K2103" s="4">
        <v>0.76300000000000001</v>
      </c>
      <c r="L2103" s="4">
        <v>0.247</v>
      </c>
      <c r="M2103" s="4">
        <v>7</v>
      </c>
      <c r="N2103" s="4">
        <v>-9.1630000000000003</v>
      </c>
      <c r="O2103" s="4">
        <v>0</v>
      </c>
      <c r="P2103" s="4">
        <v>4.2099999999999999E-2</v>
      </c>
      <c r="Q2103" s="4">
        <v>0.48899999999999999</v>
      </c>
      <c r="R2103" s="4">
        <v>3.9699999999999999E-2</v>
      </c>
      <c r="S2103" s="4">
        <v>0.107</v>
      </c>
      <c r="T2103" s="4">
        <v>0.26300000000000001</v>
      </c>
      <c r="U2103" s="4">
        <v>91.998999999999995</v>
      </c>
      <c r="V2103" t="s">
        <v>7258</v>
      </c>
    </row>
    <row r="2104" spans="1:22" x14ac:dyDescent="0.3">
      <c r="A2104" t="s">
        <v>24159</v>
      </c>
      <c r="B2104" t="s">
        <v>9828</v>
      </c>
      <c r="C2104" t="s">
        <v>24160</v>
      </c>
      <c r="D2104" t="s">
        <v>107</v>
      </c>
      <c r="E2104">
        <v>1</v>
      </c>
      <c r="F2104">
        <v>3</v>
      </c>
      <c r="G2104">
        <v>186133</v>
      </c>
      <c r="H2104" t="b">
        <v>0</v>
      </c>
      <c r="I2104">
        <v>22</v>
      </c>
      <c r="J2104" t="s">
        <v>27379</v>
      </c>
      <c r="K2104" s="4">
        <v>0.66600000000000004</v>
      </c>
      <c r="L2104" s="4">
        <v>0.623</v>
      </c>
      <c r="M2104" s="4">
        <v>4</v>
      </c>
      <c r="N2104" s="4">
        <v>-10.662000000000001</v>
      </c>
      <c r="O2104" s="4">
        <v>1</v>
      </c>
      <c r="P2104" s="4">
        <v>3.27E-2</v>
      </c>
      <c r="Q2104" s="4">
        <v>4.13E-3</v>
      </c>
      <c r="R2104" s="4">
        <v>4.6000000000000001E-4</v>
      </c>
      <c r="S2104" s="4">
        <v>4.4299999999999999E-2</v>
      </c>
      <c r="T2104" s="4">
        <v>0.85299999999999998</v>
      </c>
      <c r="U2104" s="4">
        <v>100.003</v>
      </c>
      <c r="V2104" t="s">
        <v>24158</v>
      </c>
    </row>
    <row r="2105" spans="1:22" x14ac:dyDescent="0.3">
      <c r="A2105" t="s">
        <v>14200</v>
      </c>
      <c r="B2105" t="s">
        <v>14201</v>
      </c>
      <c r="C2105" t="s">
        <v>1158</v>
      </c>
      <c r="D2105" t="s">
        <v>14201</v>
      </c>
      <c r="E2105">
        <v>1</v>
      </c>
      <c r="F2105">
        <v>2</v>
      </c>
      <c r="G2105">
        <v>193111</v>
      </c>
      <c r="H2105" t="b">
        <v>0</v>
      </c>
      <c r="I2105">
        <v>35</v>
      </c>
      <c r="J2105" t="s">
        <v>27379</v>
      </c>
      <c r="K2105" s="4">
        <v>0.66900000000000004</v>
      </c>
      <c r="L2105" s="4">
        <v>0.308</v>
      </c>
      <c r="M2105" s="4">
        <v>0</v>
      </c>
      <c r="N2105" s="4">
        <v>-13.798</v>
      </c>
      <c r="O2105" s="4">
        <v>1</v>
      </c>
      <c r="P2105" s="4">
        <v>2.7900000000000001E-2</v>
      </c>
      <c r="Q2105" s="4">
        <v>0.82399999999999995</v>
      </c>
      <c r="R2105" s="4">
        <v>4.7699999999999999E-4</v>
      </c>
      <c r="S2105" s="4">
        <v>0.10100000000000001</v>
      </c>
      <c r="T2105" s="4">
        <v>0.224</v>
      </c>
      <c r="U2105" s="4">
        <v>104.916</v>
      </c>
      <c r="V2105" t="s">
        <v>14199</v>
      </c>
    </row>
    <row r="2106" spans="1:22" x14ac:dyDescent="0.3">
      <c r="A2106" t="s">
        <v>3916</v>
      </c>
      <c r="B2106" t="s">
        <v>303</v>
      </c>
      <c r="C2106" t="s">
        <v>16848</v>
      </c>
      <c r="D2106" t="s">
        <v>303</v>
      </c>
      <c r="E2106">
        <v>1</v>
      </c>
      <c r="F2106">
        <v>5</v>
      </c>
      <c r="G2106">
        <v>235493</v>
      </c>
      <c r="H2106" t="b">
        <v>1</v>
      </c>
      <c r="I2106">
        <v>55</v>
      </c>
      <c r="J2106" t="s">
        <v>27379</v>
      </c>
      <c r="K2106" s="4">
        <v>0.748</v>
      </c>
      <c r="L2106" s="4">
        <v>0.78800000000000003</v>
      </c>
      <c r="M2106" s="4">
        <v>1</v>
      </c>
      <c r="N2106" s="4">
        <v>-7.0549999999999997</v>
      </c>
      <c r="O2106" s="4">
        <v>1</v>
      </c>
      <c r="P2106" s="4">
        <v>3.3399999999999999E-2</v>
      </c>
      <c r="Q2106" s="4">
        <v>5.91E-2</v>
      </c>
      <c r="R2106" s="4">
        <v>0</v>
      </c>
      <c r="S2106" s="4">
        <v>8.6300000000000002E-2</v>
      </c>
      <c r="T2106" s="4">
        <v>0.88400000000000001</v>
      </c>
      <c r="U2106" s="4">
        <v>120.07599999999999</v>
      </c>
      <c r="V2106" t="s">
        <v>24258</v>
      </c>
    </row>
    <row r="2107" spans="1:22" x14ac:dyDescent="0.3">
      <c r="A2107" t="s">
        <v>15152</v>
      </c>
      <c r="B2107" t="s">
        <v>15232</v>
      </c>
      <c r="C2107" t="s">
        <v>15152</v>
      </c>
      <c r="D2107" t="s">
        <v>15233</v>
      </c>
      <c r="E2107">
        <v>1</v>
      </c>
      <c r="F2107">
        <v>1</v>
      </c>
      <c r="G2107">
        <v>181867</v>
      </c>
      <c r="H2107" t="b">
        <v>0</v>
      </c>
      <c r="I2107">
        <v>49</v>
      </c>
      <c r="J2107" t="s">
        <v>27379</v>
      </c>
      <c r="K2107" s="4">
        <v>0.58899999999999997</v>
      </c>
      <c r="L2107" s="4">
        <v>0.61299999999999999</v>
      </c>
      <c r="M2107" s="4">
        <v>0</v>
      </c>
      <c r="N2107" s="4">
        <v>-5.0339999999999998</v>
      </c>
      <c r="O2107" s="4">
        <v>1</v>
      </c>
      <c r="P2107" s="4">
        <v>3.27E-2</v>
      </c>
      <c r="Q2107" s="4">
        <v>0.56799999999999995</v>
      </c>
      <c r="R2107" s="4">
        <v>0</v>
      </c>
      <c r="S2107" s="4">
        <v>6.7500000000000004E-2</v>
      </c>
      <c r="T2107" s="4">
        <v>0.19</v>
      </c>
      <c r="U2107" s="4">
        <v>114.85299999999999</v>
      </c>
      <c r="V2107" t="s">
        <v>15231</v>
      </c>
    </row>
    <row r="2108" spans="1:22" x14ac:dyDescent="0.3">
      <c r="A2108" t="s">
        <v>4018</v>
      </c>
      <c r="B2108" t="s">
        <v>41</v>
      </c>
      <c r="C2108" t="s">
        <v>4018</v>
      </c>
      <c r="D2108" t="s">
        <v>41</v>
      </c>
      <c r="E2108">
        <v>1</v>
      </c>
      <c r="F2108">
        <v>1</v>
      </c>
      <c r="G2108">
        <v>202906</v>
      </c>
      <c r="H2108" t="b">
        <v>0</v>
      </c>
      <c r="I2108">
        <v>8</v>
      </c>
      <c r="J2108" t="s">
        <v>27379</v>
      </c>
      <c r="K2108" s="4">
        <v>0.57899999999999996</v>
      </c>
      <c r="L2108" s="4">
        <v>0.73799999999999999</v>
      </c>
      <c r="M2108" s="4">
        <v>10</v>
      </c>
      <c r="N2108" s="4">
        <v>-5.7110000000000003</v>
      </c>
      <c r="O2108" s="4">
        <v>1</v>
      </c>
      <c r="P2108" s="4">
        <v>5.4199999999999998E-2</v>
      </c>
      <c r="Q2108" s="4">
        <v>8.2100000000000006E-2</v>
      </c>
      <c r="R2108" s="4">
        <v>1.5200000000000001E-6</v>
      </c>
      <c r="S2108" s="4">
        <v>0.23200000000000001</v>
      </c>
      <c r="T2108" s="4">
        <v>0.43099999999999999</v>
      </c>
      <c r="U2108" s="4">
        <v>124.023</v>
      </c>
      <c r="V2108" t="s">
        <v>24998</v>
      </c>
    </row>
    <row r="2109" spans="1:22" x14ac:dyDescent="0.3">
      <c r="A2109" t="s">
        <v>5029</v>
      </c>
      <c r="B2109" t="s">
        <v>303</v>
      </c>
      <c r="C2109" t="s">
        <v>16848</v>
      </c>
      <c r="D2109" t="s">
        <v>303</v>
      </c>
      <c r="E2109">
        <v>1</v>
      </c>
      <c r="F2109">
        <v>1</v>
      </c>
      <c r="G2109">
        <v>189960</v>
      </c>
      <c r="H2109" t="b">
        <v>0</v>
      </c>
      <c r="I2109">
        <v>55</v>
      </c>
      <c r="J2109" t="s">
        <v>27379</v>
      </c>
      <c r="K2109" s="4">
        <v>0.74199999999999999</v>
      </c>
      <c r="L2109" s="4">
        <v>0.71299999999999997</v>
      </c>
      <c r="M2109" s="4">
        <v>1</v>
      </c>
      <c r="N2109" s="4">
        <v>-5.5220000000000002</v>
      </c>
      <c r="O2109" s="4">
        <v>0</v>
      </c>
      <c r="P2109" s="4">
        <v>3.0300000000000001E-2</v>
      </c>
      <c r="Q2109" s="4">
        <v>2.0500000000000001E-2</v>
      </c>
      <c r="R2109" s="4">
        <v>0</v>
      </c>
      <c r="S2109" s="4">
        <v>5.8999999999999997E-2</v>
      </c>
      <c r="T2109" s="4">
        <v>0.879</v>
      </c>
      <c r="U2109" s="4">
        <v>120.032</v>
      </c>
      <c r="V2109" t="s">
        <v>16847</v>
      </c>
    </row>
    <row r="2110" spans="1:22" x14ac:dyDescent="0.3">
      <c r="A2110" t="s">
        <v>5514</v>
      </c>
      <c r="B2110" t="s">
        <v>12782</v>
      </c>
      <c r="C2110" t="s">
        <v>5514</v>
      </c>
      <c r="D2110" t="s">
        <v>152</v>
      </c>
      <c r="E2110">
        <v>1</v>
      </c>
      <c r="F2110">
        <v>1</v>
      </c>
      <c r="G2110">
        <v>200106</v>
      </c>
      <c r="H2110" t="b">
        <v>0</v>
      </c>
      <c r="I2110">
        <v>0</v>
      </c>
      <c r="J2110" t="s">
        <v>27379</v>
      </c>
      <c r="K2110" s="4">
        <v>0.65400000000000003</v>
      </c>
      <c r="L2110" s="4">
        <v>0.65500000000000003</v>
      </c>
      <c r="M2110" s="4">
        <v>11</v>
      </c>
      <c r="N2110" s="4">
        <v>-7.3879999999999999</v>
      </c>
      <c r="O2110" s="4">
        <v>0</v>
      </c>
      <c r="P2110" s="4">
        <v>0.106</v>
      </c>
      <c r="Q2110" s="4">
        <v>2.9399999999999999E-2</v>
      </c>
      <c r="R2110" s="4">
        <v>0</v>
      </c>
      <c r="S2110" s="4">
        <v>0.13900000000000001</v>
      </c>
      <c r="T2110" s="4">
        <v>0.221</v>
      </c>
      <c r="U2110" s="4">
        <v>170.16</v>
      </c>
      <c r="V2110" t="s">
        <v>12781</v>
      </c>
    </row>
    <row r="2111" spans="1:22" x14ac:dyDescent="0.3">
      <c r="A2111" t="s">
        <v>3688</v>
      </c>
      <c r="B2111" t="s">
        <v>3689</v>
      </c>
      <c r="C2111" t="s">
        <v>3690</v>
      </c>
      <c r="D2111" t="s">
        <v>3691</v>
      </c>
      <c r="E2111">
        <v>1</v>
      </c>
      <c r="F2111">
        <v>7</v>
      </c>
      <c r="G2111">
        <v>222234</v>
      </c>
      <c r="H2111" t="b">
        <v>0</v>
      </c>
      <c r="I2111">
        <v>0</v>
      </c>
      <c r="J2111" t="s">
        <v>27379</v>
      </c>
      <c r="K2111" s="4">
        <v>0.55700000000000005</v>
      </c>
      <c r="L2111" s="4">
        <v>0.58099999999999996</v>
      </c>
      <c r="M2111" s="4">
        <v>0</v>
      </c>
      <c r="N2111" s="4">
        <v>-6.4809999999999999</v>
      </c>
      <c r="O2111" s="4">
        <v>0</v>
      </c>
      <c r="P2111" s="4">
        <v>0.23899999999999999</v>
      </c>
      <c r="Q2111" s="4">
        <v>0.33800000000000002</v>
      </c>
      <c r="R2111" s="4">
        <v>5.0200000000000002E-3</v>
      </c>
      <c r="S2111" s="4">
        <v>0.28799999999999998</v>
      </c>
      <c r="T2111" s="4">
        <v>0.46</v>
      </c>
      <c r="U2111" s="4">
        <v>141.08199999999999</v>
      </c>
      <c r="V2111" t="s">
        <v>3687</v>
      </c>
    </row>
    <row r="2112" spans="1:22" x14ac:dyDescent="0.3">
      <c r="A2112" t="s">
        <v>3824</v>
      </c>
      <c r="B2112" t="s">
        <v>3825</v>
      </c>
      <c r="C2112" t="s">
        <v>3826</v>
      </c>
      <c r="D2112" t="s">
        <v>3825</v>
      </c>
      <c r="E2112">
        <v>1</v>
      </c>
      <c r="F2112">
        <v>2</v>
      </c>
      <c r="G2112">
        <v>202333</v>
      </c>
      <c r="H2112" t="b">
        <v>0</v>
      </c>
      <c r="I2112">
        <v>84</v>
      </c>
      <c r="J2112" t="s">
        <v>27379</v>
      </c>
      <c r="K2112" s="4">
        <v>0.73399999999999999</v>
      </c>
      <c r="L2112" s="4">
        <v>0.63700000000000001</v>
      </c>
      <c r="M2112" s="4">
        <v>4</v>
      </c>
      <c r="N2112" s="4">
        <v>-5.6769999999999996</v>
      </c>
      <c r="O2112" s="4">
        <v>0</v>
      </c>
      <c r="P2112" s="4">
        <v>0.14099999999999999</v>
      </c>
      <c r="Q2112" s="4">
        <v>4.6199999999999998E-2</v>
      </c>
      <c r="R2112" s="4">
        <v>2.2900000000000001E-5</v>
      </c>
      <c r="S2112" s="4">
        <v>6.0199999999999997E-2</v>
      </c>
      <c r="T2112" s="4">
        <v>0.64800000000000002</v>
      </c>
      <c r="U2112" s="4">
        <v>169.977</v>
      </c>
      <c r="V2112" t="s">
        <v>3823</v>
      </c>
    </row>
    <row r="2113" spans="1:22" x14ac:dyDescent="0.3">
      <c r="A2113" t="s">
        <v>12377</v>
      </c>
      <c r="B2113" t="s">
        <v>10502</v>
      </c>
      <c r="C2113" t="s">
        <v>12377</v>
      </c>
      <c r="D2113" t="s">
        <v>10502</v>
      </c>
      <c r="E2113">
        <v>1</v>
      </c>
      <c r="F2113">
        <v>1</v>
      </c>
      <c r="G2113">
        <v>221152</v>
      </c>
      <c r="H2113" t="b">
        <v>0</v>
      </c>
      <c r="I2113">
        <v>3</v>
      </c>
      <c r="J2113" t="s">
        <v>27379</v>
      </c>
      <c r="K2113" s="4">
        <v>0.877</v>
      </c>
      <c r="L2113" s="4">
        <v>0.73299999999999998</v>
      </c>
      <c r="M2113" s="4">
        <v>11</v>
      </c>
      <c r="N2113" s="4">
        <v>-1.9610000000000001</v>
      </c>
      <c r="O2113" s="4">
        <v>0</v>
      </c>
      <c r="P2113" s="4">
        <v>6.2E-2</v>
      </c>
      <c r="Q2113" s="4">
        <v>0.379</v>
      </c>
      <c r="R2113" s="4">
        <v>8.3299999999999999E-6</v>
      </c>
      <c r="S2113" s="4">
        <v>0.25600000000000001</v>
      </c>
      <c r="T2113" s="4">
        <v>0.85099999999999998</v>
      </c>
      <c r="U2113" s="4">
        <v>116.97799999999999</v>
      </c>
      <c r="V2113" t="s">
        <v>12376</v>
      </c>
    </row>
    <row r="2114" spans="1:22" x14ac:dyDescent="0.3">
      <c r="A2114" t="s">
        <v>3373</v>
      </c>
      <c r="B2114" t="s">
        <v>3374</v>
      </c>
      <c r="C2114" t="s">
        <v>3375</v>
      </c>
      <c r="D2114" t="s">
        <v>3374</v>
      </c>
      <c r="E2114">
        <v>1</v>
      </c>
      <c r="F2114">
        <v>1</v>
      </c>
      <c r="G2114">
        <v>231965</v>
      </c>
      <c r="H2114" t="b">
        <v>0</v>
      </c>
      <c r="I2114">
        <v>49</v>
      </c>
      <c r="J2114" t="s">
        <v>27379</v>
      </c>
      <c r="K2114" s="4">
        <v>0.39300000000000002</v>
      </c>
      <c r="L2114" s="4">
        <v>0.20699999999999999</v>
      </c>
      <c r="M2114" s="4">
        <v>10</v>
      </c>
      <c r="N2114" s="4">
        <v>-11.865</v>
      </c>
      <c r="O2114" s="4">
        <v>1</v>
      </c>
      <c r="P2114" s="4">
        <v>3.9199999999999999E-2</v>
      </c>
      <c r="Q2114" s="4">
        <v>0.877</v>
      </c>
      <c r="R2114" s="4">
        <v>0</v>
      </c>
      <c r="S2114" s="4">
        <v>0.104</v>
      </c>
      <c r="T2114" s="4">
        <v>0.26200000000000001</v>
      </c>
      <c r="U2114" s="4">
        <v>163.99</v>
      </c>
      <c r="V2114" t="s">
        <v>3372</v>
      </c>
    </row>
    <row r="2115" spans="1:22" x14ac:dyDescent="0.3">
      <c r="A2115" t="s">
        <v>5637</v>
      </c>
      <c r="B2115" t="s">
        <v>3825</v>
      </c>
      <c r="C2115" t="s">
        <v>3826</v>
      </c>
      <c r="D2115" t="s">
        <v>3825</v>
      </c>
      <c r="E2115">
        <v>1</v>
      </c>
      <c r="F2115">
        <v>3</v>
      </c>
      <c r="G2115">
        <v>214506</v>
      </c>
      <c r="H2115" t="b">
        <v>0</v>
      </c>
      <c r="I2115">
        <v>81</v>
      </c>
      <c r="J2115" t="s">
        <v>27379</v>
      </c>
      <c r="K2115" s="4">
        <v>0.64500000000000002</v>
      </c>
      <c r="L2115" s="4">
        <v>0.71299999999999997</v>
      </c>
      <c r="M2115" s="4">
        <v>6</v>
      </c>
      <c r="N2115" s="4">
        <v>-5.3550000000000004</v>
      </c>
      <c r="O2115" s="4">
        <v>1</v>
      </c>
      <c r="P2115" s="4">
        <v>3.9300000000000002E-2</v>
      </c>
      <c r="Q2115" s="4">
        <v>8.3499999999999998E-3</v>
      </c>
      <c r="R2115" s="4">
        <v>0</v>
      </c>
      <c r="S2115" s="4">
        <v>0.113</v>
      </c>
      <c r="T2115" s="4">
        <v>0.56599999999999995</v>
      </c>
      <c r="U2115" s="4">
        <v>74.989000000000004</v>
      </c>
      <c r="V2115" t="s">
        <v>5636</v>
      </c>
    </row>
    <row r="2116" spans="1:22" x14ac:dyDescent="0.3">
      <c r="A2116" t="s">
        <v>9960</v>
      </c>
      <c r="B2116" t="s">
        <v>9961</v>
      </c>
      <c r="C2116" t="s">
        <v>4539</v>
      </c>
      <c r="D2116" t="s">
        <v>532</v>
      </c>
      <c r="E2116">
        <v>1</v>
      </c>
      <c r="F2116">
        <v>10</v>
      </c>
      <c r="G2116">
        <v>281253</v>
      </c>
      <c r="H2116" t="b">
        <v>0</v>
      </c>
      <c r="I2116">
        <v>24</v>
      </c>
      <c r="J2116" t="s">
        <v>27379</v>
      </c>
      <c r="K2116" s="4">
        <v>0.56699999999999995</v>
      </c>
      <c r="L2116" s="4">
        <v>0.52700000000000002</v>
      </c>
      <c r="M2116" s="4">
        <v>1</v>
      </c>
      <c r="N2116" s="4">
        <v>-7.8979999999999997</v>
      </c>
      <c r="O2116" s="4">
        <v>1</v>
      </c>
      <c r="P2116" s="4">
        <v>2.9899999999999999E-2</v>
      </c>
      <c r="Q2116" s="4">
        <v>0.38300000000000001</v>
      </c>
      <c r="R2116" s="4">
        <v>0</v>
      </c>
      <c r="S2116" s="4">
        <v>8.5599999999999996E-2</v>
      </c>
      <c r="T2116" s="4">
        <v>0.27</v>
      </c>
      <c r="U2116" s="4">
        <v>128.26400000000001</v>
      </c>
      <c r="V2116" t="s">
        <v>9959</v>
      </c>
    </row>
    <row r="2117" spans="1:22" x14ac:dyDescent="0.3">
      <c r="A2117" t="s">
        <v>4585</v>
      </c>
      <c r="B2117" t="s">
        <v>532</v>
      </c>
      <c r="C2117" t="s">
        <v>4539</v>
      </c>
      <c r="D2117" t="s">
        <v>532</v>
      </c>
      <c r="E2117">
        <v>1</v>
      </c>
      <c r="F2117">
        <v>2</v>
      </c>
      <c r="G2117">
        <v>228266</v>
      </c>
      <c r="H2117" t="b">
        <v>0</v>
      </c>
      <c r="I2117">
        <v>25</v>
      </c>
      <c r="J2117" t="s">
        <v>27379</v>
      </c>
      <c r="K2117" s="4">
        <v>0.59799999999999998</v>
      </c>
      <c r="L2117" s="4">
        <v>0.48099999999999998</v>
      </c>
      <c r="M2117" s="4">
        <v>8</v>
      </c>
      <c r="N2117" s="4">
        <v>-7.1319999999999997</v>
      </c>
      <c r="O2117" s="4">
        <v>0</v>
      </c>
      <c r="P2117" s="4">
        <v>2.75E-2</v>
      </c>
      <c r="Q2117" s="4">
        <v>0.72399999999999998</v>
      </c>
      <c r="R2117" s="4">
        <v>0</v>
      </c>
      <c r="S2117" s="4">
        <v>8.5000000000000006E-2</v>
      </c>
      <c r="T2117" s="4">
        <v>0.255</v>
      </c>
      <c r="U2117" s="4">
        <v>126.209</v>
      </c>
      <c r="V2117" t="s">
        <v>23287</v>
      </c>
    </row>
    <row r="2118" spans="1:22" x14ac:dyDescent="0.3">
      <c r="A2118" t="s">
        <v>22239</v>
      </c>
      <c r="B2118" t="s">
        <v>22240</v>
      </c>
      <c r="C2118" t="s">
        <v>22239</v>
      </c>
      <c r="D2118" t="s">
        <v>22240</v>
      </c>
      <c r="E2118">
        <v>1</v>
      </c>
      <c r="F2118">
        <v>1</v>
      </c>
      <c r="G2118">
        <v>185626</v>
      </c>
      <c r="H2118" t="b">
        <v>0</v>
      </c>
      <c r="I2118">
        <v>21</v>
      </c>
      <c r="J2118" t="s">
        <v>27379</v>
      </c>
      <c r="K2118" s="4">
        <v>0.64500000000000002</v>
      </c>
      <c r="L2118" s="4">
        <v>0.379</v>
      </c>
      <c r="M2118" s="4">
        <v>10</v>
      </c>
      <c r="N2118" s="4">
        <v>-8.8770000000000007</v>
      </c>
      <c r="O2118" s="4">
        <v>1</v>
      </c>
      <c r="P2118" s="4">
        <v>2.9499999999999998E-2</v>
      </c>
      <c r="Q2118" s="4">
        <v>0.81</v>
      </c>
      <c r="R2118" s="4">
        <v>1.7600000000000001E-6</v>
      </c>
      <c r="S2118" s="4">
        <v>0.124</v>
      </c>
      <c r="T2118" s="4">
        <v>0.27800000000000002</v>
      </c>
      <c r="U2118" s="4">
        <v>130.83600000000001</v>
      </c>
      <c r="V2118" t="s">
        <v>22238</v>
      </c>
    </row>
    <row r="2119" spans="1:22" x14ac:dyDescent="0.3">
      <c r="A2119" t="s">
        <v>8888</v>
      </c>
      <c r="B2119" t="s">
        <v>8889</v>
      </c>
      <c r="C2119" t="s">
        <v>3383</v>
      </c>
      <c r="D2119" t="s">
        <v>8890</v>
      </c>
      <c r="E2119">
        <v>1</v>
      </c>
      <c r="F2119">
        <v>2</v>
      </c>
      <c r="G2119">
        <v>239999</v>
      </c>
      <c r="H2119" t="b">
        <v>0</v>
      </c>
      <c r="I2119">
        <v>0</v>
      </c>
      <c r="J2119" t="s">
        <v>27379</v>
      </c>
      <c r="K2119" s="4">
        <v>0.57999999999999996</v>
      </c>
      <c r="L2119" s="4">
        <v>0.84599999999999997</v>
      </c>
      <c r="M2119" s="4">
        <v>9</v>
      </c>
      <c r="N2119" s="4">
        <v>-2.8759999999999999</v>
      </c>
      <c r="O2119" s="4">
        <v>0</v>
      </c>
      <c r="P2119" s="4">
        <v>5.7299999999999997E-2</v>
      </c>
      <c r="Q2119" s="4">
        <v>5.3699999999999998E-3</v>
      </c>
      <c r="R2119" s="4">
        <v>6.6200000000000001E-6</v>
      </c>
      <c r="S2119" s="4">
        <v>0.14499999999999999</v>
      </c>
      <c r="T2119" s="4">
        <v>0.36599999999999999</v>
      </c>
      <c r="U2119" s="4">
        <v>129.99799999999999</v>
      </c>
      <c r="V2119" t="s">
        <v>8887</v>
      </c>
    </row>
    <row r="2120" spans="1:22" x14ac:dyDescent="0.3">
      <c r="A2120" t="s">
        <v>4537</v>
      </c>
      <c r="B2120" t="s">
        <v>4538</v>
      </c>
      <c r="C2120" t="s">
        <v>4539</v>
      </c>
      <c r="D2120" t="s">
        <v>532</v>
      </c>
      <c r="E2120">
        <v>1</v>
      </c>
      <c r="F2120">
        <v>8</v>
      </c>
      <c r="G2120">
        <v>260120</v>
      </c>
      <c r="H2120" t="b">
        <v>0</v>
      </c>
      <c r="I2120">
        <v>26</v>
      </c>
      <c r="J2120" t="s">
        <v>27379</v>
      </c>
      <c r="K2120" s="4">
        <v>0.22800000000000001</v>
      </c>
      <c r="L2120" s="4">
        <v>0.49399999999999999</v>
      </c>
      <c r="M2120" s="4">
        <v>10</v>
      </c>
      <c r="N2120" s="4">
        <v>-6.8810000000000002</v>
      </c>
      <c r="O2120" s="4">
        <v>1</v>
      </c>
      <c r="P2120" s="4">
        <v>2.9499999999999998E-2</v>
      </c>
      <c r="Q2120" s="4">
        <v>0.71</v>
      </c>
      <c r="R2120" s="4">
        <v>0</v>
      </c>
      <c r="S2120" s="4">
        <v>0.14299999999999999</v>
      </c>
      <c r="T2120" s="4">
        <v>0.2</v>
      </c>
      <c r="U2120" s="4">
        <v>95.923000000000002</v>
      </c>
      <c r="V2120" t="s">
        <v>4536</v>
      </c>
    </row>
    <row r="2121" spans="1:22" x14ac:dyDescent="0.3">
      <c r="A2121" t="s">
        <v>10537</v>
      </c>
      <c r="B2121" t="s">
        <v>532</v>
      </c>
      <c r="C2121" t="s">
        <v>4539</v>
      </c>
      <c r="D2121" t="s">
        <v>532</v>
      </c>
      <c r="E2121">
        <v>1</v>
      </c>
      <c r="F2121">
        <v>5</v>
      </c>
      <c r="G2121">
        <v>233600</v>
      </c>
      <c r="H2121" t="b">
        <v>0</v>
      </c>
      <c r="I2121">
        <v>23</v>
      </c>
      <c r="J2121" t="s">
        <v>27379</v>
      </c>
      <c r="K2121" s="4">
        <v>0.69299999999999995</v>
      </c>
      <c r="L2121" s="4">
        <v>0.74299999999999999</v>
      </c>
      <c r="M2121" s="4">
        <v>5</v>
      </c>
      <c r="N2121" s="4">
        <v>-5.359</v>
      </c>
      <c r="O2121" s="4">
        <v>1</v>
      </c>
      <c r="P2121" s="4">
        <v>3.5900000000000001E-2</v>
      </c>
      <c r="Q2121" s="4">
        <v>0.19600000000000001</v>
      </c>
      <c r="R2121" s="4">
        <v>0</v>
      </c>
      <c r="S2121" s="4">
        <v>0.192</v>
      </c>
      <c r="T2121" s="4">
        <v>0.72599999999999998</v>
      </c>
      <c r="U2121" s="4">
        <v>100.675</v>
      </c>
      <c r="V2121" t="s">
        <v>11988</v>
      </c>
    </row>
    <row r="2122" spans="1:22" x14ac:dyDescent="0.3">
      <c r="A2122" t="s">
        <v>3945</v>
      </c>
      <c r="B2122" t="s">
        <v>532</v>
      </c>
      <c r="C2122" t="s">
        <v>4539</v>
      </c>
      <c r="D2122" t="s">
        <v>532</v>
      </c>
      <c r="E2122">
        <v>1</v>
      </c>
      <c r="F2122">
        <v>17</v>
      </c>
      <c r="G2122">
        <v>233840</v>
      </c>
      <c r="H2122" t="b">
        <v>0</v>
      </c>
      <c r="I2122">
        <v>0</v>
      </c>
      <c r="J2122" t="s">
        <v>27379</v>
      </c>
      <c r="K2122" s="4">
        <v>0.69499999999999995</v>
      </c>
      <c r="L2122" s="4">
        <v>0.57099999999999995</v>
      </c>
      <c r="M2122" s="4">
        <v>10</v>
      </c>
      <c r="N2122" s="4">
        <v>-5.98</v>
      </c>
      <c r="O2122" s="4">
        <v>0</v>
      </c>
      <c r="P2122" s="4">
        <v>3.9800000000000002E-2</v>
      </c>
      <c r="Q2122" s="4">
        <v>6.4899999999999999E-2</v>
      </c>
      <c r="R2122" s="4">
        <v>0</v>
      </c>
      <c r="S2122" s="4">
        <v>0.122</v>
      </c>
      <c r="T2122" s="4">
        <v>0.44400000000000001</v>
      </c>
      <c r="U2122" s="4">
        <v>143.53899999999999</v>
      </c>
      <c r="V2122" t="s">
        <v>20898</v>
      </c>
    </row>
    <row r="2123" spans="1:22" x14ac:dyDescent="0.3">
      <c r="A2123" t="s">
        <v>11024</v>
      </c>
      <c r="B2123" t="s">
        <v>11025</v>
      </c>
      <c r="C2123" t="s">
        <v>4539</v>
      </c>
      <c r="D2123" t="s">
        <v>532</v>
      </c>
      <c r="E2123">
        <v>1</v>
      </c>
      <c r="F2123">
        <v>15</v>
      </c>
      <c r="G2123">
        <v>200480</v>
      </c>
      <c r="H2123" t="b">
        <v>0</v>
      </c>
      <c r="I2123">
        <v>33</v>
      </c>
      <c r="J2123" t="s">
        <v>27379</v>
      </c>
      <c r="K2123" s="4">
        <v>0.496</v>
      </c>
      <c r="L2123" s="4">
        <v>0.503</v>
      </c>
      <c r="M2123" s="4">
        <v>1</v>
      </c>
      <c r="N2123" s="4">
        <v>-6.4329999999999998</v>
      </c>
      <c r="O2123" s="4">
        <v>1</v>
      </c>
      <c r="P2123" s="4">
        <v>3.3799999999999997E-2</v>
      </c>
      <c r="Q2123" s="4">
        <v>0.503</v>
      </c>
      <c r="R2123" s="4">
        <v>0</v>
      </c>
      <c r="S2123" s="4">
        <v>0.105</v>
      </c>
      <c r="T2123" s="4">
        <v>0.32900000000000001</v>
      </c>
      <c r="U2123" s="4">
        <v>117.527</v>
      </c>
      <c r="V2123" t="s">
        <v>11023</v>
      </c>
    </row>
    <row r="2124" spans="1:22" x14ac:dyDescent="0.3">
      <c r="A2124" t="s">
        <v>25522</v>
      </c>
      <c r="B2124" t="s">
        <v>4802</v>
      </c>
      <c r="C2124" t="s">
        <v>25523</v>
      </c>
      <c r="D2124" t="s">
        <v>25524</v>
      </c>
      <c r="E2124">
        <v>1</v>
      </c>
      <c r="F2124">
        <v>24</v>
      </c>
      <c r="G2124">
        <v>216146</v>
      </c>
      <c r="H2124" t="b">
        <v>0</v>
      </c>
      <c r="I2124">
        <v>0</v>
      </c>
      <c r="J2124" t="s">
        <v>27379</v>
      </c>
      <c r="K2124" s="4">
        <v>0.29099999999999998</v>
      </c>
      <c r="L2124" s="4">
        <v>0.63500000000000001</v>
      </c>
      <c r="M2124" s="4">
        <v>4</v>
      </c>
      <c r="N2124" s="4">
        <v>-6.8460000000000001</v>
      </c>
      <c r="O2124" s="4">
        <v>0</v>
      </c>
      <c r="P2124" s="4">
        <v>3.7100000000000001E-2</v>
      </c>
      <c r="Q2124" s="4">
        <v>0.27500000000000002</v>
      </c>
      <c r="R2124" s="4">
        <v>2.69E-5</v>
      </c>
      <c r="S2124" s="4">
        <v>0.33400000000000002</v>
      </c>
      <c r="T2124" s="4">
        <v>0.29399999999999998</v>
      </c>
      <c r="U2124" s="4">
        <v>111.852</v>
      </c>
      <c r="V2124" t="s">
        <v>25521</v>
      </c>
    </row>
    <row r="2125" spans="1:22" x14ac:dyDescent="0.3">
      <c r="A2125" t="s">
        <v>7598</v>
      </c>
      <c r="B2125" t="s">
        <v>7599</v>
      </c>
      <c r="C2125" t="s">
        <v>26321</v>
      </c>
      <c r="D2125" t="s">
        <v>249</v>
      </c>
      <c r="E2125">
        <v>1</v>
      </c>
      <c r="F2125">
        <v>8</v>
      </c>
      <c r="G2125">
        <v>184040</v>
      </c>
      <c r="H2125" t="b">
        <v>0</v>
      </c>
      <c r="I2125">
        <v>47</v>
      </c>
      <c r="J2125" t="s">
        <v>27379</v>
      </c>
      <c r="K2125" s="4">
        <v>0.68</v>
      </c>
      <c r="L2125" s="4">
        <v>0.85599999999999998</v>
      </c>
      <c r="M2125" s="4">
        <v>11</v>
      </c>
      <c r="N2125" s="4">
        <v>-5.1660000000000004</v>
      </c>
      <c r="O2125" s="4">
        <v>0</v>
      </c>
      <c r="P2125" s="4">
        <v>5.1700000000000003E-2</v>
      </c>
      <c r="Q2125" s="4">
        <v>2.24E-2</v>
      </c>
      <c r="R2125" s="4">
        <v>0</v>
      </c>
      <c r="S2125" s="4">
        <v>0.188</v>
      </c>
      <c r="T2125" s="4">
        <v>0.755</v>
      </c>
      <c r="U2125" s="4">
        <v>132.00800000000001</v>
      </c>
      <c r="V2125" t="s">
        <v>26320</v>
      </c>
    </row>
    <row r="2126" spans="1:22" x14ac:dyDescent="0.3">
      <c r="A2126" t="s">
        <v>12424</v>
      </c>
      <c r="B2126" t="s">
        <v>12425</v>
      </c>
      <c r="C2126" t="s">
        <v>12426</v>
      </c>
      <c r="D2126" t="s">
        <v>12427</v>
      </c>
      <c r="E2126">
        <v>1</v>
      </c>
      <c r="F2126">
        <v>6</v>
      </c>
      <c r="G2126">
        <v>283760</v>
      </c>
      <c r="H2126" t="b">
        <v>0</v>
      </c>
      <c r="I2126">
        <v>40</v>
      </c>
      <c r="J2126" t="s">
        <v>27379</v>
      </c>
      <c r="K2126" s="4">
        <v>0.83199999999999996</v>
      </c>
      <c r="L2126" s="4">
        <v>0.75600000000000001</v>
      </c>
      <c r="M2126" s="4">
        <v>0</v>
      </c>
      <c r="N2126" s="4">
        <v>-5.3319999999999999</v>
      </c>
      <c r="O2126" s="4">
        <v>1</v>
      </c>
      <c r="P2126" s="4">
        <v>5.1499999999999997E-2</v>
      </c>
      <c r="Q2126" s="4">
        <v>2.7400000000000001E-2</v>
      </c>
      <c r="R2126" s="4">
        <v>1.39E-6</v>
      </c>
      <c r="S2126" s="4">
        <v>0.20599999999999999</v>
      </c>
      <c r="T2126" s="4">
        <v>0.28199999999999997</v>
      </c>
      <c r="U2126" s="4">
        <v>110.03400000000001</v>
      </c>
      <c r="V2126" t="s">
        <v>12423</v>
      </c>
    </row>
    <row r="2127" spans="1:22" x14ac:dyDescent="0.3">
      <c r="A2127" t="s">
        <v>14937</v>
      </c>
      <c r="B2127" t="s">
        <v>14938</v>
      </c>
      <c r="C2127" t="s">
        <v>14939</v>
      </c>
      <c r="D2127" t="s">
        <v>14938</v>
      </c>
      <c r="E2127">
        <v>1</v>
      </c>
      <c r="F2127">
        <v>1</v>
      </c>
      <c r="G2127">
        <v>222560</v>
      </c>
      <c r="H2127" t="b">
        <v>1</v>
      </c>
      <c r="I2127">
        <v>58</v>
      </c>
      <c r="J2127" t="s">
        <v>27379</v>
      </c>
      <c r="K2127" s="4">
        <v>0.85899999999999999</v>
      </c>
      <c r="L2127" s="4">
        <v>0.625</v>
      </c>
      <c r="M2127" s="4">
        <v>9</v>
      </c>
      <c r="N2127" s="4">
        <v>-4.234</v>
      </c>
      <c r="O2127" s="4">
        <v>0</v>
      </c>
      <c r="P2127" s="4">
        <v>0.13</v>
      </c>
      <c r="Q2127" s="4">
        <v>2.9600000000000001E-2</v>
      </c>
      <c r="R2127" s="4">
        <v>0</v>
      </c>
      <c r="S2127" s="4">
        <v>5.3699999999999998E-2</v>
      </c>
      <c r="T2127" s="4">
        <v>0.71</v>
      </c>
      <c r="U2127" s="4">
        <v>102.072</v>
      </c>
      <c r="V2127" t="s">
        <v>14936</v>
      </c>
    </row>
    <row r="2128" spans="1:22" x14ac:dyDescent="0.3">
      <c r="A2128" t="s">
        <v>1337</v>
      </c>
      <c r="B2128" t="s">
        <v>1338</v>
      </c>
      <c r="C2128" t="s">
        <v>1337</v>
      </c>
      <c r="D2128" t="s">
        <v>1338</v>
      </c>
      <c r="E2128">
        <v>1</v>
      </c>
      <c r="F2128">
        <v>1</v>
      </c>
      <c r="G2128">
        <v>185131</v>
      </c>
      <c r="H2128" t="b">
        <v>0</v>
      </c>
      <c r="I2128">
        <v>0</v>
      </c>
      <c r="J2128" t="s">
        <v>27379</v>
      </c>
      <c r="K2128" s="4">
        <v>0.81899999999999995</v>
      </c>
      <c r="L2128" s="4">
        <v>0.76800000000000002</v>
      </c>
      <c r="M2128" s="4">
        <v>8</v>
      </c>
      <c r="N2128" s="4">
        <v>-8.5220000000000002</v>
      </c>
      <c r="O2128" s="4">
        <v>1</v>
      </c>
      <c r="P2128" s="4">
        <v>0.13400000000000001</v>
      </c>
      <c r="Q2128" s="4">
        <v>0.23400000000000001</v>
      </c>
      <c r="R2128" s="4">
        <v>0</v>
      </c>
      <c r="S2128" s="4">
        <v>0.33400000000000002</v>
      </c>
      <c r="T2128" s="4">
        <v>0.96399999999999997</v>
      </c>
      <c r="U2128" s="4">
        <v>139.982</v>
      </c>
      <c r="V2128" t="s">
        <v>1336</v>
      </c>
    </row>
    <row r="2129" spans="1:22" x14ac:dyDescent="0.3">
      <c r="A2129" t="s">
        <v>2478</v>
      </c>
      <c r="B2129" t="s">
        <v>2479</v>
      </c>
      <c r="C2129" t="s">
        <v>2478</v>
      </c>
      <c r="D2129" t="s">
        <v>2479</v>
      </c>
      <c r="E2129">
        <v>1</v>
      </c>
      <c r="F2129">
        <v>1</v>
      </c>
      <c r="G2129">
        <v>163960</v>
      </c>
      <c r="H2129" t="b">
        <v>0</v>
      </c>
      <c r="I2129">
        <v>54</v>
      </c>
      <c r="J2129" t="s">
        <v>27379</v>
      </c>
      <c r="K2129" s="4">
        <v>0.83399999999999996</v>
      </c>
      <c r="L2129" s="4">
        <v>0.83099999999999996</v>
      </c>
      <c r="M2129" s="4">
        <v>7</v>
      </c>
      <c r="N2129" s="4">
        <v>-6.0609999999999999</v>
      </c>
      <c r="O2129" s="4">
        <v>0</v>
      </c>
      <c r="P2129" s="4">
        <v>7.4499999999999997E-2</v>
      </c>
      <c r="Q2129" s="4">
        <v>7.9900000000000006E-3</v>
      </c>
      <c r="R2129" s="4">
        <v>0</v>
      </c>
      <c r="S2129" s="4">
        <v>0.217</v>
      </c>
      <c r="T2129" s="4">
        <v>0.78800000000000003</v>
      </c>
      <c r="U2129" s="4">
        <v>103.009</v>
      </c>
      <c r="V2129" t="s">
        <v>2477</v>
      </c>
    </row>
    <row r="2130" spans="1:22" x14ac:dyDescent="0.3">
      <c r="A2130" t="s">
        <v>9316</v>
      </c>
      <c r="B2130" t="s">
        <v>14021</v>
      </c>
      <c r="C2130" t="s">
        <v>14022</v>
      </c>
      <c r="D2130" t="s">
        <v>14021</v>
      </c>
      <c r="E2130">
        <v>1</v>
      </c>
      <c r="F2130">
        <v>11</v>
      </c>
      <c r="G2130">
        <v>211800</v>
      </c>
      <c r="H2130" t="b">
        <v>0</v>
      </c>
      <c r="I2130">
        <v>19</v>
      </c>
      <c r="J2130" t="s">
        <v>27379</v>
      </c>
      <c r="K2130" s="4">
        <v>0.61</v>
      </c>
      <c r="L2130" s="4">
        <v>0.504</v>
      </c>
      <c r="M2130" s="4">
        <v>7</v>
      </c>
      <c r="N2130" s="4">
        <v>-6.6429999999999998</v>
      </c>
      <c r="O2130" s="4">
        <v>1</v>
      </c>
      <c r="P2130" s="4">
        <v>3.2500000000000001E-2</v>
      </c>
      <c r="Q2130" s="4">
        <v>5.4199999999999998E-2</v>
      </c>
      <c r="R2130" s="4">
        <v>8.0599999999999997E-4</v>
      </c>
      <c r="S2130" s="4">
        <v>0.39900000000000002</v>
      </c>
      <c r="T2130" s="4">
        <v>7.4800000000000005E-2</v>
      </c>
      <c r="U2130" s="4">
        <v>89.95</v>
      </c>
      <c r="V2130" t="s">
        <v>14020</v>
      </c>
    </row>
    <row r="2131" spans="1:22" x14ac:dyDescent="0.3">
      <c r="A2131" t="s">
        <v>374</v>
      </c>
      <c r="B2131" t="s">
        <v>375</v>
      </c>
      <c r="C2131" t="s">
        <v>376</v>
      </c>
      <c r="D2131" t="s">
        <v>107</v>
      </c>
      <c r="E2131">
        <v>1</v>
      </c>
      <c r="F2131">
        <v>11</v>
      </c>
      <c r="G2131">
        <v>141663</v>
      </c>
      <c r="H2131" t="b">
        <v>0</v>
      </c>
      <c r="I2131">
        <v>0</v>
      </c>
      <c r="J2131" t="s">
        <v>27379</v>
      </c>
      <c r="K2131" s="4">
        <v>0.52800000000000002</v>
      </c>
      <c r="L2131" s="4">
        <v>0.50700000000000001</v>
      </c>
      <c r="M2131" s="4">
        <v>6</v>
      </c>
      <c r="N2131" s="4">
        <v>-7.5579999999999998</v>
      </c>
      <c r="O2131" s="4">
        <v>0</v>
      </c>
      <c r="P2131" s="4">
        <v>2.69E-2</v>
      </c>
      <c r="Q2131" s="4">
        <v>0.77100000000000002</v>
      </c>
      <c r="R2131" s="4">
        <v>0</v>
      </c>
      <c r="S2131" s="4">
        <v>0.191</v>
      </c>
      <c r="T2131" s="4">
        <v>0.48599999999999999</v>
      </c>
      <c r="U2131" s="4">
        <v>61.006999999999998</v>
      </c>
      <c r="V2131" t="s">
        <v>373</v>
      </c>
    </row>
    <row r="2132" spans="1:22" x14ac:dyDescent="0.3">
      <c r="A2132" t="s">
        <v>23625</v>
      </c>
      <c r="B2132" t="s">
        <v>2006</v>
      </c>
      <c r="C2132" t="s">
        <v>23625</v>
      </c>
      <c r="D2132" t="s">
        <v>2006</v>
      </c>
      <c r="E2132">
        <v>1</v>
      </c>
      <c r="F2132">
        <v>1</v>
      </c>
      <c r="G2132">
        <v>143374</v>
      </c>
      <c r="H2132" t="b">
        <v>0</v>
      </c>
      <c r="I2132">
        <v>1</v>
      </c>
      <c r="J2132" t="s">
        <v>27379</v>
      </c>
      <c r="K2132" s="4">
        <v>0.80400000000000005</v>
      </c>
      <c r="L2132" s="4">
        <v>0.41899999999999998</v>
      </c>
      <c r="M2132" s="4">
        <v>3</v>
      </c>
      <c r="N2132" s="4">
        <v>-10.728999999999999</v>
      </c>
      <c r="O2132" s="4">
        <v>1</v>
      </c>
      <c r="P2132" s="4">
        <v>0.14899999999999999</v>
      </c>
      <c r="Q2132" s="4">
        <v>0.71399999999999997</v>
      </c>
      <c r="R2132" s="4">
        <v>0</v>
      </c>
      <c r="S2132" s="4">
        <v>4.8599999999999997E-2</v>
      </c>
      <c r="T2132" s="4">
        <v>0.96199999999999997</v>
      </c>
      <c r="U2132" s="4">
        <v>123.839</v>
      </c>
      <c r="V2132" t="s">
        <v>23624</v>
      </c>
    </row>
    <row r="2133" spans="1:22" x14ac:dyDescent="0.3">
      <c r="A2133" t="s">
        <v>1111</v>
      </c>
      <c r="B2133" t="s">
        <v>4208</v>
      </c>
      <c r="C2133" t="s">
        <v>1111</v>
      </c>
      <c r="D2133" t="s">
        <v>4209</v>
      </c>
      <c r="E2133">
        <v>1</v>
      </c>
      <c r="F2133">
        <v>1</v>
      </c>
      <c r="G2133">
        <v>207746</v>
      </c>
      <c r="H2133" t="b">
        <v>1</v>
      </c>
      <c r="I2133">
        <v>0</v>
      </c>
      <c r="J2133" t="s">
        <v>27379</v>
      </c>
      <c r="K2133" s="4">
        <v>0.71299999999999997</v>
      </c>
      <c r="L2133" s="4">
        <v>0.55200000000000005</v>
      </c>
      <c r="M2133" s="4">
        <v>8</v>
      </c>
      <c r="N2133" s="4">
        <v>-6.5259999999999998</v>
      </c>
      <c r="O2133" s="4">
        <v>1</v>
      </c>
      <c r="P2133" s="4">
        <v>4.99E-2</v>
      </c>
      <c r="Q2133" s="4">
        <v>2.98E-2</v>
      </c>
      <c r="R2133" s="4">
        <v>0</v>
      </c>
      <c r="S2133" s="4">
        <v>8.7900000000000006E-2</v>
      </c>
      <c r="T2133" s="4">
        <v>0.42399999999999999</v>
      </c>
      <c r="U2133" s="4">
        <v>95.960999999999999</v>
      </c>
      <c r="V2133" t="s">
        <v>4207</v>
      </c>
    </row>
    <row r="2134" spans="1:22" x14ac:dyDescent="0.3">
      <c r="A2134" t="s">
        <v>8874</v>
      </c>
      <c r="B2134" t="s">
        <v>4229</v>
      </c>
      <c r="C2134" t="s">
        <v>8875</v>
      </c>
      <c r="D2134" t="s">
        <v>4229</v>
      </c>
      <c r="E2134">
        <v>1</v>
      </c>
      <c r="F2134">
        <v>4</v>
      </c>
      <c r="G2134">
        <v>210303</v>
      </c>
      <c r="H2134" t="b">
        <v>0</v>
      </c>
      <c r="I2134">
        <v>27</v>
      </c>
      <c r="J2134" t="s">
        <v>27379</v>
      </c>
      <c r="K2134" s="4">
        <v>0.57199999999999995</v>
      </c>
      <c r="L2134" s="4">
        <v>0.44700000000000001</v>
      </c>
      <c r="M2134" s="4">
        <v>3</v>
      </c>
      <c r="N2134" s="4">
        <v>-7.218</v>
      </c>
      <c r="O2134" s="4">
        <v>0</v>
      </c>
      <c r="P2134" s="4">
        <v>4.3799999999999999E-2</v>
      </c>
      <c r="Q2134" s="4">
        <v>0.75600000000000001</v>
      </c>
      <c r="R2134" s="4">
        <v>0</v>
      </c>
      <c r="S2134" s="4">
        <v>0.104</v>
      </c>
      <c r="T2134" s="4">
        <v>0.54900000000000004</v>
      </c>
      <c r="U2134" s="4">
        <v>175.91800000000001</v>
      </c>
      <c r="V2134" t="s">
        <v>8873</v>
      </c>
    </row>
    <row r="2135" spans="1:22" x14ac:dyDescent="0.3">
      <c r="A2135" t="s">
        <v>8875</v>
      </c>
      <c r="B2135" t="s">
        <v>4229</v>
      </c>
      <c r="C2135" t="s">
        <v>8875</v>
      </c>
      <c r="D2135" t="s">
        <v>4229</v>
      </c>
      <c r="E2135">
        <v>1</v>
      </c>
      <c r="F2135">
        <v>3</v>
      </c>
      <c r="G2135">
        <v>185608</v>
      </c>
      <c r="H2135" t="b">
        <v>0</v>
      </c>
      <c r="I2135">
        <v>38</v>
      </c>
      <c r="J2135" t="s">
        <v>27379</v>
      </c>
      <c r="K2135" s="4">
        <v>0.70599999999999996</v>
      </c>
      <c r="L2135" s="4">
        <v>0.58899999999999997</v>
      </c>
      <c r="M2135" s="4">
        <v>2</v>
      </c>
      <c r="N2135" s="4">
        <v>-6.0510000000000002</v>
      </c>
      <c r="O2135" s="4">
        <v>1</v>
      </c>
      <c r="P2135" s="4">
        <v>0.08</v>
      </c>
      <c r="Q2135" s="4">
        <v>0.35299999999999998</v>
      </c>
      <c r="R2135" s="4">
        <v>0</v>
      </c>
      <c r="S2135" s="4">
        <v>0.105</v>
      </c>
      <c r="T2135" s="4">
        <v>0.39900000000000002</v>
      </c>
      <c r="U2135" s="4">
        <v>90.491</v>
      </c>
      <c r="V2135" t="s">
        <v>18512</v>
      </c>
    </row>
    <row r="2136" spans="1:22" x14ac:dyDescent="0.3">
      <c r="A2136" t="s">
        <v>21393</v>
      </c>
      <c r="B2136" t="s">
        <v>4229</v>
      </c>
      <c r="C2136" t="s">
        <v>8875</v>
      </c>
      <c r="D2136" t="s">
        <v>4229</v>
      </c>
      <c r="E2136">
        <v>1</v>
      </c>
      <c r="F2136">
        <v>1</v>
      </c>
      <c r="G2136">
        <v>187884</v>
      </c>
      <c r="H2136" t="b">
        <v>0</v>
      </c>
      <c r="I2136">
        <v>44</v>
      </c>
      <c r="J2136" t="s">
        <v>27379</v>
      </c>
      <c r="K2136" s="4">
        <v>0.439</v>
      </c>
      <c r="L2136" s="4">
        <v>0.44500000000000001</v>
      </c>
      <c r="M2136" s="4">
        <v>2</v>
      </c>
      <c r="N2136" s="4">
        <v>-6.9720000000000004</v>
      </c>
      <c r="O2136" s="4">
        <v>1</v>
      </c>
      <c r="P2136" s="4">
        <v>3.8300000000000001E-2</v>
      </c>
      <c r="Q2136" s="4">
        <v>0.69199999999999995</v>
      </c>
      <c r="R2136" s="4">
        <v>0</v>
      </c>
      <c r="S2136" s="4">
        <v>6.0499999999999998E-2</v>
      </c>
      <c r="T2136" s="4">
        <v>0.16300000000000001</v>
      </c>
      <c r="U2136" s="4">
        <v>77.197999999999993</v>
      </c>
      <c r="V2136" t="s">
        <v>21392</v>
      </c>
    </row>
    <row r="2137" spans="1:22" x14ac:dyDescent="0.3">
      <c r="A2137" t="s">
        <v>21035</v>
      </c>
      <c r="B2137" t="s">
        <v>2244</v>
      </c>
      <c r="C2137" t="s">
        <v>21036</v>
      </c>
      <c r="D2137" t="s">
        <v>2244</v>
      </c>
      <c r="E2137">
        <v>1</v>
      </c>
      <c r="F2137">
        <v>11</v>
      </c>
      <c r="G2137">
        <v>234813</v>
      </c>
      <c r="H2137" t="b">
        <v>0</v>
      </c>
      <c r="I2137">
        <v>0</v>
      </c>
      <c r="J2137" t="s">
        <v>27379</v>
      </c>
      <c r="K2137" s="4">
        <v>0.71899999999999997</v>
      </c>
      <c r="L2137" s="4">
        <v>0.55600000000000005</v>
      </c>
      <c r="M2137" s="4">
        <v>9</v>
      </c>
      <c r="N2137" s="4">
        <v>-8.77</v>
      </c>
      <c r="O2137" s="4">
        <v>1</v>
      </c>
      <c r="P2137" s="4">
        <v>2.4799999999999999E-2</v>
      </c>
      <c r="Q2137" s="4">
        <v>0.47699999999999998</v>
      </c>
      <c r="R2137" s="4">
        <v>5.11E-3</v>
      </c>
      <c r="S2137" s="4">
        <v>9.35E-2</v>
      </c>
      <c r="T2137" s="4">
        <v>0.51100000000000001</v>
      </c>
      <c r="U2137" s="4">
        <v>96.9</v>
      </c>
      <c r="V2137" t="s">
        <v>21034</v>
      </c>
    </row>
    <row r="2138" spans="1:22" x14ac:dyDescent="0.3">
      <c r="A2138" t="s">
        <v>3294</v>
      </c>
      <c r="B2138" t="s">
        <v>3295</v>
      </c>
      <c r="C2138" t="s">
        <v>3296</v>
      </c>
      <c r="D2138" t="s">
        <v>3295</v>
      </c>
      <c r="E2138">
        <v>1</v>
      </c>
      <c r="F2138">
        <v>1</v>
      </c>
      <c r="G2138">
        <v>147800</v>
      </c>
      <c r="H2138" t="b">
        <v>0</v>
      </c>
      <c r="I2138">
        <v>29</v>
      </c>
      <c r="J2138" t="s">
        <v>27379</v>
      </c>
      <c r="K2138" s="4">
        <v>0.56499999999999995</v>
      </c>
      <c r="L2138" s="4">
        <v>0.33400000000000002</v>
      </c>
      <c r="M2138" s="4">
        <v>5</v>
      </c>
      <c r="N2138" s="4">
        <v>-8.9190000000000005</v>
      </c>
      <c r="O2138" s="4">
        <v>1</v>
      </c>
      <c r="P2138" s="4">
        <v>0.03</v>
      </c>
      <c r="Q2138" s="4">
        <v>0.83</v>
      </c>
      <c r="R2138" s="4">
        <v>0</v>
      </c>
      <c r="S2138" s="4">
        <v>0.25900000000000001</v>
      </c>
      <c r="T2138" s="4">
        <v>0.45300000000000001</v>
      </c>
      <c r="U2138" s="4">
        <v>105.33799999999999</v>
      </c>
      <c r="V2138" t="s">
        <v>3293</v>
      </c>
    </row>
    <row r="2139" spans="1:22" x14ac:dyDescent="0.3">
      <c r="A2139" t="s">
        <v>8984</v>
      </c>
      <c r="B2139" t="s">
        <v>6463</v>
      </c>
      <c r="C2139" t="s">
        <v>8984</v>
      </c>
      <c r="D2139" t="s">
        <v>6465</v>
      </c>
      <c r="E2139">
        <v>1</v>
      </c>
      <c r="F2139">
        <v>1</v>
      </c>
      <c r="G2139">
        <v>186146</v>
      </c>
      <c r="H2139" t="b">
        <v>0</v>
      </c>
      <c r="I2139">
        <v>32</v>
      </c>
      <c r="J2139" t="s">
        <v>27379</v>
      </c>
      <c r="K2139" s="4">
        <v>0.77700000000000002</v>
      </c>
      <c r="L2139" s="4">
        <v>0.56399999999999995</v>
      </c>
      <c r="M2139" s="4">
        <v>2</v>
      </c>
      <c r="N2139" s="4">
        <v>-6.9669999999999996</v>
      </c>
      <c r="O2139" s="4">
        <v>0</v>
      </c>
      <c r="P2139" s="4">
        <v>3.15E-2</v>
      </c>
      <c r="Q2139" s="4">
        <v>0.68300000000000005</v>
      </c>
      <c r="R2139" s="4">
        <v>2.52E-4</v>
      </c>
      <c r="S2139" s="4">
        <v>6.9599999999999995E-2</v>
      </c>
      <c r="T2139" s="4">
        <v>0.46500000000000002</v>
      </c>
      <c r="U2139" s="4">
        <v>117.973</v>
      </c>
      <c r="V2139" t="s">
        <v>8983</v>
      </c>
    </row>
    <row r="2140" spans="1:22" x14ac:dyDescent="0.3">
      <c r="A2140" t="s">
        <v>22182</v>
      </c>
      <c r="B2140" t="s">
        <v>252</v>
      </c>
      <c r="C2140" t="s">
        <v>1767</v>
      </c>
      <c r="D2140" t="s">
        <v>252</v>
      </c>
      <c r="E2140">
        <v>1</v>
      </c>
      <c r="F2140">
        <v>41</v>
      </c>
      <c r="G2140">
        <v>266669</v>
      </c>
      <c r="H2140" t="b">
        <v>0</v>
      </c>
      <c r="I2140">
        <v>14</v>
      </c>
      <c r="J2140" t="s">
        <v>27379</v>
      </c>
      <c r="K2140" s="4">
        <v>0.44800000000000001</v>
      </c>
      <c r="L2140" s="4">
        <v>0.312</v>
      </c>
      <c r="M2140" s="4">
        <v>1</v>
      </c>
      <c r="N2140" s="4">
        <v>-14.926</v>
      </c>
      <c r="O2140" s="4">
        <v>1</v>
      </c>
      <c r="P2140" s="4">
        <v>5.5199999999999999E-2</v>
      </c>
      <c r="Q2140" s="4">
        <v>0.84</v>
      </c>
      <c r="R2140" s="4">
        <v>3.8E-6</v>
      </c>
      <c r="S2140" s="4">
        <v>8.48E-2</v>
      </c>
      <c r="T2140" s="4">
        <v>0.40300000000000002</v>
      </c>
      <c r="U2140" s="4">
        <v>158.27000000000001</v>
      </c>
      <c r="V2140" t="s">
        <v>22181</v>
      </c>
    </row>
    <row r="2141" spans="1:22" x14ac:dyDescent="0.3">
      <c r="A2141" t="s">
        <v>11660</v>
      </c>
      <c r="B2141" t="s">
        <v>4651</v>
      </c>
      <c r="C2141" t="s">
        <v>11661</v>
      </c>
      <c r="D2141" t="s">
        <v>4651</v>
      </c>
      <c r="E2141">
        <v>1</v>
      </c>
      <c r="F2141">
        <v>15</v>
      </c>
      <c r="G2141">
        <v>201200</v>
      </c>
      <c r="H2141" t="b">
        <v>0</v>
      </c>
      <c r="I2141">
        <v>50</v>
      </c>
      <c r="J2141" t="s">
        <v>27379</v>
      </c>
      <c r="K2141" s="4">
        <v>0.59199999999999997</v>
      </c>
      <c r="L2141" s="4">
        <v>0.36899999999999999</v>
      </c>
      <c r="M2141" s="4">
        <v>5</v>
      </c>
      <c r="N2141" s="4">
        <v>-8.68</v>
      </c>
      <c r="O2141" s="4">
        <v>0</v>
      </c>
      <c r="P2141" s="4">
        <v>3.2000000000000001E-2</v>
      </c>
      <c r="Q2141" s="4">
        <v>0.85599999999999998</v>
      </c>
      <c r="R2141" s="4">
        <v>0</v>
      </c>
      <c r="S2141" s="4">
        <v>0.35199999999999998</v>
      </c>
      <c r="T2141" s="4">
        <v>0.52900000000000003</v>
      </c>
      <c r="U2141" s="4">
        <v>132.952</v>
      </c>
      <c r="V2141" t="s">
        <v>11659</v>
      </c>
    </row>
    <row r="2142" spans="1:22" x14ac:dyDescent="0.3">
      <c r="A2142" t="s">
        <v>11660</v>
      </c>
      <c r="B2142" t="s">
        <v>4651</v>
      </c>
      <c r="C2142" t="s">
        <v>11661</v>
      </c>
      <c r="D2142" t="s">
        <v>4651</v>
      </c>
      <c r="E2142">
        <v>1</v>
      </c>
      <c r="F2142">
        <v>15</v>
      </c>
      <c r="G2142">
        <v>201200</v>
      </c>
      <c r="H2142" t="b">
        <v>0</v>
      </c>
      <c r="I2142">
        <v>50</v>
      </c>
      <c r="J2142" t="s">
        <v>27379</v>
      </c>
      <c r="K2142" s="4">
        <v>0.59199999999999997</v>
      </c>
      <c r="L2142" s="4">
        <v>0.36899999999999999</v>
      </c>
      <c r="M2142" s="4">
        <v>5</v>
      </c>
      <c r="N2142" s="4">
        <v>-8.68</v>
      </c>
      <c r="O2142" s="4">
        <v>0</v>
      </c>
      <c r="P2142" s="4">
        <v>3.2000000000000001E-2</v>
      </c>
      <c r="Q2142" s="4">
        <v>0.85599999999999998</v>
      </c>
      <c r="R2142" s="4">
        <v>0</v>
      </c>
      <c r="S2142" s="4">
        <v>0.35199999999999998</v>
      </c>
      <c r="T2142" s="4">
        <v>0.52900000000000003</v>
      </c>
      <c r="U2142" s="4">
        <v>132.952</v>
      </c>
      <c r="V2142" t="s">
        <v>11659</v>
      </c>
    </row>
    <row r="2143" spans="1:22" x14ac:dyDescent="0.3">
      <c r="A2143" t="s">
        <v>5285</v>
      </c>
      <c r="B2143" t="s">
        <v>252</v>
      </c>
      <c r="C2143" t="s">
        <v>1767</v>
      </c>
      <c r="D2143" t="s">
        <v>252</v>
      </c>
      <c r="E2143">
        <v>1</v>
      </c>
      <c r="F2143">
        <v>19</v>
      </c>
      <c r="G2143">
        <v>197554</v>
      </c>
      <c r="H2143" t="b">
        <v>0</v>
      </c>
      <c r="I2143">
        <v>16</v>
      </c>
      <c r="J2143" t="s">
        <v>27379</v>
      </c>
      <c r="K2143" s="4">
        <v>0.76900000000000002</v>
      </c>
      <c r="L2143" s="4">
        <v>0.51900000000000002</v>
      </c>
      <c r="M2143" s="4">
        <v>10</v>
      </c>
      <c r="N2143" s="4">
        <v>-11.04</v>
      </c>
      <c r="O2143" s="4">
        <v>1</v>
      </c>
      <c r="P2143" s="4">
        <v>4.7199999999999999E-2</v>
      </c>
      <c r="Q2143" s="4">
        <v>0.435</v>
      </c>
      <c r="R2143" s="4">
        <v>0</v>
      </c>
      <c r="S2143" s="4">
        <v>0.13900000000000001</v>
      </c>
      <c r="T2143" s="4">
        <v>0.84799999999999998</v>
      </c>
      <c r="U2143" s="4">
        <v>89.912999999999997</v>
      </c>
      <c r="V2143" t="s">
        <v>5284</v>
      </c>
    </row>
    <row r="2144" spans="1:22" x14ac:dyDescent="0.3">
      <c r="A2144" t="s">
        <v>19131</v>
      </c>
      <c r="B2144" t="s">
        <v>19132</v>
      </c>
      <c r="C2144" t="s">
        <v>11661</v>
      </c>
      <c r="D2144" t="s">
        <v>4651</v>
      </c>
      <c r="E2144">
        <v>1</v>
      </c>
      <c r="F2144">
        <v>17</v>
      </c>
      <c r="G2144">
        <v>147146</v>
      </c>
      <c r="H2144" t="b">
        <v>0</v>
      </c>
      <c r="I2144">
        <v>61</v>
      </c>
      <c r="J2144" t="s">
        <v>27379</v>
      </c>
      <c r="K2144" s="4">
        <v>0.67</v>
      </c>
      <c r="L2144" s="4">
        <v>0.36499999999999999</v>
      </c>
      <c r="M2144" s="4">
        <v>0</v>
      </c>
      <c r="N2144" s="4">
        <v>-10.157999999999999</v>
      </c>
      <c r="O2144" s="4">
        <v>1</v>
      </c>
      <c r="P2144" s="4">
        <v>5.6599999999999998E-2</v>
      </c>
      <c r="Q2144" s="4">
        <v>0.52500000000000002</v>
      </c>
      <c r="R2144" s="4">
        <v>0</v>
      </c>
      <c r="S2144" s="4">
        <v>5.7500000000000002E-2</v>
      </c>
      <c r="T2144" s="4">
        <v>0.45</v>
      </c>
      <c r="U2144" s="4">
        <v>119.34699999999999</v>
      </c>
      <c r="V2144" t="s">
        <v>19130</v>
      </c>
    </row>
    <row r="2145" spans="1:22" x14ac:dyDescent="0.3">
      <c r="A2145" t="s">
        <v>19131</v>
      </c>
      <c r="B2145" t="s">
        <v>19132</v>
      </c>
      <c r="C2145" t="s">
        <v>11661</v>
      </c>
      <c r="D2145" t="s">
        <v>4651</v>
      </c>
      <c r="E2145">
        <v>1</v>
      </c>
      <c r="F2145">
        <v>17</v>
      </c>
      <c r="G2145">
        <v>147146</v>
      </c>
      <c r="H2145" t="b">
        <v>0</v>
      </c>
      <c r="I2145">
        <v>61</v>
      </c>
      <c r="J2145" t="s">
        <v>27379</v>
      </c>
      <c r="K2145" s="4">
        <v>0.67</v>
      </c>
      <c r="L2145" s="4">
        <v>0.36499999999999999</v>
      </c>
      <c r="M2145" s="4">
        <v>0</v>
      </c>
      <c r="N2145" s="4">
        <v>-10.157999999999999</v>
      </c>
      <c r="O2145" s="4">
        <v>1</v>
      </c>
      <c r="P2145" s="4">
        <v>5.6599999999999998E-2</v>
      </c>
      <c r="Q2145" s="4">
        <v>0.52500000000000002</v>
      </c>
      <c r="R2145" s="4">
        <v>0</v>
      </c>
      <c r="S2145" s="4">
        <v>5.7500000000000002E-2</v>
      </c>
      <c r="T2145" s="4">
        <v>0.45</v>
      </c>
      <c r="U2145" s="4">
        <v>119.34699999999999</v>
      </c>
      <c r="V2145" t="s">
        <v>19130</v>
      </c>
    </row>
    <row r="2146" spans="1:22" x14ac:dyDescent="0.3">
      <c r="A2146" t="s">
        <v>1766</v>
      </c>
      <c r="B2146" t="s">
        <v>252</v>
      </c>
      <c r="C2146" t="s">
        <v>1767</v>
      </c>
      <c r="D2146" t="s">
        <v>252</v>
      </c>
      <c r="E2146">
        <v>1</v>
      </c>
      <c r="F2146">
        <v>38</v>
      </c>
      <c r="G2146">
        <v>236656</v>
      </c>
      <c r="H2146" t="b">
        <v>0</v>
      </c>
      <c r="I2146">
        <v>24</v>
      </c>
      <c r="J2146" t="s">
        <v>27379</v>
      </c>
      <c r="K2146" s="4">
        <v>0.78700000000000003</v>
      </c>
      <c r="L2146" s="4">
        <v>0.63800000000000001</v>
      </c>
      <c r="M2146" s="4">
        <v>7</v>
      </c>
      <c r="N2146" s="4">
        <v>-10.26</v>
      </c>
      <c r="O2146" s="4">
        <v>1</v>
      </c>
      <c r="P2146" s="4">
        <v>3.1399999999999997E-2</v>
      </c>
      <c r="Q2146" s="4">
        <v>5.7599999999999998E-2</v>
      </c>
      <c r="R2146" s="4">
        <v>4.3800000000000001E-5</v>
      </c>
      <c r="S2146" s="4">
        <v>5.1499999999999997E-2</v>
      </c>
      <c r="T2146" s="4">
        <v>0.92300000000000004</v>
      </c>
      <c r="U2146" s="4">
        <v>120.074</v>
      </c>
      <c r="V2146" t="s">
        <v>1765</v>
      </c>
    </row>
    <row r="2147" spans="1:22" x14ac:dyDescent="0.3">
      <c r="A2147" t="s">
        <v>4780</v>
      </c>
      <c r="B2147" t="s">
        <v>522</v>
      </c>
      <c r="C2147" t="s">
        <v>4781</v>
      </c>
      <c r="D2147" t="s">
        <v>522</v>
      </c>
      <c r="E2147">
        <v>1</v>
      </c>
      <c r="F2147">
        <v>2</v>
      </c>
      <c r="G2147">
        <v>206880</v>
      </c>
      <c r="H2147" t="b">
        <v>0</v>
      </c>
      <c r="I2147">
        <v>33</v>
      </c>
      <c r="J2147" t="s">
        <v>27379</v>
      </c>
      <c r="K2147" s="4">
        <v>0.752</v>
      </c>
      <c r="L2147" s="4">
        <v>0.754</v>
      </c>
      <c r="M2147" s="4">
        <v>1</v>
      </c>
      <c r="N2147" s="4">
        <v>-6.6840000000000002</v>
      </c>
      <c r="O2147" s="4">
        <v>1</v>
      </c>
      <c r="P2147" s="4">
        <v>6.1499999999999999E-2</v>
      </c>
      <c r="Q2147" s="4">
        <v>1.5100000000000001E-2</v>
      </c>
      <c r="R2147" s="4">
        <v>0</v>
      </c>
      <c r="S2147" s="4">
        <v>4.8599999999999997E-2</v>
      </c>
      <c r="T2147" s="4">
        <v>0.755</v>
      </c>
      <c r="U2147" s="4">
        <v>149.78899999999999</v>
      </c>
      <c r="V2147" t="s">
        <v>4779</v>
      </c>
    </row>
    <row r="2148" spans="1:22" x14ac:dyDescent="0.3">
      <c r="A2148" t="s">
        <v>7098</v>
      </c>
      <c r="B2148" t="s">
        <v>7099</v>
      </c>
      <c r="C2148" t="s">
        <v>7100</v>
      </c>
      <c r="D2148" t="s">
        <v>7099</v>
      </c>
      <c r="E2148">
        <v>1</v>
      </c>
      <c r="F2148">
        <v>1</v>
      </c>
      <c r="G2148">
        <v>208666</v>
      </c>
      <c r="H2148" t="b">
        <v>0</v>
      </c>
      <c r="I2148">
        <v>0</v>
      </c>
      <c r="J2148" t="s">
        <v>27379</v>
      </c>
      <c r="K2148" s="4">
        <v>0.45800000000000002</v>
      </c>
      <c r="L2148" s="4">
        <v>0.623</v>
      </c>
      <c r="M2148" s="4">
        <v>5</v>
      </c>
      <c r="N2148" s="4">
        <v>-7.109</v>
      </c>
      <c r="O2148" s="4">
        <v>1</v>
      </c>
      <c r="P2148" s="4">
        <v>5.0500000000000003E-2</v>
      </c>
      <c r="Q2148" s="4">
        <v>0.32200000000000001</v>
      </c>
      <c r="R2148" s="4">
        <v>5.0799999999999996E-6</v>
      </c>
      <c r="S2148" s="4">
        <v>0.11</v>
      </c>
      <c r="T2148" s="4">
        <v>0.41699999999999998</v>
      </c>
      <c r="U2148" s="4">
        <v>147.63499999999999</v>
      </c>
      <c r="V2148" t="s">
        <v>7097</v>
      </c>
    </row>
    <row r="2149" spans="1:22" x14ac:dyDescent="0.3">
      <c r="A2149" t="s">
        <v>7098</v>
      </c>
      <c r="B2149" t="s">
        <v>7099</v>
      </c>
      <c r="C2149" t="s">
        <v>7100</v>
      </c>
      <c r="D2149" t="s">
        <v>7099</v>
      </c>
      <c r="E2149">
        <v>1</v>
      </c>
      <c r="F2149">
        <v>1</v>
      </c>
      <c r="G2149">
        <v>208666</v>
      </c>
      <c r="H2149" t="b">
        <v>0</v>
      </c>
      <c r="I2149">
        <v>67</v>
      </c>
      <c r="J2149" t="s">
        <v>27379</v>
      </c>
      <c r="K2149" s="4">
        <v>0.38300000000000001</v>
      </c>
      <c r="L2149" s="4">
        <v>0.61599999999999999</v>
      </c>
      <c r="M2149" s="4">
        <v>5</v>
      </c>
      <c r="N2149" s="4">
        <v>-7.1180000000000003</v>
      </c>
      <c r="O2149" s="4">
        <v>1</v>
      </c>
      <c r="P2149" s="4">
        <v>5.1499999999999997E-2</v>
      </c>
      <c r="Q2149" s="4">
        <v>0.314</v>
      </c>
      <c r="R2149" s="4">
        <v>7.2099999999999996E-6</v>
      </c>
      <c r="S2149" s="4">
        <v>0.11</v>
      </c>
      <c r="T2149" s="4">
        <v>0.48</v>
      </c>
      <c r="U2149" s="4">
        <v>147.625</v>
      </c>
      <c r="V2149" t="s">
        <v>20379</v>
      </c>
    </row>
    <row r="2150" spans="1:22" x14ac:dyDescent="0.3">
      <c r="A2150" t="s">
        <v>4780</v>
      </c>
      <c r="B2150" t="s">
        <v>522</v>
      </c>
      <c r="C2150" t="s">
        <v>12840</v>
      </c>
      <c r="D2150" t="s">
        <v>522</v>
      </c>
      <c r="E2150">
        <v>1</v>
      </c>
      <c r="F2150">
        <v>2</v>
      </c>
      <c r="G2150">
        <v>206880</v>
      </c>
      <c r="H2150" t="b">
        <v>0</v>
      </c>
      <c r="I2150">
        <v>0</v>
      </c>
      <c r="J2150" t="s">
        <v>27379</v>
      </c>
      <c r="K2150" s="4">
        <v>0.746</v>
      </c>
      <c r="L2150" s="4">
        <v>0.754</v>
      </c>
      <c r="M2150" s="4">
        <v>1</v>
      </c>
      <c r="N2150" s="4">
        <v>-6.681</v>
      </c>
      <c r="O2150" s="4">
        <v>1</v>
      </c>
      <c r="P2150" s="4">
        <v>6.7000000000000004E-2</v>
      </c>
      <c r="Q2150" s="4">
        <v>1.52E-2</v>
      </c>
      <c r="R2150" s="4">
        <v>0</v>
      </c>
      <c r="S2150" s="4">
        <v>4.8599999999999997E-2</v>
      </c>
      <c r="T2150" s="4">
        <v>0.76400000000000001</v>
      </c>
      <c r="U2150" s="4">
        <v>149.88200000000001</v>
      </c>
      <c r="V2150" t="s">
        <v>12839</v>
      </c>
    </row>
    <row r="2151" spans="1:22" x14ac:dyDescent="0.3">
      <c r="A2151" t="s">
        <v>23098</v>
      </c>
      <c r="B2151" t="s">
        <v>522</v>
      </c>
      <c r="C2151" t="s">
        <v>12840</v>
      </c>
      <c r="D2151" t="s">
        <v>522</v>
      </c>
      <c r="E2151">
        <v>1</v>
      </c>
      <c r="F2151">
        <v>6</v>
      </c>
      <c r="G2151">
        <v>161440</v>
      </c>
      <c r="H2151" t="b">
        <v>0</v>
      </c>
      <c r="I2151">
        <v>0</v>
      </c>
      <c r="J2151" t="s">
        <v>27379</v>
      </c>
      <c r="K2151" s="4">
        <v>0.69399999999999995</v>
      </c>
      <c r="L2151" s="4">
        <v>0.85399999999999998</v>
      </c>
      <c r="M2151" s="4">
        <v>7</v>
      </c>
      <c r="N2151" s="4">
        <v>-3.891</v>
      </c>
      <c r="O2151" s="4">
        <v>0</v>
      </c>
      <c r="P2151" s="4">
        <v>4.2999999999999997E-2</v>
      </c>
      <c r="Q2151" s="4">
        <v>6.1399999999999996E-3</v>
      </c>
      <c r="R2151" s="4">
        <v>0</v>
      </c>
      <c r="S2151" s="4">
        <v>0.158</v>
      </c>
      <c r="T2151" s="4">
        <v>0.80300000000000005</v>
      </c>
      <c r="U2151" s="4">
        <v>112.00700000000001</v>
      </c>
      <c r="V2151" t="s">
        <v>23097</v>
      </c>
    </row>
    <row r="2152" spans="1:22" x14ac:dyDescent="0.3">
      <c r="A2152" t="s">
        <v>24417</v>
      </c>
      <c r="B2152" t="s">
        <v>522</v>
      </c>
      <c r="C2152" t="s">
        <v>12840</v>
      </c>
      <c r="D2152" t="s">
        <v>522</v>
      </c>
      <c r="E2152">
        <v>1</v>
      </c>
      <c r="F2152">
        <v>1</v>
      </c>
      <c r="G2152">
        <v>214533</v>
      </c>
      <c r="H2152" t="b">
        <v>0</v>
      </c>
      <c r="I2152">
        <v>0</v>
      </c>
      <c r="J2152" t="s">
        <v>27379</v>
      </c>
      <c r="K2152" s="4">
        <v>0.66700000000000004</v>
      </c>
      <c r="L2152" s="4">
        <v>0.61399999999999999</v>
      </c>
      <c r="M2152" s="4">
        <v>10</v>
      </c>
      <c r="N2152" s="4">
        <v>-4.9950000000000001</v>
      </c>
      <c r="O2152" s="4">
        <v>1</v>
      </c>
      <c r="P2152" s="4">
        <v>3.1399999999999997E-2</v>
      </c>
      <c r="Q2152" s="4">
        <v>6.6299999999999998E-2</v>
      </c>
      <c r="R2152" s="4">
        <v>0</v>
      </c>
      <c r="S2152" s="4">
        <v>0.111</v>
      </c>
      <c r="T2152" s="4">
        <v>0.161</v>
      </c>
      <c r="U2152" s="4">
        <v>113.979</v>
      </c>
      <c r="V2152" t="s">
        <v>24416</v>
      </c>
    </row>
    <row r="2153" spans="1:22" x14ac:dyDescent="0.3">
      <c r="A2153" t="s">
        <v>18105</v>
      </c>
      <c r="B2153" t="s">
        <v>1088</v>
      </c>
      <c r="C2153" t="s">
        <v>18105</v>
      </c>
      <c r="D2153" t="s">
        <v>1088</v>
      </c>
      <c r="E2153">
        <v>1</v>
      </c>
      <c r="F2153">
        <v>1</v>
      </c>
      <c r="G2153">
        <v>203339</v>
      </c>
      <c r="H2153" t="b">
        <v>0</v>
      </c>
      <c r="I2153">
        <v>35</v>
      </c>
      <c r="J2153" t="s">
        <v>27379</v>
      </c>
      <c r="K2153" s="4">
        <v>0.70199999999999996</v>
      </c>
      <c r="L2153" s="4">
        <v>0.84299999999999997</v>
      </c>
      <c r="M2153" s="4">
        <v>10</v>
      </c>
      <c r="N2153" s="4">
        <v>-2.403</v>
      </c>
      <c r="O2153" s="4">
        <v>1</v>
      </c>
      <c r="P2153" s="4">
        <v>0.14399999999999999</v>
      </c>
      <c r="Q2153" s="4">
        <v>8.5099999999999995E-2</v>
      </c>
      <c r="R2153" s="4">
        <v>0</v>
      </c>
      <c r="S2153" s="4">
        <v>0.151</v>
      </c>
      <c r="T2153" s="4">
        <v>0.58399999999999996</v>
      </c>
      <c r="U2153" s="4">
        <v>106.093</v>
      </c>
      <c r="V2153" t="s">
        <v>18104</v>
      </c>
    </row>
    <row r="2154" spans="1:22" x14ac:dyDescent="0.3">
      <c r="A2154" t="s">
        <v>18120</v>
      </c>
      <c r="B2154" t="s">
        <v>1417</v>
      </c>
      <c r="C2154" t="s">
        <v>18120</v>
      </c>
      <c r="D2154" t="s">
        <v>1417</v>
      </c>
      <c r="E2154">
        <v>1</v>
      </c>
      <c r="F2154">
        <v>2</v>
      </c>
      <c r="G2154">
        <v>192190</v>
      </c>
      <c r="H2154" t="b">
        <v>0</v>
      </c>
      <c r="I2154">
        <v>75</v>
      </c>
      <c r="J2154" t="s">
        <v>27379</v>
      </c>
      <c r="K2154" s="4">
        <v>0.68799999999999994</v>
      </c>
      <c r="L2154" s="4">
        <v>0.70199999999999996</v>
      </c>
      <c r="M2154" s="4">
        <v>7</v>
      </c>
      <c r="N2154" s="4">
        <v>-4.7919999999999998</v>
      </c>
      <c r="O2154" s="4">
        <v>0</v>
      </c>
      <c r="P2154" s="4">
        <v>4.99E-2</v>
      </c>
      <c r="Q2154" s="4">
        <v>2.1499999999999998E-2</v>
      </c>
      <c r="R2154" s="4">
        <v>0</v>
      </c>
      <c r="S2154" s="4">
        <v>0.128</v>
      </c>
      <c r="T2154" s="4">
        <v>0.74</v>
      </c>
      <c r="U2154" s="4">
        <v>94.006</v>
      </c>
      <c r="V2154" t="s">
        <v>22329</v>
      </c>
    </row>
    <row r="2155" spans="1:22" x14ac:dyDescent="0.3">
      <c r="A2155" t="s">
        <v>22895</v>
      </c>
      <c r="B2155" t="s">
        <v>22896</v>
      </c>
      <c r="C2155" t="s">
        <v>18120</v>
      </c>
      <c r="D2155" t="s">
        <v>1417</v>
      </c>
      <c r="E2155">
        <v>1</v>
      </c>
      <c r="F2155">
        <v>3</v>
      </c>
      <c r="G2155">
        <v>224258</v>
      </c>
      <c r="H2155" t="b">
        <v>0</v>
      </c>
      <c r="I2155">
        <v>63</v>
      </c>
      <c r="J2155" t="s">
        <v>27379</v>
      </c>
      <c r="K2155" s="4">
        <v>0.85399999999999998</v>
      </c>
      <c r="L2155" s="4">
        <v>0.76600000000000001</v>
      </c>
      <c r="M2155" s="4">
        <v>9</v>
      </c>
      <c r="N2155" s="4">
        <v>-4.6970000000000001</v>
      </c>
      <c r="O2155" s="4">
        <v>0</v>
      </c>
      <c r="P2155" s="4">
        <v>0.14099999999999999</v>
      </c>
      <c r="Q2155" s="4">
        <v>2.4199999999999999E-2</v>
      </c>
      <c r="R2155" s="4">
        <v>0</v>
      </c>
      <c r="S2155" s="4">
        <v>7.9299999999999995E-2</v>
      </c>
      <c r="T2155" s="4">
        <v>0.78400000000000003</v>
      </c>
      <c r="U2155" s="4">
        <v>118.004</v>
      </c>
      <c r="V2155" t="s">
        <v>22894</v>
      </c>
    </row>
    <row r="2156" spans="1:22" x14ac:dyDescent="0.3">
      <c r="A2156" t="s">
        <v>19667</v>
      </c>
      <c r="B2156" t="s">
        <v>19668</v>
      </c>
      <c r="C2156" t="s">
        <v>18120</v>
      </c>
      <c r="D2156" t="s">
        <v>1417</v>
      </c>
      <c r="E2156">
        <v>1</v>
      </c>
      <c r="F2156">
        <v>6</v>
      </c>
      <c r="G2156">
        <v>190185</v>
      </c>
      <c r="H2156" t="b">
        <v>0</v>
      </c>
      <c r="I2156">
        <v>69</v>
      </c>
      <c r="J2156" t="s">
        <v>27379</v>
      </c>
      <c r="K2156" s="4">
        <v>0.65700000000000003</v>
      </c>
      <c r="L2156" s="4">
        <v>0.82699999999999996</v>
      </c>
      <c r="M2156" s="4">
        <v>5</v>
      </c>
      <c r="N2156" s="4">
        <v>-4.0359999999999996</v>
      </c>
      <c r="O2156" s="4">
        <v>1</v>
      </c>
      <c r="P2156" s="4">
        <v>7.3400000000000007E-2</v>
      </c>
      <c r="Q2156" s="4">
        <v>7.0399999999999998E-4</v>
      </c>
      <c r="R2156" s="4">
        <v>5.3400000000000001E-3</v>
      </c>
      <c r="S2156" s="4">
        <v>6.5000000000000002E-2</v>
      </c>
      <c r="T2156" s="4">
        <v>0.69</v>
      </c>
      <c r="U2156" s="4">
        <v>145.88900000000001</v>
      </c>
      <c r="V2156" t="s">
        <v>19666</v>
      </c>
    </row>
    <row r="2157" spans="1:22" x14ac:dyDescent="0.3">
      <c r="A2157" t="s">
        <v>14930</v>
      </c>
      <c r="B2157" t="s">
        <v>14931</v>
      </c>
      <c r="C2157" t="s">
        <v>14930</v>
      </c>
      <c r="D2157" t="s">
        <v>14931</v>
      </c>
      <c r="E2157">
        <v>1</v>
      </c>
      <c r="F2157">
        <v>1</v>
      </c>
      <c r="G2157">
        <v>209208</v>
      </c>
      <c r="H2157" t="b">
        <v>0</v>
      </c>
      <c r="I2157">
        <v>51</v>
      </c>
      <c r="J2157" t="s">
        <v>27379</v>
      </c>
      <c r="K2157" s="4">
        <v>0.59699999999999998</v>
      </c>
      <c r="L2157" s="4">
        <v>0.68500000000000005</v>
      </c>
      <c r="M2157" s="4">
        <v>11</v>
      </c>
      <c r="N2157" s="4">
        <v>-6.3710000000000004</v>
      </c>
      <c r="O2157" s="4">
        <v>1</v>
      </c>
      <c r="P2157" s="4">
        <v>3.6700000000000003E-2</v>
      </c>
      <c r="Q2157" s="4">
        <v>2.4500000000000001E-2</v>
      </c>
      <c r="R2157" s="4">
        <v>3.3500000000000001E-4</v>
      </c>
      <c r="S2157" s="4">
        <v>0.182</v>
      </c>
      <c r="T2157" s="4">
        <v>0.36899999999999999</v>
      </c>
      <c r="U2157" s="4">
        <v>122.002</v>
      </c>
      <c r="V2157" t="s">
        <v>18318</v>
      </c>
    </row>
    <row r="2158" spans="1:22" x14ac:dyDescent="0.3">
      <c r="A2158" t="s">
        <v>21720</v>
      </c>
      <c r="B2158" t="s">
        <v>7675</v>
      </c>
      <c r="C2158" t="s">
        <v>21720</v>
      </c>
      <c r="D2158" t="s">
        <v>7675</v>
      </c>
      <c r="E2158">
        <v>1</v>
      </c>
      <c r="F2158">
        <v>1</v>
      </c>
      <c r="G2158">
        <v>189333</v>
      </c>
      <c r="H2158" t="b">
        <v>0</v>
      </c>
      <c r="I2158">
        <v>0</v>
      </c>
      <c r="J2158" t="s">
        <v>27379</v>
      </c>
      <c r="K2158" s="4">
        <v>0.38</v>
      </c>
      <c r="L2158" s="4">
        <v>0.55300000000000005</v>
      </c>
      <c r="M2158" s="4">
        <v>7</v>
      </c>
      <c r="N2158" s="4">
        <v>-6.6210000000000004</v>
      </c>
      <c r="O2158" s="4">
        <v>1</v>
      </c>
      <c r="P2158" s="4">
        <v>6.5299999999999997E-2</v>
      </c>
      <c r="Q2158" s="4">
        <v>0.42099999999999999</v>
      </c>
      <c r="R2158" s="4">
        <v>2.6299999999999998E-6</v>
      </c>
      <c r="S2158" s="4">
        <v>7.8799999999999995E-2</v>
      </c>
      <c r="T2158" s="4">
        <v>0.38400000000000001</v>
      </c>
      <c r="U2158" s="4">
        <v>179.62899999999999</v>
      </c>
      <c r="V2158" t="s">
        <v>21719</v>
      </c>
    </row>
    <row r="2159" spans="1:22" x14ac:dyDescent="0.3">
      <c r="A2159" t="s">
        <v>16430</v>
      </c>
      <c r="B2159" t="s">
        <v>13854</v>
      </c>
      <c r="C2159" t="s">
        <v>16431</v>
      </c>
      <c r="D2159" t="s">
        <v>13854</v>
      </c>
      <c r="E2159">
        <v>1</v>
      </c>
      <c r="F2159">
        <v>1</v>
      </c>
      <c r="G2159">
        <v>129306</v>
      </c>
      <c r="H2159" t="b">
        <v>0</v>
      </c>
      <c r="I2159">
        <v>2</v>
      </c>
      <c r="J2159" t="s">
        <v>27379</v>
      </c>
      <c r="K2159" s="4">
        <v>0.59899999999999998</v>
      </c>
      <c r="L2159" s="4">
        <v>0.58899999999999997</v>
      </c>
      <c r="M2159" s="4">
        <v>0</v>
      </c>
      <c r="N2159" s="4">
        <v>-7.7270000000000003</v>
      </c>
      <c r="O2159" s="4">
        <v>0</v>
      </c>
      <c r="P2159" s="4">
        <v>0.19700000000000001</v>
      </c>
      <c r="Q2159" s="4">
        <v>0.68899999999999995</v>
      </c>
      <c r="R2159" s="4">
        <v>8.1300000000000001E-3</v>
      </c>
      <c r="S2159" s="4">
        <v>0.14499999999999999</v>
      </c>
      <c r="T2159" s="4">
        <v>0.96</v>
      </c>
      <c r="U2159" s="4">
        <v>145.17099999999999</v>
      </c>
      <c r="V2159" t="s">
        <v>16429</v>
      </c>
    </row>
    <row r="2160" spans="1:22" x14ac:dyDescent="0.3">
      <c r="A2160" t="s">
        <v>18394</v>
      </c>
      <c r="B2160" t="s">
        <v>4429</v>
      </c>
      <c r="C2160" t="s">
        <v>16504</v>
      </c>
      <c r="D2160" t="s">
        <v>4429</v>
      </c>
      <c r="E2160">
        <v>1</v>
      </c>
      <c r="F2160">
        <v>8</v>
      </c>
      <c r="G2160">
        <v>272600</v>
      </c>
      <c r="H2160" t="b">
        <v>0</v>
      </c>
      <c r="I2160">
        <v>41</v>
      </c>
      <c r="J2160" t="s">
        <v>27379</v>
      </c>
      <c r="K2160" s="4">
        <v>0.42399999999999999</v>
      </c>
      <c r="L2160" s="4">
        <v>0.45200000000000001</v>
      </c>
      <c r="M2160" s="4">
        <v>5</v>
      </c>
      <c r="N2160" s="4">
        <v>-8.8160000000000007</v>
      </c>
      <c r="O2160" s="4">
        <v>1</v>
      </c>
      <c r="P2160" s="4">
        <v>6.2399999999999997E-2</v>
      </c>
      <c r="Q2160" s="4">
        <v>9.1999999999999998E-2</v>
      </c>
      <c r="R2160" s="4">
        <v>4.4000000000000002E-4</v>
      </c>
      <c r="S2160" s="4">
        <v>0.11</v>
      </c>
      <c r="T2160" s="4">
        <v>0.20499999999999999</v>
      </c>
      <c r="U2160" s="4">
        <v>129.768</v>
      </c>
      <c r="V2160" t="s">
        <v>23583</v>
      </c>
    </row>
    <row r="2161" spans="1:22" x14ac:dyDescent="0.3">
      <c r="A2161" t="s">
        <v>12986</v>
      </c>
      <c r="B2161" t="s">
        <v>4429</v>
      </c>
      <c r="C2161" t="s">
        <v>16504</v>
      </c>
      <c r="D2161" t="s">
        <v>4429</v>
      </c>
      <c r="E2161">
        <v>1</v>
      </c>
      <c r="F2161">
        <v>3</v>
      </c>
      <c r="G2161">
        <v>260532</v>
      </c>
      <c r="H2161" t="b">
        <v>0</v>
      </c>
      <c r="I2161">
        <v>69</v>
      </c>
      <c r="J2161" t="s">
        <v>27379</v>
      </c>
      <c r="K2161" s="4">
        <v>0.53600000000000003</v>
      </c>
      <c r="L2161" s="4">
        <v>0.311</v>
      </c>
      <c r="M2161" s="4">
        <v>1</v>
      </c>
      <c r="N2161" s="4">
        <v>-10.396000000000001</v>
      </c>
      <c r="O2161" s="4">
        <v>1</v>
      </c>
      <c r="P2161" s="4">
        <v>2.8799999999999999E-2</v>
      </c>
      <c r="Q2161" s="4">
        <v>0.82</v>
      </c>
      <c r="R2161" s="4">
        <v>1.6500000000000001E-5</v>
      </c>
      <c r="S2161" s="4">
        <v>0.107</v>
      </c>
      <c r="T2161" s="4">
        <v>0.246</v>
      </c>
      <c r="U2161" s="4">
        <v>147.48599999999999</v>
      </c>
      <c r="V2161" t="s">
        <v>25993</v>
      </c>
    </row>
    <row r="2162" spans="1:22" x14ac:dyDescent="0.3">
      <c r="A2162" t="s">
        <v>16503</v>
      </c>
      <c r="B2162" t="s">
        <v>4429</v>
      </c>
      <c r="C2162" t="s">
        <v>16504</v>
      </c>
      <c r="D2162" t="s">
        <v>4429</v>
      </c>
      <c r="E2162">
        <v>1</v>
      </c>
      <c r="F2162">
        <v>2</v>
      </c>
      <c r="G2162">
        <v>238746</v>
      </c>
      <c r="H2162" t="b">
        <v>0</v>
      </c>
      <c r="I2162">
        <v>69</v>
      </c>
      <c r="J2162" t="s">
        <v>27379</v>
      </c>
      <c r="K2162" s="4">
        <v>0.71499999999999997</v>
      </c>
      <c r="L2162" s="4">
        <v>0.71499999999999997</v>
      </c>
      <c r="M2162" s="4">
        <v>5</v>
      </c>
      <c r="N2162" s="4">
        <v>-7.3639999999999999</v>
      </c>
      <c r="O2162" s="4">
        <v>1</v>
      </c>
      <c r="P2162" s="4">
        <v>9.0200000000000002E-2</v>
      </c>
      <c r="Q2162" s="4">
        <v>5.2600000000000001E-2</v>
      </c>
      <c r="R2162" s="4">
        <v>0</v>
      </c>
      <c r="S2162" s="4">
        <v>9.3600000000000003E-2</v>
      </c>
      <c r="T2162" s="4">
        <v>0.50700000000000001</v>
      </c>
      <c r="U2162" s="4">
        <v>134.922</v>
      </c>
      <c r="V2162" t="s">
        <v>16502</v>
      </c>
    </row>
    <row r="2163" spans="1:22" x14ac:dyDescent="0.3">
      <c r="A2163" t="s">
        <v>16427</v>
      </c>
      <c r="B2163" t="s">
        <v>16428</v>
      </c>
      <c r="C2163" t="s">
        <v>8436</v>
      </c>
      <c r="D2163" t="s">
        <v>16428</v>
      </c>
      <c r="E2163">
        <v>1</v>
      </c>
      <c r="F2163">
        <v>1</v>
      </c>
      <c r="G2163">
        <v>199314</v>
      </c>
      <c r="H2163" t="b">
        <v>1</v>
      </c>
      <c r="I2163">
        <v>57</v>
      </c>
      <c r="J2163" t="s">
        <v>27379</v>
      </c>
      <c r="K2163" s="4">
        <v>0.33600000000000002</v>
      </c>
      <c r="L2163" s="4">
        <v>0.66400000000000003</v>
      </c>
      <c r="M2163" s="4">
        <v>7</v>
      </c>
      <c r="N2163" s="4">
        <v>-5.68</v>
      </c>
      <c r="O2163" s="4">
        <v>1</v>
      </c>
      <c r="P2163" s="4">
        <v>0.10199999999999999</v>
      </c>
      <c r="Q2163" s="4">
        <v>0.16600000000000001</v>
      </c>
      <c r="R2163" s="4">
        <v>1.31E-6</v>
      </c>
      <c r="S2163" s="4">
        <v>5.7500000000000002E-2</v>
      </c>
      <c r="T2163" s="4">
        <v>0.29399999999999998</v>
      </c>
      <c r="U2163" s="4">
        <v>186.39400000000001</v>
      </c>
      <c r="V2163" t="s">
        <v>16426</v>
      </c>
    </row>
    <row r="2164" spans="1:22" x14ac:dyDescent="0.3">
      <c r="A2164" t="s">
        <v>4014</v>
      </c>
      <c r="B2164" t="s">
        <v>4015</v>
      </c>
      <c r="C2164" t="s">
        <v>4014</v>
      </c>
      <c r="D2164" t="s">
        <v>4016</v>
      </c>
      <c r="E2164">
        <v>1</v>
      </c>
      <c r="F2164">
        <v>1</v>
      </c>
      <c r="G2164">
        <v>223139</v>
      </c>
      <c r="H2164" t="b">
        <v>0</v>
      </c>
      <c r="I2164">
        <v>61</v>
      </c>
      <c r="J2164" t="s">
        <v>27379</v>
      </c>
      <c r="K2164" s="4">
        <v>0.57499999999999996</v>
      </c>
      <c r="L2164" s="4">
        <v>0.83099999999999996</v>
      </c>
      <c r="M2164" s="4">
        <v>0</v>
      </c>
      <c r="N2164" s="4">
        <v>-5.9720000000000004</v>
      </c>
      <c r="O2164" s="4">
        <v>1</v>
      </c>
      <c r="P2164" s="4">
        <v>3.56E-2</v>
      </c>
      <c r="Q2164" s="4">
        <v>4.0600000000000002E-3</v>
      </c>
      <c r="R2164" s="4">
        <v>4.4900000000000002E-4</v>
      </c>
      <c r="S2164" s="4">
        <v>0.111</v>
      </c>
      <c r="T2164" s="4">
        <v>0.377</v>
      </c>
      <c r="U2164" s="4">
        <v>127.991</v>
      </c>
      <c r="V2164" t="s">
        <v>4013</v>
      </c>
    </row>
    <row r="2165" spans="1:22" x14ac:dyDescent="0.3">
      <c r="A2165" t="s">
        <v>12901</v>
      </c>
      <c r="B2165" t="s">
        <v>12902</v>
      </c>
      <c r="C2165" t="s">
        <v>12903</v>
      </c>
      <c r="D2165" t="s">
        <v>107</v>
      </c>
      <c r="E2165">
        <v>1</v>
      </c>
      <c r="F2165">
        <v>15</v>
      </c>
      <c r="G2165">
        <v>163653</v>
      </c>
      <c r="H2165" t="b">
        <v>0</v>
      </c>
      <c r="I2165">
        <v>0</v>
      </c>
      <c r="J2165" t="s">
        <v>27379</v>
      </c>
      <c r="K2165" s="4">
        <v>0.51200000000000001</v>
      </c>
      <c r="L2165" s="4">
        <v>0.66700000000000004</v>
      </c>
      <c r="M2165" s="4">
        <v>0</v>
      </c>
      <c r="N2165" s="4">
        <v>-8.3420000000000005</v>
      </c>
      <c r="O2165" s="4">
        <v>1</v>
      </c>
      <c r="P2165" s="4">
        <v>4.2000000000000003E-2</v>
      </c>
      <c r="Q2165" s="4">
        <v>0.35699999999999998</v>
      </c>
      <c r="R2165" s="4">
        <v>1.0200000000000001E-5</v>
      </c>
      <c r="S2165" s="4">
        <v>6.2600000000000003E-2</v>
      </c>
      <c r="T2165" s="4">
        <v>0.84099999999999997</v>
      </c>
      <c r="U2165" s="4">
        <v>86.13</v>
      </c>
      <c r="V2165" t="s">
        <v>12900</v>
      </c>
    </row>
    <row r="2166" spans="1:22" x14ac:dyDescent="0.3">
      <c r="A2166" t="s">
        <v>16298</v>
      </c>
      <c r="B2166" t="s">
        <v>16299</v>
      </c>
      <c r="C2166" t="s">
        <v>16300</v>
      </c>
      <c r="D2166" t="s">
        <v>16299</v>
      </c>
      <c r="E2166">
        <v>1</v>
      </c>
      <c r="F2166">
        <v>20</v>
      </c>
      <c r="G2166">
        <v>215295</v>
      </c>
      <c r="H2166" t="b">
        <v>0</v>
      </c>
      <c r="I2166">
        <v>49</v>
      </c>
      <c r="J2166" t="s">
        <v>27379</v>
      </c>
      <c r="K2166" s="4">
        <v>0.75900000000000001</v>
      </c>
      <c r="L2166" s="4">
        <v>0.78800000000000003</v>
      </c>
      <c r="M2166" s="4">
        <v>5</v>
      </c>
      <c r="N2166" s="4">
        <v>-5.1100000000000003</v>
      </c>
      <c r="O2166" s="4">
        <v>1</v>
      </c>
      <c r="P2166" s="4">
        <v>3.5099999999999999E-2</v>
      </c>
      <c r="Q2166" s="4">
        <v>0.52500000000000002</v>
      </c>
      <c r="R2166" s="4">
        <v>0</v>
      </c>
      <c r="S2166" s="4">
        <v>0.223</v>
      </c>
      <c r="T2166" s="4">
        <v>0.70299999999999996</v>
      </c>
      <c r="U2166" s="4">
        <v>117.20099999999999</v>
      </c>
      <c r="V2166" t="s">
        <v>16297</v>
      </c>
    </row>
    <row r="2167" spans="1:22" x14ac:dyDescent="0.3">
      <c r="A2167" t="s">
        <v>2255</v>
      </c>
      <c r="B2167" t="s">
        <v>23291</v>
      </c>
      <c r="C2167" t="s">
        <v>2255</v>
      </c>
      <c r="D2167" t="s">
        <v>23291</v>
      </c>
      <c r="E2167">
        <v>1</v>
      </c>
      <c r="F2167">
        <v>1</v>
      </c>
      <c r="G2167">
        <v>373600</v>
      </c>
      <c r="H2167" t="b">
        <v>0</v>
      </c>
      <c r="I2167">
        <v>43</v>
      </c>
      <c r="J2167" t="s">
        <v>27379</v>
      </c>
      <c r="K2167" s="4">
        <v>0.72499999999999998</v>
      </c>
      <c r="L2167" s="4">
        <v>0.95399999999999996</v>
      </c>
      <c r="M2167" s="4">
        <v>8</v>
      </c>
      <c r="N2167" s="4">
        <v>-7.234</v>
      </c>
      <c r="O2167" s="4">
        <v>1</v>
      </c>
      <c r="P2167" s="4">
        <v>3.7499999999999999E-2</v>
      </c>
      <c r="Q2167" s="4">
        <v>4.3700000000000003E-2</v>
      </c>
      <c r="R2167" s="4">
        <v>8.5699999999999998E-2</v>
      </c>
      <c r="S2167" s="4">
        <v>0.13200000000000001</v>
      </c>
      <c r="T2167" s="4">
        <v>0.59399999999999997</v>
      </c>
      <c r="U2167" s="4">
        <v>120.248</v>
      </c>
      <c r="V2167" t="s">
        <v>23290</v>
      </c>
    </row>
    <row r="2168" spans="1:22" x14ac:dyDescent="0.3">
      <c r="A2168" t="s">
        <v>1158</v>
      </c>
      <c r="B2168" t="s">
        <v>1159</v>
      </c>
      <c r="C2168" t="s">
        <v>1160</v>
      </c>
      <c r="D2168" t="s">
        <v>1159</v>
      </c>
      <c r="E2168">
        <v>1</v>
      </c>
      <c r="F2168">
        <v>6</v>
      </c>
      <c r="G2168">
        <v>243165</v>
      </c>
      <c r="H2168" t="b">
        <v>0</v>
      </c>
      <c r="I2168">
        <v>0</v>
      </c>
      <c r="J2168" t="s">
        <v>27379</v>
      </c>
      <c r="K2168" s="4">
        <v>0.57799999999999996</v>
      </c>
      <c r="L2168" s="4">
        <v>0.72399999999999998</v>
      </c>
      <c r="M2168" s="4">
        <v>6</v>
      </c>
      <c r="N2168" s="4">
        <v>-6.1609999999999996</v>
      </c>
      <c r="O2168" s="4">
        <v>1</v>
      </c>
      <c r="P2168" s="4">
        <v>3.3500000000000002E-2</v>
      </c>
      <c r="Q2168" s="4">
        <v>3.0700000000000002E-2</v>
      </c>
      <c r="R2168" s="4">
        <v>3.0600000000000001E-4</v>
      </c>
      <c r="S2168" s="4">
        <v>0.182</v>
      </c>
      <c r="T2168" s="4">
        <v>0.46600000000000003</v>
      </c>
      <c r="U2168" s="4">
        <v>112.452</v>
      </c>
      <c r="V2168" t="s">
        <v>1157</v>
      </c>
    </row>
    <row r="2169" spans="1:22" x14ac:dyDescent="0.3">
      <c r="A2169" t="s">
        <v>5173</v>
      </c>
      <c r="B2169" t="s">
        <v>5174</v>
      </c>
      <c r="C2169" t="s">
        <v>5173</v>
      </c>
      <c r="D2169" t="s">
        <v>5174</v>
      </c>
      <c r="E2169">
        <v>1</v>
      </c>
      <c r="F2169">
        <v>1</v>
      </c>
      <c r="G2169">
        <v>210983</v>
      </c>
      <c r="H2169" t="b">
        <v>0</v>
      </c>
      <c r="I2169">
        <v>0</v>
      </c>
      <c r="J2169" t="s">
        <v>27379</v>
      </c>
      <c r="K2169" s="4">
        <v>0.86799999999999999</v>
      </c>
      <c r="L2169" s="4">
        <v>0.67900000000000005</v>
      </c>
      <c r="M2169" s="4">
        <v>6</v>
      </c>
      <c r="N2169" s="4">
        <v>-6.9409999999999998</v>
      </c>
      <c r="O2169" s="4">
        <v>1</v>
      </c>
      <c r="P2169" s="4">
        <v>3.9699999999999999E-2</v>
      </c>
      <c r="Q2169" s="4">
        <v>7.9899999999999999E-2</v>
      </c>
      <c r="R2169" s="4">
        <v>1.22E-6</v>
      </c>
      <c r="S2169" s="4">
        <v>5.04E-2</v>
      </c>
      <c r="T2169" s="4">
        <v>0.75</v>
      </c>
      <c r="U2169" s="4">
        <v>97.012</v>
      </c>
      <c r="V2169" t="s">
        <v>5172</v>
      </c>
    </row>
    <row r="2170" spans="1:22" x14ac:dyDescent="0.3">
      <c r="A2170" t="s">
        <v>4341</v>
      </c>
      <c r="B2170" t="s">
        <v>4342</v>
      </c>
      <c r="C2170" t="s">
        <v>4343</v>
      </c>
      <c r="D2170" t="s">
        <v>107</v>
      </c>
      <c r="E2170">
        <v>1</v>
      </c>
      <c r="F2170">
        <v>6</v>
      </c>
      <c r="G2170">
        <v>193481</v>
      </c>
      <c r="H2170" t="b">
        <v>0</v>
      </c>
      <c r="I2170">
        <v>0</v>
      </c>
      <c r="J2170" t="s">
        <v>27379</v>
      </c>
      <c r="K2170" s="4">
        <v>0.71</v>
      </c>
      <c r="L2170" s="4">
        <v>0.89400000000000002</v>
      </c>
      <c r="M2170" s="4">
        <v>2</v>
      </c>
      <c r="N2170" s="4">
        <v>-6.6749999999999998</v>
      </c>
      <c r="O2170" s="4">
        <v>1</v>
      </c>
      <c r="P2170" s="4">
        <v>4.24E-2</v>
      </c>
      <c r="Q2170" s="4">
        <v>8.0999999999999996E-3</v>
      </c>
      <c r="R2170" s="4">
        <v>0.57099999999999995</v>
      </c>
      <c r="S2170" s="4">
        <v>6.5600000000000006E-2</v>
      </c>
      <c r="T2170" s="4">
        <v>0.63300000000000001</v>
      </c>
      <c r="U2170" s="4">
        <v>129.85400000000001</v>
      </c>
      <c r="V2170" t="s">
        <v>4340</v>
      </c>
    </row>
    <row r="2171" spans="1:22" x14ac:dyDescent="0.3">
      <c r="A2171" t="s">
        <v>11178</v>
      </c>
      <c r="B2171" t="s">
        <v>11179</v>
      </c>
      <c r="C2171" t="s">
        <v>11180</v>
      </c>
      <c r="D2171" t="s">
        <v>11179</v>
      </c>
      <c r="E2171">
        <v>1</v>
      </c>
      <c r="F2171">
        <v>11</v>
      </c>
      <c r="G2171">
        <v>164600</v>
      </c>
      <c r="H2171" t="b">
        <v>0</v>
      </c>
      <c r="I2171">
        <v>32</v>
      </c>
      <c r="J2171" t="s">
        <v>27379</v>
      </c>
      <c r="K2171" s="4">
        <v>0.48199999999999998</v>
      </c>
      <c r="L2171" s="4">
        <v>0.48899999999999999</v>
      </c>
      <c r="M2171" s="4">
        <v>7</v>
      </c>
      <c r="N2171" s="4">
        <v>-8.3019999999999996</v>
      </c>
      <c r="O2171" s="4">
        <v>1</v>
      </c>
      <c r="P2171" s="4">
        <v>3.6600000000000001E-2</v>
      </c>
      <c r="Q2171" s="4">
        <v>0.84399999999999997</v>
      </c>
      <c r="R2171" s="4">
        <v>8.6299999999999997E-5</v>
      </c>
      <c r="S2171" s="4">
        <v>0.61299999999999999</v>
      </c>
      <c r="T2171" s="4">
        <v>0.67200000000000004</v>
      </c>
      <c r="U2171" s="4">
        <v>122.035</v>
      </c>
      <c r="V2171" t="s">
        <v>11177</v>
      </c>
    </row>
    <row r="2172" spans="1:22" x14ac:dyDescent="0.3">
      <c r="A2172" t="s">
        <v>21753</v>
      </c>
      <c r="B2172" t="s">
        <v>1559</v>
      </c>
      <c r="C2172" t="s">
        <v>21753</v>
      </c>
      <c r="D2172" t="s">
        <v>1559</v>
      </c>
      <c r="E2172">
        <v>1</v>
      </c>
      <c r="F2172">
        <v>1</v>
      </c>
      <c r="G2172">
        <v>217974</v>
      </c>
      <c r="H2172" t="b">
        <v>0</v>
      </c>
      <c r="I2172">
        <v>42</v>
      </c>
      <c r="J2172" t="s">
        <v>27379</v>
      </c>
      <c r="K2172" s="4">
        <v>0.55300000000000005</v>
      </c>
      <c r="L2172" s="4">
        <v>0.34300000000000003</v>
      </c>
      <c r="M2172" s="4">
        <v>10</v>
      </c>
      <c r="N2172" s="4">
        <v>-9.4659999999999993</v>
      </c>
      <c r="O2172" s="4">
        <v>1</v>
      </c>
      <c r="P2172" s="4">
        <v>4.07E-2</v>
      </c>
      <c r="Q2172" s="4">
        <v>0.68</v>
      </c>
      <c r="R2172" s="4">
        <v>3.4999999999999999E-6</v>
      </c>
      <c r="S2172" s="4">
        <v>0.122</v>
      </c>
      <c r="T2172" s="4">
        <v>0.216</v>
      </c>
      <c r="U2172" s="4">
        <v>66.543000000000006</v>
      </c>
      <c r="V2172" t="s">
        <v>21752</v>
      </c>
    </row>
    <row r="2173" spans="1:22" x14ac:dyDescent="0.3">
      <c r="A2173" t="s">
        <v>9357</v>
      </c>
      <c r="B2173" t="s">
        <v>9358</v>
      </c>
      <c r="C2173" t="s">
        <v>9357</v>
      </c>
      <c r="D2173" t="s">
        <v>12075</v>
      </c>
      <c r="E2173">
        <v>1</v>
      </c>
      <c r="F2173">
        <v>1</v>
      </c>
      <c r="G2173">
        <v>229525</v>
      </c>
      <c r="H2173" t="b">
        <v>0</v>
      </c>
      <c r="I2173">
        <v>0</v>
      </c>
      <c r="J2173" t="s">
        <v>27379</v>
      </c>
      <c r="K2173" s="4">
        <v>0.68899999999999995</v>
      </c>
      <c r="L2173" s="4">
        <v>0.48099999999999998</v>
      </c>
      <c r="M2173" s="4">
        <v>10</v>
      </c>
      <c r="N2173" s="4">
        <v>-7.5030000000000001</v>
      </c>
      <c r="O2173" s="4">
        <v>1</v>
      </c>
      <c r="P2173" s="4">
        <v>8.1500000000000003E-2</v>
      </c>
      <c r="Q2173" s="4">
        <v>0.36899999999999999</v>
      </c>
      <c r="R2173" s="4">
        <v>1.0300000000000001E-6</v>
      </c>
      <c r="S2173" s="4">
        <v>6.4899999999999999E-2</v>
      </c>
      <c r="T2173" s="4">
        <v>0.28299999999999997</v>
      </c>
      <c r="U2173" s="4">
        <v>80.025000000000006</v>
      </c>
      <c r="V2173" t="s">
        <v>24535</v>
      </c>
    </row>
    <row r="2174" spans="1:22" x14ac:dyDescent="0.3">
      <c r="A2174" t="s">
        <v>15719</v>
      </c>
      <c r="B2174" t="s">
        <v>15720</v>
      </c>
      <c r="C2174" t="s">
        <v>15719</v>
      </c>
      <c r="D2174" t="s">
        <v>1808</v>
      </c>
      <c r="E2174">
        <v>1</v>
      </c>
      <c r="F2174">
        <v>1</v>
      </c>
      <c r="G2174">
        <v>219662</v>
      </c>
      <c r="H2174" t="b">
        <v>0</v>
      </c>
      <c r="I2174">
        <v>0</v>
      </c>
      <c r="J2174" t="s">
        <v>27379</v>
      </c>
      <c r="K2174" s="4">
        <v>0.46300000000000002</v>
      </c>
      <c r="L2174" s="4">
        <v>0.19800000000000001</v>
      </c>
      <c r="M2174" s="4">
        <v>4</v>
      </c>
      <c r="N2174" s="4">
        <v>-11.003</v>
      </c>
      <c r="O2174" s="4">
        <v>1</v>
      </c>
      <c r="P2174" s="4">
        <v>3.8699999999999998E-2</v>
      </c>
      <c r="Q2174" s="4">
        <v>0.91500000000000004</v>
      </c>
      <c r="R2174" s="4">
        <v>0</v>
      </c>
      <c r="S2174" s="4">
        <v>0.106</v>
      </c>
      <c r="T2174" s="4">
        <v>0.36899999999999999</v>
      </c>
      <c r="U2174" s="4">
        <v>123.63</v>
      </c>
      <c r="V2174" t="s">
        <v>16126</v>
      </c>
    </row>
    <row r="2175" spans="1:22" x14ac:dyDescent="0.3">
      <c r="A2175" t="s">
        <v>15719</v>
      </c>
      <c r="B2175" t="s">
        <v>15720</v>
      </c>
      <c r="C2175" t="s">
        <v>15719</v>
      </c>
      <c r="D2175" t="s">
        <v>1808</v>
      </c>
      <c r="E2175">
        <v>1</v>
      </c>
      <c r="F2175">
        <v>1</v>
      </c>
      <c r="G2175">
        <v>219662</v>
      </c>
      <c r="H2175" t="b">
        <v>0</v>
      </c>
      <c r="I2175">
        <v>0</v>
      </c>
      <c r="J2175" t="s">
        <v>27379</v>
      </c>
      <c r="K2175" s="4">
        <v>0.46899999999999997</v>
      </c>
      <c r="L2175" s="4">
        <v>0.19600000000000001</v>
      </c>
      <c r="M2175" s="4">
        <v>4</v>
      </c>
      <c r="N2175" s="4">
        <v>-11.112</v>
      </c>
      <c r="O2175" s="4">
        <v>1</v>
      </c>
      <c r="P2175" s="4">
        <v>3.8199999999999998E-2</v>
      </c>
      <c r="Q2175" s="4">
        <v>0.92200000000000004</v>
      </c>
      <c r="R2175" s="4">
        <v>0</v>
      </c>
      <c r="S2175" s="4">
        <v>0.105</v>
      </c>
      <c r="T2175" s="4">
        <v>0.34300000000000003</v>
      </c>
      <c r="U2175" s="4">
        <v>123.072</v>
      </c>
      <c r="V2175" t="s">
        <v>18909</v>
      </c>
    </row>
    <row r="2176" spans="1:22" x14ac:dyDescent="0.3">
      <c r="A2176" t="s">
        <v>24311</v>
      </c>
      <c r="B2176" t="s">
        <v>13934</v>
      </c>
      <c r="C2176" t="s">
        <v>24312</v>
      </c>
      <c r="D2176" t="s">
        <v>13934</v>
      </c>
      <c r="E2176">
        <v>1</v>
      </c>
      <c r="F2176">
        <v>2</v>
      </c>
      <c r="G2176">
        <v>169996</v>
      </c>
      <c r="H2176" t="b">
        <v>0</v>
      </c>
      <c r="I2176">
        <v>44</v>
      </c>
      <c r="J2176" t="s">
        <v>27379</v>
      </c>
      <c r="K2176" s="4">
        <v>0.56299999999999994</v>
      </c>
      <c r="L2176" s="4">
        <v>0.84099999999999997</v>
      </c>
      <c r="M2176" s="4">
        <v>2</v>
      </c>
      <c r="N2176" s="4">
        <v>-5.35</v>
      </c>
      <c r="O2176" s="4">
        <v>1</v>
      </c>
      <c r="P2176" s="4">
        <v>5.1900000000000002E-2</v>
      </c>
      <c r="Q2176" s="4">
        <v>0.26300000000000001</v>
      </c>
      <c r="R2176" s="4">
        <v>2.5799999999999998E-4</v>
      </c>
      <c r="S2176" s="4">
        <v>7.51E-2</v>
      </c>
      <c r="T2176" s="4">
        <v>0.95399999999999996</v>
      </c>
      <c r="U2176" s="4">
        <v>154.876</v>
      </c>
      <c r="V2176" t="s">
        <v>24310</v>
      </c>
    </row>
    <row r="2177" spans="1:22" x14ac:dyDescent="0.3">
      <c r="A2177" t="s">
        <v>6135</v>
      </c>
      <c r="B2177" t="s">
        <v>3241</v>
      </c>
      <c r="C2177" t="s">
        <v>6136</v>
      </c>
      <c r="D2177" t="s">
        <v>3241</v>
      </c>
      <c r="E2177">
        <v>1</v>
      </c>
      <c r="F2177">
        <v>16</v>
      </c>
      <c r="G2177">
        <v>145480</v>
      </c>
      <c r="H2177" t="b">
        <v>0</v>
      </c>
      <c r="I2177">
        <v>14</v>
      </c>
      <c r="J2177" t="s">
        <v>27379</v>
      </c>
      <c r="K2177" s="4">
        <v>0.58699999999999997</v>
      </c>
      <c r="L2177" s="4">
        <v>0.65</v>
      </c>
      <c r="M2177" s="4">
        <v>1</v>
      </c>
      <c r="N2177" s="4">
        <v>-5.7320000000000002</v>
      </c>
      <c r="O2177" s="4">
        <v>1</v>
      </c>
      <c r="P2177" s="4">
        <v>2.8299999999999999E-2</v>
      </c>
      <c r="Q2177" s="4">
        <v>0.38100000000000001</v>
      </c>
      <c r="R2177" s="4">
        <v>1.0100000000000001E-6</v>
      </c>
      <c r="S2177" s="4">
        <v>0.105</v>
      </c>
      <c r="T2177" s="4">
        <v>0.96</v>
      </c>
      <c r="U2177" s="4">
        <v>98.137</v>
      </c>
      <c r="V2177" t="s">
        <v>6134</v>
      </c>
    </row>
    <row r="2178" spans="1:22" x14ac:dyDescent="0.3">
      <c r="A2178" t="s">
        <v>23167</v>
      </c>
      <c r="B2178" t="s">
        <v>732</v>
      </c>
      <c r="C2178" t="s">
        <v>23168</v>
      </c>
      <c r="D2178" t="s">
        <v>732</v>
      </c>
      <c r="E2178">
        <v>1</v>
      </c>
      <c r="F2178">
        <v>1</v>
      </c>
      <c r="G2178">
        <v>218720</v>
      </c>
      <c r="H2178" t="b">
        <v>0</v>
      </c>
      <c r="I2178">
        <v>0</v>
      </c>
      <c r="J2178" t="s">
        <v>27379</v>
      </c>
      <c r="K2178" s="4">
        <v>0.67100000000000004</v>
      </c>
      <c r="L2178" s="4">
        <v>0.78500000000000003</v>
      </c>
      <c r="M2178" s="4">
        <v>1</v>
      </c>
      <c r="N2178" s="4">
        <v>-4.5640000000000001</v>
      </c>
      <c r="O2178" s="4">
        <v>1</v>
      </c>
      <c r="P2178" s="4">
        <v>7.9699999999999993E-2</v>
      </c>
      <c r="Q2178" s="4">
        <v>4.2999999999999997E-2</v>
      </c>
      <c r="R2178" s="4">
        <v>1.64E-4</v>
      </c>
      <c r="S2178" s="4">
        <v>0.219</v>
      </c>
      <c r="T2178" s="4">
        <v>0.501</v>
      </c>
      <c r="U2178" s="4">
        <v>123.005</v>
      </c>
      <c r="V2178" t="s">
        <v>23166</v>
      </c>
    </row>
    <row r="2179" spans="1:22" x14ac:dyDescent="0.3">
      <c r="A2179" t="s">
        <v>12825</v>
      </c>
      <c r="B2179" t="s">
        <v>12826</v>
      </c>
      <c r="C2179" t="s">
        <v>12827</v>
      </c>
      <c r="D2179" t="s">
        <v>12826</v>
      </c>
      <c r="E2179">
        <v>1</v>
      </c>
      <c r="F2179">
        <v>3</v>
      </c>
      <c r="G2179">
        <v>227378</v>
      </c>
      <c r="H2179" t="b">
        <v>0</v>
      </c>
      <c r="I2179">
        <v>0</v>
      </c>
      <c r="J2179" t="s">
        <v>27379</v>
      </c>
      <c r="K2179" s="4">
        <v>0.60099999999999998</v>
      </c>
      <c r="L2179" s="4">
        <v>0.877</v>
      </c>
      <c r="M2179" s="4">
        <v>9</v>
      </c>
      <c r="N2179" s="4">
        <v>-3.5569999999999999</v>
      </c>
      <c r="O2179" s="4">
        <v>1</v>
      </c>
      <c r="P2179" s="4">
        <v>0.106</v>
      </c>
      <c r="Q2179" s="4">
        <v>1.0800000000000001E-2</v>
      </c>
      <c r="R2179" s="4">
        <v>0</v>
      </c>
      <c r="S2179" s="4">
        <v>0.31</v>
      </c>
      <c r="T2179" s="4">
        <v>0.59799999999999998</v>
      </c>
      <c r="U2179" s="4">
        <v>77.968999999999994</v>
      </c>
      <c r="V2179" t="s">
        <v>12824</v>
      </c>
    </row>
    <row r="2180" spans="1:22" x14ac:dyDescent="0.3">
      <c r="A2180" t="s">
        <v>23938</v>
      </c>
      <c r="B2180" t="s">
        <v>3241</v>
      </c>
      <c r="C2180" t="s">
        <v>6136</v>
      </c>
      <c r="D2180" t="s">
        <v>3241</v>
      </c>
      <c r="E2180">
        <v>1</v>
      </c>
      <c r="F2180">
        <v>34</v>
      </c>
      <c r="G2180">
        <v>182626</v>
      </c>
      <c r="H2180" t="b">
        <v>0</v>
      </c>
      <c r="I2180">
        <v>9</v>
      </c>
      <c r="J2180" t="s">
        <v>27379</v>
      </c>
      <c r="K2180" s="4">
        <v>0.45</v>
      </c>
      <c r="L2180" s="4">
        <v>0.46500000000000002</v>
      </c>
      <c r="M2180" s="4">
        <v>8</v>
      </c>
      <c r="N2180" s="4">
        <v>-5.12</v>
      </c>
      <c r="O2180" s="4">
        <v>1</v>
      </c>
      <c r="P2180" s="4">
        <v>2.7099999999999999E-2</v>
      </c>
      <c r="Q2180" s="4">
        <v>0.627</v>
      </c>
      <c r="R2180" s="4">
        <v>0</v>
      </c>
      <c r="S2180" s="4">
        <v>0.123</v>
      </c>
      <c r="T2180" s="4">
        <v>0.44800000000000001</v>
      </c>
      <c r="U2180" s="4">
        <v>107.578</v>
      </c>
      <c r="V2180" t="s">
        <v>23937</v>
      </c>
    </row>
    <row r="2181" spans="1:22" x14ac:dyDescent="0.3">
      <c r="A2181" t="s">
        <v>8383</v>
      </c>
      <c r="B2181" t="s">
        <v>1559</v>
      </c>
      <c r="C2181" t="s">
        <v>8383</v>
      </c>
      <c r="D2181" t="s">
        <v>1559</v>
      </c>
      <c r="E2181">
        <v>1</v>
      </c>
      <c r="F2181">
        <v>1</v>
      </c>
      <c r="G2181">
        <v>206560</v>
      </c>
      <c r="H2181" t="b">
        <v>0</v>
      </c>
      <c r="I2181">
        <v>34</v>
      </c>
      <c r="J2181" t="s">
        <v>27379</v>
      </c>
      <c r="K2181" s="4">
        <v>0.61899999999999999</v>
      </c>
      <c r="L2181" s="4">
        <v>0.748</v>
      </c>
      <c r="M2181" s="4">
        <v>7</v>
      </c>
      <c r="N2181" s="4">
        <v>-5.9610000000000003</v>
      </c>
      <c r="O2181" s="4">
        <v>1</v>
      </c>
      <c r="P2181" s="4">
        <v>3.3000000000000002E-2</v>
      </c>
      <c r="Q2181" s="4">
        <v>6.5600000000000006E-2</v>
      </c>
      <c r="R2181" s="4">
        <v>1.8600000000000001E-5</v>
      </c>
      <c r="S2181" s="4">
        <v>0.24099999999999999</v>
      </c>
      <c r="T2181" s="4">
        <v>0.29899999999999999</v>
      </c>
      <c r="U2181" s="4">
        <v>114.983</v>
      </c>
      <c r="V2181" t="s">
        <v>8382</v>
      </c>
    </row>
    <row r="2182" spans="1:22" x14ac:dyDescent="0.3">
      <c r="A2182" t="s">
        <v>16660</v>
      </c>
      <c r="B2182" t="s">
        <v>4464</v>
      </c>
      <c r="C2182" t="s">
        <v>16162</v>
      </c>
      <c r="D2182" t="s">
        <v>3111</v>
      </c>
      <c r="E2182">
        <v>1</v>
      </c>
      <c r="F2182">
        <v>1</v>
      </c>
      <c r="G2182">
        <v>181826</v>
      </c>
      <c r="H2182" t="b">
        <v>0</v>
      </c>
      <c r="I2182">
        <v>46</v>
      </c>
      <c r="J2182" t="s">
        <v>27379</v>
      </c>
      <c r="K2182" s="4">
        <v>0.77700000000000002</v>
      </c>
      <c r="L2182" s="4">
        <v>0.66300000000000003</v>
      </c>
      <c r="M2182" s="4">
        <v>4</v>
      </c>
      <c r="N2182" s="4">
        <v>-6.117</v>
      </c>
      <c r="O2182" s="4">
        <v>1</v>
      </c>
      <c r="P2182" s="4">
        <v>3.0499999999999999E-2</v>
      </c>
      <c r="Q2182" s="4">
        <v>0.14599999999999999</v>
      </c>
      <c r="R2182" s="4">
        <v>1.52E-5</v>
      </c>
      <c r="S2182" s="4">
        <v>0.17399999999999999</v>
      </c>
      <c r="T2182" s="4">
        <v>0.61399999999999999</v>
      </c>
      <c r="U2182" s="4">
        <v>118.01600000000001</v>
      </c>
      <c r="V2182" t="s">
        <v>16659</v>
      </c>
    </row>
    <row r="2183" spans="1:22" x14ac:dyDescent="0.3">
      <c r="A2183" t="s">
        <v>16660</v>
      </c>
      <c r="B2183" t="s">
        <v>4464</v>
      </c>
      <c r="C2183" t="s">
        <v>16162</v>
      </c>
      <c r="D2183" t="s">
        <v>3111</v>
      </c>
      <c r="E2183">
        <v>1</v>
      </c>
      <c r="F2183">
        <v>1</v>
      </c>
      <c r="G2183">
        <v>181826</v>
      </c>
      <c r="H2183" t="b">
        <v>0</v>
      </c>
      <c r="I2183">
        <v>46</v>
      </c>
      <c r="J2183" t="s">
        <v>27379</v>
      </c>
      <c r="K2183" s="4">
        <v>0.77700000000000002</v>
      </c>
      <c r="L2183" s="4">
        <v>0.66300000000000003</v>
      </c>
      <c r="M2183" s="4">
        <v>4</v>
      </c>
      <c r="N2183" s="4">
        <v>-6.117</v>
      </c>
      <c r="O2183" s="4">
        <v>1</v>
      </c>
      <c r="P2183" s="4">
        <v>3.0499999999999999E-2</v>
      </c>
      <c r="Q2183" s="4">
        <v>0.14599999999999999</v>
      </c>
      <c r="R2183" s="4">
        <v>1.52E-5</v>
      </c>
      <c r="S2183" s="4">
        <v>0.17399999999999999</v>
      </c>
      <c r="T2183" s="4">
        <v>0.61399999999999999</v>
      </c>
      <c r="U2183" s="4">
        <v>118.01600000000001</v>
      </c>
      <c r="V2183" t="s">
        <v>16659</v>
      </c>
    </row>
    <row r="2184" spans="1:22" x14ac:dyDescent="0.3">
      <c r="A2184" t="s">
        <v>15399</v>
      </c>
      <c r="B2184" t="s">
        <v>15400</v>
      </c>
      <c r="C2184" t="s">
        <v>15401</v>
      </c>
      <c r="D2184" t="s">
        <v>107</v>
      </c>
      <c r="E2184">
        <v>1</v>
      </c>
      <c r="F2184">
        <v>1</v>
      </c>
      <c r="G2184">
        <v>268800</v>
      </c>
      <c r="H2184" t="b">
        <v>0</v>
      </c>
      <c r="I2184">
        <v>0</v>
      </c>
      <c r="J2184" t="s">
        <v>27379</v>
      </c>
      <c r="K2184" s="4">
        <v>0.85499999999999998</v>
      </c>
      <c r="L2184" s="4">
        <v>0.65800000000000003</v>
      </c>
      <c r="M2184" s="4">
        <v>0</v>
      </c>
      <c r="N2184" s="4">
        <v>-5.7670000000000003</v>
      </c>
      <c r="O2184" s="4">
        <v>1</v>
      </c>
      <c r="P2184" s="4">
        <v>9.7799999999999998E-2</v>
      </c>
      <c r="Q2184" s="4">
        <v>1.06E-2</v>
      </c>
      <c r="R2184" s="4">
        <v>1E-4</v>
      </c>
      <c r="S2184" s="4">
        <v>3.0499999999999999E-2</v>
      </c>
      <c r="T2184" s="4">
        <v>0.94399999999999995</v>
      </c>
      <c r="U2184" s="4">
        <v>114.994</v>
      </c>
      <c r="V2184" t="s">
        <v>15398</v>
      </c>
    </row>
    <row r="2185" spans="1:22" x14ac:dyDescent="0.3">
      <c r="A2185" t="s">
        <v>18754</v>
      </c>
      <c r="B2185" t="s">
        <v>14427</v>
      </c>
      <c r="C2185" t="s">
        <v>18754</v>
      </c>
      <c r="D2185" t="s">
        <v>14427</v>
      </c>
      <c r="E2185">
        <v>1</v>
      </c>
      <c r="F2185">
        <v>1</v>
      </c>
      <c r="G2185">
        <v>152240</v>
      </c>
      <c r="H2185" t="b">
        <v>0</v>
      </c>
      <c r="I2185">
        <v>0</v>
      </c>
      <c r="J2185" t="s">
        <v>27379</v>
      </c>
      <c r="K2185" s="4">
        <v>0.219</v>
      </c>
      <c r="L2185" s="4">
        <v>0.32800000000000001</v>
      </c>
      <c r="M2185" s="4">
        <v>11</v>
      </c>
      <c r="N2185" s="4">
        <v>-11.345000000000001</v>
      </c>
      <c r="O2185" s="4">
        <v>1</v>
      </c>
      <c r="P2185" s="4">
        <v>3.3399999999999999E-2</v>
      </c>
      <c r="Q2185" s="4">
        <v>0.74</v>
      </c>
      <c r="R2185" s="4">
        <v>0</v>
      </c>
      <c r="S2185" s="4">
        <v>0.34399999999999997</v>
      </c>
      <c r="T2185" s="4">
        <v>0.39400000000000002</v>
      </c>
      <c r="U2185" s="4">
        <v>80.441999999999993</v>
      </c>
      <c r="V2185" t="s">
        <v>18753</v>
      </c>
    </row>
    <row r="2186" spans="1:22" x14ac:dyDescent="0.3">
      <c r="A2186" t="s">
        <v>13414</v>
      </c>
      <c r="B2186" t="s">
        <v>13415</v>
      </c>
      <c r="C2186" t="s">
        <v>13414</v>
      </c>
      <c r="D2186" t="s">
        <v>13415</v>
      </c>
      <c r="E2186">
        <v>1</v>
      </c>
      <c r="F2186">
        <v>1</v>
      </c>
      <c r="G2186">
        <v>211975</v>
      </c>
      <c r="H2186" t="b">
        <v>0</v>
      </c>
      <c r="I2186">
        <v>63</v>
      </c>
      <c r="J2186" t="s">
        <v>27379</v>
      </c>
      <c r="K2186" s="4">
        <v>0.69899999999999995</v>
      </c>
      <c r="L2186" s="4">
        <v>0.88300000000000001</v>
      </c>
      <c r="M2186" s="4">
        <v>5</v>
      </c>
      <c r="N2186" s="4">
        <v>-3.226</v>
      </c>
      <c r="O2186" s="4">
        <v>0</v>
      </c>
      <c r="P2186" s="4">
        <v>0.219</v>
      </c>
      <c r="Q2186" s="4">
        <v>2.8799999999999999E-2</v>
      </c>
      <c r="R2186" s="4">
        <v>0</v>
      </c>
      <c r="S2186" s="4">
        <v>0.81699999999999995</v>
      </c>
      <c r="T2186" s="4">
        <v>0.499</v>
      </c>
      <c r="U2186" s="4">
        <v>127.961</v>
      </c>
      <c r="V2186" t="s">
        <v>24518</v>
      </c>
    </row>
    <row r="2187" spans="1:22" x14ac:dyDescent="0.3">
      <c r="A2187" t="s">
        <v>22008</v>
      </c>
      <c r="B2187" t="s">
        <v>10363</v>
      </c>
      <c r="C2187" t="s">
        <v>22009</v>
      </c>
      <c r="D2187" t="s">
        <v>10363</v>
      </c>
      <c r="E2187">
        <v>1</v>
      </c>
      <c r="F2187">
        <v>10</v>
      </c>
      <c r="G2187">
        <v>297906</v>
      </c>
      <c r="H2187" t="b">
        <v>0</v>
      </c>
      <c r="I2187">
        <v>25</v>
      </c>
      <c r="J2187" t="s">
        <v>27379</v>
      </c>
      <c r="K2187" s="4">
        <v>0.85199999999999998</v>
      </c>
      <c r="L2187" s="4">
        <v>0.86299999999999999</v>
      </c>
      <c r="M2187" s="4">
        <v>6</v>
      </c>
      <c r="N2187" s="4">
        <v>-9.2409999999999997</v>
      </c>
      <c r="O2187" s="4">
        <v>0</v>
      </c>
      <c r="P2187" s="4">
        <v>0.13600000000000001</v>
      </c>
      <c r="Q2187" s="4">
        <v>0.19700000000000001</v>
      </c>
      <c r="R2187" s="4">
        <v>0</v>
      </c>
      <c r="S2187" s="4">
        <v>0.14299999999999999</v>
      </c>
      <c r="T2187" s="4">
        <v>0.496</v>
      </c>
      <c r="U2187" s="4">
        <v>120.953</v>
      </c>
      <c r="V2187" t="s">
        <v>22007</v>
      </c>
    </row>
    <row r="2188" spans="1:22" x14ac:dyDescent="0.3">
      <c r="A2188" t="s">
        <v>201</v>
      </c>
      <c r="B2188" t="s">
        <v>202</v>
      </c>
      <c r="C2188" t="s">
        <v>203</v>
      </c>
      <c r="D2188" t="s">
        <v>202</v>
      </c>
      <c r="E2188">
        <v>1</v>
      </c>
      <c r="F2188">
        <v>5</v>
      </c>
      <c r="G2188">
        <v>257746</v>
      </c>
      <c r="H2188" t="b">
        <v>0</v>
      </c>
      <c r="I2188">
        <v>50</v>
      </c>
      <c r="J2188" t="s">
        <v>27379</v>
      </c>
      <c r="K2188" s="4">
        <v>0.59</v>
      </c>
      <c r="L2188" s="4">
        <v>0.80800000000000005</v>
      </c>
      <c r="M2188" s="4">
        <v>1</v>
      </c>
      <c r="N2188" s="4">
        <v>-6.7279999999999998</v>
      </c>
      <c r="O2188" s="4">
        <v>1</v>
      </c>
      <c r="P2188" s="4">
        <v>4.0800000000000003E-2</v>
      </c>
      <c r="Q2188" s="4">
        <v>9.5299999999999996E-4</v>
      </c>
      <c r="R2188" s="4">
        <v>1.53E-6</v>
      </c>
      <c r="S2188" s="4">
        <v>9.1800000000000007E-2</v>
      </c>
      <c r="T2188" s="4">
        <v>0.60099999999999998</v>
      </c>
      <c r="U2188" s="4">
        <v>106.029</v>
      </c>
      <c r="V2188" t="s">
        <v>200</v>
      </c>
    </row>
    <row r="2189" spans="1:22" x14ac:dyDescent="0.3">
      <c r="A2189" t="s">
        <v>9578</v>
      </c>
      <c r="B2189" t="s">
        <v>202</v>
      </c>
      <c r="C2189" t="s">
        <v>203</v>
      </c>
      <c r="D2189" t="s">
        <v>202</v>
      </c>
      <c r="E2189">
        <v>1</v>
      </c>
      <c r="F2189">
        <v>2</v>
      </c>
      <c r="G2189">
        <v>238360</v>
      </c>
      <c r="H2189" t="b">
        <v>0</v>
      </c>
      <c r="I2189">
        <v>36</v>
      </c>
      <c r="J2189" t="s">
        <v>27379</v>
      </c>
      <c r="K2189" s="4">
        <v>0.47699999999999998</v>
      </c>
      <c r="L2189" s="4">
        <v>0.78800000000000003</v>
      </c>
      <c r="M2189" s="4">
        <v>10</v>
      </c>
      <c r="N2189" s="4">
        <v>-5.4720000000000004</v>
      </c>
      <c r="O2189" s="4">
        <v>1</v>
      </c>
      <c r="P2189" s="4">
        <v>8.2000000000000003E-2</v>
      </c>
      <c r="Q2189" s="4">
        <v>0.40899999999999997</v>
      </c>
      <c r="R2189" s="4">
        <v>0</v>
      </c>
      <c r="S2189" s="4">
        <v>0.19400000000000001</v>
      </c>
      <c r="T2189" s="4">
        <v>0.377</v>
      </c>
      <c r="U2189" s="4">
        <v>138.21700000000001</v>
      </c>
      <c r="V2189" t="s">
        <v>27256</v>
      </c>
    </row>
    <row r="2190" spans="1:22" x14ac:dyDescent="0.3">
      <c r="A2190" t="s">
        <v>17744</v>
      </c>
      <c r="B2190" t="s">
        <v>202</v>
      </c>
      <c r="C2190" t="s">
        <v>203</v>
      </c>
      <c r="D2190" t="s">
        <v>202</v>
      </c>
      <c r="E2190">
        <v>1</v>
      </c>
      <c r="F2190">
        <v>1</v>
      </c>
      <c r="G2190">
        <v>198733</v>
      </c>
      <c r="H2190" t="b">
        <v>0</v>
      </c>
      <c r="I2190">
        <v>58</v>
      </c>
      <c r="J2190" t="s">
        <v>27379</v>
      </c>
      <c r="K2190" s="4">
        <v>0.49</v>
      </c>
      <c r="L2190" s="4">
        <v>0.79800000000000004</v>
      </c>
      <c r="M2190" s="4">
        <v>6</v>
      </c>
      <c r="N2190" s="4">
        <v>-3.66</v>
      </c>
      <c r="O2190" s="4">
        <v>1</v>
      </c>
      <c r="P2190" s="4">
        <v>4.8899999999999999E-2</v>
      </c>
      <c r="Q2190" s="4">
        <v>1.37E-2</v>
      </c>
      <c r="R2190" s="4">
        <v>0</v>
      </c>
      <c r="S2190" s="4">
        <v>6.2700000000000006E-2</v>
      </c>
      <c r="T2190" s="4">
        <v>0.47899999999999998</v>
      </c>
      <c r="U2190" s="4">
        <v>149.10900000000001</v>
      </c>
      <c r="V2190" t="s">
        <v>17743</v>
      </c>
    </row>
    <row r="2191" spans="1:22" x14ac:dyDescent="0.3">
      <c r="A2191" t="s">
        <v>14698</v>
      </c>
      <c r="B2191" t="s">
        <v>25281</v>
      </c>
      <c r="C2191" t="s">
        <v>14698</v>
      </c>
      <c r="D2191" t="s">
        <v>25281</v>
      </c>
      <c r="E2191">
        <v>1</v>
      </c>
      <c r="F2191">
        <v>1</v>
      </c>
      <c r="G2191">
        <v>308876</v>
      </c>
      <c r="H2191" t="b">
        <v>0</v>
      </c>
      <c r="I2191">
        <v>43</v>
      </c>
      <c r="J2191" t="s">
        <v>27379</v>
      </c>
      <c r="K2191" s="4">
        <v>0.48199999999999998</v>
      </c>
      <c r="L2191" s="4">
        <v>0.59</v>
      </c>
      <c r="M2191" s="4">
        <v>1</v>
      </c>
      <c r="N2191" s="4">
        <v>-6.399</v>
      </c>
      <c r="O2191" s="4">
        <v>1</v>
      </c>
      <c r="P2191" s="4">
        <v>4.8500000000000001E-2</v>
      </c>
      <c r="Q2191" s="4">
        <v>0.20200000000000001</v>
      </c>
      <c r="R2191" s="4">
        <v>2.48E-5</v>
      </c>
      <c r="S2191" s="4">
        <v>5.9200000000000003E-2</v>
      </c>
      <c r="T2191" s="4">
        <v>0.27</v>
      </c>
      <c r="U2191" s="4">
        <v>89.353999999999999</v>
      </c>
      <c r="V2191" t="s">
        <v>25280</v>
      </c>
    </row>
    <row r="2192" spans="1:22" x14ac:dyDescent="0.3">
      <c r="A2192" t="s">
        <v>26055</v>
      </c>
      <c r="B2192" t="s">
        <v>26056</v>
      </c>
      <c r="C2192" t="s">
        <v>26057</v>
      </c>
      <c r="D2192" t="s">
        <v>26058</v>
      </c>
      <c r="E2192">
        <v>1</v>
      </c>
      <c r="F2192">
        <v>9</v>
      </c>
      <c r="G2192">
        <v>250285</v>
      </c>
      <c r="H2192" t="b">
        <v>0</v>
      </c>
      <c r="I2192">
        <v>72</v>
      </c>
      <c r="J2192" t="s">
        <v>27379</v>
      </c>
      <c r="K2192" s="4">
        <v>0.432</v>
      </c>
      <c r="L2192" s="4">
        <v>0.78100000000000003</v>
      </c>
      <c r="M2192" s="4">
        <v>4</v>
      </c>
      <c r="N2192" s="4">
        <v>-4.0380000000000003</v>
      </c>
      <c r="O2192" s="4">
        <v>0</v>
      </c>
      <c r="P2192" s="4">
        <v>5.67E-2</v>
      </c>
      <c r="Q2192" s="4">
        <v>4.1000000000000002E-2</v>
      </c>
      <c r="R2192" s="4">
        <v>4.2100000000000003E-6</v>
      </c>
      <c r="S2192" s="4">
        <v>7.8899999999999998E-2</v>
      </c>
      <c r="T2192" s="4">
        <v>0.19700000000000001</v>
      </c>
      <c r="U2192" s="4">
        <v>139.43199999999999</v>
      </c>
      <c r="V2192" t="s">
        <v>26054</v>
      </c>
    </row>
    <row r="2193" spans="1:22" x14ac:dyDescent="0.3">
      <c r="A2193" t="s">
        <v>552</v>
      </c>
      <c r="B2193" t="s">
        <v>857</v>
      </c>
      <c r="C2193" t="s">
        <v>552</v>
      </c>
      <c r="D2193" t="s">
        <v>858</v>
      </c>
      <c r="E2193">
        <v>1</v>
      </c>
      <c r="F2193">
        <v>1</v>
      </c>
      <c r="G2193">
        <v>181052</v>
      </c>
      <c r="H2193" t="b">
        <v>0</v>
      </c>
      <c r="I2193">
        <v>0</v>
      </c>
      <c r="J2193" t="s">
        <v>27379</v>
      </c>
      <c r="K2193" s="4">
        <v>0.45</v>
      </c>
      <c r="L2193" s="4">
        <v>0.877</v>
      </c>
      <c r="M2193" s="4">
        <v>11</v>
      </c>
      <c r="N2193" s="4">
        <v>-2.2839999999999998</v>
      </c>
      <c r="O2193" s="4">
        <v>0</v>
      </c>
      <c r="P2193" s="4">
        <v>8.2799999999999999E-2</v>
      </c>
      <c r="Q2193" s="4">
        <v>8.3699999999999997E-2</v>
      </c>
      <c r="R2193" s="4">
        <v>0</v>
      </c>
      <c r="S2193" s="4">
        <v>0.14099999999999999</v>
      </c>
      <c r="T2193" s="4">
        <v>0.45200000000000001</v>
      </c>
      <c r="U2193" s="4">
        <v>85.409000000000006</v>
      </c>
      <c r="V2193" t="s">
        <v>856</v>
      </c>
    </row>
    <row r="2194" spans="1:22" x14ac:dyDescent="0.3">
      <c r="A2194" t="s">
        <v>22138</v>
      </c>
      <c r="B2194" t="s">
        <v>6334</v>
      </c>
      <c r="C2194" t="s">
        <v>22139</v>
      </c>
      <c r="D2194" t="s">
        <v>107</v>
      </c>
      <c r="E2194">
        <v>1</v>
      </c>
      <c r="F2194">
        <v>19</v>
      </c>
      <c r="G2194">
        <v>208121</v>
      </c>
      <c r="H2194" t="b">
        <v>0</v>
      </c>
      <c r="I2194">
        <v>14</v>
      </c>
      <c r="J2194" t="s">
        <v>27379</v>
      </c>
      <c r="K2194" s="4">
        <v>0.49</v>
      </c>
      <c r="L2194" s="4">
        <v>0.80300000000000005</v>
      </c>
      <c r="M2194" s="4">
        <v>6</v>
      </c>
      <c r="N2194" s="4">
        <v>-3.2109999999999999</v>
      </c>
      <c r="O2194" s="4">
        <v>0</v>
      </c>
      <c r="P2194" s="4">
        <v>5.0200000000000002E-2</v>
      </c>
      <c r="Q2194" s="4">
        <v>8.8000000000000005E-3</v>
      </c>
      <c r="R2194" s="4">
        <v>0</v>
      </c>
      <c r="S2194" s="4">
        <v>0.114</v>
      </c>
      <c r="T2194" s="4">
        <v>0.42499999999999999</v>
      </c>
      <c r="U2194" s="4">
        <v>97.150999999999996</v>
      </c>
      <c r="V2194" t="s">
        <v>22137</v>
      </c>
    </row>
    <row r="2195" spans="1:22" x14ac:dyDescent="0.3">
      <c r="A2195" t="s">
        <v>17801</v>
      </c>
      <c r="B2195" t="s">
        <v>12689</v>
      </c>
      <c r="C2195" t="s">
        <v>17801</v>
      </c>
      <c r="D2195" t="s">
        <v>12689</v>
      </c>
      <c r="E2195">
        <v>1</v>
      </c>
      <c r="F2195">
        <v>1</v>
      </c>
      <c r="G2195">
        <v>202346</v>
      </c>
      <c r="H2195" t="b">
        <v>0</v>
      </c>
      <c r="I2195">
        <v>0</v>
      </c>
      <c r="J2195" t="s">
        <v>27379</v>
      </c>
      <c r="K2195" s="4">
        <v>0.57099999999999995</v>
      </c>
      <c r="L2195" s="4">
        <v>0.69699999999999995</v>
      </c>
      <c r="M2195" s="4">
        <v>7</v>
      </c>
      <c r="N2195" s="4">
        <v>-5.4669999999999996</v>
      </c>
      <c r="O2195" s="4">
        <v>1</v>
      </c>
      <c r="P2195" s="4">
        <v>8.1000000000000003E-2</v>
      </c>
      <c r="Q2195" s="4">
        <v>5.2299999999999999E-2</v>
      </c>
      <c r="R2195" s="4">
        <v>0</v>
      </c>
      <c r="S2195" s="4">
        <v>0.29899999999999999</v>
      </c>
      <c r="T2195" s="4">
        <v>0.35799999999999998</v>
      </c>
      <c r="U2195" s="4">
        <v>175.96199999999999</v>
      </c>
      <c r="V2195" t="s">
        <v>25729</v>
      </c>
    </row>
    <row r="2196" spans="1:22" x14ac:dyDescent="0.3">
      <c r="A2196" t="s">
        <v>17801</v>
      </c>
      <c r="B2196" t="s">
        <v>12689</v>
      </c>
      <c r="C2196" t="s">
        <v>17801</v>
      </c>
      <c r="D2196" t="s">
        <v>12689</v>
      </c>
      <c r="E2196">
        <v>1</v>
      </c>
      <c r="F2196">
        <v>1</v>
      </c>
      <c r="G2196">
        <v>202506</v>
      </c>
      <c r="H2196" t="b">
        <v>0</v>
      </c>
      <c r="I2196">
        <v>49</v>
      </c>
      <c r="J2196" t="s">
        <v>27379</v>
      </c>
      <c r="K2196" s="4">
        <v>0.57099999999999995</v>
      </c>
      <c r="L2196" s="4">
        <v>0.69699999999999995</v>
      </c>
      <c r="M2196" s="4">
        <v>7</v>
      </c>
      <c r="N2196" s="4">
        <v>-5.4669999999999996</v>
      </c>
      <c r="O2196" s="4">
        <v>1</v>
      </c>
      <c r="P2196" s="4">
        <v>8.1000000000000003E-2</v>
      </c>
      <c r="Q2196" s="4">
        <v>5.2299999999999999E-2</v>
      </c>
      <c r="R2196" s="4">
        <v>0</v>
      </c>
      <c r="S2196" s="4">
        <v>0.27700000000000002</v>
      </c>
      <c r="T2196" s="4">
        <v>0.35799999999999998</v>
      </c>
      <c r="U2196" s="4">
        <v>175.96199999999999</v>
      </c>
      <c r="V2196" t="s">
        <v>17800</v>
      </c>
    </row>
    <row r="2197" spans="1:22" x14ac:dyDescent="0.3">
      <c r="A2197" t="s">
        <v>6969</v>
      </c>
      <c r="B2197" t="s">
        <v>6970</v>
      </c>
      <c r="C2197" t="s">
        <v>6971</v>
      </c>
      <c r="D2197" t="s">
        <v>6970</v>
      </c>
      <c r="E2197">
        <v>1</v>
      </c>
      <c r="F2197">
        <v>2</v>
      </c>
      <c r="G2197">
        <v>202173</v>
      </c>
      <c r="H2197" t="b">
        <v>0</v>
      </c>
      <c r="I2197">
        <v>69</v>
      </c>
      <c r="J2197" t="s">
        <v>27379</v>
      </c>
      <c r="K2197" s="4">
        <v>0.61199999999999999</v>
      </c>
      <c r="L2197" s="4">
        <v>0.92100000000000004</v>
      </c>
      <c r="M2197" s="4">
        <v>7</v>
      </c>
      <c r="N2197" s="4">
        <v>-2.8820000000000001</v>
      </c>
      <c r="O2197" s="4">
        <v>1</v>
      </c>
      <c r="P2197" s="4">
        <v>8.5000000000000006E-2</v>
      </c>
      <c r="Q2197" s="4">
        <v>1.83E-2</v>
      </c>
      <c r="R2197" s="4">
        <v>0</v>
      </c>
      <c r="S2197" s="4">
        <v>5.7599999999999998E-2</v>
      </c>
      <c r="T2197" s="4">
        <v>0.44600000000000001</v>
      </c>
      <c r="U2197" s="4">
        <v>139.988</v>
      </c>
      <c r="V2197" t="s">
        <v>6968</v>
      </c>
    </row>
    <row r="2198" spans="1:22" x14ac:dyDescent="0.3">
      <c r="A2198" t="s">
        <v>22159</v>
      </c>
      <c r="B2198" t="s">
        <v>3655</v>
      </c>
      <c r="C2198" t="s">
        <v>22160</v>
      </c>
      <c r="D2198" t="s">
        <v>107</v>
      </c>
      <c r="E2198">
        <v>1</v>
      </c>
      <c r="F2198">
        <v>21</v>
      </c>
      <c r="G2198">
        <v>125789</v>
      </c>
      <c r="H2198" t="b">
        <v>0</v>
      </c>
      <c r="I2198">
        <v>25</v>
      </c>
      <c r="J2198" t="s">
        <v>27379</v>
      </c>
      <c r="K2198" s="4">
        <v>0.67500000000000004</v>
      </c>
      <c r="L2198" s="4">
        <v>0.55400000000000005</v>
      </c>
      <c r="M2198" s="4">
        <v>11</v>
      </c>
      <c r="N2198" s="4">
        <v>-8.3879999999999999</v>
      </c>
      <c r="O2198" s="4">
        <v>1</v>
      </c>
      <c r="P2198" s="4">
        <v>3.1E-2</v>
      </c>
      <c r="Q2198" s="4">
        <v>0.69299999999999995</v>
      </c>
      <c r="R2198" s="4">
        <v>0</v>
      </c>
      <c r="S2198" s="4">
        <v>0.40799999999999997</v>
      </c>
      <c r="T2198" s="4">
        <v>0.88700000000000001</v>
      </c>
      <c r="U2198" s="4">
        <v>128.529</v>
      </c>
      <c r="V2198" t="s">
        <v>22158</v>
      </c>
    </row>
    <row r="2199" spans="1:22" x14ac:dyDescent="0.3">
      <c r="A2199" t="s">
        <v>20876</v>
      </c>
      <c r="B2199" t="s">
        <v>20877</v>
      </c>
      <c r="C2199" t="s">
        <v>20876</v>
      </c>
      <c r="D2199" t="s">
        <v>20877</v>
      </c>
      <c r="E2199">
        <v>1</v>
      </c>
      <c r="F2199">
        <v>1</v>
      </c>
      <c r="G2199">
        <v>215032</v>
      </c>
      <c r="H2199" t="b">
        <v>0</v>
      </c>
      <c r="I2199">
        <v>42</v>
      </c>
      <c r="J2199" t="s">
        <v>27379</v>
      </c>
      <c r="K2199" s="4">
        <v>0.69699999999999995</v>
      </c>
      <c r="L2199" s="4">
        <v>0.93200000000000005</v>
      </c>
      <c r="M2199" s="4">
        <v>2</v>
      </c>
      <c r="N2199" s="4">
        <v>-3.157</v>
      </c>
      <c r="O2199" s="4">
        <v>1</v>
      </c>
      <c r="P2199" s="4">
        <v>0.115</v>
      </c>
      <c r="Q2199" s="4">
        <v>0.25800000000000001</v>
      </c>
      <c r="R2199" s="4">
        <v>0</v>
      </c>
      <c r="S2199" s="4">
        <v>0.26300000000000001</v>
      </c>
      <c r="T2199" s="4">
        <v>0.80600000000000005</v>
      </c>
      <c r="U2199" s="4">
        <v>161.96</v>
      </c>
      <c r="V2199" t="s">
        <v>20875</v>
      </c>
    </row>
    <row r="2200" spans="1:22" x14ac:dyDescent="0.3">
      <c r="A2200" t="s">
        <v>22171</v>
      </c>
      <c r="B2200" t="s">
        <v>22172</v>
      </c>
      <c r="C2200" t="s">
        <v>22171</v>
      </c>
      <c r="D2200" t="s">
        <v>22172</v>
      </c>
      <c r="E2200">
        <v>1</v>
      </c>
      <c r="F2200">
        <v>1</v>
      </c>
      <c r="G2200">
        <v>194275</v>
      </c>
      <c r="H2200" t="b">
        <v>0</v>
      </c>
      <c r="I2200">
        <v>28</v>
      </c>
      <c r="J2200" t="s">
        <v>27379</v>
      </c>
      <c r="K2200" s="4">
        <v>0.68500000000000005</v>
      </c>
      <c r="L2200" s="4">
        <v>0.84799999999999998</v>
      </c>
      <c r="M2200" s="4">
        <v>10</v>
      </c>
      <c r="N2200" s="4">
        <v>-3.4369999999999998</v>
      </c>
      <c r="O2200" s="4">
        <v>0</v>
      </c>
      <c r="P2200" s="4">
        <v>4.4400000000000002E-2</v>
      </c>
      <c r="Q2200" s="4">
        <v>0.3</v>
      </c>
      <c r="R2200" s="4">
        <v>0</v>
      </c>
      <c r="S2200" s="4">
        <v>0.16400000000000001</v>
      </c>
      <c r="T2200" s="4">
        <v>0.46700000000000003</v>
      </c>
      <c r="U2200" s="4">
        <v>137.934</v>
      </c>
      <c r="V2200" t="s">
        <v>22170</v>
      </c>
    </row>
    <row r="2201" spans="1:22" x14ac:dyDescent="0.3">
      <c r="A2201" t="s">
        <v>4910</v>
      </c>
      <c r="B2201" t="s">
        <v>3103</v>
      </c>
      <c r="C2201" t="s">
        <v>17608</v>
      </c>
      <c r="D2201" t="s">
        <v>3103</v>
      </c>
      <c r="E2201">
        <v>1</v>
      </c>
      <c r="F2201">
        <v>1</v>
      </c>
      <c r="G2201">
        <v>218933</v>
      </c>
      <c r="H2201" t="b">
        <v>0</v>
      </c>
      <c r="I2201">
        <v>37</v>
      </c>
      <c r="J2201" t="s">
        <v>27379</v>
      </c>
      <c r="K2201" s="4">
        <v>0.38800000000000001</v>
      </c>
      <c r="L2201" s="4">
        <v>0.75800000000000001</v>
      </c>
      <c r="M2201" s="4">
        <v>0</v>
      </c>
      <c r="N2201" s="4">
        <v>-5.6619999999999999</v>
      </c>
      <c r="O2201" s="4">
        <v>1</v>
      </c>
      <c r="P2201" s="4">
        <v>4.8500000000000001E-2</v>
      </c>
      <c r="Q2201" s="4">
        <v>3.8899999999999998E-3</v>
      </c>
      <c r="R2201" s="4">
        <v>0</v>
      </c>
      <c r="S2201" s="4">
        <v>0.16700000000000001</v>
      </c>
      <c r="T2201" s="4">
        <v>0.318</v>
      </c>
      <c r="U2201" s="4">
        <v>154.91900000000001</v>
      </c>
      <c r="V2201" t="s">
        <v>17607</v>
      </c>
    </row>
    <row r="2202" spans="1:22" x14ac:dyDescent="0.3">
      <c r="A2202" t="s">
        <v>11219</v>
      </c>
      <c r="B2202" t="s">
        <v>912</v>
      </c>
      <c r="C2202" t="s">
        <v>11220</v>
      </c>
      <c r="D2202" t="s">
        <v>912</v>
      </c>
      <c r="E2202">
        <v>1</v>
      </c>
      <c r="F2202">
        <v>9</v>
      </c>
      <c r="G2202">
        <v>231616</v>
      </c>
      <c r="H2202" t="b">
        <v>0</v>
      </c>
      <c r="I2202">
        <v>36</v>
      </c>
      <c r="J2202" t="s">
        <v>27379</v>
      </c>
      <c r="K2202" s="4">
        <v>0.437</v>
      </c>
      <c r="L2202" s="4">
        <v>0.93799999999999994</v>
      </c>
      <c r="M2202" s="4">
        <v>1</v>
      </c>
      <c r="N2202" s="4">
        <v>-2.92</v>
      </c>
      <c r="O2202" s="4">
        <v>1</v>
      </c>
      <c r="P2202" s="4">
        <v>0.152</v>
      </c>
      <c r="Q2202" s="4">
        <v>9.1299999999999997E-4</v>
      </c>
      <c r="R2202" s="4">
        <v>0</v>
      </c>
      <c r="S2202" s="4">
        <v>0.11600000000000001</v>
      </c>
      <c r="T2202" s="4">
        <v>0.73399999999999999</v>
      </c>
      <c r="U2202" s="4">
        <v>201.97</v>
      </c>
      <c r="V2202" t="s">
        <v>11218</v>
      </c>
    </row>
    <row r="2203" spans="1:22" x14ac:dyDescent="0.3">
      <c r="A2203" t="s">
        <v>15595</v>
      </c>
      <c r="B2203" t="s">
        <v>15596</v>
      </c>
      <c r="C2203" t="s">
        <v>11220</v>
      </c>
      <c r="D2203" t="s">
        <v>912</v>
      </c>
      <c r="E2203">
        <v>1</v>
      </c>
      <c r="F2203">
        <v>7</v>
      </c>
      <c r="G2203">
        <v>228520</v>
      </c>
      <c r="H2203" t="b">
        <v>0</v>
      </c>
      <c r="I2203">
        <v>42</v>
      </c>
      <c r="J2203" t="s">
        <v>27379</v>
      </c>
      <c r="K2203" s="4">
        <v>0.61099999999999999</v>
      </c>
      <c r="L2203" s="4">
        <v>0.94699999999999995</v>
      </c>
      <c r="M2203" s="4">
        <v>4</v>
      </c>
      <c r="N2203" s="4">
        <v>-1.538</v>
      </c>
      <c r="O2203" s="4">
        <v>0</v>
      </c>
      <c r="P2203" s="4">
        <v>5.5800000000000002E-2</v>
      </c>
      <c r="Q2203" s="4">
        <v>2.8199999999999999E-2</v>
      </c>
      <c r="R2203" s="4">
        <v>0</v>
      </c>
      <c r="S2203" s="4">
        <v>0.30299999999999999</v>
      </c>
      <c r="T2203" s="4">
        <v>0.56399999999999995</v>
      </c>
      <c r="U2203" s="4">
        <v>105.94</v>
      </c>
      <c r="V2203" t="s">
        <v>15594</v>
      </c>
    </row>
    <row r="2204" spans="1:22" x14ac:dyDescent="0.3">
      <c r="A2204" t="s">
        <v>13631</v>
      </c>
      <c r="B2204" t="s">
        <v>912</v>
      </c>
      <c r="C2204" t="s">
        <v>11220</v>
      </c>
      <c r="D2204" t="s">
        <v>912</v>
      </c>
      <c r="E2204">
        <v>1</v>
      </c>
      <c r="F2204">
        <v>6</v>
      </c>
      <c r="G2204">
        <v>169866</v>
      </c>
      <c r="H2204" t="b">
        <v>0</v>
      </c>
      <c r="I2204">
        <v>62</v>
      </c>
      <c r="J2204" t="s">
        <v>27379</v>
      </c>
      <c r="K2204" s="4">
        <v>0.65900000000000003</v>
      </c>
      <c r="L2204" s="4">
        <v>0.91100000000000003</v>
      </c>
      <c r="M2204" s="4">
        <v>4</v>
      </c>
      <c r="N2204" s="4">
        <v>-2.2799999999999998</v>
      </c>
      <c r="O2204" s="4">
        <v>1</v>
      </c>
      <c r="P2204" s="4">
        <v>7.8600000000000003E-2</v>
      </c>
      <c r="Q2204" s="4">
        <v>0.154</v>
      </c>
      <c r="R2204" s="4">
        <v>3.0400000000000002E-4</v>
      </c>
      <c r="S2204" s="4">
        <v>0.191</v>
      </c>
      <c r="T2204" s="4">
        <v>0.57599999999999996</v>
      </c>
      <c r="U2204" s="4">
        <v>91.998999999999995</v>
      </c>
      <c r="V2204" t="s">
        <v>14699</v>
      </c>
    </row>
    <row r="2205" spans="1:22" x14ac:dyDescent="0.3">
      <c r="A2205" t="s">
        <v>9809</v>
      </c>
      <c r="B2205" t="s">
        <v>9810</v>
      </c>
      <c r="C2205" t="s">
        <v>9811</v>
      </c>
      <c r="D2205" t="s">
        <v>9810</v>
      </c>
      <c r="E2205">
        <v>1</v>
      </c>
      <c r="F2205">
        <v>1</v>
      </c>
      <c r="G2205">
        <v>176413</v>
      </c>
      <c r="H2205" t="b">
        <v>0</v>
      </c>
      <c r="I2205">
        <v>0</v>
      </c>
      <c r="J2205" t="s">
        <v>27379</v>
      </c>
      <c r="K2205" s="4">
        <v>0.73099999999999998</v>
      </c>
      <c r="L2205" s="4">
        <v>0.78200000000000003</v>
      </c>
      <c r="M2205" s="4">
        <v>9</v>
      </c>
      <c r="N2205" s="4">
        <v>-7.3579999999999997</v>
      </c>
      <c r="O2205" s="4">
        <v>1</v>
      </c>
      <c r="P2205" s="4">
        <v>6.6500000000000004E-2</v>
      </c>
      <c r="Q2205" s="4">
        <v>9.0300000000000005E-2</v>
      </c>
      <c r="R2205" s="4">
        <v>8.6699999999999999E-2</v>
      </c>
      <c r="S2205" s="4">
        <v>0.182</v>
      </c>
      <c r="T2205" s="4">
        <v>0.73499999999999999</v>
      </c>
      <c r="U2205" s="4">
        <v>122.964</v>
      </c>
      <c r="V2205" t="s">
        <v>9808</v>
      </c>
    </row>
    <row r="2206" spans="1:22" x14ac:dyDescent="0.3">
      <c r="A2206" t="s">
        <v>25938</v>
      </c>
      <c r="B2206" t="s">
        <v>25939</v>
      </c>
      <c r="C2206" t="s">
        <v>25940</v>
      </c>
      <c r="D2206" t="s">
        <v>107</v>
      </c>
      <c r="E2206">
        <v>1</v>
      </c>
      <c r="F2206">
        <v>11</v>
      </c>
      <c r="G2206">
        <v>263813</v>
      </c>
      <c r="H2206" t="b">
        <v>0</v>
      </c>
      <c r="I2206">
        <v>0</v>
      </c>
      <c r="J2206" t="s">
        <v>27379</v>
      </c>
      <c r="K2206" s="4">
        <v>0.46400000000000002</v>
      </c>
      <c r="L2206" s="4">
        <v>0.98399999999999999</v>
      </c>
      <c r="M2206" s="4">
        <v>1</v>
      </c>
      <c r="N2206" s="4">
        <v>-3.1339999999999999</v>
      </c>
      <c r="O2206" s="4">
        <v>1</v>
      </c>
      <c r="P2206" s="4">
        <v>0.71099999999999997</v>
      </c>
      <c r="Q2206" s="4">
        <v>0.92800000000000005</v>
      </c>
      <c r="R2206" s="4">
        <v>0</v>
      </c>
      <c r="S2206" s="4">
        <v>0.98199999999999998</v>
      </c>
      <c r="T2206" s="4">
        <v>0.34599999999999997</v>
      </c>
      <c r="U2206" s="4">
        <v>77.745000000000005</v>
      </c>
      <c r="V2206" t="s">
        <v>25937</v>
      </c>
    </row>
    <row r="2207" spans="1:22" x14ac:dyDescent="0.3">
      <c r="A2207" t="s">
        <v>22328</v>
      </c>
      <c r="B2207" t="s">
        <v>17788</v>
      </c>
      <c r="C2207" t="s">
        <v>22328</v>
      </c>
      <c r="D2207" t="s">
        <v>17788</v>
      </c>
      <c r="E2207">
        <v>1</v>
      </c>
      <c r="F2207">
        <v>1</v>
      </c>
      <c r="G2207">
        <v>204600</v>
      </c>
      <c r="H2207" t="b">
        <v>1</v>
      </c>
      <c r="I2207">
        <v>56</v>
      </c>
      <c r="J2207" t="s">
        <v>27379</v>
      </c>
      <c r="K2207" s="4">
        <v>0.69899999999999995</v>
      </c>
      <c r="L2207" s="4">
        <v>0.747</v>
      </c>
      <c r="M2207" s="4">
        <v>5</v>
      </c>
      <c r="N2207" s="4">
        <v>-3.4529999999999998</v>
      </c>
      <c r="O2207" s="4">
        <v>1</v>
      </c>
      <c r="P2207" s="4">
        <v>9.64E-2</v>
      </c>
      <c r="Q2207" s="4">
        <v>0.27400000000000002</v>
      </c>
      <c r="R2207" s="4">
        <v>0</v>
      </c>
      <c r="S2207" s="4">
        <v>0.48599999999999999</v>
      </c>
      <c r="T2207" s="4">
        <v>0.68300000000000005</v>
      </c>
      <c r="U2207" s="4">
        <v>126.001</v>
      </c>
      <c r="V2207" t="s">
        <v>22327</v>
      </c>
    </row>
    <row r="2208" spans="1:22" x14ac:dyDescent="0.3">
      <c r="A2208" t="s">
        <v>17427</v>
      </c>
      <c r="B2208" t="s">
        <v>1469</v>
      </c>
      <c r="C2208" t="s">
        <v>12404</v>
      </c>
      <c r="D2208" t="s">
        <v>1469</v>
      </c>
      <c r="E2208">
        <v>1</v>
      </c>
      <c r="F2208">
        <v>7</v>
      </c>
      <c r="G2208">
        <v>144875</v>
      </c>
      <c r="H2208" t="b">
        <v>0</v>
      </c>
      <c r="I2208">
        <v>0</v>
      </c>
      <c r="J2208" t="s">
        <v>27379</v>
      </c>
      <c r="K2208" s="4">
        <v>0.72799999999999998</v>
      </c>
      <c r="L2208" s="4">
        <v>0.73399999999999999</v>
      </c>
      <c r="M2208" s="4">
        <v>4</v>
      </c>
      <c r="N2208" s="4">
        <v>-9.3539999999999992</v>
      </c>
      <c r="O2208" s="4">
        <v>0</v>
      </c>
      <c r="P2208" s="4">
        <v>2.7699999999999999E-2</v>
      </c>
      <c r="Q2208" s="4">
        <v>0.70299999999999996</v>
      </c>
      <c r="R2208" s="4">
        <v>2.1599999999999999E-4</v>
      </c>
      <c r="S2208" s="4">
        <v>9.1300000000000006E-2</v>
      </c>
      <c r="T2208" s="4">
        <v>0.88400000000000001</v>
      </c>
      <c r="U2208" s="4">
        <v>133.983</v>
      </c>
      <c r="V2208" t="s">
        <v>17426</v>
      </c>
    </row>
    <row r="2209" spans="1:22" x14ac:dyDescent="0.3">
      <c r="A2209" t="s">
        <v>430</v>
      </c>
      <c r="B2209" t="s">
        <v>864</v>
      </c>
      <c r="C2209" t="s">
        <v>22121</v>
      </c>
      <c r="D2209" t="s">
        <v>864</v>
      </c>
      <c r="E2209">
        <v>1</v>
      </c>
      <c r="F2209">
        <v>16</v>
      </c>
      <c r="G2209">
        <v>213360</v>
      </c>
      <c r="H2209" t="b">
        <v>0</v>
      </c>
      <c r="I2209">
        <v>22</v>
      </c>
      <c r="J2209" t="s">
        <v>27379</v>
      </c>
      <c r="K2209" s="4">
        <v>0.55800000000000005</v>
      </c>
      <c r="L2209" s="4">
        <v>0.85099999999999998</v>
      </c>
      <c r="M2209" s="4">
        <v>2</v>
      </c>
      <c r="N2209" s="4">
        <v>-4.5609999999999999</v>
      </c>
      <c r="O2209" s="4">
        <v>1</v>
      </c>
      <c r="P2209" s="4">
        <v>0.106</v>
      </c>
      <c r="Q2209" s="4">
        <v>0.17399999999999999</v>
      </c>
      <c r="R2209" s="4">
        <v>0</v>
      </c>
      <c r="S2209" s="4">
        <v>0.55300000000000005</v>
      </c>
      <c r="T2209" s="4">
        <v>0.85</v>
      </c>
      <c r="U2209" s="4">
        <v>191.964</v>
      </c>
      <c r="V2209" t="s">
        <v>22120</v>
      </c>
    </row>
    <row r="2210" spans="1:22" x14ac:dyDescent="0.3">
      <c r="A2210" t="s">
        <v>13631</v>
      </c>
      <c r="B2210" t="s">
        <v>15601</v>
      </c>
      <c r="C2210" t="s">
        <v>13631</v>
      </c>
      <c r="D2210" t="s">
        <v>15601</v>
      </c>
      <c r="E2210">
        <v>1</v>
      </c>
      <c r="F2210">
        <v>1</v>
      </c>
      <c r="G2210">
        <v>175615</v>
      </c>
      <c r="H2210" t="b">
        <v>0</v>
      </c>
      <c r="I2210">
        <v>42</v>
      </c>
      <c r="J2210" t="s">
        <v>27379</v>
      </c>
      <c r="K2210" s="4">
        <v>0.65300000000000002</v>
      </c>
      <c r="L2210" s="4">
        <v>0.52500000000000002</v>
      </c>
      <c r="M2210" s="4">
        <v>4</v>
      </c>
      <c r="N2210" s="4">
        <v>-7.4459999999999997</v>
      </c>
      <c r="O2210" s="4">
        <v>1</v>
      </c>
      <c r="P2210" s="4">
        <v>4.1399999999999999E-2</v>
      </c>
      <c r="Q2210" s="4">
        <v>0.56999999999999995</v>
      </c>
      <c r="R2210" s="4">
        <v>0</v>
      </c>
      <c r="S2210" s="4">
        <v>0.14099999999999999</v>
      </c>
      <c r="T2210" s="4">
        <v>0.63300000000000001</v>
      </c>
      <c r="U2210" s="4">
        <v>156.99600000000001</v>
      </c>
      <c r="V2210" t="s">
        <v>15600</v>
      </c>
    </row>
    <row r="2211" spans="1:22" x14ac:dyDescent="0.3">
      <c r="A2211" t="s">
        <v>14724</v>
      </c>
      <c r="B2211" t="s">
        <v>1638</v>
      </c>
      <c r="C2211" t="s">
        <v>116</v>
      </c>
      <c r="D2211" t="s">
        <v>1638</v>
      </c>
      <c r="E2211">
        <v>1</v>
      </c>
      <c r="F2211">
        <v>14</v>
      </c>
      <c r="G2211">
        <v>135560</v>
      </c>
      <c r="H2211" t="b">
        <v>0</v>
      </c>
      <c r="I2211">
        <v>0</v>
      </c>
      <c r="J2211" t="s">
        <v>27379</v>
      </c>
      <c r="K2211" s="4">
        <v>0.52800000000000002</v>
      </c>
      <c r="L2211" s="4">
        <v>0.75600000000000001</v>
      </c>
      <c r="M2211" s="4">
        <v>5</v>
      </c>
      <c r="N2211" s="4">
        <v>-5.4969999999999999</v>
      </c>
      <c r="O2211" s="4">
        <v>1</v>
      </c>
      <c r="P2211" s="4">
        <v>3.2800000000000003E-2</v>
      </c>
      <c r="Q2211" s="4">
        <v>0.55400000000000005</v>
      </c>
      <c r="R2211" s="4">
        <v>0</v>
      </c>
      <c r="S2211" s="4">
        <v>8.5999999999999993E-2</v>
      </c>
      <c r="T2211" s="4">
        <v>0.96699999999999997</v>
      </c>
      <c r="U2211" s="4">
        <v>150.364</v>
      </c>
      <c r="V2211" t="s">
        <v>14723</v>
      </c>
    </row>
    <row r="2212" spans="1:22" x14ac:dyDescent="0.3">
      <c r="A2212" t="s">
        <v>5839</v>
      </c>
      <c r="B2212" t="s">
        <v>1638</v>
      </c>
      <c r="C2212" t="s">
        <v>116</v>
      </c>
      <c r="D2212" t="s">
        <v>1638</v>
      </c>
      <c r="E2212">
        <v>1</v>
      </c>
      <c r="F2212">
        <v>13</v>
      </c>
      <c r="G2212">
        <v>146946</v>
      </c>
      <c r="H2212" t="b">
        <v>0</v>
      </c>
      <c r="I2212">
        <v>0</v>
      </c>
      <c r="J2212" t="s">
        <v>27379</v>
      </c>
      <c r="K2212" s="4">
        <v>0.623</v>
      </c>
      <c r="L2212" s="4">
        <v>0.61899999999999999</v>
      </c>
      <c r="M2212" s="4">
        <v>1</v>
      </c>
      <c r="N2212" s="4">
        <v>-6.19</v>
      </c>
      <c r="O2212" s="4">
        <v>1</v>
      </c>
      <c r="P2212" s="4">
        <v>3.6700000000000003E-2</v>
      </c>
      <c r="Q2212" s="4">
        <v>0.55300000000000005</v>
      </c>
      <c r="R2212" s="4">
        <v>0</v>
      </c>
      <c r="S2212" s="4">
        <v>0.13600000000000001</v>
      </c>
      <c r="T2212" s="4">
        <v>0.82</v>
      </c>
      <c r="U2212" s="4">
        <v>121.28400000000001</v>
      </c>
      <c r="V2212" t="s">
        <v>5838</v>
      </c>
    </row>
    <row r="2213" spans="1:22" x14ac:dyDescent="0.3">
      <c r="A2213" t="s">
        <v>24556</v>
      </c>
      <c r="B2213" t="s">
        <v>24557</v>
      </c>
      <c r="C2213" t="s">
        <v>7444</v>
      </c>
      <c r="D2213" t="s">
        <v>260</v>
      </c>
      <c r="E2213">
        <v>1</v>
      </c>
      <c r="F2213">
        <v>4</v>
      </c>
      <c r="G2213">
        <v>224573</v>
      </c>
      <c r="H2213" t="b">
        <v>0</v>
      </c>
      <c r="I2213">
        <v>72</v>
      </c>
      <c r="J2213" t="s">
        <v>27379</v>
      </c>
      <c r="K2213" s="4">
        <v>0.88400000000000001</v>
      </c>
      <c r="L2213" s="4">
        <v>0.76500000000000001</v>
      </c>
      <c r="M2213" s="4">
        <v>8</v>
      </c>
      <c r="N2213" s="4">
        <v>-3.8650000000000002</v>
      </c>
      <c r="O2213" s="4">
        <v>1</v>
      </c>
      <c r="P2213" s="4">
        <v>8.8200000000000001E-2</v>
      </c>
      <c r="Q2213" s="4">
        <v>6.3E-2</v>
      </c>
      <c r="R2213" s="4">
        <v>7.0400000000000004E-6</v>
      </c>
      <c r="S2213" s="4">
        <v>0.11799999999999999</v>
      </c>
      <c r="T2213" s="4">
        <v>0.59399999999999997</v>
      </c>
      <c r="U2213" s="4">
        <v>99.986999999999995</v>
      </c>
      <c r="V2213" t="s">
        <v>24555</v>
      </c>
    </row>
    <row r="2214" spans="1:22" x14ac:dyDescent="0.3">
      <c r="A2214" t="s">
        <v>5385</v>
      </c>
      <c r="B2214" t="s">
        <v>260</v>
      </c>
      <c r="C2214" t="s">
        <v>7444</v>
      </c>
      <c r="D2214" t="s">
        <v>260</v>
      </c>
      <c r="E2214">
        <v>1</v>
      </c>
      <c r="F2214">
        <v>3</v>
      </c>
      <c r="G2214">
        <v>230906</v>
      </c>
      <c r="H2214" t="b">
        <v>0</v>
      </c>
      <c r="I2214">
        <v>57</v>
      </c>
      <c r="J2214" t="s">
        <v>27379</v>
      </c>
      <c r="K2214" s="4">
        <v>0.67100000000000004</v>
      </c>
      <c r="L2214" s="4">
        <v>0.77700000000000002</v>
      </c>
      <c r="M2214" s="4">
        <v>2</v>
      </c>
      <c r="N2214" s="4">
        <v>-4.3220000000000001</v>
      </c>
      <c r="O2214" s="4">
        <v>1</v>
      </c>
      <c r="P2214" s="4">
        <v>4.5999999999999999E-2</v>
      </c>
      <c r="Q2214" s="4">
        <v>5.7000000000000002E-3</v>
      </c>
      <c r="R2214" s="4">
        <v>1.1000000000000001E-3</v>
      </c>
      <c r="S2214" s="4">
        <v>7.8299999999999995E-2</v>
      </c>
      <c r="T2214" s="4">
        <v>0.28899999999999998</v>
      </c>
      <c r="U2214" s="4">
        <v>99.98</v>
      </c>
      <c r="V2214" t="s">
        <v>7443</v>
      </c>
    </row>
    <row r="2215" spans="1:22" x14ac:dyDescent="0.3">
      <c r="A2215" t="s">
        <v>2319</v>
      </c>
      <c r="B2215" t="s">
        <v>2320</v>
      </c>
      <c r="C2215" t="s">
        <v>2319</v>
      </c>
      <c r="D2215" t="s">
        <v>2320</v>
      </c>
      <c r="E2215">
        <v>1</v>
      </c>
      <c r="F2215">
        <v>1</v>
      </c>
      <c r="G2215">
        <v>204478</v>
      </c>
      <c r="H2215" t="b">
        <v>0</v>
      </c>
      <c r="I2215">
        <v>1</v>
      </c>
      <c r="J2215" t="s">
        <v>27379</v>
      </c>
      <c r="K2215" s="4">
        <v>0.80600000000000005</v>
      </c>
      <c r="L2215" s="4">
        <v>0.71699999999999997</v>
      </c>
      <c r="M2215" s="4">
        <v>6</v>
      </c>
      <c r="N2215" s="4">
        <v>-5.0890000000000004</v>
      </c>
      <c r="O2215" s="4">
        <v>1</v>
      </c>
      <c r="P2215" s="4">
        <v>4.9799999999999997E-2</v>
      </c>
      <c r="Q2215" s="4">
        <v>3.1900000000000001E-3</v>
      </c>
      <c r="R2215" s="4">
        <v>0</v>
      </c>
      <c r="S2215" s="4">
        <v>0.107</v>
      </c>
      <c r="T2215" s="4">
        <v>0.89200000000000002</v>
      </c>
      <c r="U2215" s="4">
        <v>100.03</v>
      </c>
      <c r="V2215" t="s">
        <v>2318</v>
      </c>
    </row>
    <row r="2216" spans="1:22" x14ac:dyDescent="0.3">
      <c r="A2216" t="s">
        <v>15319</v>
      </c>
      <c r="B2216" t="s">
        <v>14021</v>
      </c>
      <c r="C2216" t="s">
        <v>15319</v>
      </c>
      <c r="D2216" t="s">
        <v>14021</v>
      </c>
      <c r="E2216">
        <v>1</v>
      </c>
      <c r="F2216">
        <v>1</v>
      </c>
      <c r="G2216">
        <v>287850</v>
      </c>
      <c r="H2216" t="b">
        <v>1</v>
      </c>
      <c r="I2216">
        <v>41</v>
      </c>
      <c r="J2216" t="s">
        <v>27379</v>
      </c>
      <c r="K2216" s="4">
        <v>0.73899999999999999</v>
      </c>
      <c r="L2216" s="4">
        <v>0.61599999999999999</v>
      </c>
      <c r="M2216" s="4">
        <v>8</v>
      </c>
      <c r="N2216" s="4">
        <v>-7.2460000000000004</v>
      </c>
      <c r="O2216" s="4">
        <v>1</v>
      </c>
      <c r="P2216" s="4">
        <v>6.2100000000000002E-2</v>
      </c>
      <c r="Q2216" s="4">
        <v>8.0799999999999997E-2</v>
      </c>
      <c r="R2216" s="4">
        <v>0</v>
      </c>
      <c r="S2216" s="4">
        <v>7.5899999999999995E-2</v>
      </c>
      <c r="T2216" s="4">
        <v>0.34100000000000003</v>
      </c>
      <c r="U2216" s="4">
        <v>129.01599999999999</v>
      </c>
      <c r="V2216" t="s">
        <v>15318</v>
      </c>
    </row>
    <row r="2217" spans="1:22" x14ac:dyDescent="0.3">
      <c r="A2217" t="s">
        <v>1826</v>
      </c>
      <c r="B2217" t="s">
        <v>1827</v>
      </c>
      <c r="C2217" t="s">
        <v>1826</v>
      </c>
      <c r="D2217" t="s">
        <v>1827</v>
      </c>
      <c r="E2217">
        <v>1</v>
      </c>
      <c r="F2217">
        <v>1</v>
      </c>
      <c r="G2217">
        <v>188238</v>
      </c>
      <c r="H2217" t="b">
        <v>0</v>
      </c>
      <c r="I2217">
        <v>77</v>
      </c>
      <c r="J2217" t="s">
        <v>27379</v>
      </c>
      <c r="K2217" s="4">
        <v>0.58199999999999996</v>
      </c>
      <c r="L2217" s="4">
        <v>0.27200000000000002</v>
      </c>
      <c r="M2217" s="4">
        <v>2</v>
      </c>
      <c r="N2217" s="4">
        <v>-5.6619999999999999</v>
      </c>
      <c r="O2217" s="4">
        <v>1</v>
      </c>
      <c r="P2217" s="4">
        <v>5.0099999999999999E-2</v>
      </c>
      <c r="Q2217" s="4">
        <v>0.875</v>
      </c>
      <c r="R2217" s="4">
        <v>0</v>
      </c>
      <c r="S2217" s="4">
        <v>0.13</v>
      </c>
      <c r="T2217" s="4">
        <v>0.35399999999999998</v>
      </c>
      <c r="U2217" s="4">
        <v>205.846</v>
      </c>
      <c r="V2217" t="s">
        <v>1825</v>
      </c>
    </row>
    <row r="2218" spans="1:22" x14ac:dyDescent="0.3">
      <c r="A2218" t="s">
        <v>21506</v>
      </c>
      <c r="B2218" t="s">
        <v>21507</v>
      </c>
      <c r="C2218" t="s">
        <v>21508</v>
      </c>
      <c r="D2218" t="s">
        <v>107</v>
      </c>
      <c r="E2218">
        <v>1</v>
      </c>
      <c r="F2218">
        <v>20</v>
      </c>
      <c r="G2218">
        <v>263280</v>
      </c>
      <c r="H2218" t="b">
        <v>0</v>
      </c>
      <c r="I2218">
        <v>0</v>
      </c>
      <c r="J2218" t="s">
        <v>27379</v>
      </c>
      <c r="K2218" s="4">
        <v>0.67500000000000004</v>
      </c>
      <c r="L2218" s="4">
        <v>0.84299999999999997</v>
      </c>
      <c r="M2218" s="4">
        <v>0</v>
      </c>
      <c r="N2218" s="4">
        <v>-3.774</v>
      </c>
      <c r="O2218" s="4">
        <v>0</v>
      </c>
      <c r="P2218" s="4">
        <v>4.82E-2</v>
      </c>
      <c r="Q2218" s="4">
        <v>0.109</v>
      </c>
      <c r="R2218" s="4">
        <v>4.9300000000000002E-6</v>
      </c>
      <c r="S2218" s="4">
        <v>8.5099999999999995E-2</v>
      </c>
      <c r="T2218" s="4">
        <v>0.53500000000000003</v>
      </c>
      <c r="U2218" s="4">
        <v>121.992</v>
      </c>
      <c r="V2218" t="s">
        <v>21505</v>
      </c>
    </row>
    <row r="2219" spans="1:22" x14ac:dyDescent="0.3">
      <c r="A2219" t="s">
        <v>9157</v>
      </c>
      <c r="B2219" t="s">
        <v>9158</v>
      </c>
      <c r="C2219" t="s">
        <v>9159</v>
      </c>
      <c r="D2219" t="s">
        <v>9160</v>
      </c>
      <c r="E2219">
        <v>1</v>
      </c>
      <c r="F2219">
        <v>2</v>
      </c>
      <c r="G2219">
        <v>200010</v>
      </c>
      <c r="H2219" t="b">
        <v>0</v>
      </c>
      <c r="I2219">
        <v>0</v>
      </c>
      <c r="J2219" t="s">
        <v>27379</v>
      </c>
      <c r="K2219" s="4">
        <v>0.50700000000000001</v>
      </c>
      <c r="L2219" s="4">
        <v>0.78600000000000003</v>
      </c>
      <c r="M2219" s="4">
        <v>6</v>
      </c>
      <c r="N2219" s="4">
        <v>-2.9129999999999998</v>
      </c>
      <c r="O2219" s="4">
        <v>1</v>
      </c>
      <c r="P2219" s="4">
        <v>5.0200000000000002E-2</v>
      </c>
      <c r="Q2219" s="4">
        <v>1.2699999999999999E-2</v>
      </c>
      <c r="R2219" s="4">
        <v>0</v>
      </c>
      <c r="S2219" s="4">
        <v>6.7500000000000004E-2</v>
      </c>
      <c r="T2219" s="4">
        <v>0.42799999999999999</v>
      </c>
      <c r="U2219" s="4">
        <v>128.06899999999999</v>
      </c>
      <c r="V2219" t="s">
        <v>9156</v>
      </c>
    </row>
    <row r="2220" spans="1:22" x14ac:dyDescent="0.3">
      <c r="A2220" t="s">
        <v>15774</v>
      </c>
      <c r="B2220" t="s">
        <v>5354</v>
      </c>
      <c r="C2220" t="s">
        <v>15774</v>
      </c>
      <c r="D2220" t="s">
        <v>5354</v>
      </c>
      <c r="E2220">
        <v>1</v>
      </c>
      <c r="F2220">
        <v>1</v>
      </c>
      <c r="G2220">
        <v>213999</v>
      </c>
      <c r="H2220" t="b">
        <v>0</v>
      </c>
      <c r="I2220">
        <v>25</v>
      </c>
      <c r="J2220" t="s">
        <v>27379</v>
      </c>
      <c r="K2220" s="4">
        <v>0.496</v>
      </c>
      <c r="L2220" s="4">
        <v>0.72599999999999998</v>
      </c>
      <c r="M2220" s="4">
        <v>5</v>
      </c>
      <c r="N2220" s="4">
        <v>-5.4290000000000003</v>
      </c>
      <c r="O2220" s="4">
        <v>1</v>
      </c>
      <c r="P2220" s="4">
        <v>6.5500000000000003E-2</v>
      </c>
      <c r="Q2220" s="4">
        <v>0.38100000000000001</v>
      </c>
      <c r="R2220" s="4">
        <v>2.9499999999999999E-5</v>
      </c>
      <c r="S2220" s="4">
        <v>0.13600000000000001</v>
      </c>
      <c r="T2220" s="4">
        <v>0.37</v>
      </c>
      <c r="U2220" s="4">
        <v>115.30200000000001</v>
      </c>
      <c r="V2220" t="s">
        <v>15773</v>
      </c>
    </row>
    <row r="2221" spans="1:22" x14ac:dyDescent="0.3">
      <c r="A2221" t="s">
        <v>20459</v>
      </c>
      <c r="B2221" t="s">
        <v>2758</v>
      </c>
      <c r="C2221" t="s">
        <v>20460</v>
      </c>
      <c r="D2221" t="s">
        <v>2758</v>
      </c>
      <c r="E2221">
        <v>1</v>
      </c>
      <c r="F2221">
        <v>3</v>
      </c>
      <c r="G2221">
        <v>228360</v>
      </c>
      <c r="H2221" t="b">
        <v>0</v>
      </c>
      <c r="I2221">
        <v>79</v>
      </c>
      <c r="J2221" t="s">
        <v>27379</v>
      </c>
      <c r="K2221" s="4">
        <v>0.39300000000000002</v>
      </c>
      <c r="L2221" s="4">
        <v>0.85799999999999998</v>
      </c>
      <c r="M2221" s="4">
        <v>4</v>
      </c>
      <c r="N2221" s="4">
        <v>-2.8679999999999999</v>
      </c>
      <c r="O2221" s="4">
        <v>0</v>
      </c>
      <c r="P2221" s="4">
        <v>7.2900000000000006E-2</v>
      </c>
      <c r="Q2221" s="4">
        <v>3.5899999999999999E-3</v>
      </c>
      <c r="R2221" s="4">
        <v>0</v>
      </c>
      <c r="S2221" s="4">
        <v>0.10199999999999999</v>
      </c>
      <c r="T2221" s="4">
        <v>0.56000000000000005</v>
      </c>
      <c r="U2221" s="4">
        <v>176.042</v>
      </c>
      <c r="V2221" t="s">
        <v>20458</v>
      </c>
    </row>
    <row r="2222" spans="1:22" x14ac:dyDescent="0.3">
      <c r="A2222" t="s">
        <v>9193</v>
      </c>
      <c r="B2222" t="s">
        <v>7969</v>
      </c>
      <c r="C2222" t="s">
        <v>9193</v>
      </c>
      <c r="D2222" t="s">
        <v>7969</v>
      </c>
      <c r="E2222">
        <v>1</v>
      </c>
      <c r="F2222">
        <v>1</v>
      </c>
      <c r="G2222">
        <v>216186</v>
      </c>
      <c r="H2222" t="b">
        <v>0</v>
      </c>
      <c r="I2222">
        <v>40</v>
      </c>
      <c r="J2222" t="s">
        <v>27379</v>
      </c>
      <c r="K2222" s="4">
        <v>0.58099999999999996</v>
      </c>
      <c r="L2222" s="4">
        <v>0.58599999999999997</v>
      </c>
      <c r="M2222" s="4">
        <v>6</v>
      </c>
      <c r="N2222" s="4">
        <v>-6.6360000000000001</v>
      </c>
      <c r="O2222" s="4">
        <v>1</v>
      </c>
      <c r="P2222" s="4">
        <v>5.9400000000000001E-2</v>
      </c>
      <c r="Q2222" s="4">
        <v>0.31900000000000001</v>
      </c>
      <c r="R2222" s="4">
        <v>0</v>
      </c>
      <c r="S2222" s="4">
        <v>0.11</v>
      </c>
      <c r="T2222" s="4">
        <v>0.38900000000000001</v>
      </c>
      <c r="U2222" s="4">
        <v>132.851</v>
      </c>
      <c r="V2222" t="s">
        <v>26091</v>
      </c>
    </row>
    <row r="2223" spans="1:22" x14ac:dyDescent="0.3">
      <c r="A2223" t="s">
        <v>26834</v>
      </c>
      <c r="B2223" t="s">
        <v>7799</v>
      </c>
      <c r="C2223" t="s">
        <v>26835</v>
      </c>
      <c r="D2223" t="s">
        <v>7799</v>
      </c>
      <c r="E2223">
        <v>1</v>
      </c>
      <c r="F2223">
        <v>8</v>
      </c>
      <c r="G2223">
        <v>237880</v>
      </c>
      <c r="H2223" t="b">
        <v>0</v>
      </c>
      <c r="I2223">
        <v>41</v>
      </c>
      <c r="J2223" t="s">
        <v>27379</v>
      </c>
      <c r="K2223" s="4">
        <v>0.504</v>
      </c>
      <c r="L2223" s="4">
        <v>0.94499999999999995</v>
      </c>
      <c r="M2223" s="4">
        <v>0</v>
      </c>
      <c r="N2223" s="4">
        <v>-3.4089999999999998</v>
      </c>
      <c r="O2223" s="4">
        <v>1</v>
      </c>
      <c r="P2223" s="4">
        <v>6.7799999999999999E-2</v>
      </c>
      <c r="Q2223" s="4">
        <v>6.02E-4</v>
      </c>
      <c r="R2223" s="4">
        <v>0</v>
      </c>
      <c r="S2223" s="4">
        <v>0.17399999999999999</v>
      </c>
      <c r="T2223" s="4">
        <v>0.35499999999999998</v>
      </c>
      <c r="U2223" s="4">
        <v>104.383</v>
      </c>
      <c r="V2223" t="s">
        <v>26833</v>
      </c>
    </row>
    <row r="2224" spans="1:22" x14ac:dyDescent="0.3">
      <c r="A2224" t="s">
        <v>24610</v>
      </c>
      <c r="B2224" t="s">
        <v>15400</v>
      </c>
      <c r="C2224" t="s">
        <v>4976</v>
      </c>
      <c r="D2224" t="s">
        <v>2712</v>
      </c>
      <c r="E2224">
        <v>1</v>
      </c>
      <c r="F2224">
        <v>4</v>
      </c>
      <c r="G2224">
        <v>269666</v>
      </c>
      <c r="H2224" t="b">
        <v>1</v>
      </c>
      <c r="I2224">
        <v>82</v>
      </c>
      <c r="J2224" t="s">
        <v>27379</v>
      </c>
      <c r="K2224" s="4">
        <v>0.85599999999999998</v>
      </c>
      <c r="L2224" s="4">
        <v>0.60899999999999999</v>
      </c>
      <c r="M2224" s="4">
        <v>0</v>
      </c>
      <c r="N2224" s="4">
        <v>-7.2229999999999999</v>
      </c>
      <c r="O2224" s="4">
        <v>1</v>
      </c>
      <c r="P2224" s="4">
        <v>8.2400000000000001E-2</v>
      </c>
      <c r="Q2224" s="4">
        <v>8.0099999999999998E-3</v>
      </c>
      <c r="R2224" s="4">
        <v>8.1500000000000002E-5</v>
      </c>
      <c r="S2224" s="4">
        <v>3.44E-2</v>
      </c>
      <c r="T2224" s="4">
        <v>0.92800000000000005</v>
      </c>
      <c r="U2224" s="4">
        <v>114.988</v>
      </c>
      <c r="V2224" t="s">
        <v>24609</v>
      </c>
    </row>
    <row r="2225" spans="1:22" x14ac:dyDescent="0.3">
      <c r="A2225" t="s">
        <v>4974</v>
      </c>
      <c r="B2225" t="s">
        <v>4975</v>
      </c>
      <c r="C2225" t="s">
        <v>4976</v>
      </c>
      <c r="D2225" t="s">
        <v>2712</v>
      </c>
      <c r="E2225">
        <v>1</v>
      </c>
      <c r="F2225">
        <v>6</v>
      </c>
      <c r="G2225">
        <v>298133</v>
      </c>
      <c r="H2225" t="b">
        <v>0</v>
      </c>
      <c r="I2225">
        <v>50</v>
      </c>
      <c r="J2225" t="s">
        <v>27379</v>
      </c>
      <c r="K2225" s="4">
        <v>0.72399999999999998</v>
      </c>
      <c r="L2225" s="4">
        <v>0.53800000000000003</v>
      </c>
      <c r="M2225" s="4">
        <v>0</v>
      </c>
      <c r="N2225" s="4">
        <v>-8.0410000000000004</v>
      </c>
      <c r="O2225" s="4">
        <v>1</v>
      </c>
      <c r="P2225" s="4">
        <v>3.8100000000000002E-2</v>
      </c>
      <c r="Q2225" s="4">
        <v>4.0800000000000003E-2</v>
      </c>
      <c r="R2225" s="4">
        <v>1.3899999999999999E-2</v>
      </c>
      <c r="S2225" s="4">
        <v>3.4299999999999997E-2</v>
      </c>
      <c r="T2225" s="4">
        <v>0.28199999999999997</v>
      </c>
      <c r="U2225" s="4">
        <v>108.94499999999999</v>
      </c>
      <c r="V2225" t="s">
        <v>4973</v>
      </c>
    </row>
    <row r="2226" spans="1:22" x14ac:dyDescent="0.3">
      <c r="A2226" t="s">
        <v>6588</v>
      </c>
      <c r="B2226" t="s">
        <v>6103</v>
      </c>
      <c r="C2226" t="s">
        <v>6588</v>
      </c>
      <c r="D2226" t="s">
        <v>6103</v>
      </c>
      <c r="E2226">
        <v>1</v>
      </c>
      <c r="F2226">
        <v>1</v>
      </c>
      <c r="G2226">
        <v>213423</v>
      </c>
      <c r="H2226" t="b">
        <v>0</v>
      </c>
      <c r="I2226">
        <v>0</v>
      </c>
      <c r="J2226" t="s">
        <v>27379</v>
      </c>
      <c r="K2226" s="4">
        <v>0.56299999999999994</v>
      </c>
      <c r="L2226" s="4">
        <v>0.86399999999999999</v>
      </c>
      <c r="M2226" s="4">
        <v>4</v>
      </c>
      <c r="N2226" s="4">
        <v>-4.0659999999999998</v>
      </c>
      <c r="O2226" s="4">
        <v>0</v>
      </c>
      <c r="P2226" s="4">
        <v>3.8600000000000002E-2</v>
      </c>
      <c r="Q2226" s="4">
        <v>5.8500000000000003E-2</v>
      </c>
      <c r="R2226" s="4">
        <v>0</v>
      </c>
      <c r="S2226" s="4">
        <v>0.41899999999999998</v>
      </c>
      <c r="T2226" s="4">
        <v>0.439</v>
      </c>
      <c r="U2226" s="4">
        <v>119.964</v>
      </c>
      <c r="V2226" t="s">
        <v>6587</v>
      </c>
    </row>
    <row r="2227" spans="1:22" x14ac:dyDescent="0.3">
      <c r="A2227" t="s">
        <v>3598</v>
      </c>
      <c r="B2227" t="s">
        <v>2732</v>
      </c>
      <c r="C2227" t="s">
        <v>3599</v>
      </c>
      <c r="D2227" t="s">
        <v>2732</v>
      </c>
      <c r="E2227">
        <v>1</v>
      </c>
      <c r="F2227">
        <v>10</v>
      </c>
      <c r="G2227">
        <v>198493</v>
      </c>
      <c r="H2227" t="b">
        <v>0</v>
      </c>
      <c r="I2227">
        <v>24</v>
      </c>
      <c r="J2227" t="s">
        <v>27379</v>
      </c>
      <c r="K2227" s="4">
        <v>0.33600000000000002</v>
      </c>
      <c r="L2227" s="4">
        <v>0.51500000000000001</v>
      </c>
      <c r="M2227" s="4">
        <v>3</v>
      </c>
      <c r="N2227" s="4">
        <v>-8.4039999999999999</v>
      </c>
      <c r="O2227" s="4">
        <v>1</v>
      </c>
      <c r="P2227" s="4">
        <v>4.3799999999999999E-2</v>
      </c>
      <c r="Q2227" s="4">
        <v>0.44700000000000001</v>
      </c>
      <c r="R2227" s="4">
        <v>0</v>
      </c>
      <c r="S2227" s="4">
        <v>0.33800000000000002</v>
      </c>
      <c r="T2227" s="4">
        <v>0.27</v>
      </c>
      <c r="U2227" s="4">
        <v>185.45400000000001</v>
      </c>
      <c r="V2227" t="s">
        <v>3597</v>
      </c>
    </row>
    <row r="2228" spans="1:22" x14ac:dyDescent="0.3">
      <c r="A2228" t="s">
        <v>16799</v>
      </c>
      <c r="B2228" t="s">
        <v>2732</v>
      </c>
      <c r="C2228" t="s">
        <v>2731</v>
      </c>
      <c r="D2228" t="s">
        <v>2732</v>
      </c>
      <c r="E2228">
        <v>1</v>
      </c>
      <c r="F2228">
        <v>11</v>
      </c>
      <c r="G2228">
        <v>182666</v>
      </c>
      <c r="H2228" t="b">
        <v>0</v>
      </c>
      <c r="I2228">
        <v>67</v>
      </c>
      <c r="J2228" t="s">
        <v>27379</v>
      </c>
      <c r="K2228" s="4">
        <v>0.77500000000000002</v>
      </c>
      <c r="L2228" s="4">
        <v>0.82499999999999996</v>
      </c>
      <c r="M2228" s="4">
        <v>7</v>
      </c>
      <c r="N2228" s="4">
        <v>-5.4020000000000001</v>
      </c>
      <c r="O2228" s="4">
        <v>1</v>
      </c>
      <c r="P2228" s="4">
        <v>4.6399999999999997E-2</v>
      </c>
      <c r="Q2228" s="4">
        <v>5.0599999999999999E-2</v>
      </c>
      <c r="R2228" s="4">
        <v>1.0300000000000001E-6</v>
      </c>
      <c r="S2228" s="4">
        <v>0.111</v>
      </c>
      <c r="T2228" s="4">
        <v>0.95</v>
      </c>
      <c r="U2228" s="4">
        <v>139.09100000000001</v>
      </c>
      <c r="V2228" t="s">
        <v>16798</v>
      </c>
    </row>
    <row r="2229" spans="1:22" x14ac:dyDescent="0.3">
      <c r="A2229" t="s">
        <v>2729</v>
      </c>
      <c r="B2229" t="s">
        <v>2730</v>
      </c>
      <c r="C2229" t="s">
        <v>2731</v>
      </c>
      <c r="D2229" t="s">
        <v>2732</v>
      </c>
      <c r="E2229">
        <v>1</v>
      </c>
      <c r="F2229">
        <v>6</v>
      </c>
      <c r="G2229">
        <v>225053</v>
      </c>
      <c r="H2229" t="b">
        <v>0</v>
      </c>
      <c r="I2229">
        <v>79</v>
      </c>
      <c r="J2229" t="s">
        <v>27379</v>
      </c>
      <c r="K2229" s="4">
        <v>0.63</v>
      </c>
      <c r="L2229" s="4">
        <v>0.53</v>
      </c>
      <c r="M2229" s="4">
        <v>0</v>
      </c>
      <c r="N2229" s="4">
        <v>-7.2590000000000003</v>
      </c>
      <c r="O2229" s="4">
        <v>1</v>
      </c>
      <c r="P2229" s="4">
        <v>4.3400000000000001E-2</v>
      </c>
      <c r="Q2229" s="4">
        <v>0.4</v>
      </c>
      <c r="R2229" s="4">
        <v>0</v>
      </c>
      <c r="S2229" s="4">
        <v>0.17699999999999999</v>
      </c>
      <c r="T2229" s="4">
        <v>0.41699999999999998</v>
      </c>
      <c r="U2229" s="4">
        <v>108.038</v>
      </c>
      <c r="V2229" t="s">
        <v>2728</v>
      </c>
    </row>
    <row r="2230" spans="1:22" x14ac:dyDescent="0.3">
      <c r="A2230" t="s">
        <v>25825</v>
      </c>
      <c r="B2230" t="s">
        <v>19439</v>
      </c>
      <c r="C2230" t="s">
        <v>25826</v>
      </c>
      <c r="D2230" t="s">
        <v>19439</v>
      </c>
      <c r="E2230">
        <v>1</v>
      </c>
      <c r="F2230">
        <v>6</v>
      </c>
      <c r="G2230">
        <v>223093</v>
      </c>
      <c r="H2230" t="b">
        <v>0</v>
      </c>
      <c r="I2230">
        <v>21</v>
      </c>
      <c r="J2230" t="s">
        <v>27379</v>
      </c>
      <c r="K2230" s="4">
        <v>0.56000000000000005</v>
      </c>
      <c r="L2230" s="4">
        <v>0.56100000000000005</v>
      </c>
      <c r="M2230" s="4">
        <v>8</v>
      </c>
      <c r="N2230" s="4">
        <v>-7.5030000000000001</v>
      </c>
      <c r="O2230" s="4">
        <v>0</v>
      </c>
      <c r="P2230" s="4">
        <v>3.9E-2</v>
      </c>
      <c r="Q2230" s="4">
        <v>0.26200000000000001</v>
      </c>
      <c r="R2230" s="4">
        <v>0</v>
      </c>
      <c r="S2230" s="4">
        <v>0.112</v>
      </c>
      <c r="T2230" s="4">
        <v>0.45800000000000002</v>
      </c>
      <c r="U2230" s="4">
        <v>78.986000000000004</v>
      </c>
      <c r="V2230" t="s">
        <v>25824</v>
      </c>
    </row>
    <row r="2231" spans="1:22" x14ac:dyDescent="0.3">
      <c r="A2231" t="s">
        <v>26465</v>
      </c>
      <c r="B2231" t="s">
        <v>2732</v>
      </c>
      <c r="C2231" t="s">
        <v>2731</v>
      </c>
      <c r="D2231" t="s">
        <v>2732</v>
      </c>
      <c r="E2231">
        <v>1</v>
      </c>
      <c r="F2231">
        <v>3</v>
      </c>
      <c r="G2231">
        <v>184226</v>
      </c>
      <c r="H2231" t="b">
        <v>0</v>
      </c>
      <c r="I2231">
        <v>76</v>
      </c>
      <c r="J2231" t="s">
        <v>27379</v>
      </c>
      <c r="K2231" s="4">
        <v>0.65500000000000003</v>
      </c>
      <c r="L2231" s="4">
        <v>0.78200000000000003</v>
      </c>
      <c r="M2231" s="4">
        <v>1</v>
      </c>
      <c r="N2231" s="4">
        <v>-4.7889999999999997</v>
      </c>
      <c r="O2231" s="4">
        <v>1</v>
      </c>
      <c r="P2231" s="4">
        <v>0.185</v>
      </c>
      <c r="Q2231" s="4">
        <v>0.375</v>
      </c>
      <c r="R2231" s="4">
        <v>0</v>
      </c>
      <c r="S2231" s="4">
        <v>0.317</v>
      </c>
      <c r="T2231" s="4">
        <v>0.83199999999999996</v>
      </c>
      <c r="U2231" s="4">
        <v>79.427000000000007</v>
      </c>
      <c r="V2231" t="s">
        <v>26464</v>
      </c>
    </row>
    <row r="2232" spans="1:22" x14ac:dyDescent="0.3">
      <c r="A2232" t="s">
        <v>7225</v>
      </c>
      <c r="B2232" t="s">
        <v>2732</v>
      </c>
      <c r="C2232" t="s">
        <v>2731</v>
      </c>
      <c r="D2232" t="s">
        <v>2732</v>
      </c>
      <c r="E2232">
        <v>1</v>
      </c>
      <c r="F2232">
        <v>2</v>
      </c>
      <c r="G2232">
        <v>187920</v>
      </c>
      <c r="H2232" t="b">
        <v>1</v>
      </c>
      <c r="I2232">
        <v>72</v>
      </c>
      <c r="J2232" t="s">
        <v>27379</v>
      </c>
      <c r="K2232" s="4">
        <v>0.80700000000000005</v>
      </c>
      <c r="L2232" s="4">
        <v>0.88700000000000001</v>
      </c>
      <c r="M2232" s="4">
        <v>9</v>
      </c>
      <c r="N2232" s="4">
        <v>-3.726</v>
      </c>
      <c r="O2232" s="4">
        <v>1</v>
      </c>
      <c r="P2232" s="4">
        <v>5.0299999999999997E-2</v>
      </c>
      <c r="Q2232" s="4">
        <v>5.7299999999999997E-2</v>
      </c>
      <c r="R2232" s="4">
        <v>2.8700000000000001E-6</v>
      </c>
      <c r="S2232" s="4">
        <v>0.124</v>
      </c>
      <c r="T2232" s="4">
        <v>0.96099999999999997</v>
      </c>
      <c r="U2232" s="4">
        <v>134.05199999999999</v>
      </c>
      <c r="V2232" t="s">
        <v>7224</v>
      </c>
    </row>
    <row r="2233" spans="1:22" x14ac:dyDescent="0.3">
      <c r="A2233" t="s">
        <v>9316</v>
      </c>
      <c r="B2233" t="s">
        <v>9317</v>
      </c>
      <c r="C2233" t="s">
        <v>9316</v>
      </c>
      <c r="D2233" t="s">
        <v>1925</v>
      </c>
      <c r="E2233">
        <v>1</v>
      </c>
      <c r="F2233">
        <v>1</v>
      </c>
      <c r="G2233">
        <v>280226</v>
      </c>
      <c r="H2233" t="b">
        <v>0</v>
      </c>
      <c r="I2233">
        <v>0</v>
      </c>
      <c r="J2233" t="s">
        <v>27379</v>
      </c>
      <c r="K2233" s="4">
        <v>0.71799999999999997</v>
      </c>
      <c r="L2233" s="4">
        <v>0.25</v>
      </c>
      <c r="M2233" s="4">
        <v>0</v>
      </c>
      <c r="N2233" s="4">
        <v>-5.9720000000000004</v>
      </c>
      <c r="O2233" s="4">
        <v>1</v>
      </c>
      <c r="P2233" s="4">
        <v>4.2900000000000001E-2</v>
      </c>
      <c r="Q2233" s="4">
        <v>0.93899999999999995</v>
      </c>
      <c r="R2233" s="4">
        <v>0</v>
      </c>
      <c r="S2233" s="4">
        <v>0.111</v>
      </c>
      <c r="T2233" s="4">
        <v>0.13200000000000001</v>
      </c>
      <c r="U2233" s="4">
        <v>102.33499999999999</v>
      </c>
      <c r="V2233" t="s">
        <v>9315</v>
      </c>
    </row>
    <row r="2234" spans="1:22" x14ac:dyDescent="0.3">
      <c r="A2234" t="s">
        <v>2725</v>
      </c>
      <c r="B2234" t="s">
        <v>2726</v>
      </c>
      <c r="C2234" t="s">
        <v>2727</v>
      </c>
      <c r="D2234" t="s">
        <v>2726</v>
      </c>
      <c r="E2234">
        <v>1</v>
      </c>
      <c r="F2234">
        <v>1</v>
      </c>
      <c r="G2234">
        <v>252538</v>
      </c>
      <c r="H2234" t="b">
        <v>0</v>
      </c>
      <c r="I2234">
        <v>0</v>
      </c>
      <c r="J2234" t="s">
        <v>27379</v>
      </c>
      <c r="K2234" s="4">
        <v>0.25800000000000001</v>
      </c>
      <c r="L2234" s="4">
        <v>0.63100000000000001</v>
      </c>
      <c r="M2234" s="4">
        <v>5</v>
      </c>
      <c r="N2234" s="4">
        <v>-6.617</v>
      </c>
      <c r="O2234" s="4">
        <v>0</v>
      </c>
      <c r="P2234" s="4">
        <v>5.4100000000000002E-2</v>
      </c>
      <c r="Q2234" s="4">
        <v>0.28100000000000003</v>
      </c>
      <c r="R2234" s="4">
        <v>0</v>
      </c>
      <c r="S2234" s="4">
        <v>0.127</v>
      </c>
      <c r="T2234" s="4">
        <v>0.26600000000000001</v>
      </c>
      <c r="U2234" s="4">
        <v>189.583</v>
      </c>
      <c r="V2234" t="s">
        <v>2724</v>
      </c>
    </row>
    <row r="2235" spans="1:22" x14ac:dyDescent="0.3">
      <c r="A2235" t="s">
        <v>20794</v>
      </c>
      <c r="B2235" t="s">
        <v>20795</v>
      </c>
      <c r="C2235" t="s">
        <v>20796</v>
      </c>
      <c r="D2235" t="s">
        <v>1266</v>
      </c>
      <c r="E2235">
        <v>2</v>
      </c>
      <c r="F2235">
        <v>4</v>
      </c>
      <c r="G2235">
        <v>211493</v>
      </c>
      <c r="H2235" t="b">
        <v>0</v>
      </c>
      <c r="I2235">
        <v>28</v>
      </c>
      <c r="J2235" t="s">
        <v>27379</v>
      </c>
      <c r="K2235" s="4">
        <v>0.51600000000000001</v>
      </c>
      <c r="L2235" s="4">
        <v>0.48399999999999999</v>
      </c>
      <c r="M2235" s="4">
        <v>6</v>
      </c>
      <c r="N2235" s="4">
        <v>-10.170999999999999</v>
      </c>
      <c r="O2235" s="4">
        <v>1</v>
      </c>
      <c r="P2235" s="4">
        <v>2.9600000000000001E-2</v>
      </c>
      <c r="Q2235" s="4">
        <v>0.59199999999999997</v>
      </c>
      <c r="R2235" s="4">
        <v>7.7700000000000001E-6</v>
      </c>
      <c r="S2235" s="4">
        <v>8.3000000000000004E-2</v>
      </c>
      <c r="T2235" s="4">
        <v>0.35499999999999998</v>
      </c>
      <c r="U2235" s="4">
        <v>82.304000000000002</v>
      </c>
      <c r="V2235" t="s">
        <v>20793</v>
      </c>
    </row>
    <row r="2236" spans="1:22" x14ac:dyDescent="0.3">
      <c r="A2236" t="s">
        <v>3566</v>
      </c>
      <c r="B2236" t="s">
        <v>3567</v>
      </c>
      <c r="C2236" t="s">
        <v>3566</v>
      </c>
      <c r="D2236" t="s">
        <v>3567</v>
      </c>
      <c r="E2236">
        <v>1</v>
      </c>
      <c r="F2236">
        <v>1</v>
      </c>
      <c r="G2236">
        <v>229013</v>
      </c>
      <c r="H2236" t="b">
        <v>0</v>
      </c>
      <c r="I2236">
        <v>0</v>
      </c>
      <c r="J2236" t="s">
        <v>27379</v>
      </c>
      <c r="K2236" s="4">
        <v>0.67200000000000004</v>
      </c>
      <c r="L2236" s="4">
        <v>0.57299999999999995</v>
      </c>
      <c r="M2236" s="4">
        <v>11</v>
      </c>
      <c r="N2236" s="4">
        <v>-3.9729999999999999</v>
      </c>
      <c r="O2236" s="4">
        <v>0</v>
      </c>
      <c r="P2236" s="4">
        <v>3.0700000000000002E-2</v>
      </c>
      <c r="Q2236" s="4">
        <v>2.1000000000000001E-2</v>
      </c>
      <c r="R2236" s="4">
        <v>0</v>
      </c>
      <c r="S2236" s="4">
        <v>0.14699999999999999</v>
      </c>
      <c r="T2236" s="4">
        <v>0.42799999999999999</v>
      </c>
      <c r="U2236" s="4">
        <v>98.043000000000006</v>
      </c>
      <c r="V2236" t="s">
        <v>3565</v>
      </c>
    </row>
    <row r="2237" spans="1:22" x14ac:dyDescent="0.3">
      <c r="A2237" t="s">
        <v>19536</v>
      </c>
      <c r="B2237" t="s">
        <v>2770</v>
      </c>
      <c r="C2237" t="s">
        <v>19537</v>
      </c>
      <c r="D2237" t="s">
        <v>2770</v>
      </c>
      <c r="E2237">
        <v>1</v>
      </c>
      <c r="F2237">
        <v>2</v>
      </c>
      <c r="G2237">
        <v>214739</v>
      </c>
      <c r="H2237" t="b">
        <v>0</v>
      </c>
      <c r="I2237">
        <v>44</v>
      </c>
      <c r="J2237" t="s">
        <v>27379</v>
      </c>
      <c r="K2237" s="4">
        <v>0.58099999999999996</v>
      </c>
      <c r="L2237" s="4">
        <v>0.60899999999999999</v>
      </c>
      <c r="M2237" s="4">
        <v>10</v>
      </c>
      <c r="N2237" s="4">
        <v>-5.6</v>
      </c>
      <c r="O2237" s="4">
        <v>0</v>
      </c>
      <c r="P2237" s="4">
        <v>3.5700000000000003E-2</v>
      </c>
      <c r="Q2237" s="4">
        <v>3.6600000000000001E-3</v>
      </c>
      <c r="R2237" s="4">
        <v>1.47E-4</v>
      </c>
      <c r="S2237" s="4">
        <v>0.13</v>
      </c>
      <c r="T2237" s="4">
        <v>0.312</v>
      </c>
      <c r="U2237" s="4">
        <v>114.048</v>
      </c>
      <c r="V2237" t="s">
        <v>19535</v>
      </c>
    </row>
    <row r="2238" spans="1:22" x14ac:dyDescent="0.3">
      <c r="A2238" t="s">
        <v>14510</v>
      </c>
      <c r="B2238" t="s">
        <v>142</v>
      </c>
      <c r="C2238" t="s">
        <v>14511</v>
      </c>
      <c r="D2238" t="s">
        <v>142</v>
      </c>
      <c r="E2238">
        <v>1</v>
      </c>
      <c r="F2238">
        <v>1</v>
      </c>
      <c r="G2238">
        <v>252226</v>
      </c>
      <c r="H2238" t="b">
        <v>0</v>
      </c>
      <c r="I2238">
        <v>0</v>
      </c>
      <c r="J2238" t="s">
        <v>27379</v>
      </c>
      <c r="K2238" s="4">
        <v>0.66</v>
      </c>
      <c r="L2238" s="4">
        <v>0.372</v>
      </c>
      <c r="M2238" s="4">
        <v>2</v>
      </c>
      <c r="N2238" s="4">
        <v>-6.0250000000000004</v>
      </c>
      <c r="O2238" s="4">
        <v>0</v>
      </c>
      <c r="P2238" s="4">
        <v>3.1399999999999997E-2</v>
      </c>
      <c r="Q2238" s="4">
        <v>0.41699999999999998</v>
      </c>
      <c r="R2238" s="4">
        <v>0</v>
      </c>
      <c r="S2238" s="4">
        <v>9.5399999999999999E-2</v>
      </c>
      <c r="T2238" s="4">
        <v>0.432</v>
      </c>
      <c r="U2238" s="4">
        <v>119.946</v>
      </c>
      <c r="V2238" t="s">
        <v>14509</v>
      </c>
    </row>
    <row r="2239" spans="1:22" x14ac:dyDescent="0.3">
      <c r="A2239" t="s">
        <v>13631</v>
      </c>
      <c r="B2239" t="s">
        <v>912</v>
      </c>
      <c r="C2239" t="s">
        <v>11220</v>
      </c>
      <c r="D2239" t="s">
        <v>912</v>
      </c>
      <c r="E2239">
        <v>1</v>
      </c>
      <c r="F2239">
        <v>6</v>
      </c>
      <c r="G2239">
        <v>169866</v>
      </c>
      <c r="H2239" t="b">
        <v>0</v>
      </c>
      <c r="I2239">
        <v>47</v>
      </c>
      <c r="J2239" t="s">
        <v>27379</v>
      </c>
      <c r="K2239" s="4">
        <v>0.65900000000000003</v>
      </c>
      <c r="L2239" s="4">
        <v>0.91100000000000003</v>
      </c>
      <c r="M2239" s="4">
        <v>4</v>
      </c>
      <c r="N2239" s="4">
        <v>-2.2799999999999998</v>
      </c>
      <c r="O2239" s="4">
        <v>1</v>
      </c>
      <c r="P2239" s="4">
        <v>7.8600000000000003E-2</v>
      </c>
      <c r="Q2239" s="4">
        <v>0.154</v>
      </c>
      <c r="R2239" s="4">
        <v>3.0400000000000002E-4</v>
      </c>
      <c r="S2239" s="4">
        <v>0.191</v>
      </c>
      <c r="T2239" s="4">
        <v>0.57599999999999996</v>
      </c>
      <c r="U2239" s="4">
        <v>91.998999999999995</v>
      </c>
      <c r="V2239" t="s">
        <v>13630</v>
      </c>
    </row>
    <row r="2240" spans="1:22" x14ac:dyDescent="0.3">
      <c r="A2240" t="s">
        <v>17255</v>
      </c>
      <c r="B2240" t="s">
        <v>17256</v>
      </c>
      <c r="C2240" t="s">
        <v>17257</v>
      </c>
      <c r="D2240" t="s">
        <v>17256</v>
      </c>
      <c r="E2240">
        <v>1</v>
      </c>
      <c r="F2240">
        <v>3</v>
      </c>
      <c r="G2240">
        <v>204026</v>
      </c>
      <c r="H2240" t="b">
        <v>0</v>
      </c>
      <c r="I2240">
        <v>35</v>
      </c>
      <c r="J2240" t="s">
        <v>27379</v>
      </c>
      <c r="K2240" s="4">
        <v>0.61299999999999999</v>
      </c>
      <c r="L2240" s="4">
        <v>0.64700000000000002</v>
      </c>
      <c r="M2240" s="4">
        <v>5</v>
      </c>
      <c r="N2240" s="4">
        <v>-7.6580000000000004</v>
      </c>
      <c r="O2240" s="4">
        <v>0</v>
      </c>
      <c r="P2240" s="4">
        <v>5.7599999999999998E-2</v>
      </c>
      <c r="Q2240" s="4">
        <v>0.23799999999999999</v>
      </c>
      <c r="R2240" s="4">
        <v>0</v>
      </c>
      <c r="S2240" s="4">
        <v>9.9199999999999997E-2</v>
      </c>
      <c r="T2240" s="4">
        <v>0.35399999999999998</v>
      </c>
      <c r="U2240" s="4">
        <v>109.128</v>
      </c>
      <c r="V2240" t="s">
        <v>17254</v>
      </c>
    </row>
    <row r="2241" spans="1:22" x14ac:dyDescent="0.3">
      <c r="A2241" t="s">
        <v>19566</v>
      </c>
      <c r="B2241" t="s">
        <v>6147</v>
      </c>
      <c r="C2241" t="s">
        <v>19567</v>
      </c>
      <c r="D2241" t="s">
        <v>6147</v>
      </c>
      <c r="E2241">
        <v>1</v>
      </c>
      <c r="F2241">
        <v>14</v>
      </c>
      <c r="G2241">
        <v>268000</v>
      </c>
      <c r="H2241" t="b">
        <v>0</v>
      </c>
      <c r="I2241">
        <v>36</v>
      </c>
      <c r="J2241" t="s">
        <v>27379</v>
      </c>
      <c r="K2241" s="4">
        <v>0.39500000000000002</v>
      </c>
      <c r="L2241" s="4">
        <v>0.58699999999999997</v>
      </c>
      <c r="M2241" s="4">
        <v>2</v>
      </c>
      <c r="N2241" s="4">
        <v>-8.0860000000000003</v>
      </c>
      <c r="O2241" s="4">
        <v>1</v>
      </c>
      <c r="P2241" s="4">
        <v>0.2</v>
      </c>
      <c r="Q2241" s="4">
        <v>9.7800000000000005E-3</v>
      </c>
      <c r="R2241" s="4">
        <v>1.45E-5</v>
      </c>
      <c r="S2241" s="4">
        <v>4.6699999999999998E-2</v>
      </c>
      <c r="T2241" s="4">
        <v>0.21099999999999999</v>
      </c>
      <c r="U2241" s="4">
        <v>169.21899999999999</v>
      </c>
      <c r="V2241" t="s">
        <v>19565</v>
      </c>
    </row>
    <row r="2242" spans="1:22" x14ac:dyDescent="0.3">
      <c r="A2242" t="s">
        <v>6146</v>
      </c>
      <c r="B2242" t="s">
        <v>6147</v>
      </c>
      <c r="C2242" t="s">
        <v>6148</v>
      </c>
      <c r="D2242" t="s">
        <v>6147</v>
      </c>
      <c r="E2242">
        <v>1</v>
      </c>
      <c r="F2242">
        <v>12</v>
      </c>
      <c r="G2242">
        <v>260239</v>
      </c>
      <c r="H2242" t="b">
        <v>1</v>
      </c>
      <c r="I2242">
        <v>65</v>
      </c>
      <c r="J2242" t="s">
        <v>27379</v>
      </c>
      <c r="K2242" s="4">
        <v>0.96399999999999997</v>
      </c>
      <c r="L2242" s="4">
        <v>0.60499999999999998</v>
      </c>
      <c r="M2242" s="4">
        <v>9</v>
      </c>
      <c r="N2242" s="4">
        <v>-6.2229999999999999</v>
      </c>
      <c r="O2242" s="4">
        <v>1</v>
      </c>
      <c r="P2242" s="4">
        <v>0.17899999999999999</v>
      </c>
      <c r="Q2242" s="4">
        <v>6.6799999999999998E-2</v>
      </c>
      <c r="R2242" s="4">
        <v>7.7800000000000001E-6</v>
      </c>
      <c r="S2242" s="4">
        <v>0.214</v>
      </c>
      <c r="T2242" s="4">
        <v>0.64600000000000002</v>
      </c>
      <c r="U2242" s="4">
        <v>129.99600000000001</v>
      </c>
      <c r="V2242" t="s">
        <v>6145</v>
      </c>
    </row>
    <row r="2243" spans="1:22" x14ac:dyDescent="0.3">
      <c r="A2243" t="s">
        <v>18875</v>
      </c>
      <c r="B2243" t="s">
        <v>18876</v>
      </c>
      <c r="C2243" t="s">
        <v>18875</v>
      </c>
      <c r="D2243" t="s">
        <v>18876</v>
      </c>
      <c r="E2243">
        <v>1</v>
      </c>
      <c r="F2243">
        <v>1</v>
      </c>
      <c r="G2243">
        <v>221240</v>
      </c>
      <c r="H2243" t="b">
        <v>0</v>
      </c>
      <c r="I2243">
        <v>11</v>
      </c>
      <c r="J2243" t="s">
        <v>27379</v>
      </c>
      <c r="K2243" s="4">
        <v>0.48499999999999999</v>
      </c>
      <c r="L2243" s="4">
        <v>0.83599999999999997</v>
      </c>
      <c r="M2243" s="4">
        <v>2</v>
      </c>
      <c r="N2243" s="4">
        <v>-3.2669999999999999</v>
      </c>
      <c r="O2243" s="4">
        <v>0</v>
      </c>
      <c r="P2243" s="4">
        <v>4.2700000000000002E-2</v>
      </c>
      <c r="Q2243" s="4">
        <v>1.23E-2</v>
      </c>
      <c r="R2243" s="4">
        <v>0</v>
      </c>
      <c r="S2243" s="4">
        <v>0.18</v>
      </c>
      <c r="T2243" s="4">
        <v>0.19400000000000001</v>
      </c>
      <c r="U2243" s="4">
        <v>128.023</v>
      </c>
      <c r="V2243" t="s">
        <v>18874</v>
      </c>
    </row>
    <row r="2244" spans="1:22" x14ac:dyDescent="0.3">
      <c r="A2244" t="s">
        <v>16876</v>
      </c>
      <c r="B2244" t="s">
        <v>16877</v>
      </c>
      <c r="C2244" t="s">
        <v>16878</v>
      </c>
      <c r="D2244" t="s">
        <v>16879</v>
      </c>
      <c r="E2244">
        <v>1</v>
      </c>
      <c r="F2244">
        <v>2</v>
      </c>
      <c r="G2244">
        <v>214306</v>
      </c>
      <c r="H2244" t="b">
        <v>0</v>
      </c>
      <c r="I2244">
        <v>31</v>
      </c>
      <c r="J2244" t="s">
        <v>27379</v>
      </c>
      <c r="K2244" s="4">
        <v>0.87</v>
      </c>
      <c r="L2244" s="4">
        <v>0.81699999999999995</v>
      </c>
      <c r="M2244" s="4">
        <v>9</v>
      </c>
      <c r="N2244" s="4">
        <v>-9.02</v>
      </c>
      <c r="O2244" s="4">
        <v>1</v>
      </c>
      <c r="P2244" s="4">
        <v>5.3699999999999998E-2</v>
      </c>
      <c r="Q2244" s="4">
        <v>0.13600000000000001</v>
      </c>
      <c r="R2244" s="4">
        <v>1.6400000000000001E-2</v>
      </c>
      <c r="S2244" s="4">
        <v>7.9000000000000001E-2</v>
      </c>
      <c r="T2244" s="4">
        <v>0.84699999999999998</v>
      </c>
      <c r="U2244" s="4">
        <v>131.994</v>
      </c>
      <c r="V2244" t="s">
        <v>16875</v>
      </c>
    </row>
    <row r="2245" spans="1:22" x14ac:dyDescent="0.3">
      <c r="A2245" t="s">
        <v>3905</v>
      </c>
      <c r="B2245" t="s">
        <v>271</v>
      </c>
      <c r="C2245" t="s">
        <v>3906</v>
      </c>
      <c r="D2245" t="s">
        <v>271</v>
      </c>
      <c r="E2245">
        <v>2</v>
      </c>
      <c r="F2245">
        <v>14</v>
      </c>
      <c r="G2245">
        <v>238293</v>
      </c>
      <c r="H2245" t="b">
        <v>0</v>
      </c>
      <c r="I2245">
        <v>29</v>
      </c>
      <c r="J2245" t="s">
        <v>27379</v>
      </c>
      <c r="K2245" s="4">
        <v>0.53100000000000003</v>
      </c>
      <c r="L2245" s="4">
        <v>0.94899999999999995</v>
      </c>
      <c r="M2245" s="4">
        <v>4</v>
      </c>
      <c r="N2245" s="4">
        <v>-5.2169999999999996</v>
      </c>
      <c r="O2245" s="4">
        <v>1</v>
      </c>
      <c r="P2245" s="4">
        <v>0.122</v>
      </c>
      <c r="Q2245" s="4">
        <v>0.28399999999999997</v>
      </c>
      <c r="R2245" s="4">
        <v>1.2899999999999999E-3</v>
      </c>
      <c r="S2245" s="4">
        <v>0.31900000000000001</v>
      </c>
      <c r="T2245" s="4">
        <v>0.70799999999999996</v>
      </c>
      <c r="U2245" s="4">
        <v>167.768</v>
      </c>
      <c r="V2245" t="s">
        <v>3904</v>
      </c>
    </row>
    <row r="2246" spans="1:22" x14ac:dyDescent="0.3">
      <c r="A2246" t="s">
        <v>11645</v>
      </c>
      <c r="B2246" t="s">
        <v>11646</v>
      </c>
      <c r="C2246" t="s">
        <v>11647</v>
      </c>
      <c r="D2246" t="s">
        <v>11646</v>
      </c>
      <c r="E2246">
        <v>1</v>
      </c>
      <c r="F2246">
        <v>3</v>
      </c>
      <c r="G2246">
        <v>195669</v>
      </c>
      <c r="H2246" t="b">
        <v>0</v>
      </c>
      <c r="I2246">
        <v>27</v>
      </c>
      <c r="J2246" t="s">
        <v>27379</v>
      </c>
      <c r="K2246" s="4">
        <v>0.40400000000000003</v>
      </c>
      <c r="L2246" s="4">
        <v>0.185</v>
      </c>
      <c r="M2246" s="4">
        <v>0</v>
      </c>
      <c r="N2246" s="4">
        <v>-11.888999999999999</v>
      </c>
      <c r="O2246" s="4">
        <v>1</v>
      </c>
      <c r="P2246" s="4">
        <v>5.1200000000000002E-2</v>
      </c>
      <c r="Q2246" s="4">
        <v>0.89100000000000001</v>
      </c>
      <c r="R2246" s="4">
        <v>0</v>
      </c>
      <c r="S2246" s="4">
        <v>0.10299999999999999</v>
      </c>
      <c r="T2246" s="4">
        <v>0.14699999999999999</v>
      </c>
      <c r="U2246" s="4">
        <v>75.341999999999999</v>
      </c>
      <c r="V2246" t="s">
        <v>11644</v>
      </c>
    </row>
    <row r="2247" spans="1:22" x14ac:dyDescent="0.3">
      <c r="A2247" t="s">
        <v>915</v>
      </c>
      <c r="B2247" t="s">
        <v>916</v>
      </c>
      <c r="C2247" t="s">
        <v>917</v>
      </c>
      <c r="D2247" t="s">
        <v>107</v>
      </c>
      <c r="E2247">
        <v>1</v>
      </c>
      <c r="F2247">
        <v>11</v>
      </c>
      <c r="G2247">
        <v>274480</v>
      </c>
      <c r="H2247" t="b">
        <v>0</v>
      </c>
      <c r="I2247">
        <v>0</v>
      </c>
      <c r="J2247" t="s">
        <v>27379</v>
      </c>
      <c r="K2247" s="4">
        <v>0.39900000000000002</v>
      </c>
      <c r="L2247" s="4">
        <v>0.20599999999999999</v>
      </c>
      <c r="M2247" s="4">
        <v>5</v>
      </c>
      <c r="N2247" s="4">
        <v>-12.763</v>
      </c>
      <c r="O2247" s="4">
        <v>1</v>
      </c>
      <c r="P2247" s="4">
        <v>3.09E-2</v>
      </c>
      <c r="Q2247" s="4">
        <v>0.78600000000000003</v>
      </c>
      <c r="R2247" s="4">
        <v>0</v>
      </c>
      <c r="S2247" s="4">
        <v>9.4799999999999995E-2</v>
      </c>
      <c r="T2247" s="4">
        <v>0.11700000000000001</v>
      </c>
      <c r="U2247" s="4">
        <v>136.71299999999999</v>
      </c>
      <c r="V2247" t="s">
        <v>914</v>
      </c>
    </row>
    <row r="2248" spans="1:22" x14ac:dyDescent="0.3">
      <c r="A2248" t="s">
        <v>5546</v>
      </c>
      <c r="B2248" t="s">
        <v>5547</v>
      </c>
      <c r="C2248" t="s">
        <v>5548</v>
      </c>
      <c r="D2248" t="s">
        <v>5547</v>
      </c>
      <c r="E2248">
        <v>1</v>
      </c>
      <c r="F2248">
        <v>20</v>
      </c>
      <c r="G2248">
        <v>159053</v>
      </c>
      <c r="H2248" t="b">
        <v>0</v>
      </c>
      <c r="I2248">
        <v>18</v>
      </c>
      <c r="J2248" t="s">
        <v>27379</v>
      </c>
      <c r="K2248" s="4">
        <v>0.69599999999999995</v>
      </c>
      <c r="L2248" s="4">
        <v>0.82799999999999996</v>
      </c>
      <c r="M2248" s="4">
        <v>7</v>
      </c>
      <c r="N2248" s="4">
        <v>-7.1950000000000003</v>
      </c>
      <c r="O2248" s="4">
        <v>1</v>
      </c>
      <c r="P2248" s="4">
        <v>4.7699999999999999E-2</v>
      </c>
      <c r="Q2248" s="4">
        <v>8.9599999999999999E-2</v>
      </c>
      <c r="R2248" s="4">
        <v>0.16500000000000001</v>
      </c>
      <c r="S2248" s="4">
        <v>0.185</v>
      </c>
      <c r="T2248" s="4">
        <v>0.84</v>
      </c>
      <c r="U2248" s="4">
        <v>109.32</v>
      </c>
      <c r="V2248" t="s">
        <v>5545</v>
      </c>
    </row>
    <row r="2249" spans="1:22" x14ac:dyDescent="0.3">
      <c r="A2249" t="s">
        <v>18624</v>
      </c>
      <c r="B2249" t="s">
        <v>7569</v>
      </c>
      <c r="C2249" t="s">
        <v>18625</v>
      </c>
      <c r="D2249" t="s">
        <v>7569</v>
      </c>
      <c r="E2249">
        <v>1</v>
      </c>
      <c r="F2249">
        <v>1</v>
      </c>
      <c r="G2249">
        <v>166942</v>
      </c>
      <c r="H2249" t="b">
        <v>0</v>
      </c>
      <c r="I2249">
        <v>28</v>
      </c>
      <c r="J2249" t="s">
        <v>27379</v>
      </c>
      <c r="K2249" s="4">
        <v>0.872</v>
      </c>
      <c r="L2249" s="4">
        <v>0.98699999999999999</v>
      </c>
      <c r="M2249" s="4">
        <v>5</v>
      </c>
      <c r="N2249" s="4">
        <v>-3.9350000000000001</v>
      </c>
      <c r="O2249" s="4">
        <v>1</v>
      </c>
      <c r="P2249" s="4">
        <v>5.0200000000000002E-2</v>
      </c>
      <c r="Q2249" s="4">
        <v>3.2200000000000002E-3</v>
      </c>
      <c r="R2249" s="4">
        <v>1.01E-2</v>
      </c>
      <c r="S2249" s="4">
        <v>5.2200000000000003E-2</v>
      </c>
      <c r="T2249" s="4">
        <v>0.84299999999999997</v>
      </c>
      <c r="U2249" s="4">
        <v>128.01</v>
      </c>
      <c r="V2249" t="s">
        <v>18623</v>
      </c>
    </row>
    <row r="2250" spans="1:22" x14ac:dyDescent="0.3">
      <c r="A2250" t="s">
        <v>2095</v>
      </c>
      <c r="B2250" t="s">
        <v>2096</v>
      </c>
      <c r="C2250" t="s">
        <v>2097</v>
      </c>
      <c r="D2250" t="s">
        <v>2096</v>
      </c>
      <c r="E2250">
        <v>1</v>
      </c>
      <c r="F2250">
        <v>3</v>
      </c>
      <c r="G2250">
        <v>199080</v>
      </c>
      <c r="H2250" t="b">
        <v>0</v>
      </c>
      <c r="I2250">
        <v>85</v>
      </c>
      <c r="J2250" t="s">
        <v>27379</v>
      </c>
      <c r="K2250" s="4">
        <v>0.57799999999999996</v>
      </c>
      <c r="L2250" s="4">
        <v>0.86599999999999999</v>
      </c>
      <c r="M2250" s="4">
        <v>1</v>
      </c>
      <c r="N2250" s="4">
        <v>-3.8039999999999998</v>
      </c>
      <c r="O2250" s="4">
        <v>1</v>
      </c>
      <c r="P2250" s="4">
        <v>6.1899999999999997E-2</v>
      </c>
      <c r="Q2250" s="4">
        <v>7.0099999999999997E-3</v>
      </c>
      <c r="R2250" s="4">
        <v>0</v>
      </c>
      <c r="S2250" s="4">
        <v>0.25700000000000001</v>
      </c>
      <c r="T2250" s="4">
        <v>0.61899999999999999</v>
      </c>
      <c r="U2250" s="4">
        <v>128.03800000000001</v>
      </c>
      <c r="V2250" t="s">
        <v>2094</v>
      </c>
    </row>
    <row r="2251" spans="1:22" x14ac:dyDescent="0.3">
      <c r="A2251" t="s">
        <v>2095</v>
      </c>
      <c r="B2251" t="s">
        <v>2096</v>
      </c>
      <c r="C2251" t="s">
        <v>20901</v>
      </c>
      <c r="D2251" t="s">
        <v>2096</v>
      </c>
      <c r="E2251">
        <v>1</v>
      </c>
      <c r="F2251">
        <v>3</v>
      </c>
      <c r="G2251">
        <v>199080</v>
      </c>
      <c r="H2251" t="b">
        <v>0</v>
      </c>
      <c r="I2251">
        <v>59</v>
      </c>
      <c r="J2251" t="s">
        <v>27379</v>
      </c>
      <c r="K2251" s="4">
        <v>0.57799999999999996</v>
      </c>
      <c r="L2251" s="4">
        <v>0.86599999999999999</v>
      </c>
      <c r="M2251" s="4">
        <v>1</v>
      </c>
      <c r="N2251" s="4">
        <v>-3.8039999999999998</v>
      </c>
      <c r="O2251" s="4">
        <v>1</v>
      </c>
      <c r="P2251" s="4">
        <v>6.1899999999999997E-2</v>
      </c>
      <c r="Q2251" s="4">
        <v>7.0099999999999997E-3</v>
      </c>
      <c r="R2251" s="4">
        <v>0</v>
      </c>
      <c r="S2251" s="4">
        <v>0.25700000000000001</v>
      </c>
      <c r="T2251" s="4">
        <v>0.61899999999999999</v>
      </c>
      <c r="U2251" s="4">
        <v>128.03800000000001</v>
      </c>
      <c r="V2251" t="s">
        <v>20900</v>
      </c>
    </row>
    <row r="2252" spans="1:22" x14ac:dyDescent="0.3">
      <c r="A2252" t="s">
        <v>4463</v>
      </c>
      <c r="B2252" t="s">
        <v>4464</v>
      </c>
      <c r="C2252" t="s">
        <v>16162</v>
      </c>
      <c r="D2252" t="s">
        <v>3111</v>
      </c>
      <c r="E2252">
        <v>1</v>
      </c>
      <c r="F2252">
        <v>1</v>
      </c>
      <c r="G2252">
        <v>180021</v>
      </c>
      <c r="H2252" t="b">
        <v>0</v>
      </c>
      <c r="I2252">
        <v>55</v>
      </c>
      <c r="J2252" t="s">
        <v>27379</v>
      </c>
      <c r="K2252" s="4">
        <v>0.82699999999999996</v>
      </c>
      <c r="L2252" s="4">
        <v>0.57599999999999996</v>
      </c>
      <c r="M2252" s="4">
        <v>4</v>
      </c>
      <c r="N2252" s="4">
        <v>-7.774</v>
      </c>
      <c r="O2252" s="4">
        <v>1</v>
      </c>
      <c r="P2252" s="4">
        <v>3.7199999999999997E-2</v>
      </c>
      <c r="Q2252" s="4">
        <v>0.184</v>
      </c>
      <c r="R2252" s="4">
        <v>2.9000000000000001E-2</v>
      </c>
      <c r="S2252" s="4">
        <v>6.5600000000000006E-2</v>
      </c>
      <c r="T2252" s="4">
        <v>0.41</v>
      </c>
      <c r="U2252" s="4">
        <v>118.04</v>
      </c>
      <c r="V2252" t="s">
        <v>16161</v>
      </c>
    </row>
    <row r="2253" spans="1:22" x14ac:dyDescent="0.3">
      <c r="A2253" t="s">
        <v>11700</v>
      </c>
      <c r="B2253" t="s">
        <v>3175</v>
      </c>
      <c r="C2253" t="s">
        <v>11701</v>
      </c>
      <c r="D2253" t="s">
        <v>3175</v>
      </c>
      <c r="E2253">
        <v>1</v>
      </c>
      <c r="F2253">
        <v>2</v>
      </c>
      <c r="G2253">
        <v>176658</v>
      </c>
      <c r="H2253" t="b">
        <v>0</v>
      </c>
      <c r="I2253">
        <v>1</v>
      </c>
      <c r="J2253" t="s">
        <v>27379</v>
      </c>
      <c r="K2253" s="4">
        <v>0.52900000000000003</v>
      </c>
      <c r="L2253" s="4">
        <v>0.85399999999999998</v>
      </c>
      <c r="M2253" s="4">
        <v>6</v>
      </c>
      <c r="N2253" s="4">
        <v>-5.29</v>
      </c>
      <c r="O2253" s="4">
        <v>1</v>
      </c>
      <c r="P2253" s="4">
        <v>4.36E-2</v>
      </c>
      <c r="Q2253" s="4">
        <v>1.78E-2</v>
      </c>
      <c r="R2253" s="4">
        <v>0</v>
      </c>
      <c r="S2253" s="4">
        <v>0.24199999999999999</v>
      </c>
      <c r="T2253" s="4">
        <v>0.65400000000000003</v>
      </c>
      <c r="U2253" s="4">
        <v>125.98399999999999</v>
      </c>
      <c r="V2253" t="s">
        <v>11699</v>
      </c>
    </row>
    <row r="2254" spans="1:22" x14ac:dyDescent="0.3">
      <c r="A2254" t="s">
        <v>17346</v>
      </c>
      <c r="B2254" t="s">
        <v>17347</v>
      </c>
      <c r="C2254" t="s">
        <v>1358</v>
      </c>
      <c r="D2254" t="s">
        <v>107</v>
      </c>
      <c r="E2254">
        <v>1</v>
      </c>
      <c r="F2254">
        <v>7</v>
      </c>
      <c r="G2254">
        <v>237520</v>
      </c>
      <c r="H2254" t="b">
        <v>0</v>
      </c>
      <c r="I2254">
        <v>37</v>
      </c>
      <c r="J2254" t="s">
        <v>27379</v>
      </c>
      <c r="K2254" s="4">
        <v>0.66600000000000004</v>
      </c>
      <c r="L2254" s="4">
        <v>0.94199999999999995</v>
      </c>
      <c r="M2254" s="4">
        <v>2</v>
      </c>
      <c r="N2254" s="4">
        <v>-9.7899999999999991</v>
      </c>
      <c r="O2254" s="4">
        <v>1</v>
      </c>
      <c r="P2254" s="4">
        <v>4.0300000000000002E-2</v>
      </c>
      <c r="Q2254" s="4">
        <v>2.1900000000000001E-3</v>
      </c>
      <c r="R2254" s="4">
        <v>0.88200000000000001</v>
      </c>
      <c r="S2254" s="4">
        <v>5.8900000000000001E-2</v>
      </c>
      <c r="T2254" s="4">
        <v>0.72299999999999998</v>
      </c>
      <c r="U2254" s="4">
        <v>134.809</v>
      </c>
      <c r="V2254" t="s">
        <v>17345</v>
      </c>
    </row>
    <row r="2255" spans="1:22" x14ac:dyDescent="0.3">
      <c r="A2255" t="s">
        <v>21273</v>
      </c>
      <c r="B2255" t="s">
        <v>9059</v>
      </c>
      <c r="C2255" t="s">
        <v>21273</v>
      </c>
      <c r="D2255" t="s">
        <v>9059</v>
      </c>
      <c r="E2255">
        <v>1</v>
      </c>
      <c r="F2255">
        <v>1</v>
      </c>
      <c r="G2255">
        <v>183780</v>
      </c>
      <c r="H2255" t="b">
        <v>0</v>
      </c>
      <c r="I2255">
        <v>34</v>
      </c>
      <c r="J2255" t="s">
        <v>27379</v>
      </c>
      <c r="K2255" s="4">
        <v>0.73</v>
      </c>
      <c r="L2255" s="4">
        <v>0.84299999999999997</v>
      </c>
      <c r="M2255" s="4">
        <v>9</v>
      </c>
      <c r="N2255" s="4">
        <v>-5.9</v>
      </c>
      <c r="O2255" s="4">
        <v>0</v>
      </c>
      <c r="P2255" s="4">
        <v>0.159</v>
      </c>
      <c r="Q2255" s="4">
        <v>7.3899999999999999E-3</v>
      </c>
      <c r="R2255" s="4">
        <v>6.2600000000000004E-4</v>
      </c>
      <c r="S2255" s="4">
        <v>0.60099999999999998</v>
      </c>
      <c r="T2255" s="4">
        <v>0.63300000000000001</v>
      </c>
      <c r="U2255" s="4">
        <v>123.023</v>
      </c>
      <c r="V2255" t="s">
        <v>21272</v>
      </c>
    </row>
    <row r="2256" spans="1:22" x14ac:dyDescent="0.3">
      <c r="A2256" t="s">
        <v>17013</v>
      </c>
      <c r="B2256" t="s">
        <v>17014</v>
      </c>
      <c r="C2256" t="s">
        <v>1358</v>
      </c>
      <c r="D2256" t="s">
        <v>107</v>
      </c>
      <c r="E2256">
        <v>1</v>
      </c>
      <c r="F2256">
        <v>23</v>
      </c>
      <c r="G2256">
        <v>249066</v>
      </c>
      <c r="H2256" t="b">
        <v>0</v>
      </c>
      <c r="I2256">
        <v>42</v>
      </c>
      <c r="J2256" t="s">
        <v>27379</v>
      </c>
      <c r="K2256" s="4">
        <v>0.88200000000000001</v>
      </c>
      <c r="L2256" s="4">
        <v>0.45600000000000002</v>
      </c>
      <c r="M2256" s="4">
        <v>7</v>
      </c>
      <c r="N2256" s="4">
        <v>-9.1630000000000003</v>
      </c>
      <c r="O2256" s="4">
        <v>1</v>
      </c>
      <c r="P2256" s="4">
        <v>0.19</v>
      </c>
      <c r="Q2256" s="4">
        <v>1.78E-2</v>
      </c>
      <c r="R2256" s="4">
        <v>1.9100000000000001E-4</v>
      </c>
      <c r="S2256" s="4">
        <v>0.126</v>
      </c>
      <c r="T2256" s="4">
        <v>0.45200000000000001</v>
      </c>
      <c r="U2256" s="4">
        <v>100.36199999999999</v>
      </c>
      <c r="V2256" t="s">
        <v>17012</v>
      </c>
    </row>
    <row r="2257" spans="1:22" x14ac:dyDescent="0.3">
      <c r="A2257" t="s">
        <v>1356</v>
      </c>
      <c r="B2257" t="s">
        <v>1357</v>
      </c>
      <c r="C2257" t="s">
        <v>1358</v>
      </c>
      <c r="D2257" t="s">
        <v>107</v>
      </c>
      <c r="E2257">
        <v>1</v>
      </c>
      <c r="F2257">
        <v>33</v>
      </c>
      <c r="G2257">
        <v>189773</v>
      </c>
      <c r="H2257" t="b">
        <v>0</v>
      </c>
      <c r="I2257">
        <v>36</v>
      </c>
      <c r="J2257" t="s">
        <v>27379</v>
      </c>
      <c r="K2257" s="4">
        <v>0.56200000000000006</v>
      </c>
      <c r="L2257" s="4">
        <v>0.80200000000000005</v>
      </c>
      <c r="M2257" s="4">
        <v>9</v>
      </c>
      <c r="N2257" s="4">
        <v>-12.423</v>
      </c>
      <c r="O2257" s="4">
        <v>0</v>
      </c>
      <c r="P2257" s="4">
        <v>3.1800000000000002E-2</v>
      </c>
      <c r="Q2257" s="4">
        <v>9.5999999999999992E-3</v>
      </c>
      <c r="R2257" s="4">
        <v>0.66200000000000003</v>
      </c>
      <c r="S2257" s="4">
        <v>9.1899999999999996E-2</v>
      </c>
      <c r="T2257" s="4">
        <v>0.316</v>
      </c>
      <c r="U2257" s="4">
        <v>127.964</v>
      </c>
      <c r="V2257" t="s">
        <v>1355</v>
      </c>
    </row>
    <row r="2258" spans="1:22" x14ac:dyDescent="0.3">
      <c r="A2258" t="s">
        <v>2644</v>
      </c>
      <c r="B2258" t="s">
        <v>8829</v>
      </c>
      <c r="C2258" t="s">
        <v>2644</v>
      </c>
      <c r="D2258" t="s">
        <v>8829</v>
      </c>
      <c r="E2258">
        <v>1</v>
      </c>
      <c r="F2258">
        <v>1</v>
      </c>
      <c r="G2258">
        <v>203666</v>
      </c>
      <c r="H2258" t="b">
        <v>0</v>
      </c>
      <c r="I2258">
        <v>0</v>
      </c>
      <c r="J2258" t="s">
        <v>27379</v>
      </c>
      <c r="K2258" s="4">
        <v>0.34300000000000003</v>
      </c>
      <c r="L2258" s="4">
        <v>0.56699999999999995</v>
      </c>
      <c r="M2258" s="4">
        <v>10</v>
      </c>
      <c r="N2258" s="4">
        <v>-9.157</v>
      </c>
      <c r="O2258" s="4">
        <v>0</v>
      </c>
      <c r="P2258" s="4">
        <v>4.4400000000000002E-2</v>
      </c>
      <c r="Q2258" s="4">
        <v>0.70399999999999996</v>
      </c>
      <c r="R2258" s="4">
        <v>0</v>
      </c>
      <c r="S2258" s="4">
        <v>0.109</v>
      </c>
      <c r="T2258" s="4">
        <v>0.84399999999999997</v>
      </c>
      <c r="U2258" s="4">
        <v>199.8</v>
      </c>
      <c r="V2258" t="s">
        <v>8828</v>
      </c>
    </row>
    <row r="2259" spans="1:22" x14ac:dyDescent="0.3">
      <c r="A2259" t="s">
        <v>5905</v>
      </c>
      <c r="B2259" t="s">
        <v>2739</v>
      </c>
      <c r="C2259" t="s">
        <v>8785</v>
      </c>
      <c r="D2259" t="s">
        <v>2739</v>
      </c>
      <c r="E2259">
        <v>1</v>
      </c>
      <c r="F2259">
        <v>10</v>
      </c>
      <c r="G2259">
        <v>215946</v>
      </c>
      <c r="H2259" t="b">
        <v>0</v>
      </c>
      <c r="I2259">
        <v>64</v>
      </c>
      <c r="J2259" t="s">
        <v>27379</v>
      </c>
      <c r="K2259" s="4">
        <v>0.47</v>
      </c>
      <c r="L2259" s="4">
        <v>0.79300000000000004</v>
      </c>
      <c r="M2259" s="4">
        <v>0</v>
      </c>
      <c r="N2259" s="4">
        <v>-8.9290000000000003</v>
      </c>
      <c r="O2259" s="4">
        <v>1</v>
      </c>
      <c r="P2259" s="4">
        <v>0.26</v>
      </c>
      <c r="Q2259" s="4">
        <v>0.16400000000000001</v>
      </c>
      <c r="R2259" s="4">
        <v>1.31E-6</v>
      </c>
      <c r="S2259" s="4">
        <v>0.313</v>
      </c>
      <c r="T2259" s="4">
        <v>0.216</v>
      </c>
      <c r="U2259" s="4">
        <v>170.1</v>
      </c>
      <c r="V2259" t="s">
        <v>8784</v>
      </c>
    </row>
    <row r="2260" spans="1:22" x14ac:dyDescent="0.3">
      <c r="A2260" t="s">
        <v>10707</v>
      </c>
      <c r="B2260" t="s">
        <v>541</v>
      </c>
      <c r="C2260" t="s">
        <v>10708</v>
      </c>
      <c r="D2260" t="s">
        <v>107</v>
      </c>
      <c r="E2260">
        <v>2</v>
      </c>
      <c r="F2260">
        <v>3</v>
      </c>
      <c r="G2260">
        <v>320626</v>
      </c>
      <c r="H2260" t="b">
        <v>1</v>
      </c>
      <c r="I2260">
        <v>69</v>
      </c>
      <c r="J2260" t="s">
        <v>27379</v>
      </c>
      <c r="K2260" s="4">
        <v>0.68899999999999995</v>
      </c>
      <c r="L2260" s="4">
        <v>0.73499999999999999</v>
      </c>
      <c r="M2260" s="4">
        <v>2</v>
      </c>
      <c r="N2260" s="4">
        <v>-4.5449999999999999</v>
      </c>
      <c r="O2260" s="4">
        <v>1</v>
      </c>
      <c r="P2260" s="4">
        <v>0.26700000000000002</v>
      </c>
      <c r="Q2260" s="4">
        <v>9.2200000000000008E-3</v>
      </c>
      <c r="R2260" s="4">
        <v>7.2000000000000005E-4</v>
      </c>
      <c r="S2260" s="4">
        <v>0.36499999999999999</v>
      </c>
      <c r="T2260" s="4">
        <v>5.8999999999999997E-2</v>
      </c>
      <c r="U2260" s="4">
        <v>171.40299999999999</v>
      </c>
      <c r="V2260" t="s">
        <v>10706</v>
      </c>
    </row>
    <row r="2261" spans="1:22" x14ac:dyDescent="0.3">
      <c r="A2261" t="s">
        <v>8955</v>
      </c>
      <c r="B2261" t="s">
        <v>2863</v>
      </c>
      <c r="C2261" t="s">
        <v>8785</v>
      </c>
      <c r="D2261" t="s">
        <v>2739</v>
      </c>
      <c r="E2261">
        <v>1</v>
      </c>
      <c r="F2261">
        <v>3</v>
      </c>
      <c r="G2261">
        <v>323480</v>
      </c>
      <c r="H2261" t="b">
        <v>0</v>
      </c>
      <c r="I2261">
        <v>38</v>
      </c>
      <c r="J2261" t="s">
        <v>27379</v>
      </c>
      <c r="K2261" s="4">
        <v>0.59099999999999997</v>
      </c>
      <c r="L2261" s="4">
        <v>0.60899999999999999</v>
      </c>
      <c r="M2261" s="4">
        <v>5</v>
      </c>
      <c r="N2261" s="4">
        <v>-7.1319999999999997</v>
      </c>
      <c r="O2261" s="4">
        <v>0</v>
      </c>
      <c r="P2261" s="4">
        <v>4.7100000000000003E-2</v>
      </c>
      <c r="Q2261" s="4">
        <v>9.2499999999999995E-3</v>
      </c>
      <c r="R2261" s="4">
        <v>1.5900000000000001E-3</v>
      </c>
      <c r="S2261" s="4">
        <v>0.217</v>
      </c>
      <c r="T2261" s="4">
        <v>0.39200000000000002</v>
      </c>
      <c r="U2261" s="4">
        <v>140.006</v>
      </c>
      <c r="V2261" t="s">
        <v>8954</v>
      </c>
    </row>
    <row r="2262" spans="1:22" x14ac:dyDescent="0.3">
      <c r="A2262" t="s">
        <v>15813</v>
      </c>
      <c r="B2262" t="s">
        <v>15814</v>
      </c>
      <c r="C2262" t="s">
        <v>15815</v>
      </c>
      <c r="D2262" t="s">
        <v>4907</v>
      </c>
      <c r="E2262">
        <v>1</v>
      </c>
      <c r="F2262">
        <v>2</v>
      </c>
      <c r="G2262">
        <v>185640</v>
      </c>
      <c r="H2262" t="b">
        <v>0</v>
      </c>
      <c r="I2262">
        <v>0</v>
      </c>
      <c r="J2262" t="s">
        <v>27379</v>
      </c>
      <c r="K2262" s="4">
        <v>0.78700000000000003</v>
      </c>
      <c r="L2262" s="4">
        <v>0.84799999999999998</v>
      </c>
      <c r="M2262" s="4">
        <v>1</v>
      </c>
      <c r="N2262" s="4">
        <v>-4.6959999999999997</v>
      </c>
      <c r="O2262" s="4">
        <v>1</v>
      </c>
      <c r="P2262" s="4">
        <v>5.4899999999999997E-2</v>
      </c>
      <c r="Q2262" s="4">
        <v>9.1499999999999998E-2</v>
      </c>
      <c r="R2262" s="4">
        <v>0</v>
      </c>
      <c r="S2262" s="4">
        <v>0.15</v>
      </c>
      <c r="T2262" s="4">
        <v>0.94699999999999995</v>
      </c>
      <c r="U2262" s="4">
        <v>121.989</v>
      </c>
      <c r="V2262" t="s">
        <v>15812</v>
      </c>
    </row>
    <row r="2263" spans="1:22" x14ac:dyDescent="0.3">
      <c r="A2263" t="s">
        <v>27343</v>
      </c>
      <c r="B2263" t="s">
        <v>27344</v>
      </c>
      <c r="C2263" t="s">
        <v>15815</v>
      </c>
      <c r="D2263" t="s">
        <v>4907</v>
      </c>
      <c r="E2263">
        <v>1</v>
      </c>
      <c r="F2263">
        <v>4</v>
      </c>
      <c r="G2263">
        <v>224293</v>
      </c>
      <c r="H2263" t="b">
        <v>0</v>
      </c>
      <c r="I2263">
        <v>0</v>
      </c>
      <c r="J2263" t="s">
        <v>27379</v>
      </c>
      <c r="K2263" s="4">
        <v>0.69</v>
      </c>
      <c r="L2263" s="4">
        <v>0.84499999999999997</v>
      </c>
      <c r="M2263" s="4">
        <v>9</v>
      </c>
      <c r="N2263" s="4">
        <v>-4.6760000000000002</v>
      </c>
      <c r="O2263" s="4">
        <v>1</v>
      </c>
      <c r="P2263" s="4">
        <v>3.39E-2</v>
      </c>
      <c r="Q2263" s="4">
        <v>1.9300000000000001E-2</v>
      </c>
      <c r="R2263" s="4">
        <v>0</v>
      </c>
      <c r="S2263" s="4">
        <v>0.10100000000000001</v>
      </c>
      <c r="T2263" s="4">
        <v>0.63800000000000001</v>
      </c>
      <c r="U2263" s="4">
        <v>114.94799999999999</v>
      </c>
      <c r="V2263" t="s">
        <v>27342</v>
      </c>
    </row>
    <row r="2264" spans="1:22" x14ac:dyDescent="0.3">
      <c r="A2264" t="s">
        <v>20196</v>
      </c>
      <c r="B2264" t="s">
        <v>9796</v>
      </c>
      <c r="C2264" t="s">
        <v>14424</v>
      </c>
      <c r="D2264" t="s">
        <v>1521</v>
      </c>
      <c r="E2264">
        <v>1</v>
      </c>
      <c r="F2264">
        <v>4</v>
      </c>
      <c r="G2264">
        <v>229360</v>
      </c>
      <c r="H2264" t="b">
        <v>1</v>
      </c>
      <c r="I2264">
        <v>83</v>
      </c>
      <c r="J2264" t="s">
        <v>27379</v>
      </c>
      <c r="K2264" s="4">
        <v>0.72099999999999997</v>
      </c>
      <c r="L2264" s="4">
        <v>0.80200000000000005</v>
      </c>
      <c r="M2264" s="4">
        <v>1</v>
      </c>
      <c r="N2264" s="4">
        <v>-5.7969999999999997</v>
      </c>
      <c r="O2264" s="4">
        <v>1</v>
      </c>
      <c r="P2264" s="4">
        <v>5.8299999999999998E-2</v>
      </c>
      <c r="Q2264" s="4">
        <v>9.2100000000000001E-2</v>
      </c>
      <c r="R2264" s="4">
        <v>0</v>
      </c>
      <c r="S2264" s="4">
        <v>0.69399999999999995</v>
      </c>
      <c r="T2264" s="4">
        <v>0.72399999999999998</v>
      </c>
      <c r="U2264" s="4">
        <v>124.02200000000001</v>
      </c>
      <c r="V2264" t="s">
        <v>20195</v>
      </c>
    </row>
    <row r="2265" spans="1:22" x14ac:dyDescent="0.3">
      <c r="A2265" t="s">
        <v>13389</v>
      </c>
      <c r="B2265" t="s">
        <v>2600</v>
      </c>
      <c r="C2265" t="s">
        <v>13390</v>
      </c>
      <c r="D2265" t="s">
        <v>2600</v>
      </c>
      <c r="E2265">
        <v>1</v>
      </c>
      <c r="F2265">
        <v>15</v>
      </c>
      <c r="G2265">
        <v>213440</v>
      </c>
      <c r="H2265" t="b">
        <v>0</v>
      </c>
      <c r="I2265">
        <v>22</v>
      </c>
      <c r="J2265" t="s">
        <v>27379</v>
      </c>
      <c r="K2265" s="4">
        <v>0.65500000000000003</v>
      </c>
      <c r="L2265" s="4">
        <v>0.80300000000000005</v>
      </c>
      <c r="M2265" s="4">
        <v>1</v>
      </c>
      <c r="N2265" s="4">
        <v>-4.7080000000000002</v>
      </c>
      <c r="O2265" s="4">
        <v>0</v>
      </c>
      <c r="P2265" s="4">
        <v>0.11799999999999999</v>
      </c>
      <c r="Q2265" s="4">
        <v>4.3900000000000002E-2</v>
      </c>
      <c r="R2265" s="4">
        <v>0</v>
      </c>
      <c r="S2265" s="4">
        <v>0.17199999999999999</v>
      </c>
      <c r="T2265" s="4">
        <v>0.51800000000000002</v>
      </c>
      <c r="U2265" s="4">
        <v>107.976</v>
      </c>
      <c r="V2265" t="s">
        <v>13388</v>
      </c>
    </row>
    <row r="2266" spans="1:22" x14ac:dyDescent="0.3">
      <c r="A2266" t="s">
        <v>21352</v>
      </c>
      <c r="B2266" t="s">
        <v>4907</v>
      </c>
      <c r="C2266" t="s">
        <v>15815</v>
      </c>
      <c r="D2266" t="s">
        <v>4907</v>
      </c>
      <c r="E2266">
        <v>1</v>
      </c>
      <c r="F2266">
        <v>5</v>
      </c>
      <c r="G2266">
        <v>217253</v>
      </c>
      <c r="H2266" t="b">
        <v>0</v>
      </c>
      <c r="I2266">
        <v>0</v>
      </c>
      <c r="J2266" t="s">
        <v>27379</v>
      </c>
      <c r="K2266" s="4">
        <v>0.63300000000000001</v>
      </c>
      <c r="L2266" s="4">
        <v>0.81699999999999995</v>
      </c>
      <c r="M2266" s="4">
        <v>7</v>
      </c>
      <c r="N2266" s="4">
        <v>-4.4950000000000001</v>
      </c>
      <c r="O2266" s="4">
        <v>0</v>
      </c>
      <c r="P2266" s="4">
        <v>6.6299999999999998E-2</v>
      </c>
      <c r="Q2266" s="4">
        <v>7.5399999999999995E-2</v>
      </c>
      <c r="R2266" s="4">
        <v>0</v>
      </c>
      <c r="S2266" s="4">
        <v>0.25600000000000001</v>
      </c>
      <c r="T2266" s="4">
        <v>0.58399999999999996</v>
      </c>
      <c r="U2266" s="4">
        <v>91.968000000000004</v>
      </c>
      <c r="V2266" t="s">
        <v>21351</v>
      </c>
    </row>
    <row r="2267" spans="1:22" x14ac:dyDescent="0.3">
      <c r="A2267" t="s">
        <v>22600</v>
      </c>
      <c r="B2267" t="s">
        <v>22601</v>
      </c>
      <c r="C2267" t="s">
        <v>11790</v>
      </c>
      <c r="D2267" t="s">
        <v>1088</v>
      </c>
      <c r="E2267">
        <v>1</v>
      </c>
      <c r="F2267">
        <v>7</v>
      </c>
      <c r="G2267">
        <v>253933</v>
      </c>
      <c r="H2267" t="b">
        <v>0</v>
      </c>
      <c r="I2267">
        <v>27</v>
      </c>
      <c r="J2267" t="s">
        <v>27379</v>
      </c>
      <c r="K2267" s="4">
        <v>0.66700000000000004</v>
      </c>
      <c r="L2267" s="4">
        <v>0.628</v>
      </c>
      <c r="M2267" s="4">
        <v>9</v>
      </c>
      <c r="N2267" s="4">
        <v>-5.867</v>
      </c>
      <c r="O2267" s="4">
        <v>0</v>
      </c>
      <c r="P2267" s="4">
        <v>5.6399999999999999E-2</v>
      </c>
      <c r="Q2267" s="4">
        <v>2.8400000000000002E-2</v>
      </c>
      <c r="R2267" s="4">
        <v>0</v>
      </c>
      <c r="S2267" s="4">
        <v>3.39E-2</v>
      </c>
      <c r="T2267" s="4">
        <v>0.28499999999999998</v>
      </c>
      <c r="U2267" s="4">
        <v>76</v>
      </c>
      <c r="V2267" t="s">
        <v>22599</v>
      </c>
    </row>
    <row r="2268" spans="1:22" x14ac:dyDescent="0.3">
      <c r="A2268" t="s">
        <v>26156</v>
      </c>
      <c r="B2268" t="s">
        <v>1088</v>
      </c>
      <c r="C2268" t="s">
        <v>11790</v>
      </c>
      <c r="D2268" t="s">
        <v>1088</v>
      </c>
      <c r="E2268">
        <v>1</v>
      </c>
      <c r="F2268">
        <v>3</v>
      </c>
      <c r="G2268">
        <v>181906</v>
      </c>
      <c r="H2268" t="b">
        <v>0</v>
      </c>
      <c r="I2268">
        <v>45</v>
      </c>
      <c r="J2268" t="s">
        <v>27379</v>
      </c>
      <c r="K2268" s="4">
        <v>0.68200000000000005</v>
      </c>
      <c r="L2268" s="4">
        <v>0.84599999999999997</v>
      </c>
      <c r="M2268" s="4">
        <v>4</v>
      </c>
      <c r="N2268" s="4">
        <v>-2.34</v>
      </c>
      <c r="O2268" s="4">
        <v>1</v>
      </c>
      <c r="P2268" s="4">
        <v>3.09E-2</v>
      </c>
      <c r="Q2268" s="4">
        <v>3.1199999999999999E-3</v>
      </c>
      <c r="R2268" s="4">
        <v>0</v>
      </c>
      <c r="S2268" s="4">
        <v>0.161</v>
      </c>
      <c r="T2268" s="4">
        <v>0.76100000000000001</v>
      </c>
      <c r="U2268" s="4">
        <v>130.077</v>
      </c>
      <c r="V2268" t="s">
        <v>26155</v>
      </c>
    </row>
    <row r="2269" spans="1:22" x14ac:dyDescent="0.3">
      <c r="A2269" t="s">
        <v>24997</v>
      </c>
      <c r="B2269" t="s">
        <v>1227</v>
      </c>
      <c r="C2269" t="s">
        <v>24997</v>
      </c>
      <c r="D2269" t="s">
        <v>1227</v>
      </c>
      <c r="E2269">
        <v>1</v>
      </c>
      <c r="F2269">
        <v>1</v>
      </c>
      <c r="G2269">
        <v>287693</v>
      </c>
      <c r="H2269" t="b">
        <v>0</v>
      </c>
      <c r="I2269">
        <v>0</v>
      </c>
      <c r="J2269" t="s">
        <v>27379</v>
      </c>
      <c r="K2269" s="4">
        <v>0.439</v>
      </c>
      <c r="L2269" s="4">
        <v>0.153</v>
      </c>
      <c r="M2269" s="4">
        <v>1</v>
      </c>
      <c r="N2269" s="4">
        <v>-8.9499999999999993</v>
      </c>
      <c r="O2269" s="4">
        <v>1</v>
      </c>
      <c r="P2269" s="4">
        <v>4.7899999999999998E-2</v>
      </c>
      <c r="Q2269" s="4">
        <v>0.874</v>
      </c>
      <c r="R2269" s="4">
        <v>0</v>
      </c>
      <c r="S2269" s="4">
        <v>0.107</v>
      </c>
      <c r="T2269" s="4">
        <v>0.104</v>
      </c>
      <c r="U2269" s="4">
        <v>116.76</v>
      </c>
      <c r="V2269" t="s">
        <v>26093</v>
      </c>
    </row>
    <row r="2270" spans="1:22" x14ac:dyDescent="0.3">
      <c r="A2270" t="s">
        <v>24634</v>
      </c>
      <c r="B2270" t="s">
        <v>6367</v>
      </c>
      <c r="C2270" t="s">
        <v>14424</v>
      </c>
      <c r="D2270" t="s">
        <v>1521</v>
      </c>
      <c r="E2270">
        <v>1</v>
      </c>
      <c r="F2270">
        <v>2</v>
      </c>
      <c r="G2270">
        <v>202306</v>
      </c>
      <c r="H2270" t="b">
        <v>0</v>
      </c>
      <c r="I2270">
        <v>58</v>
      </c>
      <c r="J2270" t="s">
        <v>27379</v>
      </c>
      <c r="K2270" s="4">
        <v>0.79300000000000004</v>
      </c>
      <c r="L2270" s="4">
        <v>0.77400000000000002</v>
      </c>
      <c r="M2270" s="4">
        <v>0</v>
      </c>
      <c r="N2270" s="4">
        <v>-3.6669999999999998</v>
      </c>
      <c r="O2270" s="4">
        <v>0</v>
      </c>
      <c r="P2270" s="4">
        <v>4.7800000000000002E-2</v>
      </c>
      <c r="Q2270" s="4">
        <v>0.156</v>
      </c>
      <c r="R2270" s="4">
        <v>0</v>
      </c>
      <c r="S2270" s="4">
        <v>0.193</v>
      </c>
      <c r="T2270" s="4">
        <v>0.54700000000000004</v>
      </c>
      <c r="U2270" s="4">
        <v>113.967</v>
      </c>
      <c r="V2270" t="s">
        <v>24633</v>
      </c>
    </row>
    <row r="2271" spans="1:22" x14ac:dyDescent="0.3">
      <c r="A2271" t="s">
        <v>14422</v>
      </c>
      <c r="B2271" t="s">
        <v>14423</v>
      </c>
      <c r="C2271" t="s">
        <v>14424</v>
      </c>
      <c r="D2271" t="s">
        <v>1521</v>
      </c>
      <c r="E2271">
        <v>1</v>
      </c>
      <c r="F2271">
        <v>3</v>
      </c>
      <c r="G2271">
        <v>236200</v>
      </c>
      <c r="H2271" t="b">
        <v>0</v>
      </c>
      <c r="I2271">
        <v>76</v>
      </c>
      <c r="J2271" t="s">
        <v>27379</v>
      </c>
      <c r="K2271" s="4">
        <v>0.76100000000000001</v>
      </c>
      <c r="L2271" s="4">
        <v>0.93300000000000005</v>
      </c>
      <c r="M2271" s="4">
        <v>10</v>
      </c>
      <c r="N2271" s="4">
        <v>-5.38</v>
      </c>
      <c r="O2271" s="4">
        <v>1</v>
      </c>
      <c r="P2271" s="4">
        <v>5.6000000000000001E-2</v>
      </c>
      <c r="Q2271" s="4">
        <v>9.0800000000000006E-2</v>
      </c>
      <c r="R2271" s="4">
        <v>8.53E-5</v>
      </c>
      <c r="S2271" s="4">
        <v>6.0699999999999997E-2</v>
      </c>
      <c r="T2271" s="4">
        <v>0.83599999999999997</v>
      </c>
      <c r="U2271" s="4">
        <v>122.959</v>
      </c>
      <c r="V2271" t="s">
        <v>14421</v>
      </c>
    </row>
    <row r="2272" spans="1:22" x14ac:dyDescent="0.3">
      <c r="A2272" t="s">
        <v>12297</v>
      </c>
      <c r="B2272" t="s">
        <v>12298</v>
      </c>
      <c r="C2272" t="s">
        <v>12298</v>
      </c>
      <c r="D2272" t="s">
        <v>12298</v>
      </c>
      <c r="E2272">
        <v>1</v>
      </c>
      <c r="F2272">
        <v>1</v>
      </c>
      <c r="G2272">
        <v>197320</v>
      </c>
      <c r="H2272" t="b">
        <v>0</v>
      </c>
      <c r="I2272">
        <v>0</v>
      </c>
      <c r="J2272" t="s">
        <v>27379</v>
      </c>
      <c r="K2272" s="4">
        <v>0.66600000000000004</v>
      </c>
      <c r="L2272" s="4">
        <v>0.89300000000000002</v>
      </c>
      <c r="M2272" s="4">
        <v>4</v>
      </c>
      <c r="N2272" s="4">
        <v>-3.9329999999999998</v>
      </c>
      <c r="O2272" s="4">
        <v>0</v>
      </c>
      <c r="P2272" s="4">
        <v>4.7100000000000003E-2</v>
      </c>
      <c r="Q2272" s="4">
        <v>5.0099999999999999E-2</v>
      </c>
      <c r="R2272" s="4">
        <v>0</v>
      </c>
      <c r="S2272" s="4">
        <v>0.188</v>
      </c>
      <c r="T2272" s="4">
        <v>0.84599999999999997</v>
      </c>
      <c r="U2272" s="4">
        <v>122.047</v>
      </c>
      <c r="V2272" t="s">
        <v>12296</v>
      </c>
    </row>
    <row r="2273" spans="1:22" x14ac:dyDescent="0.3">
      <c r="A2273" t="s">
        <v>15391</v>
      </c>
      <c r="B2273" t="s">
        <v>1088</v>
      </c>
      <c r="C2273" t="s">
        <v>11790</v>
      </c>
      <c r="D2273" t="s">
        <v>1088</v>
      </c>
      <c r="E2273">
        <v>1</v>
      </c>
      <c r="F2273">
        <v>11</v>
      </c>
      <c r="G2273">
        <v>204400</v>
      </c>
      <c r="H2273" t="b">
        <v>0</v>
      </c>
      <c r="I2273">
        <v>28</v>
      </c>
      <c r="J2273" t="s">
        <v>27379</v>
      </c>
      <c r="K2273" s="4">
        <v>0.70599999999999996</v>
      </c>
      <c r="L2273" s="4">
        <v>0.71899999999999997</v>
      </c>
      <c r="M2273" s="4">
        <v>2</v>
      </c>
      <c r="N2273" s="4">
        <v>-4.2389999999999999</v>
      </c>
      <c r="O2273" s="4">
        <v>1</v>
      </c>
      <c r="P2273" s="4">
        <v>5.7299999999999997E-2</v>
      </c>
      <c r="Q2273" s="4">
        <v>7.0600000000000003E-3</v>
      </c>
      <c r="R2273" s="4">
        <v>0</v>
      </c>
      <c r="S2273" s="4">
        <v>3.7699999999999997E-2</v>
      </c>
      <c r="T2273" s="4">
        <v>0.495</v>
      </c>
      <c r="U2273" s="4">
        <v>126.11199999999999</v>
      </c>
      <c r="V2273" t="s">
        <v>15390</v>
      </c>
    </row>
    <row r="2274" spans="1:22" x14ac:dyDescent="0.3">
      <c r="A2274" t="s">
        <v>25790</v>
      </c>
      <c r="B2274" t="s">
        <v>2600</v>
      </c>
      <c r="C2274" t="s">
        <v>13390</v>
      </c>
      <c r="D2274" t="s">
        <v>2600</v>
      </c>
      <c r="E2274">
        <v>1</v>
      </c>
      <c r="F2274">
        <v>14</v>
      </c>
      <c r="G2274">
        <v>207253</v>
      </c>
      <c r="H2274" t="b">
        <v>0</v>
      </c>
      <c r="I2274">
        <v>30</v>
      </c>
      <c r="J2274" t="s">
        <v>27379</v>
      </c>
      <c r="K2274" s="4">
        <v>0.80400000000000005</v>
      </c>
      <c r="L2274" s="4">
        <v>0.83</v>
      </c>
      <c r="M2274" s="4">
        <v>1</v>
      </c>
      <c r="N2274" s="4">
        <v>-2.1539999999999999</v>
      </c>
      <c r="O2274" s="4">
        <v>1</v>
      </c>
      <c r="P2274" s="4">
        <v>9.69E-2</v>
      </c>
      <c r="Q2274" s="4">
        <v>1.35E-2</v>
      </c>
      <c r="R2274" s="4">
        <v>1.98E-5</v>
      </c>
      <c r="S2274" s="4">
        <v>0.28299999999999997</v>
      </c>
      <c r="T2274" s="4">
        <v>0.88700000000000001</v>
      </c>
      <c r="U2274" s="4">
        <v>107.998</v>
      </c>
      <c r="V2274" t="s">
        <v>25789</v>
      </c>
    </row>
    <row r="2275" spans="1:22" x14ac:dyDescent="0.3">
      <c r="A2275" t="s">
        <v>23538</v>
      </c>
      <c r="B2275" t="s">
        <v>23539</v>
      </c>
      <c r="C2275" t="s">
        <v>23540</v>
      </c>
      <c r="D2275" t="s">
        <v>23539</v>
      </c>
      <c r="E2275">
        <v>1</v>
      </c>
      <c r="F2275">
        <v>6</v>
      </c>
      <c r="G2275">
        <v>227497</v>
      </c>
      <c r="H2275" t="b">
        <v>0</v>
      </c>
      <c r="I2275">
        <v>33</v>
      </c>
      <c r="J2275" t="s">
        <v>27379</v>
      </c>
      <c r="K2275" s="4">
        <v>0.45300000000000001</v>
      </c>
      <c r="L2275" s="4">
        <v>0.11700000000000001</v>
      </c>
      <c r="M2275" s="4">
        <v>4</v>
      </c>
      <c r="N2275" s="4">
        <v>-11.847</v>
      </c>
      <c r="O2275" s="4">
        <v>1</v>
      </c>
      <c r="P2275" s="4">
        <v>4.82E-2</v>
      </c>
      <c r="Q2275" s="4">
        <v>0.95299999999999996</v>
      </c>
      <c r="R2275" s="4">
        <v>3.2699999999999998E-4</v>
      </c>
      <c r="S2275" s="4">
        <v>0.109</v>
      </c>
      <c r="T2275" s="4">
        <v>0.193</v>
      </c>
      <c r="U2275" s="4">
        <v>120.379</v>
      </c>
      <c r="V2275" t="s">
        <v>23537</v>
      </c>
    </row>
    <row r="2276" spans="1:22" x14ac:dyDescent="0.3">
      <c r="A2276" t="s">
        <v>14330</v>
      </c>
      <c r="B2276" t="s">
        <v>464</v>
      </c>
      <c r="C2276" t="s">
        <v>14330</v>
      </c>
      <c r="D2276" t="s">
        <v>464</v>
      </c>
      <c r="E2276">
        <v>1</v>
      </c>
      <c r="F2276">
        <v>1</v>
      </c>
      <c r="G2276">
        <v>212826</v>
      </c>
      <c r="H2276" t="b">
        <v>0</v>
      </c>
      <c r="I2276">
        <v>38</v>
      </c>
      <c r="J2276" t="s">
        <v>27379</v>
      </c>
      <c r="K2276" s="4">
        <v>0.69599999999999995</v>
      </c>
      <c r="L2276" s="4">
        <v>0.71899999999999997</v>
      </c>
      <c r="M2276" s="4">
        <v>11</v>
      </c>
      <c r="N2276" s="4">
        <v>-4.2839999999999998</v>
      </c>
      <c r="O2276" s="4">
        <v>1</v>
      </c>
      <c r="P2276" s="4">
        <v>3.9600000000000003E-2</v>
      </c>
      <c r="Q2276" s="4">
        <v>1.2E-2</v>
      </c>
      <c r="R2276" s="4">
        <v>3.2600000000000001E-4</v>
      </c>
      <c r="S2276" s="4">
        <v>0.219</v>
      </c>
      <c r="T2276" s="4">
        <v>0.67100000000000004</v>
      </c>
      <c r="U2276" s="4">
        <v>114.932</v>
      </c>
      <c r="V2276" t="s">
        <v>14329</v>
      </c>
    </row>
    <row r="2277" spans="1:22" x14ac:dyDescent="0.3">
      <c r="A2277" t="s">
        <v>26705</v>
      </c>
      <c r="B2277" t="s">
        <v>26706</v>
      </c>
      <c r="C2277" t="s">
        <v>26707</v>
      </c>
      <c r="D2277" t="s">
        <v>26706</v>
      </c>
      <c r="E2277">
        <v>1</v>
      </c>
      <c r="F2277">
        <v>5</v>
      </c>
      <c r="G2277">
        <v>239066</v>
      </c>
      <c r="H2277" t="b">
        <v>0</v>
      </c>
      <c r="I2277">
        <v>4</v>
      </c>
      <c r="J2277" t="s">
        <v>27379</v>
      </c>
      <c r="K2277" s="4">
        <v>0.55700000000000005</v>
      </c>
      <c r="L2277" s="4">
        <v>0.53100000000000003</v>
      </c>
      <c r="M2277" s="4">
        <v>7</v>
      </c>
      <c r="N2277" s="4">
        <v>-8.5410000000000004</v>
      </c>
      <c r="O2277" s="4">
        <v>1</v>
      </c>
      <c r="P2277" s="4">
        <v>2.76E-2</v>
      </c>
      <c r="Q2277" s="4">
        <v>0.22700000000000001</v>
      </c>
      <c r="R2277" s="4">
        <v>0</v>
      </c>
      <c r="S2277" s="4">
        <v>0.104</v>
      </c>
      <c r="T2277" s="4">
        <v>0.108</v>
      </c>
      <c r="U2277" s="4">
        <v>102.94</v>
      </c>
      <c r="V2277" t="s">
        <v>26704</v>
      </c>
    </row>
    <row r="2278" spans="1:22" x14ac:dyDescent="0.3">
      <c r="A2278" t="s">
        <v>16224</v>
      </c>
      <c r="B2278" t="s">
        <v>2851</v>
      </c>
      <c r="C2278" t="s">
        <v>8226</v>
      </c>
      <c r="D2278" t="s">
        <v>2851</v>
      </c>
      <c r="E2278">
        <v>1</v>
      </c>
      <c r="F2278">
        <v>11</v>
      </c>
      <c r="G2278">
        <v>214720</v>
      </c>
      <c r="H2278" t="b">
        <v>0</v>
      </c>
      <c r="I2278">
        <v>65</v>
      </c>
      <c r="J2278" t="s">
        <v>27379</v>
      </c>
      <c r="K2278" s="4">
        <v>0.67800000000000005</v>
      </c>
      <c r="L2278" s="4">
        <v>0.93300000000000005</v>
      </c>
      <c r="M2278" s="4">
        <v>2</v>
      </c>
      <c r="N2278" s="4">
        <v>-4.9589999999999996</v>
      </c>
      <c r="O2278" s="4">
        <v>1</v>
      </c>
      <c r="P2278" s="4">
        <v>0.14000000000000001</v>
      </c>
      <c r="Q2278" s="4">
        <v>7.3400000000000007E-2</v>
      </c>
      <c r="R2278" s="4">
        <v>0</v>
      </c>
      <c r="S2278" s="4">
        <v>8.6300000000000002E-2</v>
      </c>
      <c r="T2278" s="4">
        <v>0.33600000000000002</v>
      </c>
      <c r="U2278" s="4">
        <v>120.572</v>
      </c>
      <c r="V2278" t="s">
        <v>16223</v>
      </c>
    </row>
    <row r="2279" spans="1:22" x14ac:dyDescent="0.3">
      <c r="A2279" t="s">
        <v>8225</v>
      </c>
      <c r="B2279" t="s">
        <v>2851</v>
      </c>
      <c r="C2279" t="s">
        <v>8226</v>
      </c>
      <c r="D2279" t="s">
        <v>2851</v>
      </c>
      <c r="E2279">
        <v>1</v>
      </c>
      <c r="F2279">
        <v>1</v>
      </c>
      <c r="G2279">
        <v>228133</v>
      </c>
      <c r="H2279" t="b">
        <v>0</v>
      </c>
      <c r="I2279">
        <v>78</v>
      </c>
      <c r="J2279" t="s">
        <v>27379</v>
      </c>
      <c r="K2279" s="4">
        <v>0.53600000000000003</v>
      </c>
      <c r="L2279" s="4">
        <v>0.76800000000000002</v>
      </c>
      <c r="M2279" s="4">
        <v>10</v>
      </c>
      <c r="N2279" s="4">
        <v>-5.9480000000000004</v>
      </c>
      <c r="O2279" s="4">
        <v>0</v>
      </c>
      <c r="P2279" s="4">
        <v>3.4700000000000002E-2</v>
      </c>
      <c r="Q2279" s="4">
        <v>4.3299999999999996E-3</v>
      </c>
      <c r="R2279" s="4">
        <v>0</v>
      </c>
      <c r="S2279" s="4">
        <v>0.114</v>
      </c>
      <c r="T2279" s="4">
        <v>0.54500000000000004</v>
      </c>
      <c r="U2279" s="4">
        <v>77.216999999999999</v>
      </c>
      <c r="V2279" t="s">
        <v>8224</v>
      </c>
    </row>
    <row r="2280" spans="1:22" x14ac:dyDescent="0.3">
      <c r="A2280" t="s">
        <v>11207</v>
      </c>
      <c r="B2280" t="s">
        <v>2851</v>
      </c>
      <c r="C2280" t="s">
        <v>8226</v>
      </c>
      <c r="D2280" t="s">
        <v>2851</v>
      </c>
      <c r="E2280">
        <v>1</v>
      </c>
      <c r="F2280">
        <v>7</v>
      </c>
      <c r="G2280">
        <v>226600</v>
      </c>
      <c r="H2280" t="b">
        <v>0</v>
      </c>
      <c r="I2280">
        <v>86</v>
      </c>
      <c r="J2280" t="s">
        <v>27379</v>
      </c>
      <c r="K2280" s="4">
        <v>0.67200000000000004</v>
      </c>
      <c r="L2280" s="4">
        <v>0.52</v>
      </c>
      <c r="M2280" s="4">
        <v>8</v>
      </c>
      <c r="N2280" s="4">
        <v>-7.7469999999999999</v>
      </c>
      <c r="O2280" s="4">
        <v>1</v>
      </c>
      <c r="P2280" s="4">
        <v>3.5299999999999998E-2</v>
      </c>
      <c r="Q2280" s="4">
        <v>0.85899999999999999</v>
      </c>
      <c r="R2280" s="4">
        <v>0</v>
      </c>
      <c r="S2280" s="4">
        <v>0.115</v>
      </c>
      <c r="T2280" s="4">
        <v>0.37</v>
      </c>
      <c r="U2280" s="4">
        <v>120.001</v>
      </c>
      <c r="V2280" t="s">
        <v>11206</v>
      </c>
    </row>
    <row r="2281" spans="1:22" x14ac:dyDescent="0.3">
      <c r="A2281" t="s">
        <v>22318</v>
      </c>
      <c r="B2281" t="s">
        <v>9389</v>
      </c>
      <c r="C2281" t="s">
        <v>22319</v>
      </c>
      <c r="D2281" t="s">
        <v>9389</v>
      </c>
      <c r="E2281">
        <v>2</v>
      </c>
      <c r="F2281">
        <v>11</v>
      </c>
      <c r="G2281">
        <v>248586</v>
      </c>
      <c r="H2281" t="b">
        <v>0</v>
      </c>
      <c r="I2281">
        <v>26</v>
      </c>
      <c r="J2281" t="s">
        <v>27379</v>
      </c>
      <c r="K2281" s="4">
        <v>0.64200000000000002</v>
      </c>
      <c r="L2281" s="4">
        <v>0.629</v>
      </c>
      <c r="M2281" s="4">
        <v>8</v>
      </c>
      <c r="N2281" s="4">
        <v>-10.968999999999999</v>
      </c>
      <c r="O2281" s="4">
        <v>1</v>
      </c>
      <c r="P2281" s="4">
        <v>4.0399999999999998E-2</v>
      </c>
      <c r="Q2281" s="4">
        <v>7.7600000000000004E-3</v>
      </c>
      <c r="R2281" s="4">
        <v>2.64E-3</v>
      </c>
      <c r="S2281" s="4">
        <v>0.123</v>
      </c>
      <c r="T2281" s="4">
        <v>0.71899999999999997</v>
      </c>
      <c r="U2281" s="4">
        <v>114.491</v>
      </c>
      <c r="V2281" t="s">
        <v>22317</v>
      </c>
    </row>
    <row r="2282" spans="1:22" x14ac:dyDescent="0.3">
      <c r="A2282" t="s">
        <v>14501</v>
      </c>
      <c r="B2282" t="s">
        <v>14502</v>
      </c>
      <c r="C2282" t="s">
        <v>7393</v>
      </c>
      <c r="D2282" t="s">
        <v>1887</v>
      </c>
      <c r="E2282">
        <v>1</v>
      </c>
      <c r="F2282">
        <v>2</v>
      </c>
      <c r="G2282">
        <v>207200</v>
      </c>
      <c r="H2282" t="b">
        <v>0</v>
      </c>
      <c r="I2282">
        <v>52</v>
      </c>
      <c r="J2282" t="s">
        <v>27379</v>
      </c>
      <c r="K2282" s="4">
        <v>0.49399999999999999</v>
      </c>
      <c r="L2282" s="4">
        <v>0.72099999999999997</v>
      </c>
      <c r="M2282" s="4">
        <v>2</v>
      </c>
      <c r="N2282" s="4">
        <v>-4.8550000000000004</v>
      </c>
      <c r="O2282" s="4">
        <v>1</v>
      </c>
      <c r="P2282" s="4">
        <v>4.1599999999999998E-2</v>
      </c>
      <c r="Q2282" s="4">
        <v>0.107</v>
      </c>
      <c r="R2282" s="4">
        <v>0</v>
      </c>
      <c r="S2282" s="4">
        <v>0.11899999999999999</v>
      </c>
      <c r="T2282" s="4">
        <v>0.35599999999999998</v>
      </c>
      <c r="U2282" s="4">
        <v>128.1</v>
      </c>
      <c r="V2282" t="s">
        <v>14500</v>
      </c>
    </row>
    <row r="2283" spans="1:22" x14ac:dyDescent="0.3">
      <c r="A2283" t="s">
        <v>17429</v>
      </c>
      <c r="B2283" t="s">
        <v>17430</v>
      </c>
      <c r="C2283" t="s">
        <v>7393</v>
      </c>
      <c r="D2283" t="s">
        <v>1887</v>
      </c>
      <c r="E2283">
        <v>1</v>
      </c>
      <c r="F2283">
        <v>17</v>
      </c>
      <c r="G2283">
        <v>191412</v>
      </c>
      <c r="H2283" t="b">
        <v>0</v>
      </c>
      <c r="I2283">
        <v>58</v>
      </c>
      <c r="J2283" t="s">
        <v>27379</v>
      </c>
      <c r="K2283" s="4">
        <v>0.34699999999999998</v>
      </c>
      <c r="L2283" s="4">
        <v>0.77200000000000002</v>
      </c>
      <c r="M2283" s="4">
        <v>5</v>
      </c>
      <c r="N2283" s="4">
        <v>-4.359</v>
      </c>
      <c r="O2283" s="4">
        <v>0</v>
      </c>
      <c r="P2283" s="4">
        <v>5.4899999999999997E-2</v>
      </c>
      <c r="Q2283" s="4">
        <v>5.9700000000000003E-2</v>
      </c>
      <c r="R2283" s="4">
        <v>3.3300000000000003E-2</v>
      </c>
      <c r="S2283" s="4">
        <v>0.115</v>
      </c>
      <c r="T2283" s="4">
        <v>3.5000000000000003E-2</v>
      </c>
      <c r="U2283" s="4">
        <v>192.11799999999999</v>
      </c>
      <c r="V2283" t="s">
        <v>24113</v>
      </c>
    </row>
    <row r="2284" spans="1:22" x14ac:dyDescent="0.3">
      <c r="A2284" t="s">
        <v>7514</v>
      </c>
      <c r="B2284" t="s">
        <v>7515</v>
      </c>
      <c r="C2284" t="s">
        <v>7393</v>
      </c>
      <c r="D2284" t="s">
        <v>1887</v>
      </c>
      <c r="E2284">
        <v>1</v>
      </c>
      <c r="F2284">
        <v>4</v>
      </c>
      <c r="G2284">
        <v>203520</v>
      </c>
      <c r="H2284" t="b">
        <v>0</v>
      </c>
      <c r="I2284">
        <v>68</v>
      </c>
      <c r="J2284" t="s">
        <v>27379</v>
      </c>
      <c r="K2284" s="4">
        <v>0.64500000000000002</v>
      </c>
      <c r="L2284" s="4">
        <v>0.89100000000000001</v>
      </c>
      <c r="M2284" s="4">
        <v>6</v>
      </c>
      <c r="N2284" s="4">
        <v>-2.5049999999999999</v>
      </c>
      <c r="O2284" s="4">
        <v>0</v>
      </c>
      <c r="P2284" s="4">
        <v>3.8699999999999998E-2</v>
      </c>
      <c r="Q2284" s="4">
        <v>9.3200000000000005E-2</v>
      </c>
      <c r="R2284" s="4">
        <v>3.8800000000000001E-6</v>
      </c>
      <c r="S2284" s="4">
        <v>0.379</v>
      </c>
      <c r="T2284" s="4">
        <v>0.56799999999999995</v>
      </c>
      <c r="U2284" s="4">
        <v>124.91500000000001</v>
      </c>
      <c r="V2284" t="s">
        <v>7513</v>
      </c>
    </row>
    <row r="2285" spans="1:22" x14ac:dyDescent="0.3">
      <c r="A2285" t="s">
        <v>24997</v>
      </c>
      <c r="B2285" t="s">
        <v>4486</v>
      </c>
      <c r="C2285" t="s">
        <v>4486</v>
      </c>
      <c r="D2285" t="s">
        <v>4486</v>
      </c>
      <c r="E2285">
        <v>1</v>
      </c>
      <c r="F2285">
        <v>2</v>
      </c>
      <c r="G2285">
        <v>223106</v>
      </c>
      <c r="H2285" t="b">
        <v>0</v>
      </c>
      <c r="I2285">
        <v>0</v>
      </c>
      <c r="J2285" t="s">
        <v>27379</v>
      </c>
      <c r="K2285" s="4">
        <v>0.69899999999999995</v>
      </c>
      <c r="L2285" s="4">
        <v>0.70199999999999996</v>
      </c>
      <c r="M2285" s="4">
        <v>11</v>
      </c>
      <c r="N2285" s="4">
        <v>-3.83</v>
      </c>
      <c r="O2285" s="4">
        <v>0</v>
      </c>
      <c r="P2285" s="4">
        <v>0.11</v>
      </c>
      <c r="Q2285" s="4">
        <v>1.21E-2</v>
      </c>
      <c r="R2285" s="4">
        <v>0</v>
      </c>
      <c r="S2285" s="4">
        <v>0.44900000000000001</v>
      </c>
      <c r="T2285" s="4">
        <v>0.373</v>
      </c>
      <c r="U2285" s="4">
        <v>93.022999999999996</v>
      </c>
      <c r="V2285" t="s">
        <v>24996</v>
      </c>
    </row>
    <row r="2286" spans="1:22" x14ac:dyDescent="0.3">
      <c r="A2286" t="s">
        <v>9863</v>
      </c>
      <c r="B2286" t="s">
        <v>9864</v>
      </c>
      <c r="C2286" t="s">
        <v>7393</v>
      </c>
      <c r="D2286" t="s">
        <v>1887</v>
      </c>
      <c r="E2286">
        <v>1</v>
      </c>
      <c r="F2286">
        <v>10</v>
      </c>
      <c r="G2286">
        <v>192560</v>
      </c>
      <c r="H2286" t="b">
        <v>0</v>
      </c>
      <c r="I2286">
        <v>72</v>
      </c>
      <c r="J2286" t="s">
        <v>27379</v>
      </c>
      <c r="K2286" s="4">
        <v>0.59599999999999997</v>
      </c>
      <c r="L2286" s="4">
        <v>0.73</v>
      </c>
      <c r="M2286" s="4">
        <v>9</v>
      </c>
      <c r="N2286" s="4">
        <v>-4.0910000000000002</v>
      </c>
      <c r="O2286" s="4">
        <v>1</v>
      </c>
      <c r="P2286" s="4">
        <v>0.151</v>
      </c>
      <c r="Q2286" s="4">
        <v>0.24</v>
      </c>
      <c r="R2286" s="4">
        <v>0</v>
      </c>
      <c r="S2286" s="4">
        <v>0.32500000000000001</v>
      </c>
      <c r="T2286" s="4">
        <v>0.52500000000000002</v>
      </c>
      <c r="U2286" s="4">
        <v>85.978999999999999</v>
      </c>
      <c r="V2286" t="s">
        <v>9862</v>
      </c>
    </row>
    <row r="2287" spans="1:22" x14ac:dyDescent="0.3">
      <c r="A2287" t="s">
        <v>9863</v>
      </c>
      <c r="B2287" t="s">
        <v>9864</v>
      </c>
      <c r="C2287" t="s">
        <v>24231</v>
      </c>
      <c r="D2287" t="s">
        <v>1887</v>
      </c>
      <c r="E2287">
        <v>1</v>
      </c>
      <c r="F2287">
        <v>10</v>
      </c>
      <c r="G2287">
        <v>192560</v>
      </c>
      <c r="H2287" t="b">
        <v>0</v>
      </c>
      <c r="I2287">
        <v>59</v>
      </c>
      <c r="J2287" t="s">
        <v>27379</v>
      </c>
      <c r="K2287" s="4">
        <v>0.59599999999999997</v>
      </c>
      <c r="L2287" s="4">
        <v>0.73</v>
      </c>
      <c r="M2287" s="4">
        <v>9</v>
      </c>
      <c r="N2287" s="4">
        <v>-4.0910000000000002</v>
      </c>
      <c r="O2287" s="4">
        <v>1</v>
      </c>
      <c r="P2287" s="4">
        <v>0.151</v>
      </c>
      <c r="Q2287" s="4">
        <v>0.24</v>
      </c>
      <c r="R2287" s="4">
        <v>0</v>
      </c>
      <c r="S2287" s="4">
        <v>0.32500000000000001</v>
      </c>
      <c r="T2287" s="4">
        <v>0.52500000000000002</v>
      </c>
      <c r="U2287" s="4">
        <v>85.978999999999999</v>
      </c>
      <c r="V2287" t="s">
        <v>24230</v>
      </c>
    </row>
    <row r="2288" spans="1:22" x14ac:dyDescent="0.3">
      <c r="A2288" t="s">
        <v>26399</v>
      </c>
      <c r="B2288" t="s">
        <v>7515</v>
      </c>
      <c r="C2288" t="s">
        <v>7393</v>
      </c>
      <c r="D2288" t="s">
        <v>1887</v>
      </c>
      <c r="E2288">
        <v>1</v>
      </c>
      <c r="F2288">
        <v>1</v>
      </c>
      <c r="G2288">
        <v>203641</v>
      </c>
      <c r="H2288" t="b">
        <v>0</v>
      </c>
      <c r="I2288">
        <v>66</v>
      </c>
      <c r="J2288" t="s">
        <v>27379</v>
      </c>
      <c r="K2288" s="4">
        <v>0.46600000000000003</v>
      </c>
      <c r="L2288" s="4">
        <v>0.747</v>
      </c>
      <c r="M2288" s="4">
        <v>4</v>
      </c>
      <c r="N2288" s="4">
        <v>-4.8380000000000001</v>
      </c>
      <c r="O2288" s="4">
        <v>0</v>
      </c>
      <c r="P2288" s="4">
        <v>7.9500000000000001E-2</v>
      </c>
      <c r="Q2288" s="4">
        <v>0.41699999999999998</v>
      </c>
      <c r="R2288" s="4">
        <v>9.7599999999999997E-6</v>
      </c>
      <c r="S2288" s="4">
        <v>0.107</v>
      </c>
      <c r="T2288" s="4">
        <v>0.43</v>
      </c>
      <c r="U2288" s="4">
        <v>92.161000000000001</v>
      </c>
      <c r="V2288" t="s">
        <v>26398</v>
      </c>
    </row>
    <row r="2289" spans="1:22" x14ac:dyDescent="0.3">
      <c r="A2289" t="s">
        <v>4485</v>
      </c>
      <c r="B2289" t="s">
        <v>4486</v>
      </c>
      <c r="C2289" t="s">
        <v>4486</v>
      </c>
      <c r="D2289" t="s">
        <v>4486</v>
      </c>
      <c r="E2289">
        <v>1</v>
      </c>
      <c r="F2289">
        <v>1</v>
      </c>
      <c r="G2289">
        <v>203106</v>
      </c>
      <c r="H2289" t="b">
        <v>0</v>
      </c>
      <c r="I2289">
        <v>0</v>
      </c>
      <c r="J2289" t="s">
        <v>27379</v>
      </c>
      <c r="K2289" s="4">
        <v>0.53400000000000003</v>
      </c>
      <c r="L2289" s="4">
        <v>0.60599999999999998</v>
      </c>
      <c r="M2289" s="4">
        <v>0</v>
      </c>
      <c r="N2289" s="4">
        <v>-5.8739999999999997</v>
      </c>
      <c r="O2289" s="4">
        <v>0</v>
      </c>
      <c r="P2289" s="4">
        <v>4.5199999999999997E-2</v>
      </c>
      <c r="Q2289" s="4">
        <v>1.37E-2</v>
      </c>
      <c r="R2289" s="4">
        <v>0</v>
      </c>
      <c r="S2289" s="4">
        <v>7.2499999999999995E-2</v>
      </c>
      <c r="T2289" s="4">
        <v>0.13</v>
      </c>
      <c r="U2289" s="4">
        <v>151.88</v>
      </c>
      <c r="V2289" t="s">
        <v>4484</v>
      </c>
    </row>
    <row r="2290" spans="1:22" x14ac:dyDescent="0.3">
      <c r="A2290" t="s">
        <v>1998</v>
      </c>
      <c r="B2290" t="s">
        <v>1999</v>
      </c>
      <c r="C2290" t="s">
        <v>7393</v>
      </c>
      <c r="D2290" t="s">
        <v>1887</v>
      </c>
      <c r="E2290">
        <v>1</v>
      </c>
      <c r="F2290">
        <v>15</v>
      </c>
      <c r="G2290">
        <v>170625</v>
      </c>
      <c r="H2290" t="b">
        <v>0</v>
      </c>
      <c r="I2290">
        <v>67</v>
      </c>
      <c r="J2290" t="s">
        <v>27379</v>
      </c>
      <c r="K2290" s="4">
        <v>0.61399999999999999</v>
      </c>
      <c r="L2290" s="4">
        <v>0.97199999999999998</v>
      </c>
      <c r="M2290" s="4">
        <v>5</v>
      </c>
      <c r="N2290" s="4">
        <v>-3.927</v>
      </c>
      <c r="O2290" s="4">
        <v>0</v>
      </c>
      <c r="P2290" s="4">
        <v>8.7999999999999995E-2</v>
      </c>
      <c r="Q2290" s="4">
        <v>1.25E-3</v>
      </c>
      <c r="R2290" s="4">
        <v>1.8599999999999998E-2</v>
      </c>
      <c r="S2290" s="4">
        <v>0.32800000000000001</v>
      </c>
      <c r="T2290" s="4">
        <v>0.41099999999999998</v>
      </c>
      <c r="U2290" s="4">
        <v>127.96599999999999</v>
      </c>
      <c r="V2290" t="s">
        <v>7392</v>
      </c>
    </row>
    <row r="2291" spans="1:22" x14ac:dyDescent="0.3">
      <c r="A2291" t="s">
        <v>9740</v>
      </c>
      <c r="B2291" t="s">
        <v>9741</v>
      </c>
      <c r="C2291" t="s">
        <v>9741</v>
      </c>
      <c r="D2291" t="s">
        <v>9741</v>
      </c>
      <c r="E2291">
        <v>1</v>
      </c>
      <c r="F2291">
        <v>1</v>
      </c>
      <c r="G2291">
        <v>192040</v>
      </c>
      <c r="H2291" t="b">
        <v>0</v>
      </c>
      <c r="I2291">
        <v>36</v>
      </c>
      <c r="J2291" t="s">
        <v>27379</v>
      </c>
      <c r="K2291" s="4">
        <v>0.51300000000000001</v>
      </c>
      <c r="L2291" s="4">
        <v>0.84899999999999998</v>
      </c>
      <c r="M2291" s="4">
        <v>7</v>
      </c>
      <c r="N2291" s="4">
        <v>-2.1789999999999998</v>
      </c>
      <c r="O2291" s="4">
        <v>1</v>
      </c>
      <c r="P2291" s="4">
        <v>0.20899999999999999</v>
      </c>
      <c r="Q2291" s="4">
        <v>0.33200000000000002</v>
      </c>
      <c r="R2291" s="4">
        <v>0</v>
      </c>
      <c r="S2291" s="4">
        <v>0.34899999999999998</v>
      </c>
      <c r="T2291" s="4">
        <v>0.58399999999999996</v>
      </c>
      <c r="U2291" s="4">
        <v>171.887</v>
      </c>
      <c r="V2291" t="s">
        <v>9739</v>
      </c>
    </row>
    <row r="2292" spans="1:22" x14ac:dyDescent="0.3">
      <c r="A2292" t="s">
        <v>2923</v>
      </c>
      <c r="B2292" t="s">
        <v>2924</v>
      </c>
      <c r="C2292" t="s">
        <v>12942</v>
      </c>
      <c r="D2292" t="s">
        <v>2924</v>
      </c>
      <c r="E2292">
        <v>1</v>
      </c>
      <c r="F2292">
        <v>1</v>
      </c>
      <c r="G2292">
        <v>241688</v>
      </c>
      <c r="H2292" t="b">
        <v>0</v>
      </c>
      <c r="I2292">
        <v>1</v>
      </c>
      <c r="J2292" t="s">
        <v>27379</v>
      </c>
      <c r="K2292" s="4">
        <v>0.45600000000000002</v>
      </c>
      <c r="L2292" s="4">
        <v>0.67</v>
      </c>
      <c r="M2292" s="4">
        <v>7</v>
      </c>
      <c r="N2292" s="4">
        <v>-5.2119999999999997</v>
      </c>
      <c r="O2292" s="4">
        <v>1</v>
      </c>
      <c r="P2292" s="4">
        <v>5.74E-2</v>
      </c>
      <c r="Q2292" s="4">
        <v>0.58799999999999997</v>
      </c>
      <c r="R2292" s="4">
        <v>0</v>
      </c>
      <c r="S2292" s="4">
        <v>0.11600000000000001</v>
      </c>
      <c r="T2292" s="4">
        <v>0.40500000000000003</v>
      </c>
      <c r="U2292" s="4">
        <v>128.63200000000001</v>
      </c>
      <c r="V2292" t="s">
        <v>12941</v>
      </c>
    </row>
    <row r="2293" spans="1:22" x14ac:dyDescent="0.3">
      <c r="A2293" t="s">
        <v>22884</v>
      </c>
      <c r="B2293" t="s">
        <v>1701</v>
      </c>
      <c r="C2293" t="s">
        <v>16758</v>
      </c>
      <c r="D2293" t="s">
        <v>1701</v>
      </c>
      <c r="E2293">
        <v>1</v>
      </c>
      <c r="F2293">
        <v>8</v>
      </c>
      <c r="G2293">
        <v>222533</v>
      </c>
      <c r="H2293" t="b">
        <v>0</v>
      </c>
      <c r="I2293">
        <v>83</v>
      </c>
      <c r="J2293" t="s">
        <v>27379</v>
      </c>
      <c r="K2293" s="4">
        <v>0.59599999999999997</v>
      </c>
      <c r="L2293" s="4">
        <v>0.85599999999999998</v>
      </c>
      <c r="M2293" s="4">
        <v>4</v>
      </c>
      <c r="N2293" s="4">
        <v>-3.556</v>
      </c>
      <c r="O2293" s="4">
        <v>0</v>
      </c>
      <c r="P2293" s="4">
        <v>3.4599999999999999E-2</v>
      </c>
      <c r="Q2293" s="4">
        <v>2.1100000000000001E-2</v>
      </c>
      <c r="R2293" s="4">
        <v>1.78E-2</v>
      </c>
      <c r="S2293" s="4">
        <v>0.14099999999999999</v>
      </c>
      <c r="T2293" s="4">
        <v>0.74299999999999999</v>
      </c>
      <c r="U2293" s="4">
        <v>127.949</v>
      </c>
      <c r="V2293" t="s">
        <v>22883</v>
      </c>
    </row>
    <row r="2294" spans="1:22" x14ac:dyDescent="0.3">
      <c r="A2294" t="s">
        <v>10531</v>
      </c>
      <c r="B2294" t="s">
        <v>10532</v>
      </c>
      <c r="C2294" t="s">
        <v>10533</v>
      </c>
      <c r="D2294" t="s">
        <v>10532</v>
      </c>
      <c r="E2294">
        <v>1</v>
      </c>
      <c r="F2294">
        <v>1</v>
      </c>
      <c r="G2294">
        <v>193760</v>
      </c>
      <c r="H2294" t="b">
        <v>0</v>
      </c>
      <c r="I2294">
        <v>29</v>
      </c>
      <c r="J2294" t="s">
        <v>27379</v>
      </c>
      <c r="K2294" s="4">
        <v>0.60099999999999998</v>
      </c>
      <c r="L2294" s="4">
        <v>0.88300000000000001</v>
      </c>
      <c r="M2294" s="4">
        <v>0</v>
      </c>
      <c r="N2294" s="4">
        <v>-6.6660000000000004</v>
      </c>
      <c r="O2294" s="4">
        <v>1</v>
      </c>
      <c r="P2294" s="4">
        <v>5.9499999999999997E-2</v>
      </c>
      <c r="Q2294" s="4">
        <v>0.253</v>
      </c>
      <c r="R2294" s="4">
        <v>1.01E-3</v>
      </c>
      <c r="S2294" s="4">
        <v>8.9899999999999994E-2</v>
      </c>
      <c r="T2294" s="4">
        <v>0.79</v>
      </c>
      <c r="U2294" s="4">
        <v>98.662999999999997</v>
      </c>
      <c r="V2294" t="s">
        <v>10530</v>
      </c>
    </row>
    <row r="2295" spans="1:22" x14ac:dyDescent="0.3">
      <c r="A2295" t="s">
        <v>16756</v>
      </c>
      <c r="B2295" t="s">
        <v>16757</v>
      </c>
      <c r="C2295" t="s">
        <v>16758</v>
      </c>
      <c r="D2295" t="s">
        <v>1701</v>
      </c>
      <c r="E2295">
        <v>1</v>
      </c>
      <c r="F2295">
        <v>11</v>
      </c>
      <c r="G2295">
        <v>232226</v>
      </c>
      <c r="H2295" t="b">
        <v>0</v>
      </c>
      <c r="I2295">
        <v>60</v>
      </c>
      <c r="J2295" t="s">
        <v>27379</v>
      </c>
      <c r="K2295" s="4">
        <v>0.60599999999999998</v>
      </c>
      <c r="L2295" s="4">
        <v>0.94899999999999995</v>
      </c>
      <c r="M2295" s="4">
        <v>7</v>
      </c>
      <c r="N2295" s="4">
        <v>-2.7490000000000001</v>
      </c>
      <c r="O2295" s="4">
        <v>0</v>
      </c>
      <c r="P2295" s="4">
        <v>4.1399999999999999E-2</v>
      </c>
      <c r="Q2295" s="4">
        <v>1.4999999999999999E-2</v>
      </c>
      <c r="R2295" s="4">
        <v>2.76E-5</v>
      </c>
      <c r="S2295" s="4">
        <v>0.109</v>
      </c>
      <c r="T2295" s="4">
        <v>0.436</v>
      </c>
      <c r="U2295" s="4">
        <v>120.03100000000001</v>
      </c>
      <c r="V2295" t="s">
        <v>16755</v>
      </c>
    </row>
    <row r="2296" spans="1:22" x14ac:dyDescent="0.3">
      <c r="A2296" t="s">
        <v>25901</v>
      </c>
      <c r="B2296" t="s">
        <v>11299</v>
      </c>
      <c r="C2296" t="s">
        <v>16758</v>
      </c>
      <c r="D2296" t="s">
        <v>1701</v>
      </c>
      <c r="E2296">
        <v>1</v>
      </c>
      <c r="F2296">
        <v>6</v>
      </c>
      <c r="G2296">
        <v>227266</v>
      </c>
      <c r="H2296" t="b">
        <v>0</v>
      </c>
      <c r="I2296">
        <v>83</v>
      </c>
      <c r="J2296" t="s">
        <v>27379</v>
      </c>
      <c r="K2296" s="4">
        <v>0.64600000000000002</v>
      </c>
      <c r="L2296" s="4">
        <v>0.82299999999999995</v>
      </c>
      <c r="M2296" s="4">
        <v>2</v>
      </c>
      <c r="N2296" s="4">
        <v>-4.1230000000000002</v>
      </c>
      <c r="O2296" s="4">
        <v>0</v>
      </c>
      <c r="P2296" s="4">
        <v>3.9399999999999998E-2</v>
      </c>
      <c r="Q2296" s="4">
        <v>0.21299999999999999</v>
      </c>
      <c r="R2296" s="4">
        <v>0</v>
      </c>
      <c r="S2296" s="4">
        <v>0.32200000000000001</v>
      </c>
      <c r="T2296" s="4">
        <v>0.41799999999999998</v>
      </c>
      <c r="U2296" s="4">
        <v>128.035</v>
      </c>
      <c r="V2296" t="s">
        <v>25900</v>
      </c>
    </row>
    <row r="2297" spans="1:22" x14ac:dyDescent="0.3">
      <c r="A2297" t="s">
        <v>20721</v>
      </c>
      <c r="B2297" t="s">
        <v>20722</v>
      </c>
      <c r="C2297" t="s">
        <v>16758</v>
      </c>
      <c r="D2297" t="s">
        <v>1701</v>
      </c>
      <c r="E2297">
        <v>1</v>
      </c>
      <c r="F2297">
        <v>3</v>
      </c>
      <c r="G2297">
        <v>212960</v>
      </c>
      <c r="H2297" t="b">
        <v>0</v>
      </c>
      <c r="I2297">
        <v>79</v>
      </c>
      <c r="J2297" t="s">
        <v>27379</v>
      </c>
      <c r="K2297" s="4">
        <v>0.41399999999999998</v>
      </c>
      <c r="L2297" s="4">
        <v>0.85699999999999998</v>
      </c>
      <c r="M2297" s="4">
        <v>0</v>
      </c>
      <c r="N2297" s="4">
        <v>-4.0780000000000003</v>
      </c>
      <c r="O2297" s="4">
        <v>0</v>
      </c>
      <c r="P2297" s="4">
        <v>8.0799999999999997E-2</v>
      </c>
      <c r="Q2297" s="4">
        <v>2.87E-2</v>
      </c>
      <c r="R2297" s="4">
        <v>5.7400000000000003E-3</v>
      </c>
      <c r="S2297" s="4">
        <v>0.34300000000000003</v>
      </c>
      <c r="T2297" s="4">
        <v>0.34799999999999998</v>
      </c>
      <c r="U2297" s="4">
        <v>128.024</v>
      </c>
      <c r="V2297" t="s">
        <v>20720</v>
      </c>
    </row>
    <row r="2298" spans="1:22" x14ac:dyDescent="0.3">
      <c r="A2298" t="s">
        <v>9987</v>
      </c>
      <c r="B2298" t="s">
        <v>152</v>
      </c>
      <c r="C2298">
        <v>1989</v>
      </c>
      <c r="D2298" t="s">
        <v>152</v>
      </c>
      <c r="E2298">
        <v>1</v>
      </c>
      <c r="F2298">
        <v>9</v>
      </c>
      <c r="G2298">
        <v>220440</v>
      </c>
      <c r="H2298" t="b">
        <v>0</v>
      </c>
      <c r="I2298">
        <v>0</v>
      </c>
      <c r="J2298" t="s">
        <v>27379</v>
      </c>
      <c r="K2298" s="4">
        <v>0.55300000000000005</v>
      </c>
      <c r="L2298" s="4">
        <v>0.66400000000000003</v>
      </c>
      <c r="M2298" s="4">
        <v>8</v>
      </c>
      <c r="N2298" s="4">
        <v>-7.4169999999999998</v>
      </c>
      <c r="O2298" s="4">
        <v>1</v>
      </c>
      <c r="P2298" s="4">
        <v>7.4099999999999999E-2</v>
      </c>
      <c r="Q2298" s="4">
        <v>7.0900000000000005E-2</v>
      </c>
      <c r="R2298" s="4">
        <v>5.5999999999999999E-3</v>
      </c>
      <c r="S2298" s="4">
        <v>0.106</v>
      </c>
      <c r="T2298" s="4">
        <v>0.46700000000000003</v>
      </c>
      <c r="U2298" s="4">
        <v>140.06</v>
      </c>
      <c r="V2298" t="s">
        <v>9986</v>
      </c>
    </row>
    <row r="2299" spans="1:22" x14ac:dyDescent="0.3">
      <c r="A2299" t="s">
        <v>9987</v>
      </c>
      <c r="B2299" t="s">
        <v>152</v>
      </c>
      <c r="C2299">
        <v>1989</v>
      </c>
      <c r="D2299" t="s">
        <v>152</v>
      </c>
      <c r="E2299">
        <v>1</v>
      </c>
      <c r="F2299">
        <v>9</v>
      </c>
      <c r="G2299">
        <v>220440</v>
      </c>
      <c r="H2299" t="b">
        <v>0</v>
      </c>
      <c r="I2299">
        <v>64</v>
      </c>
      <c r="J2299" t="s">
        <v>27379</v>
      </c>
      <c r="K2299" s="4">
        <v>0.55400000000000005</v>
      </c>
      <c r="L2299" s="4">
        <v>0.66600000000000004</v>
      </c>
      <c r="M2299" s="4">
        <v>8</v>
      </c>
      <c r="N2299" s="4">
        <v>-7.4139999999999997</v>
      </c>
      <c r="O2299" s="4">
        <v>1</v>
      </c>
      <c r="P2299" s="4">
        <v>7.4700000000000003E-2</v>
      </c>
      <c r="Q2299" s="4">
        <v>7.0199999999999999E-2</v>
      </c>
      <c r="R2299" s="4">
        <v>5.9300000000000004E-3</v>
      </c>
      <c r="S2299" s="4">
        <v>0.106</v>
      </c>
      <c r="T2299" s="4">
        <v>0.47199999999999998</v>
      </c>
      <c r="U2299" s="4">
        <v>140.05600000000001</v>
      </c>
      <c r="V2299" t="s">
        <v>17457</v>
      </c>
    </row>
    <row r="2300" spans="1:22" x14ac:dyDescent="0.3">
      <c r="A2300" t="s">
        <v>9852</v>
      </c>
      <c r="B2300" t="s">
        <v>152</v>
      </c>
      <c r="C2300" t="s">
        <v>153</v>
      </c>
      <c r="D2300" t="s">
        <v>152</v>
      </c>
      <c r="E2300">
        <v>1</v>
      </c>
      <c r="F2300">
        <v>1</v>
      </c>
      <c r="G2300">
        <v>212600</v>
      </c>
      <c r="H2300" t="b">
        <v>0</v>
      </c>
      <c r="I2300">
        <v>0</v>
      </c>
      <c r="J2300" t="s">
        <v>27379</v>
      </c>
      <c r="K2300" s="4">
        <v>0.78900000000000003</v>
      </c>
      <c r="L2300" s="4">
        <v>0.63400000000000001</v>
      </c>
      <c r="M2300" s="4">
        <v>7</v>
      </c>
      <c r="N2300" s="4">
        <v>-4.7619999999999996</v>
      </c>
      <c r="O2300" s="4">
        <v>1</v>
      </c>
      <c r="P2300" s="4">
        <v>3.2300000000000002E-2</v>
      </c>
      <c r="Q2300" s="4">
        <v>3.4799999999999998E-2</v>
      </c>
      <c r="R2300" s="4">
        <v>1.64E-6</v>
      </c>
      <c r="S2300" s="4">
        <v>0.30199999999999999</v>
      </c>
      <c r="T2300" s="4">
        <v>0.65800000000000003</v>
      </c>
      <c r="U2300" s="4">
        <v>116.992</v>
      </c>
      <c r="V2300" t="s">
        <v>9851</v>
      </c>
    </row>
    <row r="2301" spans="1:22" x14ac:dyDescent="0.3">
      <c r="A2301" t="s">
        <v>12687</v>
      </c>
      <c r="B2301" t="s">
        <v>152</v>
      </c>
      <c r="C2301">
        <v>1989</v>
      </c>
      <c r="D2301" t="s">
        <v>152</v>
      </c>
      <c r="E2301">
        <v>1</v>
      </c>
      <c r="F2301">
        <v>3</v>
      </c>
      <c r="G2301">
        <v>231000</v>
      </c>
      <c r="H2301" t="b">
        <v>0</v>
      </c>
      <c r="I2301">
        <v>0</v>
      </c>
      <c r="J2301" t="s">
        <v>27379</v>
      </c>
      <c r="K2301" s="4">
        <v>0.59799999999999998</v>
      </c>
      <c r="L2301" s="4">
        <v>0.78600000000000003</v>
      </c>
      <c r="M2301" s="4">
        <v>2</v>
      </c>
      <c r="N2301" s="4">
        <v>-5.5720000000000001</v>
      </c>
      <c r="O2301" s="4">
        <v>1</v>
      </c>
      <c r="P2301" s="4">
        <v>3.8199999999999998E-2</v>
      </c>
      <c r="Q2301" s="4">
        <v>2.5600000000000002E-3</v>
      </c>
      <c r="R2301" s="4">
        <v>1.4300000000000001E-3</v>
      </c>
      <c r="S2301" s="4">
        <v>0.11700000000000001</v>
      </c>
      <c r="T2301" s="4">
        <v>0.45600000000000002</v>
      </c>
      <c r="U2301" s="4">
        <v>95.021000000000001</v>
      </c>
      <c r="V2301" t="s">
        <v>12686</v>
      </c>
    </row>
    <row r="2302" spans="1:22" x14ac:dyDescent="0.3">
      <c r="A2302" t="s">
        <v>19078</v>
      </c>
      <c r="B2302" t="s">
        <v>152</v>
      </c>
      <c r="C2302">
        <v>1989</v>
      </c>
      <c r="D2302" t="s">
        <v>152</v>
      </c>
      <c r="E2302">
        <v>1</v>
      </c>
      <c r="F2302">
        <v>6</v>
      </c>
      <c r="G2302">
        <v>219200</v>
      </c>
      <c r="H2302" t="b">
        <v>0</v>
      </c>
      <c r="I2302">
        <v>69</v>
      </c>
      <c r="J2302" t="s">
        <v>27379</v>
      </c>
      <c r="K2302" s="4">
        <v>0.64700000000000002</v>
      </c>
      <c r="L2302" s="4">
        <v>0.78500000000000003</v>
      </c>
      <c r="M2302" s="4">
        <v>7</v>
      </c>
      <c r="N2302" s="4">
        <v>-5.4139999999999997</v>
      </c>
      <c r="O2302" s="4">
        <v>1</v>
      </c>
      <c r="P2302" s="4">
        <v>0.16500000000000001</v>
      </c>
      <c r="Q2302" s="4">
        <v>5.6099999999999997E-2</v>
      </c>
      <c r="R2302" s="4">
        <v>0</v>
      </c>
      <c r="S2302" s="4">
        <v>0.14799999999999999</v>
      </c>
      <c r="T2302" s="4">
        <v>0.94299999999999995</v>
      </c>
      <c r="U2302" s="4">
        <v>160.01499999999999</v>
      </c>
      <c r="V2302" t="s">
        <v>19625</v>
      </c>
    </row>
    <row r="2303" spans="1:22" x14ac:dyDescent="0.3">
      <c r="A2303" t="s">
        <v>19078</v>
      </c>
      <c r="B2303" t="s">
        <v>152</v>
      </c>
      <c r="C2303">
        <v>1989</v>
      </c>
      <c r="D2303" t="s">
        <v>152</v>
      </c>
      <c r="E2303">
        <v>1</v>
      </c>
      <c r="F2303">
        <v>6</v>
      </c>
      <c r="G2303">
        <v>219200</v>
      </c>
      <c r="H2303" t="b">
        <v>0</v>
      </c>
      <c r="I2303">
        <v>0</v>
      </c>
      <c r="J2303" t="s">
        <v>27379</v>
      </c>
      <c r="K2303" s="4">
        <v>0.64800000000000002</v>
      </c>
      <c r="L2303" s="4">
        <v>0.78500000000000003</v>
      </c>
      <c r="M2303" s="4">
        <v>7</v>
      </c>
      <c r="N2303" s="4">
        <v>-5.4139999999999997</v>
      </c>
      <c r="O2303" s="4">
        <v>1</v>
      </c>
      <c r="P2303" s="4">
        <v>0.16500000000000001</v>
      </c>
      <c r="Q2303" s="4">
        <v>5.6099999999999997E-2</v>
      </c>
      <c r="R2303" s="4">
        <v>0</v>
      </c>
      <c r="S2303" s="4">
        <v>0.14799999999999999</v>
      </c>
      <c r="T2303" s="4">
        <v>0.94299999999999995</v>
      </c>
      <c r="U2303" s="4">
        <v>160.02000000000001</v>
      </c>
      <c r="V2303" t="s">
        <v>22467</v>
      </c>
    </row>
    <row r="2304" spans="1:22" x14ac:dyDescent="0.3">
      <c r="A2304" t="s">
        <v>151</v>
      </c>
      <c r="B2304" t="s">
        <v>152</v>
      </c>
      <c r="C2304" t="s">
        <v>153</v>
      </c>
      <c r="D2304" t="s">
        <v>152</v>
      </c>
      <c r="E2304">
        <v>1</v>
      </c>
      <c r="F2304">
        <v>16</v>
      </c>
      <c r="G2304">
        <v>230466</v>
      </c>
      <c r="H2304" t="b">
        <v>0</v>
      </c>
      <c r="I2304">
        <v>0</v>
      </c>
      <c r="J2304" t="s">
        <v>27379</v>
      </c>
      <c r="K2304" s="4">
        <v>0.63300000000000001</v>
      </c>
      <c r="L2304" s="4">
        <v>0.88900000000000001</v>
      </c>
      <c r="M2304" s="4">
        <v>5</v>
      </c>
      <c r="N2304" s="4">
        <v>-5.87</v>
      </c>
      <c r="O2304" s="4">
        <v>1</v>
      </c>
      <c r="P2304" s="4">
        <v>7.1499999999999994E-2</v>
      </c>
      <c r="Q2304" s="4">
        <v>4.6299999999999996E-3</v>
      </c>
      <c r="R2304" s="4">
        <v>4.5800000000000002E-4</v>
      </c>
      <c r="S2304" s="4">
        <v>6.5799999999999997E-2</v>
      </c>
      <c r="T2304" s="4">
        <v>0.58399999999999996</v>
      </c>
      <c r="U2304" s="4">
        <v>121.956</v>
      </c>
      <c r="V2304" t="s">
        <v>150</v>
      </c>
    </row>
    <row r="2305" spans="1:22" x14ac:dyDescent="0.3">
      <c r="A2305" t="s">
        <v>3180</v>
      </c>
      <c r="B2305" t="s">
        <v>152</v>
      </c>
      <c r="C2305">
        <v>1989</v>
      </c>
      <c r="D2305" t="s">
        <v>152</v>
      </c>
      <c r="E2305">
        <v>1</v>
      </c>
      <c r="F2305">
        <v>2</v>
      </c>
      <c r="G2305">
        <v>231826</v>
      </c>
      <c r="H2305" t="b">
        <v>0</v>
      </c>
      <c r="I2305">
        <v>69</v>
      </c>
      <c r="J2305" t="s">
        <v>27379</v>
      </c>
      <c r="K2305" s="4">
        <v>0.753</v>
      </c>
      <c r="L2305" s="4">
        <v>0.67800000000000005</v>
      </c>
      <c r="M2305" s="4">
        <v>5</v>
      </c>
      <c r="N2305" s="4">
        <v>-5.4210000000000003</v>
      </c>
      <c r="O2305" s="4">
        <v>1</v>
      </c>
      <c r="P2305" s="4">
        <v>6.4399999999999999E-2</v>
      </c>
      <c r="Q2305" s="4">
        <v>8.5000000000000006E-2</v>
      </c>
      <c r="R2305" s="4">
        <v>1.64E-6</v>
      </c>
      <c r="S2305" s="4">
        <v>0.13</v>
      </c>
      <c r="T2305" s="4">
        <v>0.58299999999999996</v>
      </c>
      <c r="U2305" s="4">
        <v>96.006</v>
      </c>
      <c r="V2305" t="s">
        <v>3179</v>
      </c>
    </row>
    <row r="2306" spans="1:22" x14ac:dyDescent="0.3">
      <c r="A2306" t="s">
        <v>3180</v>
      </c>
      <c r="B2306" t="s">
        <v>152</v>
      </c>
      <c r="C2306">
        <v>1989</v>
      </c>
      <c r="D2306" t="s">
        <v>152</v>
      </c>
      <c r="E2306">
        <v>1</v>
      </c>
      <c r="F2306">
        <v>2</v>
      </c>
      <c r="G2306">
        <v>231826</v>
      </c>
      <c r="H2306" t="b">
        <v>0</v>
      </c>
      <c r="I2306">
        <v>0</v>
      </c>
      <c r="J2306" t="s">
        <v>27379</v>
      </c>
      <c r="K2306" s="4">
        <v>0.752</v>
      </c>
      <c r="L2306" s="4">
        <v>0.67800000000000005</v>
      </c>
      <c r="M2306" s="4">
        <v>5</v>
      </c>
      <c r="N2306" s="4">
        <v>-5.4210000000000003</v>
      </c>
      <c r="O2306" s="4">
        <v>1</v>
      </c>
      <c r="P2306" s="4">
        <v>6.4600000000000005E-2</v>
      </c>
      <c r="Q2306" s="4">
        <v>8.5000000000000006E-2</v>
      </c>
      <c r="R2306" s="4">
        <v>1.64E-6</v>
      </c>
      <c r="S2306" s="4">
        <v>0.13</v>
      </c>
      <c r="T2306" s="4">
        <v>0.58299999999999996</v>
      </c>
      <c r="U2306" s="4">
        <v>96.009</v>
      </c>
      <c r="V2306" t="s">
        <v>11313</v>
      </c>
    </row>
    <row r="2307" spans="1:22" x14ac:dyDescent="0.3">
      <c r="A2307" t="s">
        <v>5514</v>
      </c>
      <c r="B2307" t="s">
        <v>152</v>
      </c>
      <c r="C2307" t="s">
        <v>153</v>
      </c>
      <c r="D2307" t="s">
        <v>152</v>
      </c>
      <c r="E2307">
        <v>1</v>
      </c>
      <c r="F2307">
        <v>8</v>
      </c>
      <c r="G2307">
        <v>211933</v>
      </c>
      <c r="H2307" t="b">
        <v>0</v>
      </c>
      <c r="I2307">
        <v>0</v>
      </c>
      <c r="J2307" t="s">
        <v>27379</v>
      </c>
      <c r="K2307" s="4">
        <v>0.64600000000000002</v>
      </c>
      <c r="L2307" s="4">
        <v>0.79400000000000004</v>
      </c>
      <c r="M2307" s="4">
        <v>7</v>
      </c>
      <c r="N2307" s="4">
        <v>-6.1040000000000001</v>
      </c>
      <c r="O2307" s="4">
        <v>1</v>
      </c>
      <c r="P2307" s="4">
        <v>0.19</v>
      </c>
      <c r="Q2307" s="4">
        <v>8.8499999999999995E-2</v>
      </c>
      <c r="R2307" s="4">
        <v>6.1600000000000003E-6</v>
      </c>
      <c r="S2307" s="4">
        <v>0.20100000000000001</v>
      </c>
      <c r="T2307" s="4">
        <v>0.28699999999999998</v>
      </c>
      <c r="U2307" s="4">
        <v>170.21600000000001</v>
      </c>
      <c r="V2307" t="s">
        <v>11600</v>
      </c>
    </row>
    <row r="2308" spans="1:22" x14ac:dyDescent="0.3">
      <c r="A2308" t="s">
        <v>16341</v>
      </c>
      <c r="B2308" t="s">
        <v>2548</v>
      </c>
      <c r="C2308" t="s">
        <v>2548</v>
      </c>
      <c r="D2308" t="s">
        <v>2548</v>
      </c>
      <c r="E2308">
        <v>1</v>
      </c>
      <c r="F2308">
        <v>9</v>
      </c>
      <c r="G2308">
        <v>231213</v>
      </c>
      <c r="H2308" t="b">
        <v>0</v>
      </c>
      <c r="I2308">
        <v>45</v>
      </c>
      <c r="J2308" t="s">
        <v>27379</v>
      </c>
      <c r="K2308" s="4">
        <v>0.47799999999999998</v>
      </c>
      <c r="L2308" s="4">
        <v>0.442</v>
      </c>
      <c r="M2308" s="4">
        <v>5</v>
      </c>
      <c r="N2308" s="4">
        <v>-5.165</v>
      </c>
      <c r="O2308" s="4">
        <v>1</v>
      </c>
      <c r="P2308" s="4">
        <v>2.8500000000000001E-2</v>
      </c>
      <c r="Q2308" s="4">
        <v>0.70499999999999996</v>
      </c>
      <c r="R2308" s="4">
        <v>0</v>
      </c>
      <c r="S2308" s="4">
        <v>0.11899999999999999</v>
      </c>
      <c r="T2308" s="4">
        <v>0.222</v>
      </c>
      <c r="U2308" s="4">
        <v>93.004999999999995</v>
      </c>
      <c r="V2308" t="s">
        <v>26202</v>
      </c>
    </row>
    <row r="2309" spans="1:22" x14ac:dyDescent="0.3">
      <c r="A2309" t="s">
        <v>6851</v>
      </c>
      <c r="B2309" t="s">
        <v>2548</v>
      </c>
      <c r="C2309" t="s">
        <v>2548</v>
      </c>
      <c r="D2309" t="s">
        <v>2548</v>
      </c>
      <c r="E2309">
        <v>1</v>
      </c>
      <c r="F2309">
        <v>11</v>
      </c>
      <c r="G2309">
        <v>180066</v>
      </c>
      <c r="H2309" t="b">
        <v>0</v>
      </c>
      <c r="I2309">
        <v>43</v>
      </c>
      <c r="J2309" t="s">
        <v>27379</v>
      </c>
      <c r="K2309" s="4">
        <v>0.61799999999999999</v>
      </c>
      <c r="L2309" s="4">
        <v>0.80600000000000005</v>
      </c>
      <c r="M2309" s="4">
        <v>10</v>
      </c>
      <c r="N2309" s="4">
        <v>-4.6509999999999998</v>
      </c>
      <c r="O2309" s="4">
        <v>1</v>
      </c>
      <c r="P2309" s="4">
        <v>4.4299999999999999E-2</v>
      </c>
      <c r="Q2309" s="4">
        <v>1.3699999999999999E-3</v>
      </c>
      <c r="R2309" s="4">
        <v>1.27E-5</v>
      </c>
      <c r="S2309" s="4">
        <v>0.29699999999999999</v>
      </c>
      <c r="T2309" s="4">
        <v>0.68300000000000005</v>
      </c>
      <c r="U2309" s="4">
        <v>97.986000000000004</v>
      </c>
      <c r="V2309" t="s">
        <v>6850</v>
      </c>
    </row>
    <row r="2310" spans="1:22" x14ac:dyDescent="0.3">
      <c r="A2310" t="s">
        <v>1206</v>
      </c>
      <c r="B2310" t="s">
        <v>1207</v>
      </c>
      <c r="C2310" t="s">
        <v>1208</v>
      </c>
      <c r="D2310" t="s">
        <v>1207</v>
      </c>
      <c r="E2310">
        <v>1</v>
      </c>
      <c r="F2310">
        <v>1</v>
      </c>
      <c r="G2310">
        <v>281533</v>
      </c>
      <c r="H2310" t="b">
        <v>0</v>
      </c>
      <c r="I2310">
        <v>36</v>
      </c>
      <c r="J2310" t="s">
        <v>27379</v>
      </c>
      <c r="K2310" s="4">
        <v>0.66200000000000003</v>
      </c>
      <c r="L2310" s="4">
        <v>0.82799999999999996</v>
      </c>
      <c r="M2310" s="4">
        <v>0</v>
      </c>
      <c r="N2310" s="4">
        <v>-3.629</v>
      </c>
      <c r="O2310" s="4">
        <v>1</v>
      </c>
      <c r="P2310" s="4">
        <v>3.0200000000000001E-2</v>
      </c>
      <c r="Q2310" s="4">
        <v>1.4E-2</v>
      </c>
      <c r="R2310" s="4">
        <v>3.7000000000000002E-3</v>
      </c>
      <c r="S2310" s="4">
        <v>0.185</v>
      </c>
      <c r="T2310" s="4">
        <v>0.76800000000000002</v>
      </c>
      <c r="U2310" s="4">
        <v>105.845</v>
      </c>
      <c r="V2310" t="s">
        <v>1205</v>
      </c>
    </row>
    <row r="2311" spans="1:22" x14ac:dyDescent="0.3">
      <c r="A2311" t="s">
        <v>9293</v>
      </c>
      <c r="B2311" t="s">
        <v>7377</v>
      </c>
      <c r="C2311" t="s">
        <v>9294</v>
      </c>
      <c r="D2311" t="s">
        <v>7377</v>
      </c>
      <c r="E2311">
        <v>1</v>
      </c>
      <c r="F2311">
        <v>4</v>
      </c>
      <c r="G2311">
        <v>229880</v>
      </c>
      <c r="H2311" t="b">
        <v>0</v>
      </c>
      <c r="I2311">
        <v>64</v>
      </c>
      <c r="J2311" t="s">
        <v>27379</v>
      </c>
      <c r="K2311" s="4">
        <v>0.57899999999999996</v>
      </c>
      <c r="L2311" s="4">
        <v>0.77600000000000002</v>
      </c>
      <c r="M2311" s="4">
        <v>8</v>
      </c>
      <c r="N2311" s="4">
        <v>-5.3650000000000002</v>
      </c>
      <c r="O2311" s="4">
        <v>1</v>
      </c>
      <c r="P2311" s="4">
        <v>0.17299999999999999</v>
      </c>
      <c r="Q2311" s="4">
        <v>7.4899999999999994E-2</v>
      </c>
      <c r="R2311" s="4">
        <v>0</v>
      </c>
      <c r="S2311" s="4">
        <v>0.23899999999999999</v>
      </c>
      <c r="T2311" s="4">
        <v>0.434</v>
      </c>
      <c r="U2311" s="4">
        <v>136.04400000000001</v>
      </c>
      <c r="V2311" t="s">
        <v>9292</v>
      </c>
    </row>
    <row r="2312" spans="1:22" x14ac:dyDescent="0.3">
      <c r="A2312" t="s">
        <v>9740</v>
      </c>
      <c r="B2312" t="s">
        <v>9741</v>
      </c>
      <c r="C2312" t="s">
        <v>9740</v>
      </c>
      <c r="D2312" t="s">
        <v>9741</v>
      </c>
      <c r="E2312">
        <v>1</v>
      </c>
      <c r="F2312">
        <v>1</v>
      </c>
      <c r="G2312">
        <v>192106</v>
      </c>
      <c r="H2312" t="b">
        <v>0</v>
      </c>
      <c r="I2312">
        <v>17</v>
      </c>
      <c r="J2312" t="s">
        <v>27379</v>
      </c>
      <c r="K2312" s="4">
        <v>0.45700000000000002</v>
      </c>
      <c r="L2312" s="4">
        <v>0.873</v>
      </c>
      <c r="M2312" s="4">
        <v>7</v>
      </c>
      <c r="N2312" s="4">
        <v>-2.0910000000000002</v>
      </c>
      <c r="O2312" s="4">
        <v>1</v>
      </c>
      <c r="P2312" s="4">
        <v>0.27800000000000002</v>
      </c>
      <c r="Q2312" s="4">
        <v>0.27</v>
      </c>
      <c r="R2312" s="4">
        <v>0</v>
      </c>
      <c r="S2312" s="4">
        <v>0.32700000000000001</v>
      </c>
      <c r="T2312" s="4">
        <v>0.61399999999999999</v>
      </c>
      <c r="U2312" s="4">
        <v>171.73</v>
      </c>
      <c r="V2312" t="s">
        <v>18360</v>
      </c>
    </row>
    <row r="2313" spans="1:22" x14ac:dyDescent="0.3">
      <c r="A2313" t="s">
        <v>20395</v>
      </c>
      <c r="B2313" t="s">
        <v>4701</v>
      </c>
      <c r="C2313" t="s">
        <v>20396</v>
      </c>
      <c r="D2313" t="s">
        <v>4701</v>
      </c>
      <c r="E2313">
        <v>1</v>
      </c>
      <c r="F2313">
        <v>11</v>
      </c>
      <c r="G2313">
        <v>233400</v>
      </c>
      <c r="H2313" t="b">
        <v>0</v>
      </c>
      <c r="I2313">
        <v>0</v>
      </c>
      <c r="J2313" t="s">
        <v>27379</v>
      </c>
      <c r="K2313" s="4">
        <v>0.68400000000000005</v>
      </c>
      <c r="L2313" s="4">
        <v>0.72899999999999998</v>
      </c>
      <c r="M2313" s="4">
        <v>9</v>
      </c>
      <c r="N2313" s="4">
        <v>-8.92</v>
      </c>
      <c r="O2313" s="4">
        <v>1</v>
      </c>
      <c r="P2313" s="4">
        <v>0.25900000000000001</v>
      </c>
      <c r="Q2313" s="4">
        <v>0.56799999999999995</v>
      </c>
      <c r="R2313" s="4">
        <v>5.0800000000000002E-5</v>
      </c>
      <c r="S2313" s="4">
        <v>3.8399999999999997E-2</v>
      </c>
      <c r="T2313" s="4">
        <v>0.83399999999999996</v>
      </c>
      <c r="U2313" s="4">
        <v>75.317999999999998</v>
      </c>
      <c r="V2313" t="s">
        <v>20394</v>
      </c>
    </row>
    <row r="2314" spans="1:22" x14ac:dyDescent="0.3">
      <c r="A2314" t="s">
        <v>11590</v>
      </c>
      <c r="B2314" t="s">
        <v>2428</v>
      </c>
      <c r="C2314" t="s">
        <v>11591</v>
      </c>
      <c r="D2314" t="s">
        <v>2428</v>
      </c>
      <c r="E2314">
        <v>1</v>
      </c>
      <c r="F2314">
        <v>14</v>
      </c>
      <c r="G2314">
        <v>173733</v>
      </c>
      <c r="H2314" t="b">
        <v>0</v>
      </c>
      <c r="I2314">
        <v>1</v>
      </c>
      <c r="J2314" t="s">
        <v>27379</v>
      </c>
      <c r="K2314" s="4">
        <v>0.29399999999999998</v>
      </c>
      <c r="L2314" s="4">
        <v>0.255</v>
      </c>
      <c r="M2314" s="4">
        <v>0</v>
      </c>
      <c r="N2314" s="4">
        <v>-12.845000000000001</v>
      </c>
      <c r="O2314" s="4">
        <v>1</v>
      </c>
      <c r="P2314" s="4">
        <v>2.7699999999999999E-2</v>
      </c>
      <c r="Q2314" s="4">
        <v>0.88900000000000001</v>
      </c>
      <c r="R2314" s="4">
        <v>9.3000000000000007E-6</v>
      </c>
      <c r="S2314" s="4">
        <v>0.34200000000000003</v>
      </c>
      <c r="T2314" s="4">
        <v>0.28199999999999997</v>
      </c>
      <c r="U2314" s="4">
        <v>92.135999999999996</v>
      </c>
      <c r="V2314" t="s">
        <v>11589</v>
      </c>
    </row>
    <row r="2315" spans="1:22" x14ac:dyDescent="0.3">
      <c r="A2315" t="s">
        <v>20222</v>
      </c>
      <c r="B2315" t="s">
        <v>20223</v>
      </c>
      <c r="C2315" t="s">
        <v>20224</v>
      </c>
      <c r="D2315" t="s">
        <v>20223</v>
      </c>
      <c r="E2315">
        <v>1</v>
      </c>
      <c r="F2315">
        <v>1</v>
      </c>
      <c r="G2315">
        <v>251986</v>
      </c>
      <c r="H2315" t="b">
        <v>0</v>
      </c>
      <c r="I2315">
        <v>63</v>
      </c>
      <c r="J2315" t="s">
        <v>27379</v>
      </c>
      <c r="K2315" s="4">
        <v>0.83799999999999997</v>
      </c>
      <c r="L2315" s="4">
        <v>0.72</v>
      </c>
      <c r="M2315" s="4">
        <v>7</v>
      </c>
      <c r="N2315" s="4">
        <v>-4.1349999999999998</v>
      </c>
      <c r="O2315" s="4">
        <v>0</v>
      </c>
      <c r="P2315" s="4">
        <v>4.8300000000000003E-2</v>
      </c>
      <c r="Q2315" s="4">
        <v>8.6199999999999999E-2</v>
      </c>
      <c r="R2315" s="4">
        <v>6.96E-3</v>
      </c>
      <c r="S2315" s="4">
        <v>7.7200000000000005E-2</v>
      </c>
      <c r="T2315" s="4">
        <v>0.20300000000000001</v>
      </c>
      <c r="U2315" s="4">
        <v>122.99299999999999</v>
      </c>
      <c r="V2315" t="s">
        <v>20221</v>
      </c>
    </row>
    <row r="2316" spans="1:22" x14ac:dyDescent="0.3">
      <c r="A2316" t="s">
        <v>9403</v>
      </c>
      <c r="B2316" t="s">
        <v>398</v>
      </c>
      <c r="C2316" t="s">
        <v>9404</v>
      </c>
      <c r="D2316" t="s">
        <v>398</v>
      </c>
      <c r="E2316">
        <v>1</v>
      </c>
      <c r="F2316">
        <v>2</v>
      </c>
      <c r="G2316">
        <v>221146</v>
      </c>
      <c r="H2316" t="b">
        <v>0</v>
      </c>
      <c r="I2316">
        <v>16</v>
      </c>
      <c r="J2316" t="s">
        <v>27379</v>
      </c>
      <c r="K2316" s="4">
        <v>0.372</v>
      </c>
      <c r="L2316" s="4">
        <v>0.85499999999999998</v>
      </c>
      <c r="M2316" s="4">
        <v>6</v>
      </c>
      <c r="N2316" s="4">
        <v>-5.0679999999999996</v>
      </c>
      <c r="O2316" s="4">
        <v>1</v>
      </c>
      <c r="P2316" s="4">
        <v>0.23899999999999999</v>
      </c>
      <c r="Q2316" s="4">
        <v>2.2100000000000002E-3</v>
      </c>
      <c r="R2316" s="4">
        <v>0</v>
      </c>
      <c r="S2316" s="4">
        <v>0.66100000000000003</v>
      </c>
      <c r="T2316" s="4">
        <v>0.378</v>
      </c>
      <c r="U2316" s="4">
        <v>186.10499999999999</v>
      </c>
      <c r="V2316" t="s">
        <v>9402</v>
      </c>
    </row>
    <row r="2317" spans="1:22" x14ac:dyDescent="0.3">
      <c r="A2317" t="s">
        <v>25171</v>
      </c>
      <c r="B2317" t="s">
        <v>25172</v>
      </c>
      <c r="C2317" t="s">
        <v>25171</v>
      </c>
      <c r="D2317" t="s">
        <v>25172</v>
      </c>
      <c r="E2317">
        <v>1</v>
      </c>
      <c r="F2317">
        <v>1</v>
      </c>
      <c r="G2317">
        <v>247266</v>
      </c>
      <c r="H2317" t="b">
        <v>0</v>
      </c>
      <c r="I2317">
        <v>0</v>
      </c>
      <c r="J2317" t="s">
        <v>27379</v>
      </c>
      <c r="K2317" s="4">
        <v>0.40699999999999997</v>
      </c>
      <c r="L2317" s="4">
        <v>0.72499999999999998</v>
      </c>
      <c r="M2317" s="4">
        <v>5</v>
      </c>
      <c r="N2317" s="4">
        <v>-5.3460000000000001</v>
      </c>
      <c r="O2317" s="4">
        <v>0</v>
      </c>
      <c r="P2317" s="4">
        <v>0.188</v>
      </c>
      <c r="Q2317" s="4">
        <v>1.41E-2</v>
      </c>
      <c r="R2317" s="4">
        <v>2.4600000000000002E-6</v>
      </c>
      <c r="S2317" s="4">
        <v>0.30599999999999999</v>
      </c>
      <c r="T2317" s="4">
        <v>0.247</v>
      </c>
      <c r="U2317" s="4">
        <v>196.09299999999999</v>
      </c>
      <c r="V2317" t="s">
        <v>25170</v>
      </c>
    </row>
    <row r="2318" spans="1:22" x14ac:dyDescent="0.3">
      <c r="A2318" t="s">
        <v>397</v>
      </c>
      <c r="B2318" t="s">
        <v>398</v>
      </c>
      <c r="C2318" t="s">
        <v>399</v>
      </c>
      <c r="D2318" t="s">
        <v>398</v>
      </c>
      <c r="E2318">
        <v>1</v>
      </c>
      <c r="F2318">
        <v>1</v>
      </c>
      <c r="G2318">
        <v>204986</v>
      </c>
      <c r="H2318" t="b">
        <v>0</v>
      </c>
      <c r="I2318">
        <v>34</v>
      </c>
      <c r="J2318" t="s">
        <v>27379</v>
      </c>
      <c r="K2318" s="4">
        <v>0.58399999999999996</v>
      </c>
      <c r="L2318" s="4">
        <v>0.73399999999999999</v>
      </c>
      <c r="M2318" s="4">
        <v>8</v>
      </c>
      <c r="N2318" s="4">
        <v>-5.0330000000000004</v>
      </c>
      <c r="O2318" s="4">
        <v>1</v>
      </c>
      <c r="P2318" s="4">
        <v>3.2300000000000002E-2</v>
      </c>
      <c r="Q2318" s="4">
        <v>1.29E-2</v>
      </c>
      <c r="R2318" s="4">
        <v>0</v>
      </c>
      <c r="S2318" s="4">
        <v>0.14699999999999999</v>
      </c>
      <c r="T2318" s="4">
        <v>0.48099999999999998</v>
      </c>
      <c r="U2318" s="4">
        <v>127.044</v>
      </c>
      <c r="V2318" t="s">
        <v>396</v>
      </c>
    </row>
    <row r="2319" spans="1:22" x14ac:dyDescent="0.3">
      <c r="A2319" t="s">
        <v>662</v>
      </c>
      <c r="B2319" t="s">
        <v>663</v>
      </c>
      <c r="C2319" t="s">
        <v>18503</v>
      </c>
      <c r="D2319" t="s">
        <v>663</v>
      </c>
      <c r="E2319">
        <v>1</v>
      </c>
      <c r="F2319">
        <v>1</v>
      </c>
      <c r="G2319">
        <v>213213</v>
      </c>
      <c r="H2319" t="b">
        <v>0</v>
      </c>
      <c r="I2319">
        <v>60</v>
      </c>
      <c r="J2319" t="s">
        <v>27379</v>
      </c>
      <c r="K2319" s="4">
        <v>0.68</v>
      </c>
      <c r="L2319" s="4">
        <v>0.84</v>
      </c>
      <c r="M2319" s="4">
        <v>9</v>
      </c>
      <c r="N2319" s="4">
        <v>-3.823</v>
      </c>
      <c r="O2319" s="4">
        <v>1</v>
      </c>
      <c r="P2319" s="4">
        <v>4.1399999999999999E-2</v>
      </c>
      <c r="Q2319" s="4">
        <v>4.5699999999999998E-2</v>
      </c>
      <c r="R2319" s="4">
        <v>8.6600000000000001E-6</v>
      </c>
      <c r="S2319" s="4">
        <v>0.14299999999999999</v>
      </c>
      <c r="T2319" s="4">
        <v>0.46800000000000003</v>
      </c>
      <c r="U2319" s="4">
        <v>104.97499999999999</v>
      </c>
      <c r="V2319" t="s">
        <v>18502</v>
      </c>
    </row>
    <row r="2320" spans="1:22" x14ac:dyDescent="0.3">
      <c r="A2320" t="s">
        <v>7395</v>
      </c>
      <c r="B2320" t="s">
        <v>7099</v>
      </c>
      <c r="C2320" t="s">
        <v>7396</v>
      </c>
      <c r="D2320" t="s">
        <v>7099</v>
      </c>
      <c r="E2320">
        <v>1</v>
      </c>
      <c r="F2320">
        <v>13</v>
      </c>
      <c r="G2320">
        <v>217306</v>
      </c>
      <c r="H2320" t="b">
        <v>0</v>
      </c>
      <c r="I2320">
        <v>0</v>
      </c>
      <c r="J2320" t="s">
        <v>27379</v>
      </c>
      <c r="K2320" s="4">
        <v>0.58299999999999996</v>
      </c>
      <c r="L2320" s="4">
        <v>0.74399999999999999</v>
      </c>
      <c r="M2320" s="4">
        <v>7</v>
      </c>
      <c r="N2320" s="4">
        <v>-4.9569999999999999</v>
      </c>
      <c r="O2320" s="4">
        <v>1</v>
      </c>
      <c r="P2320" s="4">
        <v>3.1099999999999999E-2</v>
      </c>
      <c r="Q2320" s="4">
        <v>9.2700000000000005E-3</v>
      </c>
      <c r="R2320" s="4">
        <v>2.5700000000000001E-5</v>
      </c>
      <c r="S2320" s="4">
        <v>0.22</v>
      </c>
      <c r="T2320" s="4">
        <v>0.52800000000000002</v>
      </c>
      <c r="U2320" s="4">
        <v>126.032</v>
      </c>
      <c r="V2320" t="s">
        <v>7394</v>
      </c>
    </row>
    <row r="2321" spans="1:22" x14ac:dyDescent="0.3">
      <c r="A2321" t="s">
        <v>27227</v>
      </c>
      <c r="B2321" t="s">
        <v>7099</v>
      </c>
      <c r="C2321" t="s">
        <v>7396</v>
      </c>
      <c r="D2321" t="s">
        <v>7099</v>
      </c>
      <c r="E2321">
        <v>1</v>
      </c>
      <c r="F2321">
        <v>3</v>
      </c>
      <c r="G2321">
        <v>222213</v>
      </c>
      <c r="H2321" t="b">
        <v>0</v>
      </c>
      <c r="I2321">
        <v>0</v>
      </c>
      <c r="J2321" t="s">
        <v>27379</v>
      </c>
      <c r="K2321" s="4">
        <v>0.64900000000000002</v>
      </c>
      <c r="L2321" s="4">
        <v>0.65900000000000003</v>
      </c>
      <c r="M2321" s="4">
        <v>4</v>
      </c>
      <c r="N2321" s="4">
        <v>-5.3310000000000004</v>
      </c>
      <c r="O2321" s="4">
        <v>0</v>
      </c>
      <c r="P2321" s="4">
        <v>6.6000000000000003E-2</v>
      </c>
      <c r="Q2321" s="4">
        <v>0.59</v>
      </c>
      <c r="R2321" s="4">
        <v>0</v>
      </c>
      <c r="S2321" s="4">
        <v>0.19700000000000001</v>
      </c>
      <c r="T2321" s="4">
        <v>0.57399999999999995</v>
      </c>
      <c r="U2321" s="4">
        <v>144</v>
      </c>
      <c r="V2321" t="s">
        <v>27226</v>
      </c>
    </row>
    <row r="2322" spans="1:22" x14ac:dyDescent="0.3">
      <c r="A2322" t="s">
        <v>12361</v>
      </c>
      <c r="B2322" t="s">
        <v>7099</v>
      </c>
      <c r="C2322" t="s">
        <v>7396</v>
      </c>
      <c r="D2322" t="s">
        <v>7099</v>
      </c>
      <c r="E2322">
        <v>1</v>
      </c>
      <c r="F2322">
        <v>6</v>
      </c>
      <c r="G2322">
        <v>234906</v>
      </c>
      <c r="H2322" t="b">
        <v>0</v>
      </c>
      <c r="I2322">
        <v>0</v>
      </c>
      <c r="J2322" t="s">
        <v>27379</v>
      </c>
      <c r="K2322" s="4">
        <v>0.58099999999999996</v>
      </c>
      <c r="L2322" s="4">
        <v>0.64</v>
      </c>
      <c r="M2322" s="4">
        <v>9</v>
      </c>
      <c r="N2322" s="4">
        <v>-5.633</v>
      </c>
      <c r="O2322" s="4">
        <v>1</v>
      </c>
      <c r="P2322" s="4">
        <v>0.23899999999999999</v>
      </c>
      <c r="Q2322" s="4">
        <v>0.41199999999999998</v>
      </c>
      <c r="R2322" s="4">
        <v>0</v>
      </c>
      <c r="S2322" s="4">
        <v>0.22500000000000001</v>
      </c>
      <c r="T2322" s="4">
        <v>0.40200000000000002</v>
      </c>
      <c r="U2322" s="4">
        <v>136.10499999999999</v>
      </c>
      <c r="V2322" t="s">
        <v>12360</v>
      </c>
    </row>
    <row r="2323" spans="1:22" x14ac:dyDescent="0.3">
      <c r="A2323" t="s">
        <v>20891</v>
      </c>
      <c r="B2323" t="s">
        <v>7099</v>
      </c>
      <c r="C2323" t="s">
        <v>7396</v>
      </c>
      <c r="D2323" t="s">
        <v>7099</v>
      </c>
      <c r="E2323">
        <v>1</v>
      </c>
      <c r="F2323">
        <v>7</v>
      </c>
      <c r="G2323">
        <v>220653</v>
      </c>
      <c r="H2323" t="b">
        <v>0</v>
      </c>
      <c r="I2323">
        <v>0</v>
      </c>
      <c r="J2323" t="s">
        <v>27379</v>
      </c>
      <c r="K2323" s="4">
        <v>0.65700000000000003</v>
      </c>
      <c r="L2323" s="4">
        <v>0.73699999999999999</v>
      </c>
      <c r="M2323" s="4">
        <v>0</v>
      </c>
      <c r="N2323" s="4">
        <v>-2.6920000000000002</v>
      </c>
      <c r="O2323" s="4">
        <v>0</v>
      </c>
      <c r="P2323" s="4">
        <v>4.4600000000000001E-2</v>
      </c>
      <c r="Q2323" s="4">
        <v>0.02</v>
      </c>
      <c r="R2323" s="4">
        <v>0</v>
      </c>
      <c r="S2323" s="4">
        <v>9.7900000000000001E-2</v>
      </c>
      <c r="T2323" s="4">
        <v>0.57299999999999995</v>
      </c>
      <c r="U2323" s="4">
        <v>143.864</v>
      </c>
      <c r="V2323" t="s">
        <v>20890</v>
      </c>
    </row>
    <row r="2324" spans="1:22" x14ac:dyDescent="0.3">
      <c r="A2324" t="s">
        <v>11862</v>
      </c>
      <c r="B2324" t="s">
        <v>1668</v>
      </c>
      <c r="C2324" t="s">
        <v>10731</v>
      </c>
      <c r="D2324" t="s">
        <v>1668</v>
      </c>
      <c r="E2324">
        <v>2</v>
      </c>
      <c r="F2324">
        <v>12</v>
      </c>
      <c r="G2324">
        <v>167853</v>
      </c>
      <c r="H2324" t="b">
        <v>0</v>
      </c>
      <c r="I2324">
        <v>38</v>
      </c>
      <c r="J2324" t="s">
        <v>27379</v>
      </c>
      <c r="K2324" s="4">
        <v>0.61499999999999999</v>
      </c>
      <c r="L2324" s="4">
        <v>0.48799999999999999</v>
      </c>
      <c r="M2324" s="4">
        <v>0</v>
      </c>
      <c r="N2324" s="4">
        <v>-12.797000000000001</v>
      </c>
      <c r="O2324" s="4">
        <v>1</v>
      </c>
      <c r="P2324" s="4">
        <v>3.8300000000000001E-2</v>
      </c>
      <c r="Q2324" s="4">
        <v>0.58599999999999997</v>
      </c>
      <c r="R2324" s="4">
        <v>2.21E-6</v>
      </c>
      <c r="S2324" s="4">
        <v>0.191</v>
      </c>
      <c r="T2324" s="4">
        <v>0.48799999999999999</v>
      </c>
      <c r="U2324" s="4">
        <v>122.815</v>
      </c>
      <c r="V2324" t="s">
        <v>11861</v>
      </c>
    </row>
    <row r="2325" spans="1:22" x14ac:dyDescent="0.3">
      <c r="A2325" t="s">
        <v>12879</v>
      </c>
      <c r="B2325" t="s">
        <v>7099</v>
      </c>
      <c r="C2325" t="s">
        <v>7396</v>
      </c>
      <c r="D2325" t="s">
        <v>7099</v>
      </c>
      <c r="E2325">
        <v>1</v>
      </c>
      <c r="F2325">
        <v>11</v>
      </c>
      <c r="G2325">
        <v>229426</v>
      </c>
      <c r="H2325" t="b">
        <v>0</v>
      </c>
      <c r="I2325">
        <v>0</v>
      </c>
      <c r="J2325" t="s">
        <v>27379</v>
      </c>
      <c r="K2325" s="4">
        <v>0.67500000000000004</v>
      </c>
      <c r="L2325" s="4">
        <v>0.78500000000000003</v>
      </c>
      <c r="M2325" s="4">
        <v>4</v>
      </c>
      <c r="N2325" s="4">
        <v>-4.117</v>
      </c>
      <c r="O2325" s="4">
        <v>0</v>
      </c>
      <c r="P2325" s="4">
        <v>0.106</v>
      </c>
      <c r="Q2325" s="4">
        <v>0.156</v>
      </c>
      <c r="R2325" s="4">
        <v>0</v>
      </c>
      <c r="S2325" s="4">
        <v>0.313</v>
      </c>
      <c r="T2325" s="4">
        <v>0.51500000000000001</v>
      </c>
      <c r="U2325" s="4">
        <v>90.013000000000005</v>
      </c>
      <c r="V2325" t="s">
        <v>12878</v>
      </c>
    </row>
    <row r="2326" spans="1:22" x14ac:dyDescent="0.3">
      <c r="A2326" t="s">
        <v>10730</v>
      </c>
      <c r="B2326" t="s">
        <v>1668</v>
      </c>
      <c r="C2326" t="s">
        <v>10731</v>
      </c>
      <c r="D2326" t="s">
        <v>1668</v>
      </c>
      <c r="E2326">
        <v>2</v>
      </c>
      <c r="F2326">
        <v>13</v>
      </c>
      <c r="G2326">
        <v>152346</v>
      </c>
      <c r="H2326" t="b">
        <v>0</v>
      </c>
      <c r="I2326">
        <v>25</v>
      </c>
      <c r="J2326" t="s">
        <v>27379</v>
      </c>
      <c r="K2326" s="4">
        <v>0.39300000000000002</v>
      </c>
      <c r="L2326" s="4">
        <v>0.39600000000000002</v>
      </c>
      <c r="M2326" s="4">
        <v>11</v>
      </c>
      <c r="N2326" s="4">
        <v>-13.413</v>
      </c>
      <c r="O2326" s="4">
        <v>0</v>
      </c>
      <c r="P2326" s="4">
        <v>3.78E-2</v>
      </c>
      <c r="Q2326" s="4">
        <v>0.79400000000000004</v>
      </c>
      <c r="R2326" s="4">
        <v>8.0600000000000008E-6</v>
      </c>
      <c r="S2326" s="4">
        <v>0.40500000000000003</v>
      </c>
      <c r="T2326" s="4">
        <v>0.38100000000000001</v>
      </c>
      <c r="U2326" s="4">
        <v>90.495000000000005</v>
      </c>
      <c r="V2326" t="s">
        <v>10729</v>
      </c>
    </row>
    <row r="2327" spans="1:22" x14ac:dyDescent="0.3">
      <c r="A2327" t="s">
        <v>3044</v>
      </c>
      <c r="B2327" t="s">
        <v>1602</v>
      </c>
      <c r="C2327" t="s">
        <v>5134</v>
      </c>
      <c r="D2327" t="s">
        <v>1602</v>
      </c>
      <c r="E2327">
        <v>1</v>
      </c>
      <c r="F2327">
        <v>9</v>
      </c>
      <c r="G2327">
        <v>231480</v>
      </c>
      <c r="H2327" t="b">
        <v>0</v>
      </c>
      <c r="I2327">
        <v>0</v>
      </c>
      <c r="J2327" t="s">
        <v>27379</v>
      </c>
      <c r="K2327" s="4">
        <v>0.71099999999999997</v>
      </c>
      <c r="L2327" s="4">
        <v>0.74</v>
      </c>
      <c r="M2327" s="4">
        <v>10</v>
      </c>
      <c r="N2327" s="4">
        <v>-7.7759999999999998</v>
      </c>
      <c r="O2327" s="4">
        <v>0</v>
      </c>
      <c r="P2327" s="4">
        <v>3.5999999999999997E-2</v>
      </c>
      <c r="Q2327" s="4">
        <v>0.26100000000000001</v>
      </c>
      <c r="R2327" s="4">
        <v>1.14E-2</v>
      </c>
      <c r="S2327" s="4">
        <v>0.104</v>
      </c>
      <c r="T2327" s="4">
        <v>0.63800000000000001</v>
      </c>
      <c r="U2327" s="4">
        <v>143.047</v>
      </c>
      <c r="V2327" t="s">
        <v>5133</v>
      </c>
    </row>
    <row r="2328" spans="1:22" x14ac:dyDescent="0.3">
      <c r="A2328" t="s">
        <v>13794</v>
      </c>
      <c r="B2328" t="s">
        <v>13795</v>
      </c>
      <c r="C2328" t="s">
        <v>7396</v>
      </c>
      <c r="D2328" t="s">
        <v>7099</v>
      </c>
      <c r="E2328">
        <v>1</v>
      </c>
      <c r="F2328">
        <v>4</v>
      </c>
      <c r="G2328">
        <v>199386</v>
      </c>
      <c r="H2328" t="b">
        <v>0</v>
      </c>
      <c r="I2328">
        <v>1</v>
      </c>
      <c r="J2328" t="s">
        <v>27379</v>
      </c>
      <c r="K2328" s="4">
        <v>0.71099999999999997</v>
      </c>
      <c r="L2328" s="4">
        <v>0.77400000000000002</v>
      </c>
      <c r="M2328" s="4">
        <v>0</v>
      </c>
      <c r="N2328" s="4">
        <v>-3.391</v>
      </c>
      <c r="O2328" s="4">
        <v>0</v>
      </c>
      <c r="P2328" s="4">
        <v>9.2200000000000004E-2</v>
      </c>
      <c r="Q2328" s="4">
        <v>0.25900000000000001</v>
      </c>
      <c r="R2328" s="4">
        <v>0</v>
      </c>
      <c r="S2328" s="4">
        <v>0.371</v>
      </c>
      <c r="T2328" s="4">
        <v>0.71499999999999997</v>
      </c>
      <c r="U2328" s="4">
        <v>150.03200000000001</v>
      </c>
      <c r="V2328" t="s">
        <v>13793</v>
      </c>
    </row>
    <row r="2329" spans="1:22" x14ac:dyDescent="0.3">
      <c r="A2329" t="s">
        <v>24797</v>
      </c>
      <c r="B2329" t="s">
        <v>7099</v>
      </c>
      <c r="C2329" t="s">
        <v>7396</v>
      </c>
      <c r="D2329" t="s">
        <v>7099</v>
      </c>
      <c r="E2329">
        <v>1</v>
      </c>
      <c r="F2329">
        <v>1</v>
      </c>
      <c r="G2329">
        <v>180520</v>
      </c>
      <c r="H2329" t="b">
        <v>0</v>
      </c>
      <c r="I2329">
        <v>0</v>
      </c>
      <c r="J2329" t="s">
        <v>27379</v>
      </c>
      <c r="K2329" s="4">
        <v>0.56000000000000005</v>
      </c>
      <c r="L2329" s="4">
        <v>0.92300000000000004</v>
      </c>
      <c r="M2329" s="4">
        <v>10</v>
      </c>
      <c r="N2329" s="4">
        <v>-2.633</v>
      </c>
      <c r="O2329" s="4">
        <v>1</v>
      </c>
      <c r="P2329" s="4">
        <v>0.191</v>
      </c>
      <c r="Q2329" s="4">
        <v>0.11600000000000001</v>
      </c>
      <c r="R2329" s="4">
        <v>1.7E-6</v>
      </c>
      <c r="S2329" s="4">
        <v>0.24099999999999999</v>
      </c>
      <c r="T2329" s="4">
        <v>0.80700000000000005</v>
      </c>
      <c r="U2329" s="4">
        <v>167.90299999999999</v>
      </c>
      <c r="V2329" t="s">
        <v>24796</v>
      </c>
    </row>
    <row r="2330" spans="1:22" x14ac:dyDescent="0.3">
      <c r="A2330" t="s">
        <v>3932</v>
      </c>
      <c r="B2330" t="s">
        <v>3933</v>
      </c>
      <c r="C2330" t="s">
        <v>5436</v>
      </c>
      <c r="D2330" t="s">
        <v>107</v>
      </c>
      <c r="E2330">
        <v>1</v>
      </c>
      <c r="F2330">
        <v>25</v>
      </c>
      <c r="G2330">
        <v>240506</v>
      </c>
      <c r="H2330" t="b">
        <v>0</v>
      </c>
      <c r="I2330">
        <v>0</v>
      </c>
      <c r="J2330" t="s">
        <v>27379</v>
      </c>
      <c r="K2330" s="4">
        <v>0.65200000000000002</v>
      </c>
      <c r="L2330" s="4">
        <v>0.876</v>
      </c>
      <c r="M2330" s="4">
        <v>4</v>
      </c>
      <c r="N2330" s="4">
        <v>-4.9770000000000003</v>
      </c>
      <c r="O2330" s="4">
        <v>1</v>
      </c>
      <c r="P2330" s="4">
        <v>4.0800000000000003E-2</v>
      </c>
      <c r="Q2330" s="4">
        <v>2.2599999999999999E-2</v>
      </c>
      <c r="R2330" s="4">
        <v>1.2699999999999999E-2</v>
      </c>
      <c r="S2330" s="4">
        <v>8.72E-2</v>
      </c>
      <c r="T2330" s="4">
        <v>0.78300000000000003</v>
      </c>
      <c r="U2330" s="4">
        <v>97.906000000000006</v>
      </c>
      <c r="V2330" t="s">
        <v>5435</v>
      </c>
    </row>
    <row r="2331" spans="1:22" x14ac:dyDescent="0.3">
      <c r="A2331" t="s">
        <v>16122</v>
      </c>
      <c r="B2331" t="s">
        <v>2924</v>
      </c>
      <c r="C2331" t="s">
        <v>2924</v>
      </c>
      <c r="D2331" t="s">
        <v>2924</v>
      </c>
      <c r="E2331">
        <v>1</v>
      </c>
      <c r="F2331">
        <v>1</v>
      </c>
      <c r="G2331">
        <v>241693</v>
      </c>
      <c r="H2331" t="b">
        <v>0</v>
      </c>
      <c r="I2331">
        <v>58</v>
      </c>
      <c r="J2331" t="s">
        <v>27379</v>
      </c>
      <c r="K2331" s="4">
        <v>0.57499999999999996</v>
      </c>
      <c r="L2331" s="4">
        <v>0.66400000000000003</v>
      </c>
      <c r="M2331" s="4">
        <v>4</v>
      </c>
      <c r="N2331" s="4">
        <v>-5.3029999999999999</v>
      </c>
      <c r="O2331" s="4">
        <v>0</v>
      </c>
      <c r="P2331" s="4">
        <v>4.8099999999999997E-2</v>
      </c>
      <c r="Q2331" s="4">
        <v>0.63700000000000001</v>
      </c>
      <c r="R2331" s="4">
        <v>0</v>
      </c>
      <c r="S2331" s="4">
        <v>0.11600000000000001</v>
      </c>
      <c r="T2331" s="4">
        <v>0.437</v>
      </c>
      <c r="U2331" s="4">
        <v>129.07</v>
      </c>
      <c r="V2331" t="s">
        <v>26245</v>
      </c>
    </row>
    <row r="2332" spans="1:22" x14ac:dyDescent="0.3">
      <c r="A2332" t="s">
        <v>9169</v>
      </c>
      <c r="B2332" t="s">
        <v>9433</v>
      </c>
      <c r="C2332" t="s">
        <v>23827</v>
      </c>
      <c r="D2332" t="s">
        <v>9433</v>
      </c>
      <c r="E2332">
        <v>1</v>
      </c>
      <c r="F2332">
        <v>1</v>
      </c>
      <c r="G2332">
        <v>252013</v>
      </c>
      <c r="H2332" t="b">
        <v>0</v>
      </c>
      <c r="I2332">
        <v>0</v>
      </c>
      <c r="J2332" t="s">
        <v>27379</v>
      </c>
      <c r="K2332" s="4">
        <v>0.70799999999999996</v>
      </c>
      <c r="L2332" s="4">
        <v>0.56499999999999995</v>
      </c>
      <c r="M2332" s="4">
        <v>0</v>
      </c>
      <c r="N2332" s="4">
        <v>-7.4119999999999999</v>
      </c>
      <c r="O2332" s="4">
        <v>1</v>
      </c>
      <c r="P2332" s="4">
        <v>0.03</v>
      </c>
      <c r="Q2332" s="4">
        <v>0.113</v>
      </c>
      <c r="R2332" s="4">
        <v>1.3499999999999999E-5</v>
      </c>
      <c r="S2332" s="4">
        <v>0.54200000000000004</v>
      </c>
      <c r="T2332" s="4">
        <v>0.43099999999999999</v>
      </c>
      <c r="U2332" s="4">
        <v>97.896000000000001</v>
      </c>
      <c r="V2332" t="s">
        <v>23826</v>
      </c>
    </row>
    <row r="2333" spans="1:22" x14ac:dyDescent="0.3">
      <c r="A2333" t="s">
        <v>14528</v>
      </c>
      <c r="B2333" t="s">
        <v>4833</v>
      </c>
      <c r="C2333" t="s">
        <v>14529</v>
      </c>
      <c r="D2333" t="s">
        <v>4833</v>
      </c>
      <c r="E2333">
        <v>1</v>
      </c>
      <c r="F2333">
        <v>9</v>
      </c>
      <c r="G2333">
        <v>243600</v>
      </c>
      <c r="H2333" t="b">
        <v>0</v>
      </c>
      <c r="I2333">
        <v>0</v>
      </c>
      <c r="J2333" t="s">
        <v>27379</v>
      </c>
      <c r="K2333" s="4">
        <v>0.56499999999999995</v>
      </c>
      <c r="L2333" s="4">
        <v>0.59599999999999997</v>
      </c>
      <c r="M2333" s="4">
        <v>0</v>
      </c>
      <c r="N2333" s="4">
        <v>-7.7649999999999997</v>
      </c>
      <c r="O2333" s="4">
        <v>1</v>
      </c>
      <c r="P2333" s="4">
        <v>2.18E-2</v>
      </c>
      <c r="Q2333" s="4">
        <v>0.51800000000000002</v>
      </c>
      <c r="R2333" s="4">
        <v>0</v>
      </c>
      <c r="S2333" s="4">
        <v>0.29399999999999998</v>
      </c>
      <c r="T2333" s="4">
        <v>0.436</v>
      </c>
      <c r="U2333" s="4">
        <v>89.974000000000004</v>
      </c>
      <c r="V2333" t="s">
        <v>14527</v>
      </c>
    </row>
    <row r="2334" spans="1:22" x14ac:dyDescent="0.3">
      <c r="A2334" t="s">
        <v>25112</v>
      </c>
      <c r="B2334" t="s">
        <v>25113</v>
      </c>
      <c r="C2334" t="s">
        <v>25114</v>
      </c>
      <c r="D2334" t="s">
        <v>25113</v>
      </c>
      <c r="E2334">
        <v>1</v>
      </c>
      <c r="F2334">
        <v>10</v>
      </c>
      <c r="G2334">
        <v>267786</v>
      </c>
      <c r="H2334" t="b">
        <v>0</v>
      </c>
      <c r="I2334">
        <v>0</v>
      </c>
      <c r="J2334" t="s">
        <v>27379</v>
      </c>
      <c r="K2334" s="4">
        <v>0.70499999999999996</v>
      </c>
      <c r="L2334" s="4">
        <v>0.72799999999999998</v>
      </c>
      <c r="M2334" s="4">
        <v>0</v>
      </c>
      <c r="N2334" s="4">
        <v>-11.413</v>
      </c>
      <c r="O2334" s="4">
        <v>0</v>
      </c>
      <c r="P2334" s="4">
        <v>3.0099999999999998E-2</v>
      </c>
      <c r="Q2334" s="4">
        <v>1.41E-2</v>
      </c>
      <c r="R2334" s="4">
        <v>0.34300000000000003</v>
      </c>
      <c r="S2334" s="4">
        <v>0.245</v>
      </c>
      <c r="T2334" s="4">
        <v>0.73699999999999999</v>
      </c>
      <c r="U2334" s="4">
        <v>107.08799999999999</v>
      </c>
      <c r="V2334" t="s">
        <v>25111</v>
      </c>
    </row>
    <row r="2335" spans="1:22" x14ac:dyDescent="0.3">
      <c r="A2335" t="s">
        <v>169</v>
      </c>
      <c r="B2335" t="s">
        <v>3397</v>
      </c>
      <c r="C2335" t="s">
        <v>3398</v>
      </c>
      <c r="D2335" t="s">
        <v>3399</v>
      </c>
      <c r="E2335">
        <v>1</v>
      </c>
      <c r="F2335">
        <v>6</v>
      </c>
      <c r="G2335">
        <v>166317</v>
      </c>
      <c r="H2335" t="b">
        <v>1</v>
      </c>
      <c r="I2335">
        <v>47</v>
      </c>
      <c r="J2335" t="s">
        <v>27379</v>
      </c>
      <c r="K2335" s="4">
        <v>0.96</v>
      </c>
      <c r="L2335" s="4">
        <v>0.69899999999999995</v>
      </c>
      <c r="M2335" s="4">
        <v>7</v>
      </c>
      <c r="N2335" s="4">
        <v>-3.8039999999999998</v>
      </c>
      <c r="O2335" s="4">
        <v>1</v>
      </c>
      <c r="P2335" s="4">
        <v>0.13300000000000001</v>
      </c>
      <c r="Q2335" s="4">
        <v>9.3100000000000002E-2</v>
      </c>
      <c r="R2335" s="4">
        <v>0</v>
      </c>
      <c r="S2335" s="4">
        <v>8.1199999999999994E-2</v>
      </c>
      <c r="T2335" s="4">
        <v>0.66900000000000004</v>
      </c>
      <c r="U2335" s="4">
        <v>106.01</v>
      </c>
      <c r="V2335" t="s">
        <v>3396</v>
      </c>
    </row>
    <row r="2336" spans="1:22" x14ac:dyDescent="0.3">
      <c r="A2336" t="s">
        <v>11535</v>
      </c>
      <c r="B2336" t="s">
        <v>11536</v>
      </c>
      <c r="C2336" t="s">
        <v>11537</v>
      </c>
      <c r="D2336" t="s">
        <v>11536</v>
      </c>
      <c r="E2336">
        <v>1</v>
      </c>
      <c r="F2336">
        <v>10</v>
      </c>
      <c r="G2336">
        <v>151746</v>
      </c>
      <c r="H2336" t="b">
        <v>0</v>
      </c>
      <c r="I2336">
        <v>1</v>
      </c>
      <c r="J2336" t="s">
        <v>27379</v>
      </c>
      <c r="K2336" s="4">
        <v>0.66800000000000004</v>
      </c>
      <c r="L2336" s="4">
        <v>0.47299999999999998</v>
      </c>
      <c r="M2336" s="4">
        <v>0</v>
      </c>
      <c r="N2336" s="4">
        <v>-10.831</v>
      </c>
      <c r="O2336" s="4">
        <v>1</v>
      </c>
      <c r="P2336" s="4">
        <v>3.5000000000000003E-2</v>
      </c>
      <c r="Q2336" s="4">
        <v>0.82899999999999996</v>
      </c>
      <c r="R2336" s="4">
        <v>7.3000000000000004E-6</v>
      </c>
      <c r="S2336" s="4">
        <v>9.8299999999999998E-2</v>
      </c>
      <c r="T2336" s="4">
        <v>0.85299999999999998</v>
      </c>
      <c r="U2336" s="4">
        <v>121.748</v>
      </c>
      <c r="V2336" t="s">
        <v>11534</v>
      </c>
    </row>
    <row r="2337" spans="1:22" x14ac:dyDescent="0.3">
      <c r="A2337" t="s">
        <v>26499</v>
      </c>
      <c r="B2337" t="s">
        <v>4990</v>
      </c>
      <c r="C2337" t="s">
        <v>26500</v>
      </c>
      <c r="D2337" t="s">
        <v>4990</v>
      </c>
      <c r="E2337">
        <v>1</v>
      </c>
      <c r="F2337">
        <v>6</v>
      </c>
      <c r="G2337">
        <v>138040</v>
      </c>
      <c r="H2337" t="b">
        <v>0</v>
      </c>
      <c r="I2337">
        <v>28</v>
      </c>
      <c r="J2337" t="s">
        <v>27379</v>
      </c>
      <c r="K2337" s="4">
        <v>0.67700000000000005</v>
      </c>
      <c r="L2337" s="4">
        <v>0.621</v>
      </c>
      <c r="M2337" s="4">
        <v>3</v>
      </c>
      <c r="N2337" s="4">
        <v>-5.6630000000000003</v>
      </c>
      <c r="O2337" s="4">
        <v>1</v>
      </c>
      <c r="P2337" s="4">
        <v>2.7699999999999999E-2</v>
      </c>
      <c r="Q2337" s="4">
        <v>0.73399999999999999</v>
      </c>
      <c r="R2337" s="4">
        <v>6.19E-5</v>
      </c>
      <c r="S2337" s="4">
        <v>0.191</v>
      </c>
      <c r="T2337" s="4">
        <v>0.94199999999999995</v>
      </c>
      <c r="U2337" s="4">
        <v>118.349</v>
      </c>
      <c r="V2337" t="s">
        <v>26498</v>
      </c>
    </row>
    <row r="2338" spans="1:22" x14ac:dyDescent="0.3">
      <c r="A2338" t="s">
        <v>4083</v>
      </c>
      <c r="B2338" t="s">
        <v>4084</v>
      </c>
      <c r="C2338" t="s">
        <v>3398</v>
      </c>
      <c r="D2338" t="s">
        <v>3399</v>
      </c>
      <c r="E2338">
        <v>1</v>
      </c>
      <c r="F2338">
        <v>10</v>
      </c>
      <c r="G2338">
        <v>199938</v>
      </c>
      <c r="H2338" t="b">
        <v>1</v>
      </c>
      <c r="I2338">
        <v>40</v>
      </c>
      <c r="J2338" t="s">
        <v>27379</v>
      </c>
      <c r="K2338" s="4">
        <v>0.91200000000000003</v>
      </c>
      <c r="L2338" s="4">
        <v>0.71599999999999997</v>
      </c>
      <c r="M2338" s="4">
        <v>10</v>
      </c>
      <c r="N2338" s="4">
        <v>-4.141</v>
      </c>
      <c r="O2338" s="4">
        <v>0</v>
      </c>
      <c r="P2338" s="4">
        <v>6.9800000000000001E-2</v>
      </c>
      <c r="Q2338" s="4">
        <v>9.0399999999999994E-2</v>
      </c>
      <c r="R2338" s="4">
        <v>0</v>
      </c>
      <c r="S2338" s="4">
        <v>4.9099999999999998E-2</v>
      </c>
      <c r="T2338" s="4">
        <v>0.377</v>
      </c>
      <c r="U2338" s="4">
        <v>94.980999999999995</v>
      </c>
      <c r="V2338" t="s">
        <v>4082</v>
      </c>
    </row>
    <row r="2339" spans="1:22" x14ac:dyDescent="0.3">
      <c r="A2339" t="s">
        <v>20724</v>
      </c>
      <c r="B2339" t="s">
        <v>1531</v>
      </c>
      <c r="C2339" t="s">
        <v>20725</v>
      </c>
      <c r="D2339" t="s">
        <v>1531</v>
      </c>
      <c r="E2339">
        <v>1</v>
      </c>
      <c r="F2339">
        <v>8</v>
      </c>
      <c r="G2339">
        <v>201426</v>
      </c>
      <c r="H2339" t="b">
        <v>0</v>
      </c>
      <c r="I2339">
        <v>0</v>
      </c>
      <c r="J2339" t="s">
        <v>27379</v>
      </c>
      <c r="K2339" s="4">
        <v>0.46300000000000002</v>
      </c>
      <c r="L2339" s="4">
        <v>0.81499999999999995</v>
      </c>
      <c r="M2339" s="4">
        <v>1</v>
      </c>
      <c r="N2339" s="4">
        <v>-4.734</v>
      </c>
      <c r="O2339" s="4">
        <v>1</v>
      </c>
      <c r="P2339" s="4">
        <v>4.9000000000000002E-2</v>
      </c>
      <c r="Q2339" s="4">
        <v>0.19900000000000001</v>
      </c>
      <c r="R2339" s="4">
        <v>0</v>
      </c>
      <c r="S2339" s="4">
        <v>9.4600000000000004E-2</v>
      </c>
      <c r="T2339" s="4">
        <v>0.57399999999999995</v>
      </c>
      <c r="U2339" s="4">
        <v>160.20400000000001</v>
      </c>
      <c r="V2339" t="s">
        <v>20723</v>
      </c>
    </row>
    <row r="2340" spans="1:22" x14ac:dyDescent="0.3">
      <c r="A2340" t="s">
        <v>24525</v>
      </c>
      <c r="B2340" t="s">
        <v>1531</v>
      </c>
      <c r="C2340">
        <v>747</v>
      </c>
      <c r="D2340" t="s">
        <v>1531</v>
      </c>
      <c r="E2340">
        <v>1</v>
      </c>
      <c r="F2340">
        <v>6</v>
      </c>
      <c r="G2340">
        <v>214813</v>
      </c>
      <c r="H2340" t="b">
        <v>0</v>
      </c>
      <c r="I2340">
        <v>0</v>
      </c>
      <c r="J2340" t="s">
        <v>27379</v>
      </c>
      <c r="K2340" s="4">
        <v>0.55500000000000005</v>
      </c>
      <c r="L2340" s="4">
        <v>0.51700000000000002</v>
      </c>
      <c r="M2340" s="4">
        <v>1</v>
      </c>
      <c r="N2340" s="4">
        <v>-6.1470000000000002</v>
      </c>
      <c r="O2340" s="4">
        <v>1</v>
      </c>
      <c r="P2340" s="4">
        <v>2.5100000000000001E-2</v>
      </c>
      <c r="Q2340" s="4">
        <v>0.37</v>
      </c>
      <c r="R2340" s="4">
        <v>0</v>
      </c>
      <c r="S2340" s="4">
        <v>0.23300000000000001</v>
      </c>
      <c r="T2340" s="4">
        <v>0.46500000000000002</v>
      </c>
      <c r="U2340" s="4">
        <v>77.022000000000006</v>
      </c>
      <c r="V2340" t="s">
        <v>24524</v>
      </c>
    </row>
    <row r="2341" spans="1:22" x14ac:dyDescent="0.3">
      <c r="A2341" t="s">
        <v>2602</v>
      </c>
      <c r="B2341" t="s">
        <v>2603</v>
      </c>
      <c r="C2341" t="s">
        <v>22227</v>
      </c>
      <c r="D2341" t="s">
        <v>22228</v>
      </c>
      <c r="E2341">
        <v>1</v>
      </c>
      <c r="F2341">
        <v>1</v>
      </c>
      <c r="G2341">
        <v>172866</v>
      </c>
      <c r="H2341" t="b">
        <v>0</v>
      </c>
      <c r="I2341">
        <v>68</v>
      </c>
      <c r="J2341" t="s">
        <v>27379</v>
      </c>
      <c r="K2341" s="4">
        <v>0.54700000000000004</v>
      </c>
      <c r="L2341" s="4">
        <v>0.82</v>
      </c>
      <c r="M2341" s="4">
        <v>8</v>
      </c>
      <c r="N2341" s="4">
        <v>-6.7279999999999998</v>
      </c>
      <c r="O2341" s="4">
        <v>1</v>
      </c>
      <c r="P2341" s="4">
        <v>8.0500000000000002E-2</v>
      </c>
      <c r="Q2341" s="4">
        <v>0.26100000000000001</v>
      </c>
      <c r="R2341" s="4">
        <v>0</v>
      </c>
      <c r="S2341" s="4">
        <v>0.3</v>
      </c>
      <c r="T2341" s="4">
        <v>0.93300000000000005</v>
      </c>
      <c r="U2341" s="4">
        <v>118.208</v>
      </c>
      <c r="V2341" t="s">
        <v>22226</v>
      </c>
    </row>
    <row r="2342" spans="1:22" x14ac:dyDescent="0.3">
      <c r="A2342">
        <v>747</v>
      </c>
      <c r="B2342" t="s">
        <v>1531</v>
      </c>
      <c r="C2342">
        <v>747</v>
      </c>
      <c r="D2342" t="s">
        <v>1531</v>
      </c>
      <c r="E2342">
        <v>1</v>
      </c>
      <c r="F2342">
        <v>10</v>
      </c>
      <c r="G2342">
        <v>207413</v>
      </c>
      <c r="H2342" t="b">
        <v>0</v>
      </c>
      <c r="I2342">
        <v>2</v>
      </c>
      <c r="J2342" t="s">
        <v>27379</v>
      </c>
      <c r="K2342" s="4">
        <v>0.58299999999999996</v>
      </c>
      <c r="L2342" s="4">
        <v>0.88200000000000001</v>
      </c>
      <c r="M2342" s="4">
        <v>4</v>
      </c>
      <c r="N2342" s="4">
        <v>-3.98</v>
      </c>
      <c r="O2342" s="4">
        <v>1</v>
      </c>
      <c r="P2342" s="4">
        <v>3.95E-2</v>
      </c>
      <c r="Q2342" s="4">
        <v>5.4799999999999996E-3</v>
      </c>
      <c r="R2342" s="4">
        <v>0</v>
      </c>
      <c r="S2342" s="4">
        <v>0.128</v>
      </c>
      <c r="T2342" s="4">
        <v>0.46300000000000002</v>
      </c>
      <c r="U2342" s="4">
        <v>139.99100000000001</v>
      </c>
      <c r="V2342" t="s">
        <v>17479</v>
      </c>
    </row>
    <row r="2343" spans="1:22" x14ac:dyDescent="0.3">
      <c r="A2343" t="s">
        <v>26302</v>
      </c>
      <c r="B2343" t="s">
        <v>26303</v>
      </c>
      <c r="C2343" t="s">
        <v>26302</v>
      </c>
      <c r="D2343" t="s">
        <v>26303</v>
      </c>
      <c r="E2343">
        <v>1</v>
      </c>
      <c r="F2343">
        <v>1</v>
      </c>
      <c r="G2343">
        <v>179650</v>
      </c>
      <c r="H2343" t="b">
        <v>0</v>
      </c>
      <c r="I2343">
        <v>50</v>
      </c>
      <c r="J2343" t="s">
        <v>27379</v>
      </c>
      <c r="K2343" s="4">
        <v>0.42099999999999999</v>
      </c>
      <c r="L2343" s="4">
        <v>0.96099999999999997</v>
      </c>
      <c r="M2343" s="4">
        <v>3</v>
      </c>
      <c r="N2343" s="4">
        <v>-1.0589999999999999</v>
      </c>
      <c r="O2343" s="4">
        <v>1</v>
      </c>
      <c r="P2343" s="4">
        <v>4.2799999999999998E-2</v>
      </c>
      <c r="Q2343" s="4">
        <v>1.74E-3</v>
      </c>
      <c r="R2343" s="4">
        <v>8.8699999999999998E-4</v>
      </c>
      <c r="S2343" s="4">
        <v>0.115</v>
      </c>
      <c r="T2343" s="4">
        <v>0.5</v>
      </c>
      <c r="U2343" s="4">
        <v>174.04599999999999</v>
      </c>
      <c r="V2343" t="s">
        <v>26301</v>
      </c>
    </row>
    <row r="2344" spans="1:22" x14ac:dyDescent="0.3">
      <c r="A2344" t="s">
        <v>19667</v>
      </c>
      <c r="B2344" t="s">
        <v>19668</v>
      </c>
      <c r="C2344" t="s">
        <v>25254</v>
      </c>
      <c r="D2344" t="s">
        <v>1417</v>
      </c>
      <c r="E2344">
        <v>1</v>
      </c>
      <c r="F2344">
        <v>1</v>
      </c>
      <c r="G2344">
        <v>190185</v>
      </c>
      <c r="H2344" t="b">
        <v>0</v>
      </c>
      <c r="I2344">
        <v>53</v>
      </c>
      <c r="J2344" t="s">
        <v>27379</v>
      </c>
      <c r="K2344" s="4">
        <v>0.65700000000000003</v>
      </c>
      <c r="L2344" s="4">
        <v>0.82699999999999996</v>
      </c>
      <c r="M2344" s="4">
        <v>5</v>
      </c>
      <c r="N2344" s="4">
        <v>-4.0359999999999996</v>
      </c>
      <c r="O2344" s="4">
        <v>1</v>
      </c>
      <c r="P2344" s="4">
        <v>7.3400000000000007E-2</v>
      </c>
      <c r="Q2344" s="4">
        <v>7.0399999999999998E-4</v>
      </c>
      <c r="R2344" s="4">
        <v>5.3400000000000001E-3</v>
      </c>
      <c r="S2344" s="4">
        <v>6.5000000000000002E-2</v>
      </c>
      <c r="T2344" s="4">
        <v>0.69</v>
      </c>
      <c r="U2344" s="4">
        <v>145.88900000000001</v>
      </c>
      <c r="V2344" t="s">
        <v>25253</v>
      </c>
    </row>
    <row r="2345" spans="1:22" x14ac:dyDescent="0.3">
      <c r="A2345" t="s">
        <v>4496</v>
      </c>
      <c r="B2345" t="s">
        <v>4497</v>
      </c>
      <c r="C2345" t="s">
        <v>4496</v>
      </c>
      <c r="D2345" t="s">
        <v>4497</v>
      </c>
      <c r="E2345">
        <v>1</v>
      </c>
      <c r="F2345">
        <v>1</v>
      </c>
      <c r="G2345">
        <v>222041</v>
      </c>
      <c r="H2345" t="b">
        <v>0</v>
      </c>
      <c r="I2345">
        <v>0</v>
      </c>
      <c r="J2345" t="s">
        <v>27379</v>
      </c>
      <c r="K2345" s="4">
        <v>0.40400000000000003</v>
      </c>
      <c r="L2345" s="4">
        <v>0.22500000000000001</v>
      </c>
      <c r="M2345" s="4">
        <v>4</v>
      </c>
      <c r="N2345" s="4">
        <v>-8.8290000000000006</v>
      </c>
      <c r="O2345" s="4">
        <v>1</v>
      </c>
      <c r="P2345" s="4">
        <v>3.6299999999999999E-2</v>
      </c>
      <c r="Q2345" s="4">
        <v>0.88800000000000001</v>
      </c>
      <c r="R2345" s="4">
        <v>0</v>
      </c>
      <c r="S2345" s="4">
        <v>0.111</v>
      </c>
      <c r="T2345" s="4">
        <v>0.27500000000000002</v>
      </c>
      <c r="U2345" s="4">
        <v>135.07499999999999</v>
      </c>
      <c r="V2345" t="s">
        <v>4495</v>
      </c>
    </row>
    <row r="2346" spans="1:22" x14ac:dyDescent="0.3">
      <c r="A2346" t="s">
        <v>14996</v>
      </c>
      <c r="B2346" t="s">
        <v>8361</v>
      </c>
      <c r="C2346" t="s">
        <v>14997</v>
      </c>
      <c r="D2346" t="s">
        <v>107</v>
      </c>
      <c r="E2346">
        <v>1</v>
      </c>
      <c r="F2346">
        <v>26</v>
      </c>
      <c r="G2346">
        <v>159492</v>
      </c>
      <c r="H2346" t="b">
        <v>0</v>
      </c>
      <c r="I2346">
        <v>3</v>
      </c>
      <c r="J2346" t="s">
        <v>27379</v>
      </c>
      <c r="K2346" s="4">
        <v>0.69899999999999995</v>
      </c>
      <c r="L2346" s="4">
        <v>0.98199999999999998</v>
      </c>
      <c r="M2346" s="4">
        <v>11</v>
      </c>
      <c r="N2346" s="4">
        <v>-1.115</v>
      </c>
      <c r="O2346" s="4">
        <v>0</v>
      </c>
      <c r="P2346" s="4">
        <v>0.14199999999999999</v>
      </c>
      <c r="Q2346" s="4">
        <v>4.1599999999999998E-2</v>
      </c>
      <c r="R2346" s="4">
        <v>3.4299999999999999E-4</v>
      </c>
      <c r="S2346" s="4">
        <v>8.5099999999999995E-2</v>
      </c>
      <c r="T2346" s="4">
        <v>0.38900000000000001</v>
      </c>
      <c r="U2346" s="4">
        <v>127.955</v>
      </c>
      <c r="V2346" t="s">
        <v>14995</v>
      </c>
    </row>
    <row r="2347" spans="1:22" x14ac:dyDescent="0.3">
      <c r="A2347" t="s">
        <v>10279</v>
      </c>
      <c r="B2347" t="s">
        <v>10280</v>
      </c>
      <c r="C2347" t="s">
        <v>10279</v>
      </c>
      <c r="D2347" t="s">
        <v>10280</v>
      </c>
      <c r="E2347">
        <v>1</v>
      </c>
      <c r="F2347">
        <v>1</v>
      </c>
      <c r="G2347">
        <v>243113</v>
      </c>
      <c r="H2347" t="b">
        <v>0</v>
      </c>
      <c r="I2347">
        <v>0</v>
      </c>
      <c r="J2347" t="s">
        <v>27379</v>
      </c>
      <c r="K2347" s="4">
        <v>0.59699999999999998</v>
      </c>
      <c r="L2347" s="4">
        <v>0.64</v>
      </c>
      <c r="M2347" s="4">
        <v>9</v>
      </c>
      <c r="N2347" s="4">
        <v>-6.3760000000000003</v>
      </c>
      <c r="O2347" s="4">
        <v>1</v>
      </c>
      <c r="P2347" s="4">
        <v>6.2700000000000006E-2</v>
      </c>
      <c r="Q2347" s="4">
        <v>1.6400000000000001E-2</v>
      </c>
      <c r="R2347" s="4">
        <v>4.2900000000000002E-4</v>
      </c>
      <c r="S2347" s="4">
        <v>0.16400000000000001</v>
      </c>
      <c r="T2347" s="4">
        <v>0.33100000000000002</v>
      </c>
      <c r="U2347" s="4">
        <v>89.989000000000004</v>
      </c>
      <c r="V2347" t="s">
        <v>10278</v>
      </c>
    </row>
    <row r="2348" spans="1:22" x14ac:dyDescent="0.3">
      <c r="A2348" t="s">
        <v>692</v>
      </c>
      <c r="B2348" t="s">
        <v>1984</v>
      </c>
      <c r="C2348" t="s">
        <v>1985</v>
      </c>
      <c r="D2348" t="s">
        <v>107</v>
      </c>
      <c r="E2348">
        <v>1</v>
      </c>
      <c r="F2348">
        <v>43</v>
      </c>
      <c r="G2348">
        <v>267640</v>
      </c>
      <c r="H2348" t="b">
        <v>0</v>
      </c>
      <c r="I2348">
        <v>15</v>
      </c>
      <c r="J2348" t="s">
        <v>27379</v>
      </c>
      <c r="K2348" s="4">
        <v>0.61799999999999999</v>
      </c>
      <c r="L2348" s="4">
        <v>0.47399999999999998</v>
      </c>
      <c r="M2348" s="4">
        <v>3</v>
      </c>
      <c r="N2348" s="4">
        <v>-10.574</v>
      </c>
      <c r="O2348" s="4">
        <v>0</v>
      </c>
      <c r="P2348" s="4">
        <v>2.3800000000000002E-2</v>
      </c>
      <c r="Q2348" s="4">
        <v>0.39900000000000002</v>
      </c>
      <c r="R2348" s="4">
        <v>0</v>
      </c>
      <c r="S2348" s="4">
        <v>8.8200000000000001E-2</v>
      </c>
      <c r="T2348" s="4">
        <v>0.38500000000000001</v>
      </c>
      <c r="U2348" s="4">
        <v>82.036000000000001</v>
      </c>
      <c r="V2348" t="s">
        <v>1983</v>
      </c>
    </row>
    <row r="2349" spans="1:22" x14ac:dyDescent="0.3">
      <c r="A2349" t="s">
        <v>18326</v>
      </c>
      <c r="B2349" t="s">
        <v>18327</v>
      </c>
      <c r="C2349" t="s">
        <v>1985</v>
      </c>
      <c r="D2349" t="s">
        <v>107</v>
      </c>
      <c r="E2349">
        <v>1</v>
      </c>
      <c r="F2349">
        <v>47</v>
      </c>
      <c r="G2349">
        <v>220213</v>
      </c>
      <c r="H2349" t="b">
        <v>0</v>
      </c>
      <c r="I2349">
        <v>13</v>
      </c>
      <c r="J2349" t="s">
        <v>27379</v>
      </c>
      <c r="K2349" s="4">
        <v>0.66</v>
      </c>
      <c r="L2349" s="4">
        <v>0.871</v>
      </c>
      <c r="M2349" s="4">
        <v>7</v>
      </c>
      <c r="N2349" s="4">
        <v>-8.2789999999999999</v>
      </c>
      <c r="O2349" s="4">
        <v>1</v>
      </c>
      <c r="P2349" s="4">
        <v>3.9600000000000003E-2</v>
      </c>
      <c r="Q2349" s="4">
        <v>6.5199999999999994E-2</v>
      </c>
      <c r="R2349" s="4">
        <v>0</v>
      </c>
      <c r="S2349" s="4">
        <v>0.33900000000000002</v>
      </c>
      <c r="T2349" s="4">
        <v>0.74</v>
      </c>
      <c r="U2349" s="4">
        <v>101.82899999999999</v>
      </c>
      <c r="V2349" t="s">
        <v>18325</v>
      </c>
    </row>
    <row r="2350" spans="1:22" x14ac:dyDescent="0.3">
      <c r="A2350" t="s">
        <v>22388</v>
      </c>
      <c r="B2350" t="s">
        <v>12732</v>
      </c>
      <c r="C2350" t="s">
        <v>1985</v>
      </c>
      <c r="D2350" t="s">
        <v>107</v>
      </c>
      <c r="E2350">
        <v>1</v>
      </c>
      <c r="F2350">
        <v>39</v>
      </c>
      <c r="G2350">
        <v>321000</v>
      </c>
      <c r="H2350" t="b">
        <v>0</v>
      </c>
      <c r="I2350">
        <v>15</v>
      </c>
      <c r="J2350" t="s">
        <v>27379</v>
      </c>
      <c r="K2350" s="4">
        <v>0.68600000000000005</v>
      </c>
      <c r="L2350" s="4">
        <v>0.45300000000000001</v>
      </c>
      <c r="M2350" s="4">
        <v>10</v>
      </c>
      <c r="N2350" s="4">
        <v>-10.927</v>
      </c>
      <c r="O2350" s="4">
        <v>0</v>
      </c>
      <c r="P2350" s="4">
        <v>3.2399999999999998E-2</v>
      </c>
      <c r="Q2350" s="4">
        <v>0.42699999999999999</v>
      </c>
      <c r="R2350" s="4">
        <v>2.0699999999999999E-4</v>
      </c>
      <c r="S2350" s="4">
        <v>0.28599999999999998</v>
      </c>
      <c r="T2350" s="4">
        <v>0.64700000000000002</v>
      </c>
      <c r="U2350" s="4">
        <v>131.97800000000001</v>
      </c>
      <c r="V2350" t="s">
        <v>26327</v>
      </c>
    </row>
    <row r="2351" spans="1:22" x14ac:dyDescent="0.3">
      <c r="A2351" t="s">
        <v>15219</v>
      </c>
      <c r="B2351" t="s">
        <v>15220</v>
      </c>
      <c r="C2351" t="s">
        <v>1985</v>
      </c>
      <c r="D2351" t="s">
        <v>107</v>
      </c>
      <c r="E2351">
        <v>1</v>
      </c>
      <c r="F2351">
        <v>14</v>
      </c>
      <c r="G2351">
        <v>268626</v>
      </c>
      <c r="H2351" t="b">
        <v>0</v>
      </c>
      <c r="I2351">
        <v>18</v>
      </c>
      <c r="J2351" t="s">
        <v>27379</v>
      </c>
      <c r="K2351" s="4">
        <v>0.59599999999999997</v>
      </c>
      <c r="L2351" s="4">
        <v>0.54100000000000004</v>
      </c>
      <c r="M2351" s="4">
        <v>1</v>
      </c>
      <c r="N2351" s="4">
        <v>-6.6890000000000001</v>
      </c>
      <c r="O2351" s="4">
        <v>1</v>
      </c>
      <c r="P2351" s="4">
        <v>2.5100000000000001E-2</v>
      </c>
      <c r="Q2351" s="4">
        <v>0.11700000000000001</v>
      </c>
      <c r="R2351" s="4">
        <v>0</v>
      </c>
      <c r="S2351" s="4">
        <v>9.4200000000000006E-2</v>
      </c>
      <c r="T2351" s="4">
        <v>0.17899999999999999</v>
      </c>
      <c r="U2351" s="4">
        <v>139.821</v>
      </c>
      <c r="V2351" t="s">
        <v>15218</v>
      </c>
    </row>
    <row r="2352" spans="1:22" x14ac:dyDescent="0.3">
      <c r="A2352" t="s">
        <v>25450</v>
      </c>
      <c r="B2352" t="s">
        <v>25451</v>
      </c>
      <c r="C2352" t="s">
        <v>25452</v>
      </c>
      <c r="D2352" t="s">
        <v>12234</v>
      </c>
      <c r="E2352">
        <v>1</v>
      </c>
      <c r="F2352">
        <v>17</v>
      </c>
      <c r="G2352">
        <v>258386</v>
      </c>
      <c r="H2352" t="b">
        <v>0</v>
      </c>
      <c r="I2352">
        <v>64</v>
      </c>
      <c r="J2352" t="s">
        <v>27379</v>
      </c>
      <c r="K2352" s="4">
        <v>0.73599999999999999</v>
      </c>
      <c r="L2352" s="4">
        <v>0.67700000000000005</v>
      </c>
      <c r="M2352" s="4">
        <v>4</v>
      </c>
      <c r="N2352" s="4">
        <v>-7.0359999999999996</v>
      </c>
      <c r="O2352" s="4">
        <v>0</v>
      </c>
      <c r="P2352" s="4">
        <v>3.5200000000000002E-2</v>
      </c>
      <c r="Q2352" s="4">
        <v>1.14E-3</v>
      </c>
      <c r="R2352" s="4">
        <v>0.84399999999999997</v>
      </c>
      <c r="S2352" s="4">
        <v>9.4899999999999998E-2</v>
      </c>
      <c r="T2352" s="4">
        <v>7.4700000000000003E-2</v>
      </c>
      <c r="U2352" s="4">
        <v>121.01</v>
      </c>
      <c r="V2352" t="s">
        <v>25449</v>
      </c>
    </row>
    <row r="2353" spans="1:22" x14ac:dyDescent="0.3">
      <c r="A2353" t="s">
        <v>10463</v>
      </c>
      <c r="B2353" t="s">
        <v>10464</v>
      </c>
      <c r="C2353" t="s">
        <v>10463</v>
      </c>
      <c r="D2353" t="s">
        <v>5538</v>
      </c>
      <c r="E2353">
        <v>1</v>
      </c>
      <c r="F2353">
        <v>1</v>
      </c>
      <c r="G2353">
        <v>209699</v>
      </c>
      <c r="H2353" t="b">
        <v>0</v>
      </c>
      <c r="I2353">
        <v>0</v>
      </c>
      <c r="J2353" t="s">
        <v>27379</v>
      </c>
      <c r="K2353" s="4">
        <v>0.72</v>
      </c>
      <c r="L2353" s="4">
        <v>0.95099999999999996</v>
      </c>
      <c r="M2353" s="4">
        <v>0</v>
      </c>
      <c r="N2353" s="4">
        <v>-4.1379999999999999</v>
      </c>
      <c r="O2353" s="4">
        <v>1</v>
      </c>
      <c r="P2353" s="4">
        <v>5.2499999999999998E-2</v>
      </c>
      <c r="Q2353" s="4">
        <v>3.62E-3</v>
      </c>
      <c r="R2353" s="4">
        <v>2.7500000000000002E-4</v>
      </c>
      <c r="S2353" s="4">
        <v>0.22600000000000001</v>
      </c>
      <c r="T2353" s="4">
        <v>0.38800000000000001</v>
      </c>
      <c r="U2353" s="4">
        <v>128.96899999999999</v>
      </c>
      <c r="V2353" t="s">
        <v>10462</v>
      </c>
    </row>
    <row r="2354" spans="1:22" x14ac:dyDescent="0.3">
      <c r="A2354" t="s">
        <v>26934</v>
      </c>
      <c r="B2354" t="s">
        <v>26935</v>
      </c>
      <c r="C2354" t="s">
        <v>26936</v>
      </c>
      <c r="D2354" t="s">
        <v>26935</v>
      </c>
      <c r="E2354">
        <v>1</v>
      </c>
      <c r="F2354">
        <v>1</v>
      </c>
      <c r="G2354">
        <v>144266</v>
      </c>
      <c r="H2354" t="b">
        <v>0</v>
      </c>
      <c r="I2354">
        <v>0</v>
      </c>
      <c r="J2354" t="s">
        <v>27379</v>
      </c>
      <c r="K2354" s="4">
        <v>0.33700000000000002</v>
      </c>
      <c r="L2354" s="4">
        <v>0.33700000000000002</v>
      </c>
      <c r="M2354" s="4">
        <v>0</v>
      </c>
      <c r="N2354" s="4">
        <v>-14.968999999999999</v>
      </c>
      <c r="O2354" s="4">
        <v>1</v>
      </c>
      <c r="P2354" s="4">
        <v>3.09E-2</v>
      </c>
      <c r="Q2354" s="4">
        <v>0.24099999999999999</v>
      </c>
      <c r="R2354" s="4">
        <v>0.78</v>
      </c>
      <c r="S2354" s="4">
        <v>4.5199999999999997E-2</v>
      </c>
      <c r="T2354" s="4">
        <v>0.74199999999999999</v>
      </c>
      <c r="U2354" s="4">
        <v>186.167</v>
      </c>
      <c r="V2354" t="s">
        <v>26933</v>
      </c>
    </row>
    <row r="2355" spans="1:22" x14ac:dyDescent="0.3">
      <c r="A2355" t="s">
        <v>24145</v>
      </c>
      <c r="B2355" t="s">
        <v>4727</v>
      </c>
      <c r="C2355" t="s">
        <v>24146</v>
      </c>
      <c r="D2355" t="s">
        <v>4727</v>
      </c>
      <c r="E2355">
        <v>1</v>
      </c>
      <c r="F2355">
        <v>5</v>
      </c>
      <c r="G2355">
        <v>173630</v>
      </c>
      <c r="H2355" t="b">
        <v>0</v>
      </c>
      <c r="I2355">
        <v>0</v>
      </c>
      <c r="J2355" t="s">
        <v>27379</v>
      </c>
      <c r="K2355" s="4">
        <v>0.69799999999999995</v>
      </c>
      <c r="L2355" s="4">
        <v>0.876</v>
      </c>
      <c r="M2355" s="4">
        <v>3</v>
      </c>
      <c r="N2355" s="4">
        <v>-4.45</v>
      </c>
      <c r="O2355" s="4">
        <v>1</v>
      </c>
      <c r="P2355" s="4">
        <v>4.8599999999999997E-2</v>
      </c>
      <c r="Q2355" s="4">
        <v>0.45200000000000001</v>
      </c>
      <c r="R2355" s="4">
        <v>1.3299999999999999E-2</v>
      </c>
      <c r="S2355" s="4">
        <v>8.2400000000000001E-2</v>
      </c>
      <c r="T2355" s="4">
        <v>0.81</v>
      </c>
      <c r="U2355" s="4">
        <v>101.992</v>
      </c>
      <c r="V2355" t="s">
        <v>24144</v>
      </c>
    </row>
    <row r="2356" spans="1:22" x14ac:dyDescent="0.3">
      <c r="A2356" t="s">
        <v>16341</v>
      </c>
      <c r="B2356" t="s">
        <v>2548</v>
      </c>
      <c r="C2356" t="s">
        <v>16341</v>
      </c>
      <c r="D2356" t="s">
        <v>2548</v>
      </c>
      <c r="E2356">
        <v>1</v>
      </c>
      <c r="F2356">
        <v>1</v>
      </c>
      <c r="G2356">
        <v>230693</v>
      </c>
      <c r="H2356" t="b">
        <v>0</v>
      </c>
      <c r="I2356">
        <v>25</v>
      </c>
      <c r="J2356" t="s">
        <v>27379</v>
      </c>
      <c r="K2356" s="4">
        <v>0.46899999999999997</v>
      </c>
      <c r="L2356" s="4">
        <v>0.47</v>
      </c>
      <c r="M2356" s="4">
        <v>5</v>
      </c>
      <c r="N2356" s="4">
        <v>-4.1029999999999998</v>
      </c>
      <c r="O2356" s="4">
        <v>1</v>
      </c>
      <c r="P2356" s="4">
        <v>2.8000000000000001E-2</v>
      </c>
      <c r="Q2356" s="4">
        <v>0.71899999999999997</v>
      </c>
      <c r="R2356" s="4">
        <v>0</v>
      </c>
      <c r="S2356" s="4">
        <v>0.12</v>
      </c>
      <c r="T2356" s="4">
        <v>0.22900000000000001</v>
      </c>
      <c r="U2356" s="4">
        <v>92.995000000000005</v>
      </c>
      <c r="V2356" t="s">
        <v>16340</v>
      </c>
    </row>
    <row r="2357" spans="1:22" x14ac:dyDescent="0.3">
      <c r="A2357" t="s">
        <v>19006</v>
      </c>
      <c r="B2357" t="s">
        <v>9206</v>
      </c>
      <c r="C2357" t="s">
        <v>19006</v>
      </c>
      <c r="D2357" t="s">
        <v>9206</v>
      </c>
      <c r="E2357">
        <v>1</v>
      </c>
      <c r="F2357">
        <v>1</v>
      </c>
      <c r="G2357">
        <v>218240</v>
      </c>
      <c r="H2357" t="b">
        <v>0</v>
      </c>
      <c r="I2357">
        <v>13</v>
      </c>
      <c r="J2357" t="s">
        <v>27379</v>
      </c>
      <c r="K2357" s="4">
        <v>0.60199999999999998</v>
      </c>
      <c r="L2357" s="4">
        <v>0.79500000000000004</v>
      </c>
      <c r="M2357" s="4">
        <v>4</v>
      </c>
      <c r="N2357" s="4">
        <v>-4.5220000000000002</v>
      </c>
      <c r="O2357" s="4">
        <v>1</v>
      </c>
      <c r="P2357" s="4">
        <v>4.3299999999999998E-2</v>
      </c>
      <c r="Q2357" s="4">
        <v>0.12</v>
      </c>
      <c r="R2357" s="4">
        <v>0</v>
      </c>
      <c r="S2357" s="4">
        <v>0.112</v>
      </c>
      <c r="T2357" s="4">
        <v>0.748</v>
      </c>
      <c r="U2357" s="4">
        <v>86.019000000000005</v>
      </c>
      <c r="V2357" t="s">
        <v>19005</v>
      </c>
    </row>
    <row r="2358" spans="1:22" x14ac:dyDescent="0.3">
      <c r="A2358" t="s">
        <v>16122</v>
      </c>
      <c r="B2358" t="s">
        <v>2924</v>
      </c>
      <c r="C2358" t="s">
        <v>16123</v>
      </c>
      <c r="D2358" t="s">
        <v>2924</v>
      </c>
      <c r="E2358">
        <v>1</v>
      </c>
      <c r="F2358">
        <v>1</v>
      </c>
      <c r="G2358">
        <v>241693</v>
      </c>
      <c r="H2358" t="b">
        <v>0</v>
      </c>
      <c r="I2358">
        <v>80</v>
      </c>
      <c r="J2358" t="s">
        <v>27379</v>
      </c>
      <c r="K2358" s="4">
        <v>0.56599999999999995</v>
      </c>
      <c r="L2358" s="4">
        <v>0.66400000000000003</v>
      </c>
      <c r="M2358" s="4">
        <v>4</v>
      </c>
      <c r="N2358" s="4">
        <v>-5.3029999999999999</v>
      </c>
      <c r="O2358" s="4">
        <v>0</v>
      </c>
      <c r="P2358" s="4">
        <v>4.6399999999999997E-2</v>
      </c>
      <c r="Q2358" s="4">
        <v>0.63400000000000001</v>
      </c>
      <c r="R2358" s="4">
        <v>0</v>
      </c>
      <c r="S2358" s="4">
        <v>0.11600000000000001</v>
      </c>
      <c r="T2358" s="4">
        <v>0.437</v>
      </c>
      <c r="U2358" s="4">
        <v>128.94499999999999</v>
      </c>
      <c r="V2358" t="s">
        <v>16121</v>
      </c>
    </row>
    <row r="2359" spans="1:22" x14ac:dyDescent="0.3">
      <c r="A2359" t="s">
        <v>15716</v>
      </c>
      <c r="B2359" t="s">
        <v>15717</v>
      </c>
      <c r="C2359" t="s">
        <v>11458</v>
      </c>
      <c r="D2359" t="s">
        <v>11459</v>
      </c>
      <c r="E2359">
        <v>1</v>
      </c>
      <c r="F2359">
        <v>3</v>
      </c>
      <c r="G2359">
        <v>179960</v>
      </c>
      <c r="H2359" t="b">
        <v>0</v>
      </c>
      <c r="I2359">
        <v>53</v>
      </c>
      <c r="J2359" t="s">
        <v>27379</v>
      </c>
      <c r="K2359" s="4">
        <v>0.54800000000000004</v>
      </c>
      <c r="L2359" s="4">
        <v>0.72299999999999998</v>
      </c>
      <c r="M2359" s="4">
        <v>6</v>
      </c>
      <c r="N2359" s="4">
        <v>-6.0019999999999998</v>
      </c>
      <c r="O2359" s="4">
        <v>1</v>
      </c>
      <c r="P2359" s="4">
        <v>3.7499999999999999E-2</v>
      </c>
      <c r="Q2359" s="4">
        <v>9.69E-2</v>
      </c>
      <c r="R2359" s="4">
        <v>1.2799999999999999E-5</v>
      </c>
      <c r="S2359" s="4">
        <v>0.33700000000000002</v>
      </c>
      <c r="T2359" s="4">
        <v>0.499</v>
      </c>
      <c r="U2359" s="4">
        <v>125.08799999999999</v>
      </c>
      <c r="V2359" t="s">
        <v>15715</v>
      </c>
    </row>
    <row r="2360" spans="1:22" x14ac:dyDescent="0.3">
      <c r="A2360" t="s">
        <v>19569</v>
      </c>
      <c r="B2360" t="s">
        <v>2924</v>
      </c>
      <c r="C2360" t="s">
        <v>16123</v>
      </c>
      <c r="D2360" t="s">
        <v>2924</v>
      </c>
      <c r="E2360">
        <v>1</v>
      </c>
      <c r="F2360">
        <v>4</v>
      </c>
      <c r="G2360">
        <v>222813</v>
      </c>
      <c r="H2360" t="b">
        <v>0</v>
      </c>
      <c r="I2360">
        <v>74</v>
      </c>
      <c r="J2360" t="s">
        <v>27379</v>
      </c>
      <c r="K2360" s="4">
        <v>0.443</v>
      </c>
      <c r="L2360" s="4">
        <v>0.53300000000000003</v>
      </c>
      <c r="M2360" s="4">
        <v>7</v>
      </c>
      <c r="N2360" s="4">
        <v>-5.9560000000000004</v>
      </c>
      <c r="O2360" s="4">
        <v>1</v>
      </c>
      <c r="P2360" s="4">
        <v>4.7300000000000002E-2</v>
      </c>
      <c r="Q2360" s="4">
        <v>0.42899999999999999</v>
      </c>
      <c r="R2360" s="4">
        <v>3.6600000000000001E-6</v>
      </c>
      <c r="S2360" s="4">
        <v>0.33200000000000002</v>
      </c>
      <c r="T2360" s="4">
        <v>0.59599999999999997</v>
      </c>
      <c r="U2360" s="4">
        <v>183.791</v>
      </c>
      <c r="V2360" t="s">
        <v>19568</v>
      </c>
    </row>
    <row r="2361" spans="1:22" x14ac:dyDescent="0.3">
      <c r="A2361" t="s">
        <v>1790</v>
      </c>
      <c r="B2361" t="s">
        <v>1791</v>
      </c>
      <c r="C2361" t="s">
        <v>11458</v>
      </c>
      <c r="D2361" t="s">
        <v>11459</v>
      </c>
      <c r="E2361">
        <v>1</v>
      </c>
      <c r="F2361">
        <v>1</v>
      </c>
      <c r="G2361">
        <v>189399</v>
      </c>
      <c r="H2361" t="b">
        <v>0</v>
      </c>
      <c r="I2361">
        <v>40</v>
      </c>
      <c r="J2361" t="s">
        <v>27379</v>
      </c>
      <c r="K2361" s="4">
        <v>0.76</v>
      </c>
      <c r="L2361" s="4">
        <v>0.88600000000000001</v>
      </c>
      <c r="M2361" s="4">
        <v>9</v>
      </c>
      <c r="N2361" s="4">
        <v>-5.3559999999999999</v>
      </c>
      <c r="O2361" s="4">
        <v>0</v>
      </c>
      <c r="P2361" s="4">
        <v>2.58E-2</v>
      </c>
      <c r="Q2361" s="4">
        <v>2.1899999999999999E-2</v>
      </c>
      <c r="R2361" s="4">
        <v>7.43E-6</v>
      </c>
      <c r="S2361" s="4">
        <v>0.623</v>
      </c>
      <c r="T2361" s="4">
        <v>0.78</v>
      </c>
      <c r="U2361" s="4">
        <v>123.002</v>
      </c>
      <c r="V2361" t="s">
        <v>11457</v>
      </c>
    </row>
    <row r="2362" spans="1:22" x14ac:dyDescent="0.3">
      <c r="A2362" t="s">
        <v>19679</v>
      </c>
      <c r="B2362" t="s">
        <v>2890</v>
      </c>
      <c r="C2362" t="s">
        <v>9867</v>
      </c>
      <c r="D2362" t="s">
        <v>2890</v>
      </c>
      <c r="E2362">
        <v>1</v>
      </c>
      <c r="F2362">
        <v>2</v>
      </c>
      <c r="G2362">
        <v>245466</v>
      </c>
      <c r="H2362" t="b">
        <v>0</v>
      </c>
      <c r="I2362">
        <v>72</v>
      </c>
      <c r="J2362" t="s">
        <v>27379</v>
      </c>
      <c r="K2362" s="4">
        <v>0.49</v>
      </c>
      <c r="L2362" s="4">
        <v>0.88500000000000001</v>
      </c>
      <c r="M2362" s="4">
        <v>3</v>
      </c>
      <c r="N2362" s="4">
        <v>-4.1210000000000004</v>
      </c>
      <c r="O2362" s="4">
        <v>1</v>
      </c>
      <c r="P2362" s="4">
        <v>3.9600000000000003E-2</v>
      </c>
      <c r="Q2362" s="4">
        <v>2.1800000000000001E-3</v>
      </c>
      <c r="R2362" s="4">
        <v>0</v>
      </c>
      <c r="S2362" s="4">
        <v>7.4099999999999999E-2</v>
      </c>
      <c r="T2362" s="4">
        <v>0.64</v>
      </c>
      <c r="U2362" s="4">
        <v>166.99600000000001</v>
      </c>
      <c r="V2362" t="s">
        <v>20681</v>
      </c>
    </row>
    <row r="2363" spans="1:22" x14ac:dyDescent="0.3">
      <c r="A2363" t="s">
        <v>26626</v>
      </c>
      <c r="B2363" t="s">
        <v>2890</v>
      </c>
      <c r="C2363" t="s">
        <v>9867</v>
      </c>
      <c r="D2363" t="s">
        <v>2890</v>
      </c>
      <c r="E2363">
        <v>1</v>
      </c>
      <c r="F2363">
        <v>1</v>
      </c>
      <c r="G2363">
        <v>307680</v>
      </c>
      <c r="H2363" t="b">
        <v>0</v>
      </c>
      <c r="I2363">
        <v>50</v>
      </c>
      <c r="J2363" t="s">
        <v>27379</v>
      </c>
      <c r="K2363" s="4">
        <v>0.36599999999999999</v>
      </c>
      <c r="L2363" s="4">
        <v>0.873</v>
      </c>
      <c r="M2363" s="4">
        <v>4</v>
      </c>
      <c r="N2363" s="4">
        <v>-4.6539999999999999</v>
      </c>
      <c r="O2363" s="4">
        <v>1</v>
      </c>
      <c r="P2363" s="4">
        <v>4.36E-2</v>
      </c>
      <c r="Q2363" s="4">
        <v>1.04E-2</v>
      </c>
      <c r="R2363" s="4">
        <v>0</v>
      </c>
      <c r="S2363" s="4">
        <v>8.3900000000000002E-2</v>
      </c>
      <c r="T2363" s="4">
        <v>0.216</v>
      </c>
      <c r="U2363" s="4">
        <v>156.03</v>
      </c>
      <c r="V2363" t="s">
        <v>26625</v>
      </c>
    </row>
    <row r="2364" spans="1:22" x14ac:dyDescent="0.3">
      <c r="A2364" t="s">
        <v>9866</v>
      </c>
      <c r="B2364" t="s">
        <v>2890</v>
      </c>
      <c r="C2364" t="s">
        <v>9867</v>
      </c>
      <c r="D2364" t="s">
        <v>2890</v>
      </c>
      <c r="E2364">
        <v>1</v>
      </c>
      <c r="F2364">
        <v>8</v>
      </c>
      <c r="G2364">
        <v>202586</v>
      </c>
      <c r="H2364" t="b">
        <v>0</v>
      </c>
      <c r="I2364">
        <v>50</v>
      </c>
      <c r="J2364" t="s">
        <v>27379</v>
      </c>
      <c r="K2364" s="4">
        <v>0.317</v>
      </c>
      <c r="L2364" s="4">
        <v>0.46400000000000002</v>
      </c>
      <c r="M2364" s="4">
        <v>6</v>
      </c>
      <c r="N2364" s="4">
        <v>-7.37</v>
      </c>
      <c r="O2364" s="4">
        <v>1</v>
      </c>
      <c r="P2364" s="4">
        <v>2.7400000000000001E-2</v>
      </c>
      <c r="Q2364" s="4">
        <v>0.42899999999999999</v>
      </c>
      <c r="R2364" s="4">
        <v>1.2699999999999999E-6</v>
      </c>
      <c r="S2364" s="4">
        <v>0.10299999999999999</v>
      </c>
      <c r="T2364" s="4">
        <v>0.41399999999999998</v>
      </c>
      <c r="U2364" s="4">
        <v>159.90600000000001</v>
      </c>
      <c r="V2364" t="s">
        <v>9865</v>
      </c>
    </row>
    <row r="2365" spans="1:22" x14ac:dyDescent="0.3">
      <c r="A2365" t="s">
        <v>14869</v>
      </c>
      <c r="B2365" t="s">
        <v>9167</v>
      </c>
      <c r="C2365" t="s">
        <v>14869</v>
      </c>
      <c r="D2365" t="s">
        <v>9167</v>
      </c>
      <c r="E2365">
        <v>1</v>
      </c>
      <c r="F2365">
        <v>1</v>
      </c>
      <c r="G2365">
        <v>209866</v>
      </c>
      <c r="H2365" t="b">
        <v>0</v>
      </c>
      <c r="I2365">
        <v>0</v>
      </c>
      <c r="J2365" t="s">
        <v>27379</v>
      </c>
      <c r="K2365" s="4">
        <v>0.51600000000000001</v>
      </c>
      <c r="L2365" s="4">
        <v>0.749</v>
      </c>
      <c r="M2365" s="4">
        <v>5</v>
      </c>
      <c r="N2365" s="4">
        <v>-4.0910000000000002</v>
      </c>
      <c r="O2365" s="4">
        <v>1</v>
      </c>
      <c r="P2365" s="4">
        <v>6.9199999999999998E-2</v>
      </c>
      <c r="Q2365" s="4">
        <v>3.1E-2</v>
      </c>
      <c r="R2365" s="4">
        <v>0</v>
      </c>
      <c r="S2365" s="4">
        <v>0.20499999999999999</v>
      </c>
      <c r="T2365" s="4">
        <v>0.35599999999999998</v>
      </c>
      <c r="U2365" s="4">
        <v>125.92</v>
      </c>
      <c r="V2365" t="s">
        <v>18880</v>
      </c>
    </row>
    <row r="2366" spans="1:22" x14ac:dyDescent="0.3">
      <c r="A2366" t="s">
        <v>14961</v>
      </c>
      <c r="B2366" t="s">
        <v>14962</v>
      </c>
      <c r="C2366" t="s">
        <v>19891</v>
      </c>
      <c r="D2366" t="s">
        <v>14962</v>
      </c>
      <c r="E2366">
        <v>1</v>
      </c>
      <c r="F2366">
        <v>5</v>
      </c>
      <c r="G2366">
        <v>216467</v>
      </c>
      <c r="H2366" t="b">
        <v>0</v>
      </c>
      <c r="I2366">
        <v>0</v>
      </c>
      <c r="J2366" t="s">
        <v>27379</v>
      </c>
      <c r="K2366" s="4">
        <v>0.78400000000000003</v>
      </c>
      <c r="L2366" s="4">
        <v>0.69899999999999995</v>
      </c>
      <c r="M2366" s="4">
        <v>1</v>
      </c>
      <c r="N2366" s="4">
        <v>-8.3279999999999994</v>
      </c>
      <c r="O2366" s="4">
        <v>0</v>
      </c>
      <c r="P2366" s="4">
        <v>3.2500000000000001E-2</v>
      </c>
      <c r="Q2366" s="4">
        <v>0.114</v>
      </c>
      <c r="R2366" s="4">
        <v>2.7500000000000002E-4</v>
      </c>
      <c r="S2366" s="4">
        <v>0.104</v>
      </c>
      <c r="T2366" s="4">
        <v>0.82699999999999996</v>
      </c>
      <c r="U2366" s="4">
        <v>121.164</v>
      </c>
      <c r="V2366" t="s">
        <v>19890</v>
      </c>
    </row>
    <row r="2367" spans="1:22" x14ac:dyDescent="0.3">
      <c r="A2367" t="s">
        <v>82</v>
      </c>
      <c r="B2367" t="s">
        <v>83</v>
      </c>
      <c r="C2367" t="s">
        <v>84</v>
      </c>
      <c r="D2367" t="s">
        <v>83</v>
      </c>
      <c r="E2367">
        <v>1</v>
      </c>
      <c r="F2367">
        <v>4</v>
      </c>
      <c r="G2367">
        <v>201733</v>
      </c>
      <c r="H2367" t="b">
        <v>0</v>
      </c>
      <c r="I2367">
        <v>0</v>
      </c>
      <c r="J2367" t="s">
        <v>27379</v>
      </c>
      <c r="K2367" s="4">
        <v>0.502</v>
      </c>
      <c r="L2367" s="4">
        <v>0.71899999999999997</v>
      </c>
      <c r="M2367" s="4">
        <v>1</v>
      </c>
      <c r="N2367" s="4">
        <v>-6.649</v>
      </c>
      <c r="O2367" s="4">
        <v>1</v>
      </c>
      <c r="P2367" s="4">
        <v>3.49E-2</v>
      </c>
      <c r="Q2367" s="4">
        <v>0.46</v>
      </c>
      <c r="R2367" s="4">
        <v>0</v>
      </c>
      <c r="S2367" s="4">
        <v>0.114</v>
      </c>
      <c r="T2367" s="4">
        <v>0.438</v>
      </c>
      <c r="U2367" s="4">
        <v>101.60899999999999</v>
      </c>
      <c r="V2367" t="s">
        <v>81</v>
      </c>
    </row>
    <row r="2368" spans="1:22" x14ac:dyDescent="0.3">
      <c r="A2368" t="s">
        <v>82</v>
      </c>
      <c r="B2368" t="s">
        <v>83</v>
      </c>
      <c r="C2368" t="s">
        <v>84</v>
      </c>
      <c r="D2368" t="s">
        <v>83</v>
      </c>
      <c r="E2368">
        <v>1</v>
      </c>
      <c r="F2368">
        <v>4</v>
      </c>
      <c r="G2368">
        <v>201733</v>
      </c>
      <c r="H2368" t="b">
        <v>0</v>
      </c>
      <c r="I2368">
        <v>70</v>
      </c>
      <c r="J2368" t="s">
        <v>27379</v>
      </c>
      <c r="K2368" s="4">
        <v>0.502</v>
      </c>
      <c r="L2368" s="4">
        <v>0.71899999999999997</v>
      </c>
      <c r="M2368" s="4">
        <v>1</v>
      </c>
      <c r="N2368" s="4">
        <v>-6.649</v>
      </c>
      <c r="O2368" s="4">
        <v>1</v>
      </c>
      <c r="P2368" s="4">
        <v>3.49E-2</v>
      </c>
      <c r="Q2368" s="4">
        <v>0.46</v>
      </c>
      <c r="R2368" s="4">
        <v>0</v>
      </c>
      <c r="S2368" s="4">
        <v>0.114</v>
      </c>
      <c r="T2368" s="4">
        <v>0.438</v>
      </c>
      <c r="U2368" s="4">
        <v>101.60899999999999</v>
      </c>
      <c r="V2368" t="s">
        <v>20128</v>
      </c>
    </row>
    <row r="2369" spans="1:22" x14ac:dyDescent="0.3">
      <c r="A2369" t="s">
        <v>16242</v>
      </c>
      <c r="B2369" t="s">
        <v>83</v>
      </c>
      <c r="C2369" t="s">
        <v>84</v>
      </c>
      <c r="D2369" t="s">
        <v>83</v>
      </c>
      <c r="E2369">
        <v>1</v>
      </c>
      <c r="F2369">
        <v>2</v>
      </c>
      <c r="G2369">
        <v>223640</v>
      </c>
      <c r="H2369" t="b">
        <v>0</v>
      </c>
      <c r="I2369">
        <v>0</v>
      </c>
      <c r="J2369" t="s">
        <v>27379</v>
      </c>
      <c r="K2369" s="4">
        <v>0.59499999999999997</v>
      </c>
      <c r="L2369" s="4">
        <v>0.72299999999999998</v>
      </c>
      <c r="M2369" s="4">
        <v>7</v>
      </c>
      <c r="N2369" s="4">
        <v>-8.2560000000000002</v>
      </c>
      <c r="O2369" s="4">
        <v>1</v>
      </c>
      <c r="P2369" s="4">
        <v>3.49E-2</v>
      </c>
      <c r="Q2369" s="4">
        <v>4.7E-2</v>
      </c>
      <c r="R2369" s="4">
        <v>2.86E-2</v>
      </c>
      <c r="S2369" s="4">
        <v>9.9500000000000005E-2</v>
      </c>
      <c r="T2369" s="4">
        <v>0.27200000000000002</v>
      </c>
      <c r="U2369" s="4">
        <v>108.04300000000001</v>
      </c>
      <c r="V2369" t="s">
        <v>16241</v>
      </c>
    </row>
    <row r="2370" spans="1:22" x14ac:dyDescent="0.3">
      <c r="A2370" t="s">
        <v>6813</v>
      </c>
      <c r="B2370" t="s">
        <v>6814</v>
      </c>
      <c r="C2370" t="s">
        <v>6813</v>
      </c>
      <c r="D2370" t="s">
        <v>6814</v>
      </c>
      <c r="E2370">
        <v>1</v>
      </c>
      <c r="F2370">
        <v>1</v>
      </c>
      <c r="G2370">
        <v>189133</v>
      </c>
      <c r="H2370" t="b">
        <v>0</v>
      </c>
      <c r="I2370">
        <v>26</v>
      </c>
      <c r="J2370" t="s">
        <v>27379</v>
      </c>
      <c r="K2370" s="4">
        <v>0.74099999999999999</v>
      </c>
      <c r="L2370" s="4">
        <v>0.70599999999999996</v>
      </c>
      <c r="M2370" s="4">
        <v>0</v>
      </c>
      <c r="N2370" s="4">
        <v>-2.9990000000000001</v>
      </c>
      <c r="O2370" s="4">
        <v>1</v>
      </c>
      <c r="P2370" s="4">
        <v>6.1899999999999997E-2</v>
      </c>
      <c r="Q2370" s="4">
        <v>4.3400000000000001E-3</v>
      </c>
      <c r="R2370" s="4">
        <v>0</v>
      </c>
      <c r="S2370" s="4">
        <v>0.52200000000000002</v>
      </c>
      <c r="T2370" s="4">
        <v>0.89100000000000001</v>
      </c>
      <c r="U2370" s="4">
        <v>117.038</v>
      </c>
      <c r="V2370" t="s">
        <v>6812</v>
      </c>
    </row>
    <row r="2371" spans="1:22" x14ac:dyDescent="0.3">
      <c r="A2371" t="s">
        <v>10688</v>
      </c>
      <c r="B2371" t="s">
        <v>83</v>
      </c>
      <c r="C2371" t="s">
        <v>84</v>
      </c>
      <c r="D2371" t="s">
        <v>83</v>
      </c>
      <c r="E2371">
        <v>1</v>
      </c>
      <c r="F2371">
        <v>8</v>
      </c>
      <c r="G2371">
        <v>230506</v>
      </c>
      <c r="H2371" t="b">
        <v>0</v>
      </c>
      <c r="I2371">
        <v>0</v>
      </c>
      <c r="J2371" t="s">
        <v>27379</v>
      </c>
      <c r="K2371" s="4">
        <v>0.38800000000000001</v>
      </c>
      <c r="L2371" s="4">
        <v>0.66</v>
      </c>
      <c r="M2371" s="4">
        <v>11</v>
      </c>
      <c r="N2371" s="4">
        <v>-7.3719999999999999</v>
      </c>
      <c r="O2371" s="4">
        <v>1</v>
      </c>
      <c r="P2371" s="4">
        <v>3.0800000000000001E-2</v>
      </c>
      <c r="Q2371" s="4">
        <v>0.312</v>
      </c>
      <c r="R2371" s="4">
        <v>3.0699999999999998E-4</v>
      </c>
      <c r="S2371" s="4">
        <v>9.4299999999999995E-2</v>
      </c>
      <c r="T2371" s="4">
        <v>0.40100000000000002</v>
      </c>
      <c r="U2371" s="4">
        <v>143.554</v>
      </c>
      <c r="V2371" t="s">
        <v>10687</v>
      </c>
    </row>
    <row r="2372" spans="1:22" x14ac:dyDescent="0.3">
      <c r="A2372" t="s">
        <v>10688</v>
      </c>
      <c r="B2372" t="s">
        <v>83</v>
      </c>
      <c r="C2372" t="s">
        <v>84</v>
      </c>
      <c r="D2372" t="s">
        <v>83</v>
      </c>
      <c r="E2372">
        <v>1</v>
      </c>
      <c r="F2372">
        <v>8</v>
      </c>
      <c r="G2372">
        <v>230506</v>
      </c>
      <c r="H2372" t="b">
        <v>0</v>
      </c>
      <c r="I2372">
        <v>60</v>
      </c>
      <c r="J2372" t="s">
        <v>27379</v>
      </c>
      <c r="K2372" s="4">
        <v>0.38800000000000001</v>
      </c>
      <c r="L2372" s="4">
        <v>0.66</v>
      </c>
      <c r="M2372" s="4">
        <v>11</v>
      </c>
      <c r="N2372" s="4">
        <v>-7.3719999999999999</v>
      </c>
      <c r="O2372" s="4">
        <v>1</v>
      </c>
      <c r="P2372" s="4">
        <v>3.0800000000000001E-2</v>
      </c>
      <c r="Q2372" s="4">
        <v>0.312</v>
      </c>
      <c r="R2372" s="4">
        <v>3.0699999999999998E-4</v>
      </c>
      <c r="S2372" s="4">
        <v>9.4299999999999995E-2</v>
      </c>
      <c r="T2372" s="4">
        <v>0.40100000000000002</v>
      </c>
      <c r="U2372" s="4">
        <v>143.554</v>
      </c>
      <c r="V2372" t="s">
        <v>20045</v>
      </c>
    </row>
    <row r="2373" spans="1:22" x14ac:dyDescent="0.3">
      <c r="A2373" t="s">
        <v>11464</v>
      </c>
      <c r="B2373" t="s">
        <v>4837</v>
      </c>
      <c r="C2373" t="s">
        <v>11465</v>
      </c>
      <c r="D2373" t="s">
        <v>4837</v>
      </c>
      <c r="E2373">
        <v>1</v>
      </c>
      <c r="F2373">
        <v>18</v>
      </c>
      <c r="G2373">
        <v>239040</v>
      </c>
      <c r="H2373" t="b">
        <v>0</v>
      </c>
      <c r="I2373">
        <v>13</v>
      </c>
      <c r="J2373" t="s">
        <v>27379</v>
      </c>
      <c r="K2373" s="4">
        <v>0.53200000000000003</v>
      </c>
      <c r="L2373" s="4">
        <v>0.60399999999999998</v>
      </c>
      <c r="M2373" s="4">
        <v>0</v>
      </c>
      <c r="N2373" s="4">
        <v>-8.23</v>
      </c>
      <c r="O2373" s="4">
        <v>1</v>
      </c>
      <c r="P2373" s="4">
        <v>2.92E-2</v>
      </c>
      <c r="Q2373" s="4">
        <v>0.67500000000000004</v>
      </c>
      <c r="R2373" s="4">
        <v>3.8700000000000002E-3</v>
      </c>
      <c r="S2373" s="4">
        <v>0.121</v>
      </c>
      <c r="T2373" s="4">
        <v>0.44400000000000001</v>
      </c>
      <c r="U2373" s="4">
        <v>115.008</v>
      </c>
      <c r="V2373" t="s">
        <v>11463</v>
      </c>
    </row>
    <row r="2374" spans="1:22" x14ac:dyDescent="0.3">
      <c r="A2374" t="s">
        <v>3916</v>
      </c>
      <c r="B2374" t="s">
        <v>303</v>
      </c>
      <c r="C2374" t="s">
        <v>3917</v>
      </c>
      <c r="D2374" t="s">
        <v>303</v>
      </c>
      <c r="E2374">
        <v>1</v>
      </c>
      <c r="F2374">
        <v>5</v>
      </c>
      <c r="G2374">
        <v>235493</v>
      </c>
      <c r="H2374" t="b">
        <v>1</v>
      </c>
      <c r="I2374">
        <v>78</v>
      </c>
      <c r="J2374" t="s">
        <v>27379</v>
      </c>
      <c r="K2374" s="4">
        <v>0.748</v>
      </c>
      <c r="L2374" s="4">
        <v>0.78800000000000003</v>
      </c>
      <c r="M2374" s="4">
        <v>1</v>
      </c>
      <c r="N2374" s="4">
        <v>-7.0549999999999997</v>
      </c>
      <c r="O2374" s="4">
        <v>1</v>
      </c>
      <c r="P2374" s="4">
        <v>3.3399999999999999E-2</v>
      </c>
      <c r="Q2374" s="4">
        <v>5.91E-2</v>
      </c>
      <c r="R2374" s="4">
        <v>0</v>
      </c>
      <c r="S2374" s="4">
        <v>8.6300000000000002E-2</v>
      </c>
      <c r="T2374" s="4">
        <v>0.88400000000000001</v>
      </c>
      <c r="U2374" s="4">
        <v>120.07599999999999</v>
      </c>
      <c r="V2374" t="s">
        <v>5309</v>
      </c>
    </row>
    <row r="2375" spans="1:22" x14ac:dyDescent="0.3">
      <c r="A2375" t="s">
        <v>23466</v>
      </c>
      <c r="B2375" t="s">
        <v>23467</v>
      </c>
      <c r="C2375" t="s">
        <v>3917</v>
      </c>
      <c r="D2375" t="s">
        <v>303</v>
      </c>
      <c r="E2375">
        <v>1</v>
      </c>
      <c r="F2375">
        <v>11</v>
      </c>
      <c r="G2375">
        <v>238400</v>
      </c>
      <c r="H2375" t="b">
        <v>0</v>
      </c>
      <c r="I2375">
        <v>0</v>
      </c>
      <c r="J2375" t="s">
        <v>27379</v>
      </c>
      <c r="K2375" s="4">
        <v>0.31900000000000001</v>
      </c>
      <c r="L2375" s="4">
        <v>0.33700000000000002</v>
      </c>
      <c r="M2375" s="4">
        <v>1</v>
      </c>
      <c r="N2375" s="4">
        <v>-7.73</v>
      </c>
      <c r="O2375" s="4">
        <v>1</v>
      </c>
      <c r="P2375" s="4">
        <v>3.1199999999999999E-2</v>
      </c>
      <c r="Q2375" s="4">
        <v>0.57299999999999995</v>
      </c>
      <c r="R2375" s="4">
        <v>0</v>
      </c>
      <c r="S2375" s="4">
        <v>8.6300000000000002E-2</v>
      </c>
      <c r="T2375" s="4">
        <v>0.28199999999999997</v>
      </c>
      <c r="U2375" s="4">
        <v>101.836</v>
      </c>
      <c r="V2375" t="s">
        <v>23465</v>
      </c>
    </row>
    <row r="2376" spans="1:22" x14ac:dyDescent="0.3">
      <c r="A2376" t="s">
        <v>23285</v>
      </c>
      <c r="B2376" t="s">
        <v>23286</v>
      </c>
      <c r="C2376" t="s">
        <v>23285</v>
      </c>
      <c r="D2376" t="s">
        <v>23286</v>
      </c>
      <c r="E2376">
        <v>1</v>
      </c>
      <c r="F2376">
        <v>1</v>
      </c>
      <c r="G2376">
        <v>217968</v>
      </c>
      <c r="H2376" t="b">
        <v>0</v>
      </c>
      <c r="I2376">
        <v>35</v>
      </c>
      <c r="J2376" t="s">
        <v>27379</v>
      </c>
      <c r="K2376" s="4">
        <v>0.31</v>
      </c>
      <c r="L2376" s="4">
        <v>0.315</v>
      </c>
      <c r="M2376" s="4">
        <v>0</v>
      </c>
      <c r="N2376" s="4">
        <v>-7.2069999999999999</v>
      </c>
      <c r="O2376" s="4">
        <v>1</v>
      </c>
      <c r="P2376" s="4">
        <v>0.03</v>
      </c>
      <c r="Q2376" s="4">
        <v>0.91200000000000003</v>
      </c>
      <c r="R2376" s="4">
        <v>1.9699999999999999E-4</v>
      </c>
      <c r="S2376" s="4">
        <v>7.1900000000000006E-2</v>
      </c>
      <c r="T2376" s="4">
        <v>0.13100000000000001</v>
      </c>
      <c r="U2376" s="4">
        <v>127.851</v>
      </c>
      <c r="V2376" t="s">
        <v>23284</v>
      </c>
    </row>
    <row r="2377" spans="1:22" x14ac:dyDescent="0.3">
      <c r="A2377" t="s">
        <v>20789</v>
      </c>
      <c r="B2377" t="s">
        <v>4195</v>
      </c>
      <c r="C2377" t="s">
        <v>20790</v>
      </c>
      <c r="D2377" t="s">
        <v>4195</v>
      </c>
      <c r="E2377">
        <v>1</v>
      </c>
      <c r="F2377">
        <v>21</v>
      </c>
      <c r="G2377">
        <v>251093</v>
      </c>
      <c r="H2377" t="b">
        <v>0</v>
      </c>
      <c r="I2377">
        <v>0</v>
      </c>
      <c r="J2377" t="s">
        <v>27379</v>
      </c>
      <c r="K2377" s="4">
        <v>0.379</v>
      </c>
      <c r="L2377" s="4">
        <v>0.94399999999999995</v>
      </c>
      <c r="M2377" s="4">
        <v>11</v>
      </c>
      <c r="N2377" s="4">
        <v>-3.867</v>
      </c>
      <c r="O2377" s="4">
        <v>1</v>
      </c>
      <c r="P2377" s="4">
        <v>9.4700000000000006E-2</v>
      </c>
      <c r="Q2377" s="4">
        <v>1.09E-2</v>
      </c>
      <c r="R2377" s="4">
        <v>3.2700000000000002E-5</v>
      </c>
      <c r="S2377" s="4">
        <v>0.158</v>
      </c>
      <c r="T2377" s="4">
        <v>0.38900000000000001</v>
      </c>
      <c r="U2377" s="4">
        <v>138.309</v>
      </c>
      <c r="V2377" t="s">
        <v>20788</v>
      </c>
    </row>
    <row r="2378" spans="1:22" x14ac:dyDescent="0.3">
      <c r="A2378" t="s">
        <v>3916</v>
      </c>
      <c r="B2378" t="s">
        <v>303</v>
      </c>
      <c r="C2378" t="s">
        <v>3917</v>
      </c>
      <c r="D2378" t="s">
        <v>303</v>
      </c>
      <c r="E2378">
        <v>1</v>
      </c>
      <c r="F2378">
        <v>5</v>
      </c>
      <c r="G2378">
        <v>235493</v>
      </c>
      <c r="H2378" t="b">
        <v>1</v>
      </c>
      <c r="I2378">
        <v>0</v>
      </c>
      <c r="J2378" t="s">
        <v>27379</v>
      </c>
      <c r="K2378" s="4">
        <v>0.74399999999999999</v>
      </c>
      <c r="L2378" s="4">
        <v>0.78300000000000003</v>
      </c>
      <c r="M2378" s="4">
        <v>1</v>
      </c>
      <c r="N2378" s="4">
        <v>-7.077</v>
      </c>
      <c r="O2378" s="4">
        <v>1</v>
      </c>
      <c r="P2378" s="4">
        <v>3.3700000000000001E-2</v>
      </c>
      <c r="Q2378" s="4">
        <v>5.5300000000000002E-2</v>
      </c>
      <c r="R2378" s="4">
        <v>0</v>
      </c>
      <c r="S2378" s="4">
        <v>8.5999999999999993E-2</v>
      </c>
      <c r="T2378" s="4">
        <v>0.88500000000000001</v>
      </c>
      <c r="U2378" s="4">
        <v>120.042</v>
      </c>
      <c r="V2378" t="s">
        <v>3915</v>
      </c>
    </row>
    <row r="2379" spans="1:22" x14ac:dyDescent="0.3">
      <c r="A2379" t="s">
        <v>5029</v>
      </c>
      <c r="B2379" t="s">
        <v>303</v>
      </c>
      <c r="C2379" t="s">
        <v>3917</v>
      </c>
      <c r="D2379" t="s">
        <v>303</v>
      </c>
      <c r="E2379">
        <v>1</v>
      </c>
      <c r="F2379">
        <v>1</v>
      </c>
      <c r="G2379">
        <v>189973</v>
      </c>
      <c r="H2379" t="b">
        <v>0</v>
      </c>
      <c r="I2379">
        <v>0</v>
      </c>
      <c r="J2379" t="s">
        <v>27379</v>
      </c>
      <c r="K2379" s="4">
        <v>0.74199999999999999</v>
      </c>
      <c r="L2379" s="4">
        <v>0.71299999999999997</v>
      </c>
      <c r="M2379" s="4">
        <v>1</v>
      </c>
      <c r="N2379" s="4">
        <v>-5.5220000000000002</v>
      </c>
      <c r="O2379" s="4">
        <v>0</v>
      </c>
      <c r="P2379" s="4">
        <v>3.0300000000000001E-2</v>
      </c>
      <c r="Q2379" s="4">
        <v>2.0500000000000001E-2</v>
      </c>
      <c r="R2379" s="4">
        <v>0</v>
      </c>
      <c r="S2379" s="4">
        <v>5.8999999999999997E-2</v>
      </c>
      <c r="T2379" s="4">
        <v>0.879</v>
      </c>
      <c r="U2379" s="4">
        <v>120.032</v>
      </c>
      <c r="V2379" t="s">
        <v>26907</v>
      </c>
    </row>
    <row r="2380" spans="1:22" x14ac:dyDescent="0.3">
      <c r="A2380" t="s">
        <v>11742</v>
      </c>
      <c r="B2380" t="s">
        <v>11743</v>
      </c>
      <c r="C2380" t="s">
        <v>11744</v>
      </c>
      <c r="D2380" t="s">
        <v>303</v>
      </c>
      <c r="E2380">
        <v>1</v>
      </c>
      <c r="F2380">
        <v>14</v>
      </c>
      <c r="G2380">
        <v>266706</v>
      </c>
      <c r="H2380" t="b">
        <v>0</v>
      </c>
      <c r="I2380">
        <v>0</v>
      </c>
      <c r="J2380" t="s">
        <v>27379</v>
      </c>
      <c r="K2380" s="4">
        <v>0.49099999999999999</v>
      </c>
      <c r="L2380" s="4">
        <v>0.59</v>
      </c>
      <c r="M2380" s="4">
        <v>0</v>
      </c>
      <c r="N2380" s="4">
        <v>-4.6900000000000004</v>
      </c>
      <c r="O2380" s="4">
        <v>1</v>
      </c>
      <c r="P2380" s="4">
        <v>2.7699999999999999E-2</v>
      </c>
      <c r="Q2380" s="4">
        <v>9.8599999999999993E-2</v>
      </c>
      <c r="R2380" s="4">
        <v>0</v>
      </c>
      <c r="S2380" s="4">
        <v>7.9200000000000007E-2</v>
      </c>
      <c r="T2380" s="4">
        <v>0.41899999999999998</v>
      </c>
      <c r="U2380" s="4">
        <v>82.037999999999997</v>
      </c>
      <c r="V2380" t="s">
        <v>11741</v>
      </c>
    </row>
    <row r="2381" spans="1:22" x14ac:dyDescent="0.3">
      <c r="A2381" t="s">
        <v>24816</v>
      </c>
      <c r="B2381" t="s">
        <v>3478</v>
      </c>
      <c r="C2381" t="s">
        <v>25632</v>
      </c>
      <c r="D2381" t="s">
        <v>107</v>
      </c>
      <c r="E2381">
        <v>1</v>
      </c>
      <c r="F2381">
        <v>16</v>
      </c>
      <c r="G2381">
        <v>187613</v>
      </c>
      <c r="H2381" t="b">
        <v>0</v>
      </c>
      <c r="I2381">
        <v>31</v>
      </c>
      <c r="J2381" t="s">
        <v>27379</v>
      </c>
      <c r="K2381" s="4">
        <v>0.77600000000000002</v>
      </c>
      <c r="L2381" s="4">
        <v>0.48699999999999999</v>
      </c>
      <c r="M2381" s="4">
        <v>1</v>
      </c>
      <c r="N2381" s="4">
        <v>-7.931</v>
      </c>
      <c r="O2381" s="4">
        <v>1</v>
      </c>
      <c r="P2381" s="4">
        <v>5.0299999999999997E-2</v>
      </c>
      <c r="Q2381" s="4">
        <v>6.08E-2</v>
      </c>
      <c r="R2381" s="4">
        <v>0</v>
      </c>
      <c r="S2381" s="4">
        <v>8.1000000000000003E-2</v>
      </c>
      <c r="T2381" s="4">
        <v>0.83199999999999996</v>
      </c>
      <c r="U2381" s="4">
        <v>133.07</v>
      </c>
      <c r="V2381" t="s">
        <v>25631</v>
      </c>
    </row>
    <row r="2382" spans="1:22" x14ac:dyDescent="0.3">
      <c r="A2382" t="s">
        <v>17389</v>
      </c>
      <c r="B2382" t="s">
        <v>1227</v>
      </c>
      <c r="C2382" t="s">
        <v>17389</v>
      </c>
      <c r="D2382" t="s">
        <v>1227</v>
      </c>
      <c r="E2382">
        <v>1</v>
      </c>
      <c r="F2382">
        <v>1</v>
      </c>
      <c r="G2382">
        <v>186253</v>
      </c>
      <c r="H2382" t="b">
        <v>0</v>
      </c>
      <c r="I2382">
        <v>0</v>
      </c>
      <c r="J2382" t="s">
        <v>27379</v>
      </c>
      <c r="K2382" s="4">
        <v>0.48899999999999999</v>
      </c>
      <c r="L2382" s="4">
        <v>0.65800000000000003</v>
      </c>
      <c r="M2382" s="4">
        <v>10</v>
      </c>
      <c r="N2382" s="4">
        <v>-4.5209999999999999</v>
      </c>
      <c r="O2382" s="4">
        <v>0</v>
      </c>
      <c r="P2382" s="4">
        <v>6.4899999999999999E-2</v>
      </c>
      <c r="Q2382" s="4">
        <v>0.23599999999999999</v>
      </c>
      <c r="R2382" s="4">
        <v>0</v>
      </c>
      <c r="S2382" s="4">
        <v>6.5100000000000005E-2</v>
      </c>
      <c r="T2382" s="4">
        <v>0.66600000000000004</v>
      </c>
      <c r="U2382" s="4">
        <v>80.763999999999996</v>
      </c>
      <c r="V2382" t="s">
        <v>17388</v>
      </c>
    </row>
    <row r="2383" spans="1:22" x14ac:dyDescent="0.3">
      <c r="A2383" t="s">
        <v>27093</v>
      </c>
      <c r="B2383" t="s">
        <v>27094</v>
      </c>
      <c r="C2383" t="s">
        <v>27095</v>
      </c>
      <c r="D2383" t="s">
        <v>27094</v>
      </c>
      <c r="E2383">
        <v>1</v>
      </c>
      <c r="F2383">
        <v>25</v>
      </c>
      <c r="G2383">
        <v>178466</v>
      </c>
      <c r="H2383" t="b">
        <v>0</v>
      </c>
      <c r="I2383">
        <v>0</v>
      </c>
      <c r="J2383" t="s">
        <v>27379</v>
      </c>
      <c r="K2383" s="4">
        <v>0.70299999999999996</v>
      </c>
      <c r="L2383" s="4">
        <v>0.38400000000000001</v>
      </c>
      <c r="M2383" s="4">
        <v>9</v>
      </c>
      <c r="N2383" s="4">
        <v>-12.228</v>
      </c>
      <c r="O2383" s="4">
        <v>1</v>
      </c>
      <c r="P2383" s="4">
        <v>5.2600000000000001E-2</v>
      </c>
      <c r="Q2383" s="4">
        <v>0.83099999999999996</v>
      </c>
      <c r="R2383" s="4">
        <v>0</v>
      </c>
      <c r="S2383" s="4">
        <v>0.192</v>
      </c>
      <c r="T2383" s="4">
        <v>0.94299999999999995</v>
      </c>
      <c r="U2383" s="4">
        <v>135.11600000000001</v>
      </c>
      <c r="V2383" t="s">
        <v>27092</v>
      </c>
    </row>
    <row r="2384" spans="1:22" x14ac:dyDescent="0.3">
      <c r="A2384" t="s">
        <v>19896</v>
      </c>
      <c r="B2384" t="s">
        <v>1747</v>
      </c>
      <c r="C2384" t="s">
        <v>19897</v>
      </c>
      <c r="D2384" t="s">
        <v>1747</v>
      </c>
      <c r="E2384">
        <v>1</v>
      </c>
      <c r="F2384">
        <v>10</v>
      </c>
      <c r="G2384">
        <v>232586</v>
      </c>
      <c r="H2384" t="b">
        <v>0</v>
      </c>
      <c r="I2384">
        <v>20</v>
      </c>
      <c r="J2384" t="s">
        <v>27379</v>
      </c>
      <c r="K2384" s="4">
        <v>0.44</v>
      </c>
      <c r="L2384" s="4">
        <v>0.32300000000000001</v>
      </c>
      <c r="M2384" s="4">
        <v>9</v>
      </c>
      <c r="N2384" s="4">
        <v>-5.9569999999999999</v>
      </c>
      <c r="O2384" s="4">
        <v>1</v>
      </c>
      <c r="P2384" s="4">
        <v>2.81E-2</v>
      </c>
      <c r="Q2384" s="4">
        <v>0.69199999999999995</v>
      </c>
      <c r="R2384" s="4">
        <v>0</v>
      </c>
      <c r="S2384" s="4">
        <v>0.10299999999999999</v>
      </c>
      <c r="T2384" s="4">
        <v>0.158</v>
      </c>
      <c r="U2384" s="4">
        <v>77.986000000000004</v>
      </c>
      <c r="V2384" t="s">
        <v>19895</v>
      </c>
    </row>
    <row r="2385" spans="1:22" x14ac:dyDescent="0.3">
      <c r="A2385" t="s">
        <v>10074</v>
      </c>
      <c r="B2385" t="s">
        <v>10075</v>
      </c>
      <c r="C2385" t="s">
        <v>2646</v>
      </c>
      <c r="D2385" t="s">
        <v>1747</v>
      </c>
      <c r="E2385">
        <v>1</v>
      </c>
      <c r="F2385">
        <v>2</v>
      </c>
      <c r="G2385">
        <v>193920</v>
      </c>
      <c r="H2385" t="b">
        <v>0</v>
      </c>
      <c r="I2385">
        <v>75</v>
      </c>
      <c r="J2385" t="s">
        <v>27379</v>
      </c>
      <c r="K2385" s="4">
        <v>0.66</v>
      </c>
      <c r="L2385" s="4">
        <v>0.80500000000000005</v>
      </c>
      <c r="M2385" s="4">
        <v>1</v>
      </c>
      <c r="N2385" s="4">
        <v>-5.3520000000000003</v>
      </c>
      <c r="O2385" s="4">
        <v>0</v>
      </c>
      <c r="P2385" s="4">
        <v>0.153</v>
      </c>
      <c r="Q2385" s="4">
        <v>1.9199999999999998E-2</v>
      </c>
      <c r="R2385" s="4">
        <v>8.8300000000000002E-6</v>
      </c>
      <c r="S2385" s="4">
        <v>0.159</v>
      </c>
      <c r="T2385" s="4">
        <v>0.625</v>
      </c>
      <c r="U2385" s="4">
        <v>103.021</v>
      </c>
      <c r="V2385" t="s">
        <v>10073</v>
      </c>
    </row>
    <row r="2386" spans="1:22" x14ac:dyDescent="0.3">
      <c r="A2386" t="s">
        <v>10074</v>
      </c>
      <c r="B2386" t="s">
        <v>10075</v>
      </c>
      <c r="C2386" t="s">
        <v>2646</v>
      </c>
      <c r="D2386" t="s">
        <v>1747</v>
      </c>
      <c r="E2386">
        <v>1</v>
      </c>
      <c r="F2386">
        <v>2</v>
      </c>
      <c r="G2386">
        <v>193920</v>
      </c>
      <c r="H2386" t="b">
        <v>0</v>
      </c>
      <c r="I2386">
        <v>0</v>
      </c>
      <c r="J2386" t="s">
        <v>27379</v>
      </c>
      <c r="K2386" s="4">
        <v>0.66</v>
      </c>
      <c r="L2386" s="4">
        <v>0.80500000000000005</v>
      </c>
      <c r="M2386" s="4">
        <v>1</v>
      </c>
      <c r="N2386" s="4">
        <v>-5.3520000000000003</v>
      </c>
      <c r="O2386" s="4">
        <v>0</v>
      </c>
      <c r="P2386" s="4">
        <v>0.153</v>
      </c>
      <c r="Q2386" s="4">
        <v>1.9199999999999998E-2</v>
      </c>
      <c r="R2386" s="4">
        <v>8.8300000000000002E-6</v>
      </c>
      <c r="S2386" s="4">
        <v>0.159</v>
      </c>
      <c r="T2386" s="4">
        <v>0.625</v>
      </c>
      <c r="U2386" s="4">
        <v>103.009</v>
      </c>
      <c r="V2386" t="s">
        <v>14700</v>
      </c>
    </row>
    <row r="2387" spans="1:22" x14ac:dyDescent="0.3">
      <c r="A2387" t="s">
        <v>18147</v>
      </c>
      <c r="B2387" t="s">
        <v>1747</v>
      </c>
      <c r="C2387" t="s">
        <v>2646</v>
      </c>
      <c r="D2387" t="s">
        <v>1747</v>
      </c>
      <c r="E2387">
        <v>1</v>
      </c>
      <c r="F2387">
        <v>3</v>
      </c>
      <c r="G2387">
        <v>197266</v>
      </c>
      <c r="H2387" t="b">
        <v>0</v>
      </c>
      <c r="I2387">
        <v>0</v>
      </c>
      <c r="J2387" t="s">
        <v>27379</v>
      </c>
      <c r="K2387" s="4">
        <v>0.628</v>
      </c>
      <c r="L2387" s="4">
        <v>0.59299999999999997</v>
      </c>
      <c r="M2387" s="4">
        <v>8</v>
      </c>
      <c r="N2387" s="4">
        <v>-5.0359999999999996</v>
      </c>
      <c r="O2387" s="4">
        <v>1</v>
      </c>
      <c r="P2387" s="4">
        <v>3.2300000000000002E-2</v>
      </c>
      <c r="Q2387" s="4">
        <v>9.2999999999999999E-2</v>
      </c>
      <c r="R2387" s="4">
        <v>1.6500000000000001E-6</v>
      </c>
      <c r="S2387" s="4">
        <v>9.6000000000000002E-2</v>
      </c>
      <c r="T2387" s="4">
        <v>0.104</v>
      </c>
      <c r="U2387" s="4">
        <v>125.026</v>
      </c>
      <c r="V2387" t="s">
        <v>18146</v>
      </c>
    </row>
    <row r="2388" spans="1:22" x14ac:dyDescent="0.3">
      <c r="A2388" t="s">
        <v>2644</v>
      </c>
      <c r="B2388" t="s">
        <v>2645</v>
      </c>
      <c r="C2388" t="s">
        <v>2646</v>
      </c>
      <c r="D2388" t="s">
        <v>1747</v>
      </c>
      <c r="E2388">
        <v>1</v>
      </c>
      <c r="F2388">
        <v>9</v>
      </c>
      <c r="G2388">
        <v>236133</v>
      </c>
      <c r="H2388" t="b">
        <v>0</v>
      </c>
      <c r="I2388">
        <v>0</v>
      </c>
      <c r="J2388" t="s">
        <v>27379</v>
      </c>
      <c r="K2388" s="4">
        <v>0.47199999999999998</v>
      </c>
      <c r="L2388" s="4">
        <v>0.71399999999999997</v>
      </c>
      <c r="M2388" s="4">
        <v>1</v>
      </c>
      <c r="N2388" s="4">
        <v>-4.3890000000000002</v>
      </c>
      <c r="O2388" s="4">
        <v>0</v>
      </c>
      <c r="P2388" s="4">
        <v>3.3399999999999999E-2</v>
      </c>
      <c r="Q2388" s="4">
        <v>9.3699999999999999E-3</v>
      </c>
      <c r="R2388" s="4">
        <v>0</v>
      </c>
      <c r="S2388" s="4">
        <v>7.6399999999999996E-2</v>
      </c>
      <c r="T2388" s="4">
        <v>0.24</v>
      </c>
      <c r="U2388" s="4">
        <v>98.992000000000004</v>
      </c>
      <c r="V2388" t="s">
        <v>2643</v>
      </c>
    </row>
    <row r="2389" spans="1:22" x14ac:dyDescent="0.3">
      <c r="A2389" t="s">
        <v>16585</v>
      </c>
      <c r="B2389" t="s">
        <v>16586</v>
      </c>
      <c r="C2389" t="s">
        <v>16587</v>
      </c>
      <c r="D2389" t="s">
        <v>16586</v>
      </c>
      <c r="E2389">
        <v>1</v>
      </c>
      <c r="F2389">
        <v>14</v>
      </c>
      <c r="G2389">
        <v>159847</v>
      </c>
      <c r="H2389" t="b">
        <v>0</v>
      </c>
      <c r="I2389">
        <v>18</v>
      </c>
      <c r="J2389" t="s">
        <v>27379</v>
      </c>
      <c r="K2389" s="4">
        <v>0.54500000000000004</v>
      </c>
      <c r="L2389" s="4">
        <v>0.93300000000000005</v>
      </c>
      <c r="M2389" s="4">
        <v>5</v>
      </c>
      <c r="N2389" s="4">
        <v>-4.91</v>
      </c>
      <c r="O2389" s="4">
        <v>1</v>
      </c>
      <c r="P2389" s="4">
        <v>3.78E-2</v>
      </c>
      <c r="Q2389" s="4">
        <v>5.1500000000000005E-4</v>
      </c>
      <c r="R2389" s="4">
        <v>4.5100000000000001E-4</v>
      </c>
      <c r="S2389" s="4">
        <v>0.109</v>
      </c>
      <c r="T2389" s="4">
        <v>0.23</v>
      </c>
      <c r="U2389" s="4">
        <v>116.51</v>
      </c>
      <c r="V2389" t="s">
        <v>16584</v>
      </c>
    </row>
    <row r="2390" spans="1:22" x14ac:dyDescent="0.3">
      <c r="A2390" t="s">
        <v>6816</v>
      </c>
      <c r="B2390" t="s">
        <v>6817</v>
      </c>
      <c r="C2390" t="s">
        <v>2646</v>
      </c>
      <c r="D2390" t="s">
        <v>1747</v>
      </c>
      <c r="E2390">
        <v>1</v>
      </c>
      <c r="F2390">
        <v>5</v>
      </c>
      <c r="G2390">
        <v>214840</v>
      </c>
      <c r="H2390" t="b">
        <v>0</v>
      </c>
      <c r="I2390">
        <v>1</v>
      </c>
      <c r="J2390" t="s">
        <v>27379</v>
      </c>
      <c r="K2390" s="4">
        <v>0.68700000000000006</v>
      </c>
      <c r="L2390" s="4">
        <v>0.70199999999999996</v>
      </c>
      <c r="M2390" s="4">
        <v>7</v>
      </c>
      <c r="N2390" s="4">
        <v>-5.3239999999999998</v>
      </c>
      <c r="O2390" s="4">
        <v>0</v>
      </c>
      <c r="P2390" s="4">
        <v>4.5499999999999999E-2</v>
      </c>
      <c r="Q2390" s="4">
        <v>6.4000000000000003E-3</v>
      </c>
      <c r="R2390" s="4">
        <v>4.35E-5</v>
      </c>
      <c r="S2390" s="4">
        <v>0.20399999999999999</v>
      </c>
      <c r="T2390" s="4">
        <v>0.28399999999999997</v>
      </c>
      <c r="U2390" s="4">
        <v>129.95599999999999</v>
      </c>
      <c r="V2390" t="s">
        <v>6815</v>
      </c>
    </row>
    <row r="2391" spans="1:22" x14ac:dyDescent="0.3">
      <c r="A2391" t="s">
        <v>6816</v>
      </c>
      <c r="B2391" t="s">
        <v>6817</v>
      </c>
      <c r="C2391" t="s">
        <v>2646</v>
      </c>
      <c r="D2391" t="s">
        <v>1747</v>
      </c>
      <c r="E2391">
        <v>1</v>
      </c>
      <c r="F2391">
        <v>5</v>
      </c>
      <c r="G2391">
        <v>214840</v>
      </c>
      <c r="H2391" t="b">
        <v>0</v>
      </c>
      <c r="I2391">
        <v>75</v>
      </c>
      <c r="J2391" t="s">
        <v>27379</v>
      </c>
      <c r="K2391" s="4">
        <v>0.68600000000000005</v>
      </c>
      <c r="L2391" s="4">
        <v>0.70199999999999996</v>
      </c>
      <c r="M2391" s="4">
        <v>7</v>
      </c>
      <c r="N2391" s="4">
        <v>-5.3250000000000002</v>
      </c>
      <c r="O2391" s="4">
        <v>0</v>
      </c>
      <c r="P2391" s="4">
        <v>4.5499999999999999E-2</v>
      </c>
      <c r="Q2391" s="4">
        <v>6.3699999999999998E-3</v>
      </c>
      <c r="R2391" s="4">
        <v>4.46E-5</v>
      </c>
      <c r="S2391" s="4">
        <v>0.20399999999999999</v>
      </c>
      <c r="T2391" s="4">
        <v>0.28999999999999998</v>
      </c>
      <c r="U2391" s="4">
        <v>129.94800000000001</v>
      </c>
      <c r="V2391" t="s">
        <v>22229</v>
      </c>
    </row>
    <row r="2392" spans="1:22" x14ac:dyDescent="0.3">
      <c r="A2392" t="s">
        <v>13794</v>
      </c>
      <c r="B2392" t="s">
        <v>13795</v>
      </c>
      <c r="C2392" t="s">
        <v>2646</v>
      </c>
      <c r="D2392" t="s">
        <v>1747</v>
      </c>
      <c r="E2392">
        <v>1</v>
      </c>
      <c r="F2392">
        <v>13</v>
      </c>
      <c r="G2392">
        <v>199320</v>
      </c>
      <c r="H2392" t="b">
        <v>0</v>
      </c>
      <c r="I2392">
        <v>0</v>
      </c>
      <c r="J2392" t="s">
        <v>27379</v>
      </c>
      <c r="K2392" s="4">
        <v>0.70299999999999996</v>
      </c>
      <c r="L2392" s="4">
        <v>0.747</v>
      </c>
      <c r="M2392" s="4">
        <v>0</v>
      </c>
      <c r="N2392" s="4">
        <v>-4.4459999999999997</v>
      </c>
      <c r="O2392" s="4">
        <v>0</v>
      </c>
      <c r="P2392" s="4">
        <v>8.9499999999999996E-2</v>
      </c>
      <c r="Q2392" s="4">
        <v>0.28299999999999997</v>
      </c>
      <c r="R2392" s="4">
        <v>0</v>
      </c>
      <c r="S2392" s="4">
        <v>0.39600000000000002</v>
      </c>
      <c r="T2392" s="4">
        <v>0.7</v>
      </c>
      <c r="U2392" s="4">
        <v>149.97399999999999</v>
      </c>
      <c r="V2392" t="s">
        <v>16055</v>
      </c>
    </row>
    <row r="2393" spans="1:22" x14ac:dyDescent="0.3">
      <c r="A2393" t="s">
        <v>972</v>
      </c>
      <c r="B2393" t="s">
        <v>2206</v>
      </c>
      <c r="C2393" t="s">
        <v>972</v>
      </c>
      <c r="D2393" t="s">
        <v>2206</v>
      </c>
      <c r="E2393">
        <v>1</v>
      </c>
      <c r="F2393">
        <v>1</v>
      </c>
      <c r="G2393">
        <v>138013</v>
      </c>
      <c r="H2393" t="b">
        <v>0</v>
      </c>
      <c r="I2393">
        <v>49</v>
      </c>
      <c r="J2393" t="s">
        <v>27379</v>
      </c>
      <c r="K2393" s="4">
        <v>0.76300000000000001</v>
      </c>
      <c r="L2393" s="4">
        <v>0.60799999999999998</v>
      </c>
      <c r="M2393" s="4">
        <v>5</v>
      </c>
      <c r="N2393" s="4">
        <v>-8.1</v>
      </c>
      <c r="O2393" s="4">
        <v>0</v>
      </c>
      <c r="P2393" s="4">
        <v>3.5000000000000003E-2</v>
      </c>
      <c r="Q2393" s="4">
        <v>0.26200000000000001</v>
      </c>
      <c r="R2393" s="4">
        <v>2.5000000000000001E-5</v>
      </c>
      <c r="S2393" s="4">
        <v>0.12</v>
      </c>
      <c r="T2393" s="4">
        <v>0.39400000000000002</v>
      </c>
      <c r="U2393" s="4">
        <v>121.02</v>
      </c>
      <c r="V2393" t="s">
        <v>2205</v>
      </c>
    </row>
    <row r="2394" spans="1:22" x14ac:dyDescent="0.3">
      <c r="A2394" t="s">
        <v>17626</v>
      </c>
      <c r="B2394" t="s">
        <v>5879</v>
      </c>
      <c r="C2394" t="s">
        <v>17627</v>
      </c>
      <c r="D2394" t="s">
        <v>5879</v>
      </c>
      <c r="E2394">
        <v>1</v>
      </c>
      <c r="F2394">
        <v>3</v>
      </c>
      <c r="G2394">
        <v>192012</v>
      </c>
      <c r="H2394" t="b">
        <v>0</v>
      </c>
      <c r="I2394">
        <v>0</v>
      </c>
      <c r="J2394" t="s">
        <v>27379</v>
      </c>
      <c r="K2394" s="4">
        <v>0.63800000000000001</v>
      </c>
      <c r="L2394" s="4">
        <v>0.376</v>
      </c>
      <c r="M2394" s="4">
        <v>10</v>
      </c>
      <c r="N2394" s="4">
        <v>-15.707000000000001</v>
      </c>
      <c r="O2394" s="4">
        <v>0</v>
      </c>
      <c r="P2394" s="4">
        <v>3.8100000000000002E-2</v>
      </c>
      <c r="Q2394" s="4">
        <v>0.33</v>
      </c>
      <c r="R2394" s="4">
        <v>3.7799999999999997E-5</v>
      </c>
      <c r="S2394" s="4">
        <v>0.105</v>
      </c>
      <c r="T2394" s="4">
        <v>0.63900000000000001</v>
      </c>
      <c r="U2394" s="4">
        <v>91.394999999999996</v>
      </c>
      <c r="V2394" t="s">
        <v>17625</v>
      </c>
    </row>
    <row r="2395" spans="1:22" x14ac:dyDescent="0.3">
      <c r="A2395" t="s">
        <v>938</v>
      </c>
      <c r="B2395" t="s">
        <v>939</v>
      </c>
      <c r="C2395" t="s">
        <v>938</v>
      </c>
      <c r="D2395" t="s">
        <v>939</v>
      </c>
      <c r="E2395">
        <v>1</v>
      </c>
      <c r="F2395">
        <v>1</v>
      </c>
      <c r="G2395">
        <v>166848</v>
      </c>
      <c r="H2395" t="b">
        <v>1</v>
      </c>
      <c r="I2395">
        <v>70</v>
      </c>
      <c r="J2395" t="s">
        <v>27379</v>
      </c>
      <c r="K2395" s="4">
        <v>0.88300000000000001</v>
      </c>
      <c r="L2395" s="4">
        <v>0.81699999999999995</v>
      </c>
      <c r="M2395" s="4">
        <v>0</v>
      </c>
      <c r="N2395" s="4">
        <v>-5.4139999999999997</v>
      </c>
      <c r="O2395" s="4">
        <v>1</v>
      </c>
      <c r="P2395" s="4">
        <v>0.23499999999999999</v>
      </c>
      <c r="Q2395" s="4">
        <v>0.60099999999999998</v>
      </c>
      <c r="R2395" s="4">
        <v>4.4900000000000001E-3</v>
      </c>
      <c r="S2395" s="4">
        <v>0.11</v>
      </c>
      <c r="T2395" s="4">
        <v>0.59499999999999997</v>
      </c>
      <c r="U2395" s="4">
        <v>128.078</v>
      </c>
      <c r="V2395" t="s">
        <v>937</v>
      </c>
    </row>
    <row r="2396" spans="1:22" x14ac:dyDescent="0.3">
      <c r="A2396" t="s">
        <v>11331</v>
      </c>
      <c r="B2396" t="s">
        <v>1425</v>
      </c>
      <c r="C2396" t="s">
        <v>5719</v>
      </c>
      <c r="D2396" t="s">
        <v>1425</v>
      </c>
      <c r="E2396">
        <v>1</v>
      </c>
      <c r="F2396">
        <v>1</v>
      </c>
      <c r="G2396">
        <v>199253</v>
      </c>
      <c r="H2396" t="b">
        <v>0</v>
      </c>
      <c r="I2396">
        <v>0</v>
      </c>
      <c r="J2396" t="s">
        <v>27379</v>
      </c>
      <c r="K2396" s="4">
        <v>0.753</v>
      </c>
      <c r="L2396" s="4">
        <v>0.79900000000000004</v>
      </c>
      <c r="M2396" s="4">
        <v>9</v>
      </c>
      <c r="N2396" s="4">
        <v>-6.43</v>
      </c>
      <c r="O2396" s="4">
        <v>1</v>
      </c>
      <c r="P2396" s="4">
        <v>5.5E-2</v>
      </c>
      <c r="Q2396" s="4">
        <v>3.2099999999999997E-2</v>
      </c>
      <c r="R2396" s="4">
        <v>0</v>
      </c>
      <c r="S2396" s="4">
        <v>0.32300000000000001</v>
      </c>
      <c r="T2396" s="4">
        <v>0.59499999999999997</v>
      </c>
      <c r="U2396" s="4">
        <v>122.033</v>
      </c>
      <c r="V2396" t="s">
        <v>11330</v>
      </c>
    </row>
    <row r="2397" spans="1:22" x14ac:dyDescent="0.3">
      <c r="A2397" t="s">
        <v>12536</v>
      </c>
      <c r="B2397" t="s">
        <v>159</v>
      </c>
      <c r="C2397" t="s">
        <v>12537</v>
      </c>
      <c r="D2397" t="s">
        <v>159</v>
      </c>
      <c r="E2397">
        <v>1</v>
      </c>
      <c r="F2397">
        <v>3</v>
      </c>
      <c r="G2397">
        <v>217720</v>
      </c>
      <c r="H2397" t="b">
        <v>1</v>
      </c>
      <c r="I2397">
        <v>0</v>
      </c>
      <c r="J2397" t="s">
        <v>27379</v>
      </c>
      <c r="K2397" s="4">
        <v>0.79600000000000004</v>
      </c>
      <c r="L2397" s="4">
        <v>0.81</v>
      </c>
      <c r="M2397" s="4">
        <v>3</v>
      </c>
      <c r="N2397" s="4">
        <v>-7.9909999999999997</v>
      </c>
      <c r="O2397" s="4">
        <v>1</v>
      </c>
      <c r="P2397" s="4">
        <v>4.2900000000000001E-2</v>
      </c>
      <c r="Q2397" s="4">
        <v>0.621</v>
      </c>
      <c r="R2397" s="4">
        <v>3.67E-6</v>
      </c>
      <c r="S2397" s="4">
        <v>8.7300000000000003E-2</v>
      </c>
      <c r="T2397" s="4">
        <v>0.81599999999999995</v>
      </c>
      <c r="U2397" s="4">
        <v>125.256</v>
      </c>
      <c r="V2397" t="s">
        <v>12535</v>
      </c>
    </row>
    <row r="2398" spans="1:22" x14ac:dyDescent="0.3">
      <c r="A2398" t="s">
        <v>12536</v>
      </c>
      <c r="B2398" t="s">
        <v>159</v>
      </c>
      <c r="C2398" t="s">
        <v>12537</v>
      </c>
      <c r="D2398" t="s">
        <v>159</v>
      </c>
      <c r="E2398">
        <v>1</v>
      </c>
      <c r="F2398">
        <v>3</v>
      </c>
      <c r="G2398">
        <v>217720</v>
      </c>
      <c r="H2398" t="b">
        <v>1</v>
      </c>
      <c r="I2398">
        <v>62</v>
      </c>
      <c r="J2398" t="s">
        <v>27379</v>
      </c>
      <c r="K2398" s="4">
        <v>0.79400000000000004</v>
      </c>
      <c r="L2398" s="4">
        <v>0.81</v>
      </c>
      <c r="M2398" s="4">
        <v>3</v>
      </c>
      <c r="N2398" s="4">
        <v>-7.9630000000000001</v>
      </c>
      <c r="O2398" s="4">
        <v>1</v>
      </c>
      <c r="P2398" s="4">
        <v>4.2200000000000001E-2</v>
      </c>
      <c r="Q2398" s="4">
        <v>0.629</v>
      </c>
      <c r="R2398" s="4">
        <v>1.73E-6</v>
      </c>
      <c r="S2398" s="4">
        <v>8.8800000000000004E-2</v>
      </c>
      <c r="T2398" s="4">
        <v>0.80200000000000005</v>
      </c>
      <c r="U2398" s="4">
        <v>125.252</v>
      </c>
      <c r="V2398" t="s">
        <v>17045</v>
      </c>
    </row>
    <row r="2399" spans="1:22" x14ac:dyDescent="0.3">
      <c r="A2399" t="s">
        <v>5718</v>
      </c>
      <c r="B2399" t="s">
        <v>1425</v>
      </c>
      <c r="C2399" t="s">
        <v>5719</v>
      </c>
      <c r="D2399" t="s">
        <v>1425</v>
      </c>
      <c r="E2399">
        <v>1</v>
      </c>
      <c r="F2399">
        <v>2</v>
      </c>
      <c r="G2399">
        <v>199106</v>
      </c>
      <c r="H2399" t="b">
        <v>0</v>
      </c>
      <c r="I2399">
        <v>0</v>
      </c>
      <c r="J2399" t="s">
        <v>27379</v>
      </c>
      <c r="K2399" s="4">
        <v>0.61599999999999999</v>
      </c>
      <c r="L2399" s="4">
        <v>0.84899999999999998</v>
      </c>
      <c r="M2399" s="4">
        <v>11</v>
      </c>
      <c r="N2399" s="4">
        <v>-6.4960000000000004</v>
      </c>
      <c r="O2399" s="4">
        <v>1</v>
      </c>
      <c r="P2399" s="4">
        <v>4.9299999999999997E-2</v>
      </c>
      <c r="Q2399" s="4">
        <v>3.8800000000000001E-2</v>
      </c>
      <c r="R2399" s="4">
        <v>0</v>
      </c>
      <c r="S2399" s="4">
        <v>9.4100000000000003E-2</v>
      </c>
      <c r="T2399" s="4">
        <v>0.627</v>
      </c>
      <c r="U2399" s="4">
        <v>99.971999999999994</v>
      </c>
      <c r="V2399" t="s">
        <v>5717</v>
      </c>
    </row>
    <row r="2400" spans="1:22" x14ac:dyDescent="0.3">
      <c r="A2400" t="s">
        <v>505</v>
      </c>
      <c r="B2400" t="s">
        <v>506</v>
      </c>
      <c r="C2400" t="s">
        <v>505</v>
      </c>
      <c r="D2400" t="s">
        <v>507</v>
      </c>
      <c r="E2400">
        <v>1</v>
      </c>
      <c r="F2400">
        <v>1</v>
      </c>
      <c r="G2400">
        <v>188166</v>
      </c>
      <c r="H2400" t="b">
        <v>0</v>
      </c>
      <c r="I2400">
        <v>28</v>
      </c>
      <c r="J2400" t="s">
        <v>27379</v>
      </c>
      <c r="K2400" s="4">
        <v>0.53600000000000003</v>
      </c>
      <c r="L2400" s="4">
        <v>0.94099999999999995</v>
      </c>
      <c r="M2400" s="4">
        <v>11</v>
      </c>
      <c r="N2400" s="4">
        <v>-3.8</v>
      </c>
      <c r="O2400" s="4">
        <v>0</v>
      </c>
      <c r="P2400" s="4">
        <v>0.11700000000000001</v>
      </c>
      <c r="Q2400" s="4">
        <v>8.2000000000000007E-3</v>
      </c>
      <c r="R2400" s="4">
        <v>0</v>
      </c>
      <c r="S2400" s="4">
        <v>0.246</v>
      </c>
      <c r="T2400" s="4">
        <v>0.79900000000000004</v>
      </c>
      <c r="U2400" s="4">
        <v>148.06</v>
      </c>
      <c r="V2400" t="s">
        <v>504</v>
      </c>
    </row>
    <row r="2401" spans="1:22" x14ac:dyDescent="0.3">
      <c r="A2401" t="s">
        <v>20351</v>
      </c>
      <c r="B2401" t="s">
        <v>20352</v>
      </c>
      <c r="C2401" t="s">
        <v>20351</v>
      </c>
      <c r="D2401" t="s">
        <v>20352</v>
      </c>
      <c r="E2401">
        <v>1</v>
      </c>
      <c r="F2401">
        <v>1</v>
      </c>
      <c r="G2401">
        <v>148613</v>
      </c>
      <c r="H2401" t="b">
        <v>0</v>
      </c>
      <c r="I2401">
        <v>18</v>
      </c>
      <c r="J2401" t="s">
        <v>27379</v>
      </c>
      <c r="K2401" s="4">
        <v>0.58799999999999997</v>
      </c>
      <c r="L2401" s="4">
        <v>0.504</v>
      </c>
      <c r="M2401" s="4">
        <v>9</v>
      </c>
      <c r="N2401" s="4">
        <v>-7.7370000000000001</v>
      </c>
      <c r="O2401" s="4">
        <v>1</v>
      </c>
      <c r="P2401" s="4">
        <v>2.8199999999999999E-2</v>
      </c>
      <c r="Q2401" s="4">
        <v>0.71599999999999997</v>
      </c>
      <c r="R2401" s="4">
        <v>0</v>
      </c>
      <c r="S2401" s="4">
        <v>0.224</v>
      </c>
      <c r="T2401" s="4">
        <v>0.85299999999999998</v>
      </c>
      <c r="U2401" s="4">
        <v>80.27</v>
      </c>
      <c r="V2401" t="s">
        <v>20350</v>
      </c>
    </row>
    <row r="2402" spans="1:22" x14ac:dyDescent="0.3">
      <c r="A2402" t="s">
        <v>7968</v>
      </c>
      <c r="B2402" t="s">
        <v>7969</v>
      </c>
      <c r="C2402" t="s">
        <v>7969</v>
      </c>
      <c r="D2402" t="s">
        <v>7969</v>
      </c>
      <c r="E2402">
        <v>1</v>
      </c>
      <c r="F2402">
        <v>1</v>
      </c>
      <c r="G2402">
        <v>198306</v>
      </c>
      <c r="H2402" t="b">
        <v>0</v>
      </c>
      <c r="I2402">
        <v>58</v>
      </c>
      <c r="J2402" t="s">
        <v>27379</v>
      </c>
      <c r="K2402" s="4">
        <v>0.65</v>
      </c>
      <c r="L2402" s="4">
        <v>0.78600000000000003</v>
      </c>
      <c r="M2402" s="4">
        <v>9</v>
      </c>
      <c r="N2402" s="4">
        <v>-5.4880000000000004</v>
      </c>
      <c r="O2402" s="4">
        <v>1</v>
      </c>
      <c r="P2402" s="4">
        <v>4.6300000000000001E-2</v>
      </c>
      <c r="Q2402" s="4">
        <v>1.9E-2</v>
      </c>
      <c r="R2402" s="4">
        <v>0</v>
      </c>
      <c r="S2402" s="4">
        <v>0.32300000000000001</v>
      </c>
      <c r="T2402" s="4">
        <v>0.44600000000000001</v>
      </c>
      <c r="U2402" s="4">
        <v>124.96</v>
      </c>
      <c r="V2402" t="s">
        <v>12761</v>
      </c>
    </row>
    <row r="2403" spans="1:22" x14ac:dyDescent="0.3">
      <c r="A2403" t="s">
        <v>22225</v>
      </c>
      <c r="B2403" t="s">
        <v>2156</v>
      </c>
      <c r="C2403" t="s">
        <v>15904</v>
      </c>
      <c r="D2403" t="s">
        <v>2156</v>
      </c>
      <c r="E2403">
        <v>2</v>
      </c>
      <c r="F2403">
        <v>1</v>
      </c>
      <c r="G2403">
        <v>213893</v>
      </c>
      <c r="H2403" t="b">
        <v>0</v>
      </c>
      <c r="I2403">
        <v>26</v>
      </c>
      <c r="J2403" t="s">
        <v>27379</v>
      </c>
      <c r="K2403" s="4">
        <v>0.76300000000000001</v>
      </c>
      <c r="L2403" s="4">
        <v>0.93500000000000005</v>
      </c>
      <c r="M2403" s="4">
        <v>10</v>
      </c>
      <c r="N2403" s="4">
        <v>-4.3719999999999999</v>
      </c>
      <c r="O2403" s="4">
        <v>0</v>
      </c>
      <c r="P2403" s="4">
        <v>0.104</v>
      </c>
      <c r="Q2403" s="4">
        <v>8.0999999999999996E-3</v>
      </c>
      <c r="R2403" s="4">
        <v>3.45E-6</v>
      </c>
      <c r="S2403" s="4">
        <v>7.3899999999999993E-2</v>
      </c>
      <c r="T2403" s="4">
        <v>0.63600000000000001</v>
      </c>
      <c r="U2403" s="4">
        <v>111.026</v>
      </c>
      <c r="V2403" t="s">
        <v>22224</v>
      </c>
    </row>
    <row r="2404" spans="1:22" x14ac:dyDescent="0.3">
      <c r="A2404" t="s">
        <v>15689</v>
      </c>
      <c r="B2404" t="s">
        <v>303</v>
      </c>
      <c r="C2404" t="s">
        <v>15689</v>
      </c>
      <c r="D2404" t="s">
        <v>303</v>
      </c>
      <c r="E2404">
        <v>1</v>
      </c>
      <c r="F2404">
        <v>1</v>
      </c>
      <c r="G2404">
        <v>238333</v>
      </c>
      <c r="H2404" t="b">
        <v>0</v>
      </c>
      <c r="I2404">
        <v>0</v>
      </c>
      <c r="J2404" t="s">
        <v>27379</v>
      </c>
      <c r="K2404" s="4">
        <v>0.61</v>
      </c>
      <c r="L2404" s="4">
        <v>0.75600000000000001</v>
      </c>
      <c r="M2404" s="4">
        <v>11</v>
      </c>
      <c r="N2404" s="4">
        <v>-6.5670000000000002</v>
      </c>
      <c r="O2404" s="4">
        <v>1</v>
      </c>
      <c r="P2404" s="4">
        <v>4.41E-2</v>
      </c>
      <c r="Q2404" s="4">
        <v>7.3099999999999998E-2</v>
      </c>
      <c r="R2404" s="4">
        <v>1.3200000000000001E-6</v>
      </c>
      <c r="S2404" s="4">
        <v>0.1</v>
      </c>
      <c r="T2404" s="4">
        <v>0.31</v>
      </c>
      <c r="U2404" s="4">
        <v>103.982</v>
      </c>
      <c r="V2404" t="s">
        <v>15688</v>
      </c>
    </row>
    <row r="2405" spans="1:22" x14ac:dyDescent="0.3">
      <c r="A2405" t="s">
        <v>23741</v>
      </c>
      <c r="B2405" t="s">
        <v>21108</v>
      </c>
      <c r="C2405" t="s">
        <v>23742</v>
      </c>
      <c r="D2405" t="s">
        <v>21108</v>
      </c>
      <c r="E2405">
        <v>1</v>
      </c>
      <c r="F2405">
        <v>4</v>
      </c>
      <c r="G2405">
        <v>167346</v>
      </c>
      <c r="H2405" t="b">
        <v>0</v>
      </c>
      <c r="I2405">
        <v>0</v>
      </c>
      <c r="J2405" t="s">
        <v>27379</v>
      </c>
      <c r="K2405" s="4">
        <v>0.56399999999999995</v>
      </c>
      <c r="L2405" s="4">
        <v>0.58899999999999997</v>
      </c>
      <c r="M2405" s="4">
        <v>7</v>
      </c>
      <c r="N2405" s="4">
        <v>-6.6920000000000002</v>
      </c>
      <c r="O2405" s="4">
        <v>1</v>
      </c>
      <c r="P2405" s="4">
        <v>0.13800000000000001</v>
      </c>
      <c r="Q2405" s="4">
        <v>0.41199999999999998</v>
      </c>
      <c r="R2405" s="4">
        <v>3.3500000000000001E-6</v>
      </c>
      <c r="S2405" s="4">
        <v>0.11700000000000001</v>
      </c>
      <c r="T2405" s="4">
        <v>0.749</v>
      </c>
      <c r="U2405" s="4">
        <v>144.27600000000001</v>
      </c>
      <c r="V2405" t="s">
        <v>23740</v>
      </c>
    </row>
    <row r="2406" spans="1:22" x14ac:dyDescent="0.3">
      <c r="A2406" t="s">
        <v>20142</v>
      </c>
      <c r="B2406" t="s">
        <v>2156</v>
      </c>
      <c r="C2406" t="s">
        <v>15904</v>
      </c>
      <c r="D2406" t="s">
        <v>2156</v>
      </c>
      <c r="E2406">
        <v>2</v>
      </c>
      <c r="F2406">
        <v>9</v>
      </c>
      <c r="G2406">
        <v>191746</v>
      </c>
      <c r="H2406" t="b">
        <v>0</v>
      </c>
      <c r="I2406">
        <v>30</v>
      </c>
      <c r="J2406" t="s">
        <v>27379</v>
      </c>
      <c r="K2406" s="4">
        <v>0.79500000000000004</v>
      </c>
      <c r="L2406" s="4">
        <v>0.72899999999999998</v>
      </c>
      <c r="M2406" s="4">
        <v>6</v>
      </c>
      <c r="N2406" s="4">
        <v>-5.3490000000000002</v>
      </c>
      <c r="O2406" s="4">
        <v>0</v>
      </c>
      <c r="P2406" s="4">
        <v>5.3900000000000003E-2</v>
      </c>
      <c r="Q2406" s="4">
        <v>0.14799999999999999</v>
      </c>
      <c r="R2406" s="4">
        <v>2.9700000000000001E-4</v>
      </c>
      <c r="S2406" s="4">
        <v>7.8600000000000003E-2</v>
      </c>
      <c r="T2406" s="4">
        <v>0.72699999999999998</v>
      </c>
      <c r="U2406" s="4">
        <v>114.97</v>
      </c>
      <c r="V2406" t="s">
        <v>20141</v>
      </c>
    </row>
    <row r="2407" spans="1:22" x14ac:dyDescent="0.3">
      <c r="A2407">
        <v>3</v>
      </c>
      <c r="B2407" t="s">
        <v>2156</v>
      </c>
      <c r="C2407" t="s">
        <v>15904</v>
      </c>
      <c r="D2407" t="s">
        <v>2156</v>
      </c>
      <c r="E2407">
        <v>2</v>
      </c>
      <c r="F2407">
        <v>12</v>
      </c>
      <c r="G2407">
        <v>205533</v>
      </c>
      <c r="H2407" t="b">
        <v>0</v>
      </c>
      <c r="I2407">
        <v>50</v>
      </c>
      <c r="J2407" t="s">
        <v>27379</v>
      </c>
      <c r="K2407" s="4">
        <v>0.70099999999999996</v>
      </c>
      <c r="L2407" s="4">
        <v>0.72</v>
      </c>
      <c r="M2407" s="4">
        <v>5</v>
      </c>
      <c r="N2407" s="4">
        <v>-1.948</v>
      </c>
      <c r="O2407" s="4">
        <v>0</v>
      </c>
      <c r="P2407" s="4">
        <v>4.7500000000000001E-2</v>
      </c>
      <c r="Q2407" s="4">
        <v>5.1799999999999999E-2</v>
      </c>
      <c r="R2407" s="4">
        <v>0</v>
      </c>
      <c r="S2407" s="4">
        <v>0.19900000000000001</v>
      </c>
      <c r="T2407" s="4">
        <v>0.76100000000000001</v>
      </c>
      <c r="U2407" s="4">
        <v>134.96199999999999</v>
      </c>
      <c r="V2407" t="s">
        <v>15903</v>
      </c>
    </row>
    <row r="2408" spans="1:22" x14ac:dyDescent="0.3">
      <c r="A2408" t="s">
        <v>173</v>
      </c>
      <c r="B2408" t="s">
        <v>174</v>
      </c>
      <c r="C2408" t="s">
        <v>173</v>
      </c>
      <c r="D2408" t="s">
        <v>174</v>
      </c>
      <c r="E2408">
        <v>1</v>
      </c>
      <c r="F2408">
        <v>1</v>
      </c>
      <c r="G2408">
        <v>227485</v>
      </c>
      <c r="H2408" t="b">
        <v>0</v>
      </c>
      <c r="I2408">
        <v>37</v>
      </c>
      <c r="J2408" t="s">
        <v>27379</v>
      </c>
      <c r="K2408" s="4">
        <v>0.32300000000000001</v>
      </c>
      <c r="L2408" s="4">
        <v>0.46200000000000002</v>
      </c>
      <c r="M2408" s="4">
        <v>6</v>
      </c>
      <c r="N2408" s="4">
        <v>-8.8979999999999997</v>
      </c>
      <c r="O2408" s="4">
        <v>1</v>
      </c>
      <c r="P2408" s="4">
        <v>2.9399999999999999E-2</v>
      </c>
      <c r="Q2408" s="4">
        <v>5.3100000000000001E-2</v>
      </c>
      <c r="R2408" s="4">
        <v>4.4499999999999997E-5</v>
      </c>
      <c r="S2408" s="4">
        <v>0.08</v>
      </c>
      <c r="T2408" s="4">
        <v>0.188</v>
      </c>
      <c r="U2408" s="4">
        <v>105.995</v>
      </c>
      <c r="V2408" t="s">
        <v>172</v>
      </c>
    </row>
    <row r="2409" spans="1:22" x14ac:dyDescent="0.3">
      <c r="A2409" t="s">
        <v>16319</v>
      </c>
      <c r="B2409" t="s">
        <v>4701</v>
      </c>
      <c r="C2409" t="s">
        <v>16320</v>
      </c>
      <c r="D2409" t="s">
        <v>4701</v>
      </c>
      <c r="E2409">
        <v>1</v>
      </c>
      <c r="F2409">
        <v>12</v>
      </c>
      <c r="G2409">
        <v>214592</v>
      </c>
      <c r="H2409" t="b">
        <v>0</v>
      </c>
      <c r="I2409">
        <v>0</v>
      </c>
      <c r="J2409" t="s">
        <v>27379</v>
      </c>
      <c r="K2409" s="4">
        <v>0.57799999999999996</v>
      </c>
      <c r="L2409" s="4">
        <v>0.59</v>
      </c>
      <c r="M2409" s="4">
        <v>0</v>
      </c>
      <c r="N2409" s="4">
        <v>-4.6630000000000003</v>
      </c>
      <c r="O2409" s="4">
        <v>1</v>
      </c>
      <c r="P2409" s="4">
        <v>2.5700000000000001E-2</v>
      </c>
      <c r="Q2409" s="4">
        <v>0.13500000000000001</v>
      </c>
      <c r="R2409" s="4">
        <v>0</v>
      </c>
      <c r="S2409" s="4">
        <v>7.5999999999999998E-2</v>
      </c>
      <c r="T2409" s="4">
        <v>0.43</v>
      </c>
      <c r="U2409" s="4">
        <v>123.081</v>
      </c>
      <c r="V2409" t="s">
        <v>16318</v>
      </c>
    </row>
    <row r="2410" spans="1:22" x14ac:dyDescent="0.3">
      <c r="A2410" t="s">
        <v>214</v>
      </c>
      <c r="B2410" t="s">
        <v>215</v>
      </c>
      <c r="C2410" t="s">
        <v>216</v>
      </c>
      <c r="D2410" t="s">
        <v>215</v>
      </c>
      <c r="E2410">
        <v>1</v>
      </c>
      <c r="F2410">
        <v>1</v>
      </c>
      <c r="G2410">
        <v>316212</v>
      </c>
      <c r="H2410" t="b">
        <v>0</v>
      </c>
      <c r="I2410">
        <v>1</v>
      </c>
      <c r="J2410" t="s">
        <v>27379</v>
      </c>
      <c r="K2410" s="4">
        <v>0.53900000000000003</v>
      </c>
      <c r="L2410" s="4">
        <v>0.34399999999999997</v>
      </c>
      <c r="M2410" s="4">
        <v>5</v>
      </c>
      <c r="N2410" s="4">
        <v>-11.118</v>
      </c>
      <c r="O2410" s="4">
        <v>1</v>
      </c>
      <c r="P2410" s="4">
        <v>4.2099999999999999E-2</v>
      </c>
      <c r="Q2410" s="4">
        <v>0.56799999999999995</v>
      </c>
      <c r="R2410" s="4">
        <v>0</v>
      </c>
      <c r="S2410" s="4">
        <v>0.10100000000000001</v>
      </c>
      <c r="T2410" s="4">
        <v>0.45200000000000001</v>
      </c>
      <c r="U2410" s="4">
        <v>199.94200000000001</v>
      </c>
      <c r="V2410" t="s">
        <v>213</v>
      </c>
    </row>
    <row r="2411" spans="1:22" x14ac:dyDescent="0.3">
      <c r="A2411" t="s">
        <v>19679</v>
      </c>
      <c r="B2411" t="s">
        <v>2890</v>
      </c>
      <c r="C2411" t="s">
        <v>19679</v>
      </c>
      <c r="D2411" t="s">
        <v>2890</v>
      </c>
      <c r="E2411">
        <v>1</v>
      </c>
      <c r="F2411">
        <v>1</v>
      </c>
      <c r="G2411">
        <v>243906</v>
      </c>
      <c r="H2411" t="b">
        <v>0</v>
      </c>
      <c r="I2411">
        <v>0</v>
      </c>
      <c r="J2411" t="s">
        <v>27379</v>
      </c>
      <c r="K2411" s="4">
        <v>0.49199999999999999</v>
      </c>
      <c r="L2411" s="4">
        <v>0.88600000000000001</v>
      </c>
      <c r="M2411" s="4">
        <v>3</v>
      </c>
      <c r="N2411" s="4">
        <v>-4.109</v>
      </c>
      <c r="O2411" s="4">
        <v>1</v>
      </c>
      <c r="P2411" s="4">
        <v>3.9899999999999998E-2</v>
      </c>
      <c r="Q2411" s="4">
        <v>2.33E-3</v>
      </c>
      <c r="R2411" s="4">
        <v>0</v>
      </c>
      <c r="S2411" s="4">
        <v>7.6200000000000004E-2</v>
      </c>
      <c r="T2411" s="4">
        <v>0.65300000000000002</v>
      </c>
      <c r="U2411" s="4">
        <v>167.029</v>
      </c>
      <c r="V2411" t="s">
        <v>19678</v>
      </c>
    </row>
    <row r="2412" spans="1:22" x14ac:dyDescent="0.3">
      <c r="A2412" t="s">
        <v>24559</v>
      </c>
      <c r="B2412" t="s">
        <v>15226</v>
      </c>
      <c r="C2412" t="s">
        <v>24560</v>
      </c>
      <c r="D2412" t="s">
        <v>15226</v>
      </c>
      <c r="E2412">
        <v>1</v>
      </c>
      <c r="F2412">
        <v>1</v>
      </c>
      <c r="G2412">
        <v>208026</v>
      </c>
      <c r="H2412" t="b">
        <v>0</v>
      </c>
      <c r="I2412">
        <v>28</v>
      </c>
      <c r="J2412" t="s">
        <v>27379</v>
      </c>
      <c r="K2412" s="4">
        <v>0.58199999999999996</v>
      </c>
      <c r="L2412" s="4">
        <v>0.68600000000000005</v>
      </c>
      <c r="M2412" s="4">
        <v>10</v>
      </c>
      <c r="N2412" s="4">
        <v>-5.3609999999999998</v>
      </c>
      <c r="O2412" s="4">
        <v>1</v>
      </c>
      <c r="P2412" s="4">
        <v>4.8000000000000001E-2</v>
      </c>
      <c r="Q2412" s="4">
        <v>0.38500000000000001</v>
      </c>
      <c r="R2412" s="4">
        <v>0</v>
      </c>
      <c r="S2412" s="4">
        <v>9.3200000000000005E-2</v>
      </c>
      <c r="T2412" s="4">
        <v>0.20899999999999999</v>
      </c>
      <c r="U2412" s="4">
        <v>120.166</v>
      </c>
      <c r="V2412" t="s">
        <v>24558</v>
      </c>
    </row>
    <row r="2413" spans="1:22" x14ac:dyDescent="0.3">
      <c r="A2413" t="s">
        <v>11902</v>
      </c>
      <c r="B2413" t="s">
        <v>6607</v>
      </c>
      <c r="C2413" t="s">
        <v>13648</v>
      </c>
      <c r="D2413" t="s">
        <v>6607</v>
      </c>
      <c r="E2413">
        <v>1</v>
      </c>
      <c r="F2413">
        <v>6</v>
      </c>
      <c r="G2413">
        <v>230277</v>
      </c>
      <c r="H2413" t="b">
        <v>0</v>
      </c>
      <c r="I2413">
        <v>20</v>
      </c>
      <c r="J2413" t="s">
        <v>27379</v>
      </c>
      <c r="K2413" s="4">
        <v>0.70299999999999996</v>
      </c>
      <c r="L2413" s="4">
        <v>0.72299999999999998</v>
      </c>
      <c r="M2413" s="4">
        <v>9</v>
      </c>
      <c r="N2413" s="4">
        <v>-6.2670000000000003</v>
      </c>
      <c r="O2413" s="4">
        <v>1</v>
      </c>
      <c r="P2413" s="4">
        <v>5.1799999999999999E-2</v>
      </c>
      <c r="Q2413" s="4">
        <v>0.41499999999999998</v>
      </c>
      <c r="R2413" s="4">
        <v>5.4099999999999999E-6</v>
      </c>
      <c r="S2413" s="4">
        <v>0.371</v>
      </c>
      <c r="T2413" s="4">
        <v>0.67300000000000004</v>
      </c>
      <c r="U2413" s="4">
        <v>96.978999999999999</v>
      </c>
      <c r="V2413" t="s">
        <v>13647</v>
      </c>
    </row>
    <row r="2414" spans="1:22" x14ac:dyDescent="0.3">
      <c r="A2414" t="s">
        <v>25009</v>
      </c>
      <c r="B2414" t="s">
        <v>6607</v>
      </c>
      <c r="C2414" t="s">
        <v>13648</v>
      </c>
      <c r="D2414" t="s">
        <v>6607</v>
      </c>
      <c r="E2414">
        <v>1</v>
      </c>
      <c r="F2414">
        <v>3</v>
      </c>
      <c r="G2414">
        <v>227631</v>
      </c>
      <c r="H2414" t="b">
        <v>0</v>
      </c>
      <c r="I2414">
        <v>36</v>
      </c>
      <c r="J2414" t="s">
        <v>27379</v>
      </c>
      <c r="K2414" s="4">
        <v>0.55600000000000005</v>
      </c>
      <c r="L2414" s="4">
        <v>0.58799999999999997</v>
      </c>
      <c r="M2414" s="4">
        <v>9</v>
      </c>
      <c r="N2414" s="4">
        <v>-6.274</v>
      </c>
      <c r="O2414" s="4">
        <v>1</v>
      </c>
      <c r="P2414" s="4">
        <v>3.2500000000000001E-2</v>
      </c>
      <c r="Q2414" s="4">
        <v>0.307</v>
      </c>
      <c r="R2414" s="4">
        <v>0</v>
      </c>
      <c r="S2414" s="4">
        <v>9.5600000000000004E-2</v>
      </c>
      <c r="T2414" s="4">
        <v>0.29799999999999999</v>
      </c>
      <c r="U2414" s="4">
        <v>144.97900000000001</v>
      </c>
      <c r="V2414" t="s">
        <v>25008</v>
      </c>
    </row>
    <row r="2415" spans="1:22" x14ac:dyDescent="0.3">
      <c r="A2415" t="s">
        <v>5601</v>
      </c>
      <c r="B2415" t="s">
        <v>6607</v>
      </c>
      <c r="C2415" t="s">
        <v>13648</v>
      </c>
      <c r="D2415" t="s">
        <v>6607</v>
      </c>
      <c r="E2415">
        <v>1</v>
      </c>
      <c r="F2415">
        <v>1</v>
      </c>
      <c r="G2415">
        <v>218227</v>
      </c>
      <c r="H2415" t="b">
        <v>0</v>
      </c>
      <c r="I2415">
        <v>59</v>
      </c>
      <c r="J2415" t="s">
        <v>27379</v>
      </c>
      <c r="K2415" s="4">
        <v>0.70499999999999996</v>
      </c>
      <c r="L2415" s="4">
        <v>0.745</v>
      </c>
      <c r="M2415" s="4">
        <v>7</v>
      </c>
      <c r="N2415" s="4">
        <v>-7.4550000000000001</v>
      </c>
      <c r="O2415" s="4">
        <v>1</v>
      </c>
      <c r="P2415" s="4">
        <v>8.6199999999999999E-2</v>
      </c>
      <c r="Q2415" s="4">
        <v>0.46700000000000003</v>
      </c>
      <c r="R2415" s="4">
        <v>4.2500000000000003E-3</v>
      </c>
      <c r="S2415" s="4">
        <v>0.122</v>
      </c>
      <c r="T2415" s="4">
        <v>0.52600000000000002</v>
      </c>
      <c r="U2415" s="4">
        <v>142.01400000000001</v>
      </c>
      <c r="V2415" t="s">
        <v>16225</v>
      </c>
    </row>
    <row r="2416" spans="1:22" x14ac:dyDescent="0.3">
      <c r="A2416" t="s">
        <v>14244</v>
      </c>
      <c r="B2416" t="s">
        <v>6733</v>
      </c>
      <c r="C2416" t="s">
        <v>22478</v>
      </c>
      <c r="D2416" t="s">
        <v>6733</v>
      </c>
      <c r="E2416">
        <v>1</v>
      </c>
      <c r="F2416">
        <v>2</v>
      </c>
      <c r="G2416">
        <v>257173</v>
      </c>
      <c r="H2416" t="b">
        <v>0</v>
      </c>
      <c r="I2416">
        <v>55</v>
      </c>
      <c r="J2416" t="s">
        <v>27379</v>
      </c>
      <c r="K2416" s="4">
        <v>0.58199999999999996</v>
      </c>
      <c r="L2416" s="4">
        <v>0.34699999999999998</v>
      </c>
      <c r="M2416" s="4">
        <v>7</v>
      </c>
      <c r="N2416" s="4">
        <v>-14.769</v>
      </c>
      <c r="O2416" s="4">
        <v>1</v>
      </c>
      <c r="P2416" s="4">
        <v>3.0499999999999999E-2</v>
      </c>
      <c r="Q2416" s="4">
        <v>0.317</v>
      </c>
      <c r="R2416" s="4">
        <v>6.7799999999999996E-3</v>
      </c>
      <c r="S2416" s="4">
        <v>0.111</v>
      </c>
      <c r="T2416" s="4">
        <v>7.9699999999999993E-2</v>
      </c>
      <c r="U2416" s="4">
        <v>97.956999999999994</v>
      </c>
      <c r="V2416" t="s">
        <v>22477</v>
      </c>
    </row>
    <row r="2417" spans="1:22" x14ac:dyDescent="0.3">
      <c r="A2417" t="s">
        <v>11500</v>
      </c>
      <c r="B2417" t="s">
        <v>1566</v>
      </c>
      <c r="C2417" t="s">
        <v>3943</v>
      </c>
      <c r="D2417" t="s">
        <v>1566</v>
      </c>
      <c r="E2417">
        <v>1</v>
      </c>
      <c r="F2417">
        <v>3</v>
      </c>
      <c r="G2417">
        <v>207040</v>
      </c>
      <c r="H2417" t="b">
        <v>0</v>
      </c>
      <c r="I2417">
        <v>31</v>
      </c>
      <c r="J2417" t="s">
        <v>27379</v>
      </c>
      <c r="K2417" s="4">
        <v>0.71899999999999997</v>
      </c>
      <c r="L2417" s="4">
        <v>0.86099999999999999</v>
      </c>
      <c r="M2417" s="4">
        <v>11</v>
      </c>
      <c r="N2417" s="4">
        <v>-6.3170000000000002</v>
      </c>
      <c r="O2417" s="4">
        <v>0</v>
      </c>
      <c r="P2417" s="4">
        <v>4.6199999999999998E-2</v>
      </c>
      <c r="Q2417" s="4">
        <v>8.6800000000000002E-2</v>
      </c>
      <c r="R2417" s="4">
        <v>0</v>
      </c>
      <c r="S2417" s="4">
        <v>0.108</v>
      </c>
      <c r="T2417" s="4">
        <v>0.51</v>
      </c>
      <c r="U2417" s="4">
        <v>119.934</v>
      </c>
      <c r="V2417" t="s">
        <v>11499</v>
      </c>
    </row>
    <row r="2418" spans="1:22" x14ac:dyDescent="0.3">
      <c r="A2418" t="s">
        <v>3942</v>
      </c>
      <c r="B2418" t="s">
        <v>1566</v>
      </c>
      <c r="C2418" t="s">
        <v>3943</v>
      </c>
      <c r="D2418" t="s">
        <v>1566</v>
      </c>
      <c r="E2418">
        <v>1</v>
      </c>
      <c r="F2418">
        <v>2</v>
      </c>
      <c r="G2418">
        <v>192160</v>
      </c>
      <c r="H2418" t="b">
        <v>0</v>
      </c>
      <c r="I2418">
        <v>24</v>
      </c>
      <c r="J2418" t="s">
        <v>27379</v>
      </c>
      <c r="K2418" s="4">
        <v>0.51200000000000001</v>
      </c>
      <c r="L2418" s="4">
        <v>0.90800000000000003</v>
      </c>
      <c r="M2418" s="4">
        <v>0</v>
      </c>
      <c r="N2418" s="4">
        <v>-3.7879999999999998</v>
      </c>
      <c r="O2418" s="4">
        <v>0</v>
      </c>
      <c r="P2418" s="4">
        <v>4.8099999999999997E-2</v>
      </c>
      <c r="Q2418" s="4">
        <v>8.4899999999999993E-3</v>
      </c>
      <c r="R2418" s="4">
        <v>0</v>
      </c>
      <c r="S2418" s="4">
        <v>0.33</v>
      </c>
      <c r="T2418" s="4">
        <v>0.48199999999999998</v>
      </c>
      <c r="U2418" s="4">
        <v>127.953</v>
      </c>
      <c r="V2418" t="s">
        <v>3941</v>
      </c>
    </row>
    <row r="2419" spans="1:22" x14ac:dyDescent="0.3">
      <c r="A2419" t="s">
        <v>21126</v>
      </c>
      <c r="B2419" t="s">
        <v>1566</v>
      </c>
      <c r="C2419" t="s">
        <v>3943</v>
      </c>
      <c r="D2419" t="s">
        <v>1566</v>
      </c>
      <c r="E2419">
        <v>1</v>
      </c>
      <c r="F2419">
        <v>9</v>
      </c>
      <c r="G2419">
        <v>207866</v>
      </c>
      <c r="H2419" t="b">
        <v>0</v>
      </c>
      <c r="I2419">
        <v>26</v>
      </c>
      <c r="J2419" t="s">
        <v>27379</v>
      </c>
      <c r="K2419" s="4">
        <v>0.623</v>
      </c>
      <c r="L2419" s="4">
        <v>0.97199999999999998</v>
      </c>
      <c r="M2419" s="4">
        <v>3</v>
      </c>
      <c r="N2419" s="4">
        <v>-3.5659999999999998</v>
      </c>
      <c r="O2419" s="4">
        <v>0</v>
      </c>
      <c r="P2419" s="4">
        <v>5.5500000000000001E-2</v>
      </c>
      <c r="Q2419" s="4">
        <v>5.1700000000000003E-2</v>
      </c>
      <c r="R2419" s="4">
        <v>0</v>
      </c>
      <c r="S2419" s="4">
        <v>0.65600000000000003</v>
      </c>
      <c r="T2419" s="4">
        <v>0.623</v>
      </c>
      <c r="U2419" s="4">
        <v>135.03</v>
      </c>
      <c r="V2419" t="s">
        <v>21125</v>
      </c>
    </row>
    <row r="2420" spans="1:22" x14ac:dyDescent="0.3">
      <c r="A2420" t="s">
        <v>4801</v>
      </c>
      <c r="B2420" t="s">
        <v>4802</v>
      </c>
      <c r="C2420" t="s">
        <v>4803</v>
      </c>
      <c r="D2420" t="s">
        <v>4802</v>
      </c>
      <c r="E2420">
        <v>1</v>
      </c>
      <c r="F2420">
        <v>8</v>
      </c>
      <c r="G2420">
        <v>257200</v>
      </c>
      <c r="H2420" t="b">
        <v>0</v>
      </c>
      <c r="I2420">
        <v>0</v>
      </c>
      <c r="J2420" t="s">
        <v>27379</v>
      </c>
      <c r="K2420" s="4">
        <v>0.42099999999999999</v>
      </c>
      <c r="L2420" s="4">
        <v>0.78900000000000003</v>
      </c>
      <c r="M2420" s="4">
        <v>9</v>
      </c>
      <c r="N2420" s="4">
        <v>-4.9980000000000002</v>
      </c>
      <c r="O2420" s="4">
        <v>1</v>
      </c>
      <c r="P2420" s="4">
        <v>4.9299999999999997E-2</v>
      </c>
      <c r="Q2420" s="4">
        <v>1.17E-2</v>
      </c>
      <c r="R2420" s="4">
        <v>1.45E-5</v>
      </c>
      <c r="S2420" s="4">
        <v>0.14599999999999999</v>
      </c>
      <c r="T2420" s="4">
        <v>0.49199999999999999</v>
      </c>
      <c r="U2420" s="4">
        <v>130.08199999999999</v>
      </c>
      <c r="V2420" t="s">
        <v>4800</v>
      </c>
    </row>
    <row r="2421" spans="1:22" x14ac:dyDescent="0.3">
      <c r="A2421" t="s">
        <v>4801</v>
      </c>
      <c r="B2421" t="s">
        <v>4802</v>
      </c>
      <c r="C2421" t="s">
        <v>16273</v>
      </c>
      <c r="D2421" t="s">
        <v>4802</v>
      </c>
      <c r="E2421">
        <v>1</v>
      </c>
      <c r="F2421">
        <v>8</v>
      </c>
      <c r="G2421">
        <v>257200</v>
      </c>
      <c r="H2421" t="b">
        <v>0</v>
      </c>
      <c r="I2421">
        <v>77</v>
      </c>
      <c r="J2421" t="s">
        <v>27379</v>
      </c>
      <c r="K2421" s="4">
        <v>0.42099999999999999</v>
      </c>
      <c r="L2421" s="4">
        <v>0.79100000000000004</v>
      </c>
      <c r="M2421" s="4">
        <v>9</v>
      </c>
      <c r="N2421" s="4">
        <v>-4.9980000000000002</v>
      </c>
      <c r="O2421" s="4">
        <v>1</v>
      </c>
      <c r="P2421" s="4">
        <v>4.9599999999999998E-2</v>
      </c>
      <c r="Q2421" s="4">
        <v>1.17E-2</v>
      </c>
      <c r="R2421" s="4">
        <v>1.4800000000000001E-5</v>
      </c>
      <c r="S2421" s="4">
        <v>0.14599999999999999</v>
      </c>
      <c r="T2421" s="4">
        <v>0.499</v>
      </c>
      <c r="U2421" s="4">
        <v>130.07499999999999</v>
      </c>
      <c r="V2421" t="s">
        <v>16272</v>
      </c>
    </row>
    <row r="2422" spans="1:22" x14ac:dyDescent="0.3">
      <c r="A2422" t="s">
        <v>26830</v>
      </c>
      <c r="B2422" t="s">
        <v>4802</v>
      </c>
      <c r="C2422" t="s">
        <v>4803</v>
      </c>
      <c r="D2422" t="s">
        <v>4802</v>
      </c>
      <c r="E2422">
        <v>1</v>
      </c>
      <c r="F2422">
        <v>1</v>
      </c>
      <c r="G2422">
        <v>216120</v>
      </c>
      <c r="H2422" t="b">
        <v>0</v>
      </c>
      <c r="I2422">
        <v>0</v>
      </c>
      <c r="J2422" t="s">
        <v>27379</v>
      </c>
      <c r="K2422" s="4">
        <v>0.28599999999999998</v>
      </c>
      <c r="L2422" s="4">
        <v>0.78400000000000003</v>
      </c>
      <c r="M2422" s="4">
        <v>1</v>
      </c>
      <c r="N2422" s="4">
        <v>-2.8730000000000002</v>
      </c>
      <c r="O2422" s="4">
        <v>1</v>
      </c>
      <c r="P2422" s="4">
        <v>7.4899999999999994E-2</v>
      </c>
      <c r="Q2422" s="4">
        <v>1.6299999999999999E-2</v>
      </c>
      <c r="R2422" s="4">
        <v>6.4499999999999996E-5</v>
      </c>
      <c r="S2422" s="4">
        <v>7.1400000000000005E-2</v>
      </c>
      <c r="T2422" s="4">
        <v>0.61799999999999999</v>
      </c>
      <c r="U2422" s="4">
        <v>173.798</v>
      </c>
      <c r="V2422" t="s">
        <v>26829</v>
      </c>
    </row>
    <row r="2423" spans="1:22" x14ac:dyDescent="0.3">
      <c r="A2423" t="s">
        <v>3098</v>
      </c>
      <c r="B2423" t="s">
        <v>3099</v>
      </c>
      <c r="C2423" t="s">
        <v>3100</v>
      </c>
      <c r="D2423" t="s">
        <v>3099</v>
      </c>
      <c r="E2423">
        <v>1</v>
      </c>
      <c r="F2423">
        <v>9</v>
      </c>
      <c r="G2423">
        <v>262112</v>
      </c>
      <c r="H2423" t="b">
        <v>0</v>
      </c>
      <c r="I2423">
        <v>1</v>
      </c>
      <c r="J2423" t="s">
        <v>27379</v>
      </c>
      <c r="K2423" s="4">
        <v>0.627</v>
      </c>
      <c r="L2423" s="4">
        <v>0.4</v>
      </c>
      <c r="M2423" s="4">
        <v>6</v>
      </c>
      <c r="N2423" s="4">
        <v>-6.024</v>
      </c>
      <c r="O2423" s="4">
        <v>1</v>
      </c>
      <c r="P2423" s="4">
        <v>2.7300000000000001E-2</v>
      </c>
      <c r="Q2423" s="4">
        <v>0.35</v>
      </c>
      <c r="R2423" s="4">
        <v>0</v>
      </c>
      <c r="S2423" s="4">
        <v>4.8000000000000001E-2</v>
      </c>
      <c r="T2423" s="4">
        <v>0.22</v>
      </c>
      <c r="U2423" s="4">
        <v>134.18899999999999</v>
      </c>
      <c r="V2423" t="s">
        <v>3097</v>
      </c>
    </row>
    <row r="2424" spans="1:22" x14ac:dyDescent="0.3">
      <c r="A2424" t="s">
        <v>1173</v>
      </c>
      <c r="B2424" t="s">
        <v>1174</v>
      </c>
      <c r="C2424" t="s">
        <v>1175</v>
      </c>
      <c r="D2424" t="s">
        <v>1176</v>
      </c>
      <c r="E2424">
        <v>1</v>
      </c>
      <c r="F2424">
        <v>4</v>
      </c>
      <c r="G2424">
        <v>286293</v>
      </c>
      <c r="H2424" t="b">
        <v>0</v>
      </c>
      <c r="I2424">
        <v>26</v>
      </c>
      <c r="J2424" t="s">
        <v>27379</v>
      </c>
      <c r="K2424" s="4">
        <v>0.44600000000000001</v>
      </c>
      <c r="L2424" s="4">
        <v>0.41899999999999998</v>
      </c>
      <c r="M2424" s="4">
        <v>9</v>
      </c>
      <c r="N2424" s="4">
        <v>-12.618</v>
      </c>
      <c r="O2424" s="4">
        <v>1</v>
      </c>
      <c r="P2424" s="4">
        <v>5.6800000000000003E-2</v>
      </c>
      <c r="Q2424" s="4">
        <v>0.41899999999999998</v>
      </c>
      <c r="R2424" s="4">
        <v>0</v>
      </c>
      <c r="S2424" s="4">
        <v>8.9499999999999996E-2</v>
      </c>
      <c r="T2424" s="4">
        <v>0.44700000000000001</v>
      </c>
      <c r="U2424" s="4">
        <v>130.09700000000001</v>
      </c>
      <c r="V2424" t="s">
        <v>1172</v>
      </c>
    </row>
    <row r="2425" spans="1:22" x14ac:dyDescent="0.3">
      <c r="A2425" t="s">
        <v>7225</v>
      </c>
      <c r="B2425" t="s">
        <v>2732</v>
      </c>
      <c r="C2425" t="s">
        <v>7225</v>
      </c>
      <c r="D2425" t="s">
        <v>2732</v>
      </c>
      <c r="E2425">
        <v>1</v>
      </c>
      <c r="F2425">
        <v>1</v>
      </c>
      <c r="G2425">
        <v>188754</v>
      </c>
      <c r="H2425" t="b">
        <v>1</v>
      </c>
      <c r="I2425">
        <v>57</v>
      </c>
      <c r="J2425" t="s">
        <v>27379</v>
      </c>
      <c r="K2425" s="4">
        <v>0.81100000000000005</v>
      </c>
      <c r="L2425" s="4">
        <v>0.879</v>
      </c>
      <c r="M2425" s="4">
        <v>9</v>
      </c>
      <c r="N2425" s="4">
        <v>-3.7240000000000002</v>
      </c>
      <c r="O2425" s="4">
        <v>1</v>
      </c>
      <c r="P2425" s="4">
        <v>5.1400000000000001E-2</v>
      </c>
      <c r="Q2425" s="4">
        <v>4.7600000000000003E-2</v>
      </c>
      <c r="R2425" s="4">
        <v>1.9099999999999999E-6</v>
      </c>
      <c r="S2425" s="4">
        <v>0.109</v>
      </c>
      <c r="T2425" s="4">
        <v>0.96199999999999997</v>
      </c>
      <c r="U2425" s="4">
        <v>134.06399999999999</v>
      </c>
      <c r="V2425" t="s">
        <v>14277</v>
      </c>
    </row>
    <row r="2426" spans="1:22" x14ac:dyDescent="0.3">
      <c r="A2426" t="s">
        <v>18437</v>
      </c>
      <c r="B2426" t="s">
        <v>2167</v>
      </c>
      <c r="C2426" t="s">
        <v>8427</v>
      </c>
      <c r="D2426" t="s">
        <v>2167</v>
      </c>
      <c r="E2426">
        <v>1</v>
      </c>
      <c r="F2426">
        <v>1</v>
      </c>
      <c r="G2426">
        <v>202496</v>
      </c>
      <c r="H2426" t="b">
        <v>0</v>
      </c>
      <c r="I2426">
        <v>56</v>
      </c>
      <c r="J2426" t="s">
        <v>27379</v>
      </c>
      <c r="K2426" s="4">
        <v>0.49399999999999999</v>
      </c>
      <c r="L2426" s="4">
        <v>0.95099999999999996</v>
      </c>
      <c r="M2426" s="4">
        <v>9</v>
      </c>
      <c r="N2426" s="4">
        <v>-4.2370000000000001</v>
      </c>
      <c r="O2426" s="4">
        <v>1</v>
      </c>
      <c r="P2426" s="4">
        <v>0.13200000000000001</v>
      </c>
      <c r="Q2426" s="4">
        <v>5.6899999999999995E-4</v>
      </c>
      <c r="R2426" s="4">
        <v>0</v>
      </c>
      <c r="S2426" s="4">
        <v>0.32700000000000001</v>
      </c>
      <c r="T2426" s="4">
        <v>0.441</v>
      </c>
      <c r="U2426" s="4">
        <v>160.02500000000001</v>
      </c>
      <c r="V2426" t="s">
        <v>18436</v>
      </c>
    </row>
    <row r="2427" spans="1:22" x14ac:dyDescent="0.3">
      <c r="A2427" t="s">
        <v>21946</v>
      </c>
      <c r="B2427" t="s">
        <v>4715</v>
      </c>
      <c r="C2427" t="s">
        <v>4716</v>
      </c>
      <c r="D2427" t="s">
        <v>4715</v>
      </c>
      <c r="E2427">
        <v>1</v>
      </c>
      <c r="F2427">
        <v>5</v>
      </c>
      <c r="G2427">
        <v>183680</v>
      </c>
      <c r="H2427" t="b">
        <v>0</v>
      </c>
      <c r="I2427">
        <v>0</v>
      </c>
      <c r="J2427" t="s">
        <v>27379</v>
      </c>
      <c r="K2427" s="4">
        <v>0.59899999999999998</v>
      </c>
      <c r="L2427" s="4">
        <v>0.54800000000000004</v>
      </c>
      <c r="M2427" s="4">
        <v>9</v>
      </c>
      <c r="N2427" s="4">
        <v>-5.9109999999999996</v>
      </c>
      <c r="O2427" s="4">
        <v>1</v>
      </c>
      <c r="P2427" s="4">
        <v>3.2300000000000002E-2</v>
      </c>
      <c r="Q2427" s="4">
        <v>0.505</v>
      </c>
      <c r="R2427" s="4">
        <v>0</v>
      </c>
      <c r="S2427" s="4">
        <v>8.9800000000000005E-2</v>
      </c>
      <c r="T2427" s="4">
        <v>0.51800000000000002</v>
      </c>
      <c r="U2427" s="4">
        <v>121.163</v>
      </c>
      <c r="V2427" t="s">
        <v>21945</v>
      </c>
    </row>
    <row r="2428" spans="1:22" x14ac:dyDescent="0.3">
      <c r="A2428" t="s">
        <v>4714</v>
      </c>
      <c r="B2428" t="s">
        <v>4715</v>
      </c>
      <c r="C2428" t="s">
        <v>4716</v>
      </c>
      <c r="D2428" t="s">
        <v>4715</v>
      </c>
      <c r="E2428">
        <v>1</v>
      </c>
      <c r="F2428">
        <v>2</v>
      </c>
      <c r="G2428">
        <v>200720</v>
      </c>
      <c r="H2428" t="b">
        <v>0</v>
      </c>
      <c r="I2428">
        <v>1</v>
      </c>
      <c r="J2428" t="s">
        <v>27379</v>
      </c>
      <c r="K2428" s="4">
        <v>0.71399999999999997</v>
      </c>
      <c r="L2428" s="4">
        <v>0.45100000000000001</v>
      </c>
      <c r="M2428" s="4">
        <v>5</v>
      </c>
      <c r="N2428" s="4">
        <v>-8.2680000000000007</v>
      </c>
      <c r="O2428" s="4">
        <v>1</v>
      </c>
      <c r="P2428" s="4">
        <v>2.76E-2</v>
      </c>
      <c r="Q2428" s="4">
        <v>8.8300000000000003E-2</v>
      </c>
      <c r="R2428" s="4">
        <v>0</v>
      </c>
      <c r="S2428" s="4">
        <v>0.108</v>
      </c>
      <c r="T2428" s="4">
        <v>0.40600000000000003</v>
      </c>
      <c r="U2428" s="4">
        <v>127.78700000000001</v>
      </c>
      <c r="V2428" t="s">
        <v>4713</v>
      </c>
    </row>
    <row r="2429" spans="1:22" x14ac:dyDescent="0.3">
      <c r="A2429" t="s">
        <v>20393</v>
      </c>
      <c r="B2429" t="s">
        <v>4715</v>
      </c>
      <c r="C2429" t="s">
        <v>4716</v>
      </c>
      <c r="D2429" t="s">
        <v>4715</v>
      </c>
      <c r="E2429">
        <v>1</v>
      </c>
      <c r="F2429">
        <v>1</v>
      </c>
      <c r="G2429">
        <v>195546</v>
      </c>
      <c r="H2429" t="b">
        <v>0</v>
      </c>
      <c r="I2429">
        <v>0</v>
      </c>
      <c r="J2429" t="s">
        <v>27379</v>
      </c>
      <c r="K2429" s="4">
        <v>0.54400000000000004</v>
      </c>
      <c r="L2429" s="4">
        <v>0.745</v>
      </c>
      <c r="M2429" s="4">
        <v>3</v>
      </c>
      <c r="N2429" s="4">
        <v>-3.4009999999999998</v>
      </c>
      <c r="O2429" s="4">
        <v>1</v>
      </c>
      <c r="P2429" s="4">
        <v>2.76E-2</v>
      </c>
      <c r="Q2429" s="4">
        <v>0.439</v>
      </c>
      <c r="R2429" s="4">
        <v>0</v>
      </c>
      <c r="S2429" s="4">
        <v>0.34799999999999998</v>
      </c>
      <c r="T2429" s="4">
        <v>0.45500000000000002</v>
      </c>
      <c r="U2429" s="4">
        <v>103.971</v>
      </c>
      <c r="V2429" t="s">
        <v>20392</v>
      </c>
    </row>
    <row r="2430" spans="1:22" x14ac:dyDescent="0.3">
      <c r="A2430" t="s">
        <v>8426</v>
      </c>
      <c r="B2430" t="s">
        <v>2167</v>
      </c>
      <c r="C2430" t="s">
        <v>8427</v>
      </c>
      <c r="D2430" t="s">
        <v>2167</v>
      </c>
      <c r="E2430">
        <v>1</v>
      </c>
      <c r="F2430">
        <v>12</v>
      </c>
      <c r="G2430">
        <v>237247</v>
      </c>
      <c r="H2430" t="b">
        <v>0</v>
      </c>
      <c r="I2430">
        <v>47</v>
      </c>
      <c r="J2430" t="s">
        <v>27379</v>
      </c>
      <c r="K2430" s="4">
        <v>0.59399999999999997</v>
      </c>
      <c r="L2430" s="4">
        <v>0.497</v>
      </c>
      <c r="M2430" s="4">
        <v>2</v>
      </c>
      <c r="N2430" s="4">
        <v>-5.26</v>
      </c>
      <c r="O2430" s="4">
        <v>1</v>
      </c>
      <c r="P2430" s="4">
        <v>3.0300000000000001E-2</v>
      </c>
      <c r="Q2430" s="4">
        <v>3.4299999999999997E-2</v>
      </c>
      <c r="R2430" s="4">
        <v>0</v>
      </c>
      <c r="S2430" s="4">
        <v>0.16200000000000001</v>
      </c>
      <c r="T2430" s="4">
        <v>0.10100000000000001</v>
      </c>
      <c r="U2430" s="4">
        <v>101.67100000000001</v>
      </c>
      <c r="V2430" t="s">
        <v>8425</v>
      </c>
    </row>
    <row r="2431" spans="1:22" x14ac:dyDescent="0.3">
      <c r="A2431" t="s">
        <v>4508</v>
      </c>
      <c r="B2431" t="s">
        <v>4319</v>
      </c>
      <c r="C2431" t="s">
        <v>4318</v>
      </c>
      <c r="D2431" t="s">
        <v>4319</v>
      </c>
      <c r="E2431">
        <v>1</v>
      </c>
      <c r="F2431">
        <v>1</v>
      </c>
      <c r="G2431">
        <v>224840</v>
      </c>
      <c r="H2431" t="b">
        <v>0</v>
      </c>
      <c r="I2431">
        <v>82</v>
      </c>
      <c r="J2431" t="s">
        <v>27379</v>
      </c>
      <c r="K2431" s="4">
        <v>0.77300000000000002</v>
      </c>
      <c r="L2431" s="4">
        <v>0.75800000000000001</v>
      </c>
      <c r="M2431" s="4">
        <v>1</v>
      </c>
      <c r="N2431" s="4">
        <v>-4.9930000000000003</v>
      </c>
      <c r="O2431" s="4">
        <v>1</v>
      </c>
      <c r="P2431" s="4">
        <v>3.8100000000000002E-2</v>
      </c>
      <c r="Q2431" s="4">
        <v>4.2200000000000001E-2</v>
      </c>
      <c r="R2431" s="4">
        <v>0</v>
      </c>
      <c r="S2431" s="4">
        <v>0.30499999999999999</v>
      </c>
      <c r="T2431" s="4">
        <v>0.92500000000000004</v>
      </c>
      <c r="U2431" s="4">
        <v>144.03299999999999</v>
      </c>
      <c r="V2431" t="s">
        <v>20702</v>
      </c>
    </row>
    <row r="2432" spans="1:22" x14ac:dyDescent="0.3">
      <c r="A2432" t="s">
        <v>4318</v>
      </c>
      <c r="B2432" t="s">
        <v>4319</v>
      </c>
      <c r="C2432" t="s">
        <v>4318</v>
      </c>
      <c r="D2432" t="s">
        <v>4319</v>
      </c>
      <c r="E2432">
        <v>1</v>
      </c>
      <c r="F2432">
        <v>7</v>
      </c>
      <c r="G2432">
        <v>217226</v>
      </c>
      <c r="H2432" t="b">
        <v>0</v>
      </c>
      <c r="I2432">
        <v>37</v>
      </c>
      <c r="J2432" t="s">
        <v>27379</v>
      </c>
      <c r="K2432" s="4">
        <v>0.71399999999999997</v>
      </c>
      <c r="L2432" s="4">
        <v>0.871</v>
      </c>
      <c r="M2432" s="4">
        <v>1</v>
      </c>
      <c r="N2432" s="4">
        <v>-5.1970000000000001</v>
      </c>
      <c r="O2432" s="4">
        <v>1</v>
      </c>
      <c r="P2432" s="4">
        <v>5.6399999999999999E-2</v>
      </c>
      <c r="Q2432" s="4">
        <v>7.2399999999999999E-3</v>
      </c>
      <c r="R2432" s="4">
        <v>1.9700000000000002E-6</v>
      </c>
      <c r="S2432" s="4">
        <v>0.33900000000000002</v>
      </c>
      <c r="T2432" s="4">
        <v>0.745</v>
      </c>
      <c r="U2432" s="4">
        <v>130.02799999999999</v>
      </c>
      <c r="V2432" t="s">
        <v>4317</v>
      </c>
    </row>
    <row r="2433" spans="1:22" x14ac:dyDescent="0.3">
      <c r="A2433" t="s">
        <v>12268</v>
      </c>
      <c r="B2433" t="s">
        <v>605</v>
      </c>
      <c r="C2433" t="s">
        <v>1255</v>
      </c>
      <c r="D2433" t="s">
        <v>605</v>
      </c>
      <c r="E2433">
        <v>1</v>
      </c>
      <c r="F2433">
        <v>11</v>
      </c>
      <c r="G2433">
        <v>281560</v>
      </c>
      <c r="H2433" t="b">
        <v>0</v>
      </c>
      <c r="I2433">
        <v>80</v>
      </c>
      <c r="J2433" t="s">
        <v>27379</v>
      </c>
      <c r="K2433" s="4">
        <v>0.78100000000000003</v>
      </c>
      <c r="L2433" s="4">
        <v>0.44500000000000001</v>
      </c>
      <c r="M2433" s="4">
        <v>2</v>
      </c>
      <c r="N2433" s="4">
        <v>-6.0609999999999999</v>
      </c>
      <c r="O2433" s="4">
        <v>1</v>
      </c>
      <c r="P2433" s="4">
        <v>2.9499999999999998E-2</v>
      </c>
      <c r="Q2433" s="4">
        <v>0.47399999999999998</v>
      </c>
      <c r="R2433" s="4">
        <v>0</v>
      </c>
      <c r="S2433" s="4">
        <v>0.184</v>
      </c>
      <c r="T2433" s="4">
        <v>0.59099999999999997</v>
      </c>
      <c r="U2433" s="4">
        <v>78.998000000000005</v>
      </c>
      <c r="V2433" t="s">
        <v>19435</v>
      </c>
    </row>
    <row r="2434" spans="1:22" x14ac:dyDescent="0.3">
      <c r="A2434" t="s">
        <v>7780</v>
      </c>
      <c r="B2434" t="s">
        <v>605</v>
      </c>
      <c r="C2434" t="s">
        <v>1255</v>
      </c>
      <c r="D2434" t="s">
        <v>605</v>
      </c>
      <c r="E2434">
        <v>1</v>
      </c>
      <c r="F2434">
        <v>8</v>
      </c>
      <c r="G2434">
        <v>241346</v>
      </c>
      <c r="H2434" t="b">
        <v>0</v>
      </c>
      <c r="I2434">
        <v>66</v>
      </c>
      <c r="J2434" t="s">
        <v>27379</v>
      </c>
      <c r="K2434" s="4">
        <v>0.53</v>
      </c>
      <c r="L2434" s="4">
        <v>0.34599999999999997</v>
      </c>
      <c r="M2434" s="4">
        <v>8</v>
      </c>
      <c r="N2434" s="4">
        <v>-10.497</v>
      </c>
      <c r="O2434" s="4">
        <v>1</v>
      </c>
      <c r="P2434" s="4">
        <v>3.7600000000000001E-2</v>
      </c>
      <c r="Q2434" s="4">
        <v>0.69699999999999995</v>
      </c>
      <c r="R2434" s="4">
        <v>1.0699999999999999E-5</v>
      </c>
      <c r="S2434" s="4">
        <v>0.105</v>
      </c>
      <c r="T2434" s="4">
        <v>0.35899999999999999</v>
      </c>
      <c r="U2434" s="4">
        <v>121.876</v>
      </c>
      <c r="V2434" t="s">
        <v>7779</v>
      </c>
    </row>
    <row r="2435" spans="1:22" x14ac:dyDescent="0.3">
      <c r="A2435" t="s">
        <v>15981</v>
      </c>
      <c r="B2435" t="s">
        <v>605</v>
      </c>
      <c r="C2435" t="s">
        <v>1255</v>
      </c>
      <c r="D2435" t="s">
        <v>605</v>
      </c>
      <c r="E2435">
        <v>1</v>
      </c>
      <c r="F2435">
        <v>3</v>
      </c>
      <c r="G2435">
        <v>235382</v>
      </c>
      <c r="H2435" t="b">
        <v>0</v>
      </c>
      <c r="I2435">
        <v>67</v>
      </c>
      <c r="J2435" t="s">
        <v>27379</v>
      </c>
      <c r="K2435" s="4">
        <v>0.81799999999999995</v>
      </c>
      <c r="L2435" s="4">
        <v>0.67</v>
      </c>
      <c r="M2435" s="4">
        <v>8</v>
      </c>
      <c r="N2435" s="4">
        <v>-4.4509999999999996</v>
      </c>
      <c r="O2435" s="4">
        <v>0</v>
      </c>
      <c r="P2435" s="4">
        <v>4.7199999999999999E-2</v>
      </c>
      <c r="Q2435" s="4">
        <v>0.30399999999999999</v>
      </c>
      <c r="R2435" s="4">
        <v>1.22E-6</v>
      </c>
      <c r="S2435" s="4">
        <v>6.0100000000000001E-2</v>
      </c>
      <c r="T2435" s="4">
        <v>0.93899999999999995</v>
      </c>
      <c r="U2435" s="4">
        <v>119.988</v>
      </c>
      <c r="V2435" t="s">
        <v>15980</v>
      </c>
    </row>
    <row r="2436" spans="1:22" x14ac:dyDescent="0.3">
      <c r="A2436" t="s">
        <v>1254</v>
      </c>
      <c r="B2436" t="s">
        <v>605</v>
      </c>
      <c r="C2436" t="s">
        <v>1255</v>
      </c>
      <c r="D2436" t="s">
        <v>605</v>
      </c>
      <c r="E2436">
        <v>1</v>
      </c>
      <c r="F2436">
        <v>9</v>
      </c>
      <c r="G2436">
        <v>205133</v>
      </c>
      <c r="H2436" t="b">
        <v>0</v>
      </c>
      <c r="I2436">
        <v>53</v>
      </c>
      <c r="J2436" t="s">
        <v>27379</v>
      </c>
      <c r="K2436" s="4">
        <v>0.76700000000000002</v>
      </c>
      <c r="L2436" s="4">
        <v>0.44900000000000001</v>
      </c>
      <c r="M2436" s="4">
        <v>8</v>
      </c>
      <c r="N2436" s="4">
        <v>-7.1580000000000004</v>
      </c>
      <c r="O2436" s="4">
        <v>0</v>
      </c>
      <c r="P2436" s="4">
        <v>3.6400000000000002E-2</v>
      </c>
      <c r="Q2436" s="4">
        <v>2.4E-2</v>
      </c>
      <c r="R2436" s="4">
        <v>2.99E-4</v>
      </c>
      <c r="S2436" s="4">
        <v>0.151</v>
      </c>
      <c r="T2436" s="4">
        <v>0.90800000000000003</v>
      </c>
      <c r="U2436" s="4">
        <v>95.03</v>
      </c>
      <c r="V2436" t="s">
        <v>1253</v>
      </c>
    </row>
    <row r="2437" spans="1:22" x14ac:dyDescent="0.3">
      <c r="A2437" t="s">
        <v>11835</v>
      </c>
      <c r="B2437" t="s">
        <v>605</v>
      </c>
      <c r="C2437" t="s">
        <v>1255</v>
      </c>
      <c r="D2437" t="s">
        <v>605</v>
      </c>
      <c r="E2437">
        <v>1</v>
      </c>
      <c r="F2437">
        <v>6</v>
      </c>
      <c r="G2437">
        <v>258986</v>
      </c>
      <c r="H2437" t="b">
        <v>0</v>
      </c>
      <c r="I2437">
        <v>84</v>
      </c>
      <c r="J2437" t="s">
        <v>27379</v>
      </c>
      <c r="K2437" s="4">
        <v>0.61399999999999999</v>
      </c>
      <c r="L2437" s="4">
        <v>0.379</v>
      </c>
      <c r="M2437" s="4">
        <v>4</v>
      </c>
      <c r="N2437" s="4">
        <v>-10.48</v>
      </c>
      <c r="O2437" s="4">
        <v>1</v>
      </c>
      <c r="P2437" s="4">
        <v>4.7600000000000003E-2</v>
      </c>
      <c r="Q2437" s="4">
        <v>0.60699999999999998</v>
      </c>
      <c r="R2437" s="4">
        <v>4.64E-4</v>
      </c>
      <c r="S2437" s="4">
        <v>9.8599999999999993E-2</v>
      </c>
      <c r="T2437" s="4">
        <v>0.20100000000000001</v>
      </c>
      <c r="U2437" s="4">
        <v>107.989</v>
      </c>
      <c r="V2437" t="s">
        <v>26157</v>
      </c>
    </row>
    <row r="2438" spans="1:22" x14ac:dyDescent="0.3">
      <c r="A2438" t="s">
        <v>8588</v>
      </c>
      <c r="B2438" t="s">
        <v>605</v>
      </c>
      <c r="C2438" t="s">
        <v>1255</v>
      </c>
      <c r="D2438" t="s">
        <v>605</v>
      </c>
      <c r="E2438">
        <v>1</v>
      </c>
      <c r="F2438">
        <v>1</v>
      </c>
      <c r="G2438">
        <v>252760</v>
      </c>
      <c r="H2438" t="b">
        <v>0</v>
      </c>
      <c r="I2438">
        <v>57</v>
      </c>
      <c r="J2438" t="s">
        <v>27379</v>
      </c>
      <c r="K2438" s="4">
        <v>0.46400000000000002</v>
      </c>
      <c r="L2438" s="4">
        <v>0.32100000000000001</v>
      </c>
      <c r="M2438" s="4">
        <v>2</v>
      </c>
      <c r="N2438" s="4">
        <v>-11.12</v>
      </c>
      <c r="O2438" s="4">
        <v>1</v>
      </c>
      <c r="P2438" s="4">
        <v>4.1799999999999997E-2</v>
      </c>
      <c r="Q2438" s="4">
        <v>0.877</v>
      </c>
      <c r="R2438" s="4">
        <v>0</v>
      </c>
      <c r="S2438" s="4">
        <v>7.8899999999999998E-2</v>
      </c>
      <c r="T2438" s="4">
        <v>0.30599999999999999</v>
      </c>
      <c r="U2438" s="4">
        <v>93.528000000000006</v>
      </c>
      <c r="V2438" t="s">
        <v>21441</v>
      </c>
    </row>
    <row r="2439" spans="1:22" x14ac:dyDescent="0.3">
      <c r="A2439" t="s">
        <v>12778</v>
      </c>
      <c r="B2439" t="s">
        <v>605</v>
      </c>
      <c r="C2439" t="s">
        <v>1255</v>
      </c>
      <c r="D2439" t="s">
        <v>605</v>
      </c>
      <c r="E2439">
        <v>1</v>
      </c>
      <c r="F2439">
        <v>4</v>
      </c>
      <c r="G2439">
        <v>219840</v>
      </c>
      <c r="H2439" t="b">
        <v>0</v>
      </c>
      <c r="I2439">
        <v>69</v>
      </c>
      <c r="J2439" t="s">
        <v>27379</v>
      </c>
      <c r="K2439" s="4">
        <v>0.80600000000000005</v>
      </c>
      <c r="L2439" s="4">
        <v>0.60799999999999998</v>
      </c>
      <c r="M2439" s="4">
        <v>1</v>
      </c>
      <c r="N2439" s="4">
        <v>-7.008</v>
      </c>
      <c r="O2439" s="4">
        <v>1</v>
      </c>
      <c r="P2439" s="4">
        <v>6.59E-2</v>
      </c>
      <c r="Q2439" s="4">
        <v>1.1299999999999999E-2</v>
      </c>
      <c r="R2439" s="4">
        <v>0</v>
      </c>
      <c r="S2439" s="4">
        <v>0.63500000000000001</v>
      </c>
      <c r="T2439" s="4">
        <v>0.84899999999999998</v>
      </c>
      <c r="U2439" s="4">
        <v>95.049000000000007</v>
      </c>
      <c r="V2439" t="s">
        <v>12777</v>
      </c>
    </row>
    <row r="2440" spans="1:22" x14ac:dyDescent="0.3">
      <c r="A2440" t="s">
        <v>14698</v>
      </c>
      <c r="B2440" t="s">
        <v>605</v>
      </c>
      <c r="C2440" t="s">
        <v>1255</v>
      </c>
      <c r="D2440" t="s">
        <v>605</v>
      </c>
      <c r="E2440">
        <v>1</v>
      </c>
      <c r="F2440">
        <v>7</v>
      </c>
      <c r="G2440">
        <v>300253</v>
      </c>
      <c r="H2440" t="b">
        <v>0</v>
      </c>
      <c r="I2440">
        <v>61</v>
      </c>
      <c r="J2440" t="s">
        <v>27379</v>
      </c>
      <c r="K2440" s="4">
        <v>0.66</v>
      </c>
      <c r="L2440" s="4">
        <v>0.316</v>
      </c>
      <c r="M2440" s="4">
        <v>3</v>
      </c>
      <c r="N2440" s="4">
        <v>-11.567</v>
      </c>
      <c r="O2440" s="4">
        <v>0</v>
      </c>
      <c r="P2440" s="4">
        <v>3.6400000000000002E-2</v>
      </c>
      <c r="Q2440" s="4">
        <v>0.52900000000000003</v>
      </c>
      <c r="R2440" s="4">
        <v>2.9399999999999999E-4</v>
      </c>
      <c r="S2440" s="4">
        <v>0.104</v>
      </c>
      <c r="T2440" s="4">
        <v>0.54300000000000004</v>
      </c>
      <c r="U2440" s="4">
        <v>91.206999999999994</v>
      </c>
      <c r="V2440" t="s">
        <v>14697</v>
      </c>
    </row>
    <row r="2441" spans="1:22" x14ac:dyDescent="0.3">
      <c r="A2441" t="s">
        <v>24644</v>
      </c>
      <c r="B2441" t="s">
        <v>605</v>
      </c>
      <c r="C2441" t="s">
        <v>1255</v>
      </c>
      <c r="D2441" t="s">
        <v>605</v>
      </c>
      <c r="E2441">
        <v>1</v>
      </c>
      <c r="F2441">
        <v>12</v>
      </c>
      <c r="G2441">
        <v>314280</v>
      </c>
      <c r="H2441" t="b">
        <v>0</v>
      </c>
      <c r="I2441">
        <v>54</v>
      </c>
      <c r="J2441" t="s">
        <v>27379</v>
      </c>
      <c r="K2441" s="4">
        <v>0.55200000000000005</v>
      </c>
      <c r="L2441" s="4">
        <v>0.63700000000000001</v>
      </c>
      <c r="M2441" s="4">
        <v>5</v>
      </c>
      <c r="N2441" s="4">
        <v>-6.5679999999999996</v>
      </c>
      <c r="O2441" s="4">
        <v>1</v>
      </c>
      <c r="P2441" s="4">
        <v>4.4499999999999998E-2</v>
      </c>
      <c r="Q2441" s="4">
        <v>0.46400000000000002</v>
      </c>
      <c r="R2441" s="4">
        <v>1.63E-5</v>
      </c>
      <c r="S2441" s="4">
        <v>0.13600000000000001</v>
      </c>
      <c r="T2441" s="4">
        <v>0.33300000000000002</v>
      </c>
      <c r="U2441" s="4">
        <v>97.97</v>
      </c>
      <c r="V2441" t="s">
        <v>24643</v>
      </c>
    </row>
    <row r="2442" spans="1:22" x14ac:dyDescent="0.3">
      <c r="A2442" t="s">
        <v>6884</v>
      </c>
      <c r="B2442" t="s">
        <v>4038</v>
      </c>
      <c r="C2442" t="s">
        <v>6885</v>
      </c>
      <c r="D2442" t="s">
        <v>4038</v>
      </c>
      <c r="E2442">
        <v>1</v>
      </c>
      <c r="F2442">
        <v>11</v>
      </c>
      <c r="G2442">
        <v>313684</v>
      </c>
      <c r="H2442" t="b">
        <v>0</v>
      </c>
      <c r="I2442">
        <v>0</v>
      </c>
      <c r="J2442" t="s">
        <v>27379</v>
      </c>
      <c r="K2442" s="4">
        <v>0.88600000000000001</v>
      </c>
      <c r="L2442" s="4">
        <v>0.57799999999999996</v>
      </c>
      <c r="M2442" s="4">
        <v>11</v>
      </c>
      <c r="N2442" s="4">
        <v>-8.8260000000000005</v>
      </c>
      <c r="O2442" s="4">
        <v>1</v>
      </c>
      <c r="P2442" s="4">
        <v>3.8100000000000002E-2</v>
      </c>
      <c r="Q2442" s="4">
        <v>0.41799999999999998</v>
      </c>
      <c r="R2442" s="4">
        <v>1.8100000000000001E-4</v>
      </c>
      <c r="S2442" s="4">
        <v>7.6100000000000001E-2</v>
      </c>
      <c r="T2442" s="4">
        <v>0.69</v>
      </c>
      <c r="U2442" s="4">
        <v>114.015</v>
      </c>
      <c r="V2442" t="s">
        <v>6883</v>
      </c>
    </row>
    <row r="2443" spans="1:22" x14ac:dyDescent="0.3">
      <c r="A2443" t="s">
        <v>6884</v>
      </c>
      <c r="B2443" t="s">
        <v>4038</v>
      </c>
      <c r="C2443" t="s">
        <v>6885</v>
      </c>
      <c r="D2443" t="s">
        <v>4038</v>
      </c>
      <c r="E2443">
        <v>1</v>
      </c>
      <c r="F2443">
        <v>11</v>
      </c>
      <c r="G2443">
        <v>313684</v>
      </c>
      <c r="H2443" t="b">
        <v>0</v>
      </c>
      <c r="I2443">
        <v>4</v>
      </c>
      <c r="J2443" t="s">
        <v>27379</v>
      </c>
      <c r="K2443" s="4">
        <v>0.88500000000000001</v>
      </c>
      <c r="L2443" s="4">
        <v>0.58099999999999996</v>
      </c>
      <c r="M2443" s="4">
        <v>11</v>
      </c>
      <c r="N2443" s="4">
        <v>-8.8130000000000006</v>
      </c>
      <c r="O2443" s="4">
        <v>1</v>
      </c>
      <c r="P2443" s="4">
        <v>3.78E-2</v>
      </c>
      <c r="Q2443" s="4">
        <v>0.42699999999999999</v>
      </c>
      <c r="R2443" s="4">
        <v>2.04E-4</v>
      </c>
      <c r="S2443" s="4">
        <v>7.5899999999999995E-2</v>
      </c>
      <c r="T2443" s="4">
        <v>0.72799999999999998</v>
      </c>
      <c r="U2443" s="4">
        <v>114.01600000000001</v>
      </c>
      <c r="V2443" t="s">
        <v>9111</v>
      </c>
    </row>
    <row r="2444" spans="1:22" x14ac:dyDescent="0.3">
      <c r="A2444" t="s">
        <v>2349</v>
      </c>
      <c r="B2444" t="s">
        <v>605</v>
      </c>
      <c r="C2444">
        <v>5</v>
      </c>
      <c r="D2444" t="s">
        <v>605</v>
      </c>
      <c r="E2444">
        <v>3</v>
      </c>
      <c r="F2444">
        <v>5</v>
      </c>
      <c r="G2444">
        <v>244653</v>
      </c>
      <c r="H2444" t="b">
        <v>0</v>
      </c>
      <c r="I2444">
        <v>40</v>
      </c>
      <c r="J2444" t="s">
        <v>27379</v>
      </c>
      <c r="K2444" s="4">
        <v>0.57299999999999995</v>
      </c>
      <c r="L2444" s="4">
        <v>0.34399999999999997</v>
      </c>
      <c r="M2444" s="4">
        <v>9</v>
      </c>
      <c r="N2444" s="4">
        <v>-10.91</v>
      </c>
      <c r="O2444" s="4">
        <v>1</v>
      </c>
      <c r="P2444" s="4">
        <v>3.61E-2</v>
      </c>
      <c r="Q2444" s="4">
        <v>0.81100000000000005</v>
      </c>
      <c r="R2444" s="4">
        <v>0</v>
      </c>
      <c r="S2444" s="4">
        <v>0.13</v>
      </c>
      <c r="T2444" s="4">
        <v>0.377</v>
      </c>
      <c r="U2444" s="4">
        <v>157.78299999999999</v>
      </c>
      <c r="V2444" t="s">
        <v>2348</v>
      </c>
    </row>
    <row r="2445" spans="1:22" x14ac:dyDescent="0.3">
      <c r="A2445" t="s">
        <v>17936</v>
      </c>
      <c r="B2445" t="s">
        <v>24840</v>
      </c>
      <c r="C2445" t="s">
        <v>4262</v>
      </c>
      <c r="D2445" t="s">
        <v>4261</v>
      </c>
      <c r="E2445">
        <v>1</v>
      </c>
      <c r="F2445">
        <v>8</v>
      </c>
      <c r="G2445">
        <v>190013</v>
      </c>
      <c r="H2445" t="b">
        <v>0</v>
      </c>
      <c r="I2445">
        <v>0</v>
      </c>
      <c r="J2445" t="s">
        <v>27379</v>
      </c>
      <c r="K2445" s="4">
        <v>0.63800000000000001</v>
      </c>
      <c r="L2445" s="4">
        <v>0.81599999999999995</v>
      </c>
      <c r="M2445" s="4">
        <v>2</v>
      </c>
      <c r="N2445" s="4">
        <v>-5.5030000000000001</v>
      </c>
      <c r="O2445" s="4">
        <v>1</v>
      </c>
      <c r="P2445" s="4">
        <v>3.0800000000000001E-2</v>
      </c>
      <c r="Q2445" s="4">
        <v>1.49E-3</v>
      </c>
      <c r="R2445" s="4">
        <v>1.15E-3</v>
      </c>
      <c r="S2445" s="4">
        <v>0.19500000000000001</v>
      </c>
      <c r="T2445" s="4">
        <v>0.38600000000000001</v>
      </c>
      <c r="U2445" s="4">
        <v>112.014</v>
      </c>
      <c r="V2445" t="s">
        <v>24839</v>
      </c>
    </row>
    <row r="2446" spans="1:22" x14ac:dyDescent="0.3">
      <c r="A2446" t="s">
        <v>6779</v>
      </c>
      <c r="B2446" t="s">
        <v>6778</v>
      </c>
      <c r="C2446" t="s">
        <v>6779</v>
      </c>
      <c r="D2446" t="s">
        <v>6778</v>
      </c>
      <c r="E2446">
        <v>1</v>
      </c>
      <c r="F2446">
        <v>1</v>
      </c>
      <c r="G2446">
        <v>222000</v>
      </c>
      <c r="H2446" t="b">
        <v>1</v>
      </c>
      <c r="I2446">
        <v>48</v>
      </c>
      <c r="J2446" t="s">
        <v>27379</v>
      </c>
      <c r="K2446" s="4">
        <v>0.80500000000000005</v>
      </c>
      <c r="L2446" s="4">
        <v>0.83399999999999996</v>
      </c>
      <c r="M2446" s="4">
        <v>2</v>
      </c>
      <c r="N2446" s="4">
        <v>-4.7130000000000001</v>
      </c>
      <c r="O2446" s="4">
        <v>1</v>
      </c>
      <c r="P2446" s="4">
        <v>3.0599999999999999E-2</v>
      </c>
      <c r="Q2446" s="4">
        <v>0.14499999999999999</v>
      </c>
      <c r="R2446" s="4">
        <v>4.4599999999999996E-6</v>
      </c>
      <c r="S2446" s="4">
        <v>0.20100000000000001</v>
      </c>
      <c r="T2446" s="4">
        <v>0.64200000000000002</v>
      </c>
      <c r="U2446" s="4">
        <v>119.96599999999999</v>
      </c>
      <c r="V2446" t="s">
        <v>10308</v>
      </c>
    </row>
    <row r="2447" spans="1:22" x14ac:dyDescent="0.3">
      <c r="A2447" t="s">
        <v>4260</v>
      </c>
      <c r="B2447" t="s">
        <v>4261</v>
      </c>
      <c r="C2447" t="s">
        <v>4262</v>
      </c>
      <c r="D2447" t="s">
        <v>4261</v>
      </c>
      <c r="E2447">
        <v>1</v>
      </c>
      <c r="F2447">
        <v>1</v>
      </c>
      <c r="G2447">
        <v>262200</v>
      </c>
      <c r="H2447" t="b">
        <v>0</v>
      </c>
      <c r="I2447">
        <v>63</v>
      </c>
      <c r="J2447" t="s">
        <v>27379</v>
      </c>
      <c r="K2447" s="4">
        <v>0.65400000000000003</v>
      </c>
      <c r="L2447" s="4">
        <v>0.83</v>
      </c>
      <c r="M2447" s="4">
        <v>10</v>
      </c>
      <c r="N2447" s="4">
        <v>-4.8010000000000002</v>
      </c>
      <c r="O2447" s="4">
        <v>1</v>
      </c>
      <c r="P2447" s="4">
        <v>3.6600000000000001E-2</v>
      </c>
      <c r="Q2447" s="4">
        <v>6.29E-4</v>
      </c>
      <c r="R2447" s="4">
        <v>1.13E-6</v>
      </c>
      <c r="S2447" s="4">
        <v>0.121</v>
      </c>
      <c r="T2447" s="4">
        <v>0.54800000000000004</v>
      </c>
      <c r="U2447" s="4">
        <v>124.989</v>
      </c>
      <c r="V2447" t="s">
        <v>4259</v>
      </c>
    </row>
    <row r="2448" spans="1:22" x14ac:dyDescent="0.3">
      <c r="A2448" t="s">
        <v>4260</v>
      </c>
      <c r="B2448" t="s">
        <v>4261</v>
      </c>
      <c r="C2448" t="s">
        <v>4262</v>
      </c>
      <c r="D2448" t="s">
        <v>4261</v>
      </c>
      <c r="E2448">
        <v>1</v>
      </c>
      <c r="F2448">
        <v>1</v>
      </c>
      <c r="G2448">
        <v>262200</v>
      </c>
      <c r="H2448" t="b">
        <v>0</v>
      </c>
      <c r="I2448">
        <v>0</v>
      </c>
      <c r="J2448" t="s">
        <v>27379</v>
      </c>
      <c r="K2448" s="4">
        <v>0.65400000000000003</v>
      </c>
      <c r="L2448" s="4">
        <v>0.83</v>
      </c>
      <c r="M2448" s="4">
        <v>10</v>
      </c>
      <c r="N2448" s="4">
        <v>-4.8010000000000002</v>
      </c>
      <c r="O2448" s="4">
        <v>1</v>
      </c>
      <c r="P2448" s="4">
        <v>3.6600000000000001E-2</v>
      </c>
      <c r="Q2448" s="4">
        <v>6.29E-4</v>
      </c>
      <c r="R2448" s="4">
        <v>1.13E-6</v>
      </c>
      <c r="S2448" s="4">
        <v>0.121</v>
      </c>
      <c r="T2448" s="4">
        <v>0.54800000000000004</v>
      </c>
      <c r="U2448" s="4">
        <v>124.989</v>
      </c>
      <c r="V2448" t="s">
        <v>4551</v>
      </c>
    </row>
    <row r="2449" spans="1:22" x14ac:dyDescent="0.3">
      <c r="A2449" t="s">
        <v>7025</v>
      </c>
      <c r="B2449" t="s">
        <v>7026</v>
      </c>
      <c r="C2449" t="s">
        <v>4262</v>
      </c>
      <c r="D2449" t="s">
        <v>4261</v>
      </c>
      <c r="E2449">
        <v>1</v>
      </c>
      <c r="F2449">
        <v>3</v>
      </c>
      <c r="G2449">
        <v>223147</v>
      </c>
      <c r="H2449" t="b">
        <v>0</v>
      </c>
      <c r="I2449">
        <v>0</v>
      </c>
      <c r="J2449" t="s">
        <v>27379</v>
      </c>
      <c r="K2449" s="4">
        <v>0.53200000000000003</v>
      </c>
      <c r="L2449" s="4">
        <v>0.93200000000000005</v>
      </c>
      <c r="M2449" s="4">
        <v>0</v>
      </c>
      <c r="N2449" s="4">
        <v>-3.032</v>
      </c>
      <c r="O2449" s="4">
        <v>1</v>
      </c>
      <c r="P2449" s="4">
        <v>0.08</v>
      </c>
      <c r="Q2449" s="4">
        <v>1.01E-2</v>
      </c>
      <c r="R2449" s="4">
        <v>2.8100000000000002E-6</v>
      </c>
      <c r="S2449" s="4">
        <v>0.20899999999999999</v>
      </c>
      <c r="T2449" s="4">
        <v>0.436</v>
      </c>
      <c r="U2449" s="4">
        <v>127.997</v>
      </c>
      <c r="V2449" t="s">
        <v>7024</v>
      </c>
    </row>
    <row r="2450" spans="1:22" x14ac:dyDescent="0.3">
      <c r="A2450" t="s">
        <v>6777</v>
      </c>
      <c r="B2450" t="s">
        <v>6778</v>
      </c>
      <c r="C2450" t="s">
        <v>6779</v>
      </c>
      <c r="D2450" t="s">
        <v>6778</v>
      </c>
      <c r="E2450">
        <v>1</v>
      </c>
      <c r="F2450">
        <v>10</v>
      </c>
      <c r="G2450">
        <v>229920</v>
      </c>
      <c r="H2450" t="b">
        <v>0</v>
      </c>
      <c r="I2450">
        <v>31</v>
      </c>
      <c r="J2450" t="s">
        <v>27379</v>
      </c>
      <c r="K2450" s="4">
        <v>0.499</v>
      </c>
      <c r="L2450" s="4">
        <v>0.70199999999999996</v>
      </c>
      <c r="M2450" s="4">
        <v>1</v>
      </c>
      <c r="N2450" s="4">
        <v>-6.5389999999999997</v>
      </c>
      <c r="O2450" s="4">
        <v>0</v>
      </c>
      <c r="P2450" s="4">
        <v>3.1600000000000003E-2</v>
      </c>
      <c r="Q2450" s="4">
        <v>3.8400000000000001E-4</v>
      </c>
      <c r="R2450" s="4">
        <v>0</v>
      </c>
      <c r="S2450" s="4">
        <v>0.20300000000000001</v>
      </c>
      <c r="T2450" s="4">
        <v>0.35</v>
      </c>
      <c r="U2450" s="4">
        <v>140.00700000000001</v>
      </c>
      <c r="V2450" t="s">
        <v>6776</v>
      </c>
    </row>
    <row r="2451" spans="1:22" x14ac:dyDescent="0.3">
      <c r="A2451" t="s">
        <v>5420</v>
      </c>
      <c r="B2451" t="s">
        <v>651</v>
      </c>
      <c r="C2451" t="s">
        <v>5420</v>
      </c>
      <c r="D2451" t="s">
        <v>651</v>
      </c>
      <c r="E2451">
        <v>1</v>
      </c>
      <c r="F2451">
        <v>1</v>
      </c>
      <c r="G2451">
        <v>204466</v>
      </c>
      <c r="H2451" t="b">
        <v>0</v>
      </c>
      <c r="I2451">
        <v>0</v>
      </c>
      <c r="J2451" t="s">
        <v>27379</v>
      </c>
      <c r="K2451" s="4">
        <v>0.61599999999999999</v>
      </c>
      <c r="L2451" s="4">
        <v>0.83</v>
      </c>
      <c r="M2451" s="4">
        <v>0</v>
      </c>
      <c r="N2451" s="4">
        <v>-4.7569999999999997</v>
      </c>
      <c r="O2451" s="4">
        <v>1</v>
      </c>
      <c r="P2451" s="4">
        <v>3.4000000000000002E-2</v>
      </c>
      <c r="Q2451" s="4">
        <v>1.5100000000000001E-2</v>
      </c>
      <c r="R2451" s="4">
        <v>7.4399999999999999E-6</v>
      </c>
      <c r="S2451" s="4">
        <v>0.10199999999999999</v>
      </c>
      <c r="T2451" s="4">
        <v>0.73199999999999998</v>
      </c>
      <c r="U2451" s="4">
        <v>115.01</v>
      </c>
      <c r="V2451" t="s">
        <v>5419</v>
      </c>
    </row>
    <row r="2452" spans="1:22" x14ac:dyDescent="0.3">
      <c r="A2452" t="s">
        <v>662</v>
      </c>
      <c r="B2452" t="s">
        <v>663</v>
      </c>
      <c r="C2452" t="s">
        <v>662</v>
      </c>
      <c r="D2452" t="s">
        <v>663</v>
      </c>
      <c r="E2452">
        <v>1</v>
      </c>
      <c r="F2452">
        <v>1</v>
      </c>
      <c r="G2452">
        <v>216106</v>
      </c>
      <c r="H2452" t="b">
        <v>0</v>
      </c>
      <c r="I2452">
        <v>49</v>
      </c>
      <c r="J2452" t="s">
        <v>27379</v>
      </c>
      <c r="K2452" s="4">
        <v>0.68200000000000005</v>
      </c>
      <c r="L2452" s="4">
        <v>0.83599999999999997</v>
      </c>
      <c r="M2452" s="4">
        <v>9</v>
      </c>
      <c r="N2452" s="4">
        <v>-3.7770000000000001</v>
      </c>
      <c r="O2452" s="4">
        <v>1</v>
      </c>
      <c r="P2452" s="4">
        <v>4.24E-2</v>
      </c>
      <c r="Q2452" s="4">
        <v>4.6399999999999997E-2</v>
      </c>
      <c r="R2452" s="4">
        <v>3.1300000000000001E-6</v>
      </c>
      <c r="S2452" s="4">
        <v>7.9699999999999993E-2</v>
      </c>
      <c r="T2452" s="4">
        <v>0.48599999999999999</v>
      </c>
      <c r="U2452" s="4">
        <v>104.98399999999999</v>
      </c>
      <c r="V2452" t="s">
        <v>661</v>
      </c>
    </row>
    <row r="2453" spans="1:22" x14ac:dyDescent="0.3">
      <c r="A2453" t="s">
        <v>13131</v>
      </c>
      <c r="B2453" t="s">
        <v>946</v>
      </c>
      <c r="C2453" t="s">
        <v>13132</v>
      </c>
      <c r="D2453" t="s">
        <v>946</v>
      </c>
      <c r="E2453">
        <v>1</v>
      </c>
      <c r="F2453">
        <v>9</v>
      </c>
      <c r="G2453">
        <v>273546</v>
      </c>
      <c r="H2453" t="b">
        <v>0</v>
      </c>
      <c r="I2453">
        <v>0</v>
      </c>
      <c r="J2453" t="s">
        <v>27379</v>
      </c>
      <c r="K2453" s="4">
        <v>0.36699999999999999</v>
      </c>
      <c r="L2453" s="4">
        <v>0.183</v>
      </c>
      <c r="M2453" s="4">
        <v>3</v>
      </c>
      <c r="N2453" s="4">
        <v>-16.937999999999999</v>
      </c>
      <c r="O2453" s="4">
        <v>1</v>
      </c>
      <c r="P2453" s="4">
        <v>3.2899999999999999E-2</v>
      </c>
      <c r="Q2453" s="4">
        <v>0.94099999999999995</v>
      </c>
      <c r="R2453" s="4">
        <v>1.2500000000000001E-2</v>
      </c>
      <c r="S2453" s="4">
        <v>0.12</v>
      </c>
      <c r="T2453" s="4">
        <v>0.41299999999999998</v>
      </c>
      <c r="U2453" s="4">
        <v>87.54</v>
      </c>
      <c r="V2453" t="s">
        <v>13130</v>
      </c>
    </row>
    <row r="2454" spans="1:22" x14ac:dyDescent="0.3">
      <c r="A2454" t="s">
        <v>17717</v>
      </c>
      <c r="B2454" t="s">
        <v>946</v>
      </c>
      <c r="C2454" t="s">
        <v>13132</v>
      </c>
      <c r="D2454" t="s">
        <v>946</v>
      </c>
      <c r="E2454">
        <v>1</v>
      </c>
      <c r="F2454">
        <v>1</v>
      </c>
      <c r="G2454">
        <v>150240</v>
      </c>
      <c r="H2454" t="b">
        <v>0</v>
      </c>
      <c r="I2454">
        <v>0</v>
      </c>
      <c r="J2454" t="s">
        <v>27379</v>
      </c>
      <c r="K2454" s="4">
        <v>0.28199999999999997</v>
      </c>
      <c r="L2454" s="4">
        <v>0.69699999999999995</v>
      </c>
      <c r="M2454" s="4">
        <v>9</v>
      </c>
      <c r="N2454" s="4">
        <v>-6.5279999999999996</v>
      </c>
      <c r="O2454" s="4">
        <v>1</v>
      </c>
      <c r="P2454" s="4">
        <v>3.78E-2</v>
      </c>
      <c r="Q2454" s="4">
        <v>0.76300000000000001</v>
      </c>
      <c r="R2454" s="4">
        <v>5.4599999999999999E-5</v>
      </c>
      <c r="S2454" s="4">
        <v>0.24199999999999999</v>
      </c>
      <c r="T2454" s="4">
        <v>0.64600000000000002</v>
      </c>
      <c r="U2454" s="4">
        <v>145.25800000000001</v>
      </c>
      <c r="V2454" t="s">
        <v>17716</v>
      </c>
    </row>
    <row r="2455" spans="1:22" x14ac:dyDescent="0.3">
      <c r="A2455" t="s">
        <v>7968</v>
      </c>
      <c r="B2455" t="s">
        <v>7969</v>
      </c>
      <c r="C2455" t="s">
        <v>7968</v>
      </c>
      <c r="D2455" t="s">
        <v>7969</v>
      </c>
      <c r="E2455">
        <v>1</v>
      </c>
      <c r="F2455">
        <v>1</v>
      </c>
      <c r="G2455">
        <v>199580</v>
      </c>
      <c r="H2455" t="b">
        <v>0</v>
      </c>
      <c r="I2455">
        <v>63</v>
      </c>
      <c r="J2455" t="s">
        <v>27379</v>
      </c>
      <c r="K2455" s="4">
        <v>0.64900000000000002</v>
      </c>
      <c r="L2455" s="4">
        <v>0.79</v>
      </c>
      <c r="M2455" s="4">
        <v>9</v>
      </c>
      <c r="N2455" s="4">
        <v>-5.5289999999999999</v>
      </c>
      <c r="O2455" s="4">
        <v>1</v>
      </c>
      <c r="P2455" s="4">
        <v>4.82E-2</v>
      </c>
      <c r="Q2455" s="4">
        <v>1.67E-2</v>
      </c>
      <c r="R2455" s="4">
        <v>0</v>
      </c>
      <c r="S2455" s="4">
        <v>0.255</v>
      </c>
      <c r="T2455" s="4">
        <v>0.45800000000000002</v>
      </c>
      <c r="U2455" s="4">
        <v>124.99299999999999</v>
      </c>
      <c r="V2455" t="s">
        <v>7967</v>
      </c>
    </row>
    <row r="2456" spans="1:22" x14ac:dyDescent="0.3">
      <c r="A2456" t="s">
        <v>12986</v>
      </c>
      <c r="B2456" t="s">
        <v>4429</v>
      </c>
      <c r="C2456" t="s">
        <v>12986</v>
      </c>
      <c r="D2456" t="s">
        <v>4429</v>
      </c>
      <c r="E2456">
        <v>1</v>
      </c>
      <c r="F2456">
        <v>1</v>
      </c>
      <c r="G2456">
        <v>261160</v>
      </c>
      <c r="H2456" t="b">
        <v>0</v>
      </c>
      <c r="I2456">
        <v>0</v>
      </c>
      <c r="J2456" t="s">
        <v>27379</v>
      </c>
      <c r="K2456" s="4">
        <v>0.56999999999999995</v>
      </c>
      <c r="L2456" s="4">
        <v>0.27800000000000002</v>
      </c>
      <c r="M2456" s="4">
        <v>1</v>
      </c>
      <c r="N2456" s="4">
        <v>-11.411</v>
      </c>
      <c r="O2456" s="4">
        <v>1</v>
      </c>
      <c r="P2456" s="4">
        <v>2.9499999999999998E-2</v>
      </c>
      <c r="Q2456" s="4">
        <v>0.82699999999999996</v>
      </c>
      <c r="R2456" s="4">
        <v>1.6799999999999998E-5</v>
      </c>
      <c r="S2456" s="4">
        <v>0.11</v>
      </c>
      <c r="T2456" s="4">
        <v>0.27100000000000002</v>
      </c>
      <c r="U2456" s="4">
        <v>146.94399999999999</v>
      </c>
      <c r="V2456" t="s">
        <v>12985</v>
      </c>
    </row>
    <row r="2457" spans="1:22" x14ac:dyDescent="0.3">
      <c r="A2457" t="s">
        <v>19060</v>
      </c>
      <c r="B2457" t="s">
        <v>8717</v>
      </c>
      <c r="C2457" t="s">
        <v>19061</v>
      </c>
      <c r="D2457" t="s">
        <v>1132</v>
      </c>
      <c r="E2457">
        <v>1</v>
      </c>
      <c r="F2457">
        <v>14</v>
      </c>
      <c r="G2457">
        <v>219691</v>
      </c>
      <c r="H2457" t="b">
        <v>0</v>
      </c>
      <c r="I2457">
        <v>45</v>
      </c>
      <c r="J2457" t="s">
        <v>27379</v>
      </c>
      <c r="K2457" s="4">
        <v>0.63</v>
      </c>
      <c r="L2457" s="4">
        <v>0.84799999999999998</v>
      </c>
      <c r="M2457" s="4">
        <v>0</v>
      </c>
      <c r="N2457" s="4">
        <v>-4.5919999999999996</v>
      </c>
      <c r="O2457" s="4">
        <v>1</v>
      </c>
      <c r="P2457" s="4">
        <v>4.2799999999999998E-2</v>
      </c>
      <c r="Q2457" s="4">
        <v>8.3400000000000002E-2</v>
      </c>
      <c r="R2457" s="4">
        <v>4.34E-6</v>
      </c>
      <c r="S2457" s="4">
        <v>0.20499999999999999</v>
      </c>
      <c r="T2457" s="4">
        <v>0.55100000000000005</v>
      </c>
      <c r="U2457" s="4">
        <v>124.98699999999999</v>
      </c>
      <c r="V2457" t="s">
        <v>19059</v>
      </c>
    </row>
    <row r="2458" spans="1:22" x14ac:dyDescent="0.3">
      <c r="A2458" t="s">
        <v>8138</v>
      </c>
      <c r="B2458" t="s">
        <v>8139</v>
      </c>
      <c r="C2458" t="s">
        <v>8140</v>
      </c>
      <c r="D2458" t="s">
        <v>107</v>
      </c>
      <c r="E2458">
        <v>1</v>
      </c>
      <c r="F2458">
        <v>7</v>
      </c>
      <c r="G2458">
        <v>178880</v>
      </c>
      <c r="H2458" t="b">
        <v>0</v>
      </c>
      <c r="I2458">
        <v>0</v>
      </c>
      <c r="J2458" t="s">
        <v>27379</v>
      </c>
      <c r="K2458" s="4">
        <v>0.871</v>
      </c>
      <c r="L2458" s="4">
        <v>0.97399999999999998</v>
      </c>
      <c r="M2458" s="4">
        <v>11</v>
      </c>
      <c r="N2458" s="4">
        <v>-6.7220000000000004</v>
      </c>
      <c r="O2458" s="4">
        <v>1</v>
      </c>
      <c r="P2458" s="4">
        <v>4.8599999999999997E-2</v>
      </c>
      <c r="Q2458" s="4">
        <v>9.7000000000000003E-2</v>
      </c>
      <c r="R2458" s="4">
        <v>3.8399999999999997E-2</v>
      </c>
      <c r="S2458" s="4">
        <v>5.4199999999999998E-2</v>
      </c>
      <c r="T2458" s="4">
        <v>0.65300000000000002</v>
      </c>
      <c r="U2458" s="4">
        <v>125.05</v>
      </c>
      <c r="V2458" t="s">
        <v>8137</v>
      </c>
    </row>
    <row r="2459" spans="1:22" x14ac:dyDescent="0.3">
      <c r="A2459" t="s">
        <v>5905</v>
      </c>
      <c r="B2459" t="s">
        <v>2855</v>
      </c>
      <c r="C2459" t="s">
        <v>5905</v>
      </c>
      <c r="D2459" t="s">
        <v>2855</v>
      </c>
      <c r="E2459">
        <v>1</v>
      </c>
      <c r="F2459">
        <v>1</v>
      </c>
      <c r="G2459">
        <v>213626</v>
      </c>
      <c r="H2459" t="b">
        <v>0</v>
      </c>
      <c r="I2459">
        <v>66</v>
      </c>
      <c r="J2459" t="s">
        <v>27379</v>
      </c>
      <c r="K2459" s="4">
        <v>0.43099999999999999</v>
      </c>
      <c r="L2459" s="4">
        <v>0.377</v>
      </c>
      <c r="M2459" s="4">
        <v>2</v>
      </c>
      <c r="N2459" s="4">
        <v>-9.7530000000000001</v>
      </c>
      <c r="O2459" s="4">
        <v>1</v>
      </c>
      <c r="P2459" s="4">
        <v>2.8799999999999999E-2</v>
      </c>
      <c r="Q2459" s="4">
        <v>0.749</v>
      </c>
      <c r="R2459" s="4">
        <v>0</v>
      </c>
      <c r="S2459" s="4">
        <v>0.21099999999999999</v>
      </c>
      <c r="T2459" s="4">
        <v>0.35299999999999998</v>
      </c>
      <c r="U2459" s="4">
        <v>173.67</v>
      </c>
      <c r="V2459" t="s">
        <v>5904</v>
      </c>
    </row>
    <row r="2460" spans="1:22" x14ac:dyDescent="0.3">
      <c r="A2460" t="s">
        <v>8716</v>
      </c>
      <c r="B2460" t="s">
        <v>8717</v>
      </c>
      <c r="C2460" t="s">
        <v>19061</v>
      </c>
      <c r="D2460" t="s">
        <v>1132</v>
      </c>
      <c r="E2460">
        <v>1</v>
      </c>
      <c r="F2460">
        <v>4</v>
      </c>
      <c r="G2460">
        <v>227833</v>
      </c>
      <c r="H2460" t="b">
        <v>0</v>
      </c>
      <c r="I2460">
        <v>61</v>
      </c>
      <c r="J2460" t="s">
        <v>27379</v>
      </c>
      <c r="K2460" s="4">
        <v>0.79900000000000004</v>
      </c>
      <c r="L2460" s="4">
        <v>0.58599999999999997</v>
      </c>
      <c r="M2460" s="4">
        <v>11</v>
      </c>
      <c r="N2460" s="4">
        <v>-6.7350000000000003</v>
      </c>
      <c r="O2460" s="4">
        <v>1</v>
      </c>
      <c r="P2460" s="4">
        <v>3.7699999999999997E-2</v>
      </c>
      <c r="Q2460" s="4">
        <v>0.16200000000000001</v>
      </c>
      <c r="R2460" s="4">
        <v>2.03E-6</v>
      </c>
      <c r="S2460" s="4">
        <v>0.193</v>
      </c>
      <c r="T2460" s="4">
        <v>0.54900000000000004</v>
      </c>
      <c r="U2460" s="4">
        <v>120.97</v>
      </c>
      <c r="V2460" t="s">
        <v>25494</v>
      </c>
    </row>
    <row r="2461" spans="1:22" x14ac:dyDescent="0.3">
      <c r="A2461" t="s">
        <v>23818</v>
      </c>
      <c r="B2461" t="s">
        <v>23819</v>
      </c>
      <c r="C2461" t="s">
        <v>17693</v>
      </c>
      <c r="D2461" t="s">
        <v>17692</v>
      </c>
      <c r="E2461">
        <v>1</v>
      </c>
      <c r="F2461">
        <v>3</v>
      </c>
      <c r="G2461">
        <v>231624</v>
      </c>
      <c r="H2461" t="b">
        <v>0</v>
      </c>
      <c r="I2461">
        <v>0</v>
      </c>
      <c r="J2461" t="s">
        <v>27379</v>
      </c>
      <c r="K2461" s="4">
        <v>0.71199999999999997</v>
      </c>
      <c r="L2461" s="4">
        <v>0.92200000000000004</v>
      </c>
      <c r="M2461" s="4">
        <v>6</v>
      </c>
      <c r="N2461" s="4">
        <v>-3.9020000000000001</v>
      </c>
      <c r="O2461" s="4">
        <v>0</v>
      </c>
      <c r="P2461" s="4">
        <v>4.1099999999999998E-2</v>
      </c>
      <c r="Q2461" s="4">
        <v>2.66E-3</v>
      </c>
      <c r="R2461" s="4">
        <v>1.9E-6</v>
      </c>
      <c r="S2461" s="4">
        <v>0.26800000000000002</v>
      </c>
      <c r="T2461" s="4">
        <v>0.97599999999999998</v>
      </c>
      <c r="U2461" s="4">
        <v>125.98399999999999</v>
      </c>
      <c r="V2461" t="s">
        <v>23817</v>
      </c>
    </row>
    <row r="2462" spans="1:22" x14ac:dyDescent="0.3">
      <c r="A2462" t="s">
        <v>15284</v>
      </c>
      <c r="B2462" t="s">
        <v>4558</v>
      </c>
      <c r="C2462" t="s">
        <v>15285</v>
      </c>
      <c r="D2462" t="s">
        <v>107</v>
      </c>
      <c r="E2462">
        <v>1</v>
      </c>
      <c r="F2462">
        <v>83</v>
      </c>
      <c r="G2462">
        <v>215080</v>
      </c>
      <c r="H2462" t="b">
        <v>0</v>
      </c>
      <c r="I2462">
        <v>0</v>
      </c>
      <c r="J2462" t="s">
        <v>27379</v>
      </c>
      <c r="K2462" s="4">
        <v>0.69399999999999995</v>
      </c>
      <c r="L2462" s="4">
        <v>0.80400000000000005</v>
      </c>
      <c r="M2462" s="4">
        <v>11</v>
      </c>
      <c r="N2462" s="4">
        <v>-8.7840000000000007</v>
      </c>
      <c r="O2462" s="4">
        <v>0</v>
      </c>
      <c r="P2462" s="4">
        <v>5.57E-2</v>
      </c>
      <c r="Q2462" s="4">
        <v>0.187</v>
      </c>
      <c r="R2462" s="4">
        <v>3.0400000000000002E-4</v>
      </c>
      <c r="S2462" s="4">
        <v>0.27300000000000002</v>
      </c>
      <c r="T2462" s="4">
        <v>0.51600000000000001</v>
      </c>
      <c r="U2462" s="4">
        <v>120.042</v>
      </c>
      <c r="V2462" t="s">
        <v>15283</v>
      </c>
    </row>
    <row r="2463" spans="1:22" x14ac:dyDescent="0.3">
      <c r="A2463" t="s">
        <v>13453</v>
      </c>
      <c r="B2463" t="s">
        <v>13454</v>
      </c>
      <c r="C2463" t="s">
        <v>15285</v>
      </c>
      <c r="D2463" t="s">
        <v>107</v>
      </c>
      <c r="E2463">
        <v>1</v>
      </c>
      <c r="F2463">
        <v>13</v>
      </c>
      <c r="G2463">
        <v>251840</v>
      </c>
      <c r="H2463" t="b">
        <v>0</v>
      </c>
      <c r="I2463">
        <v>1</v>
      </c>
      <c r="J2463" t="s">
        <v>27379</v>
      </c>
      <c r="K2463" s="4">
        <v>0.35099999999999998</v>
      </c>
      <c r="L2463" s="4">
        <v>0.81399999999999995</v>
      </c>
      <c r="M2463" s="4">
        <v>6</v>
      </c>
      <c r="N2463" s="4">
        <v>-3.972</v>
      </c>
      <c r="O2463" s="4">
        <v>1</v>
      </c>
      <c r="P2463" s="4">
        <v>3.85E-2</v>
      </c>
      <c r="Q2463" s="4">
        <v>2.8400000000000002E-2</v>
      </c>
      <c r="R2463" s="4">
        <v>0</v>
      </c>
      <c r="S2463" s="4">
        <v>0.86699999999999999</v>
      </c>
      <c r="T2463" s="4">
        <v>0.435</v>
      </c>
      <c r="U2463" s="4">
        <v>96.153000000000006</v>
      </c>
      <c r="V2463" t="s">
        <v>17218</v>
      </c>
    </row>
    <row r="2464" spans="1:22" x14ac:dyDescent="0.3">
      <c r="A2464" t="s">
        <v>4379</v>
      </c>
      <c r="B2464" t="s">
        <v>1808</v>
      </c>
      <c r="C2464" t="s">
        <v>4380</v>
      </c>
      <c r="D2464" t="s">
        <v>1808</v>
      </c>
      <c r="E2464">
        <v>1</v>
      </c>
      <c r="F2464">
        <v>3</v>
      </c>
      <c r="G2464">
        <v>172723</v>
      </c>
      <c r="H2464" t="b">
        <v>0</v>
      </c>
      <c r="I2464">
        <v>82</v>
      </c>
      <c r="J2464" t="s">
        <v>27379</v>
      </c>
      <c r="K2464" s="4">
        <v>0.41299999999999998</v>
      </c>
      <c r="L2464" s="4">
        <v>0.42</v>
      </c>
      <c r="M2464" s="4">
        <v>0</v>
      </c>
      <c r="N2464" s="4">
        <v>-6.444</v>
      </c>
      <c r="O2464" s="4">
        <v>1</v>
      </c>
      <c r="P2464" s="4">
        <v>4.1599999999999998E-2</v>
      </c>
      <c r="Q2464" s="4">
        <v>0.58799999999999997</v>
      </c>
      <c r="R2464" s="4">
        <v>6.3899999999999995E-5</v>
      </c>
      <c r="S2464" s="4">
        <v>0.11</v>
      </c>
      <c r="T2464" s="4">
        <v>0.185</v>
      </c>
      <c r="U2464" s="4">
        <v>84.126000000000005</v>
      </c>
      <c r="V2464" t="s">
        <v>5699</v>
      </c>
    </row>
    <row r="2465" spans="1:22" x14ac:dyDescent="0.3">
      <c r="A2465" t="s">
        <v>8037</v>
      </c>
      <c r="B2465" t="s">
        <v>1808</v>
      </c>
      <c r="C2465" t="s">
        <v>4380</v>
      </c>
      <c r="D2465" t="s">
        <v>1808</v>
      </c>
      <c r="E2465">
        <v>1</v>
      </c>
      <c r="F2465">
        <v>5</v>
      </c>
      <c r="G2465">
        <v>239316</v>
      </c>
      <c r="H2465" t="b">
        <v>0</v>
      </c>
      <c r="I2465">
        <v>82</v>
      </c>
      <c r="J2465" t="s">
        <v>27379</v>
      </c>
      <c r="K2465" s="4">
        <v>0.67800000000000005</v>
      </c>
      <c r="L2465" s="4">
        <v>0.48399999999999999</v>
      </c>
      <c r="M2465" s="4">
        <v>5</v>
      </c>
      <c r="N2465" s="4">
        <v>-5.7949999999999999</v>
      </c>
      <c r="O2465" s="4">
        <v>1</v>
      </c>
      <c r="P2465" s="4">
        <v>3.61E-2</v>
      </c>
      <c r="Q2465" s="4">
        <v>0.52900000000000003</v>
      </c>
      <c r="R2465" s="4">
        <v>2.0100000000000001E-5</v>
      </c>
      <c r="S2465" s="4">
        <v>7.6600000000000001E-2</v>
      </c>
      <c r="T2465" s="4">
        <v>0.49299999999999999</v>
      </c>
      <c r="U2465" s="4">
        <v>82.004000000000005</v>
      </c>
      <c r="V2465" t="s">
        <v>9710</v>
      </c>
    </row>
    <row r="2466" spans="1:22" x14ac:dyDescent="0.3">
      <c r="A2466" t="s">
        <v>8323</v>
      </c>
      <c r="B2466" t="s">
        <v>8324</v>
      </c>
      <c r="C2466" t="s">
        <v>8325</v>
      </c>
      <c r="D2466" t="s">
        <v>8326</v>
      </c>
      <c r="E2466">
        <v>1</v>
      </c>
      <c r="F2466">
        <v>4</v>
      </c>
      <c r="G2466">
        <v>197346</v>
      </c>
      <c r="H2466" t="b">
        <v>0</v>
      </c>
      <c r="I2466">
        <v>54</v>
      </c>
      <c r="J2466" t="s">
        <v>27379</v>
      </c>
      <c r="K2466" s="4">
        <v>0.83299999999999996</v>
      </c>
      <c r="L2466" s="4">
        <v>0.497</v>
      </c>
      <c r="M2466" s="4">
        <v>7</v>
      </c>
      <c r="N2466" s="4">
        <v>-7.8760000000000003</v>
      </c>
      <c r="O2466" s="4">
        <v>1</v>
      </c>
      <c r="P2466" s="4">
        <v>7.3899999999999993E-2</v>
      </c>
      <c r="Q2466" s="4">
        <v>0.29099999999999998</v>
      </c>
      <c r="R2466" s="4">
        <v>8.9300000000000002E-4</v>
      </c>
      <c r="S2466" s="4">
        <v>9.5399999999999999E-2</v>
      </c>
      <c r="T2466" s="4">
        <v>0.627</v>
      </c>
      <c r="U2466" s="4">
        <v>116.98</v>
      </c>
      <c r="V2466" t="s">
        <v>8322</v>
      </c>
    </row>
    <row r="2467" spans="1:22" x14ac:dyDescent="0.3">
      <c r="A2467" t="s">
        <v>9367</v>
      </c>
      <c r="B2467" t="s">
        <v>532</v>
      </c>
      <c r="C2467" t="s">
        <v>9368</v>
      </c>
      <c r="D2467" t="s">
        <v>532</v>
      </c>
      <c r="E2467">
        <v>1</v>
      </c>
      <c r="F2467">
        <v>13</v>
      </c>
      <c r="G2467">
        <v>377346</v>
      </c>
      <c r="H2467" t="b">
        <v>0</v>
      </c>
      <c r="I2467">
        <v>13</v>
      </c>
      <c r="J2467" t="s">
        <v>27379</v>
      </c>
      <c r="K2467" s="4">
        <v>0.51500000000000001</v>
      </c>
      <c r="L2467" s="4">
        <v>0.46899999999999997</v>
      </c>
      <c r="M2467" s="4">
        <v>5</v>
      </c>
      <c r="N2467" s="4">
        <v>-6.5880000000000001</v>
      </c>
      <c r="O2467" s="4">
        <v>1</v>
      </c>
      <c r="P2467" s="4">
        <v>2.9899999999999999E-2</v>
      </c>
      <c r="Q2467" s="4">
        <v>0.158</v>
      </c>
      <c r="R2467" s="4">
        <v>7.2799999999999994E-5</v>
      </c>
      <c r="S2467" s="4">
        <v>0.13800000000000001</v>
      </c>
      <c r="T2467" s="4">
        <v>0.17100000000000001</v>
      </c>
      <c r="U2467" s="4">
        <v>119.974</v>
      </c>
      <c r="V2467" t="s">
        <v>9366</v>
      </c>
    </row>
    <row r="2468" spans="1:22" x14ac:dyDescent="0.3">
      <c r="A2468" t="s">
        <v>23898</v>
      </c>
      <c r="B2468" t="s">
        <v>6733</v>
      </c>
      <c r="C2468" t="s">
        <v>23898</v>
      </c>
      <c r="D2468" t="s">
        <v>6733</v>
      </c>
      <c r="E2468">
        <v>1</v>
      </c>
      <c r="F2468">
        <v>1</v>
      </c>
      <c r="G2468">
        <v>212586</v>
      </c>
      <c r="H2468" t="b">
        <v>0</v>
      </c>
      <c r="I2468">
        <v>25</v>
      </c>
      <c r="J2468" t="s">
        <v>27379</v>
      </c>
      <c r="K2468" s="4">
        <v>0.70799999999999996</v>
      </c>
      <c r="L2468" s="4">
        <v>0.45700000000000002</v>
      </c>
      <c r="M2468" s="4">
        <v>2</v>
      </c>
      <c r="N2468" s="4">
        <v>-10.124000000000001</v>
      </c>
      <c r="O2468" s="4">
        <v>0</v>
      </c>
      <c r="P2468" s="4">
        <v>3.7600000000000001E-2</v>
      </c>
      <c r="Q2468" s="4">
        <v>0.54200000000000004</v>
      </c>
      <c r="R2468" s="4">
        <v>0</v>
      </c>
      <c r="S2468" s="4">
        <v>9.8400000000000001E-2</v>
      </c>
      <c r="T2468" s="4">
        <v>0.26800000000000002</v>
      </c>
      <c r="U2468" s="4">
        <v>138.072</v>
      </c>
      <c r="V2468" t="s">
        <v>23897</v>
      </c>
    </row>
    <row r="2469" spans="1:22" x14ac:dyDescent="0.3">
      <c r="A2469" t="s">
        <v>14506</v>
      </c>
      <c r="B2469" t="s">
        <v>14507</v>
      </c>
      <c r="C2469" t="s">
        <v>14508</v>
      </c>
      <c r="D2469" t="s">
        <v>532</v>
      </c>
      <c r="E2469">
        <v>1</v>
      </c>
      <c r="F2469">
        <v>4</v>
      </c>
      <c r="G2469">
        <v>199866</v>
      </c>
      <c r="H2469" t="b">
        <v>0</v>
      </c>
      <c r="I2469">
        <v>40</v>
      </c>
      <c r="J2469" t="s">
        <v>27379</v>
      </c>
      <c r="K2469" s="4">
        <v>0.67800000000000005</v>
      </c>
      <c r="L2469" s="4">
        <v>0.75700000000000001</v>
      </c>
      <c r="M2469" s="4">
        <v>4</v>
      </c>
      <c r="N2469" s="4">
        <v>-5.4870000000000001</v>
      </c>
      <c r="O2469" s="4">
        <v>1</v>
      </c>
      <c r="P2469" s="4">
        <v>4.2000000000000003E-2</v>
      </c>
      <c r="Q2469" s="4">
        <v>0.29199999999999998</v>
      </c>
      <c r="R2469" s="4">
        <v>0</v>
      </c>
      <c r="S2469" s="4">
        <v>0.314</v>
      </c>
      <c r="T2469" s="4">
        <v>0.45</v>
      </c>
      <c r="U2469" s="4">
        <v>106.92700000000001</v>
      </c>
      <c r="V2469" t="s">
        <v>14505</v>
      </c>
    </row>
    <row r="2470" spans="1:22" x14ac:dyDescent="0.3">
      <c r="A2470" t="s">
        <v>2923</v>
      </c>
      <c r="B2470" t="s">
        <v>2924</v>
      </c>
      <c r="C2470" t="s">
        <v>2925</v>
      </c>
      <c r="D2470" t="s">
        <v>2924</v>
      </c>
      <c r="E2470">
        <v>1</v>
      </c>
      <c r="F2470">
        <v>1</v>
      </c>
      <c r="G2470">
        <v>241688</v>
      </c>
      <c r="H2470" t="b">
        <v>0</v>
      </c>
      <c r="I2470">
        <v>0</v>
      </c>
      <c r="J2470" t="s">
        <v>27379</v>
      </c>
      <c r="K2470" s="4">
        <v>0.56599999999999995</v>
      </c>
      <c r="L2470" s="4">
        <v>0.66400000000000003</v>
      </c>
      <c r="M2470" s="4">
        <v>4</v>
      </c>
      <c r="N2470" s="4">
        <v>-5.3029999999999999</v>
      </c>
      <c r="O2470" s="4">
        <v>0</v>
      </c>
      <c r="P2470" s="4">
        <v>4.6399999999999997E-2</v>
      </c>
      <c r="Q2470" s="4">
        <v>0.63400000000000001</v>
      </c>
      <c r="R2470" s="4">
        <v>0</v>
      </c>
      <c r="S2470" s="4">
        <v>0.11600000000000001</v>
      </c>
      <c r="T2470" s="4">
        <v>0.437</v>
      </c>
      <c r="U2470" s="4">
        <v>128.94499999999999</v>
      </c>
      <c r="V2470" t="s">
        <v>2922</v>
      </c>
    </row>
    <row r="2471" spans="1:22" x14ac:dyDescent="0.3">
      <c r="A2471" t="s">
        <v>4914</v>
      </c>
      <c r="B2471" t="s">
        <v>45</v>
      </c>
      <c r="C2471" t="s">
        <v>10560</v>
      </c>
      <c r="D2471" t="s">
        <v>45</v>
      </c>
      <c r="E2471">
        <v>1</v>
      </c>
      <c r="F2471">
        <v>2</v>
      </c>
      <c r="G2471">
        <v>285014</v>
      </c>
      <c r="H2471" t="b">
        <v>0</v>
      </c>
      <c r="I2471">
        <v>72</v>
      </c>
      <c r="J2471" t="s">
        <v>27379</v>
      </c>
      <c r="K2471" s="4">
        <v>0.73799999999999999</v>
      </c>
      <c r="L2471" s="4">
        <v>0.48199999999999998</v>
      </c>
      <c r="M2471" s="4">
        <v>6</v>
      </c>
      <c r="N2471" s="4">
        <v>-8.9169999999999998</v>
      </c>
      <c r="O2471" s="4">
        <v>0</v>
      </c>
      <c r="P2471" s="4">
        <v>4.02E-2</v>
      </c>
      <c r="Q2471" s="4">
        <v>2.6599999999999999E-2</v>
      </c>
      <c r="R2471" s="4">
        <v>0.621</v>
      </c>
      <c r="S2471" s="4">
        <v>0.106</v>
      </c>
      <c r="T2471" s="4">
        <v>0.35199999999999998</v>
      </c>
      <c r="U2471" s="4">
        <v>93.456999999999994</v>
      </c>
      <c r="V2471" t="s">
        <v>10559</v>
      </c>
    </row>
    <row r="2472" spans="1:22" x14ac:dyDescent="0.3">
      <c r="A2472" t="s">
        <v>6583</v>
      </c>
      <c r="B2472" t="s">
        <v>6584</v>
      </c>
      <c r="C2472" t="s">
        <v>6585</v>
      </c>
      <c r="D2472" t="s">
        <v>3478</v>
      </c>
      <c r="E2472">
        <v>1</v>
      </c>
      <c r="F2472">
        <v>17</v>
      </c>
      <c r="G2472">
        <v>289373</v>
      </c>
      <c r="H2472" t="b">
        <v>0</v>
      </c>
      <c r="I2472">
        <v>30</v>
      </c>
      <c r="J2472" t="s">
        <v>27379</v>
      </c>
      <c r="K2472" s="4">
        <v>0.63600000000000001</v>
      </c>
      <c r="L2472" s="4">
        <v>0.50700000000000001</v>
      </c>
      <c r="M2472" s="4">
        <v>0</v>
      </c>
      <c r="N2472" s="4">
        <v>-7.0449999999999999</v>
      </c>
      <c r="O2472" s="4">
        <v>1</v>
      </c>
      <c r="P2472" s="4">
        <v>2.9499999999999998E-2</v>
      </c>
      <c r="Q2472" s="4">
        <v>0.66400000000000003</v>
      </c>
      <c r="R2472" s="4">
        <v>0</v>
      </c>
      <c r="S2472" s="4">
        <v>0.371</v>
      </c>
      <c r="T2472" s="4">
        <v>0.25800000000000001</v>
      </c>
      <c r="U2472" s="4">
        <v>112.69499999999999</v>
      </c>
      <c r="V2472" t="s">
        <v>6582</v>
      </c>
    </row>
    <row r="2473" spans="1:22" x14ac:dyDescent="0.3">
      <c r="A2473" t="s">
        <v>4777</v>
      </c>
      <c r="B2473" t="s">
        <v>4778</v>
      </c>
      <c r="C2473" t="s">
        <v>4777</v>
      </c>
      <c r="D2473" t="s">
        <v>4778</v>
      </c>
      <c r="E2473">
        <v>1</v>
      </c>
      <c r="F2473">
        <v>1</v>
      </c>
      <c r="G2473">
        <v>212263</v>
      </c>
      <c r="H2473" t="b">
        <v>0</v>
      </c>
      <c r="I2473">
        <v>0</v>
      </c>
      <c r="J2473" t="s">
        <v>27379</v>
      </c>
      <c r="K2473" s="4">
        <v>0.58099999999999996</v>
      </c>
      <c r="L2473" s="4">
        <v>0.29299999999999998</v>
      </c>
      <c r="M2473" s="4">
        <v>4</v>
      </c>
      <c r="N2473" s="4">
        <v>-13.625999999999999</v>
      </c>
      <c r="O2473" s="4">
        <v>0</v>
      </c>
      <c r="P2473" s="4">
        <v>7.8700000000000006E-2</v>
      </c>
      <c r="Q2473" s="4">
        <v>0.91700000000000004</v>
      </c>
      <c r="R2473" s="4">
        <v>0</v>
      </c>
      <c r="S2473" s="4">
        <v>9.2399999999999996E-2</v>
      </c>
      <c r="T2473" s="4">
        <v>0.73</v>
      </c>
      <c r="U2473" s="4">
        <v>187.83199999999999</v>
      </c>
      <c r="V2473" t="s">
        <v>4776</v>
      </c>
    </row>
    <row r="2474" spans="1:22" x14ac:dyDescent="0.3">
      <c r="A2474" t="s">
        <v>26060</v>
      </c>
      <c r="B2474" t="s">
        <v>605</v>
      </c>
      <c r="C2474" t="s">
        <v>26061</v>
      </c>
      <c r="D2474" t="s">
        <v>107</v>
      </c>
      <c r="E2474">
        <v>1</v>
      </c>
      <c r="F2474">
        <v>1</v>
      </c>
      <c r="G2474">
        <v>234986</v>
      </c>
      <c r="H2474" t="b">
        <v>0</v>
      </c>
      <c r="I2474">
        <v>58</v>
      </c>
      <c r="J2474" t="s">
        <v>27379</v>
      </c>
      <c r="K2474" s="4">
        <v>0.436</v>
      </c>
      <c r="L2474" s="4">
        <v>0.56200000000000006</v>
      </c>
      <c r="M2474" s="4">
        <v>11</v>
      </c>
      <c r="N2474" s="4">
        <v>-6.1059999999999999</v>
      </c>
      <c r="O2474" s="4">
        <v>1</v>
      </c>
      <c r="P2474" s="4">
        <v>2.7799999999999998E-2</v>
      </c>
      <c r="Q2474" s="4">
        <v>1.0200000000000001E-2</v>
      </c>
      <c r="R2474" s="4">
        <v>2.7799999999999998E-4</v>
      </c>
      <c r="S2474" s="4">
        <v>0.19800000000000001</v>
      </c>
      <c r="T2474" s="4">
        <v>0.24</v>
      </c>
      <c r="U2474" s="4">
        <v>150.066</v>
      </c>
      <c r="V2474" t="s">
        <v>26059</v>
      </c>
    </row>
    <row r="2475" spans="1:22" x14ac:dyDescent="0.3">
      <c r="A2475" t="s">
        <v>21709</v>
      </c>
      <c r="B2475" t="s">
        <v>45</v>
      </c>
      <c r="C2475" t="s">
        <v>10560</v>
      </c>
      <c r="D2475" t="s">
        <v>45</v>
      </c>
      <c r="E2475">
        <v>1</v>
      </c>
      <c r="F2475">
        <v>8</v>
      </c>
      <c r="G2475">
        <v>267866</v>
      </c>
      <c r="H2475" t="b">
        <v>0</v>
      </c>
      <c r="I2475">
        <v>86</v>
      </c>
      <c r="J2475" t="s">
        <v>27379</v>
      </c>
      <c r="K2475" s="4">
        <v>0.54500000000000004</v>
      </c>
      <c r="L2475" s="4">
        <v>0.67500000000000004</v>
      </c>
      <c r="M2475" s="4">
        <v>6</v>
      </c>
      <c r="N2475" s="4">
        <v>-6.4740000000000002</v>
      </c>
      <c r="O2475" s="4">
        <v>1</v>
      </c>
      <c r="P2475" s="4">
        <v>2.7900000000000001E-2</v>
      </c>
      <c r="Q2475" s="4">
        <v>6.1700000000000001E-3</v>
      </c>
      <c r="R2475" s="4">
        <v>1.97E-3</v>
      </c>
      <c r="S2475" s="4">
        <v>0.20899999999999999</v>
      </c>
      <c r="T2475" s="4">
        <v>0.16200000000000001</v>
      </c>
      <c r="U2475" s="4">
        <v>124.97</v>
      </c>
      <c r="V2475" t="s">
        <v>21708</v>
      </c>
    </row>
    <row r="2476" spans="1:22" x14ac:dyDescent="0.3">
      <c r="A2476" t="s">
        <v>1790</v>
      </c>
      <c r="B2476" t="s">
        <v>1791</v>
      </c>
      <c r="C2476" t="s">
        <v>1792</v>
      </c>
      <c r="D2476" t="s">
        <v>1791</v>
      </c>
      <c r="E2476">
        <v>1</v>
      </c>
      <c r="F2476">
        <v>1</v>
      </c>
      <c r="G2476">
        <v>189413</v>
      </c>
      <c r="H2476" t="b">
        <v>0</v>
      </c>
      <c r="I2476">
        <v>73</v>
      </c>
      <c r="J2476" t="s">
        <v>27379</v>
      </c>
      <c r="K2476" s="4">
        <v>0.76300000000000001</v>
      </c>
      <c r="L2476" s="4">
        <v>0.875</v>
      </c>
      <c r="M2476" s="4">
        <v>9</v>
      </c>
      <c r="N2476" s="4">
        <v>-5.7969999999999997</v>
      </c>
      <c r="O2476" s="4">
        <v>0</v>
      </c>
      <c r="P2476" s="4">
        <v>2.6200000000000001E-2</v>
      </c>
      <c r="Q2476" s="4">
        <v>2.4E-2</v>
      </c>
      <c r="R2476" s="4">
        <v>5.4099999999999999E-6</v>
      </c>
      <c r="S2476" s="4">
        <v>0.59899999999999998</v>
      </c>
      <c r="T2476" s="4">
        <v>0.8</v>
      </c>
      <c r="U2476" s="4">
        <v>123.01300000000001</v>
      </c>
      <c r="V2476" t="s">
        <v>1789</v>
      </c>
    </row>
    <row r="2477" spans="1:22" x14ac:dyDescent="0.3">
      <c r="A2477" t="s">
        <v>28</v>
      </c>
      <c r="B2477" t="s">
        <v>29</v>
      </c>
      <c r="C2477" t="s">
        <v>30</v>
      </c>
      <c r="D2477" t="s">
        <v>29</v>
      </c>
      <c r="E2477">
        <v>1</v>
      </c>
      <c r="F2477">
        <v>5</v>
      </c>
      <c r="G2477">
        <v>238413</v>
      </c>
      <c r="H2477" t="b">
        <v>0</v>
      </c>
      <c r="I2477">
        <v>39</v>
      </c>
      <c r="J2477" t="s">
        <v>27379</v>
      </c>
      <c r="K2477" s="4">
        <v>0.54300000000000004</v>
      </c>
      <c r="L2477" s="4">
        <v>0.80800000000000005</v>
      </c>
      <c r="M2477" s="4">
        <v>9</v>
      </c>
      <c r="N2477" s="4">
        <v>-6.6150000000000002</v>
      </c>
      <c r="O2477" s="4">
        <v>0</v>
      </c>
      <c r="P2477" s="4">
        <v>6.3200000000000006E-2</v>
      </c>
      <c r="Q2477" s="4">
        <v>4.2900000000000001E-2</v>
      </c>
      <c r="R2477" s="4">
        <v>1.64E-6</v>
      </c>
      <c r="S2477" s="4">
        <v>0.32600000000000001</v>
      </c>
      <c r="T2477" s="4">
        <v>0.29899999999999999</v>
      </c>
      <c r="U2477" s="4">
        <v>140.06399999999999</v>
      </c>
      <c r="V2477" t="s">
        <v>27</v>
      </c>
    </row>
    <row r="2478" spans="1:22" x14ac:dyDescent="0.3">
      <c r="A2478" t="s">
        <v>10521</v>
      </c>
      <c r="B2478" t="s">
        <v>10522</v>
      </c>
      <c r="C2478" t="s">
        <v>10523</v>
      </c>
      <c r="D2478" t="s">
        <v>1642</v>
      </c>
      <c r="E2478">
        <v>1</v>
      </c>
      <c r="F2478">
        <v>17</v>
      </c>
      <c r="G2478">
        <v>246026</v>
      </c>
      <c r="H2478" t="b">
        <v>0</v>
      </c>
      <c r="I2478">
        <v>70</v>
      </c>
      <c r="J2478" t="s">
        <v>27379</v>
      </c>
      <c r="K2478" s="4">
        <v>0.77500000000000002</v>
      </c>
      <c r="L2478" s="4">
        <v>0.71899999999999997</v>
      </c>
      <c r="M2478" s="4">
        <v>7</v>
      </c>
      <c r="N2478" s="4">
        <v>-6.2119999999999997</v>
      </c>
      <c r="O2478" s="4">
        <v>0</v>
      </c>
      <c r="P2478" s="4">
        <v>4.3499999999999997E-2</v>
      </c>
      <c r="Q2478" s="4">
        <v>0.13200000000000001</v>
      </c>
      <c r="R2478" s="4">
        <v>1.79E-6</v>
      </c>
      <c r="S2478" s="4">
        <v>6.6199999999999995E-2</v>
      </c>
      <c r="T2478" s="4">
        <v>0.71199999999999997</v>
      </c>
      <c r="U2478" s="4">
        <v>117.51300000000001</v>
      </c>
      <c r="V2478" t="s">
        <v>10520</v>
      </c>
    </row>
    <row r="2479" spans="1:22" x14ac:dyDescent="0.3">
      <c r="A2479" t="s">
        <v>9775</v>
      </c>
      <c r="B2479" t="s">
        <v>9776</v>
      </c>
      <c r="C2479" t="s">
        <v>9777</v>
      </c>
      <c r="D2479" t="s">
        <v>9776</v>
      </c>
      <c r="E2479">
        <v>1</v>
      </c>
      <c r="F2479">
        <v>7</v>
      </c>
      <c r="G2479">
        <v>248196</v>
      </c>
      <c r="H2479" t="b">
        <v>0</v>
      </c>
      <c r="I2479">
        <v>0</v>
      </c>
      <c r="J2479" t="s">
        <v>27379</v>
      </c>
      <c r="K2479" s="4">
        <v>0.7</v>
      </c>
      <c r="L2479" s="4">
        <v>0.99</v>
      </c>
      <c r="M2479" s="4">
        <v>3</v>
      </c>
      <c r="N2479" s="4">
        <v>-7.5590000000000002</v>
      </c>
      <c r="O2479" s="4">
        <v>0</v>
      </c>
      <c r="P2479" s="4">
        <v>4.99E-2</v>
      </c>
      <c r="Q2479" s="4">
        <v>8.7300000000000003E-2</v>
      </c>
      <c r="R2479" s="4">
        <v>2.1099999999999999E-3</v>
      </c>
      <c r="S2479" s="4">
        <v>0.151</v>
      </c>
      <c r="T2479" s="4">
        <v>0.77</v>
      </c>
      <c r="U2479" s="4">
        <v>127.884</v>
      </c>
      <c r="V2479" t="s">
        <v>9774</v>
      </c>
    </row>
    <row r="2480" spans="1:22" x14ac:dyDescent="0.3">
      <c r="A2480" t="s">
        <v>20638</v>
      </c>
      <c r="B2480" t="s">
        <v>9776</v>
      </c>
      <c r="C2480" t="s">
        <v>9777</v>
      </c>
      <c r="D2480" t="s">
        <v>9776</v>
      </c>
      <c r="E2480">
        <v>1</v>
      </c>
      <c r="F2480">
        <v>6</v>
      </c>
      <c r="G2480">
        <v>218899</v>
      </c>
      <c r="H2480" t="b">
        <v>0</v>
      </c>
      <c r="I2480">
        <v>0</v>
      </c>
      <c r="J2480" t="s">
        <v>27379</v>
      </c>
      <c r="K2480" s="4">
        <v>0.65300000000000002</v>
      </c>
      <c r="L2480" s="4">
        <v>0.98199999999999998</v>
      </c>
      <c r="M2480" s="4">
        <v>5</v>
      </c>
      <c r="N2480" s="4">
        <v>-7.3879999999999999</v>
      </c>
      <c r="O2480" s="4">
        <v>0</v>
      </c>
      <c r="P2480" s="4">
        <v>5.0999999999999997E-2</v>
      </c>
      <c r="Q2480" s="4">
        <v>0.06</v>
      </c>
      <c r="R2480" s="4">
        <v>4.81E-3</v>
      </c>
      <c r="S2480" s="4">
        <v>9.7000000000000003E-2</v>
      </c>
      <c r="T2480" s="4">
        <v>0.76</v>
      </c>
      <c r="U2480" s="4">
        <v>130.07400000000001</v>
      </c>
      <c r="V2480" t="s">
        <v>20637</v>
      </c>
    </row>
    <row r="2481" spans="1:22" x14ac:dyDescent="0.3">
      <c r="A2481" t="s">
        <v>18382</v>
      </c>
      <c r="B2481" t="s">
        <v>9776</v>
      </c>
      <c r="C2481" t="s">
        <v>9777</v>
      </c>
      <c r="D2481" t="s">
        <v>9776</v>
      </c>
      <c r="E2481">
        <v>1</v>
      </c>
      <c r="F2481">
        <v>10</v>
      </c>
      <c r="G2481">
        <v>225001</v>
      </c>
      <c r="H2481" t="b">
        <v>0</v>
      </c>
      <c r="I2481">
        <v>0</v>
      </c>
      <c r="J2481" t="s">
        <v>27379</v>
      </c>
      <c r="K2481" s="4">
        <v>0.63500000000000001</v>
      </c>
      <c r="L2481" s="4">
        <v>0.88200000000000001</v>
      </c>
      <c r="M2481" s="4">
        <v>8</v>
      </c>
      <c r="N2481" s="4">
        <v>-12.814</v>
      </c>
      <c r="O2481" s="4">
        <v>1</v>
      </c>
      <c r="P2481" s="4">
        <v>4.3900000000000002E-2</v>
      </c>
      <c r="Q2481" s="4">
        <v>5.3299999999999997E-3</v>
      </c>
      <c r="R2481" s="4">
        <v>3.6400000000000002E-2</v>
      </c>
      <c r="S2481" s="4">
        <v>0.34</v>
      </c>
      <c r="T2481" s="4">
        <v>0.89</v>
      </c>
      <c r="U2481" s="4">
        <v>127.834</v>
      </c>
      <c r="V2481" t="s">
        <v>18381</v>
      </c>
    </row>
    <row r="2482" spans="1:22" x14ac:dyDescent="0.3">
      <c r="A2482" t="s">
        <v>21929</v>
      </c>
      <c r="B2482" t="s">
        <v>115</v>
      </c>
      <c r="C2482" t="s">
        <v>3649</v>
      </c>
      <c r="D2482" t="s">
        <v>115</v>
      </c>
      <c r="E2482">
        <v>1</v>
      </c>
      <c r="F2482">
        <v>6</v>
      </c>
      <c r="G2482">
        <v>181005</v>
      </c>
      <c r="H2482" t="b">
        <v>0</v>
      </c>
      <c r="I2482">
        <v>0</v>
      </c>
      <c r="J2482" t="s">
        <v>27379</v>
      </c>
      <c r="K2482" s="4">
        <v>0.497</v>
      </c>
      <c r="L2482" s="4">
        <v>0.66200000000000003</v>
      </c>
      <c r="M2482" s="4">
        <v>7</v>
      </c>
      <c r="N2482" s="4">
        <v>-7.1719999999999997</v>
      </c>
      <c r="O2482" s="4">
        <v>1</v>
      </c>
      <c r="P2482" s="4">
        <v>0.13500000000000001</v>
      </c>
      <c r="Q2482" s="4">
        <v>3.46E-3</v>
      </c>
      <c r="R2482" s="4">
        <v>9.7499999999999998E-6</v>
      </c>
      <c r="S2482" s="4">
        <v>7.9600000000000004E-2</v>
      </c>
      <c r="T2482" s="4">
        <v>0.377</v>
      </c>
      <c r="U2482" s="4">
        <v>181.7</v>
      </c>
      <c r="V2482" t="s">
        <v>21928</v>
      </c>
    </row>
    <row r="2483" spans="1:22" x14ac:dyDescent="0.3">
      <c r="A2483" t="s">
        <v>20390</v>
      </c>
      <c r="B2483" t="s">
        <v>20391</v>
      </c>
      <c r="C2483" t="s">
        <v>2837</v>
      </c>
      <c r="D2483" t="s">
        <v>20391</v>
      </c>
      <c r="E2483">
        <v>1</v>
      </c>
      <c r="F2483">
        <v>4</v>
      </c>
      <c r="G2483">
        <v>212893</v>
      </c>
      <c r="H2483" t="b">
        <v>0</v>
      </c>
      <c r="I2483">
        <v>0</v>
      </c>
      <c r="J2483" t="s">
        <v>27379</v>
      </c>
      <c r="K2483" s="4">
        <v>0.68200000000000005</v>
      </c>
      <c r="L2483" s="4">
        <v>0.98799999999999999</v>
      </c>
      <c r="M2483" s="4">
        <v>6</v>
      </c>
      <c r="N2483" s="4">
        <v>-7.11</v>
      </c>
      <c r="O2483" s="4">
        <v>0</v>
      </c>
      <c r="P2483" s="4">
        <v>3.8800000000000001E-2</v>
      </c>
      <c r="Q2483" s="4">
        <v>0.10100000000000001</v>
      </c>
      <c r="R2483" s="4">
        <v>1.0499999999999999E-3</v>
      </c>
      <c r="S2483" s="4">
        <v>0.14000000000000001</v>
      </c>
      <c r="T2483" s="4">
        <v>0.64900000000000002</v>
      </c>
      <c r="U2483" s="4">
        <v>124.051</v>
      </c>
      <c r="V2483" t="s">
        <v>20389</v>
      </c>
    </row>
    <row r="2484" spans="1:22" x14ac:dyDescent="0.3">
      <c r="A2484" t="s">
        <v>3648</v>
      </c>
      <c r="B2484" t="s">
        <v>115</v>
      </c>
      <c r="C2484" t="s">
        <v>3649</v>
      </c>
      <c r="D2484" t="s">
        <v>115</v>
      </c>
      <c r="E2484">
        <v>1</v>
      </c>
      <c r="F2484">
        <v>13</v>
      </c>
      <c r="G2484">
        <v>161837</v>
      </c>
      <c r="H2484" t="b">
        <v>0</v>
      </c>
      <c r="I2484">
        <v>0</v>
      </c>
      <c r="J2484" t="s">
        <v>27379</v>
      </c>
      <c r="K2484" s="4">
        <v>0.28100000000000003</v>
      </c>
      <c r="L2484" s="4">
        <v>0.85299999999999998</v>
      </c>
      <c r="M2484" s="4">
        <v>7</v>
      </c>
      <c r="N2484" s="4">
        <v>-5.5179999999999998</v>
      </c>
      <c r="O2484" s="4">
        <v>1</v>
      </c>
      <c r="P2484" s="4">
        <v>3.1899999999999998E-2</v>
      </c>
      <c r="Q2484" s="4">
        <v>2.23E-5</v>
      </c>
      <c r="R2484" s="4">
        <v>4.78E-6</v>
      </c>
      <c r="S2484" s="4">
        <v>0.216</v>
      </c>
      <c r="T2484" s="4">
        <v>0.73899999999999999</v>
      </c>
      <c r="U2484" s="4">
        <v>157.322</v>
      </c>
      <c r="V2484" t="s">
        <v>3647</v>
      </c>
    </row>
    <row r="2485" spans="1:22" x14ac:dyDescent="0.3">
      <c r="A2485" t="s">
        <v>3569</v>
      </c>
      <c r="B2485" t="s">
        <v>3570</v>
      </c>
      <c r="C2485" t="s">
        <v>3569</v>
      </c>
      <c r="D2485" t="s">
        <v>3570</v>
      </c>
      <c r="E2485">
        <v>1</v>
      </c>
      <c r="F2485">
        <v>1</v>
      </c>
      <c r="G2485">
        <v>210920</v>
      </c>
      <c r="H2485" t="b">
        <v>0</v>
      </c>
      <c r="I2485">
        <v>41</v>
      </c>
      <c r="J2485" t="s">
        <v>27379</v>
      </c>
      <c r="K2485" s="4">
        <v>0.58699999999999997</v>
      </c>
      <c r="L2485" s="4">
        <v>0.81299999999999994</v>
      </c>
      <c r="M2485" s="4">
        <v>8</v>
      </c>
      <c r="N2485" s="4">
        <v>-3.2010000000000001</v>
      </c>
      <c r="O2485" s="4">
        <v>1</v>
      </c>
      <c r="P2485" s="4">
        <v>4.8300000000000003E-2</v>
      </c>
      <c r="Q2485" s="4">
        <v>2.8199999999999999E-2</v>
      </c>
      <c r="R2485" s="4">
        <v>0</v>
      </c>
      <c r="S2485" s="4">
        <v>0.39800000000000002</v>
      </c>
      <c r="T2485" s="4">
        <v>0.55100000000000005</v>
      </c>
      <c r="U2485" s="4">
        <v>99.935000000000002</v>
      </c>
      <c r="V2485" t="s">
        <v>3993</v>
      </c>
    </row>
    <row r="2486" spans="1:22" x14ac:dyDescent="0.3">
      <c r="A2486" t="s">
        <v>11073</v>
      </c>
      <c r="B2486" t="s">
        <v>3241</v>
      </c>
      <c r="C2486" t="s">
        <v>116</v>
      </c>
      <c r="D2486" t="s">
        <v>3241</v>
      </c>
      <c r="E2486">
        <v>1</v>
      </c>
      <c r="F2486">
        <v>13</v>
      </c>
      <c r="G2486">
        <v>155426</v>
      </c>
      <c r="H2486" t="b">
        <v>0</v>
      </c>
      <c r="I2486">
        <v>19</v>
      </c>
      <c r="J2486" t="s">
        <v>27379</v>
      </c>
      <c r="K2486" s="4">
        <v>0.56799999999999995</v>
      </c>
      <c r="L2486" s="4">
        <v>0.30199999999999999</v>
      </c>
      <c r="M2486" s="4">
        <v>10</v>
      </c>
      <c r="N2486" s="4">
        <v>-7.6589999999999998</v>
      </c>
      <c r="O2486" s="4">
        <v>1</v>
      </c>
      <c r="P2486" s="4">
        <v>2.8899999999999999E-2</v>
      </c>
      <c r="Q2486" s="4">
        <v>0.92300000000000004</v>
      </c>
      <c r="R2486" s="4">
        <v>1.46E-2</v>
      </c>
      <c r="S2486" s="4">
        <v>0.13900000000000001</v>
      </c>
      <c r="T2486" s="4">
        <v>0.33800000000000002</v>
      </c>
      <c r="U2486" s="4">
        <v>103.901</v>
      </c>
      <c r="V2486" t="s">
        <v>11072</v>
      </c>
    </row>
    <row r="2487" spans="1:22" x14ac:dyDescent="0.3">
      <c r="A2487" t="s">
        <v>18592</v>
      </c>
      <c r="B2487" t="s">
        <v>2689</v>
      </c>
      <c r="C2487" t="s">
        <v>18593</v>
      </c>
      <c r="D2487" t="s">
        <v>2689</v>
      </c>
      <c r="E2487">
        <v>1</v>
      </c>
      <c r="F2487">
        <v>3</v>
      </c>
      <c r="G2487">
        <v>228349</v>
      </c>
      <c r="H2487" t="b">
        <v>0</v>
      </c>
      <c r="I2487">
        <v>29</v>
      </c>
      <c r="J2487" t="s">
        <v>27379</v>
      </c>
      <c r="K2487" s="4">
        <v>0.71699999999999997</v>
      </c>
      <c r="L2487" s="4">
        <v>0.67800000000000005</v>
      </c>
      <c r="M2487" s="4">
        <v>8</v>
      </c>
      <c r="N2487" s="4">
        <v>-6.1669999999999998</v>
      </c>
      <c r="O2487" s="4">
        <v>1</v>
      </c>
      <c r="P2487" s="4">
        <v>3.7900000000000003E-2</v>
      </c>
      <c r="Q2487" s="4">
        <v>1.95E-2</v>
      </c>
      <c r="R2487" s="4">
        <v>4.3399999999999998E-4</v>
      </c>
      <c r="S2487" s="4">
        <v>0.20100000000000001</v>
      </c>
      <c r="T2487" s="4">
        <v>0.55600000000000005</v>
      </c>
      <c r="U2487" s="4">
        <v>94.975999999999999</v>
      </c>
      <c r="V2487" t="s">
        <v>18591</v>
      </c>
    </row>
    <row r="2488" spans="1:22" x14ac:dyDescent="0.3">
      <c r="A2488" t="s">
        <v>6884</v>
      </c>
      <c r="B2488" t="s">
        <v>4038</v>
      </c>
      <c r="C2488" t="s">
        <v>6884</v>
      </c>
      <c r="D2488" t="s">
        <v>4038</v>
      </c>
      <c r="E2488">
        <v>1</v>
      </c>
      <c r="F2488">
        <v>1</v>
      </c>
      <c r="G2488">
        <v>311333</v>
      </c>
      <c r="H2488" t="b">
        <v>0</v>
      </c>
      <c r="I2488">
        <v>0</v>
      </c>
      <c r="J2488" t="s">
        <v>27379</v>
      </c>
      <c r="K2488" s="4">
        <v>0.879</v>
      </c>
      <c r="L2488" s="4">
        <v>0.57399999999999995</v>
      </c>
      <c r="M2488" s="4">
        <v>11</v>
      </c>
      <c r="N2488" s="4">
        <v>-8.7940000000000005</v>
      </c>
      <c r="O2488" s="4">
        <v>1</v>
      </c>
      <c r="P2488" s="4">
        <v>3.6999999999999998E-2</v>
      </c>
      <c r="Q2488" s="4">
        <v>0.40500000000000003</v>
      </c>
      <c r="R2488" s="4">
        <v>1.4999999999999999E-4</v>
      </c>
      <c r="S2488" s="4">
        <v>9.1300000000000006E-2</v>
      </c>
      <c r="T2488" s="4">
        <v>0.68200000000000005</v>
      </c>
      <c r="U2488" s="4">
        <v>114.001</v>
      </c>
      <c r="V2488" t="s">
        <v>14591</v>
      </c>
    </row>
    <row r="2489" spans="1:22" x14ac:dyDescent="0.3">
      <c r="A2489" t="s">
        <v>7787</v>
      </c>
      <c r="B2489" t="s">
        <v>7788</v>
      </c>
      <c r="C2489" t="s">
        <v>7789</v>
      </c>
      <c r="D2489" t="s">
        <v>107</v>
      </c>
      <c r="E2489">
        <v>1</v>
      </c>
      <c r="F2489">
        <v>16</v>
      </c>
      <c r="G2489">
        <v>217853</v>
      </c>
      <c r="H2489" t="b">
        <v>0</v>
      </c>
      <c r="I2489">
        <v>4</v>
      </c>
      <c r="J2489" t="s">
        <v>27379</v>
      </c>
      <c r="K2489" s="4">
        <v>0.56799999999999995</v>
      </c>
      <c r="L2489" s="4">
        <v>0.34799999999999998</v>
      </c>
      <c r="M2489" s="4">
        <v>2</v>
      </c>
      <c r="N2489" s="4">
        <v>-13.718999999999999</v>
      </c>
      <c r="O2489" s="4">
        <v>1</v>
      </c>
      <c r="P2489" s="4">
        <v>7.4399999999999994E-2</v>
      </c>
      <c r="Q2489" s="4">
        <v>0.99099999999999999</v>
      </c>
      <c r="R2489" s="4">
        <v>0.94399999999999995</v>
      </c>
      <c r="S2489" s="4">
        <v>0.70399999999999996</v>
      </c>
      <c r="T2489" s="4">
        <v>0.97699999999999998</v>
      </c>
      <c r="U2489" s="4">
        <v>100.304</v>
      </c>
      <c r="V2489" t="s">
        <v>7786</v>
      </c>
    </row>
    <row r="2490" spans="1:22" x14ac:dyDescent="0.3">
      <c r="A2490" t="s">
        <v>5745</v>
      </c>
      <c r="B2490" t="s">
        <v>5746</v>
      </c>
      <c r="C2490" t="s">
        <v>5745</v>
      </c>
      <c r="D2490" t="s">
        <v>5746</v>
      </c>
      <c r="E2490">
        <v>1</v>
      </c>
      <c r="F2490">
        <v>1</v>
      </c>
      <c r="G2490">
        <v>206166</v>
      </c>
      <c r="H2490" t="b">
        <v>0</v>
      </c>
      <c r="I2490">
        <v>75</v>
      </c>
      <c r="J2490" t="s">
        <v>27379</v>
      </c>
      <c r="K2490" s="4">
        <v>0.69899999999999995</v>
      </c>
      <c r="L2490" s="4">
        <v>0.52900000000000003</v>
      </c>
      <c r="M2490" s="4">
        <v>2</v>
      </c>
      <c r="N2490" s="4">
        <v>-7.548</v>
      </c>
      <c r="O2490" s="4">
        <v>1</v>
      </c>
      <c r="P2490" s="4">
        <v>4.87E-2</v>
      </c>
      <c r="Q2490" s="4">
        <v>3.1699999999999999E-2</v>
      </c>
      <c r="R2490" s="4">
        <v>3.5899999999999998E-5</v>
      </c>
      <c r="S2490" s="4">
        <v>0.28499999999999998</v>
      </c>
      <c r="T2490" s="4">
        <v>0.121</v>
      </c>
      <c r="U2490" s="4">
        <v>119.98699999999999</v>
      </c>
      <c r="V2490" t="s">
        <v>5744</v>
      </c>
    </row>
    <row r="2491" spans="1:22" x14ac:dyDescent="0.3">
      <c r="A2491" t="s">
        <v>24354</v>
      </c>
      <c r="B2491" t="s">
        <v>3357</v>
      </c>
      <c r="C2491" t="s">
        <v>18041</v>
      </c>
      <c r="D2491" t="s">
        <v>3357</v>
      </c>
      <c r="E2491">
        <v>1</v>
      </c>
      <c r="F2491">
        <v>9</v>
      </c>
      <c r="G2491">
        <v>197733</v>
      </c>
      <c r="H2491" t="b">
        <v>0</v>
      </c>
      <c r="I2491">
        <v>0</v>
      </c>
      <c r="J2491" t="s">
        <v>27379</v>
      </c>
      <c r="K2491" s="4">
        <v>0.68500000000000005</v>
      </c>
      <c r="L2491" s="4">
        <v>0.52100000000000002</v>
      </c>
      <c r="M2491" s="4">
        <v>0</v>
      </c>
      <c r="N2491" s="4">
        <v>-14.33</v>
      </c>
      <c r="O2491" s="4">
        <v>1</v>
      </c>
      <c r="P2491" s="4">
        <v>0.29499999999999998</v>
      </c>
      <c r="Q2491" s="4">
        <v>0.64700000000000002</v>
      </c>
      <c r="R2491" s="4">
        <v>0</v>
      </c>
      <c r="S2491" s="4">
        <v>0.91800000000000004</v>
      </c>
      <c r="T2491" s="4">
        <v>0.79100000000000004</v>
      </c>
      <c r="U2491" s="4">
        <v>119.813</v>
      </c>
      <c r="V2491" t="s">
        <v>24353</v>
      </c>
    </row>
    <row r="2492" spans="1:22" x14ac:dyDescent="0.3">
      <c r="A2492" t="s">
        <v>24077</v>
      </c>
      <c r="B2492" t="s">
        <v>3357</v>
      </c>
      <c r="C2492" t="s">
        <v>18041</v>
      </c>
      <c r="D2492" t="s">
        <v>3357</v>
      </c>
      <c r="E2492">
        <v>1</v>
      </c>
      <c r="F2492">
        <v>20</v>
      </c>
      <c r="G2492">
        <v>187040</v>
      </c>
      <c r="H2492" t="b">
        <v>0</v>
      </c>
      <c r="I2492">
        <v>0</v>
      </c>
      <c r="J2492" t="s">
        <v>27379</v>
      </c>
      <c r="K2492" s="4">
        <v>0.435</v>
      </c>
      <c r="L2492" s="4">
        <v>0.80400000000000005</v>
      </c>
      <c r="M2492" s="4">
        <v>0</v>
      </c>
      <c r="N2492" s="4">
        <v>-8.48</v>
      </c>
      <c r="O2492" s="4">
        <v>1</v>
      </c>
      <c r="P2492" s="4">
        <v>0.16900000000000001</v>
      </c>
      <c r="Q2492" s="4">
        <v>0.46600000000000003</v>
      </c>
      <c r="R2492" s="4">
        <v>0</v>
      </c>
      <c r="S2492" s="4">
        <v>0.94199999999999995</v>
      </c>
      <c r="T2492" s="4">
        <v>0.72699999999999998</v>
      </c>
      <c r="U2492" s="4">
        <v>93.83</v>
      </c>
      <c r="V2492" t="s">
        <v>24076</v>
      </c>
    </row>
    <row r="2493" spans="1:22" x14ac:dyDescent="0.3">
      <c r="A2493" t="s">
        <v>13505</v>
      </c>
      <c r="B2493" t="s">
        <v>3357</v>
      </c>
      <c r="C2493" t="s">
        <v>18041</v>
      </c>
      <c r="D2493" t="s">
        <v>3357</v>
      </c>
      <c r="E2493">
        <v>1</v>
      </c>
      <c r="F2493">
        <v>21</v>
      </c>
      <c r="G2493">
        <v>227533</v>
      </c>
      <c r="H2493" t="b">
        <v>0</v>
      </c>
      <c r="I2493">
        <v>0</v>
      </c>
      <c r="J2493" t="s">
        <v>27379</v>
      </c>
      <c r="K2493" s="4">
        <v>0.52500000000000002</v>
      </c>
      <c r="L2493" s="4">
        <v>0.79600000000000004</v>
      </c>
      <c r="M2493" s="4">
        <v>7</v>
      </c>
      <c r="N2493" s="4">
        <v>-8.3970000000000002</v>
      </c>
      <c r="O2493" s="4">
        <v>1</v>
      </c>
      <c r="P2493" s="4">
        <v>0.26600000000000001</v>
      </c>
      <c r="Q2493" s="4">
        <v>0.48299999999999998</v>
      </c>
      <c r="R2493" s="4">
        <v>0</v>
      </c>
      <c r="S2493" s="4">
        <v>0.96</v>
      </c>
      <c r="T2493" s="4">
        <v>0.56799999999999995</v>
      </c>
      <c r="U2493" s="4">
        <v>102.13200000000001</v>
      </c>
      <c r="V2493" t="s">
        <v>18040</v>
      </c>
    </row>
    <row r="2494" spans="1:22" x14ac:dyDescent="0.3">
      <c r="A2494" t="s">
        <v>3816</v>
      </c>
      <c r="B2494" t="s">
        <v>16081</v>
      </c>
      <c r="C2494" t="s">
        <v>16082</v>
      </c>
      <c r="D2494" t="s">
        <v>16081</v>
      </c>
      <c r="E2494">
        <v>1</v>
      </c>
      <c r="F2494">
        <v>2</v>
      </c>
      <c r="G2494">
        <v>223484</v>
      </c>
      <c r="H2494" t="b">
        <v>0</v>
      </c>
      <c r="I2494">
        <v>58</v>
      </c>
      <c r="J2494" t="s">
        <v>27379</v>
      </c>
      <c r="K2494" s="4">
        <v>0.86299999999999999</v>
      </c>
      <c r="L2494" s="4">
        <v>0.47499999999999998</v>
      </c>
      <c r="M2494" s="4">
        <v>9</v>
      </c>
      <c r="N2494" s="4">
        <v>-7.1950000000000003</v>
      </c>
      <c r="O2494" s="4">
        <v>0</v>
      </c>
      <c r="P2494" s="4">
        <v>4.87E-2</v>
      </c>
      <c r="Q2494" s="4">
        <v>8.6E-3</v>
      </c>
      <c r="R2494" s="4">
        <v>0.114</v>
      </c>
      <c r="S2494" s="4">
        <v>0.122</v>
      </c>
      <c r="T2494" s="4">
        <v>0.58599999999999997</v>
      </c>
      <c r="U2494" s="4">
        <v>124.964</v>
      </c>
      <c r="V2494" t="s">
        <v>16080</v>
      </c>
    </row>
    <row r="2495" spans="1:22" x14ac:dyDescent="0.3">
      <c r="A2495" t="s">
        <v>9563</v>
      </c>
      <c r="B2495" t="s">
        <v>21408</v>
      </c>
      <c r="C2495" t="s">
        <v>9563</v>
      </c>
      <c r="D2495" t="s">
        <v>21408</v>
      </c>
      <c r="E2495">
        <v>1</v>
      </c>
      <c r="F2495">
        <v>1</v>
      </c>
      <c r="G2495">
        <v>180840</v>
      </c>
      <c r="H2495" t="b">
        <v>0</v>
      </c>
      <c r="I2495">
        <v>41</v>
      </c>
      <c r="J2495" t="s">
        <v>27379</v>
      </c>
      <c r="K2495" s="4">
        <v>0.75800000000000001</v>
      </c>
      <c r="L2495" s="4">
        <v>0.90700000000000003</v>
      </c>
      <c r="M2495" s="4">
        <v>6</v>
      </c>
      <c r="N2495" s="4">
        <v>-6.0990000000000002</v>
      </c>
      <c r="O2495" s="4">
        <v>0</v>
      </c>
      <c r="P2495" s="4">
        <v>0.247</v>
      </c>
      <c r="Q2495" s="4">
        <v>0.26300000000000001</v>
      </c>
      <c r="R2495" s="4">
        <v>1.99E-6</v>
      </c>
      <c r="S2495" s="4">
        <v>6.2E-2</v>
      </c>
      <c r="T2495" s="4">
        <v>0.6</v>
      </c>
      <c r="U2495" s="4">
        <v>133.042</v>
      </c>
      <c r="V2495" t="s">
        <v>21407</v>
      </c>
    </row>
    <row r="2496" spans="1:22" x14ac:dyDescent="0.3">
      <c r="A2496" t="s">
        <v>21871</v>
      </c>
      <c r="B2496" t="s">
        <v>464</v>
      </c>
      <c r="C2496" t="s">
        <v>21871</v>
      </c>
      <c r="D2496" t="s">
        <v>464</v>
      </c>
      <c r="E2496">
        <v>1</v>
      </c>
      <c r="F2496">
        <v>1</v>
      </c>
      <c r="G2496">
        <v>207040</v>
      </c>
      <c r="H2496" t="b">
        <v>0</v>
      </c>
      <c r="I2496">
        <v>25</v>
      </c>
      <c r="J2496" t="s">
        <v>27379</v>
      </c>
      <c r="K2496" s="4">
        <v>0.64400000000000002</v>
      </c>
      <c r="L2496" s="4">
        <v>0.90200000000000002</v>
      </c>
      <c r="M2496" s="4">
        <v>1</v>
      </c>
      <c r="N2496" s="4">
        <v>-3.1269999999999998</v>
      </c>
      <c r="O2496" s="4">
        <v>1</v>
      </c>
      <c r="P2496" s="4">
        <v>0.16200000000000001</v>
      </c>
      <c r="Q2496" s="4">
        <v>2.4199999999999999E-2</v>
      </c>
      <c r="R2496" s="4">
        <v>4.82E-2</v>
      </c>
      <c r="S2496" s="4">
        <v>0.10100000000000001</v>
      </c>
      <c r="T2496" s="4">
        <v>0.55200000000000005</v>
      </c>
      <c r="U2496" s="4">
        <v>126.004</v>
      </c>
      <c r="V2496" t="s">
        <v>21870</v>
      </c>
    </row>
    <row r="2497" spans="1:22" x14ac:dyDescent="0.3">
      <c r="A2497" t="s">
        <v>14950</v>
      </c>
      <c r="B2497" t="s">
        <v>14951</v>
      </c>
      <c r="C2497" t="s">
        <v>14952</v>
      </c>
      <c r="D2497" t="s">
        <v>14951</v>
      </c>
      <c r="E2497">
        <v>1</v>
      </c>
      <c r="F2497">
        <v>2</v>
      </c>
      <c r="G2497">
        <v>218067</v>
      </c>
      <c r="H2497" t="b">
        <v>1</v>
      </c>
      <c r="I2497">
        <v>0</v>
      </c>
      <c r="J2497" t="s">
        <v>27379</v>
      </c>
      <c r="K2497" s="4">
        <v>0.65600000000000003</v>
      </c>
      <c r="L2497" s="4">
        <v>0.61</v>
      </c>
      <c r="M2497" s="4">
        <v>0</v>
      </c>
      <c r="N2497" s="4">
        <v>-7.8940000000000001</v>
      </c>
      <c r="O2497" s="4">
        <v>0</v>
      </c>
      <c r="P2497" s="4">
        <v>0.17100000000000001</v>
      </c>
      <c r="Q2497" s="4">
        <v>0.41599999999999998</v>
      </c>
      <c r="R2497" s="4">
        <v>1.7200000000000001E-4</v>
      </c>
      <c r="S2497" s="4">
        <v>0.245</v>
      </c>
      <c r="T2497" s="4">
        <v>0.52</v>
      </c>
      <c r="U2497" s="4">
        <v>140.05799999999999</v>
      </c>
      <c r="V2497" t="s">
        <v>14949</v>
      </c>
    </row>
    <row r="2498" spans="1:22" x14ac:dyDescent="0.3">
      <c r="A2498" t="s">
        <v>1998</v>
      </c>
      <c r="B2498" t="s">
        <v>1999</v>
      </c>
      <c r="C2498" t="s">
        <v>2000</v>
      </c>
      <c r="D2498" t="s">
        <v>1999</v>
      </c>
      <c r="E2498">
        <v>1</v>
      </c>
      <c r="F2498">
        <v>1</v>
      </c>
      <c r="G2498">
        <v>170625</v>
      </c>
      <c r="H2498" t="b">
        <v>0</v>
      </c>
      <c r="I2498">
        <v>62</v>
      </c>
      <c r="J2498" t="s">
        <v>27379</v>
      </c>
      <c r="K2498" s="4">
        <v>0.61399999999999999</v>
      </c>
      <c r="L2498" s="4">
        <v>0.97199999999999998</v>
      </c>
      <c r="M2498" s="4">
        <v>5</v>
      </c>
      <c r="N2498" s="4">
        <v>-3.927</v>
      </c>
      <c r="O2498" s="4">
        <v>0</v>
      </c>
      <c r="P2498" s="4">
        <v>8.7999999999999995E-2</v>
      </c>
      <c r="Q2498" s="4">
        <v>1.25E-3</v>
      </c>
      <c r="R2498" s="4">
        <v>1.8599999999999998E-2</v>
      </c>
      <c r="S2498" s="4">
        <v>0.32800000000000001</v>
      </c>
      <c r="T2498" s="4">
        <v>0.41099999999999998</v>
      </c>
      <c r="U2498" s="4">
        <v>127.96599999999999</v>
      </c>
      <c r="V2498" t="s">
        <v>1997</v>
      </c>
    </row>
    <row r="2499" spans="1:22" x14ac:dyDescent="0.3">
      <c r="A2499" t="s">
        <v>24123</v>
      </c>
      <c r="B2499" t="s">
        <v>41</v>
      </c>
      <c r="C2499" t="s">
        <v>24123</v>
      </c>
      <c r="D2499" t="s">
        <v>41</v>
      </c>
      <c r="E2499">
        <v>1</v>
      </c>
      <c r="F2499">
        <v>1</v>
      </c>
      <c r="G2499">
        <v>203466</v>
      </c>
      <c r="H2499" t="b">
        <v>0</v>
      </c>
      <c r="I2499">
        <v>20</v>
      </c>
      <c r="J2499" t="s">
        <v>27379</v>
      </c>
      <c r="K2499" s="4">
        <v>0.753</v>
      </c>
      <c r="L2499" s="4">
        <v>0.80100000000000005</v>
      </c>
      <c r="M2499" s="4">
        <v>4</v>
      </c>
      <c r="N2499" s="4">
        <v>-3.2149999999999999</v>
      </c>
      <c r="O2499" s="4">
        <v>1</v>
      </c>
      <c r="P2499" s="4">
        <v>2.9600000000000001E-2</v>
      </c>
      <c r="Q2499" s="4">
        <v>0.40300000000000002</v>
      </c>
      <c r="R2499" s="4">
        <v>0</v>
      </c>
      <c r="S2499" s="4">
        <v>0.128</v>
      </c>
      <c r="T2499" s="4">
        <v>0.79400000000000004</v>
      </c>
      <c r="U2499" s="4">
        <v>128.011</v>
      </c>
      <c r="V2499" t="s">
        <v>24122</v>
      </c>
    </row>
    <row r="2500" spans="1:22" x14ac:dyDescent="0.3">
      <c r="A2500" t="s">
        <v>270</v>
      </c>
      <c r="B2500" t="s">
        <v>271</v>
      </c>
      <c r="C2500" t="s">
        <v>9632</v>
      </c>
      <c r="D2500" t="s">
        <v>271</v>
      </c>
      <c r="E2500">
        <v>1</v>
      </c>
      <c r="F2500">
        <v>4</v>
      </c>
      <c r="G2500">
        <v>243066</v>
      </c>
      <c r="H2500" t="b">
        <v>0</v>
      </c>
      <c r="I2500">
        <v>66</v>
      </c>
      <c r="J2500" t="s">
        <v>27379</v>
      </c>
      <c r="K2500" s="4">
        <v>0.72399999999999998</v>
      </c>
      <c r="L2500" s="4">
        <v>0.436</v>
      </c>
      <c r="M2500" s="4">
        <v>0</v>
      </c>
      <c r="N2500" s="4">
        <v>-9.3209999999999997</v>
      </c>
      <c r="O2500" s="4">
        <v>1</v>
      </c>
      <c r="P2500" s="4">
        <v>2.8199999999999999E-2</v>
      </c>
      <c r="Q2500" s="4">
        <v>0.57599999999999996</v>
      </c>
      <c r="R2500" s="4">
        <v>1.19E-6</v>
      </c>
      <c r="S2500" s="4">
        <v>9.0800000000000006E-2</v>
      </c>
      <c r="T2500" s="4">
        <v>0.32400000000000001</v>
      </c>
      <c r="U2500" s="4">
        <v>130.43899999999999</v>
      </c>
      <c r="V2500" t="s">
        <v>9631</v>
      </c>
    </row>
    <row r="2501" spans="1:22" x14ac:dyDescent="0.3">
      <c r="A2501" t="s">
        <v>14223</v>
      </c>
      <c r="B2501" t="s">
        <v>14224</v>
      </c>
      <c r="C2501" t="s">
        <v>25339</v>
      </c>
      <c r="D2501" t="s">
        <v>107</v>
      </c>
      <c r="E2501">
        <v>1</v>
      </c>
      <c r="F2501">
        <v>3</v>
      </c>
      <c r="G2501">
        <v>256013</v>
      </c>
      <c r="H2501" t="b">
        <v>0</v>
      </c>
      <c r="I2501">
        <v>19</v>
      </c>
      <c r="J2501" t="s">
        <v>27379</v>
      </c>
      <c r="K2501" s="4">
        <v>0.86099999999999999</v>
      </c>
      <c r="L2501" s="4">
        <v>0.65200000000000002</v>
      </c>
      <c r="M2501" s="4">
        <v>2</v>
      </c>
      <c r="N2501" s="4">
        <v>-6.31</v>
      </c>
      <c r="O2501" s="4">
        <v>1</v>
      </c>
      <c r="P2501" s="4">
        <v>6.3600000000000004E-2</v>
      </c>
      <c r="Q2501" s="4">
        <v>4.6399999999999997E-2</v>
      </c>
      <c r="R2501" s="4">
        <v>4.4999999999999997E-3</v>
      </c>
      <c r="S2501" s="4">
        <v>9.98E-2</v>
      </c>
      <c r="T2501" s="4">
        <v>0.88500000000000001</v>
      </c>
      <c r="U2501" s="4">
        <v>101.307</v>
      </c>
      <c r="V2501" t="s">
        <v>25338</v>
      </c>
    </row>
    <row r="2502" spans="1:22" x14ac:dyDescent="0.3">
      <c r="A2502" t="s">
        <v>20710</v>
      </c>
      <c r="B2502" t="s">
        <v>20711</v>
      </c>
      <c r="C2502" t="s">
        <v>3895</v>
      </c>
      <c r="D2502" t="s">
        <v>20712</v>
      </c>
      <c r="E2502">
        <v>1</v>
      </c>
      <c r="F2502">
        <v>4</v>
      </c>
      <c r="G2502">
        <v>260013</v>
      </c>
      <c r="H2502" t="b">
        <v>0</v>
      </c>
      <c r="I2502">
        <v>22</v>
      </c>
      <c r="J2502" t="s">
        <v>27379</v>
      </c>
      <c r="K2502" s="4">
        <v>0.35399999999999998</v>
      </c>
      <c r="L2502" s="4">
        <v>0.75700000000000001</v>
      </c>
      <c r="M2502" s="4">
        <v>10</v>
      </c>
      <c r="N2502" s="4">
        <v>-3.7639999999999998</v>
      </c>
      <c r="O2502" s="4">
        <v>1</v>
      </c>
      <c r="P2502" s="4">
        <v>4.6100000000000002E-2</v>
      </c>
      <c r="Q2502" s="4">
        <v>0.20200000000000001</v>
      </c>
      <c r="R2502" s="4">
        <v>2.6800000000000002E-6</v>
      </c>
      <c r="S2502" s="4">
        <v>0.27300000000000002</v>
      </c>
      <c r="T2502" s="4">
        <v>0.246</v>
      </c>
      <c r="U2502" s="4">
        <v>118.221</v>
      </c>
      <c r="V2502" t="s">
        <v>20709</v>
      </c>
    </row>
    <row r="2503" spans="1:22" x14ac:dyDescent="0.3">
      <c r="A2503" t="s">
        <v>15691</v>
      </c>
      <c r="B2503" t="s">
        <v>15692</v>
      </c>
      <c r="C2503" t="s">
        <v>15693</v>
      </c>
      <c r="D2503" t="s">
        <v>3159</v>
      </c>
      <c r="E2503">
        <v>1</v>
      </c>
      <c r="F2503">
        <v>2</v>
      </c>
      <c r="G2503">
        <v>206866</v>
      </c>
      <c r="H2503" t="b">
        <v>0</v>
      </c>
      <c r="I2503">
        <v>0</v>
      </c>
      <c r="J2503" t="s">
        <v>27379</v>
      </c>
      <c r="K2503" s="4">
        <v>0.69399999999999995</v>
      </c>
      <c r="L2503" s="4">
        <v>0.81</v>
      </c>
      <c r="M2503" s="4">
        <v>11</v>
      </c>
      <c r="N2503" s="4">
        <v>-3.556</v>
      </c>
      <c r="O2503" s="4">
        <v>0</v>
      </c>
      <c r="P2503" s="4">
        <v>6.6100000000000006E-2</v>
      </c>
      <c r="Q2503" s="4">
        <v>0.122</v>
      </c>
      <c r="R2503" s="4">
        <v>0</v>
      </c>
      <c r="S2503" s="4">
        <v>0.14099999999999999</v>
      </c>
      <c r="T2503" s="4">
        <v>0.82399999999999995</v>
      </c>
      <c r="U2503" s="4">
        <v>137.96799999999999</v>
      </c>
      <c r="V2503" t="s">
        <v>15690</v>
      </c>
    </row>
    <row r="2504" spans="1:22" x14ac:dyDescent="0.3">
      <c r="A2504" t="s">
        <v>26916</v>
      </c>
      <c r="B2504" t="s">
        <v>1847</v>
      </c>
      <c r="C2504" t="s">
        <v>26917</v>
      </c>
      <c r="D2504" t="s">
        <v>1847</v>
      </c>
      <c r="E2504">
        <v>1</v>
      </c>
      <c r="F2504">
        <v>3</v>
      </c>
      <c r="G2504">
        <v>198906</v>
      </c>
      <c r="H2504" t="b">
        <v>0</v>
      </c>
      <c r="I2504">
        <v>55</v>
      </c>
      <c r="J2504" t="s">
        <v>27379</v>
      </c>
      <c r="K2504" s="4">
        <v>0.66700000000000004</v>
      </c>
      <c r="L2504" s="4">
        <v>0.61899999999999999</v>
      </c>
      <c r="M2504" s="4">
        <v>2</v>
      </c>
      <c r="N2504" s="4">
        <v>-4.9329999999999998</v>
      </c>
      <c r="O2504" s="4">
        <v>1</v>
      </c>
      <c r="P2504" s="4">
        <v>0.151</v>
      </c>
      <c r="Q2504" s="4">
        <v>0.126</v>
      </c>
      <c r="R2504" s="4">
        <v>0</v>
      </c>
      <c r="S2504" s="4">
        <v>0.10100000000000001</v>
      </c>
      <c r="T2504" s="4">
        <v>0.42699999999999999</v>
      </c>
      <c r="U2504" s="4">
        <v>169.86500000000001</v>
      </c>
      <c r="V2504" t="s">
        <v>26915</v>
      </c>
    </row>
    <row r="2505" spans="1:22" x14ac:dyDescent="0.3">
      <c r="A2505" t="s">
        <v>24875</v>
      </c>
      <c r="B2505" t="s">
        <v>24876</v>
      </c>
      <c r="C2505" t="s">
        <v>24877</v>
      </c>
      <c r="D2505" t="s">
        <v>107</v>
      </c>
      <c r="E2505">
        <v>1</v>
      </c>
      <c r="F2505">
        <v>13</v>
      </c>
      <c r="G2505">
        <v>210880</v>
      </c>
      <c r="H2505" t="b">
        <v>0</v>
      </c>
      <c r="I2505">
        <v>0</v>
      </c>
      <c r="J2505" t="s">
        <v>27379</v>
      </c>
      <c r="K2505" s="4">
        <v>0.82199999999999995</v>
      </c>
      <c r="L2505" s="4">
        <v>0.64100000000000001</v>
      </c>
      <c r="M2505" s="4">
        <v>3</v>
      </c>
      <c r="N2505" s="4">
        <v>-7.0510000000000002</v>
      </c>
      <c r="O2505" s="4">
        <v>0</v>
      </c>
      <c r="P2505" s="4">
        <v>5.8700000000000002E-2</v>
      </c>
      <c r="Q2505" s="4">
        <v>0.21299999999999999</v>
      </c>
      <c r="R2505" s="4">
        <v>8.5500000000000005E-5</v>
      </c>
      <c r="S2505" s="4">
        <v>0.108</v>
      </c>
      <c r="T2505" s="4">
        <v>0.57699999999999996</v>
      </c>
      <c r="U2505" s="4">
        <v>118.99</v>
      </c>
      <c r="V2505" t="s">
        <v>24874</v>
      </c>
    </row>
    <row r="2506" spans="1:22" x14ac:dyDescent="0.3">
      <c r="A2506" t="s">
        <v>24694</v>
      </c>
      <c r="B2506" t="s">
        <v>24695</v>
      </c>
      <c r="C2506" t="s">
        <v>24696</v>
      </c>
      <c r="D2506" t="s">
        <v>24695</v>
      </c>
      <c r="E2506">
        <v>1</v>
      </c>
      <c r="F2506">
        <v>10</v>
      </c>
      <c r="G2506">
        <v>234026</v>
      </c>
      <c r="H2506" t="b">
        <v>0</v>
      </c>
      <c r="I2506">
        <v>11</v>
      </c>
      <c r="J2506" t="s">
        <v>27379</v>
      </c>
      <c r="K2506" s="4">
        <v>0.67100000000000004</v>
      </c>
      <c r="L2506" s="4">
        <v>0.4</v>
      </c>
      <c r="M2506" s="4">
        <v>10</v>
      </c>
      <c r="N2506" s="4">
        <v>-6.3330000000000002</v>
      </c>
      <c r="O2506" s="4">
        <v>1</v>
      </c>
      <c r="P2506" s="4">
        <v>2.9000000000000001E-2</v>
      </c>
      <c r="Q2506" s="4">
        <v>0.113</v>
      </c>
      <c r="R2506" s="4">
        <v>0</v>
      </c>
      <c r="S2506" s="4">
        <v>0.20100000000000001</v>
      </c>
      <c r="T2506" s="4">
        <v>0.45600000000000002</v>
      </c>
      <c r="U2506" s="4">
        <v>119.87</v>
      </c>
      <c r="V2506" t="s">
        <v>24693</v>
      </c>
    </row>
    <row r="2507" spans="1:22" x14ac:dyDescent="0.3">
      <c r="A2507" t="s">
        <v>907</v>
      </c>
      <c r="B2507" t="s">
        <v>908</v>
      </c>
      <c r="C2507" t="s">
        <v>909</v>
      </c>
      <c r="D2507" t="s">
        <v>908</v>
      </c>
      <c r="E2507">
        <v>1</v>
      </c>
      <c r="F2507">
        <v>4</v>
      </c>
      <c r="G2507">
        <v>211745</v>
      </c>
      <c r="H2507" t="b">
        <v>0</v>
      </c>
      <c r="I2507">
        <v>10</v>
      </c>
      <c r="J2507" t="s">
        <v>27379</v>
      </c>
      <c r="K2507" s="4">
        <v>0.67300000000000004</v>
      </c>
      <c r="L2507" s="4">
        <v>0.90600000000000003</v>
      </c>
      <c r="M2507" s="4">
        <v>0</v>
      </c>
      <c r="N2507" s="4">
        <v>-2.891</v>
      </c>
      <c r="O2507" s="4">
        <v>1</v>
      </c>
      <c r="P2507" s="4">
        <v>6.2399999999999997E-2</v>
      </c>
      <c r="Q2507" s="4">
        <v>2.4199999999999999E-2</v>
      </c>
      <c r="R2507" s="4">
        <v>2.47E-2</v>
      </c>
      <c r="S2507" s="4">
        <v>9.9299999999999999E-2</v>
      </c>
      <c r="T2507" s="4">
        <v>0.95199999999999996</v>
      </c>
      <c r="U2507" s="4">
        <v>116.96899999999999</v>
      </c>
      <c r="V2507" t="s">
        <v>906</v>
      </c>
    </row>
    <row r="2508" spans="1:22" x14ac:dyDescent="0.3">
      <c r="A2508" t="s">
        <v>17879</v>
      </c>
      <c r="B2508" t="s">
        <v>908</v>
      </c>
      <c r="C2508" t="s">
        <v>909</v>
      </c>
      <c r="D2508" t="s">
        <v>908</v>
      </c>
      <c r="E2508">
        <v>1</v>
      </c>
      <c r="F2508">
        <v>1</v>
      </c>
      <c r="G2508">
        <v>248680</v>
      </c>
      <c r="H2508" t="b">
        <v>0</v>
      </c>
      <c r="I2508">
        <v>22</v>
      </c>
      <c r="J2508" t="s">
        <v>27379</v>
      </c>
      <c r="K2508" s="4">
        <v>0.50700000000000001</v>
      </c>
      <c r="L2508" s="4">
        <v>0.67800000000000005</v>
      </c>
      <c r="M2508" s="4">
        <v>9</v>
      </c>
      <c r="N2508" s="4">
        <v>-4.8360000000000003</v>
      </c>
      <c r="O2508" s="4">
        <v>1</v>
      </c>
      <c r="P2508" s="4">
        <v>3.5499999999999997E-2</v>
      </c>
      <c r="Q2508" s="4">
        <v>1.18E-2</v>
      </c>
      <c r="R2508" s="4">
        <v>5.8100000000000003E-5</v>
      </c>
      <c r="S2508" s="4">
        <v>0.23899999999999999</v>
      </c>
      <c r="T2508" s="4">
        <v>0.217</v>
      </c>
      <c r="U2508" s="4">
        <v>114.97799999999999</v>
      </c>
      <c r="V2508" t="s">
        <v>17878</v>
      </c>
    </row>
    <row r="2509" spans="1:22" x14ac:dyDescent="0.3">
      <c r="A2509" t="s">
        <v>27169</v>
      </c>
      <c r="B2509" t="s">
        <v>1481</v>
      </c>
      <c r="C2509" t="s">
        <v>27170</v>
      </c>
      <c r="D2509" t="s">
        <v>1481</v>
      </c>
      <c r="E2509">
        <v>1</v>
      </c>
      <c r="F2509">
        <v>3</v>
      </c>
      <c r="G2509">
        <v>280040</v>
      </c>
      <c r="H2509" t="b">
        <v>0</v>
      </c>
      <c r="I2509">
        <v>52</v>
      </c>
      <c r="J2509" t="s">
        <v>27379</v>
      </c>
      <c r="K2509" s="4">
        <v>0.53400000000000003</v>
      </c>
      <c r="L2509" s="4">
        <v>0.95499999999999996</v>
      </c>
      <c r="M2509" s="4">
        <v>7</v>
      </c>
      <c r="N2509" s="4">
        <v>-4.4470000000000001</v>
      </c>
      <c r="O2509" s="4">
        <v>0</v>
      </c>
      <c r="P2509" s="4">
        <v>5.2400000000000002E-2</v>
      </c>
      <c r="Q2509" s="4">
        <v>2.1899999999999999E-2</v>
      </c>
      <c r="R2509" s="4">
        <v>5.7299999999999999E-3</v>
      </c>
      <c r="S2509" s="4">
        <v>0.32200000000000001</v>
      </c>
      <c r="T2509" s="4">
        <v>0.42499999999999999</v>
      </c>
      <c r="U2509" s="4">
        <v>130.09</v>
      </c>
      <c r="V2509" t="s">
        <v>27168</v>
      </c>
    </row>
    <row r="2510" spans="1:22" x14ac:dyDescent="0.3">
      <c r="A2510" t="s">
        <v>6495</v>
      </c>
      <c r="B2510" t="s">
        <v>6496</v>
      </c>
      <c r="C2510" t="s">
        <v>6495</v>
      </c>
      <c r="D2510" t="s">
        <v>6496</v>
      </c>
      <c r="E2510">
        <v>1</v>
      </c>
      <c r="F2510">
        <v>1</v>
      </c>
      <c r="G2510">
        <v>133564</v>
      </c>
      <c r="H2510" t="b">
        <v>0</v>
      </c>
      <c r="I2510">
        <v>1</v>
      </c>
      <c r="J2510" t="s">
        <v>27379</v>
      </c>
      <c r="K2510" s="4">
        <v>0.55400000000000005</v>
      </c>
      <c r="L2510" s="4">
        <v>0.65</v>
      </c>
      <c r="M2510" s="4">
        <v>6</v>
      </c>
      <c r="N2510" s="4">
        <v>-12.099</v>
      </c>
      <c r="O2510" s="4">
        <v>1</v>
      </c>
      <c r="P2510" s="4">
        <v>3.9E-2</v>
      </c>
      <c r="Q2510" s="4">
        <v>0.44600000000000001</v>
      </c>
      <c r="R2510" s="4">
        <v>7.5600000000000001E-2</v>
      </c>
      <c r="S2510" s="4">
        <v>0.112</v>
      </c>
      <c r="T2510" s="4">
        <v>0.879</v>
      </c>
      <c r="U2510" s="4">
        <v>123.583</v>
      </c>
      <c r="V2510" t="s">
        <v>6494</v>
      </c>
    </row>
    <row r="2511" spans="1:22" x14ac:dyDescent="0.3">
      <c r="A2511" t="s">
        <v>20766</v>
      </c>
      <c r="B2511" t="s">
        <v>27185</v>
      </c>
      <c r="C2511" t="s">
        <v>20766</v>
      </c>
      <c r="D2511" t="s">
        <v>27185</v>
      </c>
      <c r="E2511">
        <v>1</v>
      </c>
      <c r="F2511">
        <v>1</v>
      </c>
      <c r="G2511">
        <v>187663</v>
      </c>
      <c r="H2511" t="b">
        <v>0</v>
      </c>
      <c r="I2511">
        <v>40</v>
      </c>
      <c r="J2511" t="s">
        <v>27379</v>
      </c>
      <c r="K2511" s="4">
        <v>0.40600000000000003</v>
      </c>
      <c r="L2511" s="4">
        <v>0.33700000000000002</v>
      </c>
      <c r="M2511" s="4">
        <v>7</v>
      </c>
      <c r="N2511" s="4">
        <v>-11.157</v>
      </c>
      <c r="O2511" s="4">
        <v>1</v>
      </c>
      <c r="P2511" s="4">
        <v>3.09E-2</v>
      </c>
      <c r="Q2511" s="4">
        <v>0.64300000000000002</v>
      </c>
      <c r="R2511" s="4">
        <v>0</v>
      </c>
      <c r="S2511" s="4">
        <v>0.159</v>
      </c>
      <c r="T2511" s="4">
        <v>0.45700000000000002</v>
      </c>
      <c r="U2511" s="4">
        <v>145.11099999999999</v>
      </c>
      <c r="V2511" t="s">
        <v>27184</v>
      </c>
    </row>
    <row r="2512" spans="1:22" x14ac:dyDescent="0.3">
      <c r="A2512" t="s">
        <v>2313</v>
      </c>
      <c r="B2512" t="s">
        <v>2314</v>
      </c>
      <c r="C2512" t="s">
        <v>2313</v>
      </c>
      <c r="D2512" t="s">
        <v>2314</v>
      </c>
      <c r="E2512">
        <v>1</v>
      </c>
      <c r="F2512">
        <v>1</v>
      </c>
      <c r="G2512">
        <v>121312</v>
      </c>
      <c r="H2512" t="b">
        <v>0</v>
      </c>
      <c r="I2512">
        <v>15</v>
      </c>
      <c r="J2512" t="s">
        <v>27379</v>
      </c>
      <c r="K2512" s="4">
        <v>0.74099999999999999</v>
      </c>
      <c r="L2512" s="4">
        <v>0.59499999999999997</v>
      </c>
      <c r="M2512" s="4">
        <v>11</v>
      </c>
      <c r="N2512" s="4">
        <v>-7.24</v>
      </c>
      <c r="O2512" s="4">
        <v>1</v>
      </c>
      <c r="P2512" s="4">
        <v>5.1700000000000003E-2</v>
      </c>
      <c r="Q2512" s="4">
        <v>0.79400000000000004</v>
      </c>
      <c r="R2512" s="4">
        <v>1.39E-6</v>
      </c>
      <c r="S2512" s="4">
        <v>0.221</v>
      </c>
      <c r="T2512" s="4">
        <v>0.93100000000000005</v>
      </c>
      <c r="U2512" s="4">
        <v>124.675</v>
      </c>
      <c r="V2512" t="s">
        <v>2312</v>
      </c>
    </row>
    <row r="2513" spans="1:22" x14ac:dyDescent="0.3">
      <c r="A2513" t="s">
        <v>2427</v>
      </c>
      <c r="B2513" t="s">
        <v>2428</v>
      </c>
      <c r="C2513" t="s">
        <v>2427</v>
      </c>
      <c r="D2513" t="s">
        <v>2428</v>
      </c>
      <c r="E2513">
        <v>1</v>
      </c>
      <c r="F2513">
        <v>1</v>
      </c>
      <c r="G2513">
        <v>136124</v>
      </c>
      <c r="H2513" t="b">
        <v>0</v>
      </c>
      <c r="I2513">
        <v>1</v>
      </c>
      <c r="J2513" t="s">
        <v>27379</v>
      </c>
      <c r="K2513" s="4">
        <v>0.39900000000000002</v>
      </c>
      <c r="L2513" s="4">
        <v>0.307</v>
      </c>
      <c r="M2513" s="4">
        <v>0</v>
      </c>
      <c r="N2513" s="4">
        <v>-15.324</v>
      </c>
      <c r="O2513" s="4">
        <v>1</v>
      </c>
      <c r="P2513" s="4">
        <v>3.4700000000000002E-2</v>
      </c>
      <c r="Q2513" s="4">
        <v>0.73299999999999998</v>
      </c>
      <c r="R2513" s="4">
        <v>0</v>
      </c>
      <c r="S2513" s="4">
        <v>0.11799999999999999</v>
      </c>
      <c r="T2513" s="4">
        <v>0.67</v>
      </c>
      <c r="U2513" s="4">
        <v>108.02800000000001</v>
      </c>
      <c r="V2513" t="s">
        <v>2426</v>
      </c>
    </row>
    <row r="2514" spans="1:22" x14ac:dyDescent="0.3">
      <c r="A2514" t="s">
        <v>22889</v>
      </c>
      <c r="B2514" t="s">
        <v>22890</v>
      </c>
      <c r="C2514" t="s">
        <v>22889</v>
      </c>
      <c r="D2514" t="s">
        <v>22890</v>
      </c>
      <c r="E2514">
        <v>1</v>
      </c>
      <c r="F2514">
        <v>1</v>
      </c>
      <c r="G2514">
        <v>164493</v>
      </c>
      <c r="H2514" t="b">
        <v>0</v>
      </c>
      <c r="I2514">
        <v>6</v>
      </c>
      <c r="J2514" t="s">
        <v>27379</v>
      </c>
      <c r="K2514" s="4">
        <v>0.60399999999999998</v>
      </c>
      <c r="L2514" s="4">
        <v>0.65500000000000003</v>
      </c>
      <c r="M2514" s="4">
        <v>2</v>
      </c>
      <c r="N2514" s="4">
        <v>-6.3280000000000003</v>
      </c>
      <c r="O2514" s="4">
        <v>1</v>
      </c>
      <c r="P2514" s="4">
        <v>3.9699999999999999E-2</v>
      </c>
      <c r="Q2514" s="4">
        <v>0.71</v>
      </c>
      <c r="R2514" s="4">
        <v>1.09E-2</v>
      </c>
      <c r="S2514" s="4">
        <v>0.49</v>
      </c>
      <c r="T2514" s="4">
        <v>0.95199999999999996</v>
      </c>
      <c r="U2514" s="4">
        <v>123.93300000000001</v>
      </c>
      <c r="V2514" t="s">
        <v>22888</v>
      </c>
    </row>
    <row r="2515" spans="1:22" x14ac:dyDescent="0.3">
      <c r="A2515" t="s">
        <v>27207</v>
      </c>
      <c r="B2515" t="s">
        <v>27208</v>
      </c>
      <c r="C2515" t="s">
        <v>27207</v>
      </c>
      <c r="D2515" t="s">
        <v>27208</v>
      </c>
      <c r="E2515">
        <v>1</v>
      </c>
      <c r="F2515">
        <v>1</v>
      </c>
      <c r="G2515">
        <v>119980</v>
      </c>
      <c r="H2515" t="b">
        <v>0</v>
      </c>
      <c r="I2515">
        <v>12</v>
      </c>
      <c r="J2515" t="s">
        <v>27379</v>
      </c>
      <c r="K2515" s="4">
        <v>0.53200000000000003</v>
      </c>
      <c r="L2515" s="4">
        <v>0.79700000000000004</v>
      </c>
      <c r="M2515" s="4">
        <v>7</v>
      </c>
      <c r="N2515" s="4">
        <v>-10.162000000000001</v>
      </c>
      <c r="O2515" s="4">
        <v>1</v>
      </c>
      <c r="P2515" s="4">
        <v>8.7400000000000005E-2</v>
      </c>
      <c r="Q2515" s="4">
        <v>0.63200000000000001</v>
      </c>
      <c r="R2515" s="4">
        <v>0</v>
      </c>
      <c r="S2515" s="4">
        <v>7.9200000000000007E-2</v>
      </c>
      <c r="T2515" s="4">
        <v>0.90100000000000002</v>
      </c>
      <c r="U2515" s="4">
        <v>125.446</v>
      </c>
      <c r="V2515" t="s">
        <v>27206</v>
      </c>
    </row>
    <row r="2516" spans="1:22" x14ac:dyDescent="0.3">
      <c r="A2516" t="s">
        <v>23414</v>
      </c>
      <c r="B2516" t="s">
        <v>23415</v>
      </c>
      <c r="C2516" t="s">
        <v>23414</v>
      </c>
      <c r="D2516" t="s">
        <v>23415</v>
      </c>
      <c r="E2516">
        <v>1</v>
      </c>
      <c r="F2516">
        <v>1</v>
      </c>
      <c r="G2516">
        <v>153782</v>
      </c>
      <c r="H2516" t="b">
        <v>0</v>
      </c>
      <c r="I2516">
        <v>0</v>
      </c>
      <c r="J2516" t="s">
        <v>27379</v>
      </c>
      <c r="K2516" s="4">
        <v>0.45200000000000001</v>
      </c>
      <c r="L2516" s="4">
        <v>0.85199999999999998</v>
      </c>
      <c r="M2516" s="4">
        <v>7</v>
      </c>
      <c r="N2516" s="4">
        <v>-9.0809999999999995</v>
      </c>
      <c r="O2516" s="4">
        <v>1</v>
      </c>
      <c r="P2516" s="4">
        <v>0.158</v>
      </c>
      <c r="Q2516" s="4">
        <v>0.24299999999999999</v>
      </c>
      <c r="R2516" s="4">
        <v>3.81E-3</v>
      </c>
      <c r="S2516" s="4">
        <v>0.34499999999999997</v>
      </c>
      <c r="T2516" s="4">
        <v>0.66500000000000004</v>
      </c>
      <c r="U2516" s="4">
        <v>166.76300000000001</v>
      </c>
      <c r="V2516" t="s">
        <v>23413</v>
      </c>
    </row>
    <row r="2517" spans="1:22" x14ac:dyDescent="0.3">
      <c r="A2517" t="s">
        <v>622</v>
      </c>
      <c r="B2517" t="s">
        <v>623</v>
      </c>
      <c r="C2517" t="s">
        <v>622</v>
      </c>
      <c r="D2517" t="s">
        <v>623</v>
      </c>
      <c r="E2517">
        <v>1</v>
      </c>
      <c r="F2517">
        <v>1</v>
      </c>
      <c r="G2517">
        <v>120084</v>
      </c>
      <c r="H2517" t="b">
        <v>0</v>
      </c>
      <c r="I2517">
        <v>3</v>
      </c>
      <c r="J2517" t="s">
        <v>27379</v>
      </c>
      <c r="K2517" s="4">
        <v>0.79200000000000004</v>
      </c>
      <c r="L2517" s="4">
        <v>0.73699999999999999</v>
      </c>
      <c r="M2517" s="4">
        <v>7</v>
      </c>
      <c r="N2517" s="4">
        <v>-12.667999999999999</v>
      </c>
      <c r="O2517" s="4">
        <v>1</v>
      </c>
      <c r="P2517" s="4">
        <v>5.4899999999999997E-2</v>
      </c>
      <c r="Q2517" s="4">
        <v>0.39700000000000002</v>
      </c>
      <c r="R2517" s="4">
        <v>7.4200000000000001E-5</v>
      </c>
      <c r="S2517" s="4">
        <v>6.2799999999999995E-2</v>
      </c>
      <c r="T2517" s="4">
        <v>0.95199999999999996</v>
      </c>
      <c r="U2517" s="4">
        <v>133.93100000000001</v>
      </c>
      <c r="V2517" t="s">
        <v>621</v>
      </c>
    </row>
    <row r="2518" spans="1:22" x14ac:dyDescent="0.3">
      <c r="A2518" t="s">
        <v>1866</v>
      </c>
      <c r="B2518" t="s">
        <v>1867</v>
      </c>
      <c r="C2518" t="s">
        <v>1866</v>
      </c>
      <c r="D2518" t="s">
        <v>1867</v>
      </c>
      <c r="E2518">
        <v>1</v>
      </c>
      <c r="F2518">
        <v>1</v>
      </c>
      <c r="G2518">
        <v>157675</v>
      </c>
      <c r="H2518" t="b">
        <v>0</v>
      </c>
      <c r="I2518">
        <v>10</v>
      </c>
      <c r="J2518" t="s">
        <v>27379</v>
      </c>
      <c r="K2518" s="4">
        <v>0.65600000000000003</v>
      </c>
      <c r="L2518" s="4">
        <v>0.71799999999999997</v>
      </c>
      <c r="M2518" s="4">
        <v>4</v>
      </c>
      <c r="N2518" s="4">
        <v>-9.6379999999999999</v>
      </c>
      <c r="O2518" s="4">
        <v>1</v>
      </c>
      <c r="P2518" s="4">
        <v>0.1</v>
      </c>
      <c r="Q2518" s="4">
        <v>0.61099999999999999</v>
      </c>
      <c r="R2518" s="4">
        <v>0</v>
      </c>
      <c r="S2518" s="4">
        <v>7.4999999999999997E-2</v>
      </c>
      <c r="T2518" s="4">
        <v>0.66300000000000003</v>
      </c>
      <c r="U2518" s="4">
        <v>121.854</v>
      </c>
      <c r="V2518" t="s">
        <v>1865</v>
      </c>
    </row>
    <row r="2519" spans="1:22" x14ac:dyDescent="0.3">
      <c r="A2519" t="s">
        <v>3782</v>
      </c>
      <c r="B2519" t="s">
        <v>3783</v>
      </c>
      <c r="C2519" t="s">
        <v>3782</v>
      </c>
      <c r="D2519" t="s">
        <v>3783</v>
      </c>
      <c r="E2519">
        <v>1</v>
      </c>
      <c r="F2519">
        <v>1</v>
      </c>
      <c r="G2519">
        <v>142785</v>
      </c>
      <c r="H2519" t="b">
        <v>0</v>
      </c>
      <c r="I2519">
        <v>15</v>
      </c>
      <c r="J2519" t="s">
        <v>27379</v>
      </c>
      <c r="K2519" s="4">
        <v>0.44400000000000001</v>
      </c>
      <c r="L2519" s="4">
        <v>0.55200000000000005</v>
      </c>
      <c r="M2519" s="4">
        <v>9</v>
      </c>
      <c r="N2519" s="4">
        <v>-16.059000000000001</v>
      </c>
      <c r="O2519" s="4">
        <v>0</v>
      </c>
      <c r="P2519" s="4">
        <v>3.5400000000000001E-2</v>
      </c>
      <c r="Q2519" s="4">
        <v>0.67600000000000005</v>
      </c>
      <c r="R2519" s="4">
        <v>0.95699999999999996</v>
      </c>
      <c r="S2519" s="4">
        <v>0.16500000000000001</v>
      </c>
      <c r="T2519" s="4">
        <v>0.80500000000000005</v>
      </c>
      <c r="U2519" s="4">
        <v>152.57499999999999</v>
      </c>
      <c r="V2519" t="s">
        <v>3781</v>
      </c>
    </row>
    <row r="2520" spans="1:22" x14ac:dyDescent="0.3">
      <c r="A2520" t="s">
        <v>20787</v>
      </c>
      <c r="B2520" t="s">
        <v>10034</v>
      </c>
      <c r="C2520" t="s">
        <v>10035</v>
      </c>
      <c r="D2520" t="s">
        <v>10034</v>
      </c>
      <c r="E2520">
        <v>1</v>
      </c>
      <c r="F2520">
        <v>4</v>
      </c>
      <c r="G2520">
        <v>232893</v>
      </c>
      <c r="H2520" t="b">
        <v>0</v>
      </c>
      <c r="I2520">
        <v>77</v>
      </c>
      <c r="J2520" t="s">
        <v>27379</v>
      </c>
      <c r="K2520" s="4">
        <v>0.56599999999999995</v>
      </c>
      <c r="L2520" s="4">
        <v>0.88500000000000001</v>
      </c>
      <c r="M2520" s="4">
        <v>8</v>
      </c>
      <c r="N2520" s="4">
        <v>-4.5279999999999996</v>
      </c>
      <c r="O2520" s="4">
        <v>1</v>
      </c>
      <c r="P2520" s="4">
        <v>8.1799999999999998E-2</v>
      </c>
      <c r="Q2520" s="4">
        <v>9.5799999999999996E-2</v>
      </c>
      <c r="R2520" s="4">
        <v>9.9699999999999998E-5</v>
      </c>
      <c r="S2520" s="4">
        <v>0.33400000000000002</v>
      </c>
      <c r="T2520" s="4">
        <v>0.30399999999999999</v>
      </c>
      <c r="U2520" s="4">
        <v>90.99</v>
      </c>
      <c r="V2520" t="s">
        <v>20786</v>
      </c>
    </row>
    <row r="2521" spans="1:22" x14ac:dyDescent="0.3">
      <c r="A2521" t="s">
        <v>10033</v>
      </c>
      <c r="B2521" t="s">
        <v>10034</v>
      </c>
      <c r="C2521" t="s">
        <v>10035</v>
      </c>
      <c r="D2521" t="s">
        <v>10034</v>
      </c>
      <c r="E2521">
        <v>1</v>
      </c>
      <c r="F2521">
        <v>1</v>
      </c>
      <c r="G2521">
        <v>195146</v>
      </c>
      <c r="H2521" t="b">
        <v>0</v>
      </c>
      <c r="I2521">
        <v>40</v>
      </c>
      <c r="J2521" t="s">
        <v>27379</v>
      </c>
      <c r="K2521" s="4">
        <v>0.84399999999999997</v>
      </c>
      <c r="L2521" s="4">
        <v>0.79400000000000004</v>
      </c>
      <c r="M2521" s="4">
        <v>1</v>
      </c>
      <c r="N2521" s="4">
        <v>-3.3620000000000001</v>
      </c>
      <c r="O2521" s="4">
        <v>1</v>
      </c>
      <c r="P2521" s="4">
        <v>4.6300000000000001E-2</v>
      </c>
      <c r="Q2521" s="4">
        <v>9.4299999999999995E-2</v>
      </c>
      <c r="R2521" s="4">
        <v>1.9799999999999999E-4</v>
      </c>
      <c r="S2521" s="4">
        <v>4.4200000000000003E-2</v>
      </c>
      <c r="T2521" s="4">
        <v>0.75</v>
      </c>
      <c r="U2521" s="4">
        <v>115.01600000000001</v>
      </c>
      <c r="V2521" t="s">
        <v>10032</v>
      </c>
    </row>
    <row r="2522" spans="1:22" x14ac:dyDescent="0.3">
      <c r="A2522" t="s">
        <v>20787</v>
      </c>
      <c r="B2522" t="s">
        <v>10034</v>
      </c>
      <c r="C2522" t="s">
        <v>22235</v>
      </c>
      <c r="D2522" t="s">
        <v>10034</v>
      </c>
      <c r="E2522">
        <v>1</v>
      </c>
      <c r="F2522">
        <v>4</v>
      </c>
      <c r="G2522">
        <v>232893</v>
      </c>
      <c r="H2522" t="b">
        <v>0</v>
      </c>
      <c r="I2522">
        <v>0</v>
      </c>
      <c r="J2522" t="s">
        <v>27379</v>
      </c>
      <c r="K2522" s="4">
        <v>0.56799999999999995</v>
      </c>
      <c r="L2522" s="4">
        <v>0.88300000000000001</v>
      </c>
      <c r="M2522" s="4">
        <v>8</v>
      </c>
      <c r="N2522" s="4">
        <v>-4.5119999999999996</v>
      </c>
      <c r="O2522" s="4">
        <v>1</v>
      </c>
      <c r="P2522" s="4">
        <v>8.0199999999999994E-2</v>
      </c>
      <c r="Q2522" s="4">
        <v>8.6499999999999994E-2</v>
      </c>
      <c r="R2522" s="4">
        <v>1.15E-4</v>
      </c>
      <c r="S2522" s="4">
        <v>0.27600000000000002</v>
      </c>
      <c r="T2522" s="4">
        <v>0.29899999999999999</v>
      </c>
      <c r="U2522" s="4">
        <v>91.025999999999996</v>
      </c>
      <c r="V2522" t="s">
        <v>22234</v>
      </c>
    </row>
    <row r="2523" spans="1:22" x14ac:dyDescent="0.3">
      <c r="A2523" t="s">
        <v>17082</v>
      </c>
      <c r="B2523" t="s">
        <v>17083</v>
      </c>
      <c r="C2523" t="s">
        <v>17082</v>
      </c>
      <c r="D2523" t="s">
        <v>17083</v>
      </c>
      <c r="E2523">
        <v>1</v>
      </c>
      <c r="F2523">
        <v>1</v>
      </c>
      <c r="G2523">
        <v>152894</v>
      </c>
      <c r="H2523" t="b">
        <v>0</v>
      </c>
      <c r="I2523">
        <v>16</v>
      </c>
      <c r="J2523" t="s">
        <v>27379</v>
      </c>
      <c r="K2523" s="4">
        <v>0.86399999999999999</v>
      </c>
      <c r="L2523" s="4">
        <v>0.72099999999999997</v>
      </c>
      <c r="M2523" s="4">
        <v>5</v>
      </c>
      <c r="N2523" s="4">
        <v>-4.9530000000000003</v>
      </c>
      <c r="O2523" s="4">
        <v>1</v>
      </c>
      <c r="P2523" s="4">
        <v>3.9399999999999998E-2</v>
      </c>
      <c r="Q2523" s="4">
        <v>0.63200000000000001</v>
      </c>
      <c r="R2523" s="4">
        <v>1.0900000000000001E-4</v>
      </c>
      <c r="S2523" s="4">
        <v>0.105</v>
      </c>
      <c r="T2523" s="4">
        <v>0.96299999999999997</v>
      </c>
      <c r="U2523" s="4">
        <v>107.95699999999999</v>
      </c>
      <c r="V2523" t="s">
        <v>17081</v>
      </c>
    </row>
    <row r="2524" spans="1:22" x14ac:dyDescent="0.3">
      <c r="A2524" t="s">
        <v>25063</v>
      </c>
      <c r="B2524" t="s">
        <v>25064</v>
      </c>
      <c r="C2524" t="s">
        <v>25063</v>
      </c>
      <c r="D2524" t="s">
        <v>25064</v>
      </c>
      <c r="E2524">
        <v>1</v>
      </c>
      <c r="F2524">
        <v>1</v>
      </c>
      <c r="G2524">
        <v>138997</v>
      </c>
      <c r="H2524" t="b">
        <v>0</v>
      </c>
      <c r="I2524">
        <v>8</v>
      </c>
      <c r="J2524" t="s">
        <v>27379</v>
      </c>
      <c r="K2524" s="4">
        <v>0.52800000000000002</v>
      </c>
      <c r="L2524" s="4">
        <v>0.42899999999999999</v>
      </c>
      <c r="M2524" s="4">
        <v>11</v>
      </c>
      <c r="N2524" s="4">
        <v>-7.1550000000000002</v>
      </c>
      <c r="O2524" s="4">
        <v>1</v>
      </c>
      <c r="P2524" s="4">
        <v>2.5600000000000001E-2</v>
      </c>
      <c r="Q2524" s="4">
        <v>0.20499999999999999</v>
      </c>
      <c r="R2524" s="4">
        <v>1.4300000000000001E-3</v>
      </c>
      <c r="S2524" s="4">
        <v>0.10199999999999999</v>
      </c>
      <c r="T2524" s="4">
        <v>0.72299999999999998</v>
      </c>
      <c r="U2524" s="4">
        <v>104.76600000000001</v>
      </c>
      <c r="V2524" t="s">
        <v>25062</v>
      </c>
    </row>
    <row r="2525" spans="1:22" x14ac:dyDescent="0.3">
      <c r="A2525" t="s">
        <v>4772</v>
      </c>
      <c r="B2525" t="s">
        <v>184</v>
      </c>
      <c r="C2525" t="s">
        <v>4772</v>
      </c>
      <c r="D2525" t="s">
        <v>184</v>
      </c>
      <c r="E2525">
        <v>1</v>
      </c>
      <c r="F2525">
        <v>1</v>
      </c>
      <c r="G2525">
        <v>143229</v>
      </c>
      <c r="H2525" t="b">
        <v>0</v>
      </c>
      <c r="I2525">
        <v>21</v>
      </c>
      <c r="J2525" t="s">
        <v>27379</v>
      </c>
      <c r="K2525" s="4">
        <v>0.63900000000000001</v>
      </c>
      <c r="L2525" s="4">
        <v>0.875</v>
      </c>
      <c r="M2525" s="4">
        <v>10</v>
      </c>
      <c r="N2525" s="4">
        <v>-8.2309999999999999</v>
      </c>
      <c r="O2525" s="4">
        <v>1</v>
      </c>
      <c r="P2525" s="4">
        <v>4.1300000000000003E-2</v>
      </c>
      <c r="Q2525" s="4">
        <v>0.61099999999999999</v>
      </c>
      <c r="R2525" s="4">
        <v>1.1800000000000001E-5</v>
      </c>
      <c r="S2525" s="4">
        <v>0.20399999999999999</v>
      </c>
      <c r="T2525" s="4">
        <v>0.873</v>
      </c>
      <c r="U2525" s="4">
        <v>93.242000000000004</v>
      </c>
      <c r="V2525" t="s">
        <v>4771</v>
      </c>
    </row>
    <row r="2526" spans="1:22" x14ac:dyDescent="0.3">
      <c r="A2526" t="s">
        <v>27258</v>
      </c>
      <c r="B2526" t="s">
        <v>5879</v>
      </c>
      <c r="C2526" t="s">
        <v>27258</v>
      </c>
      <c r="D2526" t="s">
        <v>5879</v>
      </c>
      <c r="E2526">
        <v>1</v>
      </c>
      <c r="F2526">
        <v>1</v>
      </c>
      <c r="G2526">
        <v>161071</v>
      </c>
      <c r="H2526" t="b">
        <v>0</v>
      </c>
      <c r="I2526">
        <v>0</v>
      </c>
      <c r="J2526" t="s">
        <v>27379</v>
      </c>
      <c r="K2526" s="4">
        <v>0.33600000000000002</v>
      </c>
      <c r="L2526" s="4">
        <v>3.39E-2</v>
      </c>
      <c r="M2526" s="4">
        <v>8</v>
      </c>
      <c r="N2526" s="4">
        <v>-29.367999999999999</v>
      </c>
      <c r="O2526" s="4">
        <v>1</v>
      </c>
      <c r="P2526" s="4">
        <v>3.1699999999999999E-2</v>
      </c>
      <c r="Q2526" s="4">
        <v>0.58599999999999997</v>
      </c>
      <c r="R2526" s="4">
        <v>1.64E-6</v>
      </c>
      <c r="S2526" s="4">
        <v>0.185</v>
      </c>
      <c r="T2526" s="4">
        <v>0.255</v>
      </c>
      <c r="U2526" s="4">
        <v>88.975999999999999</v>
      </c>
      <c r="V2526" t="s">
        <v>27257</v>
      </c>
    </row>
    <row r="2527" spans="1:22" x14ac:dyDescent="0.3">
      <c r="A2527" t="s">
        <v>14431</v>
      </c>
      <c r="B2527" t="s">
        <v>14432</v>
      </c>
      <c r="C2527" t="s">
        <v>14431</v>
      </c>
      <c r="D2527" t="s">
        <v>14432</v>
      </c>
      <c r="E2527">
        <v>1</v>
      </c>
      <c r="F2527">
        <v>1</v>
      </c>
      <c r="G2527">
        <v>149237</v>
      </c>
      <c r="H2527" t="b">
        <v>0</v>
      </c>
      <c r="I2527">
        <v>24</v>
      </c>
      <c r="J2527" t="s">
        <v>27379</v>
      </c>
      <c r="K2527" s="4">
        <v>0.47799999999999998</v>
      </c>
      <c r="L2527" s="4">
        <v>0.33600000000000002</v>
      </c>
      <c r="M2527" s="4">
        <v>7</v>
      </c>
      <c r="N2527" s="4">
        <v>-11.145</v>
      </c>
      <c r="O2527" s="4">
        <v>1</v>
      </c>
      <c r="P2527" s="4">
        <v>2.8500000000000001E-2</v>
      </c>
      <c r="Q2527" s="4">
        <v>0.83799999999999997</v>
      </c>
      <c r="R2527" s="4">
        <v>3.3600000000000001E-3</v>
      </c>
      <c r="S2527" s="4">
        <v>0.13900000000000001</v>
      </c>
      <c r="T2527" s="4">
        <v>0.57999999999999996</v>
      </c>
      <c r="U2527" s="4">
        <v>108.97499999999999</v>
      </c>
      <c r="V2527" t="s">
        <v>14430</v>
      </c>
    </row>
    <row r="2528" spans="1:22" x14ac:dyDescent="0.3">
      <c r="A2528" t="s">
        <v>5238</v>
      </c>
      <c r="B2528" t="s">
        <v>3340</v>
      </c>
      <c r="C2528" t="s">
        <v>5238</v>
      </c>
      <c r="D2528" t="s">
        <v>3340</v>
      </c>
      <c r="E2528">
        <v>1</v>
      </c>
      <c r="F2528">
        <v>1</v>
      </c>
      <c r="G2528">
        <v>115539</v>
      </c>
      <c r="H2528" t="b">
        <v>0</v>
      </c>
      <c r="I2528">
        <v>0</v>
      </c>
      <c r="J2528" t="s">
        <v>27379</v>
      </c>
      <c r="K2528" s="4">
        <v>0.56100000000000005</v>
      </c>
      <c r="L2528" s="4">
        <v>0.47599999999999998</v>
      </c>
      <c r="M2528" s="4">
        <v>4</v>
      </c>
      <c r="N2528" s="4">
        <v>-10.537000000000001</v>
      </c>
      <c r="O2528" s="4">
        <v>1</v>
      </c>
      <c r="P2528" s="4">
        <v>3.0800000000000001E-2</v>
      </c>
      <c r="Q2528" s="4">
        <v>0.58299999999999996</v>
      </c>
      <c r="R2528" s="4">
        <v>0</v>
      </c>
      <c r="S2528" s="4">
        <v>0.40200000000000002</v>
      </c>
      <c r="T2528" s="4">
        <v>0.88700000000000001</v>
      </c>
      <c r="U2528" s="4">
        <v>142.32</v>
      </c>
      <c r="V2528" t="s">
        <v>27065</v>
      </c>
    </row>
    <row r="2529" spans="1:22" x14ac:dyDescent="0.3">
      <c r="A2529" t="s">
        <v>13652</v>
      </c>
      <c r="B2529" t="s">
        <v>13653</v>
      </c>
      <c r="C2529" t="s">
        <v>13652</v>
      </c>
      <c r="D2529" t="s">
        <v>13653</v>
      </c>
      <c r="E2529">
        <v>1</v>
      </c>
      <c r="F2529">
        <v>1</v>
      </c>
      <c r="G2529">
        <v>203572</v>
      </c>
      <c r="H2529" t="b">
        <v>0</v>
      </c>
      <c r="I2529">
        <v>1</v>
      </c>
      <c r="J2529" t="s">
        <v>27379</v>
      </c>
      <c r="K2529" s="4">
        <v>0.47599999999999998</v>
      </c>
      <c r="L2529" s="4">
        <v>0.29799999999999999</v>
      </c>
      <c r="M2529" s="4">
        <v>10</v>
      </c>
      <c r="N2529" s="4">
        <v>-13.606999999999999</v>
      </c>
      <c r="O2529" s="4">
        <v>1</v>
      </c>
      <c r="P2529" s="4">
        <v>3.7900000000000003E-2</v>
      </c>
      <c r="Q2529" s="4">
        <v>0.80900000000000005</v>
      </c>
      <c r="R2529" s="4">
        <v>3.1200000000000002E-6</v>
      </c>
      <c r="S2529" s="4">
        <v>0.57899999999999996</v>
      </c>
      <c r="T2529" s="4">
        <v>0.68200000000000005</v>
      </c>
      <c r="U2529" s="4">
        <v>152.71199999999999</v>
      </c>
      <c r="V2529" t="s">
        <v>13651</v>
      </c>
    </row>
    <row r="2530" spans="1:22" x14ac:dyDescent="0.3">
      <c r="A2530" t="s">
        <v>11663</v>
      </c>
      <c r="B2530" t="s">
        <v>11664</v>
      </c>
      <c r="C2530" t="s">
        <v>11665</v>
      </c>
      <c r="D2530" t="s">
        <v>11664</v>
      </c>
      <c r="E2530">
        <v>1</v>
      </c>
      <c r="F2530">
        <v>27</v>
      </c>
      <c r="G2530">
        <v>179226</v>
      </c>
      <c r="H2530" t="b">
        <v>0</v>
      </c>
      <c r="I2530">
        <v>18</v>
      </c>
      <c r="J2530" t="s">
        <v>27379</v>
      </c>
      <c r="K2530" s="4">
        <v>0.57199999999999995</v>
      </c>
      <c r="L2530" s="4">
        <v>0.88100000000000001</v>
      </c>
      <c r="M2530" s="4">
        <v>3</v>
      </c>
      <c r="N2530" s="4">
        <v>-5.742</v>
      </c>
      <c r="O2530" s="4">
        <v>1</v>
      </c>
      <c r="P2530" s="4">
        <v>7.1499999999999994E-2</v>
      </c>
      <c r="Q2530" s="4">
        <v>0.65900000000000003</v>
      </c>
      <c r="R2530" s="4">
        <v>0</v>
      </c>
      <c r="S2530" s="4">
        <v>0.34899999999999998</v>
      </c>
      <c r="T2530" s="4">
        <v>0.81899999999999995</v>
      </c>
      <c r="U2530" s="4">
        <v>123.19</v>
      </c>
      <c r="V2530" t="s">
        <v>11662</v>
      </c>
    </row>
    <row r="2531" spans="1:22" x14ac:dyDescent="0.3">
      <c r="A2531" t="s">
        <v>12751</v>
      </c>
      <c r="B2531" t="s">
        <v>11664</v>
      </c>
      <c r="C2531" t="s">
        <v>11665</v>
      </c>
      <c r="D2531" t="s">
        <v>11664</v>
      </c>
      <c r="E2531">
        <v>1</v>
      </c>
      <c r="F2531">
        <v>6</v>
      </c>
      <c r="G2531">
        <v>159013</v>
      </c>
      <c r="H2531" t="b">
        <v>0</v>
      </c>
      <c r="I2531">
        <v>42</v>
      </c>
      <c r="J2531" t="s">
        <v>27379</v>
      </c>
      <c r="K2531" s="4">
        <v>0.78900000000000003</v>
      </c>
      <c r="L2531" s="4">
        <v>0.68400000000000005</v>
      </c>
      <c r="M2531" s="4">
        <v>3</v>
      </c>
      <c r="N2531" s="4">
        <v>-6.6550000000000002</v>
      </c>
      <c r="O2531" s="4">
        <v>1</v>
      </c>
      <c r="P2531" s="4">
        <v>3.6799999999999999E-2</v>
      </c>
      <c r="Q2531" s="4">
        <v>0.63700000000000001</v>
      </c>
      <c r="R2531" s="4">
        <v>2.0099999999999998E-6</v>
      </c>
      <c r="S2531" s="4">
        <v>3.1199999999999999E-2</v>
      </c>
      <c r="T2531" s="4">
        <v>0.96499999999999997</v>
      </c>
      <c r="U2531" s="4">
        <v>117.00700000000001</v>
      </c>
      <c r="V2531" t="s">
        <v>12750</v>
      </c>
    </row>
    <row r="2532" spans="1:22" x14ac:dyDescent="0.3">
      <c r="A2532" t="s">
        <v>1519</v>
      </c>
      <c r="B2532" t="s">
        <v>1520</v>
      </c>
      <c r="C2532" t="s">
        <v>1519</v>
      </c>
      <c r="D2532" t="s">
        <v>1521</v>
      </c>
      <c r="E2532">
        <v>1</v>
      </c>
      <c r="F2532">
        <v>1</v>
      </c>
      <c r="G2532">
        <v>202197</v>
      </c>
      <c r="H2532" t="b">
        <v>0</v>
      </c>
      <c r="I2532">
        <v>39</v>
      </c>
      <c r="J2532" t="s">
        <v>27379</v>
      </c>
      <c r="K2532" s="4">
        <v>0.64500000000000002</v>
      </c>
      <c r="L2532" s="4">
        <v>0.73199999999999998</v>
      </c>
      <c r="M2532" s="4">
        <v>2</v>
      </c>
      <c r="N2532" s="4">
        <v>-5.8739999999999997</v>
      </c>
      <c r="O2532" s="4">
        <v>1</v>
      </c>
      <c r="P2532" s="4">
        <v>4.82E-2</v>
      </c>
      <c r="Q2532" s="4">
        <v>1.3599999999999999E-2</v>
      </c>
      <c r="R2532" s="4">
        <v>0</v>
      </c>
      <c r="S2532" s="4">
        <v>0.51300000000000001</v>
      </c>
      <c r="T2532" s="4">
        <v>0.33600000000000002</v>
      </c>
      <c r="U2532" s="4">
        <v>120.06</v>
      </c>
      <c r="V2532" t="s">
        <v>1518</v>
      </c>
    </row>
    <row r="2533" spans="1:22" x14ac:dyDescent="0.3">
      <c r="A2533" t="s">
        <v>24097</v>
      </c>
      <c r="B2533" t="s">
        <v>3767</v>
      </c>
      <c r="C2533" t="s">
        <v>24098</v>
      </c>
      <c r="D2533" t="s">
        <v>3767</v>
      </c>
      <c r="E2533">
        <v>1</v>
      </c>
      <c r="F2533">
        <v>1</v>
      </c>
      <c r="G2533">
        <v>235800</v>
      </c>
      <c r="H2533" t="b">
        <v>0</v>
      </c>
      <c r="I2533">
        <v>0</v>
      </c>
      <c r="J2533" t="s">
        <v>27379</v>
      </c>
      <c r="K2533" s="4">
        <v>0.79500000000000004</v>
      </c>
      <c r="L2533" s="4">
        <v>0.70499999999999996</v>
      </c>
      <c r="M2533" s="4">
        <v>5</v>
      </c>
      <c r="N2533" s="4">
        <v>-8.5519999999999996</v>
      </c>
      <c r="O2533" s="4">
        <v>0</v>
      </c>
      <c r="P2533" s="4">
        <v>7.1499999999999994E-2</v>
      </c>
      <c r="Q2533" s="4">
        <v>1.1800000000000001E-3</v>
      </c>
      <c r="R2533" s="4">
        <v>6.5799999999999999E-3</v>
      </c>
      <c r="S2533" s="4">
        <v>0.13600000000000001</v>
      </c>
      <c r="T2533" s="4">
        <v>0.48199999999999998</v>
      </c>
      <c r="U2533" s="4">
        <v>100.02500000000001</v>
      </c>
      <c r="V2533" t="s">
        <v>24096</v>
      </c>
    </row>
    <row r="2534" spans="1:22" x14ac:dyDescent="0.3">
      <c r="A2534" t="s">
        <v>4754</v>
      </c>
      <c r="B2534" t="s">
        <v>4755</v>
      </c>
      <c r="C2534" t="s">
        <v>4756</v>
      </c>
      <c r="D2534" t="s">
        <v>4755</v>
      </c>
      <c r="E2534">
        <v>1</v>
      </c>
      <c r="F2534">
        <v>10</v>
      </c>
      <c r="G2534">
        <v>231995</v>
      </c>
      <c r="H2534" t="b">
        <v>0</v>
      </c>
      <c r="I2534">
        <v>45</v>
      </c>
      <c r="J2534" t="s">
        <v>27379</v>
      </c>
      <c r="K2534" s="4">
        <v>0.70399999999999996</v>
      </c>
      <c r="L2534" s="4">
        <v>0.58699999999999997</v>
      </c>
      <c r="M2534" s="4">
        <v>8</v>
      </c>
      <c r="N2534" s="4">
        <v>-6.5529999999999999</v>
      </c>
      <c r="O2534" s="4">
        <v>1</v>
      </c>
      <c r="P2534" s="4">
        <v>4.41E-2</v>
      </c>
      <c r="Q2534" s="4">
        <v>0.17799999999999999</v>
      </c>
      <c r="R2534" s="4">
        <v>0</v>
      </c>
      <c r="S2534" s="4">
        <v>0.105</v>
      </c>
      <c r="T2534" s="4">
        <v>0.28199999999999997</v>
      </c>
      <c r="U2534" s="4">
        <v>119.93300000000001</v>
      </c>
      <c r="V2534" t="s">
        <v>4753</v>
      </c>
    </row>
    <row r="2535" spans="1:22" x14ac:dyDescent="0.3">
      <c r="A2535" t="s">
        <v>15949</v>
      </c>
      <c r="B2535" t="s">
        <v>15950</v>
      </c>
      <c r="C2535" t="s">
        <v>15949</v>
      </c>
      <c r="D2535" t="s">
        <v>15951</v>
      </c>
      <c r="E2535">
        <v>1</v>
      </c>
      <c r="F2535">
        <v>1</v>
      </c>
      <c r="G2535">
        <v>288720</v>
      </c>
      <c r="H2535" t="b">
        <v>0</v>
      </c>
      <c r="I2535">
        <v>31</v>
      </c>
      <c r="J2535" t="s">
        <v>27379</v>
      </c>
      <c r="K2535" s="4">
        <v>0.71199999999999997</v>
      </c>
      <c r="L2535" s="4">
        <v>0.90600000000000003</v>
      </c>
      <c r="M2535" s="4">
        <v>6</v>
      </c>
      <c r="N2535" s="4">
        <v>-2.5960000000000001</v>
      </c>
      <c r="O2535" s="4">
        <v>0</v>
      </c>
      <c r="P2535" s="4">
        <v>3.5700000000000003E-2</v>
      </c>
      <c r="Q2535" s="4">
        <v>1.38E-2</v>
      </c>
      <c r="R2535" s="4">
        <v>2.19E-5</v>
      </c>
      <c r="S2535" s="4">
        <v>0.16900000000000001</v>
      </c>
      <c r="T2535" s="4">
        <v>0.70299999999999996</v>
      </c>
      <c r="U2535" s="4">
        <v>118.002</v>
      </c>
      <c r="V2535" t="s">
        <v>15948</v>
      </c>
    </row>
    <row r="2536" spans="1:22" x14ac:dyDescent="0.3">
      <c r="A2536" t="s">
        <v>13529</v>
      </c>
      <c r="B2536" t="s">
        <v>13530</v>
      </c>
      <c r="C2536" t="s">
        <v>13529</v>
      </c>
      <c r="D2536" t="s">
        <v>13530</v>
      </c>
      <c r="E2536">
        <v>1</v>
      </c>
      <c r="F2536">
        <v>1</v>
      </c>
      <c r="G2536">
        <v>271939</v>
      </c>
      <c r="H2536" t="b">
        <v>0</v>
      </c>
      <c r="I2536">
        <v>0</v>
      </c>
      <c r="J2536" t="s">
        <v>27379</v>
      </c>
      <c r="K2536" s="4">
        <v>0.54400000000000004</v>
      </c>
      <c r="L2536" s="4">
        <v>0.44600000000000001</v>
      </c>
      <c r="M2536" s="4">
        <v>11</v>
      </c>
      <c r="N2536" s="4">
        <v>-7.7089999999999996</v>
      </c>
      <c r="O2536" s="4">
        <v>1</v>
      </c>
      <c r="P2536" s="4">
        <v>3.2399999999999998E-2</v>
      </c>
      <c r="Q2536" s="4">
        <v>0.33800000000000002</v>
      </c>
      <c r="R2536" s="4">
        <v>0</v>
      </c>
      <c r="S2536" s="4">
        <v>0.19800000000000001</v>
      </c>
      <c r="T2536" s="4">
        <v>0.22900000000000001</v>
      </c>
      <c r="U2536" s="4">
        <v>124.86799999999999</v>
      </c>
      <c r="V2536" t="s">
        <v>13528</v>
      </c>
    </row>
    <row r="2537" spans="1:22" x14ac:dyDescent="0.3">
      <c r="A2537" t="s">
        <v>7214</v>
      </c>
      <c r="B2537" t="s">
        <v>7215</v>
      </c>
      <c r="C2537" t="s">
        <v>7214</v>
      </c>
      <c r="D2537" t="s">
        <v>7216</v>
      </c>
      <c r="E2537">
        <v>1</v>
      </c>
      <c r="F2537">
        <v>1</v>
      </c>
      <c r="G2537">
        <v>238421</v>
      </c>
      <c r="H2537" t="b">
        <v>0</v>
      </c>
      <c r="I2537">
        <v>45</v>
      </c>
      <c r="J2537" t="s">
        <v>27379</v>
      </c>
      <c r="K2537" s="4">
        <v>0.59199999999999997</v>
      </c>
      <c r="L2537" s="4">
        <v>0.46500000000000002</v>
      </c>
      <c r="M2537" s="4">
        <v>3</v>
      </c>
      <c r="N2537" s="4">
        <v>-10.007999999999999</v>
      </c>
      <c r="O2537" s="4">
        <v>1</v>
      </c>
      <c r="P2537" s="4">
        <v>2.7900000000000001E-2</v>
      </c>
      <c r="Q2537" s="4">
        <v>0.66300000000000003</v>
      </c>
      <c r="R2537" s="4">
        <v>7.76E-4</v>
      </c>
      <c r="S2537" s="4">
        <v>9.1800000000000007E-2</v>
      </c>
      <c r="T2537" s="4">
        <v>0.28299999999999997</v>
      </c>
      <c r="U2537" s="4">
        <v>75.975999999999999</v>
      </c>
      <c r="V2537" t="s">
        <v>7213</v>
      </c>
    </row>
    <row r="2538" spans="1:22" x14ac:dyDescent="0.3">
      <c r="A2538" t="s">
        <v>16167</v>
      </c>
      <c r="B2538" t="s">
        <v>16168</v>
      </c>
      <c r="C2538" t="s">
        <v>11965</v>
      </c>
      <c r="D2538" t="s">
        <v>6334</v>
      </c>
      <c r="E2538">
        <v>1</v>
      </c>
      <c r="F2538">
        <v>1</v>
      </c>
      <c r="G2538">
        <v>228000</v>
      </c>
      <c r="H2538" t="b">
        <v>0</v>
      </c>
      <c r="I2538">
        <v>0</v>
      </c>
      <c r="J2538" t="s">
        <v>27379</v>
      </c>
      <c r="K2538" s="4">
        <v>0.52400000000000002</v>
      </c>
      <c r="L2538" s="4">
        <v>0.79800000000000004</v>
      </c>
      <c r="M2538" s="4">
        <v>0</v>
      </c>
      <c r="N2538" s="4">
        <v>-4.0919999999999996</v>
      </c>
      <c r="O2538" s="4">
        <v>0</v>
      </c>
      <c r="P2538" s="4">
        <v>4.9099999999999998E-2</v>
      </c>
      <c r="Q2538" s="4">
        <v>1.2700000000000001E-3</v>
      </c>
      <c r="R2538" s="4">
        <v>1.34E-3</v>
      </c>
      <c r="S2538" s="4">
        <v>0.34699999999999998</v>
      </c>
      <c r="T2538" s="4">
        <v>0.35699999999999998</v>
      </c>
      <c r="U2538" s="4">
        <v>100.1</v>
      </c>
      <c r="V2538" t="s">
        <v>16166</v>
      </c>
    </row>
    <row r="2539" spans="1:22" x14ac:dyDescent="0.3">
      <c r="A2539" t="s">
        <v>12889</v>
      </c>
      <c r="B2539" t="s">
        <v>12890</v>
      </c>
      <c r="C2539" t="s">
        <v>12891</v>
      </c>
      <c r="D2539" t="s">
        <v>12890</v>
      </c>
      <c r="E2539">
        <v>1</v>
      </c>
      <c r="F2539">
        <v>1</v>
      </c>
      <c r="G2539">
        <v>176240</v>
      </c>
      <c r="H2539" t="b">
        <v>0</v>
      </c>
      <c r="I2539">
        <v>22</v>
      </c>
      <c r="J2539" t="s">
        <v>27379</v>
      </c>
      <c r="K2539" s="4">
        <v>0.53200000000000003</v>
      </c>
      <c r="L2539" s="4">
        <v>0.65900000000000003</v>
      </c>
      <c r="M2539" s="4">
        <v>1</v>
      </c>
      <c r="N2539" s="4">
        <v>-4.1980000000000004</v>
      </c>
      <c r="O2539" s="4">
        <v>0</v>
      </c>
      <c r="P2539" s="4">
        <v>0.437</v>
      </c>
      <c r="Q2539" s="4">
        <v>5.0499999999999998E-3</v>
      </c>
      <c r="R2539" s="4">
        <v>0.28699999999999998</v>
      </c>
      <c r="S2539" s="4">
        <v>0.307</v>
      </c>
      <c r="T2539" s="4">
        <v>0.58599999999999997</v>
      </c>
      <c r="U2539" s="4">
        <v>127.339</v>
      </c>
      <c r="V2539" t="s">
        <v>12888</v>
      </c>
    </row>
    <row r="2540" spans="1:22" x14ac:dyDescent="0.3">
      <c r="A2540" t="s">
        <v>24780</v>
      </c>
      <c r="B2540" t="s">
        <v>3564</v>
      </c>
      <c r="C2540" t="s">
        <v>24781</v>
      </c>
      <c r="D2540" t="s">
        <v>3564</v>
      </c>
      <c r="E2540">
        <v>1</v>
      </c>
      <c r="F2540">
        <v>4</v>
      </c>
      <c r="G2540">
        <v>242146</v>
      </c>
      <c r="H2540" t="b">
        <v>0</v>
      </c>
      <c r="I2540">
        <v>38</v>
      </c>
      <c r="J2540" t="s">
        <v>27379</v>
      </c>
      <c r="K2540" s="4">
        <v>0.66700000000000004</v>
      </c>
      <c r="L2540" s="4">
        <v>0.70099999999999996</v>
      </c>
      <c r="M2540" s="4">
        <v>1</v>
      </c>
      <c r="N2540" s="4">
        <v>-5.2850000000000001</v>
      </c>
      <c r="O2540" s="4">
        <v>0</v>
      </c>
      <c r="P2540" s="4">
        <v>3.2300000000000002E-2</v>
      </c>
      <c r="Q2540" s="4">
        <v>0.41499999999999998</v>
      </c>
      <c r="R2540" s="4">
        <v>4.9100000000000001E-4</v>
      </c>
      <c r="S2540" s="4">
        <v>7.1999999999999995E-2</v>
      </c>
      <c r="T2540" s="4">
        <v>0.24099999999999999</v>
      </c>
      <c r="U2540" s="4">
        <v>111.94499999999999</v>
      </c>
      <c r="V2540" t="s">
        <v>24779</v>
      </c>
    </row>
    <row r="2541" spans="1:22" x14ac:dyDescent="0.3">
      <c r="A2541" t="s">
        <v>17268</v>
      </c>
      <c r="B2541" t="s">
        <v>17269</v>
      </c>
      <c r="C2541" t="s">
        <v>17270</v>
      </c>
      <c r="D2541" t="s">
        <v>4497</v>
      </c>
      <c r="E2541">
        <v>1</v>
      </c>
      <c r="F2541">
        <v>1</v>
      </c>
      <c r="G2541">
        <v>208133</v>
      </c>
      <c r="H2541" t="b">
        <v>0</v>
      </c>
      <c r="I2541">
        <v>3</v>
      </c>
      <c r="J2541" t="s">
        <v>27379</v>
      </c>
      <c r="K2541" s="4">
        <v>0.82899999999999996</v>
      </c>
      <c r="L2541" s="4">
        <v>0.51</v>
      </c>
      <c r="M2541" s="4">
        <v>5</v>
      </c>
      <c r="N2541" s="4">
        <v>-9.3339999999999996</v>
      </c>
      <c r="O2541" s="4">
        <v>0</v>
      </c>
      <c r="P2541" s="4">
        <v>3.6900000000000002E-2</v>
      </c>
      <c r="Q2541" s="4">
        <v>8.2100000000000003E-3</v>
      </c>
      <c r="R2541" s="4">
        <v>1.4E-3</v>
      </c>
      <c r="S2541" s="4">
        <v>8.2900000000000001E-2</v>
      </c>
      <c r="T2541" s="4">
        <v>0.45</v>
      </c>
      <c r="U2541" s="4">
        <v>119.99299999999999</v>
      </c>
      <c r="V2541" t="s">
        <v>17267</v>
      </c>
    </row>
    <row r="2542" spans="1:22" x14ac:dyDescent="0.3">
      <c r="A2542" t="s">
        <v>6779</v>
      </c>
      <c r="B2542" t="s">
        <v>6778</v>
      </c>
      <c r="C2542" t="s">
        <v>17119</v>
      </c>
      <c r="D2542" t="s">
        <v>107</v>
      </c>
      <c r="E2542">
        <v>1</v>
      </c>
      <c r="F2542">
        <v>13</v>
      </c>
      <c r="G2542">
        <v>219733</v>
      </c>
      <c r="H2542" t="b">
        <v>0</v>
      </c>
      <c r="I2542">
        <v>12</v>
      </c>
      <c r="J2542" t="s">
        <v>27379</v>
      </c>
      <c r="K2542" s="4">
        <v>0.80400000000000005</v>
      </c>
      <c r="L2542" s="4">
        <v>0.78400000000000003</v>
      </c>
      <c r="M2542" s="4">
        <v>2</v>
      </c>
      <c r="N2542" s="4">
        <v>-6.1890000000000001</v>
      </c>
      <c r="O2542" s="4">
        <v>1</v>
      </c>
      <c r="P2542" s="4">
        <v>3.0599999999999999E-2</v>
      </c>
      <c r="Q2542" s="4">
        <v>0.109</v>
      </c>
      <c r="R2542" s="4">
        <v>9.4900000000000006E-6</v>
      </c>
      <c r="S2542" s="4">
        <v>0.19600000000000001</v>
      </c>
      <c r="T2542" s="4">
        <v>0.65200000000000002</v>
      </c>
      <c r="U2542" s="4">
        <v>119.949</v>
      </c>
      <c r="V2542" t="s">
        <v>17118</v>
      </c>
    </row>
    <row r="2543" spans="1:22" x14ac:dyDescent="0.3">
      <c r="A2543" t="s">
        <v>814</v>
      </c>
      <c r="B2543" t="s">
        <v>626</v>
      </c>
      <c r="C2543" t="s">
        <v>815</v>
      </c>
      <c r="D2543" t="s">
        <v>107</v>
      </c>
      <c r="E2543">
        <v>1</v>
      </c>
      <c r="F2543">
        <v>7</v>
      </c>
      <c r="G2543">
        <v>298333</v>
      </c>
      <c r="H2543" t="b">
        <v>0</v>
      </c>
      <c r="I2543">
        <v>0</v>
      </c>
      <c r="J2543" t="s">
        <v>27379</v>
      </c>
      <c r="K2543" s="4">
        <v>0.50700000000000001</v>
      </c>
      <c r="L2543" s="4">
        <v>0.42899999999999999</v>
      </c>
      <c r="M2543" s="4">
        <v>9</v>
      </c>
      <c r="N2543" s="4">
        <v>-6.5759999999999996</v>
      </c>
      <c r="O2543" s="4">
        <v>1</v>
      </c>
      <c r="P2543" s="4">
        <v>2.6800000000000001E-2</v>
      </c>
      <c r="Q2543" s="4">
        <v>0.14499999999999999</v>
      </c>
      <c r="R2543" s="4">
        <v>0</v>
      </c>
      <c r="S2543" s="4">
        <v>0.14099999999999999</v>
      </c>
      <c r="T2543" s="4">
        <v>7.8799999999999995E-2</v>
      </c>
      <c r="U2543" s="4">
        <v>131.899</v>
      </c>
      <c r="V2543" t="s">
        <v>813</v>
      </c>
    </row>
    <row r="2544" spans="1:22" x14ac:dyDescent="0.3">
      <c r="A2544" t="s">
        <v>7616</v>
      </c>
      <c r="B2544" t="s">
        <v>7617</v>
      </c>
      <c r="C2544" t="s">
        <v>7618</v>
      </c>
      <c r="D2544" t="s">
        <v>107</v>
      </c>
      <c r="E2544">
        <v>1</v>
      </c>
      <c r="F2544">
        <v>3</v>
      </c>
      <c r="G2544">
        <v>123834</v>
      </c>
      <c r="H2544" t="b">
        <v>0</v>
      </c>
      <c r="I2544">
        <v>0</v>
      </c>
      <c r="J2544" t="s">
        <v>27379</v>
      </c>
      <c r="K2544" s="4">
        <v>0.38400000000000001</v>
      </c>
      <c r="L2544" s="4">
        <v>0.45200000000000001</v>
      </c>
      <c r="M2544" s="4">
        <v>10</v>
      </c>
      <c r="N2544" s="4">
        <v>-8.8940000000000001</v>
      </c>
      <c r="O2544" s="4">
        <v>1</v>
      </c>
      <c r="P2544" s="4">
        <v>2.81E-2</v>
      </c>
      <c r="Q2544" s="4">
        <v>0.94399999999999995</v>
      </c>
      <c r="R2544" s="4">
        <v>1.25E-3</v>
      </c>
      <c r="S2544" s="4">
        <v>0.224</v>
      </c>
      <c r="T2544" s="4">
        <v>0.45300000000000001</v>
      </c>
      <c r="U2544" s="4">
        <v>84.856999999999999</v>
      </c>
      <c r="V2544" t="s">
        <v>7615</v>
      </c>
    </row>
    <row r="2545" spans="1:22" x14ac:dyDescent="0.3">
      <c r="A2545" t="s">
        <v>23469</v>
      </c>
      <c r="B2545" t="s">
        <v>23470</v>
      </c>
      <c r="C2545" t="s">
        <v>23469</v>
      </c>
      <c r="D2545" t="s">
        <v>23470</v>
      </c>
      <c r="E2545">
        <v>1</v>
      </c>
      <c r="F2545">
        <v>1</v>
      </c>
      <c r="G2545">
        <v>188104</v>
      </c>
      <c r="H2545" t="b">
        <v>0</v>
      </c>
      <c r="I2545">
        <v>12</v>
      </c>
      <c r="J2545" t="s">
        <v>27379</v>
      </c>
      <c r="K2545" s="4">
        <v>0.61</v>
      </c>
      <c r="L2545" s="4">
        <v>0.84799999999999998</v>
      </c>
      <c r="M2545" s="4">
        <v>10</v>
      </c>
      <c r="N2545" s="4">
        <v>-11.987</v>
      </c>
      <c r="O2545" s="4">
        <v>1</v>
      </c>
      <c r="P2545" s="4">
        <v>5.1299999999999998E-2</v>
      </c>
      <c r="Q2545" s="4">
        <v>0.29599999999999999</v>
      </c>
      <c r="R2545" s="4">
        <v>3.9199999999999999E-4</v>
      </c>
      <c r="S2545" s="4">
        <v>0.495</v>
      </c>
      <c r="T2545" s="4">
        <v>0.83699999999999997</v>
      </c>
      <c r="U2545" s="4">
        <v>130.446</v>
      </c>
      <c r="V2545" t="s">
        <v>23468</v>
      </c>
    </row>
    <row r="2546" spans="1:22" x14ac:dyDescent="0.3">
      <c r="A2546" t="s">
        <v>20413</v>
      </c>
      <c r="B2546" t="s">
        <v>20414</v>
      </c>
      <c r="C2546" t="s">
        <v>20415</v>
      </c>
      <c r="D2546" t="s">
        <v>107</v>
      </c>
      <c r="E2546">
        <v>1</v>
      </c>
      <c r="F2546">
        <v>1</v>
      </c>
      <c r="G2546">
        <v>306828</v>
      </c>
      <c r="H2546" t="b">
        <v>0</v>
      </c>
      <c r="I2546">
        <v>22</v>
      </c>
      <c r="J2546" t="s">
        <v>27379</v>
      </c>
      <c r="K2546" s="4">
        <v>0.22</v>
      </c>
      <c r="L2546" s="4">
        <v>0.33900000000000002</v>
      </c>
      <c r="M2546" s="4">
        <v>1</v>
      </c>
      <c r="N2546" s="4">
        <v>-8.0820000000000007</v>
      </c>
      <c r="O2546" s="4">
        <v>1</v>
      </c>
      <c r="P2546" s="4">
        <v>3.6999999999999998E-2</v>
      </c>
      <c r="Q2546" s="4">
        <v>0.81200000000000006</v>
      </c>
      <c r="R2546" s="4">
        <v>0</v>
      </c>
      <c r="S2546" s="4">
        <v>0.13900000000000001</v>
      </c>
      <c r="T2546" s="4">
        <v>8.8700000000000001E-2</v>
      </c>
      <c r="U2546" s="4">
        <v>61.764000000000003</v>
      </c>
      <c r="V2546" t="s">
        <v>20412</v>
      </c>
    </row>
    <row r="2547" spans="1:22" x14ac:dyDescent="0.3">
      <c r="A2547" t="s">
        <v>9449</v>
      </c>
      <c r="B2547" t="s">
        <v>8470</v>
      </c>
      <c r="C2547" t="s">
        <v>9450</v>
      </c>
      <c r="D2547" t="s">
        <v>8470</v>
      </c>
      <c r="E2547">
        <v>2</v>
      </c>
      <c r="F2547">
        <v>3</v>
      </c>
      <c r="G2547">
        <v>212106</v>
      </c>
      <c r="H2547" t="b">
        <v>0</v>
      </c>
      <c r="I2547">
        <v>40</v>
      </c>
      <c r="J2547" t="s">
        <v>27379</v>
      </c>
      <c r="K2547" s="4">
        <v>0.60099999999999998</v>
      </c>
      <c r="L2547" s="4">
        <v>0.41899999999999998</v>
      </c>
      <c r="M2547" s="4">
        <v>9</v>
      </c>
      <c r="N2547" s="4">
        <v>-10.59</v>
      </c>
      <c r="O2547" s="4">
        <v>1</v>
      </c>
      <c r="P2547" s="4">
        <v>3.2500000000000001E-2</v>
      </c>
      <c r="Q2547" s="4">
        <v>0.51</v>
      </c>
      <c r="R2547" s="4">
        <v>7.3200000000000001E-4</v>
      </c>
      <c r="S2547" s="4">
        <v>0.14099999999999999</v>
      </c>
      <c r="T2547" s="4">
        <v>0.47799999999999998</v>
      </c>
      <c r="U2547" s="4">
        <v>133.20500000000001</v>
      </c>
      <c r="V2547" t="s">
        <v>9448</v>
      </c>
    </row>
    <row r="2548" spans="1:22" x14ac:dyDescent="0.3">
      <c r="A2548" t="s">
        <v>6307</v>
      </c>
      <c r="B2548" t="s">
        <v>6308</v>
      </c>
      <c r="C2548" t="s">
        <v>6309</v>
      </c>
      <c r="D2548" t="s">
        <v>107</v>
      </c>
      <c r="E2548">
        <v>1</v>
      </c>
      <c r="F2548">
        <v>1</v>
      </c>
      <c r="G2548">
        <v>132066</v>
      </c>
      <c r="H2548" t="b">
        <v>0</v>
      </c>
      <c r="I2548">
        <v>3</v>
      </c>
      <c r="J2548" t="s">
        <v>27379</v>
      </c>
      <c r="K2548" s="4">
        <v>0.57199999999999995</v>
      </c>
      <c r="L2548" s="4">
        <v>0.54400000000000004</v>
      </c>
      <c r="M2548" s="4">
        <v>6</v>
      </c>
      <c r="N2548" s="4">
        <v>-7.0940000000000003</v>
      </c>
      <c r="O2548" s="4">
        <v>1</v>
      </c>
      <c r="P2548" s="4">
        <v>4.0800000000000003E-2</v>
      </c>
      <c r="Q2548" s="4">
        <v>0.73199999999999998</v>
      </c>
      <c r="R2548" s="4">
        <v>0</v>
      </c>
      <c r="S2548" s="4">
        <v>9.5000000000000001E-2</v>
      </c>
      <c r="T2548" s="4">
        <v>0.88</v>
      </c>
      <c r="U2548" s="4">
        <v>135.27600000000001</v>
      </c>
      <c r="V2548" t="s">
        <v>6306</v>
      </c>
    </row>
    <row r="2549" spans="1:22" x14ac:dyDescent="0.3">
      <c r="A2549" t="s">
        <v>6563</v>
      </c>
      <c r="B2549" t="s">
        <v>5530</v>
      </c>
      <c r="C2549" t="s">
        <v>6564</v>
      </c>
      <c r="D2549" t="s">
        <v>5530</v>
      </c>
      <c r="E2549">
        <v>1</v>
      </c>
      <c r="F2549">
        <v>1</v>
      </c>
      <c r="G2549">
        <v>207746</v>
      </c>
      <c r="H2549" t="b">
        <v>0</v>
      </c>
      <c r="I2549">
        <v>3</v>
      </c>
      <c r="J2549" t="s">
        <v>27379</v>
      </c>
      <c r="K2549" s="4">
        <v>0.50600000000000001</v>
      </c>
      <c r="L2549" s="4">
        <v>0.94799999999999995</v>
      </c>
      <c r="M2549" s="4">
        <v>3</v>
      </c>
      <c r="N2549" s="4">
        <v>-2.3940000000000001</v>
      </c>
      <c r="O2549" s="4">
        <v>0</v>
      </c>
      <c r="P2549" s="4">
        <v>6.0900000000000003E-2</v>
      </c>
      <c r="Q2549" s="4">
        <v>2.1299999999999999E-2</v>
      </c>
      <c r="R2549" s="4">
        <v>0</v>
      </c>
      <c r="S2549" s="4">
        <v>0.14399999999999999</v>
      </c>
      <c r="T2549" s="4">
        <v>0.46500000000000002</v>
      </c>
      <c r="U2549" s="4">
        <v>125.05800000000001</v>
      </c>
      <c r="V2549" t="s">
        <v>6562</v>
      </c>
    </row>
    <row r="2550" spans="1:22" x14ac:dyDescent="0.3">
      <c r="A2550" t="s">
        <v>9748</v>
      </c>
      <c r="B2550" t="s">
        <v>9749</v>
      </c>
      <c r="C2550" t="s">
        <v>9750</v>
      </c>
      <c r="D2550" t="s">
        <v>107</v>
      </c>
      <c r="E2550">
        <v>1</v>
      </c>
      <c r="F2550">
        <v>19</v>
      </c>
      <c r="G2550">
        <v>274466</v>
      </c>
      <c r="H2550" t="b">
        <v>0</v>
      </c>
      <c r="I2550">
        <v>21</v>
      </c>
      <c r="J2550" t="s">
        <v>27379</v>
      </c>
      <c r="K2550" s="4">
        <v>0.38800000000000001</v>
      </c>
      <c r="L2550" s="4">
        <v>0.46400000000000002</v>
      </c>
      <c r="M2550" s="4">
        <v>1</v>
      </c>
      <c r="N2550" s="4">
        <v>-6.907</v>
      </c>
      <c r="O2550" s="4">
        <v>0</v>
      </c>
      <c r="P2550" s="4">
        <v>2.98E-2</v>
      </c>
      <c r="Q2550" s="4">
        <v>0.33200000000000002</v>
      </c>
      <c r="R2550" s="4">
        <v>0</v>
      </c>
      <c r="S2550" s="4">
        <v>0.108</v>
      </c>
      <c r="T2550" s="4">
        <v>0.126</v>
      </c>
      <c r="U2550" s="4">
        <v>125.099</v>
      </c>
      <c r="V2550" t="s">
        <v>9747</v>
      </c>
    </row>
    <row r="2551" spans="1:22" x14ac:dyDescent="0.3">
      <c r="A2551" t="s">
        <v>17429</v>
      </c>
      <c r="B2551" t="s">
        <v>17430</v>
      </c>
      <c r="C2551" t="s">
        <v>17431</v>
      </c>
      <c r="D2551" t="s">
        <v>1887</v>
      </c>
      <c r="E2551">
        <v>1</v>
      </c>
      <c r="F2551">
        <v>1</v>
      </c>
      <c r="G2551">
        <v>191412</v>
      </c>
      <c r="H2551" t="b">
        <v>0</v>
      </c>
      <c r="I2551">
        <v>56</v>
      </c>
      <c r="J2551" t="s">
        <v>27379</v>
      </c>
      <c r="K2551" s="4">
        <v>0.34699999999999998</v>
      </c>
      <c r="L2551" s="4">
        <v>0.77200000000000002</v>
      </c>
      <c r="M2551" s="4">
        <v>5</v>
      </c>
      <c r="N2551" s="4">
        <v>-4.359</v>
      </c>
      <c r="O2551" s="4">
        <v>0</v>
      </c>
      <c r="P2551" s="4">
        <v>5.4899999999999997E-2</v>
      </c>
      <c r="Q2551" s="4">
        <v>5.9700000000000003E-2</v>
      </c>
      <c r="R2551" s="4">
        <v>3.3300000000000003E-2</v>
      </c>
      <c r="S2551" s="4">
        <v>0.115</v>
      </c>
      <c r="T2551" s="4">
        <v>3.5000000000000003E-2</v>
      </c>
      <c r="U2551" s="4">
        <v>192.11799999999999</v>
      </c>
      <c r="V2551" t="s">
        <v>17428</v>
      </c>
    </row>
    <row r="2552" spans="1:22" x14ac:dyDescent="0.3">
      <c r="A2552" t="s">
        <v>22379</v>
      </c>
      <c r="B2552" t="s">
        <v>22380</v>
      </c>
      <c r="C2552" t="s">
        <v>22380</v>
      </c>
      <c r="D2552" t="s">
        <v>22380</v>
      </c>
      <c r="E2552">
        <v>1</v>
      </c>
      <c r="F2552">
        <v>1</v>
      </c>
      <c r="G2552">
        <v>216826</v>
      </c>
      <c r="H2552" t="b">
        <v>0</v>
      </c>
      <c r="I2552">
        <v>28</v>
      </c>
      <c r="J2552" t="s">
        <v>27379</v>
      </c>
      <c r="K2552" s="4">
        <v>0.78400000000000003</v>
      </c>
      <c r="L2552" s="4">
        <v>0.96</v>
      </c>
      <c r="M2552" s="4">
        <v>1</v>
      </c>
      <c r="N2552" s="4">
        <v>-3.9409999999999998</v>
      </c>
      <c r="O2552" s="4">
        <v>0</v>
      </c>
      <c r="P2552" s="4">
        <v>5.5800000000000002E-2</v>
      </c>
      <c r="Q2552" s="4">
        <v>0.156</v>
      </c>
      <c r="R2552" s="4">
        <v>4.3400000000000001E-2</v>
      </c>
      <c r="S2552" s="4">
        <v>0.20499999999999999</v>
      </c>
      <c r="T2552" s="4">
        <v>0.85799999999999998</v>
      </c>
      <c r="U2552" s="4">
        <v>102.001</v>
      </c>
      <c r="V2552" t="s">
        <v>22378</v>
      </c>
    </row>
    <row r="2553" spans="1:22" x14ac:dyDescent="0.3">
      <c r="A2553" t="s">
        <v>12758</v>
      </c>
      <c r="B2553" t="s">
        <v>12759</v>
      </c>
      <c r="C2553" t="s">
        <v>12760</v>
      </c>
      <c r="D2553" t="s">
        <v>12759</v>
      </c>
      <c r="E2553">
        <v>1</v>
      </c>
      <c r="F2553">
        <v>7</v>
      </c>
      <c r="G2553">
        <v>135853</v>
      </c>
      <c r="H2553" t="b">
        <v>0</v>
      </c>
      <c r="I2553">
        <v>0</v>
      </c>
      <c r="J2553" t="s">
        <v>27379</v>
      </c>
      <c r="K2553" s="4">
        <v>0.56599999999999995</v>
      </c>
      <c r="L2553" s="4">
        <v>0.74199999999999999</v>
      </c>
      <c r="M2553" s="4">
        <v>0</v>
      </c>
      <c r="N2553" s="4">
        <v>-5.0449999999999999</v>
      </c>
      <c r="O2553" s="4">
        <v>1</v>
      </c>
      <c r="P2553" s="4">
        <v>3.2099999999999997E-2</v>
      </c>
      <c r="Q2553" s="4">
        <v>0.33100000000000002</v>
      </c>
      <c r="R2553" s="4">
        <v>0</v>
      </c>
      <c r="S2553" s="4">
        <v>0.218</v>
      </c>
      <c r="T2553" s="4">
        <v>0.82199999999999995</v>
      </c>
      <c r="U2553" s="4">
        <v>122.893</v>
      </c>
      <c r="V2553" t="s">
        <v>12757</v>
      </c>
    </row>
    <row r="2554" spans="1:22" x14ac:dyDescent="0.3">
      <c r="A2554" t="s">
        <v>1162</v>
      </c>
      <c r="B2554" t="s">
        <v>1163</v>
      </c>
      <c r="C2554" t="s">
        <v>1162</v>
      </c>
      <c r="D2554" t="s">
        <v>1163</v>
      </c>
      <c r="E2554">
        <v>1</v>
      </c>
      <c r="F2554">
        <v>1</v>
      </c>
      <c r="G2554">
        <v>247520</v>
      </c>
      <c r="H2554" t="b">
        <v>0</v>
      </c>
      <c r="I2554">
        <v>55</v>
      </c>
      <c r="J2554" t="s">
        <v>27379</v>
      </c>
      <c r="K2554" s="4">
        <v>0.72499999999999998</v>
      </c>
      <c r="L2554" s="4">
        <v>0.68</v>
      </c>
      <c r="M2554" s="4">
        <v>8</v>
      </c>
      <c r="N2554" s="4">
        <v>-5.4649999999999999</v>
      </c>
      <c r="O2554" s="4">
        <v>1</v>
      </c>
      <c r="P2554" s="4">
        <v>3.0599999999999999E-2</v>
      </c>
      <c r="Q2554" s="4">
        <v>0.16200000000000001</v>
      </c>
      <c r="R2554" s="4">
        <v>2.1299999999999999E-6</v>
      </c>
      <c r="S2554" s="4">
        <v>0.158</v>
      </c>
      <c r="T2554" s="4">
        <v>0.76</v>
      </c>
      <c r="U2554" s="4">
        <v>119.93899999999999</v>
      </c>
      <c r="V2554" t="s">
        <v>10428</v>
      </c>
    </row>
    <row r="2555" spans="1:22" x14ac:dyDescent="0.3">
      <c r="A2555" t="s">
        <v>7979</v>
      </c>
      <c r="B2555" t="s">
        <v>9937</v>
      </c>
      <c r="C2555" t="s">
        <v>9938</v>
      </c>
      <c r="D2555" t="s">
        <v>9939</v>
      </c>
      <c r="E2555">
        <v>1</v>
      </c>
      <c r="F2555">
        <v>13</v>
      </c>
      <c r="G2555">
        <v>229400</v>
      </c>
      <c r="H2555" t="b">
        <v>0</v>
      </c>
      <c r="I2555">
        <v>68</v>
      </c>
      <c r="J2555" t="s">
        <v>27379</v>
      </c>
      <c r="K2555" s="4">
        <v>0.40699999999999997</v>
      </c>
      <c r="L2555" s="4">
        <v>0.14699999999999999</v>
      </c>
      <c r="M2555" s="4">
        <v>2</v>
      </c>
      <c r="N2555" s="4">
        <v>-8.8219999999999992</v>
      </c>
      <c r="O2555" s="4">
        <v>1</v>
      </c>
      <c r="P2555" s="4">
        <v>3.5499999999999997E-2</v>
      </c>
      <c r="Q2555" s="4">
        <v>0.85699999999999998</v>
      </c>
      <c r="R2555" s="4">
        <v>2.8899999999999999E-6</v>
      </c>
      <c r="S2555" s="4">
        <v>9.1300000000000006E-2</v>
      </c>
      <c r="T2555" s="4">
        <v>7.6499999999999999E-2</v>
      </c>
      <c r="U2555" s="4">
        <v>141.28399999999999</v>
      </c>
      <c r="V2555" t="s">
        <v>9936</v>
      </c>
    </row>
    <row r="2556" spans="1:22" x14ac:dyDescent="0.3">
      <c r="A2556" t="s">
        <v>8716</v>
      </c>
      <c r="B2556" t="s">
        <v>8717</v>
      </c>
      <c r="C2556" t="s">
        <v>8716</v>
      </c>
      <c r="D2556" t="s">
        <v>1132</v>
      </c>
      <c r="E2556">
        <v>1</v>
      </c>
      <c r="F2556">
        <v>1</v>
      </c>
      <c r="G2556">
        <v>227833</v>
      </c>
      <c r="H2556" t="b">
        <v>0</v>
      </c>
      <c r="I2556">
        <v>70</v>
      </c>
      <c r="J2556" t="s">
        <v>27379</v>
      </c>
      <c r="K2556" s="4">
        <v>0.79900000000000004</v>
      </c>
      <c r="L2556" s="4">
        <v>0.58599999999999997</v>
      </c>
      <c r="M2556" s="4">
        <v>11</v>
      </c>
      <c r="N2556" s="4">
        <v>-6.7350000000000003</v>
      </c>
      <c r="O2556" s="4">
        <v>1</v>
      </c>
      <c r="P2556" s="4">
        <v>3.7699999999999997E-2</v>
      </c>
      <c r="Q2556" s="4">
        <v>0.16200000000000001</v>
      </c>
      <c r="R2556" s="4">
        <v>2.03E-6</v>
      </c>
      <c r="S2556" s="4">
        <v>0.193</v>
      </c>
      <c r="T2556" s="4">
        <v>0.54900000000000004</v>
      </c>
      <c r="U2556" s="4">
        <v>120.97</v>
      </c>
      <c r="V2556" t="s">
        <v>16088</v>
      </c>
    </row>
    <row r="2557" spans="1:22" x14ac:dyDescent="0.3">
      <c r="A2557" t="s">
        <v>15839</v>
      </c>
      <c r="B2557" t="s">
        <v>15840</v>
      </c>
      <c r="C2557" t="s">
        <v>15839</v>
      </c>
      <c r="D2557" t="s">
        <v>15840</v>
      </c>
      <c r="E2557">
        <v>1</v>
      </c>
      <c r="F2557">
        <v>1</v>
      </c>
      <c r="G2557">
        <v>148212</v>
      </c>
      <c r="H2557" t="b">
        <v>0</v>
      </c>
      <c r="I2557">
        <v>4</v>
      </c>
      <c r="J2557" t="s">
        <v>27379</v>
      </c>
      <c r="K2557" s="4">
        <v>0.434</v>
      </c>
      <c r="L2557" s="4">
        <v>0.14899999999999999</v>
      </c>
      <c r="M2557" s="4">
        <v>1</v>
      </c>
      <c r="N2557" s="4">
        <v>-15.618</v>
      </c>
      <c r="O2557" s="4">
        <v>1</v>
      </c>
      <c r="P2557" s="4">
        <v>2.8199999999999999E-2</v>
      </c>
      <c r="Q2557" s="4">
        <v>0.87</v>
      </c>
      <c r="R2557" s="4">
        <v>0.81200000000000006</v>
      </c>
      <c r="S2557" s="4">
        <v>9.11E-2</v>
      </c>
      <c r="T2557" s="4">
        <v>0.30599999999999999</v>
      </c>
      <c r="U2557" s="4">
        <v>76.454999999999998</v>
      </c>
      <c r="V2557" t="s">
        <v>15838</v>
      </c>
    </row>
    <row r="2558" spans="1:22" x14ac:dyDescent="0.3">
      <c r="A2558" t="s">
        <v>6118</v>
      </c>
      <c r="B2558" t="s">
        <v>6119</v>
      </c>
      <c r="C2558" t="s">
        <v>3921</v>
      </c>
      <c r="D2558" t="s">
        <v>6119</v>
      </c>
      <c r="E2558">
        <v>1</v>
      </c>
      <c r="F2558">
        <v>8</v>
      </c>
      <c r="G2558">
        <v>256920</v>
      </c>
      <c r="H2558" t="b">
        <v>0</v>
      </c>
      <c r="I2558">
        <v>0</v>
      </c>
      <c r="J2558" t="s">
        <v>27379</v>
      </c>
      <c r="K2558" s="4">
        <v>0.54400000000000004</v>
      </c>
      <c r="L2558" s="4">
        <v>0.81699999999999995</v>
      </c>
      <c r="M2558" s="4">
        <v>9</v>
      </c>
      <c r="N2558" s="4">
        <v>-5.4240000000000004</v>
      </c>
      <c r="O2558" s="4">
        <v>0</v>
      </c>
      <c r="P2558" s="4">
        <v>8.7300000000000003E-2</v>
      </c>
      <c r="Q2558" s="4">
        <v>0.48399999999999999</v>
      </c>
      <c r="R2558" s="4">
        <v>0</v>
      </c>
      <c r="S2558" s="4">
        <v>0.20399999999999999</v>
      </c>
      <c r="T2558" s="4">
        <v>0.41199999999999998</v>
      </c>
      <c r="U2558" s="4">
        <v>124.976</v>
      </c>
      <c r="V2558" t="s">
        <v>6117</v>
      </c>
    </row>
    <row r="2559" spans="1:22" x14ac:dyDescent="0.3">
      <c r="A2559" t="s">
        <v>330</v>
      </c>
      <c r="B2559" t="s">
        <v>331</v>
      </c>
      <c r="C2559" t="s">
        <v>330</v>
      </c>
      <c r="D2559" t="s">
        <v>331</v>
      </c>
      <c r="E2559">
        <v>1</v>
      </c>
      <c r="F2559">
        <v>1</v>
      </c>
      <c r="G2559">
        <v>169157</v>
      </c>
      <c r="H2559" t="b">
        <v>0</v>
      </c>
      <c r="I2559">
        <v>0</v>
      </c>
      <c r="J2559" t="s">
        <v>27379</v>
      </c>
      <c r="K2559" s="4">
        <v>0.61299999999999999</v>
      </c>
      <c r="L2559" s="4">
        <v>0.51900000000000002</v>
      </c>
      <c r="M2559" s="4">
        <v>5</v>
      </c>
      <c r="N2559" s="4">
        <v>-12.795999999999999</v>
      </c>
      <c r="O2559" s="4">
        <v>1</v>
      </c>
      <c r="P2559" s="4">
        <v>3.6200000000000003E-2</v>
      </c>
      <c r="Q2559" s="4">
        <v>0.71699999999999997</v>
      </c>
      <c r="R2559" s="4">
        <v>0.42599999999999999</v>
      </c>
      <c r="S2559" s="4">
        <v>0.112</v>
      </c>
      <c r="T2559" s="4">
        <v>0.96399999999999997</v>
      </c>
      <c r="U2559" s="4">
        <v>139.56399999999999</v>
      </c>
      <c r="V2559" t="s">
        <v>329</v>
      </c>
    </row>
    <row r="2560" spans="1:22" x14ac:dyDescent="0.3">
      <c r="A2560" t="s">
        <v>14749</v>
      </c>
      <c r="B2560" t="s">
        <v>14750</v>
      </c>
      <c r="C2560" t="s">
        <v>14749</v>
      </c>
      <c r="D2560" t="s">
        <v>14751</v>
      </c>
      <c r="E2560">
        <v>1</v>
      </c>
      <c r="F2560">
        <v>1</v>
      </c>
      <c r="G2560">
        <v>189906</v>
      </c>
      <c r="H2560" t="b">
        <v>0</v>
      </c>
      <c r="I2560">
        <v>0</v>
      </c>
      <c r="J2560" t="s">
        <v>27379</v>
      </c>
      <c r="K2560" s="4">
        <v>0.84499999999999997</v>
      </c>
      <c r="L2560" s="4">
        <v>0.53400000000000003</v>
      </c>
      <c r="M2560" s="4">
        <v>0</v>
      </c>
      <c r="N2560" s="4">
        <v>-8.7219999999999995</v>
      </c>
      <c r="O2560" s="4">
        <v>1</v>
      </c>
      <c r="P2560" s="4">
        <v>3.85E-2</v>
      </c>
      <c r="Q2560" s="4">
        <v>1.08E-3</v>
      </c>
      <c r="R2560" s="4">
        <v>1.1800000000000001E-5</v>
      </c>
      <c r="S2560" s="4">
        <v>6.8900000000000003E-2</v>
      </c>
      <c r="T2560" s="4">
        <v>0.72599999999999998</v>
      </c>
      <c r="U2560" s="4">
        <v>104.97199999999999</v>
      </c>
      <c r="V2560" t="s">
        <v>14748</v>
      </c>
    </row>
    <row r="2561" spans="1:22" x14ac:dyDescent="0.3">
      <c r="A2561" t="s">
        <v>19542</v>
      </c>
      <c r="B2561" t="s">
        <v>19543</v>
      </c>
      <c r="C2561" t="s">
        <v>19544</v>
      </c>
      <c r="D2561" t="s">
        <v>107</v>
      </c>
      <c r="E2561">
        <v>1</v>
      </c>
      <c r="F2561">
        <v>13</v>
      </c>
      <c r="G2561">
        <v>227114</v>
      </c>
      <c r="H2561" t="b">
        <v>0</v>
      </c>
      <c r="I2561">
        <v>0</v>
      </c>
      <c r="J2561" t="s">
        <v>27379</v>
      </c>
      <c r="K2561" s="4">
        <v>0.58599999999999997</v>
      </c>
      <c r="L2561" s="4">
        <v>0.86599999999999999</v>
      </c>
      <c r="M2561" s="4">
        <v>11</v>
      </c>
      <c r="N2561" s="4">
        <v>-4.9770000000000003</v>
      </c>
      <c r="O2561" s="4">
        <v>0</v>
      </c>
      <c r="P2561" s="4">
        <v>5.1499999999999997E-2</v>
      </c>
      <c r="Q2561" s="4">
        <v>4.8599999999999997E-2</v>
      </c>
      <c r="R2561" s="4">
        <v>5.9599999999999996E-4</v>
      </c>
      <c r="S2561" s="4">
        <v>0.38700000000000001</v>
      </c>
      <c r="T2561" s="4">
        <v>0.35599999999999998</v>
      </c>
      <c r="U2561" s="4">
        <v>126.021</v>
      </c>
      <c r="V2561" t="s">
        <v>19541</v>
      </c>
    </row>
    <row r="2562" spans="1:22" x14ac:dyDescent="0.3">
      <c r="A2562" t="s">
        <v>10052</v>
      </c>
      <c r="B2562" t="s">
        <v>4279</v>
      </c>
      <c r="C2562" t="s">
        <v>5132</v>
      </c>
      <c r="D2562" t="s">
        <v>4279</v>
      </c>
      <c r="E2562">
        <v>1</v>
      </c>
      <c r="F2562">
        <v>1</v>
      </c>
      <c r="G2562">
        <v>191870</v>
      </c>
      <c r="H2562" t="b">
        <v>0</v>
      </c>
      <c r="I2562">
        <v>52</v>
      </c>
      <c r="J2562" t="s">
        <v>27379</v>
      </c>
      <c r="K2562" s="4">
        <v>0.61699999999999999</v>
      </c>
      <c r="L2562" s="4">
        <v>0.90600000000000003</v>
      </c>
      <c r="M2562" s="4">
        <v>1</v>
      </c>
      <c r="N2562" s="4">
        <v>-4.8220000000000001</v>
      </c>
      <c r="O2562" s="4">
        <v>1</v>
      </c>
      <c r="P2562" s="4">
        <v>3.1099999999999999E-2</v>
      </c>
      <c r="Q2562" s="4">
        <v>4.5100000000000001E-4</v>
      </c>
      <c r="R2562" s="4">
        <v>0</v>
      </c>
      <c r="S2562" s="4">
        <v>7.17E-2</v>
      </c>
      <c r="T2562" s="4">
        <v>0.80700000000000005</v>
      </c>
      <c r="U2562" s="4">
        <v>119.012</v>
      </c>
      <c r="V2562" t="s">
        <v>10051</v>
      </c>
    </row>
    <row r="2563" spans="1:22" x14ac:dyDescent="0.3">
      <c r="A2563" t="s">
        <v>25305</v>
      </c>
      <c r="B2563" t="s">
        <v>25306</v>
      </c>
      <c r="C2563" t="s">
        <v>6908</v>
      </c>
      <c r="D2563" t="s">
        <v>107</v>
      </c>
      <c r="E2563">
        <v>1</v>
      </c>
      <c r="F2563">
        <v>14</v>
      </c>
      <c r="G2563">
        <v>212453</v>
      </c>
      <c r="H2563" t="b">
        <v>0</v>
      </c>
      <c r="I2563">
        <v>20</v>
      </c>
      <c r="J2563" t="s">
        <v>27379</v>
      </c>
      <c r="K2563" s="4">
        <v>0.79500000000000004</v>
      </c>
      <c r="L2563" s="4">
        <v>0.81699999999999995</v>
      </c>
      <c r="M2563" s="4">
        <v>1</v>
      </c>
      <c r="N2563" s="4">
        <v>-6.7750000000000004</v>
      </c>
      <c r="O2563" s="4">
        <v>1</v>
      </c>
      <c r="P2563" s="4">
        <v>5.4699999999999999E-2</v>
      </c>
      <c r="Q2563" s="4">
        <v>4.1399999999999996E-3</v>
      </c>
      <c r="R2563" s="4">
        <v>0</v>
      </c>
      <c r="S2563" s="4">
        <v>0.45100000000000001</v>
      </c>
      <c r="T2563" s="4">
        <v>0.747</v>
      </c>
      <c r="U2563" s="4">
        <v>113.15</v>
      </c>
      <c r="V2563" t="s">
        <v>25304</v>
      </c>
    </row>
    <row r="2564" spans="1:22" x14ac:dyDescent="0.3">
      <c r="A2564" t="s">
        <v>6645</v>
      </c>
      <c r="B2564" t="s">
        <v>837</v>
      </c>
      <c r="C2564" t="s">
        <v>6645</v>
      </c>
      <c r="D2564" t="s">
        <v>837</v>
      </c>
      <c r="E2564">
        <v>1</v>
      </c>
      <c r="F2564">
        <v>1</v>
      </c>
      <c r="G2564">
        <v>207180</v>
      </c>
      <c r="H2564" t="b">
        <v>0</v>
      </c>
      <c r="I2564">
        <v>0</v>
      </c>
      <c r="J2564" t="s">
        <v>27379</v>
      </c>
      <c r="K2564" s="4">
        <v>0.626</v>
      </c>
      <c r="L2564" s="4">
        <v>0.82</v>
      </c>
      <c r="M2564" s="4">
        <v>1</v>
      </c>
      <c r="N2564" s="4">
        <v>-4.5060000000000002</v>
      </c>
      <c r="O2564" s="4">
        <v>1</v>
      </c>
      <c r="P2564" s="4">
        <v>7.0000000000000007E-2</v>
      </c>
      <c r="Q2564" s="4">
        <v>6.1999999999999998E-3</v>
      </c>
      <c r="R2564" s="4">
        <v>1.3999999999999999E-6</v>
      </c>
      <c r="S2564" s="4">
        <v>0.129</v>
      </c>
      <c r="T2564" s="4">
        <v>0.47599999999999998</v>
      </c>
      <c r="U2564" s="4">
        <v>128.023</v>
      </c>
      <c r="V2564" t="s">
        <v>6644</v>
      </c>
    </row>
    <row r="2565" spans="1:22" x14ac:dyDescent="0.3">
      <c r="A2565" t="s">
        <v>14961</v>
      </c>
      <c r="B2565" t="s">
        <v>14962</v>
      </c>
      <c r="C2565" t="s">
        <v>14961</v>
      </c>
      <c r="D2565" t="s">
        <v>14962</v>
      </c>
      <c r="E2565">
        <v>1</v>
      </c>
      <c r="F2565">
        <v>1</v>
      </c>
      <c r="G2565">
        <v>216467</v>
      </c>
      <c r="H2565" t="b">
        <v>0</v>
      </c>
      <c r="I2565">
        <v>0</v>
      </c>
      <c r="J2565" t="s">
        <v>27379</v>
      </c>
      <c r="K2565" s="4">
        <v>0.78</v>
      </c>
      <c r="L2565" s="4">
        <v>0.70599999999999996</v>
      </c>
      <c r="M2565" s="4">
        <v>1</v>
      </c>
      <c r="N2565" s="4">
        <v>-8.3460000000000001</v>
      </c>
      <c r="O2565" s="4">
        <v>0</v>
      </c>
      <c r="P2565" s="4">
        <v>3.2099999999999997E-2</v>
      </c>
      <c r="Q2565" s="4">
        <v>0.13900000000000001</v>
      </c>
      <c r="R2565" s="4">
        <v>1.84E-4</v>
      </c>
      <c r="S2565" s="4">
        <v>0.106</v>
      </c>
      <c r="T2565" s="4">
        <v>0.83399999999999996</v>
      </c>
      <c r="U2565" s="4">
        <v>121.155</v>
      </c>
      <c r="V2565" t="s">
        <v>14960</v>
      </c>
    </row>
    <row r="2566" spans="1:22" x14ac:dyDescent="0.3">
      <c r="A2566" t="s">
        <v>25373</v>
      </c>
      <c r="B2566" t="s">
        <v>2606</v>
      </c>
      <c r="C2566" t="s">
        <v>25374</v>
      </c>
      <c r="D2566" t="s">
        <v>2606</v>
      </c>
      <c r="E2566">
        <v>1</v>
      </c>
      <c r="F2566">
        <v>9</v>
      </c>
      <c r="G2566">
        <v>225786</v>
      </c>
      <c r="H2566" t="b">
        <v>0</v>
      </c>
      <c r="I2566">
        <v>35</v>
      </c>
      <c r="J2566" t="s">
        <v>27379</v>
      </c>
      <c r="K2566" s="4">
        <v>0.70599999999999996</v>
      </c>
      <c r="L2566" s="4">
        <v>0.71199999999999997</v>
      </c>
      <c r="M2566" s="4">
        <v>4</v>
      </c>
      <c r="N2566" s="4">
        <v>-4.819</v>
      </c>
      <c r="O2566" s="4">
        <v>0</v>
      </c>
      <c r="P2566" s="4">
        <v>3.5799999999999998E-2</v>
      </c>
      <c r="Q2566" s="4">
        <v>0.111</v>
      </c>
      <c r="R2566" s="4">
        <v>0</v>
      </c>
      <c r="S2566" s="4">
        <v>0.121</v>
      </c>
      <c r="T2566" s="4">
        <v>0.78300000000000003</v>
      </c>
      <c r="U2566" s="4">
        <v>117.00700000000001</v>
      </c>
      <c r="V2566" t="s">
        <v>25372</v>
      </c>
    </row>
    <row r="2567" spans="1:22" x14ac:dyDescent="0.3">
      <c r="A2567" t="s">
        <v>2345</v>
      </c>
      <c r="B2567" t="s">
        <v>2346</v>
      </c>
      <c r="C2567" t="s">
        <v>2347</v>
      </c>
      <c r="D2567" t="s">
        <v>2346</v>
      </c>
      <c r="E2567">
        <v>1</v>
      </c>
      <c r="F2567">
        <v>1</v>
      </c>
      <c r="G2567">
        <v>262000</v>
      </c>
      <c r="H2567" t="b">
        <v>0</v>
      </c>
      <c r="I2567">
        <v>0</v>
      </c>
      <c r="J2567" t="s">
        <v>27379</v>
      </c>
      <c r="K2567" s="4">
        <v>0.752</v>
      </c>
      <c r="L2567" s="4">
        <v>0.73099999999999998</v>
      </c>
      <c r="M2567" s="4">
        <v>0</v>
      </c>
      <c r="N2567" s="4">
        <v>-7.8840000000000003</v>
      </c>
      <c r="O2567" s="4">
        <v>1</v>
      </c>
      <c r="P2567" s="4">
        <v>2.8000000000000001E-2</v>
      </c>
      <c r="Q2567" s="4">
        <v>1.3799999999999999E-3</v>
      </c>
      <c r="R2567" s="4">
        <v>8.5100000000000002E-3</v>
      </c>
      <c r="S2567" s="4">
        <v>0.20799999999999999</v>
      </c>
      <c r="T2567" s="4">
        <v>0.96099999999999997</v>
      </c>
      <c r="U2567" s="4">
        <v>123.217</v>
      </c>
      <c r="V2567" t="s">
        <v>2344</v>
      </c>
    </row>
    <row r="2568" spans="1:22" x14ac:dyDescent="0.3">
      <c r="A2568" t="s">
        <v>8360</v>
      </c>
      <c r="B2568" t="s">
        <v>8361</v>
      </c>
      <c r="C2568" t="s">
        <v>8362</v>
      </c>
      <c r="D2568" t="s">
        <v>8363</v>
      </c>
      <c r="E2568">
        <v>1</v>
      </c>
      <c r="F2568">
        <v>1</v>
      </c>
      <c r="G2568">
        <v>159492</v>
      </c>
      <c r="H2568" t="b">
        <v>0</v>
      </c>
      <c r="I2568">
        <v>0</v>
      </c>
      <c r="J2568" t="s">
        <v>27379</v>
      </c>
      <c r="K2568" s="4">
        <v>0.69899999999999995</v>
      </c>
      <c r="L2568" s="4">
        <v>0.98199999999999998</v>
      </c>
      <c r="M2568" s="4">
        <v>11</v>
      </c>
      <c r="N2568" s="4">
        <v>-1.115</v>
      </c>
      <c r="O2568" s="4">
        <v>0</v>
      </c>
      <c r="P2568" s="4">
        <v>0.14199999999999999</v>
      </c>
      <c r="Q2568" s="4">
        <v>4.2099999999999999E-2</v>
      </c>
      <c r="R2568" s="4">
        <v>3.3199999999999999E-4</v>
      </c>
      <c r="S2568" s="4">
        <v>8.5400000000000004E-2</v>
      </c>
      <c r="T2568" s="4">
        <v>0.38900000000000001</v>
      </c>
      <c r="U2568" s="4">
        <v>127.96599999999999</v>
      </c>
      <c r="V2568" t="s">
        <v>8359</v>
      </c>
    </row>
    <row r="2569" spans="1:22" x14ac:dyDescent="0.3">
      <c r="A2569" t="s">
        <v>15124</v>
      </c>
      <c r="B2569" t="s">
        <v>10258</v>
      </c>
      <c r="C2569" t="s">
        <v>14521</v>
      </c>
      <c r="D2569" t="s">
        <v>10258</v>
      </c>
      <c r="E2569">
        <v>1</v>
      </c>
      <c r="F2569">
        <v>6</v>
      </c>
      <c r="G2569">
        <v>237197</v>
      </c>
      <c r="H2569" t="b">
        <v>0</v>
      </c>
      <c r="I2569">
        <v>0</v>
      </c>
      <c r="J2569" t="s">
        <v>27379</v>
      </c>
      <c r="K2569" s="4">
        <v>0.32600000000000001</v>
      </c>
      <c r="L2569" s="4">
        <v>0.86699999999999999</v>
      </c>
      <c r="M2569" s="4">
        <v>11</v>
      </c>
      <c r="N2569" s="4">
        <v>-4.99</v>
      </c>
      <c r="O2569" s="4">
        <v>0</v>
      </c>
      <c r="P2569" s="4">
        <v>4.4699999999999997E-2</v>
      </c>
      <c r="Q2569" s="4">
        <v>7.0699999999999999E-3</v>
      </c>
      <c r="R2569" s="4">
        <v>3.27E-6</v>
      </c>
      <c r="S2569" s="4">
        <v>0.34899999999999998</v>
      </c>
      <c r="T2569" s="4">
        <v>0.80700000000000005</v>
      </c>
      <c r="U2569" s="4">
        <v>172.69800000000001</v>
      </c>
      <c r="V2569" t="s">
        <v>15123</v>
      </c>
    </row>
    <row r="2570" spans="1:22" x14ac:dyDescent="0.3">
      <c r="A2570" t="s">
        <v>11700</v>
      </c>
      <c r="B2570" t="s">
        <v>3175</v>
      </c>
      <c r="C2570" t="s">
        <v>11701</v>
      </c>
      <c r="D2570" t="s">
        <v>3175</v>
      </c>
      <c r="E2570">
        <v>1</v>
      </c>
      <c r="F2570">
        <v>2</v>
      </c>
      <c r="G2570">
        <v>176658</v>
      </c>
      <c r="H2570" t="b">
        <v>0</v>
      </c>
      <c r="I2570">
        <v>83</v>
      </c>
      <c r="J2570" t="s">
        <v>27380</v>
      </c>
      <c r="K2570" s="4">
        <v>0.52700000000000002</v>
      </c>
      <c r="L2570" s="4">
        <v>0.83499999999999996</v>
      </c>
      <c r="M2570" s="4">
        <v>6</v>
      </c>
      <c r="N2570" s="4">
        <v>-5.298</v>
      </c>
      <c r="O2570" s="4">
        <v>1</v>
      </c>
      <c r="P2570" s="4">
        <v>4.3299999999999998E-2</v>
      </c>
      <c r="Q2570" s="4">
        <v>1.66E-2</v>
      </c>
      <c r="R2570" s="4">
        <v>0</v>
      </c>
      <c r="S2570" s="4">
        <v>0.249</v>
      </c>
      <c r="T2570" s="4">
        <v>0.65400000000000003</v>
      </c>
      <c r="U2570" s="4">
        <v>125.983</v>
      </c>
      <c r="V2570" t="s">
        <v>27341</v>
      </c>
    </row>
    <row r="2571" spans="1:22" x14ac:dyDescent="0.3">
      <c r="A2571" t="s">
        <v>25744</v>
      </c>
      <c r="B2571" t="s">
        <v>10258</v>
      </c>
      <c r="C2571" t="s">
        <v>14521</v>
      </c>
      <c r="D2571" t="s">
        <v>10258</v>
      </c>
      <c r="E2571">
        <v>1</v>
      </c>
      <c r="F2571">
        <v>2</v>
      </c>
      <c r="G2571">
        <v>279819</v>
      </c>
      <c r="H2571" t="b">
        <v>0</v>
      </c>
      <c r="I2571">
        <v>0</v>
      </c>
      <c r="J2571" t="s">
        <v>27380</v>
      </c>
      <c r="K2571" s="4">
        <v>0.61599999999999999</v>
      </c>
      <c r="L2571" s="4">
        <v>0.94899999999999995</v>
      </c>
      <c r="M2571" s="4">
        <v>11</v>
      </c>
      <c r="N2571" s="4">
        <v>-5.47</v>
      </c>
      <c r="O2571" s="4">
        <v>0</v>
      </c>
      <c r="P2571" s="4">
        <v>3.6900000000000002E-2</v>
      </c>
      <c r="Q2571" s="4">
        <v>8.5199999999999998E-2</v>
      </c>
      <c r="R2571" s="4">
        <v>5.7500000000000002E-5</v>
      </c>
      <c r="S2571" s="4">
        <v>0.51900000000000002</v>
      </c>
      <c r="T2571" s="4">
        <v>0.7</v>
      </c>
      <c r="U2571" s="4">
        <v>97.858999999999995</v>
      </c>
      <c r="V2571" t="s">
        <v>25743</v>
      </c>
    </row>
    <row r="2572" spans="1:22" x14ac:dyDescent="0.3">
      <c r="A2572" t="s">
        <v>24606</v>
      </c>
      <c r="B2572" t="s">
        <v>24607</v>
      </c>
      <c r="C2572" t="s">
        <v>24608</v>
      </c>
      <c r="D2572" t="s">
        <v>1989</v>
      </c>
      <c r="E2572">
        <v>1</v>
      </c>
      <c r="F2572">
        <v>1</v>
      </c>
      <c r="G2572">
        <v>229149</v>
      </c>
      <c r="H2572" t="b">
        <v>0</v>
      </c>
      <c r="I2572">
        <v>57</v>
      </c>
      <c r="J2572" t="s">
        <v>27380</v>
      </c>
      <c r="K2572" s="4">
        <v>0.52300000000000002</v>
      </c>
      <c r="L2572" s="4">
        <v>0.86099999999999999</v>
      </c>
      <c r="M2572" s="4">
        <v>0</v>
      </c>
      <c r="N2572" s="4">
        <v>-3.4470000000000001</v>
      </c>
      <c r="O2572" s="4">
        <v>1</v>
      </c>
      <c r="P2572" s="4">
        <v>6.4399999999999999E-2</v>
      </c>
      <c r="Q2572" s="4">
        <v>3.3599999999999998E-2</v>
      </c>
      <c r="R2572" s="4">
        <v>0</v>
      </c>
      <c r="S2572" s="4">
        <v>0.14399999999999999</v>
      </c>
      <c r="T2572" s="4">
        <v>0.34599999999999997</v>
      </c>
      <c r="U2572" s="4">
        <v>127.04900000000001</v>
      </c>
      <c r="V2572" t="s">
        <v>24605</v>
      </c>
    </row>
    <row r="2573" spans="1:22" x14ac:dyDescent="0.3">
      <c r="A2573" t="s">
        <v>26685</v>
      </c>
      <c r="B2573" t="s">
        <v>1439</v>
      </c>
      <c r="C2573" t="s">
        <v>26686</v>
      </c>
      <c r="D2573" t="s">
        <v>1439</v>
      </c>
      <c r="E2573">
        <v>1</v>
      </c>
      <c r="F2573">
        <v>1</v>
      </c>
      <c r="G2573">
        <v>301869</v>
      </c>
      <c r="H2573" t="b">
        <v>0</v>
      </c>
      <c r="I2573">
        <v>0</v>
      </c>
      <c r="J2573" t="s">
        <v>27380</v>
      </c>
      <c r="K2573" s="4">
        <v>0.63</v>
      </c>
      <c r="L2573" s="4">
        <v>0.54800000000000004</v>
      </c>
      <c r="M2573" s="4">
        <v>1</v>
      </c>
      <c r="N2573" s="4">
        <v>-5.8029999999999999</v>
      </c>
      <c r="O2573" s="4">
        <v>1</v>
      </c>
      <c r="P2573" s="4">
        <v>4.36E-2</v>
      </c>
      <c r="Q2573" s="4">
        <v>1.9900000000000001E-2</v>
      </c>
      <c r="R2573" s="4">
        <v>1.5899999999999999E-4</v>
      </c>
      <c r="S2573" s="4">
        <v>0.11600000000000001</v>
      </c>
      <c r="T2573" s="4">
        <v>0.36899999999999999</v>
      </c>
      <c r="U2573" s="4">
        <v>125.999</v>
      </c>
      <c r="V2573" t="s">
        <v>26684</v>
      </c>
    </row>
    <row r="2574" spans="1:22" x14ac:dyDescent="0.3">
      <c r="A2574" t="s">
        <v>11716</v>
      </c>
      <c r="B2574" t="s">
        <v>26662</v>
      </c>
      <c r="C2574" t="s">
        <v>11716</v>
      </c>
      <c r="D2574" t="s">
        <v>6334</v>
      </c>
      <c r="E2574">
        <v>1</v>
      </c>
      <c r="F2574">
        <v>1</v>
      </c>
      <c r="G2574">
        <v>208121</v>
      </c>
      <c r="H2574" t="b">
        <v>0</v>
      </c>
      <c r="I2574">
        <v>0</v>
      </c>
      <c r="J2574" t="s">
        <v>27380</v>
      </c>
      <c r="K2574" s="4">
        <v>0.48599999999999999</v>
      </c>
      <c r="L2574" s="4">
        <v>0.80200000000000005</v>
      </c>
      <c r="M2574" s="4">
        <v>6</v>
      </c>
      <c r="N2574" s="4">
        <v>-3.2109999999999999</v>
      </c>
      <c r="O2574" s="4">
        <v>0</v>
      </c>
      <c r="P2574" s="4">
        <v>5.1700000000000003E-2</v>
      </c>
      <c r="Q2574" s="4">
        <v>8.77E-3</v>
      </c>
      <c r="R2574" s="4">
        <v>0</v>
      </c>
      <c r="S2574" s="4">
        <v>0.11</v>
      </c>
      <c r="T2574" s="4">
        <v>0.42299999999999999</v>
      </c>
      <c r="U2574" s="4">
        <v>97.146000000000001</v>
      </c>
      <c r="V2574" t="s">
        <v>26661</v>
      </c>
    </row>
    <row r="2575" spans="1:22" x14ac:dyDescent="0.3">
      <c r="A2575" t="s">
        <v>12687</v>
      </c>
      <c r="B2575" t="s">
        <v>152</v>
      </c>
      <c r="C2575" t="s">
        <v>153</v>
      </c>
      <c r="D2575" t="s">
        <v>152</v>
      </c>
      <c r="E2575">
        <v>1</v>
      </c>
      <c r="F2575">
        <v>3</v>
      </c>
      <c r="G2575">
        <v>231000</v>
      </c>
      <c r="H2575" t="b">
        <v>0</v>
      </c>
      <c r="I2575">
        <v>77</v>
      </c>
      <c r="J2575" t="s">
        <v>27380</v>
      </c>
      <c r="K2575" s="4">
        <v>0.58799999999999997</v>
      </c>
      <c r="L2575" s="4">
        <v>0.79100000000000004</v>
      </c>
      <c r="M2575" s="4">
        <v>7</v>
      </c>
      <c r="N2575" s="4">
        <v>-5.5949999999999998</v>
      </c>
      <c r="O2575" s="4">
        <v>1</v>
      </c>
      <c r="P2575" s="4">
        <v>4.02E-2</v>
      </c>
      <c r="Q2575" s="4">
        <v>2.4499999999999999E-3</v>
      </c>
      <c r="R2575" s="4">
        <v>2.5799999999999998E-3</v>
      </c>
      <c r="S2575" s="4">
        <v>0.11799999999999999</v>
      </c>
      <c r="T2575" s="4">
        <v>0.48699999999999999</v>
      </c>
      <c r="U2575" s="4">
        <v>94.933000000000007</v>
      </c>
      <c r="V2575" t="s">
        <v>20870</v>
      </c>
    </row>
    <row r="2576" spans="1:22" x14ac:dyDescent="0.3">
      <c r="A2576" t="s">
        <v>21962</v>
      </c>
      <c r="B2576" t="s">
        <v>1808</v>
      </c>
      <c r="C2576" t="s">
        <v>4379</v>
      </c>
      <c r="D2576" t="s">
        <v>1808</v>
      </c>
      <c r="E2576">
        <v>1</v>
      </c>
      <c r="F2576">
        <v>2</v>
      </c>
      <c r="G2576">
        <v>174919</v>
      </c>
      <c r="H2576" t="b">
        <v>0</v>
      </c>
      <c r="I2576">
        <v>26</v>
      </c>
      <c r="J2576" t="s">
        <v>27380</v>
      </c>
      <c r="K2576" s="4">
        <v>0.44900000000000001</v>
      </c>
      <c r="L2576" s="4">
        <v>0.37</v>
      </c>
      <c r="M2576" s="4">
        <v>0</v>
      </c>
      <c r="N2576" s="4">
        <v>-7.1529999999999996</v>
      </c>
      <c r="O2576" s="4">
        <v>1</v>
      </c>
      <c r="P2576" s="4">
        <v>4.2500000000000003E-2</v>
      </c>
      <c r="Q2576" s="4">
        <v>0.45</v>
      </c>
      <c r="R2576" s="4">
        <v>1.16E-4</v>
      </c>
      <c r="S2576" s="4">
        <v>9.2299999999999993E-2</v>
      </c>
      <c r="T2576" s="4">
        <v>0.10299999999999999</v>
      </c>
      <c r="U2576" s="4">
        <v>83.694000000000003</v>
      </c>
      <c r="V2576" t="s">
        <v>21961</v>
      </c>
    </row>
    <row r="2577" spans="1:22" x14ac:dyDescent="0.3">
      <c r="A2577" t="s">
        <v>4379</v>
      </c>
      <c r="B2577" t="s">
        <v>1808</v>
      </c>
      <c r="C2577" t="s">
        <v>4380</v>
      </c>
      <c r="D2577" t="s">
        <v>1808</v>
      </c>
      <c r="E2577">
        <v>1</v>
      </c>
      <c r="F2577">
        <v>3</v>
      </c>
      <c r="G2577">
        <v>172723</v>
      </c>
      <c r="H2577" t="b">
        <v>0</v>
      </c>
      <c r="I2577">
        <v>0</v>
      </c>
      <c r="J2577" t="s">
        <v>27380</v>
      </c>
      <c r="K2577" s="4">
        <v>0.47899999999999998</v>
      </c>
      <c r="L2577" s="4">
        <v>0.41899999999999998</v>
      </c>
      <c r="M2577" s="4">
        <v>0</v>
      </c>
      <c r="N2577" s="4">
        <v>-6.5170000000000003</v>
      </c>
      <c r="O2577" s="4">
        <v>1</v>
      </c>
      <c r="P2577" s="4">
        <v>3.8899999999999997E-2</v>
      </c>
      <c r="Q2577" s="4">
        <v>0.56799999999999995</v>
      </c>
      <c r="R2577" s="4">
        <v>2.1699999999999999E-4</v>
      </c>
      <c r="S2577" s="4">
        <v>0.11</v>
      </c>
      <c r="T2577" s="4">
        <v>0.186</v>
      </c>
      <c r="U2577" s="4">
        <v>85.013999999999996</v>
      </c>
      <c r="V2577" t="s">
        <v>4378</v>
      </c>
    </row>
    <row r="2578" spans="1:22" x14ac:dyDescent="0.3">
      <c r="A2578" t="s">
        <v>4379</v>
      </c>
      <c r="B2578" t="s">
        <v>1808</v>
      </c>
      <c r="C2578" t="s">
        <v>4380</v>
      </c>
      <c r="D2578" t="s">
        <v>1808</v>
      </c>
      <c r="E2578">
        <v>1</v>
      </c>
      <c r="F2578">
        <v>3</v>
      </c>
      <c r="G2578">
        <v>172723</v>
      </c>
      <c r="H2578" t="b">
        <v>0</v>
      </c>
      <c r="I2578">
        <v>0</v>
      </c>
      <c r="J2578" t="s">
        <v>27380</v>
      </c>
      <c r="K2578" s="4">
        <v>0.47899999999999998</v>
      </c>
      <c r="L2578" s="4">
        <v>0.41899999999999998</v>
      </c>
      <c r="M2578" s="4">
        <v>0</v>
      </c>
      <c r="N2578" s="4">
        <v>-6.5170000000000003</v>
      </c>
      <c r="O2578" s="4">
        <v>1</v>
      </c>
      <c r="P2578" s="4">
        <v>3.8899999999999997E-2</v>
      </c>
      <c r="Q2578" s="4">
        <v>0.56799999999999995</v>
      </c>
      <c r="R2578" s="4">
        <v>2.1699999999999999E-4</v>
      </c>
      <c r="S2578" s="4">
        <v>0.11</v>
      </c>
      <c r="T2578" s="4">
        <v>0.186</v>
      </c>
      <c r="U2578" s="4">
        <v>85.013999999999996</v>
      </c>
      <c r="V2578" t="s">
        <v>4378</v>
      </c>
    </row>
    <row r="2579" spans="1:22" x14ac:dyDescent="0.3">
      <c r="A2579" t="s">
        <v>4379</v>
      </c>
      <c r="B2579" t="s">
        <v>1808</v>
      </c>
      <c r="C2579" t="s">
        <v>4380</v>
      </c>
      <c r="D2579" t="s">
        <v>1808</v>
      </c>
      <c r="E2579">
        <v>1</v>
      </c>
      <c r="F2579">
        <v>3</v>
      </c>
      <c r="G2579">
        <v>172723</v>
      </c>
      <c r="H2579" t="b">
        <v>0</v>
      </c>
      <c r="I2579">
        <v>0</v>
      </c>
      <c r="J2579" t="s">
        <v>27380</v>
      </c>
      <c r="K2579" s="4">
        <v>0.41399999999999998</v>
      </c>
      <c r="L2579" s="4">
        <v>0.41899999999999998</v>
      </c>
      <c r="M2579" s="4">
        <v>0</v>
      </c>
      <c r="N2579" s="4">
        <v>-6.431</v>
      </c>
      <c r="O2579" s="4">
        <v>1</v>
      </c>
      <c r="P2579" s="4">
        <v>3.8800000000000001E-2</v>
      </c>
      <c r="Q2579" s="4">
        <v>0.55000000000000004</v>
      </c>
      <c r="R2579" s="4">
        <v>1.95E-4</v>
      </c>
      <c r="S2579" s="4">
        <v>0.11</v>
      </c>
      <c r="T2579" s="4">
        <v>0.18</v>
      </c>
      <c r="U2579" s="4">
        <v>84.081999999999994</v>
      </c>
      <c r="V2579" t="s">
        <v>10872</v>
      </c>
    </row>
    <row r="2580" spans="1:22" x14ac:dyDescent="0.3">
      <c r="A2580" t="s">
        <v>4379</v>
      </c>
      <c r="B2580" t="s">
        <v>1808</v>
      </c>
      <c r="C2580" t="s">
        <v>18551</v>
      </c>
      <c r="D2580" t="s">
        <v>1808</v>
      </c>
      <c r="E2580">
        <v>1</v>
      </c>
      <c r="F2580">
        <v>3</v>
      </c>
      <c r="G2580">
        <v>172723</v>
      </c>
      <c r="H2580" t="b">
        <v>0</v>
      </c>
      <c r="I2580">
        <v>0</v>
      </c>
      <c r="J2580" t="s">
        <v>27380</v>
      </c>
      <c r="K2580" s="4">
        <v>0.5</v>
      </c>
      <c r="L2580" s="4">
        <v>0.41799999999999998</v>
      </c>
      <c r="M2580" s="4">
        <v>0</v>
      </c>
      <c r="N2580" s="4">
        <v>-6.5350000000000001</v>
      </c>
      <c r="O2580" s="4">
        <v>1</v>
      </c>
      <c r="P2580" s="4">
        <v>3.7699999999999997E-2</v>
      </c>
      <c r="Q2580" s="4">
        <v>0.56599999999999995</v>
      </c>
      <c r="R2580" s="4">
        <v>1.93E-4</v>
      </c>
      <c r="S2580" s="4">
        <v>0.11</v>
      </c>
      <c r="T2580" s="4">
        <v>0.17599999999999999</v>
      </c>
      <c r="U2580" s="4">
        <v>84.899000000000001</v>
      </c>
      <c r="V2580" t="s">
        <v>18550</v>
      </c>
    </row>
    <row r="2581" spans="1:22" x14ac:dyDescent="0.3">
      <c r="A2581" t="s">
        <v>11075</v>
      </c>
      <c r="B2581" t="s">
        <v>11076</v>
      </c>
      <c r="C2581" t="s">
        <v>11077</v>
      </c>
      <c r="D2581" t="s">
        <v>8890</v>
      </c>
      <c r="E2581">
        <v>1</v>
      </c>
      <c r="F2581">
        <v>11</v>
      </c>
      <c r="G2581">
        <v>217346</v>
      </c>
      <c r="H2581" t="b">
        <v>0</v>
      </c>
      <c r="I2581">
        <v>61</v>
      </c>
      <c r="J2581" t="s">
        <v>27380</v>
      </c>
      <c r="K2581" s="4">
        <v>0.59599999999999997</v>
      </c>
      <c r="L2581" s="4">
        <v>0.73799999999999999</v>
      </c>
      <c r="M2581" s="4">
        <v>8</v>
      </c>
      <c r="N2581" s="4">
        <v>-3.109</v>
      </c>
      <c r="O2581" s="4">
        <v>1</v>
      </c>
      <c r="P2581" s="4">
        <v>4.1099999999999998E-2</v>
      </c>
      <c r="Q2581" s="4">
        <v>0.109</v>
      </c>
      <c r="R2581" s="4">
        <v>0</v>
      </c>
      <c r="S2581" s="4">
        <v>9.4700000000000006E-2</v>
      </c>
      <c r="T2581" s="4">
        <v>0.46100000000000002</v>
      </c>
      <c r="U2581" s="4">
        <v>127.961</v>
      </c>
      <c r="V2581" t="s">
        <v>11074</v>
      </c>
    </row>
    <row r="2582" spans="1:22" x14ac:dyDescent="0.3">
      <c r="A2582" t="s">
        <v>26467</v>
      </c>
      <c r="B2582" t="s">
        <v>26468</v>
      </c>
      <c r="C2582" t="s">
        <v>26469</v>
      </c>
      <c r="D2582" t="s">
        <v>26470</v>
      </c>
      <c r="E2582">
        <v>1</v>
      </c>
      <c r="F2582">
        <v>11</v>
      </c>
      <c r="G2582">
        <v>238120</v>
      </c>
      <c r="H2582" t="b">
        <v>0</v>
      </c>
      <c r="I2582">
        <v>69</v>
      </c>
      <c r="J2582" t="s">
        <v>27380</v>
      </c>
      <c r="K2582" s="4">
        <v>0.57899999999999996</v>
      </c>
      <c r="L2582" s="4">
        <v>0.54900000000000004</v>
      </c>
      <c r="M2582" s="4">
        <v>5</v>
      </c>
      <c r="N2582" s="4">
        <v>-8.2620000000000005</v>
      </c>
      <c r="O2582" s="4">
        <v>0</v>
      </c>
      <c r="P2582" s="4">
        <v>9.0899999999999995E-2</v>
      </c>
      <c r="Q2582" s="4">
        <v>0.104</v>
      </c>
      <c r="R2582" s="4">
        <v>2.0199999999999999E-2</v>
      </c>
      <c r="S2582" s="4">
        <v>9.64E-2</v>
      </c>
      <c r="T2582" s="4">
        <v>0.155</v>
      </c>
      <c r="U2582" s="4">
        <v>119.74</v>
      </c>
      <c r="V2582" t="s">
        <v>26466</v>
      </c>
    </row>
    <row r="2583" spans="1:22" x14ac:dyDescent="0.3">
      <c r="A2583" t="s">
        <v>14119</v>
      </c>
      <c r="B2583" t="s">
        <v>4789</v>
      </c>
      <c r="C2583" t="s">
        <v>5276</v>
      </c>
      <c r="D2583" t="s">
        <v>4789</v>
      </c>
      <c r="E2583">
        <v>1</v>
      </c>
      <c r="F2583">
        <v>11</v>
      </c>
      <c r="G2583">
        <v>240080</v>
      </c>
      <c r="H2583" t="b">
        <v>0</v>
      </c>
      <c r="I2583">
        <v>43</v>
      </c>
      <c r="J2583" t="s">
        <v>27380</v>
      </c>
      <c r="K2583" s="4">
        <v>0.68300000000000005</v>
      </c>
      <c r="L2583" s="4">
        <v>0.59499999999999997</v>
      </c>
      <c r="M2583" s="4">
        <v>7</v>
      </c>
      <c r="N2583" s="4">
        <v>-6.92</v>
      </c>
      <c r="O2583" s="4">
        <v>1</v>
      </c>
      <c r="P2583" s="4">
        <v>3.1300000000000001E-2</v>
      </c>
      <c r="Q2583" s="4">
        <v>0.154</v>
      </c>
      <c r="R2583" s="4">
        <v>0</v>
      </c>
      <c r="S2583" s="4">
        <v>0.22500000000000001</v>
      </c>
      <c r="T2583" s="4">
        <v>0.63200000000000001</v>
      </c>
      <c r="U2583" s="4">
        <v>98.968999999999994</v>
      </c>
      <c r="V2583" t="s">
        <v>17666</v>
      </c>
    </row>
    <row r="2584" spans="1:22" x14ac:dyDescent="0.3">
      <c r="A2584" t="s">
        <v>11908</v>
      </c>
      <c r="B2584" t="s">
        <v>11909</v>
      </c>
      <c r="C2584" t="s">
        <v>11908</v>
      </c>
      <c r="D2584" t="s">
        <v>4279</v>
      </c>
      <c r="E2584">
        <v>1</v>
      </c>
      <c r="F2584">
        <v>1</v>
      </c>
      <c r="G2584">
        <v>183051</v>
      </c>
      <c r="H2584" t="b">
        <v>0</v>
      </c>
      <c r="I2584">
        <v>0</v>
      </c>
      <c r="J2584" t="s">
        <v>27380</v>
      </c>
      <c r="K2584" s="4">
        <v>0.56200000000000006</v>
      </c>
      <c r="L2584" s="4">
        <v>0.871</v>
      </c>
      <c r="M2584" s="4">
        <v>3</v>
      </c>
      <c r="N2584" s="4">
        <v>-3.5760000000000001</v>
      </c>
      <c r="O2584" s="4">
        <v>1</v>
      </c>
      <c r="P2584" s="4">
        <v>4.4499999999999998E-2</v>
      </c>
      <c r="Q2584" s="4">
        <v>9.3799999999999994E-2</v>
      </c>
      <c r="R2584" s="4">
        <v>0</v>
      </c>
      <c r="S2584" s="4">
        <v>0.34599999999999997</v>
      </c>
      <c r="T2584" s="4">
        <v>0.78900000000000003</v>
      </c>
      <c r="U2584" s="4">
        <v>86.988</v>
      </c>
      <c r="V2584" t="s">
        <v>11907</v>
      </c>
    </row>
    <row r="2585" spans="1:22" x14ac:dyDescent="0.3">
      <c r="A2585" t="s">
        <v>19078</v>
      </c>
      <c r="B2585" t="s">
        <v>152</v>
      </c>
      <c r="C2585" t="s">
        <v>153</v>
      </c>
      <c r="D2585" t="s">
        <v>152</v>
      </c>
      <c r="E2585">
        <v>1</v>
      </c>
      <c r="F2585">
        <v>6</v>
      </c>
      <c r="G2585">
        <v>219200</v>
      </c>
      <c r="H2585" t="b">
        <v>0</v>
      </c>
      <c r="I2585">
        <v>78</v>
      </c>
      <c r="J2585" t="s">
        <v>27380</v>
      </c>
      <c r="K2585" s="4">
        <v>0.64700000000000002</v>
      </c>
      <c r="L2585" s="4">
        <v>0.8</v>
      </c>
      <c r="M2585" s="4">
        <v>7</v>
      </c>
      <c r="N2585" s="4">
        <v>-5.3840000000000003</v>
      </c>
      <c r="O2585" s="4">
        <v>1</v>
      </c>
      <c r="P2585" s="4">
        <v>0.16500000000000001</v>
      </c>
      <c r="Q2585" s="4">
        <v>6.4699999999999994E-2</v>
      </c>
      <c r="R2585" s="4">
        <v>0</v>
      </c>
      <c r="S2585" s="4">
        <v>0.33400000000000002</v>
      </c>
      <c r="T2585" s="4">
        <v>0.94199999999999995</v>
      </c>
      <c r="U2585" s="4">
        <v>160.078</v>
      </c>
      <c r="V2585" t="s">
        <v>26099</v>
      </c>
    </row>
    <row r="2586" spans="1:22" x14ac:dyDescent="0.3">
      <c r="A2586" t="s">
        <v>1056</v>
      </c>
      <c r="B2586" t="s">
        <v>1057</v>
      </c>
      <c r="C2586" t="s">
        <v>1056</v>
      </c>
      <c r="D2586" t="s">
        <v>1057</v>
      </c>
      <c r="E2586">
        <v>1</v>
      </c>
      <c r="F2586">
        <v>1</v>
      </c>
      <c r="G2586">
        <v>257483</v>
      </c>
      <c r="H2586" t="b">
        <v>0</v>
      </c>
      <c r="I2586">
        <v>0</v>
      </c>
      <c r="J2586" t="s">
        <v>27380</v>
      </c>
      <c r="K2586" s="4">
        <v>0.38700000000000001</v>
      </c>
      <c r="L2586" s="4">
        <v>0.41299999999999998</v>
      </c>
      <c r="M2586" s="4">
        <v>7</v>
      </c>
      <c r="N2586" s="4">
        <v>-8.9499999999999993</v>
      </c>
      <c r="O2586" s="4">
        <v>1</v>
      </c>
      <c r="P2586" s="4">
        <v>5.5899999999999998E-2</v>
      </c>
      <c r="Q2586" s="4">
        <v>0.16200000000000001</v>
      </c>
      <c r="R2586" s="4">
        <v>1.56E-5</v>
      </c>
      <c r="S2586" s="4">
        <v>0.26200000000000001</v>
      </c>
      <c r="T2586" s="4">
        <v>0.249</v>
      </c>
      <c r="U2586" s="4">
        <v>173.73</v>
      </c>
      <c r="V2586" t="s">
        <v>1055</v>
      </c>
    </row>
    <row r="2587" spans="1:22" x14ac:dyDescent="0.3">
      <c r="A2587" t="s">
        <v>8844</v>
      </c>
      <c r="B2587" t="s">
        <v>23457</v>
      </c>
      <c r="C2587" t="s">
        <v>23458</v>
      </c>
      <c r="D2587" t="s">
        <v>23457</v>
      </c>
      <c r="E2587">
        <v>1</v>
      </c>
      <c r="F2587">
        <v>8</v>
      </c>
      <c r="G2587">
        <v>197560</v>
      </c>
      <c r="H2587" t="b">
        <v>0</v>
      </c>
      <c r="I2587">
        <v>37</v>
      </c>
      <c r="J2587" t="s">
        <v>27380</v>
      </c>
      <c r="K2587" s="4">
        <v>0.64100000000000001</v>
      </c>
      <c r="L2587" s="4">
        <v>0.60899999999999999</v>
      </c>
      <c r="M2587" s="4">
        <v>5</v>
      </c>
      <c r="N2587" s="4">
        <v>-6.407</v>
      </c>
      <c r="O2587" s="4">
        <v>0</v>
      </c>
      <c r="P2587" s="4">
        <v>2.8500000000000001E-2</v>
      </c>
      <c r="Q2587" s="4">
        <v>0.14299999999999999</v>
      </c>
      <c r="R2587" s="4">
        <v>0</v>
      </c>
      <c r="S2587" s="4">
        <v>5.2299999999999999E-2</v>
      </c>
      <c r="T2587" s="4">
        <v>0.35799999999999998</v>
      </c>
      <c r="U2587" s="4">
        <v>80.02</v>
      </c>
      <c r="V2587" t="s">
        <v>23456</v>
      </c>
    </row>
    <row r="2588" spans="1:22" x14ac:dyDescent="0.3">
      <c r="A2588" t="s">
        <v>14520</v>
      </c>
      <c r="B2588" t="s">
        <v>10258</v>
      </c>
      <c r="C2588" t="s">
        <v>14521</v>
      </c>
      <c r="D2588" t="s">
        <v>10258</v>
      </c>
      <c r="E2588">
        <v>1</v>
      </c>
      <c r="F2588">
        <v>16</v>
      </c>
      <c r="G2588">
        <v>321337</v>
      </c>
      <c r="H2588" t="b">
        <v>0</v>
      </c>
      <c r="I2588">
        <v>0</v>
      </c>
      <c r="J2588" t="s">
        <v>27380</v>
      </c>
      <c r="K2588" s="4">
        <v>0.69899999999999995</v>
      </c>
      <c r="L2588" s="4">
        <v>0.37</v>
      </c>
      <c r="M2588" s="4">
        <v>2</v>
      </c>
      <c r="N2588" s="4">
        <v>-9.1820000000000004</v>
      </c>
      <c r="O2588" s="4">
        <v>1</v>
      </c>
      <c r="P2588" s="4">
        <v>3.6900000000000002E-2</v>
      </c>
      <c r="Q2588" s="4">
        <v>0.19500000000000001</v>
      </c>
      <c r="R2588" s="4">
        <v>3.2700000000000002E-5</v>
      </c>
      <c r="S2588" s="4">
        <v>5.91E-2</v>
      </c>
      <c r="T2588" s="4">
        <v>0.222</v>
      </c>
      <c r="U2588" s="4">
        <v>60.197000000000003</v>
      </c>
      <c r="V2588" t="s">
        <v>14519</v>
      </c>
    </row>
    <row r="2589" spans="1:22" x14ac:dyDescent="0.3">
      <c r="A2589" t="s">
        <v>14525</v>
      </c>
      <c r="B2589" t="s">
        <v>14526</v>
      </c>
      <c r="C2589" t="s">
        <v>7858</v>
      </c>
      <c r="D2589" t="s">
        <v>7859</v>
      </c>
      <c r="E2589">
        <v>1</v>
      </c>
      <c r="F2589">
        <v>2</v>
      </c>
      <c r="G2589">
        <v>198880</v>
      </c>
      <c r="H2589" t="b">
        <v>0</v>
      </c>
      <c r="I2589">
        <v>55</v>
      </c>
      <c r="J2589" t="s">
        <v>27380</v>
      </c>
      <c r="K2589" s="4">
        <v>0.67700000000000005</v>
      </c>
      <c r="L2589" s="4">
        <v>0.753</v>
      </c>
      <c r="M2589" s="4">
        <v>5</v>
      </c>
      <c r="N2589" s="4">
        <v>-7.0380000000000003</v>
      </c>
      <c r="O2589" s="4">
        <v>1</v>
      </c>
      <c r="P2589" s="4">
        <v>0.154</v>
      </c>
      <c r="Q2589" s="4">
        <v>5.3100000000000001E-2</v>
      </c>
      <c r="R2589" s="4">
        <v>1.2800000000000001E-2</v>
      </c>
      <c r="S2589" s="4">
        <v>0.33300000000000002</v>
      </c>
      <c r="T2589" s="4">
        <v>0.47099999999999997</v>
      </c>
      <c r="U2589" s="4">
        <v>121.93899999999999</v>
      </c>
      <c r="V2589" t="s">
        <v>14524</v>
      </c>
    </row>
    <row r="2590" spans="1:22" x14ac:dyDescent="0.3">
      <c r="A2590" t="s">
        <v>6509</v>
      </c>
      <c r="B2590" t="s">
        <v>6510</v>
      </c>
      <c r="C2590" t="s">
        <v>6511</v>
      </c>
      <c r="D2590">
        <v>360</v>
      </c>
      <c r="E2590">
        <v>1</v>
      </c>
      <c r="F2590">
        <v>6</v>
      </c>
      <c r="G2590">
        <v>216662</v>
      </c>
      <c r="H2590" t="b">
        <v>0</v>
      </c>
      <c r="I2590">
        <v>45</v>
      </c>
      <c r="J2590" t="s">
        <v>27380</v>
      </c>
      <c r="K2590" s="4">
        <v>0.71</v>
      </c>
      <c r="L2590" s="4">
        <v>0.83699999999999997</v>
      </c>
      <c r="M2590" s="4">
        <v>6</v>
      </c>
      <c r="N2590" s="4">
        <v>-3.9670000000000001</v>
      </c>
      <c r="O2590" s="4">
        <v>1</v>
      </c>
      <c r="P2590" s="4">
        <v>0.104</v>
      </c>
      <c r="Q2590" s="4">
        <v>4.6100000000000002E-2</v>
      </c>
      <c r="R2590" s="4">
        <v>0</v>
      </c>
      <c r="S2590" s="4">
        <v>0.107</v>
      </c>
      <c r="T2590" s="4">
        <v>0.34499999999999997</v>
      </c>
      <c r="U2590" s="4">
        <v>143.065</v>
      </c>
      <c r="V2590" t="s">
        <v>6508</v>
      </c>
    </row>
    <row r="2591" spans="1:22" x14ac:dyDescent="0.3">
      <c r="A2591" t="s">
        <v>11949</v>
      </c>
      <c r="B2591" t="s">
        <v>152</v>
      </c>
      <c r="C2591" t="s">
        <v>153</v>
      </c>
      <c r="D2591" t="s">
        <v>152</v>
      </c>
      <c r="E2591">
        <v>1</v>
      </c>
      <c r="F2591">
        <v>4</v>
      </c>
      <c r="G2591">
        <v>235800</v>
      </c>
      <c r="H2591" t="b">
        <v>0</v>
      </c>
      <c r="I2591">
        <v>57</v>
      </c>
      <c r="J2591" t="s">
        <v>27380</v>
      </c>
      <c r="K2591" s="4">
        <v>0.55300000000000005</v>
      </c>
      <c r="L2591" s="4">
        <v>0.84099999999999997</v>
      </c>
      <c r="M2591" s="4">
        <v>7</v>
      </c>
      <c r="N2591" s="4">
        <v>-6.9370000000000003</v>
      </c>
      <c r="O2591" s="4">
        <v>1</v>
      </c>
      <c r="P2591" s="4">
        <v>3.9600000000000003E-2</v>
      </c>
      <c r="Q2591" s="4">
        <v>7.4299999999999995E-4</v>
      </c>
      <c r="R2591" s="4">
        <v>1.19E-5</v>
      </c>
      <c r="S2591" s="4">
        <v>0.34100000000000003</v>
      </c>
      <c r="T2591" s="4">
        <v>0.33800000000000002</v>
      </c>
      <c r="U2591" s="4">
        <v>92.007999999999996</v>
      </c>
      <c r="V2591" t="s">
        <v>11948</v>
      </c>
    </row>
    <row r="2592" spans="1:22" x14ac:dyDescent="0.3">
      <c r="A2592" t="s">
        <v>11497</v>
      </c>
      <c r="B2592" t="s">
        <v>11498</v>
      </c>
      <c r="C2592" t="s">
        <v>11497</v>
      </c>
      <c r="D2592" t="s">
        <v>4279</v>
      </c>
      <c r="E2592">
        <v>1</v>
      </c>
      <c r="F2592">
        <v>1</v>
      </c>
      <c r="G2592">
        <v>194396</v>
      </c>
      <c r="H2592" t="b">
        <v>0</v>
      </c>
      <c r="I2592">
        <v>0</v>
      </c>
      <c r="J2592" t="s">
        <v>27380</v>
      </c>
      <c r="K2592" s="4">
        <v>0.73299999999999998</v>
      </c>
      <c r="L2592" s="4">
        <v>0.88100000000000001</v>
      </c>
      <c r="M2592" s="4">
        <v>11</v>
      </c>
      <c r="N2592" s="4">
        <v>-4.8680000000000003</v>
      </c>
      <c r="O2592" s="4">
        <v>1</v>
      </c>
      <c r="P2592" s="4">
        <v>3.5999999999999997E-2</v>
      </c>
      <c r="Q2592" s="4">
        <v>2.5700000000000001E-2</v>
      </c>
      <c r="R2592" s="4">
        <v>0</v>
      </c>
      <c r="S2592" s="4">
        <v>0.33400000000000002</v>
      </c>
      <c r="T2592" s="4">
        <v>0.70899999999999996</v>
      </c>
      <c r="U2592" s="4">
        <v>100.017</v>
      </c>
      <c r="V2592" t="s">
        <v>11496</v>
      </c>
    </row>
    <row r="2593" spans="1:22" x14ac:dyDescent="0.3">
      <c r="A2593" t="s">
        <v>1461</v>
      </c>
      <c r="B2593" t="s">
        <v>858</v>
      </c>
      <c r="C2593" t="s">
        <v>1462</v>
      </c>
      <c r="D2593" t="s">
        <v>858</v>
      </c>
      <c r="E2593">
        <v>1</v>
      </c>
      <c r="F2593">
        <v>1</v>
      </c>
      <c r="G2593">
        <v>252342</v>
      </c>
      <c r="H2593" t="b">
        <v>0</v>
      </c>
      <c r="I2593">
        <v>40</v>
      </c>
      <c r="J2593" t="s">
        <v>27380</v>
      </c>
      <c r="K2593" s="4">
        <v>0.441</v>
      </c>
      <c r="L2593" s="4">
        <v>0.95399999999999996</v>
      </c>
      <c r="M2593" s="4">
        <v>8</v>
      </c>
      <c r="N2593" s="4">
        <v>-3.702</v>
      </c>
      <c r="O2593" s="4">
        <v>1</v>
      </c>
      <c r="P2593" s="4">
        <v>5.8999999999999997E-2</v>
      </c>
      <c r="Q2593" s="4">
        <v>4.64E-4</v>
      </c>
      <c r="R2593" s="4">
        <v>3.3199999999999999E-4</v>
      </c>
      <c r="S2593" s="4">
        <v>5.2900000000000003E-2</v>
      </c>
      <c r="T2593" s="4">
        <v>0.14599999999999999</v>
      </c>
      <c r="U2593" s="4">
        <v>175.02699999999999</v>
      </c>
      <c r="V2593" t="s">
        <v>1460</v>
      </c>
    </row>
    <row r="2594" spans="1:22" x14ac:dyDescent="0.3">
      <c r="A2594" t="s">
        <v>7132</v>
      </c>
      <c r="B2594" t="s">
        <v>11918</v>
      </c>
      <c r="C2594" t="s">
        <v>7132</v>
      </c>
      <c r="D2594" t="s">
        <v>11919</v>
      </c>
      <c r="E2594">
        <v>1</v>
      </c>
      <c r="F2594">
        <v>1</v>
      </c>
      <c r="G2594">
        <v>262000</v>
      </c>
      <c r="H2594" t="b">
        <v>0</v>
      </c>
      <c r="I2594">
        <v>0</v>
      </c>
      <c r="J2594" t="s">
        <v>27380</v>
      </c>
      <c r="K2594" s="4">
        <v>0.81799999999999995</v>
      </c>
      <c r="L2594" s="4">
        <v>0.59499999999999997</v>
      </c>
      <c r="M2594" s="4">
        <v>8</v>
      </c>
      <c r="N2594" s="4">
        <v>-7.6440000000000001</v>
      </c>
      <c r="O2594" s="4">
        <v>1</v>
      </c>
      <c r="P2594" s="4">
        <v>5.1499999999999997E-2</v>
      </c>
      <c r="Q2594" s="4">
        <v>1.3999999999999999E-4</v>
      </c>
      <c r="R2594" s="4">
        <v>0.57499999999999996</v>
      </c>
      <c r="S2594" s="4">
        <v>6.1199999999999997E-2</v>
      </c>
      <c r="T2594" s="4">
        <v>0.72899999999999998</v>
      </c>
      <c r="U2594" s="4">
        <v>119.99</v>
      </c>
      <c r="V2594" t="s">
        <v>11917</v>
      </c>
    </row>
    <row r="2595" spans="1:22" x14ac:dyDescent="0.3">
      <c r="A2595" t="s">
        <v>18688</v>
      </c>
      <c r="B2595" t="s">
        <v>12952</v>
      </c>
      <c r="C2595" t="s">
        <v>16371</v>
      </c>
      <c r="D2595" t="s">
        <v>12952</v>
      </c>
      <c r="E2595">
        <v>1</v>
      </c>
      <c r="F2595">
        <v>1</v>
      </c>
      <c r="G2595">
        <v>187710</v>
      </c>
      <c r="H2595" t="b">
        <v>0</v>
      </c>
      <c r="I2595">
        <v>34</v>
      </c>
      <c r="J2595" t="s">
        <v>27380</v>
      </c>
      <c r="K2595" s="4">
        <v>0.61699999999999999</v>
      </c>
      <c r="L2595" s="4">
        <v>0.86199999999999999</v>
      </c>
      <c r="M2595" s="4">
        <v>0</v>
      </c>
      <c r="N2595" s="4">
        <v>-4.5549999999999997</v>
      </c>
      <c r="O2595" s="4">
        <v>1</v>
      </c>
      <c r="P2595" s="4">
        <v>4.58E-2</v>
      </c>
      <c r="Q2595" s="4">
        <v>1.8200000000000001E-2</v>
      </c>
      <c r="R2595" s="4">
        <v>1.33E-6</v>
      </c>
      <c r="S2595" s="4">
        <v>8.6499999999999994E-2</v>
      </c>
      <c r="T2595" s="4">
        <v>0.47199999999999998</v>
      </c>
      <c r="U2595" s="4">
        <v>86.980999999999995</v>
      </c>
      <c r="V2595" t="s">
        <v>18687</v>
      </c>
    </row>
    <row r="2596" spans="1:22" x14ac:dyDescent="0.3">
      <c r="A2596" t="s">
        <v>2605</v>
      </c>
      <c r="B2596" t="s">
        <v>2606</v>
      </c>
      <c r="C2596" t="s">
        <v>2605</v>
      </c>
      <c r="D2596" t="s">
        <v>2606</v>
      </c>
      <c r="E2596">
        <v>1</v>
      </c>
      <c r="F2596">
        <v>1</v>
      </c>
      <c r="G2596">
        <v>193826</v>
      </c>
      <c r="H2596" t="b">
        <v>0</v>
      </c>
      <c r="I2596">
        <v>0</v>
      </c>
      <c r="J2596" t="s">
        <v>27380</v>
      </c>
      <c r="K2596" s="4">
        <v>0.54500000000000004</v>
      </c>
      <c r="L2596" s="4">
        <v>0.77500000000000002</v>
      </c>
      <c r="M2596" s="4">
        <v>5</v>
      </c>
      <c r="N2596" s="4">
        <v>-4.3250000000000002</v>
      </c>
      <c r="O2596" s="4">
        <v>0</v>
      </c>
      <c r="P2596" s="4">
        <v>3.49E-2</v>
      </c>
      <c r="Q2596" s="4">
        <v>6.3600000000000002E-3</v>
      </c>
      <c r="R2596" s="4">
        <v>0</v>
      </c>
      <c r="S2596" s="4">
        <v>0.192</v>
      </c>
      <c r="T2596" s="4">
        <v>0.51600000000000001</v>
      </c>
      <c r="U2596" s="4">
        <v>174.08600000000001</v>
      </c>
      <c r="V2596" t="s">
        <v>2604</v>
      </c>
    </row>
    <row r="2597" spans="1:22" x14ac:dyDescent="0.3">
      <c r="A2597" t="s">
        <v>10717</v>
      </c>
      <c r="B2597" t="s">
        <v>4789</v>
      </c>
      <c r="C2597" t="s">
        <v>5276</v>
      </c>
      <c r="D2597" t="s">
        <v>4789</v>
      </c>
      <c r="E2597">
        <v>1</v>
      </c>
      <c r="F2597">
        <v>2</v>
      </c>
      <c r="G2597">
        <v>224853</v>
      </c>
      <c r="H2597" t="b">
        <v>0</v>
      </c>
      <c r="I2597">
        <v>61</v>
      </c>
      <c r="J2597" t="s">
        <v>27380</v>
      </c>
      <c r="K2597" s="4">
        <v>0.71499999999999997</v>
      </c>
      <c r="L2597" s="4">
        <v>0.93100000000000005</v>
      </c>
      <c r="M2597" s="4">
        <v>7</v>
      </c>
      <c r="N2597" s="4">
        <v>-3.7930000000000001</v>
      </c>
      <c r="O2597" s="4">
        <v>1</v>
      </c>
      <c r="P2597" s="4">
        <v>5.6500000000000002E-2</v>
      </c>
      <c r="Q2597" s="4">
        <v>0.17100000000000001</v>
      </c>
      <c r="R2597" s="4">
        <v>0</v>
      </c>
      <c r="S2597" s="4">
        <v>7.5700000000000003E-2</v>
      </c>
      <c r="T2597" s="4">
        <v>0.74199999999999999</v>
      </c>
      <c r="U2597" s="4">
        <v>120.02500000000001</v>
      </c>
      <c r="V2597" t="s">
        <v>10716</v>
      </c>
    </row>
    <row r="2598" spans="1:22" x14ac:dyDescent="0.3">
      <c r="A2598" t="s">
        <v>10717</v>
      </c>
      <c r="B2598" t="s">
        <v>4789</v>
      </c>
      <c r="C2598" t="s">
        <v>10717</v>
      </c>
      <c r="D2598" t="s">
        <v>4789</v>
      </c>
      <c r="E2598">
        <v>1</v>
      </c>
      <c r="F2598">
        <v>1</v>
      </c>
      <c r="G2598">
        <v>224560</v>
      </c>
      <c r="H2598" t="b">
        <v>0</v>
      </c>
      <c r="I2598">
        <v>0</v>
      </c>
      <c r="J2598" t="s">
        <v>27380</v>
      </c>
      <c r="K2598" s="4">
        <v>0.71599999999999997</v>
      </c>
      <c r="L2598" s="4">
        <v>0.93700000000000006</v>
      </c>
      <c r="M2598" s="4">
        <v>7</v>
      </c>
      <c r="N2598" s="4">
        <v>-3.8109999999999999</v>
      </c>
      <c r="O2598" s="4">
        <v>1</v>
      </c>
      <c r="P2598" s="4">
        <v>6.0100000000000001E-2</v>
      </c>
      <c r="Q2598" s="4">
        <v>0.16400000000000001</v>
      </c>
      <c r="R2598" s="4">
        <v>0</v>
      </c>
      <c r="S2598" s="4">
        <v>0.13800000000000001</v>
      </c>
      <c r="T2598" s="4">
        <v>0.73899999999999999</v>
      </c>
      <c r="U2598" s="4">
        <v>119.995</v>
      </c>
      <c r="V2598" t="s">
        <v>15724</v>
      </c>
    </row>
    <row r="2599" spans="1:22" x14ac:dyDescent="0.3">
      <c r="A2599" t="s">
        <v>8454</v>
      </c>
      <c r="B2599" t="s">
        <v>1211</v>
      </c>
      <c r="C2599" t="s">
        <v>6511</v>
      </c>
      <c r="D2599">
        <v>360</v>
      </c>
      <c r="E2599">
        <v>1</v>
      </c>
      <c r="F2599">
        <v>3</v>
      </c>
      <c r="G2599">
        <v>228029</v>
      </c>
      <c r="H2599" t="b">
        <v>0</v>
      </c>
      <c r="I2599">
        <v>43</v>
      </c>
      <c r="J2599" t="s">
        <v>27380</v>
      </c>
      <c r="K2599" s="4">
        <v>0.68200000000000005</v>
      </c>
      <c r="L2599" s="4">
        <v>0.7</v>
      </c>
      <c r="M2599" s="4">
        <v>5</v>
      </c>
      <c r="N2599" s="4">
        <v>-5.5410000000000004</v>
      </c>
      <c r="O2599" s="4">
        <v>0</v>
      </c>
      <c r="P2599" s="4">
        <v>5.3100000000000001E-2</v>
      </c>
      <c r="Q2599" s="4">
        <v>0.10100000000000001</v>
      </c>
      <c r="R2599" s="4">
        <v>0</v>
      </c>
      <c r="S2599" s="4">
        <v>0.104</v>
      </c>
      <c r="T2599" s="4">
        <v>0.152</v>
      </c>
      <c r="U2599" s="4">
        <v>111.003</v>
      </c>
      <c r="V2599" t="s">
        <v>9921</v>
      </c>
    </row>
    <row r="2600" spans="1:22" x14ac:dyDescent="0.3">
      <c r="A2600" t="s">
        <v>692</v>
      </c>
      <c r="B2600" t="s">
        <v>4279</v>
      </c>
      <c r="C2600" t="s">
        <v>8986</v>
      </c>
      <c r="D2600" t="s">
        <v>4279</v>
      </c>
      <c r="E2600">
        <v>1</v>
      </c>
      <c r="F2600">
        <v>2</v>
      </c>
      <c r="G2600">
        <v>187644</v>
      </c>
      <c r="H2600" t="b">
        <v>0</v>
      </c>
      <c r="I2600">
        <v>35</v>
      </c>
      <c r="J2600" t="s">
        <v>27380</v>
      </c>
      <c r="K2600" s="4">
        <v>0.629</v>
      </c>
      <c r="L2600" s="4">
        <v>0.75900000000000001</v>
      </c>
      <c r="M2600" s="4">
        <v>6</v>
      </c>
      <c r="N2600" s="4">
        <v>-6.6710000000000003</v>
      </c>
      <c r="O2600" s="4">
        <v>1</v>
      </c>
      <c r="P2600" s="4">
        <v>6.1100000000000002E-2</v>
      </c>
      <c r="Q2600" s="4">
        <v>6.94E-3</v>
      </c>
      <c r="R2600" s="4">
        <v>0</v>
      </c>
      <c r="S2600" s="4">
        <v>0.28999999999999998</v>
      </c>
      <c r="T2600" s="4">
        <v>0.93700000000000006</v>
      </c>
      <c r="U2600" s="4">
        <v>91.040999999999997</v>
      </c>
      <c r="V2600" t="s">
        <v>8985</v>
      </c>
    </row>
    <row r="2601" spans="1:22" x14ac:dyDescent="0.3">
      <c r="A2601" t="s">
        <v>7828</v>
      </c>
      <c r="B2601" t="s">
        <v>5846</v>
      </c>
      <c r="C2601" t="s">
        <v>7829</v>
      </c>
      <c r="D2601" t="s">
        <v>5846</v>
      </c>
      <c r="E2601">
        <v>1</v>
      </c>
      <c r="F2601">
        <v>1</v>
      </c>
      <c r="G2601">
        <v>201626</v>
      </c>
      <c r="H2601" t="b">
        <v>0</v>
      </c>
      <c r="I2601">
        <v>53</v>
      </c>
      <c r="J2601" t="s">
        <v>27380</v>
      </c>
      <c r="K2601" s="4">
        <v>0.68600000000000005</v>
      </c>
      <c r="L2601" s="4">
        <v>0.52400000000000002</v>
      </c>
      <c r="M2601" s="4">
        <v>0</v>
      </c>
      <c r="N2601" s="4">
        <v>-7.2510000000000003</v>
      </c>
      <c r="O2601" s="4">
        <v>1</v>
      </c>
      <c r="P2601" s="4">
        <v>3.4299999999999997E-2</v>
      </c>
      <c r="Q2601" s="4">
        <v>0.64900000000000002</v>
      </c>
      <c r="R2601" s="4">
        <v>5.6899999999999999E-2</v>
      </c>
      <c r="S2601" s="4">
        <v>0.14000000000000001</v>
      </c>
      <c r="T2601" s="4">
        <v>9.5100000000000004E-2</v>
      </c>
      <c r="U2601" s="4">
        <v>124.938</v>
      </c>
      <c r="V2601" t="s">
        <v>7827</v>
      </c>
    </row>
    <row r="2602" spans="1:22" x14ac:dyDescent="0.3">
      <c r="A2602" t="s">
        <v>8885</v>
      </c>
      <c r="B2602" t="s">
        <v>8886</v>
      </c>
      <c r="C2602" t="s">
        <v>8885</v>
      </c>
      <c r="D2602" t="s">
        <v>3073</v>
      </c>
      <c r="E2602">
        <v>1</v>
      </c>
      <c r="F2602">
        <v>1</v>
      </c>
      <c r="G2602">
        <v>252613</v>
      </c>
      <c r="H2602" t="b">
        <v>0</v>
      </c>
      <c r="I2602">
        <v>53</v>
      </c>
      <c r="J2602" t="s">
        <v>27380</v>
      </c>
      <c r="K2602" s="4">
        <v>0.754</v>
      </c>
      <c r="L2602" s="4">
        <v>0.71499999999999997</v>
      </c>
      <c r="M2602" s="4">
        <v>5</v>
      </c>
      <c r="N2602" s="4">
        <v>-4.4340000000000002</v>
      </c>
      <c r="O2602" s="4">
        <v>0</v>
      </c>
      <c r="P2602" s="4">
        <v>5.2499999999999998E-2</v>
      </c>
      <c r="Q2602" s="4">
        <v>8.2199999999999995E-2</v>
      </c>
      <c r="R2602" s="4">
        <v>0</v>
      </c>
      <c r="S2602" s="4">
        <v>8.9099999999999999E-2</v>
      </c>
      <c r="T2602" s="4">
        <v>0.40500000000000003</v>
      </c>
      <c r="U2602" s="4">
        <v>100.001</v>
      </c>
      <c r="V2602" t="s">
        <v>8884</v>
      </c>
    </row>
    <row r="2603" spans="1:22" x14ac:dyDescent="0.3">
      <c r="A2603" t="s">
        <v>8885</v>
      </c>
      <c r="B2603" t="s">
        <v>8886</v>
      </c>
      <c r="C2603" t="s">
        <v>8885</v>
      </c>
      <c r="D2603" t="s">
        <v>3073</v>
      </c>
      <c r="E2603">
        <v>1</v>
      </c>
      <c r="F2603">
        <v>1</v>
      </c>
      <c r="G2603">
        <v>252613</v>
      </c>
      <c r="H2603" t="b">
        <v>0</v>
      </c>
      <c r="I2603">
        <v>0</v>
      </c>
      <c r="J2603" t="s">
        <v>27380</v>
      </c>
      <c r="K2603" s="4">
        <v>0.76</v>
      </c>
      <c r="L2603" s="4">
        <v>0.71799999999999997</v>
      </c>
      <c r="M2603" s="4">
        <v>5</v>
      </c>
      <c r="N2603" s="4">
        <v>-4.4429999999999996</v>
      </c>
      <c r="O2603" s="4">
        <v>0</v>
      </c>
      <c r="P2603" s="4">
        <v>4.7600000000000003E-2</v>
      </c>
      <c r="Q2603" s="4">
        <v>8.1699999999999995E-2</v>
      </c>
      <c r="R2603" s="4">
        <v>0</v>
      </c>
      <c r="S2603" s="4">
        <v>9.0300000000000005E-2</v>
      </c>
      <c r="T2603" s="4">
        <v>0.41899999999999998</v>
      </c>
      <c r="U2603" s="4">
        <v>100.01</v>
      </c>
      <c r="V2603" t="s">
        <v>15560</v>
      </c>
    </row>
    <row r="2604" spans="1:22" x14ac:dyDescent="0.3">
      <c r="A2604" t="s">
        <v>21389</v>
      </c>
      <c r="B2604" t="s">
        <v>21390</v>
      </c>
      <c r="C2604" t="s">
        <v>21391</v>
      </c>
      <c r="D2604" t="s">
        <v>21390</v>
      </c>
      <c r="E2604">
        <v>1</v>
      </c>
      <c r="F2604">
        <v>3</v>
      </c>
      <c r="G2604">
        <v>214093</v>
      </c>
      <c r="H2604" t="b">
        <v>0</v>
      </c>
      <c r="I2604">
        <v>49</v>
      </c>
      <c r="J2604" t="s">
        <v>27380</v>
      </c>
      <c r="K2604" s="4">
        <v>0.53600000000000003</v>
      </c>
      <c r="L2604" s="4">
        <v>0.80700000000000005</v>
      </c>
      <c r="M2604" s="4">
        <v>9</v>
      </c>
      <c r="N2604" s="4">
        <v>-7.6959999999999997</v>
      </c>
      <c r="O2604" s="4">
        <v>1</v>
      </c>
      <c r="P2604" s="4">
        <v>0.129</v>
      </c>
      <c r="Q2604" s="4">
        <v>1.3999999999999999E-4</v>
      </c>
      <c r="R2604" s="4">
        <v>0.128</v>
      </c>
      <c r="S2604" s="4">
        <v>6.9000000000000006E-2</v>
      </c>
      <c r="T2604" s="4">
        <v>0.63800000000000001</v>
      </c>
      <c r="U2604" s="4">
        <v>184.89400000000001</v>
      </c>
      <c r="V2604" t="s">
        <v>21388</v>
      </c>
    </row>
    <row r="2605" spans="1:22" x14ac:dyDescent="0.3">
      <c r="A2605" t="s">
        <v>8037</v>
      </c>
      <c r="B2605" t="s">
        <v>1808</v>
      </c>
      <c r="C2605" t="s">
        <v>4380</v>
      </c>
      <c r="D2605" t="s">
        <v>1808</v>
      </c>
      <c r="E2605">
        <v>1</v>
      </c>
      <c r="F2605">
        <v>5</v>
      </c>
      <c r="G2605">
        <v>239316</v>
      </c>
      <c r="H2605" t="b">
        <v>0</v>
      </c>
      <c r="I2605">
        <v>0</v>
      </c>
      <c r="J2605" t="s">
        <v>27380</v>
      </c>
      <c r="K2605" s="4">
        <v>0.45300000000000001</v>
      </c>
      <c r="L2605" s="4">
        <v>0.496</v>
      </c>
      <c r="M2605" s="4">
        <v>5</v>
      </c>
      <c r="N2605" s="4">
        <v>-5.7850000000000001</v>
      </c>
      <c r="O2605" s="4">
        <v>1</v>
      </c>
      <c r="P2605" s="4">
        <v>4.53E-2</v>
      </c>
      <c r="Q2605" s="4">
        <v>0.55400000000000005</v>
      </c>
      <c r="R2605" s="4">
        <v>2.65E-5</v>
      </c>
      <c r="S2605" s="4">
        <v>7.7200000000000005E-2</v>
      </c>
      <c r="T2605" s="4">
        <v>0.501</v>
      </c>
      <c r="U2605" s="4">
        <v>80.994</v>
      </c>
      <c r="V2605" t="s">
        <v>8036</v>
      </c>
    </row>
    <row r="2606" spans="1:22" x14ac:dyDescent="0.3">
      <c r="A2606" t="s">
        <v>8037</v>
      </c>
      <c r="B2606" t="s">
        <v>1808</v>
      </c>
      <c r="C2606" t="s">
        <v>4380</v>
      </c>
      <c r="D2606" t="s">
        <v>1808</v>
      </c>
      <c r="E2606">
        <v>1</v>
      </c>
      <c r="F2606">
        <v>5</v>
      </c>
      <c r="G2606">
        <v>239316</v>
      </c>
      <c r="H2606" t="b">
        <v>0</v>
      </c>
      <c r="I2606">
        <v>0</v>
      </c>
      <c r="J2606" t="s">
        <v>27380</v>
      </c>
      <c r="K2606" s="4">
        <v>0.67900000000000005</v>
      </c>
      <c r="L2606" s="4">
        <v>0.48699999999999999</v>
      </c>
      <c r="M2606" s="4">
        <v>5</v>
      </c>
      <c r="N2606" s="4">
        <v>-5.8109999999999999</v>
      </c>
      <c r="O2606" s="4">
        <v>1</v>
      </c>
      <c r="P2606" s="4">
        <v>3.5200000000000002E-2</v>
      </c>
      <c r="Q2606" s="4">
        <v>0.54500000000000004</v>
      </c>
      <c r="R2606" s="4">
        <v>3.3599999999999997E-5</v>
      </c>
      <c r="S2606" s="4">
        <v>7.7200000000000005E-2</v>
      </c>
      <c r="T2606" s="4">
        <v>0.50600000000000001</v>
      </c>
      <c r="U2606" s="4">
        <v>81.994</v>
      </c>
      <c r="V2606" t="s">
        <v>11668</v>
      </c>
    </row>
    <row r="2607" spans="1:22" x14ac:dyDescent="0.3">
      <c r="A2607" t="s">
        <v>5274</v>
      </c>
      <c r="B2607" t="s">
        <v>5275</v>
      </c>
      <c r="C2607" t="s">
        <v>5276</v>
      </c>
      <c r="D2607" t="s">
        <v>4789</v>
      </c>
      <c r="E2607">
        <v>1</v>
      </c>
      <c r="F2607">
        <v>19</v>
      </c>
      <c r="G2607">
        <v>215186</v>
      </c>
      <c r="H2607" t="b">
        <v>0</v>
      </c>
      <c r="I2607">
        <v>68</v>
      </c>
      <c r="J2607" t="s">
        <v>27380</v>
      </c>
      <c r="K2607" s="4">
        <v>0.51900000000000002</v>
      </c>
      <c r="L2607" s="4">
        <v>0.754</v>
      </c>
      <c r="M2607" s="4">
        <v>2</v>
      </c>
      <c r="N2607" s="4">
        <v>-5.6890000000000001</v>
      </c>
      <c r="O2607" s="4">
        <v>1</v>
      </c>
      <c r="P2607" s="4">
        <v>4.02E-2</v>
      </c>
      <c r="Q2607" s="4">
        <v>0.25800000000000001</v>
      </c>
      <c r="R2607" s="4">
        <v>3.7500000000000001E-6</v>
      </c>
      <c r="S2607" s="4">
        <v>0.13900000000000001</v>
      </c>
      <c r="T2607" s="4">
        <v>0.16</v>
      </c>
      <c r="U2607" s="4">
        <v>125.97499999999999</v>
      </c>
      <c r="V2607" t="s">
        <v>5273</v>
      </c>
    </row>
    <row r="2608" spans="1:22" x14ac:dyDescent="0.3">
      <c r="A2608" t="s">
        <v>6906</v>
      </c>
      <c r="B2608" t="s">
        <v>6907</v>
      </c>
      <c r="C2608" t="s">
        <v>6908</v>
      </c>
      <c r="D2608" t="s">
        <v>107</v>
      </c>
      <c r="E2608">
        <v>1</v>
      </c>
      <c r="F2608">
        <v>20</v>
      </c>
      <c r="G2608">
        <v>241067</v>
      </c>
      <c r="H2608" t="b">
        <v>0</v>
      </c>
      <c r="I2608">
        <v>8</v>
      </c>
      <c r="J2608" t="s">
        <v>27380</v>
      </c>
      <c r="K2608" s="4">
        <v>0.68899999999999995</v>
      </c>
      <c r="L2608" s="4">
        <v>0.82899999999999996</v>
      </c>
      <c r="M2608" s="4">
        <v>11</v>
      </c>
      <c r="N2608" s="4">
        <v>-7.4059999999999997</v>
      </c>
      <c r="O2608" s="4">
        <v>0</v>
      </c>
      <c r="P2608" s="4">
        <v>7.0999999999999994E-2</v>
      </c>
      <c r="Q2608" s="4">
        <v>0.123</v>
      </c>
      <c r="R2608" s="4">
        <v>0</v>
      </c>
      <c r="S2608" s="4">
        <v>0.56799999999999995</v>
      </c>
      <c r="T2608" s="4">
        <v>0.63400000000000001</v>
      </c>
      <c r="U2608" s="4">
        <v>106.672</v>
      </c>
      <c r="V2608" t="s">
        <v>6905</v>
      </c>
    </row>
    <row r="2609" spans="1:22" x14ac:dyDescent="0.3">
      <c r="A2609" t="s">
        <v>20866</v>
      </c>
      <c r="B2609" t="s">
        <v>2726</v>
      </c>
      <c r="C2609" t="s">
        <v>12607</v>
      </c>
      <c r="D2609" t="s">
        <v>2726</v>
      </c>
      <c r="E2609">
        <v>1</v>
      </c>
      <c r="F2609">
        <v>21</v>
      </c>
      <c r="G2609">
        <v>154435</v>
      </c>
      <c r="H2609" t="b">
        <v>0</v>
      </c>
      <c r="I2609">
        <v>50</v>
      </c>
      <c r="J2609" t="s">
        <v>27380</v>
      </c>
      <c r="K2609" s="4">
        <v>0.51200000000000001</v>
      </c>
      <c r="L2609" s="4">
        <v>0.30399999999999999</v>
      </c>
      <c r="M2609" s="4">
        <v>0</v>
      </c>
      <c r="N2609" s="4">
        <v>-9.19</v>
      </c>
      <c r="O2609" s="4">
        <v>1</v>
      </c>
      <c r="P2609" s="4">
        <v>3.1800000000000002E-2</v>
      </c>
      <c r="Q2609" s="4">
        <v>0.29499999999999998</v>
      </c>
      <c r="R2609" s="4">
        <v>6.2200000000000005E-4</v>
      </c>
      <c r="S2609" s="4">
        <v>0.11799999999999999</v>
      </c>
      <c r="T2609" s="4">
        <v>0.17199999999999999</v>
      </c>
      <c r="U2609" s="4">
        <v>126.078</v>
      </c>
      <c r="V2609" t="s">
        <v>20865</v>
      </c>
    </row>
    <row r="2610" spans="1:22" x14ac:dyDescent="0.3">
      <c r="A2610" t="s">
        <v>4422</v>
      </c>
      <c r="B2610" t="s">
        <v>4423</v>
      </c>
      <c r="C2610" t="s">
        <v>4423</v>
      </c>
      <c r="D2610" t="s">
        <v>4423</v>
      </c>
      <c r="E2610">
        <v>1</v>
      </c>
      <c r="F2610">
        <v>8</v>
      </c>
      <c r="G2610">
        <v>183293</v>
      </c>
      <c r="H2610" t="b">
        <v>0</v>
      </c>
      <c r="I2610">
        <v>0</v>
      </c>
      <c r="J2610" t="s">
        <v>27380</v>
      </c>
      <c r="K2610" s="4">
        <v>0.45700000000000002</v>
      </c>
      <c r="L2610" s="4">
        <v>0.18099999999999999</v>
      </c>
      <c r="M2610" s="4">
        <v>11</v>
      </c>
      <c r="N2610" s="4">
        <v>-17.446000000000002</v>
      </c>
      <c r="O2610" s="4">
        <v>0</v>
      </c>
      <c r="P2610" s="4">
        <v>3.85E-2</v>
      </c>
      <c r="Q2610" s="4">
        <v>0.84699999999999998</v>
      </c>
      <c r="R2610" s="4">
        <v>0</v>
      </c>
      <c r="S2610" s="4">
        <v>0.114</v>
      </c>
      <c r="T2610" s="4">
        <v>0.379</v>
      </c>
      <c r="U2610" s="4">
        <v>109.979</v>
      </c>
      <c r="V2610" t="s">
        <v>4421</v>
      </c>
    </row>
    <row r="2611" spans="1:22" x14ac:dyDescent="0.3">
      <c r="A2611" t="s">
        <v>12606</v>
      </c>
      <c r="B2611" t="s">
        <v>2726</v>
      </c>
      <c r="C2611" t="s">
        <v>12607</v>
      </c>
      <c r="D2611" t="s">
        <v>2726</v>
      </c>
      <c r="E2611">
        <v>1</v>
      </c>
      <c r="F2611">
        <v>16</v>
      </c>
      <c r="G2611">
        <v>226910</v>
      </c>
      <c r="H2611" t="b">
        <v>0</v>
      </c>
      <c r="I2611">
        <v>30</v>
      </c>
      <c r="J2611" t="s">
        <v>27380</v>
      </c>
      <c r="K2611" s="4">
        <v>0.56799999999999995</v>
      </c>
      <c r="L2611" s="4">
        <v>0.8</v>
      </c>
      <c r="M2611" s="4">
        <v>4</v>
      </c>
      <c r="N2611" s="4">
        <v>-5.1529999999999996</v>
      </c>
      <c r="O2611" s="4">
        <v>1</v>
      </c>
      <c r="P2611" s="4">
        <v>6.8699999999999997E-2</v>
      </c>
      <c r="Q2611" s="4">
        <v>4.4900000000000002E-2</v>
      </c>
      <c r="R2611" s="4">
        <v>0</v>
      </c>
      <c r="S2611" s="4">
        <v>0.34300000000000003</v>
      </c>
      <c r="T2611" s="4">
        <v>0.55000000000000004</v>
      </c>
      <c r="U2611" s="4">
        <v>115.104</v>
      </c>
      <c r="V2611" t="s">
        <v>12605</v>
      </c>
    </row>
    <row r="2612" spans="1:22" x14ac:dyDescent="0.3">
      <c r="A2612" t="s">
        <v>7856</v>
      </c>
      <c r="B2612" t="s">
        <v>7857</v>
      </c>
      <c r="C2612" t="s">
        <v>7858</v>
      </c>
      <c r="D2612" t="s">
        <v>7859</v>
      </c>
      <c r="E2612">
        <v>1</v>
      </c>
      <c r="F2612">
        <v>6</v>
      </c>
      <c r="G2612">
        <v>200360</v>
      </c>
      <c r="H2612" t="b">
        <v>0</v>
      </c>
      <c r="I2612">
        <v>38</v>
      </c>
      <c r="J2612" t="s">
        <v>27380</v>
      </c>
      <c r="K2612" s="4">
        <v>0.73</v>
      </c>
      <c r="L2612" s="4">
        <v>0.63400000000000001</v>
      </c>
      <c r="M2612" s="4">
        <v>2</v>
      </c>
      <c r="N2612" s="4">
        <v>-8.1</v>
      </c>
      <c r="O2612" s="4">
        <v>1</v>
      </c>
      <c r="P2612" s="4">
        <v>3.8899999999999997E-2</v>
      </c>
      <c r="Q2612" s="4">
        <v>5.2399999999999999E-3</v>
      </c>
      <c r="R2612" s="4">
        <v>1.18E-4</v>
      </c>
      <c r="S2612" s="4">
        <v>0.18</v>
      </c>
      <c r="T2612" s="4">
        <v>0.52</v>
      </c>
      <c r="U2612" s="4">
        <v>121.02500000000001</v>
      </c>
      <c r="V2612" t="s">
        <v>7855</v>
      </c>
    </row>
    <row r="2613" spans="1:22" x14ac:dyDescent="0.3">
      <c r="A2613" t="s">
        <v>7180</v>
      </c>
      <c r="B2613" t="s">
        <v>7181</v>
      </c>
      <c r="C2613" t="s">
        <v>7182</v>
      </c>
      <c r="D2613" t="s">
        <v>7181</v>
      </c>
      <c r="E2613">
        <v>1</v>
      </c>
      <c r="F2613">
        <v>1</v>
      </c>
      <c r="G2613">
        <v>168750</v>
      </c>
      <c r="H2613" t="b">
        <v>0</v>
      </c>
      <c r="I2613">
        <v>0</v>
      </c>
      <c r="J2613" t="s">
        <v>27380</v>
      </c>
      <c r="K2613" s="4">
        <v>0.88600000000000001</v>
      </c>
      <c r="L2613" s="4">
        <v>0.96699999999999997</v>
      </c>
      <c r="M2613" s="4">
        <v>4</v>
      </c>
      <c r="N2613" s="4">
        <v>-0.77600000000000002</v>
      </c>
      <c r="O2613" s="4">
        <v>1</v>
      </c>
      <c r="P2613" s="4">
        <v>0.14199999999999999</v>
      </c>
      <c r="Q2613" s="4">
        <v>1.5699999999999999E-2</v>
      </c>
      <c r="R2613" s="4">
        <v>0.38900000000000001</v>
      </c>
      <c r="S2613" s="4">
        <v>0.23899999999999999</v>
      </c>
      <c r="T2613" s="4">
        <v>0.745</v>
      </c>
      <c r="U2613" s="4">
        <v>128.1</v>
      </c>
      <c r="V2613" t="s">
        <v>7179</v>
      </c>
    </row>
    <row r="2614" spans="1:22" x14ac:dyDescent="0.3">
      <c r="A2614" t="s">
        <v>16370</v>
      </c>
      <c r="B2614" t="s">
        <v>12952</v>
      </c>
      <c r="C2614" t="s">
        <v>16371</v>
      </c>
      <c r="D2614" t="s">
        <v>12952</v>
      </c>
      <c r="E2614">
        <v>1</v>
      </c>
      <c r="F2614">
        <v>10</v>
      </c>
      <c r="G2614">
        <v>208346</v>
      </c>
      <c r="H2614" t="b">
        <v>0</v>
      </c>
      <c r="I2614">
        <v>25</v>
      </c>
      <c r="J2614" t="s">
        <v>27380</v>
      </c>
      <c r="K2614" s="4">
        <v>0.51100000000000001</v>
      </c>
      <c r="L2614" s="4">
        <v>0.63800000000000001</v>
      </c>
      <c r="M2614" s="4">
        <v>0</v>
      </c>
      <c r="N2614" s="4">
        <v>-7.202</v>
      </c>
      <c r="O2614" s="4">
        <v>1</v>
      </c>
      <c r="P2614" s="4">
        <v>4.5999999999999999E-2</v>
      </c>
      <c r="Q2614" s="4">
        <v>0.22600000000000001</v>
      </c>
      <c r="R2614" s="4">
        <v>0</v>
      </c>
      <c r="S2614" s="4">
        <v>6.0900000000000003E-2</v>
      </c>
      <c r="T2614" s="4">
        <v>0.20499999999999999</v>
      </c>
      <c r="U2614" s="4">
        <v>60.03</v>
      </c>
      <c r="V2614" t="s">
        <v>16369</v>
      </c>
    </row>
    <row r="2615" spans="1:22" x14ac:dyDescent="0.3">
      <c r="A2615" t="s">
        <v>4083</v>
      </c>
      <c r="B2615" t="s">
        <v>4084</v>
      </c>
      <c r="C2615" t="s">
        <v>6616</v>
      </c>
      <c r="D2615" t="s">
        <v>3399</v>
      </c>
      <c r="E2615">
        <v>1</v>
      </c>
      <c r="F2615">
        <v>5</v>
      </c>
      <c r="G2615">
        <v>199938</v>
      </c>
      <c r="H2615" t="b">
        <v>1</v>
      </c>
      <c r="I2615">
        <v>67</v>
      </c>
      <c r="J2615" t="s">
        <v>27380</v>
      </c>
      <c r="K2615" s="4">
        <v>0.91200000000000003</v>
      </c>
      <c r="L2615" s="4">
        <v>0.71599999999999997</v>
      </c>
      <c r="M2615" s="4">
        <v>10</v>
      </c>
      <c r="N2615" s="4">
        <v>-4.141</v>
      </c>
      <c r="O2615" s="4">
        <v>0</v>
      </c>
      <c r="P2615" s="4">
        <v>6.9800000000000001E-2</v>
      </c>
      <c r="Q2615" s="4">
        <v>9.0399999999999994E-2</v>
      </c>
      <c r="R2615" s="4">
        <v>0</v>
      </c>
      <c r="S2615" s="4">
        <v>4.9099999999999998E-2</v>
      </c>
      <c r="T2615" s="4">
        <v>0.377</v>
      </c>
      <c r="U2615" s="4">
        <v>94.980999999999995</v>
      </c>
      <c r="V2615" t="s">
        <v>6615</v>
      </c>
    </row>
    <row r="2616" spans="1:22" x14ac:dyDescent="0.3">
      <c r="A2616" t="s">
        <v>4083</v>
      </c>
      <c r="B2616" t="s">
        <v>4084</v>
      </c>
      <c r="C2616" t="s">
        <v>23020</v>
      </c>
      <c r="D2616" t="s">
        <v>3399</v>
      </c>
      <c r="E2616">
        <v>1</v>
      </c>
      <c r="F2616">
        <v>5</v>
      </c>
      <c r="G2616">
        <v>199938</v>
      </c>
      <c r="H2616" t="b">
        <v>1</v>
      </c>
      <c r="I2616">
        <v>0</v>
      </c>
      <c r="J2616" t="s">
        <v>27380</v>
      </c>
      <c r="K2616" s="4">
        <v>0.91400000000000003</v>
      </c>
      <c r="L2616" s="4">
        <v>0.71599999999999997</v>
      </c>
      <c r="M2616" s="4">
        <v>10</v>
      </c>
      <c r="N2616" s="4">
        <v>-4.1360000000000001</v>
      </c>
      <c r="O2616" s="4">
        <v>0</v>
      </c>
      <c r="P2616" s="4">
        <v>6.4600000000000005E-2</v>
      </c>
      <c r="Q2616" s="4">
        <v>8.7099999999999997E-2</v>
      </c>
      <c r="R2616" s="4">
        <v>0</v>
      </c>
      <c r="S2616" s="4">
        <v>4.8899999999999999E-2</v>
      </c>
      <c r="T2616" s="4">
        <v>0.375</v>
      </c>
      <c r="U2616" s="4">
        <v>94.978999999999999</v>
      </c>
      <c r="V2616" t="s">
        <v>23019</v>
      </c>
    </row>
    <row r="2617" spans="1:22" x14ac:dyDescent="0.3">
      <c r="A2617" t="s">
        <v>4083</v>
      </c>
      <c r="B2617" t="s">
        <v>4084</v>
      </c>
      <c r="C2617" t="s">
        <v>6616</v>
      </c>
      <c r="D2617" t="s">
        <v>3399</v>
      </c>
      <c r="E2617">
        <v>1</v>
      </c>
      <c r="F2617">
        <v>5</v>
      </c>
      <c r="G2617">
        <v>199938</v>
      </c>
      <c r="H2617" t="b">
        <v>0</v>
      </c>
      <c r="I2617">
        <v>44</v>
      </c>
      <c r="J2617" t="s">
        <v>27380</v>
      </c>
      <c r="K2617" s="4">
        <v>0.91300000000000003</v>
      </c>
      <c r="L2617" s="4">
        <v>0.71599999999999997</v>
      </c>
      <c r="M2617" s="4">
        <v>10</v>
      </c>
      <c r="N2617" s="4">
        <v>-4.1520000000000001</v>
      </c>
      <c r="O2617" s="4">
        <v>0</v>
      </c>
      <c r="P2617" s="4">
        <v>7.0999999999999994E-2</v>
      </c>
      <c r="Q2617" s="4">
        <v>9.2700000000000005E-2</v>
      </c>
      <c r="R2617" s="4">
        <v>0</v>
      </c>
      <c r="S2617" s="4">
        <v>4.9200000000000001E-2</v>
      </c>
      <c r="T2617" s="4">
        <v>0.371</v>
      </c>
      <c r="U2617" s="4">
        <v>94.975999999999999</v>
      </c>
      <c r="V2617" t="s">
        <v>24367</v>
      </c>
    </row>
    <row r="2618" spans="1:22" x14ac:dyDescent="0.3">
      <c r="A2618" t="s">
        <v>24490</v>
      </c>
      <c r="B2618" t="s">
        <v>24491</v>
      </c>
      <c r="C2618" t="s">
        <v>10611</v>
      </c>
      <c r="D2618" t="s">
        <v>107</v>
      </c>
      <c r="E2618">
        <v>1</v>
      </c>
      <c r="F2618">
        <v>3</v>
      </c>
      <c r="G2618">
        <v>228186</v>
      </c>
      <c r="H2618" t="b">
        <v>0</v>
      </c>
      <c r="I2618">
        <v>0</v>
      </c>
      <c r="J2618" t="s">
        <v>27380</v>
      </c>
      <c r="K2618" s="4">
        <v>0.501</v>
      </c>
      <c r="L2618" s="4">
        <v>0.63300000000000001</v>
      </c>
      <c r="M2618" s="4">
        <v>7</v>
      </c>
      <c r="N2618" s="4">
        <v>-6.0049999999999999</v>
      </c>
      <c r="O2618" s="4">
        <v>1</v>
      </c>
      <c r="P2618" s="4">
        <v>3.2300000000000002E-2</v>
      </c>
      <c r="Q2618" s="4">
        <v>0.42399999999999999</v>
      </c>
      <c r="R2618" s="4">
        <v>5.2299999999999999E-2</v>
      </c>
      <c r="S2618" s="4">
        <v>0.33900000000000002</v>
      </c>
      <c r="T2618" s="4">
        <v>0.628</v>
      </c>
      <c r="U2618" s="4">
        <v>114.333</v>
      </c>
      <c r="V2618" t="s">
        <v>24489</v>
      </c>
    </row>
    <row r="2619" spans="1:22" x14ac:dyDescent="0.3">
      <c r="A2619" t="s">
        <v>24879</v>
      </c>
      <c r="B2619" t="s">
        <v>5681</v>
      </c>
      <c r="C2619" t="s">
        <v>116</v>
      </c>
      <c r="D2619" t="s">
        <v>5681</v>
      </c>
      <c r="E2619">
        <v>1</v>
      </c>
      <c r="F2619">
        <v>9</v>
      </c>
      <c r="G2619">
        <v>171773</v>
      </c>
      <c r="H2619" t="b">
        <v>0</v>
      </c>
      <c r="I2619">
        <v>0</v>
      </c>
      <c r="J2619" t="s">
        <v>27380</v>
      </c>
      <c r="K2619" s="4">
        <v>0.69</v>
      </c>
      <c r="L2619" s="4">
        <v>0.41199999999999998</v>
      </c>
      <c r="M2619" s="4">
        <v>9</v>
      </c>
      <c r="N2619" s="4">
        <v>-10.074</v>
      </c>
      <c r="O2619" s="4">
        <v>0</v>
      </c>
      <c r="P2619" s="4">
        <v>3.9199999999999999E-2</v>
      </c>
      <c r="Q2619" s="4">
        <v>0.63</v>
      </c>
      <c r="R2619" s="4">
        <v>4.0299999999999997E-5</v>
      </c>
      <c r="S2619" s="4">
        <v>5.1999999999999998E-2</v>
      </c>
      <c r="T2619" s="4">
        <v>0.57299999999999995</v>
      </c>
      <c r="U2619" s="4">
        <v>130.74</v>
      </c>
      <c r="V2619" t="s">
        <v>24878</v>
      </c>
    </row>
    <row r="2620" spans="1:22" x14ac:dyDescent="0.3">
      <c r="A2620" t="s">
        <v>13942</v>
      </c>
      <c r="B2620" t="s">
        <v>13943</v>
      </c>
      <c r="C2620" t="s">
        <v>1771</v>
      </c>
      <c r="D2620" t="s">
        <v>13944</v>
      </c>
      <c r="E2620">
        <v>1</v>
      </c>
      <c r="F2620">
        <v>4</v>
      </c>
      <c r="G2620">
        <v>225740</v>
      </c>
      <c r="H2620" t="b">
        <v>0</v>
      </c>
      <c r="I2620">
        <v>26</v>
      </c>
      <c r="J2620" t="s">
        <v>27380</v>
      </c>
      <c r="K2620" s="4">
        <v>0.82299999999999995</v>
      </c>
      <c r="L2620" s="4">
        <v>0.91400000000000003</v>
      </c>
      <c r="M2620" s="4">
        <v>11</v>
      </c>
      <c r="N2620" s="4">
        <v>-3.5209999999999999</v>
      </c>
      <c r="O2620" s="4">
        <v>0</v>
      </c>
      <c r="P2620" s="4">
        <v>4.9799999999999997E-2</v>
      </c>
      <c r="Q2620" s="4">
        <v>1.6000000000000001E-3</v>
      </c>
      <c r="R2620" s="4">
        <v>7.2900000000000005E-4</v>
      </c>
      <c r="S2620" s="4">
        <v>0.27600000000000002</v>
      </c>
      <c r="T2620" s="4">
        <v>0.8</v>
      </c>
      <c r="U2620" s="4">
        <v>120.58799999999999</v>
      </c>
      <c r="V2620" t="s">
        <v>13941</v>
      </c>
    </row>
    <row r="2621" spans="1:22" x14ac:dyDescent="0.3">
      <c r="A2621" t="s">
        <v>9070</v>
      </c>
      <c r="B2621" t="s">
        <v>4789</v>
      </c>
      <c r="C2621" t="s">
        <v>5276</v>
      </c>
      <c r="D2621" t="s">
        <v>4789</v>
      </c>
      <c r="E2621">
        <v>1</v>
      </c>
      <c r="F2621">
        <v>1</v>
      </c>
      <c r="G2621">
        <v>257840</v>
      </c>
      <c r="H2621" t="b">
        <v>0</v>
      </c>
      <c r="I2621">
        <v>71</v>
      </c>
      <c r="J2621" t="s">
        <v>27380</v>
      </c>
      <c r="K2621" s="4">
        <v>0.66300000000000003</v>
      </c>
      <c r="L2621" s="4">
        <v>0.70599999999999996</v>
      </c>
      <c r="M2621" s="4">
        <v>1</v>
      </c>
      <c r="N2621" s="4">
        <v>-4.9720000000000004</v>
      </c>
      <c r="O2621" s="4">
        <v>0</v>
      </c>
      <c r="P2621" s="4">
        <v>3.8300000000000001E-2</v>
      </c>
      <c r="Q2621" s="4">
        <v>6.54E-2</v>
      </c>
      <c r="R2621" s="4">
        <v>0</v>
      </c>
      <c r="S2621" s="4">
        <v>0.115</v>
      </c>
      <c r="T2621" s="4">
        <v>0.47399999999999998</v>
      </c>
      <c r="U2621" s="4">
        <v>122.01300000000001</v>
      </c>
      <c r="V2621" t="s">
        <v>9069</v>
      </c>
    </row>
    <row r="2622" spans="1:22" x14ac:dyDescent="0.3">
      <c r="A2622" t="s">
        <v>10609</v>
      </c>
      <c r="B2622" t="s">
        <v>10610</v>
      </c>
      <c r="C2622" t="s">
        <v>10611</v>
      </c>
      <c r="D2622" t="s">
        <v>107</v>
      </c>
      <c r="E2622">
        <v>1</v>
      </c>
      <c r="F2622">
        <v>14</v>
      </c>
      <c r="G2622">
        <v>193040</v>
      </c>
      <c r="H2622" t="b">
        <v>0</v>
      </c>
      <c r="I2622">
        <v>0</v>
      </c>
      <c r="J2622" t="s">
        <v>27380</v>
      </c>
      <c r="K2622" s="4">
        <v>0.47099999999999997</v>
      </c>
      <c r="L2622" s="4">
        <v>0.83099999999999996</v>
      </c>
      <c r="M2622" s="4">
        <v>11</v>
      </c>
      <c r="N2622" s="4">
        <v>-6.601</v>
      </c>
      <c r="O2622" s="4">
        <v>1</v>
      </c>
      <c r="P2622" s="4">
        <v>0.105</v>
      </c>
      <c r="Q2622" s="4">
        <v>1.24E-2</v>
      </c>
      <c r="R2622" s="4">
        <v>1.31E-5</v>
      </c>
      <c r="S2622" s="4">
        <v>0.20100000000000001</v>
      </c>
      <c r="T2622" s="4">
        <v>0.66200000000000003</v>
      </c>
      <c r="U2622" s="4">
        <v>134.113</v>
      </c>
      <c r="V2622" t="s">
        <v>10608</v>
      </c>
    </row>
    <row r="2623" spans="1:22" x14ac:dyDescent="0.3">
      <c r="A2623" t="s">
        <v>5131</v>
      </c>
      <c r="B2623" t="s">
        <v>4279</v>
      </c>
      <c r="C2623" t="s">
        <v>5132</v>
      </c>
      <c r="D2623" t="s">
        <v>4279</v>
      </c>
      <c r="E2623">
        <v>1</v>
      </c>
      <c r="F2623">
        <v>4</v>
      </c>
      <c r="G2623">
        <v>192710</v>
      </c>
      <c r="H2623" t="b">
        <v>0</v>
      </c>
      <c r="I2623">
        <v>60</v>
      </c>
      <c r="J2623" t="s">
        <v>27380</v>
      </c>
      <c r="K2623" s="4">
        <v>0.64300000000000002</v>
      </c>
      <c r="L2623" s="4">
        <v>0.82</v>
      </c>
      <c r="M2623" s="4">
        <v>1</v>
      </c>
      <c r="N2623" s="4">
        <v>-4.7290000000000001</v>
      </c>
      <c r="O2623" s="4">
        <v>0</v>
      </c>
      <c r="P2623" s="4">
        <v>4.6300000000000001E-2</v>
      </c>
      <c r="Q2623" s="4">
        <v>3.0699999999999998E-3</v>
      </c>
      <c r="R2623" s="4">
        <v>0</v>
      </c>
      <c r="S2623" s="4">
        <v>0.189</v>
      </c>
      <c r="T2623" s="4">
        <v>0.58299999999999996</v>
      </c>
      <c r="U2623" s="4">
        <v>130.13499999999999</v>
      </c>
      <c r="V2623" t="s">
        <v>5130</v>
      </c>
    </row>
    <row r="2624" spans="1:22" x14ac:dyDescent="0.3">
      <c r="A2624" t="s">
        <v>4198</v>
      </c>
      <c r="B2624" t="s">
        <v>2726</v>
      </c>
      <c r="C2624" t="s">
        <v>12607</v>
      </c>
      <c r="D2624" t="s">
        <v>2726</v>
      </c>
      <c r="E2624">
        <v>1</v>
      </c>
      <c r="F2624">
        <v>15</v>
      </c>
      <c r="G2624">
        <v>231211</v>
      </c>
      <c r="H2624" t="b">
        <v>0</v>
      </c>
      <c r="I2624">
        <v>62</v>
      </c>
      <c r="J2624" t="s">
        <v>27380</v>
      </c>
      <c r="K2624" s="4">
        <v>0.55900000000000005</v>
      </c>
      <c r="L2624" s="4">
        <v>0.77700000000000002</v>
      </c>
      <c r="M2624" s="4">
        <v>1</v>
      </c>
      <c r="N2624" s="4">
        <v>-5.0309999999999997</v>
      </c>
      <c r="O2624" s="4">
        <v>1</v>
      </c>
      <c r="P2624" s="4">
        <v>4.3200000000000002E-2</v>
      </c>
      <c r="Q2624" s="4">
        <v>0.31</v>
      </c>
      <c r="R2624" s="4">
        <v>0</v>
      </c>
      <c r="S2624" s="4">
        <v>0.105</v>
      </c>
      <c r="T2624" s="4">
        <v>0.32900000000000001</v>
      </c>
      <c r="U2624" s="4">
        <v>87.016000000000005</v>
      </c>
      <c r="V2624" t="s">
        <v>23638</v>
      </c>
    </row>
    <row r="2625" spans="1:22" x14ac:dyDescent="0.3">
      <c r="A2625" t="s">
        <v>16579</v>
      </c>
      <c r="B2625" t="s">
        <v>12952</v>
      </c>
      <c r="C2625" t="s">
        <v>16371</v>
      </c>
      <c r="D2625" t="s">
        <v>12952</v>
      </c>
      <c r="E2625">
        <v>1</v>
      </c>
      <c r="F2625">
        <v>4</v>
      </c>
      <c r="G2625">
        <v>191807</v>
      </c>
      <c r="H2625" t="b">
        <v>0</v>
      </c>
      <c r="I2625">
        <v>37</v>
      </c>
      <c r="J2625" t="s">
        <v>27380</v>
      </c>
      <c r="K2625" s="4">
        <v>0.38900000000000001</v>
      </c>
      <c r="L2625" s="4">
        <v>0.63400000000000001</v>
      </c>
      <c r="M2625" s="4">
        <v>4</v>
      </c>
      <c r="N2625" s="4">
        <v>-6.3620000000000001</v>
      </c>
      <c r="O2625" s="4">
        <v>0</v>
      </c>
      <c r="P2625" s="4">
        <v>0.13700000000000001</v>
      </c>
      <c r="Q2625" s="4">
        <v>1.7000000000000001E-2</v>
      </c>
      <c r="R2625" s="4">
        <v>0</v>
      </c>
      <c r="S2625" s="4">
        <v>0.10100000000000001</v>
      </c>
      <c r="T2625" s="4">
        <v>0.27</v>
      </c>
      <c r="U2625" s="4">
        <v>169.53899999999999</v>
      </c>
      <c r="V2625" t="s">
        <v>16578</v>
      </c>
    </row>
    <row r="2626" spans="1:22" x14ac:dyDescent="0.3">
      <c r="A2626" t="s">
        <v>3180</v>
      </c>
      <c r="B2626" t="s">
        <v>152</v>
      </c>
      <c r="C2626" t="s">
        <v>153</v>
      </c>
      <c r="D2626" t="s">
        <v>152</v>
      </c>
      <c r="E2626">
        <v>1</v>
      </c>
      <c r="F2626">
        <v>2</v>
      </c>
      <c r="G2626">
        <v>231826</v>
      </c>
      <c r="H2626" t="b">
        <v>0</v>
      </c>
      <c r="I2626">
        <v>80</v>
      </c>
      <c r="J2626" t="s">
        <v>27380</v>
      </c>
      <c r="K2626" s="4">
        <v>0.76</v>
      </c>
      <c r="L2626" s="4">
        <v>0.70299999999999996</v>
      </c>
      <c r="M2626" s="4">
        <v>5</v>
      </c>
      <c r="N2626" s="4">
        <v>-5.4119999999999999</v>
      </c>
      <c r="O2626" s="4">
        <v>1</v>
      </c>
      <c r="P2626" s="4">
        <v>5.3999999999999999E-2</v>
      </c>
      <c r="Q2626" s="4">
        <v>0.10299999999999999</v>
      </c>
      <c r="R2626" s="4">
        <v>0</v>
      </c>
      <c r="S2626" s="4">
        <v>9.1300000000000006E-2</v>
      </c>
      <c r="T2626" s="4">
        <v>0.56999999999999995</v>
      </c>
      <c r="U2626" s="4">
        <v>95.997</v>
      </c>
      <c r="V2626" t="s">
        <v>12538</v>
      </c>
    </row>
    <row r="2627" spans="1:22" x14ac:dyDescent="0.3">
      <c r="A2627" t="s">
        <v>18528</v>
      </c>
      <c r="B2627" t="s">
        <v>18529</v>
      </c>
      <c r="C2627" t="s">
        <v>6616</v>
      </c>
      <c r="D2627" t="s">
        <v>3399</v>
      </c>
      <c r="E2627">
        <v>1</v>
      </c>
      <c r="F2627">
        <v>10</v>
      </c>
      <c r="G2627">
        <v>209423</v>
      </c>
      <c r="H2627" t="b">
        <v>1</v>
      </c>
      <c r="I2627">
        <v>0</v>
      </c>
      <c r="J2627" t="s">
        <v>27380</v>
      </c>
      <c r="K2627" s="4">
        <v>0.74399999999999999</v>
      </c>
      <c r="L2627" s="4">
        <v>0.72499999999999998</v>
      </c>
      <c r="M2627" s="4">
        <v>11</v>
      </c>
      <c r="N2627" s="4">
        <v>-3.7709999999999999</v>
      </c>
      <c r="O2627" s="4">
        <v>1</v>
      </c>
      <c r="P2627" s="4">
        <v>0.111</v>
      </c>
      <c r="Q2627" s="4">
        <v>0.17699999999999999</v>
      </c>
      <c r="R2627" s="4">
        <v>2.0699999999999999E-4</v>
      </c>
      <c r="S2627" s="4">
        <v>0.111</v>
      </c>
      <c r="T2627" s="4">
        <v>0.55500000000000005</v>
      </c>
      <c r="U2627" s="4">
        <v>163.995</v>
      </c>
      <c r="V2627" t="s">
        <v>18527</v>
      </c>
    </row>
    <row r="2628" spans="1:22" x14ac:dyDescent="0.3">
      <c r="A2628" t="s">
        <v>5023</v>
      </c>
      <c r="B2628" t="s">
        <v>5024</v>
      </c>
      <c r="C2628" t="s">
        <v>5025</v>
      </c>
      <c r="D2628" t="s">
        <v>5024</v>
      </c>
      <c r="E2628">
        <v>1</v>
      </c>
      <c r="F2628">
        <v>3</v>
      </c>
      <c r="G2628">
        <v>194240</v>
      </c>
      <c r="H2628" t="b">
        <v>0</v>
      </c>
      <c r="I2628">
        <v>57</v>
      </c>
      <c r="J2628" t="s">
        <v>27380</v>
      </c>
      <c r="K2628" s="4">
        <v>0.67300000000000004</v>
      </c>
      <c r="L2628" s="4">
        <v>0.90200000000000002</v>
      </c>
      <c r="M2628" s="4">
        <v>2</v>
      </c>
      <c r="N2628" s="4">
        <v>-2.3919999999999999</v>
      </c>
      <c r="O2628" s="4">
        <v>1</v>
      </c>
      <c r="P2628" s="4">
        <v>3.4599999999999999E-2</v>
      </c>
      <c r="Q2628" s="4">
        <v>5.91E-2</v>
      </c>
      <c r="R2628" s="4">
        <v>2.2699999999999999E-4</v>
      </c>
      <c r="S2628" s="4">
        <v>5.5800000000000002E-2</v>
      </c>
      <c r="T2628" s="4">
        <v>0.53600000000000003</v>
      </c>
      <c r="U2628" s="4">
        <v>100.012</v>
      </c>
      <c r="V2628" t="s">
        <v>5022</v>
      </c>
    </row>
    <row r="2629" spans="1:22" x14ac:dyDescent="0.3">
      <c r="A2629" t="s">
        <v>12498</v>
      </c>
      <c r="B2629" t="s">
        <v>5024</v>
      </c>
      <c r="C2629" t="s">
        <v>5025</v>
      </c>
      <c r="D2629" t="s">
        <v>5024</v>
      </c>
      <c r="E2629">
        <v>1</v>
      </c>
      <c r="F2629">
        <v>3</v>
      </c>
      <c r="G2629">
        <v>194240</v>
      </c>
      <c r="H2629" t="b">
        <v>0</v>
      </c>
      <c r="I2629">
        <v>77</v>
      </c>
      <c r="J2629" t="s">
        <v>27380</v>
      </c>
      <c r="K2629" s="4">
        <v>0.67300000000000004</v>
      </c>
      <c r="L2629" s="4">
        <v>0.90200000000000002</v>
      </c>
      <c r="M2629" s="4">
        <v>2</v>
      </c>
      <c r="N2629" s="4">
        <v>-2.3919999999999999</v>
      </c>
      <c r="O2629" s="4">
        <v>1</v>
      </c>
      <c r="P2629" s="4">
        <v>3.4599999999999999E-2</v>
      </c>
      <c r="Q2629" s="4">
        <v>5.91E-2</v>
      </c>
      <c r="R2629" s="4">
        <v>2.2699999999999999E-4</v>
      </c>
      <c r="S2629" s="4">
        <v>5.5800000000000002E-2</v>
      </c>
      <c r="T2629" s="4">
        <v>0.53600000000000003</v>
      </c>
      <c r="U2629" s="4">
        <v>100.012</v>
      </c>
      <c r="V2629" t="s">
        <v>12497</v>
      </c>
    </row>
    <row r="2630" spans="1:22" x14ac:dyDescent="0.3">
      <c r="A2630" t="s">
        <v>16928</v>
      </c>
      <c r="B2630" t="s">
        <v>2726</v>
      </c>
      <c r="C2630" t="s">
        <v>12607</v>
      </c>
      <c r="D2630" t="s">
        <v>2726</v>
      </c>
      <c r="E2630">
        <v>1</v>
      </c>
      <c r="F2630">
        <v>13</v>
      </c>
      <c r="G2630">
        <v>212125</v>
      </c>
      <c r="H2630" t="b">
        <v>0</v>
      </c>
      <c r="I2630">
        <v>40</v>
      </c>
      <c r="J2630" t="s">
        <v>27380</v>
      </c>
      <c r="K2630" s="4">
        <v>0.56000000000000005</v>
      </c>
      <c r="L2630" s="4">
        <v>0.747</v>
      </c>
      <c r="M2630" s="4">
        <v>2</v>
      </c>
      <c r="N2630" s="4">
        <v>-5.9980000000000002</v>
      </c>
      <c r="O2630" s="4">
        <v>0</v>
      </c>
      <c r="P2630" s="4">
        <v>6.8900000000000003E-2</v>
      </c>
      <c r="Q2630" s="4">
        <v>0.189</v>
      </c>
      <c r="R2630" s="4">
        <v>3.3699999999999999E-6</v>
      </c>
      <c r="S2630" s="4">
        <v>0.109</v>
      </c>
      <c r="T2630" s="4">
        <v>0.24199999999999999</v>
      </c>
      <c r="U2630" s="4">
        <v>127.941</v>
      </c>
      <c r="V2630" t="s">
        <v>20330</v>
      </c>
    </row>
    <row r="2631" spans="1:22" x14ac:dyDescent="0.3">
      <c r="A2631" t="s">
        <v>19397</v>
      </c>
      <c r="B2631" t="s">
        <v>19398</v>
      </c>
      <c r="C2631" t="s">
        <v>19397</v>
      </c>
      <c r="D2631" t="s">
        <v>19398</v>
      </c>
      <c r="E2631">
        <v>1</v>
      </c>
      <c r="F2631">
        <v>1</v>
      </c>
      <c r="G2631">
        <v>213928</v>
      </c>
      <c r="H2631" t="b">
        <v>0</v>
      </c>
      <c r="I2631">
        <v>0</v>
      </c>
      <c r="J2631" t="s">
        <v>27380</v>
      </c>
      <c r="K2631" s="4">
        <v>0.53300000000000003</v>
      </c>
      <c r="L2631" s="4">
        <v>0.91300000000000003</v>
      </c>
      <c r="M2631" s="4">
        <v>3</v>
      </c>
      <c r="N2631" s="4">
        <v>-4.0410000000000004</v>
      </c>
      <c r="O2631" s="4">
        <v>1</v>
      </c>
      <c r="P2631" s="4">
        <v>6.6299999999999998E-2</v>
      </c>
      <c r="Q2631" s="4">
        <v>3.1399999999999997E-2</v>
      </c>
      <c r="R2631" s="4">
        <v>1.42E-6</v>
      </c>
      <c r="S2631" s="4">
        <v>0.104</v>
      </c>
      <c r="T2631" s="4">
        <v>0.33600000000000002</v>
      </c>
      <c r="U2631" s="4">
        <v>128.02199999999999</v>
      </c>
      <c r="V2631" t="s">
        <v>19396</v>
      </c>
    </row>
    <row r="2632" spans="1:22" x14ac:dyDescent="0.3">
      <c r="A2632" t="s">
        <v>8426</v>
      </c>
      <c r="B2632" t="s">
        <v>2167</v>
      </c>
      <c r="C2632" t="s">
        <v>8426</v>
      </c>
      <c r="D2632" t="s">
        <v>2167</v>
      </c>
      <c r="E2632">
        <v>1</v>
      </c>
      <c r="F2632">
        <v>1</v>
      </c>
      <c r="G2632">
        <v>237247</v>
      </c>
      <c r="H2632" t="b">
        <v>0</v>
      </c>
      <c r="I2632">
        <v>0</v>
      </c>
      <c r="J2632" t="s">
        <v>27380</v>
      </c>
      <c r="K2632" s="4">
        <v>0.59399999999999997</v>
      </c>
      <c r="L2632" s="4">
        <v>0.497</v>
      </c>
      <c r="M2632" s="4">
        <v>2</v>
      </c>
      <c r="N2632" s="4">
        <v>-5.26</v>
      </c>
      <c r="O2632" s="4">
        <v>1</v>
      </c>
      <c r="P2632" s="4">
        <v>3.0300000000000001E-2</v>
      </c>
      <c r="Q2632" s="4">
        <v>3.4299999999999997E-2</v>
      </c>
      <c r="R2632" s="4">
        <v>0</v>
      </c>
      <c r="S2632" s="4">
        <v>0.16200000000000001</v>
      </c>
      <c r="T2632" s="4">
        <v>0.10100000000000001</v>
      </c>
      <c r="U2632" s="4">
        <v>101.67100000000001</v>
      </c>
      <c r="V2632" t="s">
        <v>10499</v>
      </c>
    </row>
    <row r="2633" spans="1:22" x14ac:dyDescent="0.3">
      <c r="A2633" t="s">
        <v>18205</v>
      </c>
      <c r="B2633" t="s">
        <v>18206</v>
      </c>
      <c r="C2633" t="s">
        <v>18207</v>
      </c>
      <c r="D2633" t="s">
        <v>18206</v>
      </c>
      <c r="E2633">
        <v>1</v>
      </c>
      <c r="F2633">
        <v>9</v>
      </c>
      <c r="G2633">
        <v>123480</v>
      </c>
      <c r="H2633" t="b">
        <v>0</v>
      </c>
      <c r="I2633">
        <v>2</v>
      </c>
      <c r="J2633" t="s">
        <v>27380</v>
      </c>
      <c r="K2633" s="4">
        <v>0.46100000000000002</v>
      </c>
      <c r="L2633" s="4">
        <v>0.27900000000000003</v>
      </c>
      <c r="M2633" s="4">
        <v>0</v>
      </c>
      <c r="N2633" s="4">
        <v>-14.539</v>
      </c>
      <c r="O2633" s="4">
        <v>1</v>
      </c>
      <c r="P2633" s="4">
        <v>4.3099999999999999E-2</v>
      </c>
      <c r="Q2633" s="4">
        <v>0.89300000000000002</v>
      </c>
      <c r="R2633" s="4">
        <v>3.9300000000000001E-4</v>
      </c>
      <c r="S2633" s="4">
        <v>0.26200000000000001</v>
      </c>
      <c r="T2633" s="4">
        <v>0.85599999999999998</v>
      </c>
      <c r="U2633" s="4">
        <v>143.21100000000001</v>
      </c>
      <c r="V2633" t="s">
        <v>18204</v>
      </c>
    </row>
    <row r="2634" spans="1:22" x14ac:dyDescent="0.3">
      <c r="A2634" t="s">
        <v>15323</v>
      </c>
      <c r="B2634" t="s">
        <v>4273</v>
      </c>
      <c r="C2634" t="s">
        <v>15323</v>
      </c>
      <c r="D2634" t="s">
        <v>4273</v>
      </c>
      <c r="E2634">
        <v>1</v>
      </c>
      <c r="F2634">
        <v>1</v>
      </c>
      <c r="G2634">
        <v>183750</v>
      </c>
      <c r="H2634" t="b">
        <v>0</v>
      </c>
      <c r="I2634">
        <v>0</v>
      </c>
      <c r="J2634" t="s">
        <v>27380</v>
      </c>
      <c r="K2634" s="4">
        <v>0.80800000000000005</v>
      </c>
      <c r="L2634" s="4">
        <v>0.91500000000000004</v>
      </c>
      <c r="M2634" s="4">
        <v>0</v>
      </c>
      <c r="N2634" s="4">
        <v>-3.2770000000000001</v>
      </c>
      <c r="O2634" s="4">
        <v>1</v>
      </c>
      <c r="P2634" s="4">
        <v>0.23300000000000001</v>
      </c>
      <c r="Q2634" s="4">
        <v>1.3599999999999999E-2</v>
      </c>
      <c r="R2634" s="4">
        <v>9.0299999999999999E-6</v>
      </c>
      <c r="S2634" s="4">
        <v>7.8799999999999995E-2</v>
      </c>
      <c r="T2634" s="4">
        <v>0.64700000000000002</v>
      </c>
      <c r="U2634" s="4">
        <v>127.98399999999999</v>
      </c>
      <c r="V2634" t="s">
        <v>15322</v>
      </c>
    </row>
    <row r="2635" spans="1:22" x14ac:dyDescent="0.3">
      <c r="A2635" t="s">
        <v>6819</v>
      </c>
      <c r="B2635" t="s">
        <v>6820</v>
      </c>
      <c r="C2635" t="s">
        <v>6819</v>
      </c>
      <c r="D2635" t="s">
        <v>6820</v>
      </c>
      <c r="E2635">
        <v>1</v>
      </c>
      <c r="F2635">
        <v>1</v>
      </c>
      <c r="G2635">
        <v>178677</v>
      </c>
      <c r="H2635" t="b">
        <v>0</v>
      </c>
      <c r="I2635">
        <v>2</v>
      </c>
      <c r="J2635" t="s">
        <v>27380</v>
      </c>
      <c r="K2635" s="4">
        <v>0.63600000000000001</v>
      </c>
      <c r="L2635" s="4">
        <v>0.35899999999999999</v>
      </c>
      <c r="M2635" s="4">
        <v>9</v>
      </c>
      <c r="N2635" s="4">
        <v>-14.536</v>
      </c>
      <c r="O2635" s="4">
        <v>1</v>
      </c>
      <c r="P2635" s="4">
        <v>5.2999999999999999E-2</v>
      </c>
      <c r="Q2635" s="4">
        <v>0.80600000000000005</v>
      </c>
      <c r="R2635" s="4">
        <v>0</v>
      </c>
      <c r="S2635" s="4">
        <v>0.26900000000000002</v>
      </c>
      <c r="T2635" s="4">
        <v>0.85399999999999998</v>
      </c>
      <c r="U2635" s="4">
        <v>157.04900000000001</v>
      </c>
      <c r="V2635" t="s">
        <v>6818</v>
      </c>
    </row>
    <row r="2636" spans="1:22" x14ac:dyDescent="0.3">
      <c r="A2636" t="s">
        <v>11320</v>
      </c>
      <c r="B2636" t="s">
        <v>11321</v>
      </c>
      <c r="C2636" t="s">
        <v>11320</v>
      </c>
      <c r="D2636" t="s">
        <v>11321</v>
      </c>
      <c r="E2636">
        <v>1</v>
      </c>
      <c r="F2636">
        <v>1</v>
      </c>
      <c r="G2636">
        <v>213733</v>
      </c>
      <c r="H2636" t="b">
        <v>0</v>
      </c>
      <c r="I2636">
        <v>68</v>
      </c>
      <c r="J2636" t="s">
        <v>27380</v>
      </c>
      <c r="K2636" s="4">
        <v>0.81799999999999995</v>
      </c>
      <c r="L2636" s="4">
        <v>0.79900000000000004</v>
      </c>
      <c r="M2636" s="4">
        <v>1</v>
      </c>
      <c r="N2636" s="4">
        <v>-4.0999999999999996</v>
      </c>
      <c r="O2636" s="4">
        <v>0</v>
      </c>
      <c r="P2636" s="4">
        <v>0.156</v>
      </c>
      <c r="Q2636" s="4">
        <v>1.07E-3</v>
      </c>
      <c r="R2636" s="4">
        <v>0.128</v>
      </c>
      <c r="S2636" s="4">
        <v>5.7000000000000002E-2</v>
      </c>
      <c r="T2636" s="4">
        <v>8.1500000000000003E-2</v>
      </c>
      <c r="U2636" s="4">
        <v>100.014</v>
      </c>
      <c r="V2636" t="s">
        <v>11319</v>
      </c>
    </row>
    <row r="2637" spans="1:22" x14ac:dyDescent="0.3">
      <c r="A2637" t="s">
        <v>27305</v>
      </c>
      <c r="B2637" t="s">
        <v>27306</v>
      </c>
      <c r="C2637" t="s">
        <v>27307</v>
      </c>
      <c r="D2637" t="s">
        <v>27306</v>
      </c>
      <c r="E2637">
        <v>1</v>
      </c>
      <c r="F2637">
        <v>2</v>
      </c>
      <c r="G2637">
        <v>202411</v>
      </c>
      <c r="H2637" t="b">
        <v>0</v>
      </c>
      <c r="I2637">
        <v>29</v>
      </c>
      <c r="J2637" t="s">
        <v>27380</v>
      </c>
      <c r="K2637" s="4">
        <v>0.56499999999999995</v>
      </c>
      <c r="L2637" s="4">
        <v>0.91600000000000004</v>
      </c>
      <c r="M2637" s="4">
        <v>7</v>
      </c>
      <c r="N2637" s="4">
        <v>-4.7149999999999999</v>
      </c>
      <c r="O2637" s="4">
        <v>0</v>
      </c>
      <c r="P2637" s="4">
        <v>5.1999999999999998E-2</v>
      </c>
      <c r="Q2637" s="4">
        <v>4.3899999999999998E-3</v>
      </c>
      <c r="R2637" s="4">
        <v>0.48799999999999999</v>
      </c>
      <c r="S2637" s="4">
        <v>0.61599999999999999</v>
      </c>
      <c r="T2637" s="4">
        <v>7.9500000000000001E-2</v>
      </c>
      <c r="U2637" s="4">
        <v>127.84399999999999</v>
      </c>
      <c r="V2637" t="s">
        <v>27304</v>
      </c>
    </row>
    <row r="2638" spans="1:22" x14ac:dyDescent="0.3">
      <c r="A2638" t="s">
        <v>21799</v>
      </c>
      <c r="B2638" t="s">
        <v>21800</v>
      </c>
      <c r="C2638" t="s">
        <v>21801</v>
      </c>
      <c r="D2638" t="s">
        <v>21800</v>
      </c>
      <c r="E2638">
        <v>1</v>
      </c>
      <c r="F2638">
        <v>1</v>
      </c>
      <c r="G2638">
        <v>194856</v>
      </c>
      <c r="H2638" t="b">
        <v>0</v>
      </c>
      <c r="I2638">
        <v>0</v>
      </c>
      <c r="J2638" t="s">
        <v>27380</v>
      </c>
      <c r="K2638" s="4">
        <v>0.42499999999999999</v>
      </c>
      <c r="L2638" s="4">
        <v>0.503</v>
      </c>
      <c r="M2638" s="4">
        <v>7</v>
      </c>
      <c r="N2638" s="4">
        <v>-10.973000000000001</v>
      </c>
      <c r="O2638" s="4">
        <v>1</v>
      </c>
      <c r="P2638" s="4">
        <v>4.58E-2</v>
      </c>
      <c r="Q2638" s="4">
        <v>0.1</v>
      </c>
      <c r="R2638" s="4">
        <v>7.4899999999999999E-4</v>
      </c>
      <c r="S2638" s="4">
        <v>0.16900000000000001</v>
      </c>
      <c r="T2638" s="4">
        <v>0.70099999999999996</v>
      </c>
      <c r="U2638" s="4">
        <v>86.561999999999998</v>
      </c>
      <c r="V2638" t="s">
        <v>21798</v>
      </c>
    </row>
    <row r="2639" spans="1:22" x14ac:dyDescent="0.3">
      <c r="A2639" t="s">
        <v>18368</v>
      </c>
      <c r="B2639" t="s">
        <v>18369</v>
      </c>
      <c r="C2639" t="s">
        <v>18370</v>
      </c>
      <c r="D2639" t="s">
        <v>18369</v>
      </c>
      <c r="E2639">
        <v>1</v>
      </c>
      <c r="F2639">
        <v>8</v>
      </c>
      <c r="G2639">
        <v>157520</v>
      </c>
      <c r="H2639" t="b">
        <v>0</v>
      </c>
      <c r="I2639">
        <v>18</v>
      </c>
      <c r="J2639" t="s">
        <v>27380</v>
      </c>
      <c r="K2639" s="4">
        <v>0.51</v>
      </c>
      <c r="L2639" s="4">
        <v>0.34899999999999998</v>
      </c>
      <c r="M2639" s="4">
        <v>5</v>
      </c>
      <c r="N2639" s="4">
        <v>-8.6769999999999996</v>
      </c>
      <c r="O2639" s="4">
        <v>1</v>
      </c>
      <c r="P2639" s="4">
        <v>2.64E-2</v>
      </c>
      <c r="Q2639" s="4">
        <v>0.76200000000000001</v>
      </c>
      <c r="R2639" s="4">
        <v>0</v>
      </c>
      <c r="S2639" s="4">
        <v>0.13</v>
      </c>
      <c r="T2639" s="4">
        <v>0.58599999999999997</v>
      </c>
      <c r="U2639" s="4">
        <v>94.266999999999996</v>
      </c>
      <c r="V2639" t="s">
        <v>18367</v>
      </c>
    </row>
    <row r="2640" spans="1:22" x14ac:dyDescent="0.3">
      <c r="A2640" t="s">
        <v>183</v>
      </c>
      <c r="B2640" t="s">
        <v>184</v>
      </c>
      <c r="C2640" t="s">
        <v>185</v>
      </c>
      <c r="D2640" t="s">
        <v>184</v>
      </c>
      <c r="E2640">
        <v>1</v>
      </c>
      <c r="F2640">
        <v>3</v>
      </c>
      <c r="G2640">
        <v>174933</v>
      </c>
      <c r="H2640" t="b">
        <v>0</v>
      </c>
      <c r="I2640">
        <v>0</v>
      </c>
      <c r="J2640" t="s">
        <v>27380</v>
      </c>
      <c r="K2640" s="4">
        <v>0.53500000000000003</v>
      </c>
      <c r="L2640" s="4">
        <v>0.77500000000000002</v>
      </c>
      <c r="M2640" s="4">
        <v>7</v>
      </c>
      <c r="N2640" s="4">
        <v>-7.6059999999999999</v>
      </c>
      <c r="O2640" s="4">
        <v>1</v>
      </c>
      <c r="P2640" s="4">
        <v>0.155</v>
      </c>
      <c r="Q2640" s="4">
        <v>0.71499999999999997</v>
      </c>
      <c r="R2640" s="4">
        <v>0</v>
      </c>
      <c r="S2640" s="4">
        <v>0.22800000000000001</v>
      </c>
      <c r="T2640" s="4">
        <v>0.84699999999999998</v>
      </c>
      <c r="U2640" s="4">
        <v>141.42400000000001</v>
      </c>
      <c r="V2640" t="s">
        <v>182</v>
      </c>
    </row>
    <row r="2641" spans="1:22" x14ac:dyDescent="0.3">
      <c r="A2641" t="s">
        <v>15225</v>
      </c>
      <c r="B2641" t="s">
        <v>15226</v>
      </c>
      <c r="C2641" t="s">
        <v>15226</v>
      </c>
      <c r="D2641" t="s">
        <v>15226</v>
      </c>
      <c r="E2641">
        <v>1</v>
      </c>
      <c r="F2641">
        <v>1</v>
      </c>
      <c r="G2641">
        <v>212626</v>
      </c>
      <c r="H2641" t="b">
        <v>0</v>
      </c>
      <c r="I2641">
        <v>37</v>
      </c>
      <c r="J2641" t="s">
        <v>27380</v>
      </c>
      <c r="K2641" s="4">
        <v>0.57099999999999995</v>
      </c>
      <c r="L2641" s="4">
        <v>0.71399999999999997</v>
      </c>
      <c r="M2641" s="4">
        <v>11</v>
      </c>
      <c r="N2641" s="4">
        <v>-5.0049999999999999</v>
      </c>
      <c r="O2641" s="4">
        <v>1</v>
      </c>
      <c r="P2641" s="4">
        <v>3.0300000000000001E-2</v>
      </c>
      <c r="Q2641" s="4">
        <v>0.08</v>
      </c>
      <c r="R2641" s="4">
        <v>0</v>
      </c>
      <c r="S2641" s="4">
        <v>0.47799999999999998</v>
      </c>
      <c r="T2641" s="4">
        <v>0.74099999999999999</v>
      </c>
      <c r="U2641" s="4">
        <v>122.955</v>
      </c>
      <c r="V2641" t="s">
        <v>15224</v>
      </c>
    </row>
    <row r="2642" spans="1:22" x14ac:dyDescent="0.3">
      <c r="A2642" t="s">
        <v>24716</v>
      </c>
      <c r="B2642" t="s">
        <v>24717</v>
      </c>
      <c r="C2642" t="s">
        <v>24718</v>
      </c>
      <c r="D2642" t="s">
        <v>9914</v>
      </c>
      <c r="E2642">
        <v>1</v>
      </c>
      <c r="F2642">
        <v>13</v>
      </c>
      <c r="G2642">
        <v>235920</v>
      </c>
      <c r="H2642" t="b">
        <v>0</v>
      </c>
      <c r="I2642">
        <v>0</v>
      </c>
      <c r="J2642" t="s">
        <v>27380</v>
      </c>
      <c r="K2642" s="4">
        <v>0.59199999999999997</v>
      </c>
      <c r="L2642" s="4">
        <v>0.81499999999999995</v>
      </c>
      <c r="M2642" s="4">
        <v>2</v>
      </c>
      <c r="N2642" s="4">
        <v>-13.516999999999999</v>
      </c>
      <c r="O2642" s="4">
        <v>1</v>
      </c>
      <c r="P2642" s="4">
        <v>5.2900000000000003E-2</v>
      </c>
      <c r="Q2642" s="4">
        <v>7.9899999999999999E-2</v>
      </c>
      <c r="R2642" s="4">
        <v>0</v>
      </c>
      <c r="S2642" s="4">
        <v>0.216</v>
      </c>
      <c r="T2642" s="4">
        <v>0.68899999999999995</v>
      </c>
      <c r="U2642" s="4">
        <v>133.91800000000001</v>
      </c>
      <c r="V2642" t="s">
        <v>24715</v>
      </c>
    </row>
    <row r="2643" spans="1:22" x14ac:dyDescent="0.3">
      <c r="A2643" t="s">
        <v>14306</v>
      </c>
      <c r="B2643" t="s">
        <v>10239</v>
      </c>
      <c r="C2643" t="s">
        <v>14307</v>
      </c>
      <c r="D2643" t="s">
        <v>10239</v>
      </c>
      <c r="E2643">
        <v>1</v>
      </c>
      <c r="F2643">
        <v>2</v>
      </c>
      <c r="G2643">
        <v>252733</v>
      </c>
      <c r="H2643" t="b">
        <v>0</v>
      </c>
      <c r="I2643">
        <v>63</v>
      </c>
      <c r="J2643" t="s">
        <v>27380</v>
      </c>
      <c r="K2643" s="4">
        <v>0.47899999999999998</v>
      </c>
      <c r="L2643" s="4">
        <v>0.54500000000000004</v>
      </c>
      <c r="M2643" s="4">
        <v>7</v>
      </c>
      <c r="N2643" s="4">
        <v>-7.3460000000000001</v>
      </c>
      <c r="O2643" s="4">
        <v>1</v>
      </c>
      <c r="P2643" s="4">
        <v>6.88E-2</v>
      </c>
      <c r="Q2643" s="4">
        <v>0.36499999999999999</v>
      </c>
      <c r="R2643" s="4">
        <v>0</v>
      </c>
      <c r="S2643" s="4">
        <v>9.6299999999999997E-2</v>
      </c>
      <c r="T2643" s="4">
        <v>0.24299999999999999</v>
      </c>
      <c r="U2643" s="4">
        <v>74.897000000000006</v>
      </c>
      <c r="V2643" t="s">
        <v>14305</v>
      </c>
    </row>
    <row r="2644" spans="1:22" x14ac:dyDescent="0.3">
      <c r="A2644" t="s">
        <v>20568</v>
      </c>
      <c r="B2644" t="s">
        <v>12276</v>
      </c>
      <c r="C2644" t="s">
        <v>12277</v>
      </c>
      <c r="D2644" t="s">
        <v>12276</v>
      </c>
      <c r="E2644">
        <v>1</v>
      </c>
      <c r="F2644">
        <v>11</v>
      </c>
      <c r="G2644">
        <v>262573</v>
      </c>
      <c r="H2644" t="b">
        <v>0</v>
      </c>
      <c r="I2644">
        <v>0</v>
      </c>
      <c r="J2644" t="s">
        <v>27380</v>
      </c>
      <c r="K2644" s="4">
        <v>0.65700000000000003</v>
      </c>
      <c r="L2644" s="4">
        <v>0.71</v>
      </c>
      <c r="M2644" s="4">
        <v>7</v>
      </c>
      <c r="N2644" s="4">
        <v>-9.7430000000000003</v>
      </c>
      <c r="O2644" s="4">
        <v>1</v>
      </c>
      <c r="P2644" s="4">
        <v>4.4699999999999997E-2</v>
      </c>
      <c r="Q2644" s="4">
        <v>0.16700000000000001</v>
      </c>
      <c r="R2644" s="4">
        <v>4.8300000000000002E-5</v>
      </c>
      <c r="S2644" s="4">
        <v>7.8700000000000006E-2</v>
      </c>
      <c r="T2644" s="4">
        <v>0.52500000000000002</v>
      </c>
      <c r="U2644" s="4">
        <v>96.043000000000006</v>
      </c>
      <c r="V2644" t="s">
        <v>20567</v>
      </c>
    </row>
    <row r="2645" spans="1:22" x14ac:dyDescent="0.3">
      <c r="A2645" t="s">
        <v>22063</v>
      </c>
      <c r="B2645" t="s">
        <v>2851</v>
      </c>
      <c r="C2645" t="s">
        <v>18601</v>
      </c>
      <c r="D2645" t="s">
        <v>2851</v>
      </c>
      <c r="E2645">
        <v>1</v>
      </c>
      <c r="F2645">
        <v>2</v>
      </c>
      <c r="G2645">
        <v>245493</v>
      </c>
      <c r="H2645" t="b">
        <v>0</v>
      </c>
      <c r="I2645">
        <v>82</v>
      </c>
      <c r="J2645" t="s">
        <v>27380</v>
      </c>
      <c r="K2645" s="4">
        <v>0.6</v>
      </c>
      <c r="L2645" s="4">
        <v>0.66300000000000003</v>
      </c>
      <c r="M2645" s="4">
        <v>3</v>
      </c>
      <c r="N2645" s="4">
        <v>-5.8019999999999996</v>
      </c>
      <c r="O2645" s="4">
        <v>1</v>
      </c>
      <c r="P2645" s="4">
        <v>4.7699999999999999E-2</v>
      </c>
      <c r="Q2645" s="4">
        <v>0.22500000000000001</v>
      </c>
      <c r="R2645" s="4">
        <v>0</v>
      </c>
      <c r="S2645" s="4">
        <v>0.11899999999999999</v>
      </c>
      <c r="T2645" s="4">
        <v>0.28599999999999998</v>
      </c>
      <c r="U2645" s="4">
        <v>121.07</v>
      </c>
      <c r="V2645" t="s">
        <v>22062</v>
      </c>
    </row>
    <row r="2646" spans="1:22" x14ac:dyDescent="0.3">
      <c r="A2646" t="s">
        <v>20319</v>
      </c>
      <c r="B2646" t="s">
        <v>2851</v>
      </c>
      <c r="C2646" t="s">
        <v>18601</v>
      </c>
      <c r="D2646" t="s">
        <v>2851</v>
      </c>
      <c r="E2646">
        <v>1</v>
      </c>
      <c r="F2646">
        <v>4</v>
      </c>
      <c r="G2646">
        <v>176320</v>
      </c>
      <c r="H2646" t="b">
        <v>0</v>
      </c>
      <c r="I2646">
        <v>63</v>
      </c>
      <c r="J2646" t="s">
        <v>27380</v>
      </c>
      <c r="K2646" s="4">
        <v>0.432</v>
      </c>
      <c r="L2646" s="4">
        <v>0.86799999999999999</v>
      </c>
      <c r="M2646" s="4">
        <v>6</v>
      </c>
      <c r="N2646" s="4">
        <v>-2.0099999999999998</v>
      </c>
      <c r="O2646" s="4">
        <v>0</v>
      </c>
      <c r="P2646" s="4">
        <v>8.8200000000000001E-2</v>
      </c>
      <c r="Q2646" s="4">
        <v>7.2500000000000004E-3</v>
      </c>
      <c r="R2646" s="4">
        <v>0</v>
      </c>
      <c r="S2646" s="4">
        <v>0.23300000000000001</v>
      </c>
      <c r="T2646" s="4">
        <v>0.56699999999999995</v>
      </c>
      <c r="U2646" s="4">
        <v>156.12799999999999</v>
      </c>
      <c r="V2646" t="s">
        <v>20318</v>
      </c>
    </row>
    <row r="2647" spans="1:22" x14ac:dyDescent="0.3">
      <c r="A2647" t="s">
        <v>12275</v>
      </c>
      <c r="B2647" t="s">
        <v>12276</v>
      </c>
      <c r="C2647" t="s">
        <v>12277</v>
      </c>
      <c r="D2647" t="s">
        <v>12276</v>
      </c>
      <c r="E2647">
        <v>1</v>
      </c>
      <c r="F2647">
        <v>20</v>
      </c>
      <c r="G2647">
        <v>237958</v>
      </c>
      <c r="H2647" t="b">
        <v>0</v>
      </c>
      <c r="I2647">
        <v>0</v>
      </c>
      <c r="J2647" t="s">
        <v>27380</v>
      </c>
      <c r="K2647" s="4">
        <v>0.438</v>
      </c>
      <c r="L2647" s="4">
        <v>0.67300000000000004</v>
      </c>
      <c r="M2647" s="4">
        <v>10</v>
      </c>
      <c r="N2647" s="4">
        <v>-7.7</v>
      </c>
      <c r="O2647" s="4">
        <v>1</v>
      </c>
      <c r="P2647" s="4">
        <v>3.1399999999999997E-2</v>
      </c>
      <c r="Q2647" s="4">
        <v>0.255</v>
      </c>
      <c r="R2647" s="4">
        <v>0</v>
      </c>
      <c r="S2647" s="4">
        <v>0.20799999999999999</v>
      </c>
      <c r="T2647" s="4">
        <v>0.59599999999999997</v>
      </c>
      <c r="U2647" s="4">
        <v>169.851</v>
      </c>
      <c r="V2647" t="s">
        <v>12274</v>
      </c>
    </row>
    <row r="2648" spans="1:22" x14ac:dyDescent="0.3">
      <c r="A2648" t="s">
        <v>14646</v>
      </c>
      <c r="B2648" t="s">
        <v>2851</v>
      </c>
      <c r="C2648" t="s">
        <v>18601</v>
      </c>
      <c r="D2648" t="s">
        <v>2851</v>
      </c>
      <c r="E2648">
        <v>1</v>
      </c>
      <c r="F2648">
        <v>1</v>
      </c>
      <c r="G2648">
        <v>200106</v>
      </c>
      <c r="H2648" t="b">
        <v>0</v>
      </c>
      <c r="I2648">
        <v>74</v>
      </c>
      <c r="J2648" t="s">
        <v>27380</v>
      </c>
      <c r="K2648" s="4">
        <v>0.65200000000000002</v>
      </c>
      <c r="L2648" s="4">
        <v>0.877</v>
      </c>
      <c r="M2648" s="4">
        <v>1</v>
      </c>
      <c r="N2648" s="4">
        <v>-2.9860000000000002</v>
      </c>
      <c r="O2648" s="4">
        <v>1</v>
      </c>
      <c r="P2648" s="4">
        <v>4.65E-2</v>
      </c>
      <c r="Q2648" s="4">
        <v>2.2700000000000001E-2</v>
      </c>
      <c r="R2648" s="4">
        <v>0</v>
      </c>
      <c r="S2648" s="4">
        <v>7.8899999999999998E-2</v>
      </c>
      <c r="T2648" s="4">
        <v>0.48599999999999999</v>
      </c>
      <c r="U2648" s="4">
        <v>118.491</v>
      </c>
      <c r="V2648" t="s">
        <v>18600</v>
      </c>
    </row>
    <row r="2649" spans="1:22" x14ac:dyDescent="0.3">
      <c r="A2649" t="s">
        <v>10106</v>
      </c>
      <c r="B2649" t="s">
        <v>10107</v>
      </c>
      <c r="C2649" t="s">
        <v>10108</v>
      </c>
      <c r="D2649" t="s">
        <v>10107</v>
      </c>
      <c r="E2649">
        <v>1</v>
      </c>
      <c r="F2649">
        <v>1</v>
      </c>
      <c r="G2649">
        <v>221894</v>
      </c>
      <c r="H2649" t="b">
        <v>0</v>
      </c>
      <c r="I2649">
        <v>0</v>
      </c>
      <c r="J2649" t="s">
        <v>27380</v>
      </c>
      <c r="K2649" s="4">
        <v>0.55900000000000005</v>
      </c>
      <c r="L2649" s="4">
        <v>0.67</v>
      </c>
      <c r="M2649" s="4">
        <v>7</v>
      </c>
      <c r="N2649" s="4">
        <v>-4.9850000000000003</v>
      </c>
      <c r="O2649" s="4">
        <v>1</v>
      </c>
      <c r="P2649" s="4">
        <v>4.7399999999999998E-2</v>
      </c>
      <c r="Q2649" s="4">
        <v>0.59199999999999997</v>
      </c>
      <c r="R2649" s="4">
        <v>1.84E-4</v>
      </c>
      <c r="S2649" s="4">
        <v>0.17100000000000001</v>
      </c>
      <c r="T2649" s="4">
        <v>0.438</v>
      </c>
      <c r="U2649" s="4">
        <v>78.956999999999994</v>
      </c>
      <c r="V2649" t="s">
        <v>10105</v>
      </c>
    </row>
    <row r="2650" spans="1:22" x14ac:dyDescent="0.3">
      <c r="A2650" t="s">
        <v>18139</v>
      </c>
      <c r="B2650" t="s">
        <v>18140</v>
      </c>
      <c r="C2650" t="s">
        <v>18141</v>
      </c>
      <c r="D2650" t="s">
        <v>107</v>
      </c>
      <c r="E2650">
        <v>1</v>
      </c>
      <c r="F2650">
        <v>28</v>
      </c>
      <c r="G2650">
        <v>216386</v>
      </c>
      <c r="H2650" t="b">
        <v>1</v>
      </c>
      <c r="I2650">
        <v>0</v>
      </c>
      <c r="J2650" t="s">
        <v>27380</v>
      </c>
      <c r="K2650" s="4">
        <v>0.56699999999999995</v>
      </c>
      <c r="L2650" s="4">
        <v>0.83599999999999997</v>
      </c>
      <c r="M2650" s="4">
        <v>0</v>
      </c>
      <c r="N2650" s="4">
        <v>-4.306</v>
      </c>
      <c r="O2650" s="4">
        <v>0</v>
      </c>
      <c r="P2650" s="4">
        <v>0.111</v>
      </c>
      <c r="Q2650" s="4">
        <v>0.13900000000000001</v>
      </c>
      <c r="R2650" s="4">
        <v>0</v>
      </c>
      <c r="S2650" s="4">
        <v>8.9399999999999993E-2</v>
      </c>
      <c r="T2650" s="4">
        <v>0.312</v>
      </c>
      <c r="U2650" s="4">
        <v>76.563999999999993</v>
      </c>
      <c r="V2650" t="s">
        <v>18138</v>
      </c>
    </row>
    <row r="2651" spans="1:22" x14ac:dyDescent="0.3">
      <c r="A2651" t="s">
        <v>24577</v>
      </c>
      <c r="B2651" t="s">
        <v>24578</v>
      </c>
      <c r="C2651" t="s">
        <v>24579</v>
      </c>
      <c r="D2651" t="s">
        <v>107</v>
      </c>
      <c r="E2651">
        <v>1</v>
      </c>
      <c r="F2651">
        <v>4</v>
      </c>
      <c r="G2651">
        <v>189226</v>
      </c>
      <c r="H2651" t="b">
        <v>0</v>
      </c>
      <c r="I2651">
        <v>0</v>
      </c>
      <c r="J2651" t="s">
        <v>27380</v>
      </c>
      <c r="K2651" s="4">
        <v>0.73499999999999999</v>
      </c>
      <c r="L2651" s="4">
        <v>0.45200000000000001</v>
      </c>
      <c r="M2651" s="4">
        <v>8</v>
      </c>
      <c r="N2651" s="4">
        <v>-11.933999999999999</v>
      </c>
      <c r="O2651" s="4">
        <v>1</v>
      </c>
      <c r="P2651" s="4">
        <v>0.14599999999999999</v>
      </c>
      <c r="Q2651" s="4">
        <v>0.69099999999999995</v>
      </c>
      <c r="R2651" s="4">
        <v>0.77200000000000002</v>
      </c>
      <c r="S2651" s="4">
        <v>4.53E-2</v>
      </c>
      <c r="T2651" s="4">
        <v>0.78300000000000003</v>
      </c>
      <c r="U2651" s="4">
        <v>129.48400000000001</v>
      </c>
      <c r="V2651" t="s">
        <v>24576</v>
      </c>
    </row>
    <row r="2652" spans="1:22" x14ac:dyDescent="0.3">
      <c r="A2652" t="s">
        <v>5990</v>
      </c>
      <c r="B2652" t="s">
        <v>1668</v>
      </c>
      <c r="C2652" t="s">
        <v>5991</v>
      </c>
      <c r="D2652" t="s">
        <v>1668</v>
      </c>
      <c r="E2652">
        <v>1</v>
      </c>
      <c r="F2652">
        <v>19</v>
      </c>
      <c r="G2652">
        <v>206880</v>
      </c>
      <c r="H2652" t="b">
        <v>0</v>
      </c>
      <c r="I2652">
        <v>11</v>
      </c>
      <c r="J2652" t="s">
        <v>27380</v>
      </c>
      <c r="K2652" s="4">
        <v>0.55700000000000005</v>
      </c>
      <c r="L2652" s="4">
        <v>0.42299999999999999</v>
      </c>
      <c r="M2652" s="4">
        <v>2</v>
      </c>
      <c r="N2652" s="4">
        <v>-11.414999999999999</v>
      </c>
      <c r="O2652" s="4">
        <v>1</v>
      </c>
      <c r="P2652" s="4">
        <v>4.0899999999999999E-2</v>
      </c>
      <c r="Q2652" s="4">
        <v>0.84499999999999997</v>
      </c>
      <c r="R2652" s="4">
        <v>0</v>
      </c>
      <c r="S2652" s="4">
        <v>0.44400000000000001</v>
      </c>
      <c r="T2652" s="4">
        <v>0.69899999999999995</v>
      </c>
      <c r="U2652" s="4">
        <v>141.63499999999999</v>
      </c>
      <c r="V2652" t="s">
        <v>5989</v>
      </c>
    </row>
    <row r="2653" spans="1:22" x14ac:dyDescent="0.3">
      <c r="A2653" t="s">
        <v>19648</v>
      </c>
      <c r="B2653" t="s">
        <v>1630</v>
      </c>
      <c r="C2653" t="s">
        <v>19648</v>
      </c>
      <c r="D2653" t="s">
        <v>1630</v>
      </c>
      <c r="E2653">
        <v>1</v>
      </c>
      <c r="F2653">
        <v>1</v>
      </c>
      <c r="G2653">
        <v>250706</v>
      </c>
      <c r="H2653" t="b">
        <v>0</v>
      </c>
      <c r="I2653">
        <v>51</v>
      </c>
      <c r="J2653" t="s">
        <v>27380</v>
      </c>
      <c r="K2653" s="4">
        <v>0.439</v>
      </c>
      <c r="L2653" s="4">
        <v>0.48899999999999999</v>
      </c>
      <c r="M2653" s="4">
        <v>8</v>
      </c>
      <c r="N2653" s="4">
        <v>-6.2859999999999996</v>
      </c>
      <c r="O2653" s="4">
        <v>1</v>
      </c>
      <c r="P2653" s="4">
        <v>3.6799999999999999E-2</v>
      </c>
      <c r="Q2653" s="4">
        <v>0.13200000000000001</v>
      </c>
      <c r="R2653" s="4">
        <v>6.4300000000000002E-4</v>
      </c>
      <c r="S2653" s="4">
        <v>0.114</v>
      </c>
      <c r="T2653" s="4">
        <v>0.253</v>
      </c>
      <c r="U2653" s="4">
        <v>143.80799999999999</v>
      </c>
      <c r="V2653" t="s">
        <v>19647</v>
      </c>
    </row>
    <row r="2654" spans="1:22" x14ac:dyDescent="0.3">
      <c r="A2654" t="s">
        <v>19277</v>
      </c>
      <c r="B2654" t="s">
        <v>19278</v>
      </c>
      <c r="C2654" t="s">
        <v>19279</v>
      </c>
      <c r="D2654" t="s">
        <v>19278</v>
      </c>
      <c r="E2654">
        <v>1</v>
      </c>
      <c r="F2654">
        <v>2</v>
      </c>
      <c r="G2654">
        <v>266960</v>
      </c>
      <c r="H2654" t="b">
        <v>0</v>
      </c>
      <c r="I2654">
        <v>57</v>
      </c>
      <c r="J2654" t="s">
        <v>27380</v>
      </c>
      <c r="K2654" s="4">
        <v>0.55500000000000005</v>
      </c>
      <c r="L2654" s="4">
        <v>0.68200000000000005</v>
      </c>
      <c r="M2654" s="4">
        <v>0</v>
      </c>
      <c r="N2654" s="4">
        <v>-5.7110000000000003</v>
      </c>
      <c r="O2654" s="4">
        <v>1</v>
      </c>
      <c r="P2654" s="4">
        <v>2.69E-2</v>
      </c>
      <c r="Q2654" s="4">
        <v>2.8999999999999998E-3</v>
      </c>
      <c r="R2654" s="4">
        <v>0</v>
      </c>
      <c r="S2654" s="4">
        <v>6.6199999999999995E-2</v>
      </c>
      <c r="T2654" s="4">
        <v>0.38300000000000001</v>
      </c>
      <c r="U2654" s="4">
        <v>105.98699999999999</v>
      </c>
      <c r="V2654" t="s">
        <v>19276</v>
      </c>
    </row>
    <row r="2655" spans="1:22" x14ac:dyDescent="0.3">
      <c r="A2655" t="s">
        <v>17910</v>
      </c>
      <c r="B2655" t="s">
        <v>464</v>
      </c>
      <c r="C2655" t="s">
        <v>17910</v>
      </c>
      <c r="D2655" t="s">
        <v>464</v>
      </c>
      <c r="E2655">
        <v>1</v>
      </c>
      <c r="F2655">
        <v>1</v>
      </c>
      <c r="G2655">
        <v>202400</v>
      </c>
      <c r="H2655" t="b">
        <v>0</v>
      </c>
      <c r="I2655">
        <v>42</v>
      </c>
      <c r="J2655" t="s">
        <v>27380</v>
      </c>
      <c r="K2655" s="4">
        <v>0.54100000000000004</v>
      </c>
      <c r="L2655" s="4">
        <v>0.94899999999999995</v>
      </c>
      <c r="M2655" s="4">
        <v>10</v>
      </c>
      <c r="N2655" s="4">
        <v>-3.0710000000000002</v>
      </c>
      <c r="O2655" s="4">
        <v>0</v>
      </c>
      <c r="P2655" s="4">
        <v>0.154</v>
      </c>
      <c r="Q2655" s="4">
        <v>0.113</v>
      </c>
      <c r="R2655" s="4">
        <v>0</v>
      </c>
      <c r="S2655" s="4">
        <v>0.12</v>
      </c>
      <c r="T2655" s="4">
        <v>0.43099999999999999</v>
      </c>
      <c r="U2655" s="4">
        <v>140.096</v>
      </c>
      <c r="V2655" t="s">
        <v>17909</v>
      </c>
    </row>
    <row r="2656" spans="1:22" x14ac:dyDescent="0.3">
      <c r="A2656" t="s">
        <v>11515</v>
      </c>
      <c r="B2656" t="s">
        <v>398</v>
      </c>
      <c r="C2656" t="s">
        <v>398</v>
      </c>
      <c r="D2656" t="s">
        <v>398</v>
      </c>
      <c r="E2656">
        <v>1</v>
      </c>
      <c r="F2656">
        <v>11</v>
      </c>
      <c r="G2656">
        <v>184840</v>
      </c>
      <c r="H2656" t="b">
        <v>0</v>
      </c>
      <c r="I2656">
        <v>28</v>
      </c>
      <c r="J2656" t="s">
        <v>27380</v>
      </c>
      <c r="K2656" s="4">
        <v>0.33400000000000002</v>
      </c>
      <c r="L2656" s="4">
        <v>0.55700000000000005</v>
      </c>
      <c r="M2656" s="4">
        <v>6</v>
      </c>
      <c r="N2656" s="4">
        <v>-5.9610000000000003</v>
      </c>
      <c r="O2656" s="4">
        <v>0</v>
      </c>
      <c r="P2656" s="4">
        <v>4.9599999999999998E-2</v>
      </c>
      <c r="Q2656" s="4">
        <v>0.155</v>
      </c>
      <c r="R2656" s="4">
        <v>1.66E-6</v>
      </c>
      <c r="S2656" s="4">
        <v>0.106</v>
      </c>
      <c r="T2656" s="4">
        <v>0.36199999999999999</v>
      </c>
      <c r="U2656" s="4">
        <v>197.62200000000001</v>
      </c>
      <c r="V2656" t="s">
        <v>11514</v>
      </c>
    </row>
    <row r="2657" spans="1:22" x14ac:dyDescent="0.3">
      <c r="A2657" t="s">
        <v>993</v>
      </c>
      <c r="B2657" t="s">
        <v>994</v>
      </c>
      <c r="C2657" t="s">
        <v>995</v>
      </c>
      <c r="D2657" t="s">
        <v>996</v>
      </c>
      <c r="E2657">
        <v>1</v>
      </c>
      <c r="F2657">
        <v>1</v>
      </c>
      <c r="G2657">
        <v>270883</v>
      </c>
      <c r="H2657" t="b">
        <v>0</v>
      </c>
      <c r="I2657">
        <v>30</v>
      </c>
      <c r="J2657" t="s">
        <v>27380</v>
      </c>
      <c r="K2657" s="4">
        <v>0.64200000000000002</v>
      </c>
      <c r="L2657" s="4">
        <v>0.496</v>
      </c>
      <c r="M2657" s="4">
        <v>0</v>
      </c>
      <c r="N2657" s="4">
        <v>-10.922000000000001</v>
      </c>
      <c r="O2657" s="4">
        <v>1</v>
      </c>
      <c r="P2657" s="4">
        <v>8.5099999999999995E-2</v>
      </c>
      <c r="Q2657" s="4">
        <v>0.122</v>
      </c>
      <c r="R2657" s="4">
        <v>7.8899999999999994E-3</v>
      </c>
      <c r="S2657" s="4">
        <v>0.113</v>
      </c>
      <c r="T2657" s="4">
        <v>0.157</v>
      </c>
      <c r="U2657" s="4">
        <v>110.003</v>
      </c>
      <c r="V2657" t="s">
        <v>992</v>
      </c>
    </row>
    <row r="2658" spans="1:22" x14ac:dyDescent="0.3">
      <c r="A2658" t="s">
        <v>11507</v>
      </c>
      <c r="B2658" t="s">
        <v>398</v>
      </c>
      <c r="C2658" t="s">
        <v>398</v>
      </c>
      <c r="D2658" t="s">
        <v>398</v>
      </c>
      <c r="E2658">
        <v>1</v>
      </c>
      <c r="F2658">
        <v>9</v>
      </c>
      <c r="G2658">
        <v>174586</v>
      </c>
      <c r="H2658" t="b">
        <v>0</v>
      </c>
      <c r="I2658">
        <v>8</v>
      </c>
      <c r="J2658" t="s">
        <v>27380</v>
      </c>
      <c r="K2658" s="4">
        <v>0.36399999999999999</v>
      </c>
      <c r="L2658" s="4">
        <v>0.433</v>
      </c>
      <c r="M2658" s="4">
        <v>10</v>
      </c>
      <c r="N2658" s="4">
        <v>-5.3810000000000002</v>
      </c>
      <c r="O2658" s="4">
        <v>1</v>
      </c>
      <c r="P2658" s="4">
        <v>4.2500000000000003E-2</v>
      </c>
      <c r="Q2658" s="4">
        <v>0.55400000000000005</v>
      </c>
      <c r="R2658" s="4">
        <v>0</v>
      </c>
      <c r="S2658" s="4">
        <v>0.13100000000000001</v>
      </c>
      <c r="T2658" s="4">
        <v>0.222</v>
      </c>
      <c r="U2658" s="4">
        <v>123.97799999999999</v>
      </c>
      <c r="V2658" t="s">
        <v>11506</v>
      </c>
    </row>
    <row r="2659" spans="1:22" x14ac:dyDescent="0.3">
      <c r="A2659" t="s">
        <v>15057</v>
      </c>
      <c r="B2659" t="s">
        <v>398</v>
      </c>
      <c r="C2659" t="s">
        <v>398</v>
      </c>
      <c r="D2659" t="s">
        <v>398</v>
      </c>
      <c r="E2659">
        <v>1</v>
      </c>
      <c r="F2659">
        <v>1</v>
      </c>
      <c r="G2659">
        <v>236213</v>
      </c>
      <c r="H2659" t="b">
        <v>0</v>
      </c>
      <c r="I2659">
        <v>26</v>
      </c>
      <c r="J2659" t="s">
        <v>27380</v>
      </c>
      <c r="K2659" s="4">
        <v>0.495</v>
      </c>
      <c r="L2659" s="4">
        <v>0.82799999999999996</v>
      </c>
      <c r="M2659" s="4">
        <v>8</v>
      </c>
      <c r="N2659" s="4">
        <v>-2.9860000000000002</v>
      </c>
      <c r="O2659" s="4">
        <v>1</v>
      </c>
      <c r="P2659" s="4">
        <v>5.8099999999999999E-2</v>
      </c>
      <c r="Q2659" s="4">
        <v>5.96E-2</v>
      </c>
      <c r="R2659" s="4">
        <v>0</v>
      </c>
      <c r="S2659" s="4">
        <v>0.20799999999999999</v>
      </c>
      <c r="T2659" s="4">
        <v>0.38200000000000001</v>
      </c>
      <c r="U2659" s="4">
        <v>150.21199999999999</v>
      </c>
      <c r="V2659" t="s">
        <v>21794</v>
      </c>
    </row>
    <row r="2660" spans="1:22" x14ac:dyDescent="0.3">
      <c r="A2660" t="s">
        <v>7520</v>
      </c>
      <c r="B2660" t="s">
        <v>3033</v>
      </c>
      <c r="C2660" t="s">
        <v>5527</v>
      </c>
      <c r="D2660" t="s">
        <v>3033</v>
      </c>
      <c r="E2660">
        <v>1</v>
      </c>
      <c r="F2660">
        <v>2</v>
      </c>
      <c r="G2660">
        <v>224333</v>
      </c>
      <c r="H2660" t="b">
        <v>0</v>
      </c>
      <c r="I2660">
        <v>0</v>
      </c>
      <c r="J2660" t="s">
        <v>27380</v>
      </c>
      <c r="K2660" s="4">
        <v>0.85</v>
      </c>
      <c r="L2660" s="4">
        <v>0.74099999999999999</v>
      </c>
      <c r="M2660" s="4">
        <v>6</v>
      </c>
      <c r="N2660" s="4">
        <v>-4.57</v>
      </c>
      <c r="O2660" s="4">
        <v>0</v>
      </c>
      <c r="P2660" s="4">
        <v>9.1800000000000007E-2</v>
      </c>
      <c r="Q2660" s="4">
        <v>4.3600000000000002E-3</v>
      </c>
      <c r="R2660" s="4">
        <v>3.3299999999999999E-6</v>
      </c>
      <c r="S2660" s="4">
        <v>0.54900000000000004</v>
      </c>
      <c r="T2660" s="4">
        <v>0.76500000000000001</v>
      </c>
      <c r="U2660" s="4">
        <v>121.17</v>
      </c>
      <c r="V2660" t="s">
        <v>24488</v>
      </c>
    </row>
    <row r="2661" spans="1:22" x14ac:dyDescent="0.3">
      <c r="A2661" t="s">
        <v>5526</v>
      </c>
      <c r="B2661" t="s">
        <v>3033</v>
      </c>
      <c r="C2661" t="s">
        <v>5527</v>
      </c>
      <c r="D2661" t="s">
        <v>3033</v>
      </c>
      <c r="E2661">
        <v>1</v>
      </c>
      <c r="F2661">
        <v>3</v>
      </c>
      <c r="G2661">
        <v>235360</v>
      </c>
      <c r="H2661" t="b">
        <v>0</v>
      </c>
      <c r="I2661">
        <v>0</v>
      </c>
      <c r="J2661" t="s">
        <v>27380</v>
      </c>
      <c r="K2661" s="4">
        <v>0.371</v>
      </c>
      <c r="L2661" s="4">
        <v>0.79500000000000004</v>
      </c>
      <c r="M2661" s="4">
        <v>5</v>
      </c>
      <c r="N2661" s="4">
        <v>-5.0919999999999996</v>
      </c>
      <c r="O2661" s="4">
        <v>0</v>
      </c>
      <c r="P2661" s="4">
        <v>7.85E-2</v>
      </c>
      <c r="Q2661" s="4">
        <v>0.20599999999999999</v>
      </c>
      <c r="R2661" s="4">
        <v>0</v>
      </c>
      <c r="S2661" s="4">
        <v>0.18099999999999999</v>
      </c>
      <c r="T2661" s="4">
        <v>0.54400000000000004</v>
      </c>
      <c r="U2661" s="4">
        <v>79.837000000000003</v>
      </c>
      <c r="V2661" t="s">
        <v>5525</v>
      </c>
    </row>
    <row r="2662" spans="1:22" x14ac:dyDescent="0.3">
      <c r="A2662" t="s">
        <v>9813</v>
      </c>
      <c r="B2662" t="s">
        <v>9814</v>
      </c>
      <c r="C2662" t="s">
        <v>9815</v>
      </c>
      <c r="D2662" t="s">
        <v>107</v>
      </c>
      <c r="E2662">
        <v>1</v>
      </c>
      <c r="F2662">
        <v>29</v>
      </c>
      <c r="G2662">
        <v>125586</v>
      </c>
      <c r="H2662" t="b">
        <v>0</v>
      </c>
      <c r="I2662">
        <v>0</v>
      </c>
      <c r="J2662" t="s">
        <v>27380</v>
      </c>
      <c r="K2662" s="4">
        <v>0.52</v>
      </c>
      <c r="L2662" s="4">
        <v>0.71499999999999997</v>
      </c>
      <c r="M2662" s="4">
        <v>4</v>
      </c>
      <c r="N2662" s="4">
        <v>-6.8739999999999997</v>
      </c>
      <c r="O2662" s="4">
        <v>1</v>
      </c>
      <c r="P2662" s="4">
        <v>3.8899999999999997E-2</v>
      </c>
      <c r="Q2662" s="4">
        <v>0.17199999999999999</v>
      </c>
      <c r="R2662" s="4">
        <v>0</v>
      </c>
      <c r="S2662" s="4">
        <v>6.2799999999999995E-2</v>
      </c>
      <c r="T2662" s="4">
        <v>0.96199999999999997</v>
      </c>
      <c r="U2662" s="4">
        <v>111.47799999999999</v>
      </c>
      <c r="V2662" t="s">
        <v>9812</v>
      </c>
    </row>
    <row r="2663" spans="1:22" x14ac:dyDescent="0.3">
      <c r="A2663" t="s">
        <v>18129</v>
      </c>
      <c r="B2663" t="s">
        <v>18130</v>
      </c>
      <c r="C2663" t="s">
        <v>18131</v>
      </c>
      <c r="D2663" t="s">
        <v>107</v>
      </c>
      <c r="E2663">
        <v>1</v>
      </c>
      <c r="F2663">
        <v>23</v>
      </c>
      <c r="G2663">
        <v>132371</v>
      </c>
      <c r="H2663" t="b">
        <v>0</v>
      </c>
      <c r="I2663">
        <v>10</v>
      </c>
      <c r="J2663" t="s">
        <v>27380</v>
      </c>
      <c r="K2663" s="4">
        <v>0.376</v>
      </c>
      <c r="L2663" s="4">
        <v>0.629</v>
      </c>
      <c r="M2663" s="4">
        <v>7</v>
      </c>
      <c r="N2663" s="4">
        <v>-8.2560000000000002</v>
      </c>
      <c r="O2663" s="4">
        <v>1</v>
      </c>
      <c r="P2663" s="4">
        <v>3.0300000000000001E-2</v>
      </c>
      <c r="Q2663" s="4">
        <v>0.72899999999999998</v>
      </c>
      <c r="R2663" s="4">
        <v>0.86</v>
      </c>
      <c r="S2663" s="4">
        <v>0.60899999999999999</v>
      </c>
      <c r="T2663" s="4">
        <v>0.88400000000000001</v>
      </c>
      <c r="U2663" s="4">
        <v>81.677000000000007</v>
      </c>
      <c r="V2663" t="s">
        <v>18128</v>
      </c>
    </row>
    <row r="2664" spans="1:22" x14ac:dyDescent="0.3">
      <c r="A2664" t="s">
        <v>18553</v>
      </c>
      <c r="B2664" t="s">
        <v>10288</v>
      </c>
      <c r="C2664" t="s">
        <v>10287</v>
      </c>
      <c r="D2664" t="s">
        <v>10288</v>
      </c>
      <c r="E2664">
        <v>1</v>
      </c>
      <c r="F2664">
        <v>14</v>
      </c>
      <c r="G2664">
        <v>240066</v>
      </c>
      <c r="H2664" t="b">
        <v>0</v>
      </c>
      <c r="I2664">
        <v>43</v>
      </c>
      <c r="J2664" t="s">
        <v>27380</v>
      </c>
      <c r="K2664" s="4">
        <v>0.64500000000000002</v>
      </c>
      <c r="L2664" s="4">
        <v>0.80100000000000005</v>
      </c>
      <c r="M2664" s="4">
        <v>0</v>
      </c>
      <c r="N2664" s="4">
        <v>-6.7309999999999999</v>
      </c>
      <c r="O2664" s="4">
        <v>1</v>
      </c>
      <c r="P2664" s="4">
        <v>2.8000000000000001E-2</v>
      </c>
      <c r="Q2664" s="4">
        <v>2.5200000000000001E-3</v>
      </c>
      <c r="R2664" s="4">
        <v>3.4E-5</v>
      </c>
      <c r="S2664" s="4">
        <v>0.15</v>
      </c>
      <c r="T2664" s="4">
        <v>0.46</v>
      </c>
      <c r="U2664" s="4">
        <v>123.471</v>
      </c>
      <c r="V2664" t="s">
        <v>18666</v>
      </c>
    </row>
    <row r="2665" spans="1:22" x14ac:dyDescent="0.3">
      <c r="A2665" t="s">
        <v>17035</v>
      </c>
      <c r="B2665" t="s">
        <v>1240</v>
      </c>
      <c r="C2665" t="s">
        <v>17036</v>
      </c>
      <c r="D2665" t="s">
        <v>1240</v>
      </c>
      <c r="E2665">
        <v>1</v>
      </c>
      <c r="F2665">
        <v>7</v>
      </c>
      <c r="G2665">
        <v>292466</v>
      </c>
      <c r="H2665" t="b">
        <v>1</v>
      </c>
      <c r="I2665">
        <v>49</v>
      </c>
      <c r="J2665" t="s">
        <v>27380</v>
      </c>
      <c r="K2665" s="4">
        <v>0.82099999999999995</v>
      </c>
      <c r="L2665" s="4">
        <v>0.58599999999999997</v>
      </c>
      <c r="M2665" s="4">
        <v>2</v>
      </c>
      <c r="N2665" s="4">
        <v>-6.2839999999999998</v>
      </c>
      <c r="O2665" s="4">
        <v>0</v>
      </c>
      <c r="P2665" s="4">
        <v>5.1499999999999997E-2</v>
      </c>
      <c r="Q2665" s="4">
        <v>0.32900000000000001</v>
      </c>
      <c r="R2665" s="4">
        <v>3.3000000000000002E-6</v>
      </c>
      <c r="S2665" s="4">
        <v>0.26400000000000001</v>
      </c>
      <c r="T2665" s="4">
        <v>0.43</v>
      </c>
      <c r="U2665" s="4">
        <v>116</v>
      </c>
      <c r="V2665" t="s">
        <v>17034</v>
      </c>
    </row>
    <row r="2666" spans="1:22" x14ac:dyDescent="0.3">
      <c r="A2666" t="s">
        <v>13926</v>
      </c>
      <c r="B2666" t="s">
        <v>3416</v>
      </c>
      <c r="C2666" t="s">
        <v>5248</v>
      </c>
      <c r="D2666" t="s">
        <v>3416</v>
      </c>
      <c r="E2666">
        <v>5</v>
      </c>
      <c r="F2666">
        <v>2</v>
      </c>
      <c r="G2666">
        <v>232320</v>
      </c>
      <c r="H2666" t="b">
        <v>0</v>
      </c>
      <c r="I2666">
        <v>29</v>
      </c>
      <c r="J2666" t="s">
        <v>27380</v>
      </c>
      <c r="K2666" s="4">
        <v>0.67200000000000004</v>
      </c>
      <c r="L2666" s="4">
        <v>0.875</v>
      </c>
      <c r="M2666" s="4">
        <v>0</v>
      </c>
      <c r="N2666" s="4">
        <v>-3.7280000000000002</v>
      </c>
      <c r="O2666" s="4">
        <v>1</v>
      </c>
      <c r="P2666" s="4">
        <v>3.78E-2</v>
      </c>
      <c r="Q2666" s="4">
        <v>1.3599999999999999E-2</v>
      </c>
      <c r="R2666" s="4">
        <v>0</v>
      </c>
      <c r="S2666" s="4">
        <v>0.27900000000000003</v>
      </c>
      <c r="T2666" s="4">
        <v>0.67600000000000005</v>
      </c>
      <c r="U2666" s="4">
        <v>118.014</v>
      </c>
      <c r="V2666" t="s">
        <v>13925</v>
      </c>
    </row>
    <row r="2667" spans="1:22" x14ac:dyDescent="0.3">
      <c r="A2667" t="s">
        <v>13008</v>
      </c>
      <c r="B2667" t="s">
        <v>3416</v>
      </c>
      <c r="C2667" t="s">
        <v>5248</v>
      </c>
      <c r="D2667" t="s">
        <v>3416</v>
      </c>
      <c r="E2667">
        <v>1</v>
      </c>
      <c r="F2667">
        <v>1</v>
      </c>
      <c r="G2667">
        <v>231693</v>
      </c>
      <c r="H2667" t="b">
        <v>0</v>
      </c>
      <c r="I2667">
        <v>41</v>
      </c>
      <c r="J2667" t="s">
        <v>27380</v>
      </c>
      <c r="K2667" s="4">
        <v>0.504</v>
      </c>
      <c r="L2667" s="4">
        <v>0.76100000000000001</v>
      </c>
      <c r="M2667" s="4">
        <v>10</v>
      </c>
      <c r="N2667" s="4">
        <v>-5.4459999999999997</v>
      </c>
      <c r="O2667" s="4">
        <v>1</v>
      </c>
      <c r="P2667" s="4">
        <v>4.3700000000000003E-2</v>
      </c>
      <c r="Q2667" s="4">
        <v>6.28E-3</v>
      </c>
      <c r="R2667" s="4">
        <v>0</v>
      </c>
      <c r="S2667" s="4">
        <v>8.9200000000000002E-2</v>
      </c>
      <c r="T2667" s="4">
        <v>0.88400000000000001</v>
      </c>
      <c r="U2667" s="4">
        <v>117.999</v>
      </c>
      <c r="V2667" t="s">
        <v>20937</v>
      </c>
    </row>
    <row r="2668" spans="1:22" x14ac:dyDescent="0.3">
      <c r="A2668" t="s">
        <v>23862</v>
      </c>
      <c r="B2668" t="s">
        <v>3416</v>
      </c>
      <c r="C2668" t="s">
        <v>5248</v>
      </c>
      <c r="D2668" t="s">
        <v>3416</v>
      </c>
      <c r="E2668">
        <v>5</v>
      </c>
      <c r="F2668">
        <v>4</v>
      </c>
      <c r="G2668">
        <v>173120</v>
      </c>
      <c r="H2668" t="b">
        <v>0</v>
      </c>
      <c r="I2668">
        <v>19</v>
      </c>
      <c r="J2668" t="s">
        <v>27380</v>
      </c>
      <c r="K2668" s="4">
        <v>0.63600000000000001</v>
      </c>
      <c r="L2668" s="4">
        <v>0.79800000000000004</v>
      </c>
      <c r="M2668" s="4">
        <v>2</v>
      </c>
      <c r="N2668" s="4">
        <v>-4.7</v>
      </c>
      <c r="O2668" s="4">
        <v>1</v>
      </c>
      <c r="P2668" s="4">
        <v>4.2200000000000001E-2</v>
      </c>
      <c r="Q2668" s="4">
        <v>2.2100000000000001E-4</v>
      </c>
      <c r="R2668" s="4">
        <v>1.03E-5</v>
      </c>
      <c r="S2668" s="4">
        <v>3.15E-2</v>
      </c>
      <c r="T2668" s="4">
        <v>0.86</v>
      </c>
      <c r="U2668" s="4">
        <v>122.004</v>
      </c>
      <c r="V2668" t="s">
        <v>23861</v>
      </c>
    </row>
    <row r="2669" spans="1:22" x14ac:dyDescent="0.3">
      <c r="A2669" t="s">
        <v>20609</v>
      </c>
      <c r="B2669" t="s">
        <v>1240</v>
      </c>
      <c r="C2669" t="s">
        <v>17036</v>
      </c>
      <c r="D2669" t="s">
        <v>1240</v>
      </c>
      <c r="E2669">
        <v>1</v>
      </c>
      <c r="F2669">
        <v>4</v>
      </c>
      <c r="G2669">
        <v>187108</v>
      </c>
      <c r="H2669" t="b">
        <v>0</v>
      </c>
      <c r="I2669">
        <v>21</v>
      </c>
      <c r="J2669" t="s">
        <v>27380</v>
      </c>
      <c r="K2669" s="4">
        <v>0.57999999999999996</v>
      </c>
      <c r="L2669" s="4">
        <v>0.67500000000000004</v>
      </c>
      <c r="M2669" s="4">
        <v>8</v>
      </c>
      <c r="N2669" s="4">
        <v>-6.6760000000000002</v>
      </c>
      <c r="O2669" s="4">
        <v>1</v>
      </c>
      <c r="P2669" s="4">
        <v>0.23799999999999999</v>
      </c>
      <c r="Q2669" s="4">
        <v>1.4999999999999999E-2</v>
      </c>
      <c r="R2669" s="4">
        <v>0</v>
      </c>
      <c r="S2669" s="4">
        <v>0.17599999999999999</v>
      </c>
      <c r="T2669" s="4">
        <v>0.78300000000000003</v>
      </c>
      <c r="U2669" s="4">
        <v>175.79900000000001</v>
      </c>
      <c r="V2669" t="s">
        <v>20608</v>
      </c>
    </row>
    <row r="2670" spans="1:22" x14ac:dyDescent="0.3">
      <c r="A2670" t="s">
        <v>15017</v>
      </c>
      <c r="B2670" t="s">
        <v>3416</v>
      </c>
      <c r="C2670" t="s">
        <v>5248</v>
      </c>
      <c r="D2670" t="s">
        <v>3416</v>
      </c>
      <c r="E2670">
        <v>1</v>
      </c>
      <c r="F2670">
        <v>2</v>
      </c>
      <c r="G2670">
        <v>225666</v>
      </c>
      <c r="H2670" t="b">
        <v>0</v>
      </c>
      <c r="I2670">
        <v>40</v>
      </c>
      <c r="J2670" t="s">
        <v>27380</v>
      </c>
      <c r="K2670" s="4">
        <v>0.45800000000000002</v>
      </c>
      <c r="L2670" s="4">
        <v>0.82199999999999995</v>
      </c>
      <c r="M2670" s="4">
        <v>8</v>
      </c>
      <c r="N2670" s="4">
        <v>-6.6130000000000004</v>
      </c>
      <c r="O2670" s="4">
        <v>0</v>
      </c>
      <c r="P2670" s="4">
        <v>4.3099999999999999E-2</v>
      </c>
      <c r="Q2670" s="4">
        <v>2.7899999999999999E-3</v>
      </c>
      <c r="R2670" s="4">
        <v>0</v>
      </c>
      <c r="S2670" s="4">
        <v>0.15</v>
      </c>
      <c r="T2670" s="4">
        <v>0.6</v>
      </c>
      <c r="U2670" s="4">
        <v>104.10299999999999</v>
      </c>
      <c r="V2670" t="s">
        <v>15016</v>
      </c>
    </row>
    <row r="2671" spans="1:22" x14ac:dyDescent="0.3">
      <c r="A2671" t="s">
        <v>10285</v>
      </c>
      <c r="B2671" t="s">
        <v>10286</v>
      </c>
      <c r="C2671" t="s">
        <v>10287</v>
      </c>
      <c r="D2671" t="s">
        <v>10288</v>
      </c>
      <c r="E2671">
        <v>1</v>
      </c>
      <c r="F2671">
        <v>6</v>
      </c>
      <c r="G2671">
        <v>220186</v>
      </c>
      <c r="H2671" t="b">
        <v>0</v>
      </c>
      <c r="I2671">
        <v>35</v>
      </c>
      <c r="J2671" t="s">
        <v>27380</v>
      </c>
      <c r="K2671" s="4">
        <v>0.67500000000000004</v>
      </c>
      <c r="L2671" s="4">
        <v>0.86199999999999999</v>
      </c>
      <c r="M2671" s="4">
        <v>6</v>
      </c>
      <c r="N2671" s="4">
        <v>-6.3630000000000004</v>
      </c>
      <c r="O2671" s="4">
        <v>0</v>
      </c>
      <c r="P2671" s="4">
        <v>3.8800000000000001E-2</v>
      </c>
      <c r="Q2671" s="4">
        <v>7.5399999999999995E-2</v>
      </c>
      <c r="R2671" s="4">
        <v>0</v>
      </c>
      <c r="S2671" s="4">
        <v>0.193</v>
      </c>
      <c r="T2671" s="4">
        <v>0.83799999999999997</v>
      </c>
      <c r="U2671" s="4">
        <v>124.045</v>
      </c>
      <c r="V2671" t="s">
        <v>10284</v>
      </c>
    </row>
    <row r="2672" spans="1:22" x14ac:dyDescent="0.3">
      <c r="A2672" t="s">
        <v>22521</v>
      </c>
      <c r="B2672" t="s">
        <v>10288</v>
      </c>
      <c r="C2672" t="s">
        <v>10287</v>
      </c>
      <c r="D2672" t="s">
        <v>10288</v>
      </c>
      <c r="E2672">
        <v>1</v>
      </c>
      <c r="F2672">
        <v>2</v>
      </c>
      <c r="G2672">
        <v>248066</v>
      </c>
      <c r="H2672" t="b">
        <v>0</v>
      </c>
      <c r="I2672">
        <v>23</v>
      </c>
      <c r="J2672" t="s">
        <v>27380</v>
      </c>
      <c r="K2672" s="4">
        <v>0.55300000000000005</v>
      </c>
      <c r="L2672" s="4">
        <v>0.84299999999999997</v>
      </c>
      <c r="M2672" s="4">
        <v>7</v>
      </c>
      <c r="N2672" s="4">
        <v>-8.3979999999999997</v>
      </c>
      <c r="O2672" s="4">
        <v>1</v>
      </c>
      <c r="P2672" s="4">
        <v>4.8899999999999999E-2</v>
      </c>
      <c r="Q2672" s="4">
        <v>3.0699999999999998E-3</v>
      </c>
      <c r="R2672" s="4">
        <v>0</v>
      </c>
      <c r="S2672" s="4">
        <v>8.1799999999999998E-2</v>
      </c>
      <c r="T2672" s="4">
        <v>0.83399999999999996</v>
      </c>
      <c r="U2672" s="4">
        <v>177.113</v>
      </c>
      <c r="V2672" t="s">
        <v>22520</v>
      </c>
    </row>
    <row r="2673" spans="1:22" x14ac:dyDescent="0.3">
      <c r="A2673" t="s">
        <v>5247</v>
      </c>
      <c r="B2673" t="s">
        <v>3416</v>
      </c>
      <c r="C2673" t="s">
        <v>5248</v>
      </c>
      <c r="D2673" t="s">
        <v>3416</v>
      </c>
      <c r="E2673">
        <v>3</v>
      </c>
      <c r="F2673">
        <v>2</v>
      </c>
      <c r="G2673">
        <v>219360</v>
      </c>
      <c r="H2673" t="b">
        <v>0</v>
      </c>
      <c r="I2673">
        <v>43</v>
      </c>
      <c r="J2673" t="s">
        <v>27380</v>
      </c>
      <c r="K2673" s="4">
        <v>0.54100000000000004</v>
      </c>
      <c r="L2673" s="4">
        <v>0.83299999999999996</v>
      </c>
      <c r="M2673" s="4">
        <v>8</v>
      </c>
      <c r="N2673" s="4">
        <v>-4.6470000000000002</v>
      </c>
      <c r="O2673" s="4">
        <v>0</v>
      </c>
      <c r="P2673" s="4">
        <v>5.8299999999999998E-2</v>
      </c>
      <c r="Q2673" s="4">
        <v>1.8700000000000001E-2</v>
      </c>
      <c r="R2673" s="4">
        <v>0</v>
      </c>
      <c r="S2673" s="4">
        <v>0.14299999999999999</v>
      </c>
      <c r="T2673" s="4">
        <v>0.84</v>
      </c>
      <c r="U2673" s="4">
        <v>115.05200000000001</v>
      </c>
      <c r="V2673" t="s">
        <v>5246</v>
      </c>
    </row>
    <row r="2674" spans="1:22" x14ac:dyDescent="0.3">
      <c r="A2674" t="s">
        <v>18475</v>
      </c>
      <c r="B2674" t="s">
        <v>3416</v>
      </c>
      <c r="C2674" t="s">
        <v>5248</v>
      </c>
      <c r="D2674" t="s">
        <v>3416</v>
      </c>
      <c r="E2674">
        <v>4</v>
      </c>
      <c r="F2674">
        <v>3</v>
      </c>
      <c r="G2674">
        <v>160840</v>
      </c>
      <c r="H2674" t="b">
        <v>0</v>
      </c>
      <c r="I2674">
        <v>32</v>
      </c>
      <c r="J2674" t="s">
        <v>27380</v>
      </c>
      <c r="K2674" s="4">
        <v>0.53</v>
      </c>
      <c r="L2674" s="4">
        <v>0.81599999999999995</v>
      </c>
      <c r="M2674" s="4">
        <v>11</v>
      </c>
      <c r="N2674" s="4">
        <v>-4.3840000000000003</v>
      </c>
      <c r="O2674" s="4">
        <v>1</v>
      </c>
      <c r="P2674" s="4">
        <v>7.1300000000000002E-2</v>
      </c>
      <c r="Q2674" s="4">
        <v>4.45E-3</v>
      </c>
      <c r="R2674" s="4">
        <v>0</v>
      </c>
      <c r="S2674" s="4">
        <v>0.189</v>
      </c>
      <c r="T2674" s="4">
        <v>0.59299999999999997</v>
      </c>
      <c r="U2674" s="4">
        <v>142.16999999999999</v>
      </c>
      <c r="V2674" t="s">
        <v>25402</v>
      </c>
    </row>
    <row r="2675" spans="1:22" x14ac:dyDescent="0.3">
      <c r="A2675" t="s">
        <v>8601</v>
      </c>
      <c r="B2675" t="s">
        <v>539</v>
      </c>
      <c r="C2675" t="s">
        <v>6351</v>
      </c>
      <c r="D2675" t="s">
        <v>541</v>
      </c>
      <c r="E2675">
        <v>1</v>
      </c>
      <c r="F2675">
        <v>12</v>
      </c>
      <c r="G2675">
        <v>250188</v>
      </c>
      <c r="H2675" t="b">
        <v>1</v>
      </c>
      <c r="I2675">
        <v>1</v>
      </c>
      <c r="J2675" t="s">
        <v>27380</v>
      </c>
      <c r="K2675" s="4">
        <v>0.78400000000000003</v>
      </c>
      <c r="L2675" s="4">
        <v>0.85</v>
      </c>
      <c r="M2675" s="4">
        <v>9</v>
      </c>
      <c r="N2675" s="4">
        <v>-3.6789999999999998</v>
      </c>
      <c r="O2675" s="4">
        <v>1</v>
      </c>
      <c r="P2675" s="4">
        <v>6.9099999999999995E-2</v>
      </c>
      <c r="Q2675" s="4">
        <v>4.9200000000000001E-2</v>
      </c>
      <c r="R2675" s="4">
        <v>0</v>
      </c>
      <c r="S2675" s="4">
        <v>0.112</v>
      </c>
      <c r="T2675" s="4">
        <v>0.56699999999999995</v>
      </c>
      <c r="U2675" s="4">
        <v>110.004</v>
      </c>
      <c r="V2675" t="s">
        <v>8600</v>
      </c>
    </row>
    <row r="2676" spans="1:22" x14ac:dyDescent="0.3">
      <c r="A2676" t="s">
        <v>6350</v>
      </c>
      <c r="B2676" t="s">
        <v>541</v>
      </c>
      <c r="C2676" t="s">
        <v>6351</v>
      </c>
      <c r="D2676" t="s">
        <v>541</v>
      </c>
      <c r="E2676">
        <v>1</v>
      </c>
      <c r="F2676">
        <v>8</v>
      </c>
      <c r="G2676">
        <v>238746</v>
      </c>
      <c r="H2676" t="b">
        <v>1</v>
      </c>
      <c r="I2676">
        <v>0</v>
      </c>
      <c r="J2676" t="s">
        <v>27380</v>
      </c>
      <c r="K2676" s="4">
        <v>0.71499999999999997</v>
      </c>
      <c r="L2676" s="4">
        <v>0.874</v>
      </c>
      <c r="M2676" s="4">
        <v>2</v>
      </c>
      <c r="N2676" s="4">
        <v>-4.0519999999999996</v>
      </c>
      <c r="O2676" s="4">
        <v>1</v>
      </c>
      <c r="P2676" s="4">
        <v>0.34399999999999997</v>
      </c>
      <c r="Q2676" s="4">
        <v>2.3199999999999998E-2</v>
      </c>
      <c r="R2676" s="4">
        <v>0</v>
      </c>
      <c r="S2676" s="4">
        <v>0.246</v>
      </c>
      <c r="T2676" s="4">
        <v>0.67800000000000005</v>
      </c>
      <c r="U2676" s="4">
        <v>95.212999999999994</v>
      </c>
      <c r="V2676" t="s">
        <v>6349</v>
      </c>
    </row>
    <row r="2677" spans="1:22" x14ac:dyDescent="0.3">
      <c r="A2677" t="s">
        <v>15651</v>
      </c>
      <c r="B2677" t="s">
        <v>4212</v>
      </c>
      <c r="C2677" t="s">
        <v>15652</v>
      </c>
      <c r="D2677" t="s">
        <v>4212</v>
      </c>
      <c r="E2677">
        <v>1</v>
      </c>
      <c r="F2677">
        <v>1</v>
      </c>
      <c r="G2677">
        <v>201373</v>
      </c>
      <c r="H2677" t="b">
        <v>0</v>
      </c>
      <c r="I2677">
        <v>39</v>
      </c>
      <c r="J2677" t="s">
        <v>27380</v>
      </c>
      <c r="K2677" s="4">
        <v>0.41799999999999998</v>
      </c>
      <c r="L2677" s="4">
        <v>0.92500000000000004</v>
      </c>
      <c r="M2677" s="4">
        <v>6</v>
      </c>
      <c r="N2677" s="4">
        <v>-2.798</v>
      </c>
      <c r="O2677" s="4">
        <v>0</v>
      </c>
      <c r="P2677" s="4">
        <v>9.2600000000000002E-2</v>
      </c>
      <c r="Q2677" s="4">
        <v>1.1299999999999999E-2</v>
      </c>
      <c r="R2677" s="4">
        <v>0</v>
      </c>
      <c r="S2677" s="4">
        <v>7.7299999999999994E-2</v>
      </c>
      <c r="T2677" s="4">
        <v>0.59599999999999997</v>
      </c>
      <c r="U2677" s="4">
        <v>155.72999999999999</v>
      </c>
      <c r="V2677" t="s">
        <v>15650</v>
      </c>
    </row>
    <row r="2678" spans="1:22" x14ac:dyDescent="0.3">
      <c r="A2678" t="s">
        <v>9847</v>
      </c>
      <c r="B2678" t="s">
        <v>4212</v>
      </c>
      <c r="C2678" t="s">
        <v>15652</v>
      </c>
      <c r="D2678" t="s">
        <v>4212</v>
      </c>
      <c r="E2678">
        <v>1</v>
      </c>
      <c r="F2678">
        <v>4</v>
      </c>
      <c r="G2678">
        <v>209440</v>
      </c>
      <c r="H2678" t="b">
        <v>0</v>
      </c>
      <c r="I2678">
        <v>75</v>
      </c>
      <c r="J2678" t="s">
        <v>27380</v>
      </c>
      <c r="K2678" s="4">
        <v>0.376</v>
      </c>
      <c r="L2678" s="4">
        <v>0.69499999999999995</v>
      </c>
      <c r="M2678" s="4">
        <v>0</v>
      </c>
      <c r="N2678" s="4">
        <v>-4.782</v>
      </c>
      <c r="O2678" s="4">
        <v>0</v>
      </c>
      <c r="P2678" s="4">
        <v>9.3299999999999994E-2</v>
      </c>
      <c r="Q2678" s="4">
        <v>0.13500000000000001</v>
      </c>
      <c r="R2678" s="4">
        <v>0</v>
      </c>
      <c r="S2678" s="4">
        <v>0.11</v>
      </c>
      <c r="T2678" s="4">
        <v>0.30199999999999999</v>
      </c>
      <c r="U2678" s="4">
        <v>169.53299999999999</v>
      </c>
      <c r="V2678" t="s">
        <v>22518</v>
      </c>
    </row>
    <row r="2679" spans="1:22" x14ac:dyDescent="0.3">
      <c r="A2679" t="s">
        <v>839</v>
      </c>
      <c r="B2679" t="s">
        <v>840</v>
      </c>
      <c r="C2679" t="s">
        <v>23887</v>
      </c>
      <c r="D2679" t="s">
        <v>840</v>
      </c>
      <c r="E2679">
        <v>1</v>
      </c>
      <c r="F2679">
        <v>2</v>
      </c>
      <c r="G2679">
        <v>224173</v>
      </c>
      <c r="H2679" t="b">
        <v>0</v>
      </c>
      <c r="I2679">
        <v>51</v>
      </c>
      <c r="J2679" t="s">
        <v>27380</v>
      </c>
      <c r="K2679" s="4">
        <v>0.432</v>
      </c>
      <c r="L2679" s="4">
        <v>0.79500000000000004</v>
      </c>
      <c r="M2679" s="4">
        <v>10</v>
      </c>
      <c r="N2679" s="4">
        <v>-4.0229999999999997</v>
      </c>
      <c r="O2679" s="4">
        <v>1</v>
      </c>
      <c r="P2679" s="4">
        <v>3.2099999999999997E-2</v>
      </c>
      <c r="Q2679" s="4">
        <v>1.2800000000000001E-3</v>
      </c>
      <c r="R2679" s="4">
        <v>0</v>
      </c>
      <c r="S2679" s="4">
        <v>0.10100000000000001</v>
      </c>
      <c r="T2679" s="4">
        <v>0.51900000000000002</v>
      </c>
      <c r="U2679" s="4">
        <v>172.011</v>
      </c>
      <c r="V2679" t="s">
        <v>23886</v>
      </c>
    </row>
    <row r="2680" spans="1:22" x14ac:dyDescent="0.3">
      <c r="A2680" t="s">
        <v>8547</v>
      </c>
      <c r="B2680" t="s">
        <v>1361</v>
      </c>
      <c r="C2680" t="s">
        <v>8547</v>
      </c>
      <c r="D2680" t="s">
        <v>1361</v>
      </c>
      <c r="E2680">
        <v>1</v>
      </c>
      <c r="F2680">
        <v>1</v>
      </c>
      <c r="G2680">
        <v>197626</v>
      </c>
      <c r="H2680" t="b">
        <v>0</v>
      </c>
      <c r="I2680">
        <v>22</v>
      </c>
      <c r="J2680" t="s">
        <v>27380</v>
      </c>
      <c r="K2680" s="4">
        <v>0.69199999999999995</v>
      </c>
      <c r="L2680" s="4">
        <v>0.89400000000000002</v>
      </c>
      <c r="M2680" s="4">
        <v>0</v>
      </c>
      <c r="N2680" s="4">
        <v>-2.6280000000000001</v>
      </c>
      <c r="O2680" s="4">
        <v>1</v>
      </c>
      <c r="P2680" s="4">
        <v>4.07E-2</v>
      </c>
      <c r="Q2680" s="4">
        <v>0.11899999999999999</v>
      </c>
      <c r="R2680" s="4">
        <v>0</v>
      </c>
      <c r="S2680" s="4">
        <v>0.224</v>
      </c>
      <c r="T2680" s="4">
        <v>0.80900000000000005</v>
      </c>
      <c r="U2680" s="4">
        <v>103.98399999999999</v>
      </c>
      <c r="V2680" t="s">
        <v>8546</v>
      </c>
    </row>
    <row r="2681" spans="1:22" x14ac:dyDescent="0.3">
      <c r="A2681" t="s">
        <v>12080</v>
      </c>
      <c r="B2681" t="s">
        <v>267</v>
      </c>
      <c r="C2681" t="s">
        <v>268</v>
      </c>
      <c r="D2681" t="s">
        <v>267</v>
      </c>
      <c r="E2681">
        <v>1</v>
      </c>
      <c r="F2681">
        <v>5</v>
      </c>
      <c r="G2681">
        <v>228878</v>
      </c>
      <c r="H2681" t="b">
        <v>0</v>
      </c>
      <c r="I2681">
        <v>56</v>
      </c>
      <c r="J2681" t="s">
        <v>27380</v>
      </c>
      <c r="K2681" s="4">
        <v>0.432</v>
      </c>
      <c r="L2681" s="4">
        <v>0.72499999999999998</v>
      </c>
      <c r="M2681" s="4">
        <v>7</v>
      </c>
      <c r="N2681" s="4">
        <v>-4.8620000000000001</v>
      </c>
      <c r="O2681" s="4">
        <v>1</v>
      </c>
      <c r="P2681" s="4">
        <v>4.3099999999999999E-2</v>
      </c>
      <c r="Q2681" s="4">
        <v>2.7299999999999998E-3</v>
      </c>
      <c r="R2681" s="4">
        <v>0</v>
      </c>
      <c r="S2681" s="4">
        <v>0.20799999999999999</v>
      </c>
      <c r="T2681" s="4">
        <v>0.35299999999999998</v>
      </c>
      <c r="U2681" s="4">
        <v>128.90199999999999</v>
      </c>
      <c r="V2681" t="s">
        <v>12079</v>
      </c>
    </row>
    <row r="2682" spans="1:22" x14ac:dyDescent="0.3">
      <c r="A2682" t="s">
        <v>15459</v>
      </c>
      <c r="B2682" t="s">
        <v>15460</v>
      </c>
      <c r="C2682" t="s">
        <v>15461</v>
      </c>
      <c r="D2682" t="s">
        <v>15460</v>
      </c>
      <c r="E2682">
        <v>1</v>
      </c>
      <c r="F2682">
        <v>16</v>
      </c>
      <c r="G2682">
        <v>234116</v>
      </c>
      <c r="H2682" t="b">
        <v>0</v>
      </c>
      <c r="I2682">
        <v>0</v>
      </c>
      <c r="J2682" t="s">
        <v>27380</v>
      </c>
      <c r="K2682" s="4">
        <v>0.52800000000000002</v>
      </c>
      <c r="L2682" s="4">
        <v>0.93300000000000005</v>
      </c>
      <c r="M2682" s="4">
        <v>6</v>
      </c>
      <c r="N2682" s="4">
        <v>-6.2750000000000004</v>
      </c>
      <c r="O2682" s="4">
        <v>0</v>
      </c>
      <c r="P2682" s="4">
        <v>3.8199999999999998E-2</v>
      </c>
      <c r="Q2682" s="4">
        <v>1.1199999999999999E-3</v>
      </c>
      <c r="R2682" s="4">
        <v>3.7900000000000003E-2</v>
      </c>
      <c r="S2682" s="4">
        <v>0.432</v>
      </c>
      <c r="T2682" s="4">
        <v>0.49</v>
      </c>
      <c r="U2682" s="4">
        <v>144.03100000000001</v>
      </c>
      <c r="V2682" t="s">
        <v>15458</v>
      </c>
    </row>
    <row r="2683" spans="1:22" x14ac:dyDescent="0.3">
      <c r="A2683" t="s">
        <v>266</v>
      </c>
      <c r="B2683" t="s">
        <v>267</v>
      </c>
      <c r="C2683" t="s">
        <v>268</v>
      </c>
      <c r="D2683" t="s">
        <v>267</v>
      </c>
      <c r="E2683">
        <v>1</v>
      </c>
      <c r="F2683">
        <v>1</v>
      </c>
      <c r="G2683">
        <v>223546</v>
      </c>
      <c r="H2683" t="b">
        <v>0</v>
      </c>
      <c r="I2683">
        <v>70</v>
      </c>
      <c r="J2683" t="s">
        <v>27380</v>
      </c>
      <c r="K2683" s="4">
        <v>0.67100000000000004</v>
      </c>
      <c r="L2683" s="4">
        <v>0.77100000000000002</v>
      </c>
      <c r="M2683" s="4">
        <v>7</v>
      </c>
      <c r="N2683" s="4">
        <v>-4.8209999999999997</v>
      </c>
      <c r="O2683" s="4">
        <v>0</v>
      </c>
      <c r="P2683" s="4">
        <v>3.1600000000000003E-2</v>
      </c>
      <c r="Q2683" s="4">
        <v>4.9199999999999999E-3</v>
      </c>
      <c r="R2683" s="4">
        <v>7.2799999999999998E-6</v>
      </c>
      <c r="S2683" s="4">
        <v>0.35399999999999998</v>
      </c>
      <c r="T2683" s="4">
        <v>0.436</v>
      </c>
      <c r="U2683" s="4">
        <v>90.003</v>
      </c>
      <c r="V2683" t="s">
        <v>265</v>
      </c>
    </row>
    <row r="2684" spans="1:22" x14ac:dyDescent="0.3">
      <c r="A2684" t="s">
        <v>4809</v>
      </c>
      <c r="B2684" t="s">
        <v>17840</v>
      </c>
      <c r="C2684" t="s">
        <v>268</v>
      </c>
      <c r="D2684" t="s">
        <v>267</v>
      </c>
      <c r="E2684">
        <v>1</v>
      </c>
      <c r="F2684">
        <v>6</v>
      </c>
      <c r="G2684">
        <v>215672</v>
      </c>
      <c r="H2684" t="b">
        <v>0</v>
      </c>
      <c r="I2684">
        <v>73</v>
      </c>
      <c r="J2684" t="s">
        <v>27380</v>
      </c>
      <c r="K2684" s="4">
        <v>0.64700000000000002</v>
      </c>
      <c r="L2684" s="4">
        <v>0.58499999999999996</v>
      </c>
      <c r="M2684" s="4">
        <v>6</v>
      </c>
      <c r="N2684" s="4">
        <v>-6.1230000000000002</v>
      </c>
      <c r="O2684" s="4">
        <v>1</v>
      </c>
      <c r="P2684" s="4">
        <v>5.1200000000000002E-2</v>
      </c>
      <c r="Q2684" s="4">
        <v>3.14E-3</v>
      </c>
      <c r="R2684" s="4">
        <v>0</v>
      </c>
      <c r="S2684" s="4">
        <v>0.16500000000000001</v>
      </c>
      <c r="T2684" s="4">
        <v>0.35299999999999998</v>
      </c>
      <c r="U2684" s="4">
        <v>131.934</v>
      </c>
      <c r="V2684" t="s">
        <v>17839</v>
      </c>
    </row>
    <row r="2685" spans="1:22" x14ac:dyDescent="0.3">
      <c r="A2685" t="s">
        <v>19188</v>
      </c>
      <c r="B2685" t="s">
        <v>7689</v>
      </c>
      <c r="C2685" t="s">
        <v>19189</v>
      </c>
      <c r="D2685" t="s">
        <v>7689</v>
      </c>
      <c r="E2685">
        <v>1</v>
      </c>
      <c r="F2685">
        <v>5</v>
      </c>
      <c r="G2685">
        <v>251253</v>
      </c>
      <c r="H2685" t="b">
        <v>0</v>
      </c>
      <c r="I2685">
        <v>0</v>
      </c>
      <c r="J2685" t="s">
        <v>27380</v>
      </c>
      <c r="K2685" s="4">
        <v>0.5</v>
      </c>
      <c r="L2685" s="4">
        <v>0.83599999999999997</v>
      </c>
      <c r="M2685" s="4">
        <v>7</v>
      </c>
      <c r="N2685" s="4">
        <v>-5.5750000000000002</v>
      </c>
      <c r="O2685" s="4">
        <v>1</v>
      </c>
      <c r="P2685" s="4">
        <v>3.2800000000000003E-2</v>
      </c>
      <c r="Q2685" s="4">
        <v>2.1399999999999999E-2</v>
      </c>
      <c r="R2685" s="4">
        <v>0</v>
      </c>
      <c r="S2685" s="4">
        <v>0.77600000000000002</v>
      </c>
      <c r="T2685" s="4">
        <v>0.503</v>
      </c>
      <c r="U2685" s="4">
        <v>115.998</v>
      </c>
      <c r="V2685" t="s">
        <v>19187</v>
      </c>
    </row>
    <row r="2686" spans="1:22" x14ac:dyDescent="0.3">
      <c r="A2686" t="s">
        <v>18054</v>
      </c>
      <c r="B2686" t="s">
        <v>2745</v>
      </c>
      <c r="C2686" t="s">
        <v>18055</v>
      </c>
      <c r="D2686" t="s">
        <v>2745</v>
      </c>
      <c r="E2686">
        <v>1</v>
      </c>
      <c r="F2686">
        <v>3</v>
      </c>
      <c r="G2686">
        <v>238000</v>
      </c>
      <c r="H2686" t="b">
        <v>0</v>
      </c>
      <c r="I2686">
        <v>65</v>
      </c>
      <c r="J2686" t="s">
        <v>27380</v>
      </c>
      <c r="K2686" s="4">
        <v>0.57499999999999996</v>
      </c>
      <c r="L2686" s="4">
        <v>0.82099999999999995</v>
      </c>
      <c r="M2686" s="4">
        <v>0</v>
      </c>
      <c r="N2686" s="4">
        <v>-5.7</v>
      </c>
      <c r="O2686" s="4">
        <v>1</v>
      </c>
      <c r="P2686" s="4">
        <v>5.2699999999999997E-2</v>
      </c>
      <c r="Q2686" s="4">
        <v>0.18099999999999999</v>
      </c>
      <c r="R2686" s="4">
        <v>0</v>
      </c>
      <c r="S2686" s="4">
        <v>0.124</v>
      </c>
      <c r="T2686" s="4">
        <v>0.44900000000000001</v>
      </c>
      <c r="U2686" s="4">
        <v>118.021</v>
      </c>
      <c r="V2686" t="s">
        <v>18053</v>
      </c>
    </row>
    <row r="2687" spans="1:22" x14ac:dyDescent="0.3">
      <c r="A2687" t="s">
        <v>15393</v>
      </c>
      <c r="B2687" t="s">
        <v>15394</v>
      </c>
      <c r="C2687" t="s">
        <v>15393</v>
      </c>
      <c r="D2687" t="s">
        <v>15395</v>
      </c>
      <c r="E2687">
        <v>1</v>
      </c>
      <c r="F2687">
        <v>1</v>
      </c>
      <c r="G2687">
        <v>273903</v>
      </c>
      <c r="H2687" t="b">
        <v>1</v>
      </c>
      <c r="I2687">
        <v>41</v>
      </c>
      <c r="J2687" t="s">
        <v>27380</v>
      </c>
      <c r="K2687" s="4">
        <v>0.70099999999999996</v>
      </c>
      <c r="L2687" s="4">
        <v>0.78100000000000003</v>
      </c>
      <c r="M2687" s="4">
        <v>5</v>
      </c>
      <c r="N2687" s="4">
        <v>-8.4930000000000003</v>
      </c>
      <c r="O2687" s="4">
        <v>1</v>
      </c>
      <c r="P2687" s="4">
        <v>0.13400000000000001</v>
      </c>
      <c r="Q2687" s="4">
        <v>9.0800000000000006E-2</v>
      </c>
      <c r="R2687" s="4">
        <v>1.75E-6</v>
      </c>
      <c r="S2687" s="4">
        <v>0.35799999999999998</v>
      </c>
      <c r="T2687" s="4">
        <v>0.45900000000000002</v>
      </c>
      <c r="U2687" s="4">
        <v>86.006</v>
      </c>
      <c r="V2687" t="s">
        <v>15392</v>
      </c>
    </row>
    <row r="2688" spans="1:22" x14ac:dyDescent="0.3">
      <c r="A2688" t="s">
        <v>25385</v>
      </c>
      <c r="B2688" t="s">
        <v>25386</v>
      </c>
      <c r="C2688" t="s">
        <v>25387</v>
      </c>
      <c r="D2688" t="s">
        <v>25388</v>
      </c>
      <c r="E2688">
        <v>1</v>
      </c>
      <c r="F2688">
        <v>11</v>
      </c>
      <c r="G2688">
        <v>185917</v>
      </c>
      <c r="H2688" t="b">
        <v>0</v>
      </c>
      <c r="I2688">
        <v>0</v>
      </c>
      <c r="J2688" t="s">
        <v>27380</v>
      </c>
      <c r="K2688" s="4">
        <v>0.61299999999999999</v>
      </c>
      <c r="L2688" s="4">
        <v>0.77100000000000002</v>
      </c>
      <c r="M2688" s="4">
        <v>0</v>
      </c>
      <c r="N2688" s="4">
        <v>-6.056</v>
      </c>
      <c r="O2688" s="4">
        <v>1</v>
      </c>
      <c r="P2688" s="4">
        <v>4.6899999999999997E-2</v>
      </c>
      <c r="Q2688" s="4">
        <v>7.2199999999999999E-4</v>
      </c>
      <c r="R2688" s="4">
        <v>0</v>
      </c>
      <c r="S2688" s="4">
        <v>0.59</v>
      </c>
      <c r="T2688" s="4">
        <v>0.41</v>
      </c>
      <c r="U2688" s="4">
        <v>130.00399999999999</v>
      </c>
      <c r="V2688" t="s">
        <v>25384</v>
      </c>
    </row>
    <row r="2689" spans="1:22" x14ac:dyDescent="0.3">
      <c r="A2689" t="s">
        <v>4508</v>
      </c>
      <c r="B2689" t="s">
        <v>4319</v>
      </c>
      <c r="C2689" t="s">
        <v>4508</v>
      </c>
      <c r="D2689" t="s">
        <v>4319</v>
      </c>
      <c r="E2689">
        <v>1</v>
      </c>
      <c r="F2689">
        <v>1</v>
      </c>
      <c r="G2689">
        <v>224773</v>
      </c>
      <c r="H2689" t="b">
        <v>0</v>
      </c>
      <c r="I2689">
        <v>61</v>
      </c>
      <c r="J2689" t="s">
        <v>27380</v>
      </c>
      <c r="K2689" s="4">
        <v>0.74299999999999999</v>
      </c>
      <c r="L2689" s="4">
        <v>0.80700000000000005</v>
      </c>
      <c r="M2689" s="4">
        <v>1</v>
      </c>
      <c r="N2689" s="4">
        <v>-3.78</v>
      </c>
      <c r="O2689" s="4">
        <v>1</v>
      </c>
      <c r="P2689" s="4">
        <v>3.6400000000000002E-2</v>
      </c>
      <c r="Q2689" s="4">
        <v>4.3499999999999997E-2</v>
      </c>
      <c r="R2689" s="4">
        <v>0</v>
      </c>
      <c r="S2689" s="4">
        <v>0.309</v>
      </c>
      <c r="T2689" s="4">
        <v>0.89900000000000002</v>
      </c>
      <c r="U2689" s="4">
        <v>144.06200000000001</v>
      </c>
      <c r="V2689" t="s">
        <v>4507</v>
      </c>
    </row>
    <row r="2690" spans="1:22" x14ac:dyDescent="0.3">
      <c r="A2690" t="s">
        <v>4508</v>
      </c>
      <c r="B2690" t="s">
        <v>4319</v>
      </c>
      <c r="C2690" t="s">
        <v>4508</v>
      </c>
      <c r="D2690" t="s">
        <v>4319</v>
      </c>
      <c r="E2690">
        <v>1</v>
      </c>
      <c r="F2690">
        <v>1</v>
      </c>
      <c r="G2690">
        <v>224773</v>
      </c>
      <c r="H2690" t="b">
        <v>0</v>
      </c>
      <c r="I2690">
        <v>61</v>
      </c>
      <c r="J2690" t="s">
        <v>27380</v>
      </c>
      <c r="K2690" s="4">
        <v>0.74299999999999999</v>
      </c>
      <c r="L2690" s="4">
        <v>0.80700000000000005</v>
      </c>
      <c r="M2690" s="4">
        <v>1</v>
      </c>
      <c r="N2690" s="4">
        <v>-3.78</v>
      </c>
      <c r="O2690" s="4">
        <v>1</v>
      </c>
      <c r="P2690" s="4">
        <v>3.6400000000000002E-2</v>
      </c>
      <c r="Q2690" s="4">
        <v>4.3499999999999997E-2</v>
      </c>
      <c r="R2690" s="4">
        <v>0</v>
      </c>
      <c r="S2690" s="4">
        <v>0.309</v>
      </c>
      <c r="T2690" s="4">
        <v>0.89900000000000002</v>
      </c>
      <c r="U2690" s="4">
        <v>144.06200000000001</v>
      </c>
      <c r="V2690" t="s">
        <v>4507</v>
      </c>
    </row>
    <row r="2691" spans="1:22" x14ac:dyDescent="0.3">
      <c r="A2691" t="s">
        <v>21584</v>
      </c>
      <c r="B2691" t="s">
        <v>18497</v>
      </c>
      <c r="C2691" t="s">
        <v>21585</v>
      </c>
      <c r="D2691" t="s">
        <v>18497</v>
      </c>
      <c r="E2691">
        <v>1</v>
      </c>
      <c r="F2691">
        <v>12</v>
      </c>
      <c r="G2691">
        <v>229199</v>
      </c>
      <c r="H2691" t="b">
        <v>0</v>
      </c>
      <c r="I2691">
        <v>7</v>
      </c>
      <c r="J2691" t="s">
        <v>27380</v>
      </c>
      <c r="K2691" s="4">
        <v>0.53600000000000003</v>
      </c>
      <c r="L2691" s="4">
        <v>0.88</v>
      </c>
      <c r="M2691" s="4">
        <v>0</v>
      </c>
      <c r="N2691" s="4">
        <v>-3.6859999999999999</v>
      </c>
      <c r="O2691" s="4">
        <v>1</v>
      </c>
      <c r="P2691" s="4">
        <v>8.6499999999999994E-2</v>
      </c>
      <c r="Q2691" s="4">
        <v>2.1700000000000001E-2</v>
      </c>
      <c r="R2691" s="4">
        <v>0</v>
      </c>
      <c r="S2691" s="4">
        <v>0.38600000000000001</v>
      </c>
      <c r="T2691" s="4">
        <v>0.79500000000000004</v>
      </c>
      <c r="U2691" s="4">
        <v>170.08600000000001</v>
      </c>
      <c r="V2691" t="s">
        <v>21583</v>
      </c>
    </row>
    <row r="2692" spans="1:22" x14ac:dyDescent="0.3">
      <c r="A2692" t="s">
        <v>16366</v>
      </c>
      <c r="B2692" t="s">
        <v>16367</v>
      </c>
      <c r="C2692" t="s">
        <v>16368</v>
      </c>
      <c r="D2692" t="s">
        <v>16367</v>
      </c>
      <c r="E2692">
        <v>1</v>
      </c>
      <c r="F2692">
        <v>9</v>
      </c>
      <c r="G2692">
        <v>207120</v>
      </c>
      <c r="H2692" t="b">
        <v>0</v>
      </c>
      <c r="I2692">
        <v>0</v>
      </c>
      <c r="J2692" t="s">
        <v>27380</v>
      </c>
      <c r="K2692" s="4">
        <v>0.53900000000000003</v>
      </c>
      <c r="L2692" s="4">
        <v>0.89</v>
      </c>
      <c r="M2692" s="4">
        <v>0</v>
      </c>
      <c r="N2692" s="4">
        <v>-4.4219999999999997</v>
      </c>
      <c r="O2692" s="4">
        <v>1</v>
      </c>
      <c r="P2692" s="4">
        <v>6.0299999999999999E-2</v>
      </c>
      <c r="Q2692" s="4">
        <v>0.192</v>
      </c>
      <c r="R2692" s="4">
        <v>2.3599999999999999E-6</v>
      </c>
      <c r="S2692" s="4">
        <v>0.10199999999999999</v>
      </c>
      <c r="T2692" s="4">
        <v>0.24299999999999999</v>
      </c>
      <c r="U2692" s="4">
        <v>120.048</v>
      </c>
      <c r="V2692" t="s">
        <v>16365</v>
      </c>
    </row>
    <row r="2693" spans="1:22" x14ac:dyDescent="0.3">
      <c r="A2693" t="s">
        <v>4369</v>
      </c>
      <c r="B2693" t="s">
        <v>4370</v>
      </c>
      <c r="C2693" t="s">
        <v>4369</v>
      </c>
      <c r="D2693" t="s">
        <v>4370</v>
      </c>
      <c r="E2693">
        <v>1</v>
      </c>
      <c r="F2693">
        <v>1</v>
      </c>
      <c r="G2693">
        <v>204053</v>
      </c>
      <c r="H2693" t="b">
        <v>0</v>
      </c>
      <c r="I2693">
        <v>53</v>
      </c>
      <c r="J2693" t="s">
        <v>27380</v>
      </c>
      <c r="K2693" s="4">
        <v>0.58699999999999997</v>
      </c>
      <c r="L2693" s="4">
        <v>0.96499999999999997</v>
      </c>
      <c r="M2693" s="4">
        <v>11</v>
      </c>
      <c r="N2693" s="4">
        <v>-4.1059999999999999</v>
      </c>
      <c r="O2693" s="4">
        <v>1</v>
      </c>
      <c r="P2693" s="4">
        <v>0.10100000000000001</v>
      </c>
      <c r="Q2693" s="4">
        <v>3.6200000000000003E-2</v>
      </c>
      <c r="R2693" s="4">
        <v>0</v>
      </c>
      <c r="S2693" s="4">
        <v>0.13800000000000001</v>
      </c>
      <c r="T2693" s="4">
        <v>0.82499999999999996</v>
      </c>
      <c r="U2693" s="4">
        <v>129.97200000000001</v>
      </c>
      <c r="V2693" t="s">
        <v>4368</v>
      </c>
    </row>
    <row r="2694" spans="1:22" x14ac:dyDescent="0.3">
      <c r="A2694" t="s">
        <v>4134</v>
      </c>
      <c r="B2694" t="s">
        <v>460</v>
      </c>
      <c r="C2694" t="s">
        <v>4135</v>
      </c>
      <c r="D2694" t="s">
        <v>460</v>
      </c>
      <c r="E2694">
        <v>1</v>
      </c>
      <c r="F2694">
        <v>6</v>
      </c>
      <c r="G2694">
        <v>221360</v>
      </c>
      <c r="H2694" t="b">
        <v>0</v>
      </c>
      <c r="I2694">
        <v>78</v>
      </c>
      <c r="J2694" t="s">
        <v>27380</v>
      </c>
      <c r="K2694" s="4">
        <v>0.53</v>
      </c>
      <c r="L2694" s="4">
        <v>0.42199999999999999</v>
      </c>
      <c r="M2694" s="4">
        <v>5</v>
      </c>
      <c r="N2694" s="4">
        <v>-6.2619999999999996</v>
      </c>
      <c r="O2694" s="4">
        <v>1</v>
      </c>
      <c r="P2694" s="4">
        <v>3.4200000000000001E-2</v>
      </c>
      <c r="Q2694" s="4">
        <v>0.40699999999999997</v>
      </c>
      <c r="R2694" s="4">
        <v>0</v>
      </c>
      <c r="S2694" s="4">
        <v>0.107</v>
      </c>
      <c r="T2694" s="4">
        <v>0.34899999999999998</v>
      </c>
      <c r="U2694" s="4">
        <v>119.964</v>
      </c>
      <c r="V2694" t="s">
        <v>4133</v>
      </c>
    </row>
    <row r="2695" spans="1:22" x14ac:dyDescent="0.3">
      <c r="A2695" t="s">
        <v>24688</v>
      </c>
      <c r="B2695" t="s">
        <v>460</v>
      </c>
      <c r="C2695" t="s">
        <v>4135</v>
      </c>
      <c r="D2695" t="s">
        <v>460</v>
      </c>
      <c r="E2695">
        <v>1</v>
      </c>
      <c r="F2695">
        <v>2</v>
      </c>
      <c r="G2695">
        <v>231240</v>
      </c>
      <c r="H2695" t="b">
        <v>0</v>
      </c>
      <c r="I2695">
        <v>75</v>
      </c>
      <c r="J2695" t="s">
        <v>27380</v>
      </c>
      <c r="K2695" s="4">
        <v>0.61299999999999999</v>
      </c>
      <c r="L2695" s="4">
        <v>0.622</v>
      </c>
      <c r="M2695" s="4">
        <v>1</v>
      </c>
      <c r="N2695" s="4">
        <v>-5.7939999999999996</v>
      </c>
      <c r="O2695" s="4">
        <v>0</v>
      </c>
      <c r="P2695" s="4">
        <v>3.3399999999999999E-2</v>
      </c>
      <c r="Q2695" s="4">
        <v>8.8199999999999997E-3</v>
      </c>
      <c r="R2695" s="4">
        <v>0</v>
      </c>
      <c r="S2695" s="4">
        <v>0.37</v>
      </c>
      <c r="T2695" s="4">
        <v>0.48399999999999999</v>
      </c>
      <c r="U2695" s="4">
        <v>80.003</v>
      </c>
      <c r="V2695" t="s">
        <v>24687</v>
      </c>
    </row>
    <row r="2696" spans="1:22" x14ac:dyDescent="0.3">
      <c r="A2696" t="s">
        <v>23775</v>
      </c>
      <c r="B2696" t="s">
        <v>295</v>
      </c>
      <c r="C2696" t="s">
        <v>23776</v>
      </c>
      <c r="D2696" t="s">
        <v>295</v>
      </c>
      <c r="E2696">
        <v>1</v>
      </c>
      <c r="F2696">
        <v>1</v>
      </c>
      <c r="G2696">
        <v>207666</v>
      </c>
      <c r="H2696" t="b">
        <v>0</v>
      </c>
      <c r="I2696">
        <v>40</v>
      </c>
      <c r="J2696" t="s">
        <v>27380</v>
      </c>
      <c r="K2696" s="4">
        <v>0.54600000000000004</v>
      </c>
      <c r="L2696" s="4">
        <v>0.58599999999999997</v>
      </c>
      <c r="M2696" s="4">
        <v>7</v>
      </c>
      <c r="N2696" s="4">
        <v>-4.2110000000000003</v>
      </c>
      <c r="O2696" s="4">
        <v>1</v>
      </c>
      <c r="P2696" s="4">
        <v>0.27200000000000002</v>
      </c>
      <c r="Q2696" s="4">
        <v>6.9900000000000004E-2</v>
      </c>
      <c r="R2696" s="4">
        <v>0</v>
      </c>
      <c r="S2696" s="4">
        <v>0.109</v>
      </c>
      <c r="T2696" s="4">
        <v>0.81899999999999995</v>
      </c>
      <c r="U2696" s="4">
        <v>89.088999999999999</v>
      </c>
      <c r="V2696" t="s">
        <v>23774</v>
      </c>
    </row>
    <row r="2697" spans="1:22" x14ac:dyDescent="0.3">
      <c r="A2697" t="s">
        <v>10114</v>
      </c>
      <c r="B2697" t="s">
        <v>2600</v>
      </c>
      <c r="C2697" t="s">
        <v>4414</v>
      </c>
      <c r="D2697" t="s">
        <v>2600</v>
      </c>
      <c r="E2697">
        <v>1</v>
      </c>
      <c r="F2697">
        <v>3</v>
      </c>
      <c r="G2697">
        <v>224693</v>
      </c>
      <c r="H2697" t="b">
        <v>0</v>
      </c>
      <c r="I2697">
        <v>38</v>
      </c>
      <c r="J2697" t="s">
        <v>27380</v>
      </c>
      <c r="K2697" s="4">
        <v>0.72199999999999998</v>
      </c>
      <c r="L2697" s="4">
        <v>0.86899999999999999</v>
      </c>
      <c r="M2697" s="4">
        <v>9</v>
      </c>
      <c r="N2697" s="4">
        <v>-3.1040000000000001</v>
      </c>
      <c r="O2697" s="4">
        <v>1</v>
      </c>
      <c r="P2697" s="4">
        <v>5.91E-2</v>
      </c>
      <c r="Q2697" s="4">
        <v>4.2099999999999999E-2</v>
      </c>
      <c r="R2697" s="4">
        <v>1.3699999999999999E-5</v>
      </c>
      <c r="S2697" s="4">
        <v>0.35</v>
      </c>
      <c r="T2697" s="4">
        <v>0.92200000000000004</v>
      </c>
      <c r="U2697" s="4">
        <v>126.009</v>
      </c>
      <c r="V2697" t="s">
        <v>10113</v>
      </c>
    </row>
    <row r="2698" spans="1:22" x14ac:dyDescent="0.3">
      <c r="A2698" t="s">
        <v>4413</v>
      </c>
      <c r="B2698" t="s">
        <v>2600</v>
      </c>
      <c r="C2698" t="s">
        <v>4414</v>
      </c>
      <c r="D2698" t="s">
        <v>2600</v>
      </c>
      <c r="E2698">
        <v>1</v>
      </c>
      <c r="F2698">
        <v>5</v>
      </c>
      <c r="G2698">
        <v>232880</v>
      </c>
      <c r="H2698" t="b">
        <v>0</v>
      </c>
      <c r="I2698">
        <v>43</v>
      </c>
      <c r="J2698" t="s">
        <v>27380</v>
      </c>
      <c r="K2698" s="4">
        <v>0.45600000000000002</v>
      </c>
      <c r="L2698" s="4">
        <v>0.95</v>
      </c>
      <c r="M2698" s="4">
        <v>1</v>
      </c>
      <c r="N2698" s="4">
        <v>-4.2489999999999997</v>
      </c>
      <c r="O2698" s="4">
        <v>0</v>
      </c>
      <c r="P2698" s="4">
        <v>0.13700000000000001</v>
      </c>
      <c r="Q2698" s="4">
        <v>0.03</v>
      </c>
      <c r="R2698" s="4">
        <v>0</v>
      </c>
      <c r="S2698" s="4">
        <v>8.5900000000000004E-2</v>
      </c>
      <c r="T2698" s="4">
        <v>0.36099999999999999</v>
      </c>
      <c r="U2698" s="4">
        <v>78.457999999999998</v>
      </c>
      <c r="V2698" t="s">
        <v>4412</v>
      </c>
    </row>
    <row r="2699" spans="1:22" x14ac:dyDescent="0.3">
      <c r="A2699" t="s">
        <v>17277</v>
      </c>
      <c r="B2699" t="s">
        <v>17278</v>
      </c>
      <c r="C2699" t="s">
        <v>17279</v>
      </c>
      <c r="D2699" t="s">
        <v>17280</v>
      </c>
      <c r="E2699">
        <v>1</v>
      </c>
      <c r="F2699">
        <v>1</v>
      </c>
      <c r="G2699">
        <v>191907</v>
      </c>
      <c r="H2699" t="b">
        <v>0</v>
      </c>
      <c r="I2699">
        <v>12</v>
      </c>
      <c r="J2699" t="s">
        <v>27380</v>
      </c>
      <c r="K2699" s="4">
        <v>0.84899999999999998</v>
      </c>
      <c r="L2699" s="4">
        <v>0.78100000000000003</v>
      </c>
      <c r="M2699" s="4">
        <v>6</v>
      </c>
      <c r="N2699" s="4">
        <v>-6.0540000000000003</v>
      </c>
      <c r="O2699" s="4">
        <v>0</v>
      </c>
      <c r="P2699" s="4">
        <v>0.14199999999999999</v>
      </c>
      <c r="Q2699" s="4">
        <v>0.32</v>
      </c>
      <c r="R2699" s="4">
        <v>0</v>
      </c>
      <c r="S2699" s="4">
        <v>6.88E-2</v>
      </c>
      <c r="T2699" s="4">
        <v>0.85199999999999998</v>
      </c>
      <c r="U2699" s="4">
        <v>112.848</v>
      </c>
      <c r="V2699" t="s">
        <v>17276</v>
      </c>
    </row>
    <row r="2700" spans="1:22" x14ac:dyDescent="0.3">
      <c r="A2700" t="s">
        <v>16148</v>
      </c>
      <c r="B2700" t="s">
        <v>16149</v>
      </c>
      <c r="C2700" t="s">
        <v>16150</v>
      </c>
      <c r="D2700" t="s">
        <v>16149</v>
      </c>
      <c r="E2700">
        <v>1</v>
      </c>
      <c r="F2700">
        <v>3</v>
      </c>
      <c r="G2700">
        <v>237626</v>
      </c>
      <c r="H2700" t="b">
        <v>0</v>
      </c>
      <c r="I2700">
        <v>71</v>
      </c>
      <c r="J2700" t="s">
        <v>27380</v>
      </c>
      <c r="K2700" s="4">
        <v>0.71899999999999997</v>
      </c>
      <c r="L2700" s="4">
        <v>0.67100000000000004</v>
      </c>
      <c r="M2700" s="4">
        <v>8</v>
      </c>
      <c r="N2700" s="4">
        <v>-6.2789999999999999</v>
      </c>
      <c r="O2700" s="4">
        <v>1</v>
      </c>
      <c r="P2700" s="4">
        <v>3.3599999999999998E-2</v>
      </c>
      <c r="Q2700" s="4">
        <v>3.7199999999999997E-2</v>
      </c>
      <c r="R2700" s="4">
        <v>8.2099999999999993E-6</v>
      </c>
      <c r="S2700" s="4">
        <v>0.12</v>
      </c>
      <c r="T2700" s="4">
        <v>0.78600000000000003</v>
      </c>
      <c r="U2700" s="4">
        <v>130.02699999999999</v>
      </c>
      <c r="V2700" t="s">
        <v>16147</v>
      </c>
    </row>
    <row r="2701" spans="1:22" x14ac:dyDescent="0.3">
      <c r="A2701" t="s">
        <v>13161</v>
      </c>
      <c r="B2701" t="s">
        <v>460</v>
      </c>
      <c r="C2701" t="s">
        <v>4135</v>
      </c>
      <c r="D2701" t="s">
        <v>460</v>
      </c>
      <c r="E2701">
        <v>1</v>
      </c>
      <c r="F2701">
        <v>1</v>
      </c>
      <c r="G2701">
        <v>278746</v>
      </c>
      <c r="H2701" t="b">
        <v>0</v>
      </c>
      <c r="I2701">
        <v>66</v>
      </c>
      <c r="J2701" t="s">
        <v>27380</v>
      </c>
      <c r="K2701" s="4">
        <v>0.58299999999999996</v>
      </c>
      <c r="L2701" s="4">
        <v>0.65500000000000003</v>
      </c>
      <c r="M2701" s="4">
        <v>0</v>
      </c>
      <c r="N2701" s="4">
        <v>-5.407</v>
      </c>
      <c r="O2701" s="4">
        <v>1</v>
      </c>
      <c r="P2701" s="4">
        <v>3.15E-2</v>
      </c>
      <c r="Q2701" s="4">
        <v>0.111</v>
      </c>
      <c r="R2701" s="4">
        <v>3.5700000000000001E-6</v>
      </c>
      <c r="S2701" s="4">
        <v>0.113</v>
      </c>
      <c r="T2701" s="4">
        <v>0.20100000000000001</v>
      </c>
      <c r="U2701" s="4">
        <v>119.759</v>
      </c>
      <c r="V2701" t="s">
        <v>18739</v>
      </c>
    </row>
    <row r="2702" spans="1:22" x14ac:dyDescent="0.3">
      <c r="A2702" t="s">
        <v>11770</v>
      </c>
      <c r="B2702" t="s">
        <v>366</v>
      </c>
      <c r="C2702" t="s">
        <v>11771</v>
      </c>
      <c r="D2702" t="s">
        <v>366</v>
      </c>
      <c r="E2702">
        <v>1</v>
      </c>
      <c r="F2702">
        <v>12</v>
      </c>
      <c r="G2702">
        <v>209466</v>
      </c>
      <c r="H2702" t="b">
        <v>1</v>
      </c>
      <c r="I2702">
        <v>51</v>
      </c>
      <c r="J2702" t="s">
        <v>27380</v>
      </c>
      <c r="K2702" s="4">
        <v>0.72599999999999998</v>
      </c>
      <c r="L2702" s="4">
        <v>0.79500000000000004</v>
      </c>
      <c r="M2702" s="4">
        <v>9</v>
      </c>
      <c r="N2702" s="4">
        <v>-4.6529999999999996</v>
      </c>
      <c r="O2702" s="4">
        <v>1</v>
      </c>
      <c r="P2702" s="4">
        <v>2.9000000000000001E-2</v>
      </c>
      <c r="Q2702" s="4">
        <v>0.13600000000000001</v>
      </c>
      <c r="R2702" s="4">
        <v>0</v>
      </c>
      <c r="S2702" s="4">
        <v>0.69799999999999995</v>
      </c>
      <c r="T2702" s="4">
        <v>0.95199999999999996</v>
      </c>
      <c r="U2702" s="4">
        <v>115.995</v>
      </c>
      <c r="V2702" t="s">
        <v>11769</v>
      </c>
    </row>
    <row r="2703" spans="1:22" x14ac:dyDescent="0.3">
      <c r="A2703" t="s">
        <v>17316</v>
      </c>
      <c r="B2703" t="s">
        <v>17317</v>
      </c>
      <c r="C2703" t="s">
        <v>17318</v>
      </c>
      <c r="D2703" t="s">
        <v>17317</v>
      </c>
      <c r="E2703">
        <v>1</v>
      </c>
      <c r="F2703">
        <v>1</v>
      </c>
      <c r="G2703">
        <v>194400</v>
      </c>
      <c r="H2703" t="b">
        <v>0</v>
      </c>
      <c r="I2703">
        <v>50</v>
      </c>
      <c r="J2703" t="s">
        <v>27380</v>
      </c>
      <c r="K2703" s="4">
        <v>0.79500000000000004</v>
      </c>
      <c r="L2703" s="4">
        <v>0.44800000000000001</v>
      </c>
      <c r="M2703" s="4">
        <v>4</v>
      </c>
      <c r="N2703" s="4">
        <v>-13.427</v>
      </c>
      <c r="O2703" s="4">
        <v>1</v>
      </c>
      <c r="P2703" s="4">
        <v>4.4400000000000002E-2</v>
      </c>
      <c r="Q2703" s="4">
        <v>0.629</v>
      </c>
      <c r="R2703" s="4">
        <v>0</v>
      </c>
      <c r="S2703" s="4">
        <v>6.59E-2</v>
      </c>
      <c r="T2703" s="4">
        <v>0.96</v>
      </c>
      <c r="U2703" s="4">
        <v>122.318</v>
      </c>
      <c r="V2703" t="s">
        <v>17315</v>
      </c>
    </row>
    <row r="2704" spans="1:22" x14ac:dyDescent="0.3">
      <c r="A2704" t="s">
        <v>547</v>
      </c>
      <c r="B2704" t="s">
        <v>548</v>
      </c>
      <c r="C2704" t="s">
        <v>549</v>
      </c>
      <c r="D2704" t="s">
        <v>550</v>
      </c>
      <c r="E2704">
        <v>1</v>
      </c>
      <c r="F2704">
        <v>4</v>
      </c>
      <c r="G2704">
        <v>258516</v>
      </c>
      <c r="H2704" t="b">
        <v>0</v>
      </c>
      <c r="I2704">
        <v>0</v>
      </c>
      <c r="J2704" t="s">
        <v>27380</v>
      </c>
      <c r="K2704" s="4">
        <v>0.436</v>
      </c>
      <c r="L2704" s="4">
        <v>0.58399999999999996</v>
      </c>
      <c r="M2704" s="4">
        <v>3</v>
      </c>
      <c r="N2704" s="4">
        <v>-3.7280000000000002</v>
      </c>
      <c r="O2704" s="4">
        <v>0</v>
      </c>
      <c r="P2704" s="4">
        <v>3.4299999999999997E-2</v>
      </c>
      <c r="Q2704" s="4">
        <v>9.1900000000000003E-3</v>
      </c>
      <c r="R2704" s="4">
        <v>2.5700000000000001E-4</v>
      </c>
      <c r="S2704" s="4">
        <v>0.17199999999999999</v>
      </c>
      <c r="T2704" s="4">
        <v>0.184</v>
      </c>
      <c r="U2704" s="4">
        <v>123.777</v>
      </c>
      <c r="V2704" t="s">
        <v>546</v>
      </c>
    </row>
    <row r="2705" spans="1:22" x14ac:dyDescent="0.3">
      <c r="A2705" t="s">
        <v>9379</v>
      </c>
      <c r="B2705" t="s">
        <v>9380</v>
      </c>
      <c r="C2705" t="s">
        <v>9381</v>
      </c>
      <c r="D2705" t="s">
        <v>107</v>
      </c>
      <c r="E2705">
        <v>1</v>
      </c>
      <c r="F2705">
        <v>2</v>
      </c>
      <c r="G2705">
        <v>221921</v>
      </c>
      <c r="H2705" t="b">
        <v>0</v>
      </c>
      <c r="I2705">
        <v>19</v>
      </c>
      <c r="J2705" t="s">
        <v>27380</v>
      </c>
      <c r="K2705" s="4">
        <v>0.45200000000000001</v>
      </c>
      <c r="L2705" s="4">
        <v>0.876</v>
      </c>
      <c r="M2705" s="4">
        <v>6</v>
      </c>
      <c r="N2705" s="4">
        <v>-3.83</v>
      </c>
      <c r="O2705" s="4">
        <v>0</v>
      </c>
      <c r="P2705" s="4">
        <v>5.1799999999999999E-2</v>
      </c>
      <c r="Q2705" s="4">
        <v>5.0099999999999999E-2</v>
      </c>
      <c r="R2705" s="4">
        <v>1.5800000000000001E-5</v>
      </c>
      <c r="S2705" s="4">
        <v>0.309</v>
      </c>
      <c r="T2705" s="4">
        <v>0.27500000000000002</v>
      </c>
      <c r="U2705" s="4">
        <v>125.994</v>
      </c>
      <c r="V2705" t="s">
        <v>9378</v>
      </c>
    </row>
    <row r="2706" spans="1:22" x14ac:dyDescent="0.3">
      <c r="A2706" t="s">
        <v>18126</v>
      </c>
      <c r="B2706" t="s">
        <v>4092</v>
      </c>
      <c r="C2706" t="s">
        <v>18127</v>
      </c>
      <c r="D2706" t="s">
        <v>4092</v>
      </c>
      <c r="E2706">
        <v>1</v>
      </c>
      <c r="F2706">
        <v>1</v>
      </c>
      <c r="G2706">
        <v>230226</v>
      </c>
      <c r="H2706" t="b">
        <v>0</v>
      </c>
      <c r="I2706">
        <v>59</v>
      </c>
      <c r="J2706" t="s">
        <v>27380</v>
      </c>
      <c r="K2706" s="4">
        <v>0.436</v>
      </c>
      <c r="L2706" s="4">
        <v>0.871</v>
      </c>
      <c r="M2706" s="4">
        <v>9</v>
      </c>
      <c r="N2706" s="4">
        <v>-4.4459999999999997</v>
      </c>
      <c r="O2706" s="4">
        <v>1</v>
      </c>
      <c r="P2706" s="4">
        <v>3.8399999999999997E-2</v>
      </c>
      <c r="Q2706" s="4">
        <v>3.1900000000000001E-3</v>
      </c>
      <c r="R2706" s="4">
        <v>4.73E-4</v>
      </c>
      <c r="S2706" s="4">
        <v>0.114</v>
      </c>
      <c r="T2706" s="4">
        <v>0.71</v>
      </c>
      <c r="U2706" s="4">
        <v>138.74299999999999</v>
      </c>
      <c r="V2706" t="s">
        <v>18125</v>
      </c>
    </row>
    <row r="2707" spans="1:22" x14ac:dyDescent="0.3">
      <c r="A2707" t="s">
        <v>5027</v>
      </c>
      <c r="B2707" t="s">
        <v>5028</v>
      </c>
      <c r="C2707" t="s">
        <v>5029</v>
      </c>
      <c r="D2707" t="s">
        <v>5028</v>
      </c>
      <c r="E2707">
        <v>1</v>
      </c>
      <c r="F2707">
        <v>3</v>
      </c>
      <c r="G2707">
        <v>195827</v>
      </c>
      <c r="H2707" t="b">
        <v>0</v>
      </c>
      <c r="I2707">
        <v>7</v>
      </c>
      <c r="J2707" t="s">
        <v>27380</v>
      </c>
      <c r="K2707" s="4">
        <v>0.51200000000000001</v>
      </c>
      <c r="L2707" s="4">
        <v>0.86699999999999999</v>
      </c>
      <c r="M2707" s="4">
        <v>7</v>
      </c>
      <c r="N2707" s="4">
        <v>-4.4359999999999999</v>
      </c>
      <c r="O2707" s="4">
        <v>1</v>
      </c>
      <c r="P2707" s="4">
        <v>6.4899999999999999E-2</v>
      </c>
      <c r="Q2707" s="4">
        <v>1.18E-2</v>
      </c>
      <c r="R2707" s="4">
        <v>3.0800000000000003E-5</v>
      </c>
      <c r="S2707" s="4">
        <v>9.8400000000000001E-2</v>
      </c>
      <c r="T2707" s="4">
        <v>0.72899999999999998</v>
      </c>
      <c r="U2707" s="4">
        <v>104.99</v>
      </c>
      <c r="V2707" t="s">
        <v>5026</v>
      </c>
    </row>
    <row r="2708" spans="1:22" x14ac:dyDescent="0.3">
      <c r="A2708" t="s">
        <v>21683</v>
      </c>
      <c r="B2708" t="s">
        <v>2846</v>
      </c>
      <c r="C2708" t="s">
        <v>21683</v>
      </c>
      <c r="D2708" t="s">
        <v>2846</v>
      </c>
      <c r="E2708">
        <v>1</v>
      </c>
      <c r="F2708">
        <v>1</v>
      </c>
      <c r="G2708">
        <v>212200</v>
      </c>
      <c r="H2708" t="b">
        <v>0</v>
      </c>
      <c r="I2708">
        <v>21</v>
      </c>
      <c r="J2708" t="s">
        <v>27380</v>
      </c>
      <c r="K2708" s="4">
        <v>0.76700000000000002</v>
      </c>
      <c r="L2708" s="4">
        <v>0.626</v>
      </c>
      <c r="M2708" s="4">
        <v>11</v>
      </c>
      <c r="N2708" s="4">
        <v>-3.7130000000000001</v>
      </c>
      <c r="O2708" s="4">
        <v>0</v>
      </c>
      <c r="P2708" s="4">
        <v>5.0299999999999997E-2</v>
      </c>
      <c r="Q2708" s="4">
        <v>0.161</v>
      </c>
      <c r="R2708" s="4">
        <v>0</v>
      </c>
      <c r="S2708" s="4">
        <v>5.9200000000000003E-2</v>
      </c>
      <c r="T2708" s="4">
        <v>0.78500000000000003</v>
      </c>
      <c r="U2708" s="4">
        <v>127.99299999999999</v>
      </c>
      <c r="V2708" t="s">
        <v>27255</v>
      </c>
    </row>
    <row r="2709" spans="1:22" x14ac:dyDescent="0.3">
      <c r="A2709" t="s">
        <v>4299</v>
      </c>
      <c r="B2709" t="s">
        <v>3175</v>
      </c>
      <c r="C2709" t="b">
        <v>1</v>
      </c>
      <c r="D2709" t="s">
        <v>3175</v>
      </c>
      <c r="E2709">
        <v>1</v>
      </c>
      <c r="F2709">
        <v>1</v>
      </c>
      <c r="G2709">
        <v>247426</v>
      </c>
      <c r="H2709" t="b">
        <v>0</v>
      </c>
      <c r="I2709">
        <v>7</v>
      </c>
      <c r="J2709" t="s">
        <v>27380</v>
      </c>
      <c r="K2709" s="4">
        <v>0.53200000000000003</v>
      </c>
      <c r="L2709" s="4">
        <v>0.78300000000000003</v>
      </c>
      <c r="M2709" s="4">
        <v>2</v>
      </c>
      <c r="N2709" s="4">
        <v>-5.6970000000000001</v>
      </c>
      <c r="O2709" s="4">
        <v>1</v>
      </c>
      <c r="P2709" s="4">
        <v>5.2299999999999999E-2</v>
      </c>
      <c r="Q2709" s="4">
        <v>3.8E-3</v>
      </c>
      <c r="R2709" s="4">
        <v>1.1999999999999999E-3</v>
      </c>
      <c r="S2709" s="4">
        <v>0.161</v>
      </c>
      <c r="T2709" s="4">
        <v>0.64300000000000002</v>
      </c>
      <c r="U2709" s="4">
        <v>124.08</v>
      </c>
      <c r="V2709" t="s">
        <v>4298</v>
      </c>
    </row>
    <row r="2710" spans="1:22" x14ac:dyDescent="0.3">
      <c r="A2710" t="s">
        <v>3174</v>
      </c>
      <c r="B2710" t="s">
        <v>3175</v>
      </c>
      <c r="C2710" t="b">
        <v>1</v>
      </c>
      <c r="D2710" t="s">
        <v>3175</v>
      </c>
      <c r="E2710">
        <v>1</v>
      </c>
      <c r="F2710">
        <v>3</v>
      </c>
      <c r="G2710">
        <v>255093</v>
      </c>
      <c r="H2710" t="b">
        <v>0</v>
      </c>
      <c r="I2710">
        <v>5</v>
      </c>
      <c r="J2710" t="s">
        <v>27380</v>
      </c>
      <c r="K2710" s="4">
        <v>0.54500000000000004</v>
      </c>
      <c r="L2710" s="4">
        <v>0.78</v>
      </c>
      <c r="M2710" s="4">
        <v>7</v>
      </c>
      <c r="N2710" s="4">
        <v>-4.867</v>
      </c>
      <c r="O2710" s="4">
        <v>0</v>
      </c>
      <c r="P2710" s="4">
        <v>4.36E-2</v>
      </c>
      <c r="Q2710" s="4">
        <v>3.09E-2</v>
      </c>
      <c r="R2710" s="4">
        <v>4.6400000000000003E-5</v>
      </c>
      <c r="S2710" s="4">
        <v>8.2799999999999999E-2</v>
      </c>
      <c r="T2710" s="4">
        <v>0.45800000000000002</v>
      </c>
      <c r="U2710" s="4">
        <v>125.014</v>
      </c>
      <c r="V2710" t="s">
        <v>6844</v>
      </c>
    </row>
    <row r="2711" spans="1:22" x14ac:dyDescent="0.3">
      <c r="A2711" t="s">
        <v>8473</v>
      </c>
      <c r="B2711" t="s">
        <v>3175</v>
      </c>
      <c r="C2711" t="b">
        <v>1</v>
      </c>
      <c r="D2711" t="s">
        <v>3175</v>
      </c>
      <c r="E2711">
        <v>1</v>
      </c>
      <c r="F2711">
        <v>4</v>
      </c>
      <c r="G2711">
        <v>148386</v>
      </c>
      <c r="H2711" t="b">
        <v>0</v>
      </c>
      <c r="I2711">
        <v>0</v>
      </c>
      <c r="J2711" t="s">
        <v>27380</v>
      </c>
      <c r="K2711" s="4">
        <v>0.56899999999999995</v>
      </c>
      <c r="L2711" s="4">
        <v>0.78500000000000003</v>
      </c>
      <c r="M2711" s="4">
        <v>1</v>
      </c>
      <c r="N2711" s="4">
        <v>-4.0570000000000004</v>
      </c>
      <c r="O2711" s="4">
        <v>0</v>
      </c>
      <c r="P2711" s="4">
        <v>4.5699999999999998E-2</v>
      </c>
      <c r="Q2711" s="4">
        <v>5.0500000000000003E-2</v>
      </c>
      <c r="R2711" s="4">
        <v>1.1200000000000001E-6</v>
      </c>
      <c r="S2711" s="4">
        <v>8.5999999999999993E-2</v>
      </c>
      <c r="T2711" s="4">
        <v>0.30299999999999999</v>
      </c>
      <c r="U2711" s="4">
        <v>128.03100000000001</v>
      </c>
      <c r="V2711" t="s">
        <v>22626</v>
      </c>
    </row>
    <row r="2712" spans="1:22" x14ac:dyDescent="0.3">
      <c r="A2712" t="s">
        <v>2967</v>
      </c>
      <c r="B2712" t="s">
        <v>2968</v>
      </c>
      <c r="C2712" t="s">
        <v>2969</v>
      </c>
      <c r="D2712" t="s">
        <v>2968</v>
      </c>
      <c r="E2712">
        <v>1</v>
      </c>
      <c r="F2712">
        <v>1</v>
      </c>
      <c r="G2712">
        <v>195706</v>
      </c>
      <c r="H2712" t="b">
        <v>0</v>
      </c>
      <c r="I2712">
        <v>40</v>
      </c>
      <c r="J2712" t="s">
        <v>27380</v>
      </c>
      <c r="K2712" s="4">
        <v>0.58599999999999997</v>
      </c>
      <c r="L2712" s="4">
        <v>0.70699999999999996</v>
      </c>
      <c r="M2712" s="4">
        <v>0</v>
      </c>
      <c r="N2712" s="4">
        <v>-3.6709999999999998</v>
      </c>
      <c r="O2712" s="4">
        <v>0</v>
      </c>
      <c r="P2712" s="4">
        <v>4.5600000000000002E-2</v>
      </c>
      <c r="Q2712" s="4">
        <v>6.0499999999999998E-2</v>
      </c>
      <c r="R2712" s="4">
        <v>0</v>
      </c>
      <c r="S2712" s="4">
        <v>0.12</v>
      </c>
      <c r="T2712" s="4">
        <v>0.187</v>
      </c>
      <c r="U2712" s="4">
        <v>127.961</v>
      </c>
      <c r="V2712" t="s">
        <v>2966</v>
      </c>
    </row>
    <row r="2713" spans="1:22" x14ac:dyDescent="0.3">
      <c r="A2713" t="s">
        <v>15969</v>
      </c>
      <c r="B2713" t="s">
        <v>15970</v>
      </c>
      <c r="C2713" t="s">
        <v>15971</v>
      </c>
      <c r="D2713" t="s">
        <v>2374</v>
      </c>
      <c r="E2713">
        <v>1</v>
      </c>
      <c r="F2713">
        <v>12</v>
      </c>
      <c r="G2713">
        <v>193295</v>
      </c>
      <c r="H2713" t="b">
        <v>0</v>
      </c>
      <c r="I2713">
        <v>48</v>
      </c>
      <c r="J2713" t="s">
        <v>27380</v>
      </c>
      <c r="K2713" s="4">
        <v>0.69699999999999995</v>
      </c>
      <c r="L2713" s="4">
        <v>0.621</v>
      </c>
      <c r="M2713" s="4">
        <v>9</v>
      </c>
      <c r="N2713" s="4">
        <v>-6.8860000000000001</v>
      </c>
      <c r="O2713" s="4">
        <v>0</v>
      </c>
      <c r="P2713" s="4">
        <v>0.25</v>
      </c>
      <c r="Q2713" s="4">
        <v>8.0199999999999994E-2</v>
      </c>
      <c r="R2713" s="4">
        <v>0</v>
      </c>
      <c r="S2713" s="4">
        <v>0.16200000000000001</v>
      </c>
      <c r="T2713" s="4">
        <v>0.72099999999999997</v>
      </c>
      <c r="U2713" s="4">
        <v>81.945999999999998</v>
      </c>
      <c r="V2713" t="s">
        <v>15968</v>
      </c>
    </row>
    <row r="2714" spans="1:22" x14ac:dyDescent="0.3">
      <c r="A2714" t="s">
        <v>12756</v>
      </c>
      <c r="B2714" t="s">
        <v>2374</v>
      </c>
      <c r="C2714" t="s">
        <v>5665</v>
      </c>
      <c r="D2714" t="s">
        <v>2374</v>
      </c>
      <c r="E2714">
        <v>1</v>
      </c>
      <c r="F2714">
        <v>5</v>
      </c>
      <c r="G2714">
        <v>217306</v>
      </c>
      <c r="H2714" t="b">
        <v>0</v>
      </c>
      <c r="I2714">
        <v>63</v>
      </c>
      <c r="J2714" t="s">
        <v>27380</v>
      </c>
      <c r="K2714" s="4">
        <v>0.627</v>
      </c>
      <c r="L2714" s="4">
        <v>0.70299999999999996</v>
      </c>
      <c r="M2714" s="4">
        <v>0</v>
      </c>
      <c r="N2714" s="4">
        <v>-4.8840000000000003</v>
      </c>
      <c r="O2714" s="4">
        <v>1</v>
      </c>
      <c r="P2714" s="4">
        <v>0.23599999999999999</v>
      </c>
      <c r="Q2714" s="4">
        <v>0.56299999999999994</v>
      </c>
      <c r="R2714" s="4">
        <v>0</v>
      </c>
      <c r="S2714" s="4">
        <v>9.6199999999999994E-2</v>
      </c>
      <c r="T2714" s="4">
        <v>0.64</v>
      </c>
      <c r="U2714" s="4">
        <v>81.897000000000006</v>
      </c>
      <c r="V2714" t="s">
        <v>12755</v>
      </c>
    </row>
    <row r="2715" spans="1:22" x14ac:dyDescent="0.3">
      <c r="A2715" t="s">
        <v>12756</v>
      </c>
      <c r="B2715" t="s">
        <v>2374</v>
      </c>
      <c r="C2715" t="s">
        <v>11462</v>
      </c>
      <c r="D2715" t="s">
        <v>2374</v>
      </c>
      <c r="E2715">
        <v>1</v>
      </c>
      <c r="F2715">
        <v>3</v>
      </c>
      <c r="G2715">
        <v>217419</v>
      </c>
      <c r="H2715" t="b">
        <v>0</v>
      </c>
      <c r="I2715">
        <v>60</v>
      </c>
      <c r="J2715" t="s">
        <v>27380</v>
      </c>
      <c r="K2715" s="4">
        <v>0.63500000000000001</v>
      </c>
      <c r="L2715" s="4">
        <v>0.69099999999999995</v>
      </c>
      <c r="M2715" s="4">
        <v>0</v>
      </c>
      <c r="N2715" s="4">
        <v>-4.8620000000000001</v>
      </c>
      <c r="O2715" s="4">
        <v>1</v>
      </c>
      <c r="P2715" s="4">
        <v>0.25800000000000001</v>
      </c>
      <c r="Q2715" s="4">
        <v>0.55500000000000005</v>
      </c>
      <c r="R2715" s="4">
        <v>0</v>
      </c>
      <c r="S2715" s="4">
        <v>9.7000000000000003E-2</v>
      </c>
      <c r="T2715" s="4">
        <v>0.63800000000000001</v>
      </c>
      <c r="U2715" s="4">
        <v>82.141999999999996</v>
      </c>
      <c r="V2715" t="s">
        <v>26932</v>
      </c>
    </row>
    <row r="2716" spans="1:22" x14ac:dyDescent="0.3">
      <c r="A2716" t="s">
        <v>11461</v>
      </c>
      <c r="B2716" t="s">
        <v>2374</v>
      </c>
      <c r="C2716" t="s">
        <v>11462</v>
      </c>
      <c r="D2716" t="s">
        <v>2374</v>
      </c>
      <c r="E2716">
        <v>1</v>
      </c>
      <c r="F2716">
        <v>8</v>
      </c>
      <c r="G2716">
        <v>226986</v>
      </c>
      <c r="H2716" t="b">
        <v>0</v>
      </c>
      <c r="I2716">
        <v>57</v>
      </c>
      <c r="J2716" t="s">
        <v>27380</v>
      </c>
      <c r="K2716" s="4">
        <v>0.56100000000000005</v>
      </c>
      <c r="L2716" s="4">
        <v>0.83599999999999997</v>
      </c>
      <c r="M2716" s="4">
        <v>9</v>
      </c>
      <c r="N2716" s="4">
        <v>-3.9390000000000001</v>
      </c>
      <c r="O2716" s="4">
        <v>1</v>
      </c>
      <c r="P2716" s="4">
        <v>0.1</v>
      </c>
      <c r="Q2716" s="4">
        <v>5.2499999999999998E-2</v>
      </c>
      <c r="R2716" s="4">
        <v>0</v>
      </c>
      <c r="S2716" s="4">
        <v>0.13600000000000001</v>
      </c>
      <c r="T2716" s="4">
        <v>0.51700000000000002</v>
      </c>
      <c r="U2716" s="4">
        <v>127.923</v>
      </c>
      <c r="V2716" t="s">
        <v>11460</v>
      </c>
    </row>
    <row r="2717" spans="1:22" x14ac:dyDescent="0.3">
      <c r="A2717" t="s">
        <v>11461</v>
      </c>
      <c r="B2717" t="s">
        <v>2374</v>
      </c>
      <c r="C2717" t="s">
        <v>5665</v>
      </c>
      <c r="D2717" t="s">
        <v>2374</v>
      </c>
      <c r="E2717">
        <v>1</v>
      </c>
      <c r="F2717">
        <v>1</v>
      </c>
      <c r="G2717">
        <v>226986</v>
      </c>
      <c r="H2717" t="b">
        <v>0</v>
      </c>
      <c r="I2717">
        <v>58</v>
      </c>
      <c r="J2717" t="s">
        <v>27380</v>
      </c>
      <c r="K2717" s="4">
        <v>0.56100000000000005</v>
      </c>
      <c r="L2717" s="4">
        <v>0.83599999999999997</v>
      </c>
      <c r="M2717" s="4">
        <v>9</v>
      </c>
      <c r="N2717" s="4">
        <v>-3.9390000000000001</v>
      </c>
      <c r="O2717" s="4">
        <v>1</v>
      </c>
      <c r="P2717" s="4">
        <v>0.1</v>
      </c>
      <c r="Q2717" s="4">
        <v>5.2499999999999998E-2</v>
      </c>
      <c r="R2717" s="4">
        <v>0</v>
      </c>
      <c r="S2717" s="4">
        <v>0.13600000000000001</v>
      </c>
      <c r="T2717" s="4">
        <v>0.51700000000000002</v>
      </c>
      <c r="U2717" s="4">
        <v>127.923</v>
      </c>
      <c r="V2717" t="s">
        <v>27333</v>
      </c>
    </row>
    <row r="2718" spans="1:22" x14ac:dyDescent="0.3">
      <c r="A2718" t="s">
        <v>14884</v>
      </c>
      <c r="B2718" t="s">
        <v>14885</v>
      </c>
      <c r="C2718" t="s">
        <v>11462</v>
      </c>
      <c r="D2718" t="s">
        <v>2374</v>
      </c>
      <c r="E2718">
        <v>1</v>
      </c>
      <c r="F2718">
        <v>1</v>
      </c>
      <c r="G2718">
        <v>177685</v>
      </c>
      <c r="H2718" t="b">
        <v>1</v>
      </c>
      <c r="I2718">
        <v>66</v>
      </c>
      <c r="J2718" t="s">
        <v>27380</v>
      </c>
      <c r="K2718" s="4">
        <v>0.76</v>
      </c>
      <c r="L2718" s="4">
        <v>0.65200000000000002</v>
      </c>
      <c r="M2718" s="4">
        <v>6</v>
      </c>
      <c r="N2718" s="4">
        <v>-7.3209999999999997</v>
      </c>
      <c r="O2718" s="4">
        <v>1</v>
      </c>
      <c r="P2718" s="4">
        <v>0.23200000000000001</v>
      </c>
      <c r="Q2718" s="4">
        <v>3.4799999999999998E-2</v>
      </c>
      <c r="R2718" s="4">
        <v>0</v>
      </c>
      <c r="S2718" s="4">
        <v>0.307</v>
      </c>
      <c r="T2718" s="4">
        <v>0.75900000000000001</v>
      </c>
      <c r="U2718" s="4">
        <v>100.315</v>
      </c>
      <c r="V2718" t="s">
        <v>14883</v>
      </c>
    </row>
    <row r="2719" spans="1:22" x14ac:dyDescent="0.3">
      <c r="A2719" t="s">
        <v>14884</v>
      </c>
      <c r="B2719" t="s">
        <v>14885</v>
      </c>
      <c r="C2719" t="s">
        <v>5665</v>
      </c>
      <c r="D2719" t="s">
        <v>2374</v>
      </c>
      <c r="E2719">
        <v>1</v>
      </c>
      <c r="F2719">
        <v>2</v>
      </c>
      <c r="G2719">
        <v>177685</v>
      </c>
      <c r="H2719" t="b">
        <v>1</v>
      </c>
      <c r="I2719">
        <v>71</v>
      </c>
      <c r="J2719" t="s">
        <v>27380</v>
      </c>
      <c r="K2719" s="4">
        <v>0.76</v>
      </c>
      <c r="L2719" s="4">
        <v>0.65200000000000002</v>
      </c>
      <c r="M2719" s="4">
        <v>6</v>
      </c>
      <c r="N2719" s="4">
        <v>-7.3209999999999997</v>
      </c>
      <c r="O2719" s="4">
        <v>1</v>
      </c>
      <c r="P2719" s="4">
        <v>0.23200000000000001</v>
      </c>
      <c r="Q2719" s="4">
        <v>3.4799999999999998E-2</v>
      </c>
      <c r="R2719" s="4">
        <v>0</v>
      </c>
      <c r="S2719" s="4">
        <v>0.307</v>
      </c>
      <c r="T2719" s="4">
        <v>0.75900000000000001</v>
      </c>
      <c r="U2719" s="4">
        <v>100.315</v>
      </c>
      <c r="V2719" t="s">
        <v>21214</v>
      </c>
    </row>
    <row r="2720" spans="1:22" x14ac:dyDescent="0.3">
      <c r="A2720" t="s">
        <v>13457</v>
      </c>
      <c r="B2720" t="s">
        <v>2374</v>
      </c>
      <c r="C2720" t="s">
        <v>5665</v>
      </c>
      <c r="D2720" t="s">
        <v>2374</v>
      </c>
      <c r="E2720">
        <v>1</v>
      </c>
      <c r="F2720">
        <v>9</v>
      </c>
      <c r="G2720">
        <v>214493</v>
      </c>
      <c r="H2720" t="b">
        <v>0</v>
      </c>
      <c r="I2720">
        <v>41</v>
      </c>
      <c r="J2720" t="s">
        <v>27380</v>
      </c>
      <c r="K2720" s="4">
        <v>0.627</v>
      </c>
      <c r="L2720" s="4">
        <v>0.70599999999999996</v>
      </c>
      <c r="M2720" s="4">
        <v>1</v>
      </c>
      <c r="N2720" s="4">
        <v>-6.4160000000000004</v>
      </c>
      <c r="O2720" s="4">
        <v>0</v>
      </c>
      <c r="P2720" s="4">
        <v>4.7E-2</v>
      </c>
      <c r="Q2720" s="4">
        <v>1.5299999999999999E-2</v>
      </c>
      <c r="R2720" s="4">
        <v>0</v>
      </c>
      <c r="S2720" s="4">
        <v>0.126</v>
      </c>
      <c r="T2720" s="4">
        <v>0.76300000000000001</v>
      </c>
      <c r="U2720" s="4">
        <v>78.019000000000005</v>
      </c>
      <c r="V2720" t="s">
        <v>13456</v>
      </c>
    </row>
    <row r="2721" spans="1:22" x14ac:dyDescent="0.3">
      <c r="A2721" t="s">
        <v>5664</v>
      </c>
      <c r="B2721" t="s">
        <v>2374</v>
      </c>
      <c r="C2721" t="s">
        <v>5665</v>
      </c>
      <c r="D2721" t="s">
        <v>2374</v>
      </c>
      <c r="E2721">
        <v>1</v>
      </c>
      <c r="F2721">
        <v>3</v>
      </c>
      <c r="G2721">
        <v>225026</v>
      </c>
      <c r="H2721" t="b">
        <v>0</v>
      </c>
      <c r="I2721">
        <v>58</v>
      </c>
      <c r="J2721" t="s">
        <v>27380</v>
      </c>
      <c r="K2721" s="4">
        <v>0.56799999999999995</v>
      </c>
      <c r="L2721" s="4">
        <v>0.63100000000000001</v>
      </c>
      <c r="M2721" s="4">
        <v>7</v>
      </c>
      <c r="N2721" s="4">
        <v>-5.6230000000000002</v>
      </c>
      <c r="O2721" s="4">
        <v>1</v>
      </c>
      <c r="P2721" s="4">
        <v>2.7300000000000001E-2</v>
      </c>
      <c r="Q2721" s="4">
        <v>3.3000000000000002E-2</v>
      </c>
      <c r="R2721" s="4">
        <v>0</v>
      </c>
      <c r="S2721" s="4">
        <v>0.14399999999999999</v>
      </c>
      <c r="T2721" s="4">
        <v>0.23</v>
      </c>
      <c r="U2721" s="4">
        <v>105.096</v>
      </c>
      <c r="V2721" t="s">
        <v>5663</v>
      </c>
    </row>
    <row r="2722" spans="1:22" x14ac:dyDescent="0.3">
      <c r="A2722" t="s">
        <v>16304</v>
      </c>
      <c r="B2722" t="s">
        <v>16305</v>
      </c>
      <c r="C2722" t="s">
        <v>15971</v>
      </c>
      <c r="D2722" t="s">
        <v>2374</v>
      </c>
      <c r="E2722">
        <v>1</v>
      </c>
      <c r="F2722">
        <v>14</v>
      </c>
      <c r="G2722">
        <v>205971</v>
      </c>
      <c r="H2722" t="b">
        <v>0</v>
      </c>
      <c r="I2722">
        <v>30</v>
      </c>
      <c r="J2722" t="s">
        <v>27380</v>
      </c>
      <c r="K2722" s="4">
        <v>0.85599999999999998</v>
      </c>
      <c r="L2722" s="4">
        <v>0.63300000000000001</v>
      </c>
      <c r="M2722" s="4">
        <v>11</v>
      </c>
      <c r="N2722" s="4">
        <v>-6.4290000000000003</v>
      </c>
      <c r="O2722" s="4">
        <v>0</v>
      </c>
      <c r="P2722" s="4">
        <v>0.34</v>
      </c>
      <c r="Q2722" s="4">
        <v>7.1800000000000003E-2</v>
      </c>
      <c r="R2722" s="4">
        <v>0</v>
      </c>
      <c r="S2722" s="4">
        <v>0.112</v>
      </c>
      <c r="T2722" s="4">
        <v>0.77</v>
      </c>
      <c r="U2722" s="4">
        <v>109.011</v>
      </c>
      <c r="V2722" t="s">
        <v>16303</v>
      </c>
    </row>
    <row r="2723" spans="1:22" x14ac:dyDescent="0.3">
      <c r="A2723" t="s">
        <v>23761</v>
      </c>
      <c r="B2723" t="s">
        <v>234</v>
      </c>
      <c r="C2723" t="s">
        <v>23762</v>
      </c>
      <c r="D2723" t="s">
        <v>234</v>
      </c>
      <c r="E2723">
        <v>1</v>
      </c>
      <c r="F2723">
        <v>8</v>
      </c>
      <c r="G2723">
        <v>136437</v>
      </c>
      <c r="H2723" t="b">
        <v>0</v>
      </c>
      <c r="I2723">
        <v>1</v>
      </c>
      <c r="J2723" t="s">
        <v>27380</v>
      </c>
      <c r="K2723" s="4">
        <v>0.65600000000000003</v>
      </c>
      <c r="L2723" s="4">
        <v>0.439</v>
      </c>
      <c r="M2723" s="4">
        <v>5</v>
      </c>
      <c r="N2723" s="4">
        <v>-9.4890000000000008</v>
      </c>
      <c r="O2723" s="4">
        <v>1</v>
      </c>
      <c r="P2723" s="4">
        <v>3.6299999999999999E-2</v>
      </c>
      <c r="Q2723" s="4">
        <v>0.69399999999999995</v>
      </c>
      <c r="R2723" s="4">
        <v>1.5600000000000001E-6</v>
      </c>
      <c r="S2723" s="4">
        <v>0.11700000000000001</v>
      </c>
      <c r="T2723" s="4">
        <v>0.67100000000000004</v>
      </c>
      <c r="U2723" s="4">
        <v>112.851</v>
      </c>
      <c r="V2723" t="s">
        <v>23760</v>
      </c>
    </row>
    <row r="2724" spans="1:22" x14ac:dyDescent="0.3">
      <c r="A2724" t="s">
        <v>24016</v>
      </c>
      <c r="B2724" t="s">
        <v>24017</v>
      </c>
      <c r="C2724" t="s">
        <v>24016</v>
      </c>
      <c r="D2724" t="s">
        <v>24017</v>
      </c>
      <c r="E2724">
        <v>1</v>
      </c>
      <c r="F2724">
        <v>1</v>
      </c>
      <c r="G2724">
        <v>213708</v>
      </c>
      <c r="H2724" t="b">
        <v>0</v>
      </c>
      <c r="I2724">
        <v>62</v>
      </c>
      <c r="J2724" t="s">
        <v>27380</v>
      </c>
      <c r="K2724" s="4">
        <v>0.70299999999999996</v>
      </c>
      <c r="L2724" s="4">
        <v>0.86699999999999999</v>
      </c>
      <c r="M2724" s="4">
        <v>6</v>
      </c>
      <c r="N2724" s="4">
        <v>-4.2919999999999998</v>
      </c>
      <c r="O2724" s="4">
        <v>1</v>
      </c>
      <c r="P2724" s="4">
        <v>4.53E-2</v>
      </c>
      <c r="Q2724" s="4">
        <v>0.107</v>
      </c>
      <c r="R2724" s="4">
        <v>0</v>
      </c>
      <c r="S2724" s="4">
        <v>0.11899999999999999</v>
      </c>
      <c r="T2724" s="4">
        <v>0.54600000000000004</v>
      </c>
      <c r="U2724" s="4">
        <v>128.00800000000001</v>
      </c>
      <c r="V2724" t="s">
        <v>24015</v>
      </c>
    </row>
    <row r="2725" spans="1:22" x14ac:dyDescent="0.3">
      <c r="A2725" t="s">
        <v>21649</v>
      </c>
      <c r="B2725" t="s">
        <v>8067</v>
      </c>
      <c r="C2725" t="s">
        <v>21650</v>
      </c>
      <c r="D2725" t="s">
        <v>8067</v>
      </c>
      <c r="E2725">
        <v>1</v>
      </c>
      <c r="F2725">
        <v>6</v>
      </c>
      <c r="G2725">
        <v>269560</v>
      </c>
      <c r="H2725" t="b">
        <v>0</v>
      </c>
      <c r="I2725">
        <v>84</v>
      </c>
      <c r="J2725" t="s">
        <v>27380</v>
      </c>
      <c r="K2725" s="4">
        <v>0.42199999999999999</v>
      </c>
      <c r="L2725" s="4">
        <v>0.26400000000000001</v>
      </c>
      <c r="M2725" s="4">
        <v>8</v>
      </c>
      <c r="N2725" s="4">
        <v>-7.0640000000000001</v>
      </c>
      <c r="O2725" s="4">
        <v>1</v>
      </c>
      <c r="P2725" s="4">
        <v>3.2199999999999999E-2</v>
      </c>
      <c r="Q2725" s="4">
        <v>0.92200000000000004</v>
      </c>
      <c r="R2725" s="4">
        <v>0</v>
      </c>
      <c r="S2725" s="4">
        <v>0.13200000000000001</v>
      </c>
      <c r="T2725" s="4">
        <v>0.33100000000000002</v>
      </c>
      <c r="U2725" s="4">
        <v>119.93</v>
      </c>
      <c r="V2725" t="s">
        <v>21648</v>
      </c>
    </row>
    <row r="2726" spans="1:22" x14ac:dyDescent="0.3">
      <c r="A2726" t="s">
        <v>26973</v>
      </c>
      <c r="B2726" t="s">
        <v>23499</v>
      </c>
      <c r="C2726" t="s">
        <v>26974</v>
      </c>
      <c r="D2726" t="s">
        <v>23500</v>
      </c>
      <c r="E2726">
        <v>1</v>
      </c>
      <c r="F2726">
        <v>1</v>
      </c>
      <c r="G2726">
        <v>157152</v>
      </c>
      <c r="H2726" t="b">
        <v>1</v>
      </c>
      <c r="I2726">
        <v>72</v>
      </c>
      <c r="J2726" t="s">
        <v>27380</v>
      </c>
      <c r="K2726" s="4">
        <v>0.71099999999999997</v>
      </c>
      <c r="L2726" s="4">
        <v>0.90600000000000003</v>
      </c>
      <c r="M2726" s="4">
        <v>8</v>
      </c>
      <c r="N2726" s="4">
        <v>-2.6709999999999998</v>
      </c>
      <c r="O2726" s="4">
        <v>1</v>
      </c>
      <c r="P2726" s="4">
        <v>2.8400000000000002E-2</v>
      </c>
      <c r="Q2726" s="4">
        <v>9.5200000000000007E-3</v>
      </c>
      <c r="R2726" s="4">
        <v>1.6399999999999999E-5</v>
      </c>
      <c r="S2726" s="4">
        <v>0.153</v>
      </c>
      <c r="T2726" s="4">
        <v>0.82399999999999995</v>
      </c>
      <c r="U2726" s="4">
        <v>125.916</v>
      </c>
      <c r="V2726" t="s">
        <v>26972</v>
      </c>
    </row>
    <row r="2727" spans="1:22" x14ac:dyDescent="0.3">
      <c r="A2727" t="s">
        <v>2963</v>
      </c>
      <c r="B2727" t="s">
        <v>2964</v>
      </c>
      <c r="C2727" t="s">
        <v>8211</v>
      </c>
      <c r="D2727" t="s">
        <v>2964</v>
      </c>
      <c r="E2727">
        <v>1</v>
      </c>
      <c r="F2727">
        <v>23</v>
      </c>
      <c r="G2727">
        <v>188240</v>
      </c>
      <c r="H2727" t="b">
        <v>0</v>
      </c>
      <c r="I2727">
        <v>59</v>
      </c>
      <c r="J2727" t="s">
        <v>27380</v>
      </c>
      <c r="K2727" s="4">
        <v>0.74199999999999999</v>
      </c>
      <c r="L2727" s="4">
        <v>0.83799999999999997</v>
      </c>
      <c r="M2727" s="4">
        <v>2</v>
      </c>
      <c r="N2727" s="4">
        <v>-6.4420000000000002</v>
      </c>
      <c r="O2727" s="4">
        <v>1</v>
      </c>
      <c r="P2727" s="4">
        <v>0.11</v>
      </c>
      <c r="Q2727" s="4">
        <v>8.3199999999999996E-2</v>
      </c>
      <c r="R2727" s="4">
        <v>0</v>
      </c>
      <c r="S2727" s="4">
        <v>0.41799999999999998</v>
      </c>
      <c r="T2727" s="4">
        <v>0.84799999999999998</v>
      </c>
      <c r="U2727" s="4">
        <v>113.373</v>
      </c>
      <c r="V2727" t="s">
        <v>8210</v>
      </c>
    </row>
    <row r="2728" spans="1:22" x14ac:dyDescent="0.3">
      <c r="A2728" t="s">
        <v>4134</v>
      </c>
      <c r="B2728" t="s">
        <v>460</v>
      </c>
      <c r="C2728" t="s">
        <v>4134</v>
      </c>
      <c r="D2728" t="s">
        <v>460</v>
      </c>
      <c r="E2728">
        <v>1</v>
      </c>
      <c r="F2728">
        <v>1</v>
      </c>
      <c r="G2728">
        <v>223240</v>
      </c>
      <c r="H2728" t="b">
        <v>0</v>
      </c>
      <c r="I2728">
        <v>0</v>
      </c>
      <c r="J2728" t="s">
        <v>27380</v>
      </c>
      <c r="K2728" s="4">
        <v>0.46600000000000003</v>
      </c>
      <c r="L2728" s="4">
        <v>0.40300000000000002</v>
      </c>
      <c r="M2728" s="4">
        <v>5</v>
      </c>
      <c r="N2728" s="4">
        <v>-6.1420000000000003</v>
      </c>
      <c r="O2728" s="4">
        <v>1</v>
      </c>
      <c r="P2728" s="4">
        <v>3.3700000000000001E-2</v>
      </c>
      <c r="Q2728" s="4">
        <v>0.39500000000000002</v>
      </c>
      <c r="R2728" s="4">
        <v>0</v>
      </c>
      <c r="S2728" s="4">
        <v>0.111</v>
      </c>
      <c r="T2728" s="4">
        <v>0.33700000000000002</v>
      </c>
      <c r="U2728" s="4">
        <v>119.81</v>
      </c>
      <c r="V2728" t="s">
        <v>19272</v>
      </c>
    </row>
    <row r="2729" spans="1:22" x14ac:dyDescent="0.3">
      <c r="A2729" t="s">
        <v>17320</v>
      </c>
      <c r="B2729" t="s">
        <v>9146</v>
      </c>
      <c r="C2729" t="s">
        <v>17321</v>
      </c>
      <c r="D2729" t="s">
        <v>9146</v>
      </c>
      <c r="E2729">
        <v>1</v>
      </c>
      <c r="F2729">
        <v>7</v>
      </c>
      <c r="G2729">
        <v>219600</v>
      </c>
      <c r="H2729" t="b">
        <v>0</v>
      </c>
      <c r="I2729">
        <v>24</v>
      </c>
      <c r="J2729" t="s">
        <v>27380</v>
      </c>
      <c r="K2729" s="4">
        <v>0.65600000000000003</v>
      </c>
      <c r="L2729" s="4">
        <v>0.98699999999999999</v>
      </c>
      <c r="M2729" s="4">
        <v>1</v>
      </c>
      <c r="N2729" s="4">
        <v>-6.4349999999999996</v>
      </c>
      <c r="O2729" s="4">
        <v>1</v>
      </c>
      <c r="P2729" s="4">
        <v>4.5199999999999997E-2</v>
      </c>
      <c r="Q2729" s="4">
        <v>5.6699999999999997E-3</v>
      </c>
      <c r="R2729" s="4">
        <v>0</v>
      </c>
      <c r="S2729" s="4">
        <v>0.106</v>
      </c>
      <c r="T2729" s="4">
        <v>0.71899999999999997</v>
      </c>
      <c r="U2729" s="4">
        <v>123.94199999999999</v>
      </c>
      <c r="V2729" t="s">
        <v>17319</v>
      </c>
    </row>
    <row r="2730" spans="1:22" x14ac:dyDescent="0.3">
      <c r="A2730" t="s">
        <v>11234</v>
      </c>
      <c r="B2730" t="s">
        <v>10239</v>
      </c>
      <c r="C2730" t="s">
        <v>11235</v>
      </c>
      <c r="D2730" t="s">
        <v>10239</v>
      </c>
      <c r="E2730">
        <v>1</v>
      </c>
      <c r="F2730">
        <v>1</v>
      </c>
      <c r="G2730">
        <v>218613</v>
      </c>
      <c r="H2730" t="b">
        <v>0</v>
      </c>
      <c r="I2730">
        <v>0</v>
      </c>
      <c r="J2730" t="s">
        <v>27380</v>
      </c>
      <c r="K2730" s="4">
        <v>0.36899999999999999</v>
      </c>
      <c r="L2730" s="4">
        <v>0.59099999999999997</v>
      </c>
      <c r="M2730" s="4">
        <v>4</v>
      </c>
      <c r="N2730" s="4">
        <v>-6.37</v>
      </c>
      <c r="O2730" s="4">
        <v>1</v>
      </c>
      <c r="P2730" s="4">
        <v>0.10199999999999999</v>
      </c>
      <c r="Q2730" s="4">
        <v>0.32900000000000001</v>
      </c>
      <c r="R2730" s="4">
        <v>3.4800000000000001E-6</v>
      </c>
      <c r="S2730" s="4">
        <v>7.6200000000000004E-2</v>
      </c>
      <c r="T2730" s="4">
        <v>0.54800000000000004</v>
      </c>
      <c r="U2730" s="4">
        <v>158.399</v>
      </c>
      <c r="V2730" t="s">
        <v>11233</v>
      </c>
    </row>
    <row r="2731" spans="1:22" x14ac:dyDescent="0.3">
      <c r="A2731" t="s">
        <v>14622</v>
      </c>
      <c r="B2731" t="s">
        <v>14623</v>
      </c>
      <c r="C2731" t="s">
        <v>14624</v>
      </c>
      <c r="D2731" t="s">
        <v>2855</v>
      </c>
      <c r="E2731">
        <v>1</v>
      </c>
      <c r="F2731">
        <v>6</v>
      </c>
      <c r="G2731">
        <v>249933</v>
      </c>
      <c r="H2731" t="b">
        <v>0</v>
      </c>
      <c r="I2731">
        <v>59</v>
      </c>
      <c r="J2731" t="s">
        <v>27380</v>
      </c>
      <c r="K2731" s="4">
        <v>0.69399999999999995</v>
      </c>
      <c r="L2731" s="4">
        <v>0.35099999999999998</v>
      </c>
      <c r="M2731" s="4">
        <v>9</v>
      </c>
      <c r="N2731" s="4">
        <v>-10.92</v>
      </c>
      <c r="O2731" s="4">
        <v>1</v>
      </c>
      <c r="P2731" s="4">
        <v>3.8199999999999998E-2</v>
      </c>
      <c r="Q2731" s="4">
        <v>0.81299999999999994</v>
      </c>
      <c r="R2731" s="4">
        <v>1.65E-3</v>
      </c>
      <c r="S2731" s="4">
        <v>9.7000000000000003E-2</v>
      </c>
      <c r="T2731" s="4">
        <v>0.69099999999999995</v>
      </c>
      <c r="U2731" s="4">
        <v>145.90700000000001</v>
      </c>
      <c r="V2731" t="s">
        <v>14621</v>
      </c>
    </row>
    <row r="2732" spans="1:22" x14ac:dyDescent="0.3">
      <c r="A2732" t="s">
        <v>12429</v>
      </c>
      <c r="B2732" t="s">
        <v>12380</v>
      </c>
      <c r="C2732" t="s">
        <v>12381</v>
      </c>
      <c r="D2732" t="s">
        <v>12380</v>
      </c>
      <c r="E2732">
        <v>1</v>
      </c>
      <c r="F2732">
        <v>10</v>
      </c>
      <c r="G2732">
        <v>222533</v>
      </c>
      <c r="H2732" t="b">
        <v>0</v>
      </c>
      <c r="I2732">
        <v>38</v>
      </c>
      <c r="J2732" t="s">
        <v>27380</v>
      </c>
      <c r="K2732" s="4">
        <v>0.76700000000000002</v>
      </c>
      <c r="L2732" s="4">
        <v>0.66600000000000004</v>
      </c>
      <c r="M2732" s="4">
        <v>11</v>
      </c>
      <c r="N2732" s="4">
        <v>-10.223000000000001</v>
      </c>
      <c r="O2732" s="4">
        <v>0</v>
      </c>
      <c r="P2732" s="4">
        <v>5.45E-2</v>
      </c>
      <c r="Q2732" s="4">
        <v>4.2200000000000001E-2</v>
      </c>
      <c r="R2732" s="4">
        <v>2.7599999999999999E-3</v>
      </c>
      <c r="S2732" s="4">
        <v>7.4300000000000005E-2</v>
      </c>
      <c r="T2732" s="4">
        <v>0.93700000000000006</v>
      </c>
      <c r="U2732" s="4">
        <v>154.51</v>
      </c>
      <c r="V2732" t="s">
        <v>12428</v>
      </c>
    </row>
    <row r="2733" spans="1:22" x14ac:dyDescent="0.3">
      <c r="A2733" t="s">
        <v>12379</v>
      </c>
      <c r="B2733" t="s">
        <v>12380</v>
      </c>
      <c r="C2733" t="s">
        <v>12381</v>
      </c>
      <c r="D2733" t="s">
        <v>12380</v>
      </c>
      <c r="E2733">
        <v>2</v>
      </c>
      <c r="F2733">
        <v>8</v>
      </c>
      <c r="G2733">
        <v>254893</v>
      </c>
      <c r="H2733" t="b">
        <v>0</v>
      </c>
      <c r="I2733">
        <v>44</v>
      </c>
      <c r="J2733" t="s">
        <v>27380</v>
      </c>
      <c r="K2733" s="4">
        <v>0.69199999999999995</v>
      </c>
      <c r="L2733" s="4">
        <v>0.59399999999999997</v>
      </c>
      <c r="M2733" s="4">
        <v>9</v>
      </c>
      <c r="N2733" s="4">
        <v>-9.8620000000000001</v>
      </c>
      <c r="O2733" s="4">
        <v>1</v>
      </c>
      <c r="P2733" s="4">
        <v>3.1899999999999998E-2</v>
      </c>
      <c r="Q2733" s="4">
        <v>0.30099999999999999</v>
      </c>
      <c r="R2733" s="4">
        <v>4.5300000000000002E-3</v>
      </c>
      <c r="S2733" s="4">
        <v>9.9699999999999997E-2</v>
      </c>
      <c r="T2733" s="4">
        <v>0.73299999999999998</v>
      </c>
      <c r="U2733" s="4">
        <v>97.921000000000006</v>
      </c>
      <c r="V2733" t="s">
        <v>12378</v>
      </c>
    </row>
    <row r="2734" spans="1:22" x14ac:dyDescent="0.3">
      <c r="A2734" t="s">
        <v>7129</v>
      </c>
      <c r="B2734" t="s">
        <v>7130</v>
      </c>
      <c r="C2734" t="s">
        <v>7129</v>
      </c>
      <c r="D2734" t="s">
        <v>7130</v>
      </c>
      <c r="E2734">
        <v>1</v>
      </c>
      <c r="F2734">
        <v>1</v>
      </c>
      <c r="G2734">
        <v>217406</v>
      </c>
      <c r="H2734" t="b">
        <v>0</v>
      </c>
      <c r="I2734">
        <v>33</v>
      </c>
      <c r="J2734" t="s">
        <v>27380</v>
      </c>
      <c r="K2734" s="4">
        <v>0.49299999999999999</v>
      </c>
      <c r="L2734" s="4">
        <v>0.67</v>
      </c>
      <c r="M2734" s="4">
        <v>6</v>
      </c>
      <c r="N2734" s="4">
        <v>-5.1310000000000002</v>
      </c>
      <c r="O2734" s="4">
        <v>1</v>
      </c>
      <c r="P2734" s="4">
        <v>2.98E-2</v>
      </c>
      <c r="Q2734" s="4">
        <v>0.31900000000000001</v>
      </c>
      <c r="R2734" s="4">
        <v>0</v>
      </c>
      <c r="S2734" s="4">
        <v>0.10199999999999999</v>
      </c>
      <c r="T2734" s="4">
        <v>0.45100000000000001</v>
      </c>
      <c r="U2734" s="4">
        <v>151.989</v>
      </c>
      <c r="V2734" t="s">
        <v>7128</v>
      </c>
    </row>
    <row r="2735" spans="1:22" x14ac:dyDescent="0.3">
      <c r="A2735" t="s">
        <v>2497</v>
      </c>
      <c r="B2735" t="s">
        <v>2498</v>
      </c>
      <c r="C2735" t="s">
        <v>2499</v>
      </c>
      <c r="D2735" t="s">
        <v>2498</v>
      </c>
      <c r="E2735">
        <v>1</v>
      </c>
      <c r="F2735">
        <v>1</v>
      </c>
      <c r="G2735">
        <v>142906</v>
      </c>
      <c r="H2735" t="b">
        <v>0</v>
      </c>
      <c r="I2735">
        <v>27</v>
      </c>
      <c r="J2735" t="s">
        <v>27380</v>
      </c>
      <c r="K2735" s="4">
        <v>0.5</v>
      </c>
      <c r="L2735" s="4">
        <v>0.31900000000000001</v>
      </c>
      <c r="M2735" s="4">
        <v>4</v>
      </c>
      <c r="N2735" s="4">
        <v>-15.734999999999999</v>
      </c>
      <c r="O2735" s="4">
        <v>1</v>
      </c>
      <c r="P2735" s="4">
        <v>3.9E-2</v>
      </c>
      <c r="Q2735" s="4">
        <v>0.497</v>
      </c>
      <c r="R2735" s="4">
        <v>0</v>
      </c>
      <c r="S2735" s="4">
        <v>0.10100000000000001</v>
      </c>
      <c r="T2735" s="4">
        <v>0.64600000000000002</v>
      </c>
      <c r="U2735" s="4">
        <v>177.489</v>
      </c>
      <c r="V2735" t="s">
        <v>2496</v>
      </c>
    </row>
    <row r="2736" spans="1:22" x14ac:dyDescent="0.3">
      <c r="A2736" t="s">
        <v>4441</v>
      </c>
      <c r="B2736" t="s">
        <v>4442</v>
      </c>
      <c r="C2736" t="s">
        <v>4443</v>
      </c>
      <c r="D2736" t="s">
        <v>4442</v>
      </c>
      <c r="E2736">
        <v>1</v>
      </c>
      <c r="F2736">
        <v>2</v>
      </c>
      <c r="G2736">
        <v>242000</v>
      </c>
      <c r="H2736" t="b">
        <v>0</v>
      </c>
      <c r="I2736">
        <v>17</v>
      </c>
      <c r="J2736" t="s">
        <v>27380</v>
      </c>
      <c r="K2736" s="4">
        <v>0.71899999999999997</v>
      </c>
      <c r="L2736" s="4">
        <v>0.78100000000000003</v>
      </c>
      <c r="M2736" s="4">
        <v>0</v>
      </c>
      <c r="N2736" s="4">
        <v>-7.3460000000000001</v>
      </c>
      <c r="O2736" s="4">
        <v>1</v>
      </c>
      <c r="P2736" s="4">
        <v>4.6399999999999997E-2</v>
      </c>
      <c r="Q2736" s="4">
        <v>0.16600000000000001</v>
      </c>
      <c r="R2736" s="4">
        <v>4.3799999999999999E-2</v>
      </c>
      <c r="S2736" s="4">
        <v>0.104</v>
      </c>
      <c r="T2736" s="4">
        <v>0.45500000000000002</v>
      </c>
      <c r="U2736" s="4">
        <v>124.042</v>
      </c>
      <c r="V2736" t="s">
        <v>4440</v>
      </c>
    </row>
    <row r="2737" spans="1:22" x14ac:dyDescent="0.3">
      <c r="A2737" t="s">
        <v>25448</v>
      </c>
      <c r="B2737" t="s">
        <v>4442</v>
      </c>
      <c r="C2737" t="s">
        <v>4443</v>
      </c>
      <c r="D2737" t="s">
        <v>4442</v>
      </c>
      <c r="E2737">
        <v>1</v>
      </c>
      <c r="F2737">
        <v>1</v>
      </c>
      <c r="G2737">
        <v>275500</v>
      </c>
      <c r="H2737" t="b">
        <v>0</v>
      </c>
      <c r="I2737">
        <v>15</v>
      </c>
      <c r="J2737" t="s">
        <v>27380</v>
      </c>
      <c r="K2737" s="4">
        <v>0.68</v>
      </c>
      <c r="L2737" s="4">
        <v>0.70799999999999996</v>
      </c>
      <c r="M2737" s="4">
        <v>5</v>
      </c>
      <c r="N2737" s="4">
        <v>-7.6040000000000001</v>
      </c>
      <c r="O2737" s="4">
        <v>0</v>
      </c>
      <c r="P2737" s="4">
        <v>3.9300000000000002E-2</v>
      </c>
      <c r="Q2737" s="4">
        <v>4.4999999999999998E-2</v>
      </c>
      <c r="R2737" s="4">
        <v>3.46E-3</v>
      </c>
      <c r="S2737" s="4">
        <v>0.36299999999999999</v>
      </c>
      <c r="T2737" s="4">
        <v>0.23300000000000001</v>
      </c>
      <c r="U2737" s="4">
        <v>121.992</v>
      </c>
      <c r="V2737" t="s">
        <v>25447</v>
      </c>
    </row>
    <row r="2738" spans="1:22" x14ac:dyDescent="0.3">
      <c r="A2738" t="s">
        <v>8349</v>
      </c>
      <c r="B2738" t="s">
        <v>8350</v>
      </c>
      <c r="C2738" t="s">
        <v>8351</v>
      </c>
      <c r="D2738" t="s">
        <v>8350</v>
      </c>
      <c r="E2738">
        <v>1</v>
      </c>
      <c r="F2738">
        <v>11</v>
      </c>
      <c r="G2738">
        <v>141120</v>
      </c>
      <c r="H2738" t="b">
        <v>0</v>
      </c>
      <c r="I2738">
        <v>28</v>
      </c>
      <c r="J2738" t="s">
        <v>27380</v>
      </c>
      <c r="K2738" s="4">
        <v>0.60099999999999998</v>
      </c>
      <c r="L2738" s="4">
        <v>0.105</v>
      </c>
      <c r="M2738" s="4">
        <v>2</v>
      </c>
      <c r="N2738" s="4">
        <v>-16.78</v>
      </c>
      <c r="O2738" s="4">
        <v>1</v>
      </c>
      <c r="P2738" s="4">
        <v>3.5700000000000003E-2</v>
      </c>
      <c r="Q2738" s="4">
        <v>0.97699999999999998</v>
      </c>
      <c r="R2738" s="4">
        <v>0</v>
      </c>
      <c r="S2738" s="4">
        <v>9.9299999999999999E-2</v>
      </c>
      <c r="T2738" s="4">
        <v>0.55300000000000005</v>
      </c>
      <c r="U2738" s="4">
        <v>92.238</v>
      </c>
      <c r="V2738" t="s">
        <v>8348</v>
      </c>
    </row>
    <row r="2739" spans="1:22" x14ac:dyDescent="0.3">
      <c r="A2739" t="s">
        <v>16958</v>
      </c>
      <c r="B2739" t="s">
        <v>1307</v>
      </c>
      <c r="C2739" t="s">
        <v>116</v>
      </c>
      <c r="D2739" t="s">
        <v>1307</v>
      </c>
      <c r="E2739">
        <v>1</v>
      </c>
      <c r="F2739">
        <v>7</v>
      </c>
      <c r="G2739">
        <v>188586</v>
      </c>
      <c r="H2739" t="b">
        <v>0</v>
      </c>
      <c r="I2739">
        <v>0</v>
      </c>
      <c r="J2739" t="s">
        <v>27380</v>
      </c>
      <c r="K2739" s="4">
        <v>0.46500000000000002</v>
      </c>
      <c r="L2739" s="4">
        <v>0.90800000000000003</v>
      </c>
      <c r="M2739" s="4">
        <v>0</v>
      </c>
      <c r="N2739" s="4">
        <v>-3.411</v>
      </c>
      <c r="O2739" s="4">
        <v>1</v>
      </c>
      <c r="P2739" s="4">
        <v>4.4900000000000002E-2</v>
      </c>
      <c r="Q2739" s="4">
        <v>5.3700000000000004E-4</v>
      </c>
      <c r="R2739" s="4">
        <v>0</v>
      </c>
      <c r="S2739" s="4">
        <v>9.2899999999999996E-2</v>
      </c>
      <c r="T2739" s="4">
        <v>0.57299999999999995</v>
      </c>
      <c r="U2739" s="4">
        <v>176.74199999999999</v>
      </c>
      <c r="V2739" t="s">
        <v>16957</v>
      </c>
    </row>
    <row r="2740" spans="1:22" x14ac:dyDescent="0.3">
      <c r="A2740" t="s">
        <v>6698</v>
      </c>
      <c r="B2740" t="s">
        <v>6699</v>
      </c>
      <c r="C2740" t="s">
        <v>6698</v>
      </c>
      <c r="D2740" t="s">
        <v>1417</v>
      </c>
      <c r="E2740">
        <v>1</v>
      </c>
      <c r="F2740">
        <v>1</v>
      </c>
      <c r="G2740">
        <v>223203</v>
      </c>
      <c r="H2740" t="b">
        <v>0</v>
      </c>
      <c r="I2740">
        <v>53</v>
      </c>
      <c r="J2740" t="s">
        <v>27380</v>
      </c>
      <c r="K2740" s="4">
        <v>0.747</v>
      </c>
      <c r="L2740" s="4">
        <v>0.83</v>
      </c>
      <c r="M2740" s="4">
        <v>9</v>
      </c>
      <c r="N2740" s="4">
        <v>-5.4260000000000002</v>
      </c>
      <c r="O2740" s="4">
        <v>1</v>
      </c>
      <c r="P2740" s="4">
        <v>8.9899999999999994E-2</v>
      </c>
      <c r="Q2740" s="4">
        <v>2.1399999999999999E-2</v>
      </c>
      <c r="R2740" s="4">
        <v>2.4000000000000001E-4</v>
      </c>
      <c r="S2740" s="4">
        <v>6.3899999999999998E-2</v>
      </c>
      <c r="T2740" s="4">
        <v>0.64</v>
      </c>
      <c r="U2740" s="4">
        <v>123.988</v>
      </c>
      <c r="V2740" t="s">
        <v>6697</v>
      </c>
    </row>
    <row r="2741" spans="1:22" x14ac:dyDescent="0.3">
      <c r="A2741" t="s">
        <v>11371</v>
      </c>
      <c r="B2741" t="s">
        <v>11372</v>
      </c>
      <c r="C2741" t="s">
        <v>11373</v>
      </c>
      <c r="D2741" t="s">
        <v>11372</v>
      </c>
      <c r="E2741">
        <v>1</v>
      </c>
      <c r="F2741">
        <v>3</v>
      </c>
      <c r="G2741">
        <v>249573</v>
      </c>
      <c r="H2741" t="b">
        <v>0</v>
      </c>
      <c r="I2741">
        <v>25</v>
      </c>
      <c r="J2741" t="s">
        <v>27380</v>
      </c>
      <c r="K2741" s="4">
        <v>0.86199999999999999</v>
      </c>
      <c r="L2741" s="4">
        <v>0.86199999999999999</v>
      </c>
      <c r="M2741" s="4">
        <v>6</v>
      </c>
      <c r="N2741" s="4">
        <v>-5.1219999999999999</v>
      </c>
      <c r="O2741" s="4">
        <v>0</v>
      </c>
      <c r="P2741" s="4">
        <v>8.7900000000000006E-2</v>
      </c>
      <c r="Q2741" s="4">
        <v>5.5300000000000002E-3</v>
      </c>
      <c r="R2741" s="4">
        <v>8.0800000000000004E-3</v>
      </c>
      <c r="S2741" s="4">
        <v>0.122</v>
      </c>
      <c r="T2741" s="4">
        <v>0.80200000000000005</v>
      </c>
      <c r="U2741" s="4">
        <v>100.29300000000001</v>
      </c>
      <c r="V2741" t="s">
        <v>11370</v>
      </c>
    </row>
    <row r="2742" spans="1:22" x14ac:dyDescent="0.3">
      <c r="A2742" t="s">
        <v>20274</v>
      </c>
      <c r="B2742" t="s">
        <v>18656</v>
      </c>
      <c r="C2742" t="s">
        <v>20275</v>
      </c>
      <c r="D2742" t="s">
        <v>107</v>
      </c>
      <c r="E2742">
        <v>1</v>
      </c>
      <c r="F2742">
        <v>14</v>
      </c>
      <c r="G2742">
        <v>305586</v>
      </c>
      <c r="H2742" t="b">
        <v>0</v>
      </c>
      <c r="I2742">
        <v>0</v>
      </c>
      <c r="J2742" t="s">
        <v>27380</v>
      </c>
      <c r="K2742" s="4">
        <v>0.81699999999999995</v>
      </c>
      <c r="L2742" s="4">
        <v>0.86299999999999999</v>
      </c>
      <c r="M2742" s="4">
        <v>1</v>
      </c>
      <c r="N2742" s="4">
        <v>-6.5750000000000002</v>
      </c>
      <c r="O2742" s="4">
        <v>1</v>
      </c>
      <c r="P2742" s="4">
        <v>6.4899999999999999E-2</v>
      </c>
      <c r="Q2742" s="4">
        <v>7.6E-3</v>
      </c>
      <c r="R2742" s="4">
        <v>1.17E-3</v>
      </c>
      <c r="S2742" s="4">
        <v>7.1599999999999997E-2</v>
      </c>
      <c r="T2742" s="4">
        <v>0.58299999999999996</v>
      </c>
      <c r="U2742" s="4">
        <v>107.988</v>
      </c>
      <c r="V2742" t="s">
        <v>20273</v>
      </c>
    </row>
    <row r="2743" spans="1:22" x14ac:dyDescent="0.3">
      <c r="A2743" t="s">
        <v>15178</v>
      </c>
      <c r="B2743" t="s">
        <v>8409</v>
      </c>
      <c r="C2743" t="s">
        <v>15179</v>
      </c>
      <c r="D2743" t="s">
        <v>8409</v>
      </c>
      <c r="E2743">
        <v>2</v>
      </c>
      <c r="F2743">
        <v>16</v>
      </c>
      <c r="G2743">
        <v>175240</v>
      </c>
      <c r="H2743" t="b">
        <v>0</v>
      </c>
      <c r="I2743">
        <v>7</v>
      </c>
      <c r="J2743" t="s">
        <v>27380</v>
      </c>
      <c r="K2743" s="4">
        <v>0.4</v>
      </c>
      <c r="L2743" s="4">
        <v>0.17899999999999999</v>
      </c>
      <c r="M2743" s="4">
        <v>5</v>
      </c>
      <c r="N2743" s="4">
        <v>-8.3149999999999995</v>
      </c>
      <c r="O2743" s="4">
        <v>1</v>
      </c>
      <c r="P2743" s="4">
        <v>2.81E-2</v>
      </c>
      <c r="Q2743" s="4">
        <v>0.871</v>
      </c>
      <c r="R2743" s="4">
        <v>0</v>
      </c>
      <c r="S2743" s="4">
        <v>0.14099999999999999</v>
      </c>
      <c r="T2743" s="4">
        <v>0.47299999999999998</v>
      </c>
      <c r="U2743" s="4">
        <v>102.15900000000001</v>
      </c>
      <c r="V2743" t="s">
        <v>15177</v>
      </c>
    </row>
    <row r="2744" spans="1:22" x14ac:dyDescent="0.3">
      <c r="A2744" t="s">
        <v>14646</v>
      </c>
      <c r="B2744" t="s">
        <v>2851</v>
      </c>
      <c r="C2744" t="s">
        <v>14647</v>
      </c>
      <c r="D2744" t="s">
        <v>2851</v>
      </c>
      <c r="E2744">
        <v>1</v>
      </c>
      <c r="F2744">
        <v>1</v>
      </c>
      <c r="G2744">
        <v>202440</v>
      </c>
      <c r="H2744" t="b">
        <v>0</v>
      </c>
      <c r="I2744">
        <v>40</v>
      </c>
      <c r="J2744" t="s">
        <v>27380</v>
      </c>
      <c r="K2744" s="4">
        <v>0.65400000000000003</v>
      </c>
      <c r="L2744" s="4">
        <v>0.877</v>
      </c>
      <c r="M2744" s="4">
        <v>1</v>
      </c>
      <c r="N2744" s="4">
        <v>-2.988</v>
      </c>
      <c r="O2744" s="4">
        <v>1</v>
      </c>
      <c r="P2744" s="4">
        <v>4.4999999999999998E-2</v>
      </c>
      <c r="Q2744" s="4">
        <v>2.5000000000000001E-2</v>
      </c>
      <c r="R2744" s="4">
        <v>0</v>
      </c>
      <c r="S2744" s="4">
        <v>6.9900000000000004E-2</v>
      </c>
      <c r="T2744" s="4">
        <v>0.56100000000000005</v>
      </c>
      <c r="U2744" s="4">
        <v>118.499</v>
      </c>
      <c r="V2744" t="s">
        <v>14645</v>
      </c>
    </row>
    <row r="2745" spans="1:22" x14ac:dyDescent="0.3">
      <c r="A2745" t="s">
        <v>14506</v>
      </c>
      <c r="B2745" t="s">
        <v>14507</v>
      </c>
      <c r="C2745" t="s">
        <v>14506</v>
      </c>
      <c r="D2745" t="s">
        <v>532</v>
      </c>
      <c r="E2745">
        <v>1</v>
      </c>
      <c r="F2745">
        <v>1</v>
      </c>
      <c r="G2745">
        <v>202640</v>
      </c>
      <c r="H2745" t="b">
        <v>0</v>
      </c>
      <c r="I2745">
        <v>0</v>
      </c>
      <c r="J2745" t="s">
        <v>27380</v>
      </c>
      <c r="K2745" s="4">
        <v>0.67</v>
      </c>
      <c r="L2745" s="4">
        <v>0.72699999999999998</v>
      </c>
      <c r="M2745" s="4">
        <v>4</v>
      </c>
      <c r="N2745" s="4">
        <v>-7.3849999999999998</v>
      </c>
      <c r="O2745" s="4">
        <v>1</v>
      </c>
      <c r="P2745" s="4">
        <v>3.85E-2</v>
      </c>
      <c r="Q2745" s="4">
        <v>0.495</v>
      </c>
      <c r="R2745" s="4">
        <v>2.4499999999999999E-5</v>
      </c>
      <c r="S2745" s="4">
        <v>0.20399999999999999</v>
      </c>
      <c r="T2745" s="4">
        <v>0.44600000000000001</v>
      </c>
      <c r="U2745" s="4">
        <v>106.97799999999999</v>
      </c>
      <c r="V2745" t="s">
        <v>19208</v>
      </c>
    </row>
    <row r="2746" spans="1:22" x14ac:dyDescent="0.3">
      <c r="A2746" t="s">
        <v>6307</v>
      </c>
      <c r="B2746" t="s">
        <v>15676</v>
      </c>
      <c r="C2746" t="s">
        <v>25099</v>
      </c>
      <c r="D2746" t="s">
        <v>15676</v>
      </c>
      <c r="E2746">
        <v>3</v>
      </c>
      <c r="F2746">
        <v>6</v>
      </c>
      <c r="G2746">
        <v>242800</v>
      </c>
      <c r="H2746" t="b">
        <v>0</v>
      </c>
      <c r="I2746">
        <v>30</v>
      </c>
      <c r="J2746" t="s">
        <v>27380</v>
      </c>
      <c r="K2746" s="4">
        <v>0.745</v>
      </c>
      <c r="L2746" s="4">
        <v>0.68200000000000005</v>
      </c>
      <c r="M2746" s="4">
        <v>1</v>
      </c>
      <c r="N2746" s="4">
        <v>-4.3899999999999997</v>
      </c>
      <c r="O2746" s="4">
        <v>0</v>
      </c>
      <c r="P2746" s="4">
        <v>2.87E-2</v>
      </c>
      <c r="Q2746" s="4">
        <v>1.0500000000000001E-2</v>
      </c>
      <c r="R2746" s="4">
        <v>8.3599999999999994E-2</v>
      </c>
      <c r="S2746" s="4">
        <v>0.21</v>
      </c>
      <c r="T2746" s="4">
        <v>0.93899999999999995</v>
      </c>
      <c r="U2746" s="4">
        <v>110.855</v>
      </c>
      <c r="V2746" t="s">
        <v>25098</v>
      </c>
    </row>
    <row r="2747" spans="1:22" x14ac:dyDescent="0.3">
      <c r="A2747" t="s">
        <v>24082</v>
      </c>
      <c r="B2747" t="s">
        <v>11000</v>
      </c>
      <c r="C2747" t="s">
        <v>24083</v>
      </c>
      <c r="D2747" t="s">
        <v>11000</v>
      </c>
      <c r="E2747">
        <v>1</v>
      </c>
      <c r="F2747">
        <v>1</v>
      </c>
      <c r="G2747">
        <v>220573</v>
      </c>
      <c r="H2747" t="b">
        <v>0</v>
      </c>
      <c r="I2747">
        <v>65</v>
      </c>
      <c r="J2747" t="s">
        <v>27380</v>
      </c>
      <c r="K2747" s="4">
        <v>0.55100000000000005</v>
      </c>
      <c r="L2747" s="4">
        <v>0.83599999999999997</v>
      </c>
      <c r="M2747" s="4">
        <v>10</v>
      </c>
      <c r="N2747" s="4">
        <v>-3.8380000000000001</v>
      </c>
      <c r="O2747" s="4">
        <v>0</v>
      </c>
      <c r="P2747" s="4">
        <v>5.2400000000000002E-2</v>
      </c>
      <c r="Q2747" s="4">
        <v>5.0200000000000002E-3</v>
      </c>
      <c r="R2747" s="4">
        <v>2.0999999999999999E-5</v>
      </c>
      <c r="S2747" s="4">
        <v>4.2500000000000003E-2</v>
      </c>
      <c r="T2747" s="4">
        <v>0.75800000000000001</v>
      </c>
      <c r="U2747" s="4">
        <v>185.06299999999999</v>
      </c>
      <c r="V2747" t="s">
        <v>24081</v>
      </c>
    </row>
    <row r="2748" spans="1:22" x14ac:dyDescent="0.3">
      <c r="A2748" t="s">
        <v>10501</v>
      </c>
      <c r="B2748" t="s">
        <v>10502</v>
      </c>
      <c r="C2748" t="s">
        <v>10501</v>
      </c>
      <c r="D2748" t="s">
        <v>10502</v>
      </c>
      <c r="E2748">
        <v>1</v>
      </c>
      <c r="F2748">
        <v>1</v>
      </c>
      <c r="G2748">
        <v>193373</v>
      </c>
      <c r="H2748" t="b">
        <v>0</v>
      </c>
      <c r="I2748">
        <v>12</v>
      </c>
      <c r="J2748" t="s">
        <v>27380</v>
      </c>
      <c r="K2748" s="4">
        <v>0.69799999999999995</v>
      </c>
      <c r="L2748" s="4">
        <v>0.86099999999999999</v>
      </c>
      <c r="M2748" s="4">
        <v>7</v>
      </c>
      <c r="N2748" s="4">
        <v>-4.8719999999999999</v>
      </c>
      <c r="O2748" s="4">
        <v>1</v>
      </c>
      <c r="P2748" s="4">
        <v>0.151</v>
      </c>
      <c r="Q2748" s="4">
        <v>3.6099999999999999E-3</v>
      </c>
      <c r="R2748" s="4">
        <v>0</v>
      </c>
      <c r="S2748" s="4">
        <v>6.1800000000000001E-2</v>
      </c>
      <c r="T2748" s="4">
        <v>0.83399999999999996</v>
      </c>
      <c r="U2748" s="4">
        <v>106.502</v>
      </c>
      <c r="V2748" t="s">
        <v>10500</v>
      </c>
    </row>
    <row r="2749" spans="1:22" x14ac:dyDescent="0.3">
      <c r="A2749" t="s">
        <v>22507</v>
      </c>
      <c r="B2749" t="s">
        <v>22508</v>
      </c>
      <c r="C2749" t="s">
        <v>22509</v>
      </c>
      <c r="D2749" t="s">
        <v>22508</v>
      </c>
      <c r="E2749">
        <v>1</v>
      </c>
      <c r="F2749">
        <v>1</v>
      </c>
      <c r="G2749">
        <v>301854</v>
      </c>
      <c r="H2749" t="b">
        <v>0</v>
      </c>
      <c r="I2749">
        <v>0</v>
      </c>
      <c r="J2749" t="s">
        <v>27380</v>
      </c>
      <c r="K2749" s="4">
        <v>0.81399999999999995</v>
      </c>
      <c r="L2749" s="4">
        <v>0.88300000000000001</v>
      </c>
      <c r="M2749" s="4">
        <v>6</v>
      </c>
      <c r="N2749" s="4">
        <v>-4.2610000000000001</v>
      </c>
      <c r="O2749" s="4">
        <v>0</v>
      </c>
      <c r="P2749" s="4">
        <v>0.112</v>
      </c>
      <c r="Q2749" s="4">
        <v>5.3699999999999998E-3</v>
      </c>
      <c r="R2749" s="4">
        <v>0.63400000000000001</v>
      </c>
      <c r="S2749" s="4">
        <v>0.26</v>
      </c>
      <c r="T2749" s="4">
        <v>0.442</v>
      </c>
      <c r="U2749" s="4">
        <v>128.02600000000001</v>
      </c>
      <c r="V2749" t="s">
        <v>22506</v>
      </c>
    </row>
    <row r="2750" spans="1:22" x14ac:dyDescent="0.3">
      <c r="A2750" t="s">
        <v>4548</v>
      </c>
      <c r="B2750" t="s">
        <v>4549</v>
      </c>
      <c r="C2750" t="s">
        <v>4550</v>
      </c>
      <c r="D2750" t="s">
        <v>4549</v>
      </c>
      <c r="E2750">
        <v>1</v>
      </c>
      <c r="F2750">
        <v>10</v>
      </c>
      <c r="G2750">
        <v>231653</v>
      </c>
      <c r="H2750" t="b">
        <v>0</v>
      </c>
      <c r="I2750">
        <v>11</v>
      </c>
      <c r="J2750" t="s">
        <v>27380</v>
      </c>
      <c r="K2750" s="4">
        <v>0.61399999999999999</v>
      </c>
      <c r="L2750" s="4">
        <v>0.97499999999999998</v>
      </c>
      <c r="M2750" s="4">
        <v>0</v>
      </c>
      <c r="N2750" s="4">
        <v>-3.073</v>
      </c>
      <c r="O2750" s="4">
        <v>1</v>
      </c>
      <c r="P2750" s="4">
        <v>9.7699999999999995E-2</v>
      </c>
      <c r="Q2750" s="4">
        <v>3.5799999999999998E-3</v>
      </c>
      <c r="R2750" s="4">
        <v>1.7099999999999999E-3</v>
      </c>
      <c r="S2750" s="4">
        <v>0.11799999999999999</v>
      </c>
      <c r="T2750" s="4">
        <v>0.57499999999999996</v>
      </c>
      <c r="U2750" s="4">
        <v>102.00700000000001</v>
      </c>
      <c r="V2750" t="s">
        <v>4547</v>
      </c>
    </row>
    <row r="2751" spans="1:22" x14ac:dyDescent="0.3">
      <c r="A2751" t="s">
        <v>19539</v>
      </c>
      <c r="B2751" t="s">
        <v>464</v>
      </c>
      <c r="C2751" t="s">
        <v>19539</v>
      </c>
      <c r="D2751" t="s">
        <v>464</v>
      </c>
      <c r="E2751">
        <v>1</v>
      </c>
      <c r="F2751">
        <v>1</v>
      </c>
      <c r="G2751">
        <v>197106</v>
      </c>
      <c r="H2751" t="b">
        <v>0</v>
      </c>
      <c r="I2751">
        <v>35</v>
      </c>
      <c r="J2751" t="s">
        <v>27380</v>
      </c>
      <c r="K2751" s="4">
        <v>0.71299999999999997</v>
      </c>
      <c r="L2751" s="4">
        <v>0.93400000000000005</v>
      </c>
      <c r="M2751" s="4">
        <v>7</v>
      </c>
      <c r="N2751" s="4">
        <v>-2.94</v>
      </c>
      <c r="O2751" s="4">
        <v>0</v>
      </c>
      <c r="P2751" s="4">
        <v>3.4099999999999998E-2</v>
      </c>
      <c r="Q2751" s="4">
        <v>5.1700000000000003E-2</v>
      </c>
      <c r="R2751" s="4">
        <v>3.7499999999999997E-5</v>
      </c>
      <c r="S2751" s="4">
        <v>7.2099999999999997E-2</v>
      </c>
      <c r="T2751" s="4">
        <v>0.90200000000000002</v>
      </c>
      <c r="U2751" s="4">
        <v>128.94499999999999</v>
      </c>
      <c r="V2751" t="s">
        <v>19538</v>
      </c>
    </row>
    <row r="2752" spans="1:22" x14ac:dyDescent="0.3">
      <c r="A2752" t="s">
        <v>22193</v>
      </c>
      <c r="B2752" t="s">
        <v>9206</v>
      </c>
      <c r="C2752" t="s">
        <v>22193</v>
      </c>
      <c r="D2752" t="s">
        <v>9206</v>
      </c>
      <c r="E2752">
        <v>1</v>
      </c>
      <c r="F2752">
        <v>1</v>
      </c>
      <c r="G2752">
        <v>230973</v>
      </c>
      <c r="H2752" t="b">
        <v>0</v>
      </c>
      <c r="I2752">
        <v>16</v>
      </c>
      <c r="J2752" t="s">
        <v>27380</v>
      </c>
      <c r="K2752" s="4">
        <v>0.58199999999999996</v>
      </c>
      <c r="L2752" s="4">
        <v>0.747</v>
      </c>
      <c r="M2752" s="4">
        <v>0</v>
      </c>
      <c r="N2752" s="4">
        <v>-4.3319999999999999</v>
      </c>
      <c r="O2752" s="4">
        <v>1</v>
      </c>
      <c r="P2752" s="4">
        <v>3.78E-2</v>
      </c>
      <c r="Q2752" s="4">
        <v>3.6799999999999999E-2</v>
      </c>
      <c r="R2752" s="4">
        <v>0</v>
      </c>
      <c r="S2752" s="4">
        <v>8.1799999999999998E-2</v>
      </c>
      <c r="T2752" s="4">
        <v>0.54400000000000004</v>
      </c>
      <c r="U2752" s="4">
        <v>143.07300000000001</v>
      </c>
      <c r="V2752" t="s">
        <v>22192</v>
      </c>
    </row>
    <row r="2753" spans="1:22" x14ac:dyDescent="0.3">
      <c r="A2753" t="s">
        <v>6977</v>
      </c>
      <c r="B2753" t="s">
        <v>6978</v>
      </c>
      <c r="C2753" t="s">
        <v>6979</v>
      </c>
      <c r="D2753" t="s">
        <v>6978</v>
      </c>
      <c r="E2753">
        <v>1</v>
      </c>
      <c r="F2753">
        <v>7</v>
      </c>
      <c r="G2753">
        <v>159426</v>
      </c>
      <c r="H2753" t="b">
        <v>1</v>
      </c>
      <c r="I2753">
        <v>47</v>
      </c>
      <c r="J2753" t="s">
        <v>27380</v>
      </c>
      <c r="K2753" s="4">
        <v>0.71899999999999997</v>
      </c>
      <c r="L2753" s="4">
        <v>0.86499999999999999</v>
      </c>
      <c r="M2753" s="4">
        <v>2</v>
      </c>
      <c r="N2753" s="4">
        <v>-5.2519999999999998</v>
      </c>
      <c r="O2753" s="4">
        <v>1</v>
      </c>
      <c r="P2753" s="4">
        <v>0.14299999999999999</v>
      </c>
      <c r="Q2753" s="4">
        <v>1.01E-2</v>
      </c>
      <c r="R2753" s="4">
        <v>1.4699999999999999E-6</v>
      </c>
      <c r="S2753" s="4">
        <v>2.7900000000000001E-2</v>
      </c>
      <c r="T2753" s="4">
        <v>0.96099999999999997</v>
      </c>
      <c r="U2753" s="4">
        <v>146.06100000000001</v>
      </c>
      <c r="V2753" t="s">
        <v>6976</v>
      </c>
    </row>
    <row r="2754" spans="1:22" x14ac:dyDescent="0.3">
      <c r="A2754" t="s">
        <v>2437</v>
      </c>
      <c r="B2754" t="s">
        <v>1435</v>
      </c>
      <c r="C2754" t="s">
        <v>2438</v>
      </c>
      <c r="D2754" t="s">
        <v>107</v>
      </c>
      <c r="E2754">
        <v>1</v>
      </c>
      <c r="F2754">
        <v>50</v>
      </c>
      <c r="G2754">
        <v>238826</v>
      </c>
      <c r="H2754" t="b">
        <v>0</v>
      </c>
      <c r="I2754">
        <v>33</v>
      </c>
      <c r="J2754" t="s">
        <v>27380</v>
      </c>
      <c r="K2754" s="4">
        <v>0.83099999999999996</v>
      </c>
      <c r="L2754" s="4">
        <v>0.82699999999999996</v>
      </c>
      <c r="M2754" s="4">
        <v>11</v>
      </c>
      <c r="N2754" s="4">
        <v>-4.008</v>
      </c>
      <c r="O2754" s="4">
        <v>0</v>
      </c>
      <c r="P2754" s="4">
        <v>0.27400000000000002</v>
      </c>
      <c r="Q2754" s="4">
        <v>0.19400000000000001</v>
      </c>
      <c r="R2754" s="4">
        <v>0</v>
      </c>
      <c r="S2754" s="4">
        <v>8.8599999999999998E-2</v>
      </c>
      <c r="T2754" s="4">
        <v>0.67800000000000005</v>
      </c>
      <c r="U2754" s="4">
        <v>95.039000000000001</v>
      </c>
      <c r="V2754" t="s">
        <v>2436</v>
      </c>
    </row>
    <row r="2755" spans="1:22" x14ac:dyDescent="0.3">
      <c r="A2755" t="s">
        <v>7731</v>
      </c>
      <c r="B2755" t="s">
        <v>7732</v>
      </c>
      <c r="C2755" t="s">
        <v>2438</v>
      </c>
      <c r="D2755" t="s">
        <v>107</v>
      </c>
      <c r="E2755">
        <v>1</v>
      </c>
      <c r="F2755">
        <v>84</v>
      </c>
      <c r="G2755">
        <v>211533</v>
      </c>
      <c r="H2755" t="b">
        <v>0</v>
      </c>
      <c r="I2755">
        <v>23</v>
      </c>
      <c r="J2755" t="s">
        <v>27380</v>
      </c>
      <c r="K2755" s="4">
        <v>0.69</v>
      </c>
      <c r="L2755" s="4">
        <v>0.88900000000000001</v>
      </c>
      <c r="M2755" s="4">
        <v>4</v>
      </c>
      <c r="N2755" s="4">
        <v>-5.0739999999999998</v>
      </c>
      <c r="O2755" s="4">
        <v>0</v>
      </c>
      <c r="P2755" s="4">
        <v>5.9400000000000001E-2</v>
      </c>
      <c r="Q2755" s="4">
        <v>8.7500000000000008E-3</v>
      </c>
      <c r="R2755" s="4">
        <v>9.4599999999999992E-6</v>
      </c>
      <c r="S2755" s="4">
        <v>9.0399999999999994E-2</v>
      </c>
      <c r="T2755" s="4">
        <v>0.53800000000000003</v>
      </c>
      <c r="U2755" s="4">
        <v>125.959</v>
      </c>
      <c r="V2755" t="s">
        <v>7730</v>
      </c>
    </row>
    <row r="2756" spans="1:22" x14ac:dyDescent="0.3">
      <c r="A2756" t="s">
        <v>26999</v>
      </c>
      <c r="B2756" t="s">
        <v>27000</v>
      </c>
      <c r="C2756" t="s">
        <v>27001</v>
      </c>
      <c r="D2756" t="s">
        <v>27000</v>
      </c>
      <c r="E2756">
        <v>1</v>
      </c>
      <c r="F2756">
        <v>4</v>
      </c>
      <c r="G2756">
        <v>179383</v>
      </c>
      <c r="H2756" t="b">
        <v>0</v>
      </c>
      <c r="I2756">
        <v>0</v>
      </c>
      <c r="J2756" t="s">
        <v>27380</v>
      </c>
      <c r="K2756" s="4">
        <v>0.72</v>
      </c>
      <c r="L2756" s="4">
        <v>0.42399999999999999</v>
      </c>
      <c r="M2756" s="4">
        <v>2</v>
      </c>
      <c r="N2756" s="4">
        <v>-10.561</v>
      </c>
      <c r="O2756" s="4">
        <v>0</v>
      </c>
      <c r="P2756" s="4">
        <v>5.4699999999999999E-2</v>
      </c>
      <c r="Q2756" s="4">
        <v>7.2800000000000004E-2</v>
      </c>
      <c r="R2756" s="4">
        <v>0.64500000000000002</v>
      </c>
      <c r="S2756" s="4">
        <v>0.223</v>
      </c>
      <c r="T2756" s="4">
        <v>0.42</v>
      </c>
      <c r="U2756" s="4">
        <v>89.028999999999996</v>
      </c>
      <c r="V2756" t="s">
        <v>26998</v>
      </c>
    </row>
    <row r="2757" spans="1:22" x14ac:dyDescent="0.3">
      <c r="A2757" t="s">
        <v>7846</v>
      </c>
      <c r="B2757" t="s">
        <v>7847</v>
      </c>
      <c r="C2757" t="s">
        <v>7848</v>
      </c>
      <c r="D2757" t="s">
        <v>7847</v>
      </c>
      <c r="E2757">
        <v>1</v>
      </c>
      <c r="F2757">
        <v>2</v>
      </c>
      <c r="G2757">
        <v>149360</v>
      </c>
      <c r="H2757" t="b">
        <v>0</v>
      </c>
      <c r="I2757">
        <v>3</v>
      </c>
      <c r="J2757" t="s">
        <v>27380</v>
      </c>
      <c r="K2757" s="4">
        <v>0.59899999999999998</v>
      </c>
      <c r="L2757" s="4">
        <v>0.35099999999999998</v>
      </c>
      <c r="M2757" s="4">
        <v>7</v>
      </c>
      <c r="N2757" s="4">
        <v>-7.56</v>
      </c>
      <c r="O2757" s="4">
        <v>1</v>
      </c>
      <c r="P2757" s="4">
        <v>3.1899999999999998E-2</v>
      </c>
      <c r="Q2757" s="4">
        <v>0.83199999999999996</v>
      </c>
      <c r="R2757" s="4">
        <v>9.4899999999999997E-4</v>
      </c>
      <c r="S2757" s="4">
        <v>8.3099999999999993E-2</v>
      </c>
      <c r="T2757" s="4">
        <v>0.54300000000000004</v>
      </c>
      <c r="U2757" s="4">
        <v>108.008</v>
      </c>
      <c r="V2757" t="s">
        <v>7845</v>
      </c>
    </row>
    <row r="2758" spans="1:22" x14ac:dyDescent="0.3">
      <c r="A2758" t="s">
        <v>2406</v>
      </c>
      <c r="B2758" t="s">
        <v>2407</v>
      </c>
      <c r="C2758" t="s">
        <v>2408</v>
      </c>
      <c r="D2758" t="s">
        <v>107</v>
      </c>
      <c r="E2758">
        <v>1</v>
      </c>
      <c r="F2758">
        <v>4</v>
      </c>
      <c r="G2758">
        <v>233305</v>
      </c>
      <c r="H2758" t="b">
        <v>0</v>
      </c>
      <c r="I2758">
        <v>2</v>
      </c>
      <c r="J2758" t="s">
        <v>27380</v>
      </c>
      <c r="K2758" s="4">
        <v>0.65200000000000002</v>
      </c>
      <c r="L2758" s="4">
        <v>0.75700000000000001</v>
      </c>
      <c r="M2758" s="4">
        <v>1</v>
      </c>
      <c r="N2758" s="4">
        <v>-6.819</v>
      </c>
      <c r="O2758" s="4">
        <v>1</v>
      </c>
      <c r="P2758" s="4">
        <v>0.153</v>
      </c>
      <c r="Q2758" s="4">
        <v>0.28599999999999998</v>
      </c>
      <c r="R2758" s="4">
        <v>0</v>
      </c>
      <c r="S2758" s="4">
        <v>8.8599999999999998E-2</v>
      </c>
      <c r="T2758" s="4">
        <v>0.96199999999999997</v>
      </c>
      <c r="U2758" s="4">
        <v>159.911</v>
      </c>
      <c r="V2758" t="s">
        <v>2405</v>
      </c>
    </row>
    <row r="2759" spans="1:22" x14ac:dyDescent="0.3">
      <c r="A2759" t="s">
        <v>8979</v>
      </c>
      <c r="B2759" t="s">
        <v>4016</v>
      </c>
      <c r="C2759" t="s">
        <v>8979</v>
      </c>
      <c r="D2759" t="s">
        <v>4016</v>
      </c>
      <c r="E2759">
        <v>1</v>
      </c>
      <c r="F2759">
        <v>1</v>
      </c>
      <c r="G2759">
        <v>304228</v>
      </c>
      <c r="H2759" t="b">
        <v>0</v>
      </c>
      <c r="I2759">
        <v>66</v>
      </c>
      <c r="J2759" t="s">
        <v>27380</v>
      </c>
      <c r="K2759" s="4">
        <v>0.67500000000000004</v>
      </c>
      <c r="L2759" s="4">
        <v>0.86799999999999999</v>
      </c>
      <c r="M2759" s="4">
        <v>1</v>
      </c>
      <c r="N2759" s="4">
        <v>-6.36</v>
      </c>
      <c r="O2759" s="4">
        <v>1</v>
      </c>
      <c r="P2759" s="4">
        <v>3.9199999999999999E-2</v>
      </c>
      <c r="Q2759" s="4">
        <v>1.07E-3</v>
      </c>
      <c r="R2759" s="4">
        <v>0.71499999999999997</v>
      </c>
      <c r="S2759" s="4">
        <v>0.374</v>
      </c>
      <c r="T2759" s="4">
        <v>3.7600000000000001E-2</v>
      </c>
      <c r="U2759" s="4">
        <v>128.00700000000001</v>
      </c>
      <c r="V2759" t="s">
        <v>8978</v>
      </c>
    </row>
    <row r="2760" spans="1:22" x14ac:dyDescent="0.3">
      <c r="A2760" t="s">
        <v>2628</v>
      </c>
      <c r="B2760" t="s">
        <v>2629</v>
      </c>
      <c r="C2760" t="s">
        <v>2630</v>
      </c>
      <c r="D2760" t="s">
        <v>2629</v>
      </c>
      <c r="E2760">
        <v>1</v>
      </c>
      <c r="F2760">
        <v>3</v>
      </c>
      <c r="G2760">
        <v>211700</v>
      </c>
      <c r="H2760" t="b">
        <v>0</v>
      </c>
      <c r="I2760">
        <v>24</v>
      </c>
      <c r="J2760" t="s">
        <v>27380</v>
      </c>
      <c r="K2760" s="4">
        <v>0.66400000000000003</v>
      </c>
      <c r="L2760" s="4">
        <v>0.876</v>
      </c>
      <c r="M2760" s="4">
        <v>0</v>
      </c>
      <c r="N2760" s="4">
        <v>-4.1790000000000003</v>
      </c>
      <c r="O2760" s="4">
        <v>1</v>
      </c>
      <c r="P2760" s="4">
        <v>0.185</v>
      </c>
      <c r="Q2760" s="4">
        <v>0.122</v>
      </c>
      <c r="R2760" s="4">
        <v>1.0499999999999999E-6</v>
      </c>
      <c r="S2760" s="4">
        <v>0.13300000000000001</v>
      </c>
      <c r="T2760" s="4">
        <v>0.55000000000000004</v>
      </c>
      <c r="U2760" s="4">
        <v>130.06</v>
      </c>
      <c r="V2760" t="s">
        <v>2627</v>
      </c>
    </row>
    <row r="2761" spans="1:22" x14ac:dyDescent="0.3">
      <c r="A2761" t="s">
        <v>26951</v>
      </c>
      <c r="B2761" t="s">
        <v>4254</v>
      </c>
      <c r="C2761" t="s">
        <v>26952</v>
      </c>
      <c r="D2761" t="s">
        <v>107</v>
      </c>
      <c r="E2761">
        <v>1</v>
      </c>
      <c r="F2761">
        <v>6</v>
      </c>
      <c r="G2761">
        <v>304203</v>
      </c>
      <c r="H2761" t="b">
        <v>0</v>
      </c>
      <c r="I2761">
        <v>10</v>
      </c>
      <c r="J2761" t="s">
        <v>27380</v>
      </c>
      <c r="K2761" s="4">
        <v>0.28899999999999998</v>
      </c>
      <c r="L2761" s="4">
        <v>0.76300000000000001</v>
      </c>
      <c r="M2761" s="4">
        <v>2</v>
      </c>
      <c r="N2761" s="4">
        <v>-12.444000000000001</v>
      </c>
      <c r="O2761" s="4">
        <v>1</v>
      </c>
      <c r="P2761" s="4">
        <v>4.3099999999999999E-2</v>
      </c>
      <c r="Q2761" s="4">
        <v>2.16E-3</v>
      </c>
      <c r="R2761" s="4">
        <v>4.0000000000000003E-5</v>
      </c>
      <c r="S2761" s="4">
        <v>0.53800000000000003</v>
      </c>
      <c r="T2761" s="4">
        <v>0.3</v>
      </c>
      <c r="U2761" s="4">
        <v>82.819000000000003</v>
      </c>
      <c r="V2761" t="s">
        <v>26950</v>
      </c>
    </row>
    <row r="2762" spans="1:22" x14ac:dyDescent="0.3">
      <c r="A2762" t="s">
        <v>3102</v>
      </c>
      <c r="B2762" t="s">
        <v>3103</v>
      </c>
      <c r="C2762" t="s">
        <v>3104</v>
      </c>
      <c r="D2762" t="s">
        <v>3103</v>
      </c>
      <c r="E2762">
        <v>1</v>
      </c>
      <c r="F2762">
        <v>4</v>
      </c>
      <c r="G2762">
        <v>230266</v>
      </c>
      <c r="H2762" t="b">
        <v>0</v>
      </c>
      <c r="I2762">
        <v>0</v>
      </c>
      <c r="J2762" t="s">
        <v>27380</v>
      </c>
      <c r="K2762" s="4">
        <v>0.48799999999999999</v>
      </c>
      <c r="L2762" s="4">
        <v>0.48699999999999999</v>
      </c>
      <c r="M2762" s="4">
        <v>4</v>
      </c>
      <c r="N2762" s="4">
        <v>-6.3710000000000004</v>
      </c>
      <c r="O2762" s="4">
        <v>1</v>
      </c>
      <c r="P2762" s="4">
        <v>3.0499999999999999E-2</v>
      </c>
      <c r="Q2762" s="4">
        <v>0.57699999999999996</v>
      </c>
      <c r="R2762" s="4">
        <v>0</v>
      </c>
      <c r="S2762" s="4">
        <v>0.193</v>
      </c>
      <c r="T2762" s="4">
        <v>0.219</v>
      </c>
      <c r="U2762" s="4">
        <v>77.278000000000006</v>
      </c>
      <c r="V2762" t="s">
        <v>3101</v>
      </c>
    </row>
    <row r="2763" spans="1:22" x14ac:dyDescent="0.3">
      <c r="A2763" t="s">
        <v>6893</v>
      </c>
      <c r="B2763" t="s">
        <v>2846</v>
      </c>
      <c r="C2763" t="s">
        <v>6893</v>
      </c>
      <c r="D2763" t="s">
        <v>2846</v>
      </c>
      <c r="E2763">
        <v>1</v>
      </c>
      <c r="F2763">
        <v>1</v>
      </c>
      <c r="G2763">
        <v>220173</v>
      </c>
      <c r="H2763" t="b">
        <v>0</v>
      </c>
      <c r="I2763">
        <v>0</v>
      </c>
      <c r="J2763" t="s">
        <v>27380</v>
      </c>
      <c r="K2763" s="4">
        <v>0.71299999999999997</v>
      </c>
      <c r="L2763" s="4">
        <v>0.84799999999999998</v>
      </c>
      <c r="M2763" s="4">
        <v>0</v>
      </c>
      <c r="N2763" s="4">
        <v>-5.25</v>
      </c>
      <c r="O2763" s="4">
        <v>0</v>
      </c>
      <c r="P2763" s="4">
        <v>5.3499999999999999E-2</v>
      </c>
      <c r="Q2763" s="4">
        <v>2.7E-2</v>
      </c>
      <c r="R2763" s="4">
        <v>0</v>
      </c>
      <c r="S2763" s="4">
        <v>0.307</v>
      </c>
      <c r="T2763" s="4">
        <v>0.73199999999999998</v>
      </c>
      <c r="U2763" s="4">
        <v>128.00899999999999</v>
      </c>
      <c r="V2763" t="s">
        <v>11487</v>
      </c>
    </row>
    <row r="2764" spans="1:22" x14ac:dyDescent="0.3">
      <c r="A2764" t="s">
        <v>5623</v>
      </c>
      <c r="B2764" t="s">
        <v>5624</v>
      </c>
      <c r="C2764" t="s">
        <v>5625</v>
      </c>
      <c r="D2764" t="s">
        <v>5624</v>
      </c>
      <c r="E2764">
        <v>1</v>
      </c>
      <c r="F2764">
        <v>1</v>
      </c>
      <c r="G2764">
        <v>404426</v>
      </c>
      <c r="H2764" t="b">
        <v>0</v>
      </c>
      <c r="I2764">
        <v>0</v>
      </c>
      <c r="J2764" t="s">
        <v>27380</v>
      </c>
      <c r="K2764" s="4">
        <v>0.75900000000000001</v>
      </c>
      <c r="L2764" s="4">
        <v>0.69399999999999995</v>
      </c>
      <c r="M2764" s="4">
        <v>5</v>
      </c>
      <c r="N2764" s="4">
        <v>-9.5890000000000004</v>
      </c>
      <c r="O2764" s="4">
        <v>1</v>
      </c>
      <c r="P2764" s="4">
        <v>4.2799999999999998E-2</v>
      </c>
      <c r="Q2764" s="4">
        <v>1.8500000000000001E-3</v>
      </c>
      <c r="R2764" s="4">
        <v>5.5999999999999995E-4</v>
      </c>
      <c r="S2764" s="4">
        <v>5.5199999999999999E-2</v>
      </c>
      <c r="T2764" s="4">
        <v>0.83499999999999996</v>
      </c>
      <c r="U2764" s="4">
        <v>120.02500000000001</v>
      </c>
      <c r="V2764" t="s">
        <v>5622</v>
      </c>
    </row>
    <row r="2765" spans="1:22" x14ac:dyDescent="0.3">
      <c r="A2765" t="s">
        <v>21543</v>
      </c>
      <c r="B2765" t="s">
        <v>21544</v>
      </c>
      <c r="C2765" t="s">
        <v>21543</v>
      </c>
      <c r="D2765" t="s">
        <v>21545</v>
      </c>
      <c r="E2765">
        <v>1</v>
      </c>
      <c r="F2765">
        <v>1</v>
      </c>
      <c r="G2765">
        <v>187500</v>
      </c>
      <c r="H2765" t="b">
        <v>0</v>
      </c>
      <c r="I2765">
        <v>13</v>
      </c>
      <c r="J2765" t="s">
        <v>27380</v>
      </c>
      <c r="K2765" s="4">
        <v>0.71199999999999997</v>
      </c>
      <c r="L2765" s="4">
        <v>0.95699999999999996</v>
      </c>
      <c r="M2765" s="4">
        <v>0</v>
      </c>
      <c r="N2765" s="4">
        <v>-1.923</v>
      </c>
      <c r="O2765" s="4">
        <v>1</v>
      </c>
      <c r="P2765" s="4">
        <v>7.9299999999999995E-2</v>
      </c>
      <c r="Q2765" s="4">
        <v>5.5199999999999997E-3</v>
      </c>
      <c r="R2765" s="4">
        <v>1.8899999999999999E-6</v>
      </c>
      <c r="S2765" s="4">
        <v>0.10299999999999999</v>
      </c>
      <c r="T2765" s="4">
        <v>0.70099999999999996</v>
      </c>
      <c r="U2765" s="4">
        <v>128.03899999999999</v>
      </c>
      <c r="V2765" t="s">
        <v>21542</v>
      </c>
    </row>
    <row r="2766" spans="1:22" x14ac:dyDescent="0.3">
      <c r="A2766" t="s">
        <v>369</v>
      </c>
      <c r="B2766" t="s">
        <v>370</v>
      </c>
      <c r="C2766" t="s">
        <v>371</v>
      </c>
      <c r="D2766" t="s">
        <v>372</v>
      </c>
      <c r="E2766">
        <v>1</v>
      </c>
      <c r="F2766">
        <v>5</v>
      </c>
      <c r="G2766">
        <v>337560</v>
      </c>
      <c r="H2766" t="b">
        <v>0</v>
      </c>
      <c r="I2766">
        <v>74</v>
      </c>
      <c r="J2766" t="s">
        <v>27380</v>
      </c>
      <c r="K2766" s="4">
        <v>0.77500000000000002</v>
      </c>
      <c r="L2766" s="4">
        <v>0.58499999999999996</v>
      </c>
      <c r="M2766" s="4">
        <v>10</v>
      </c>
      <c r="N2766" s="4">
        <v>-9.516</v>
      </c>
      <c r="O2766" s="4">
        <v>0</v>
      </c>
      <c r="P2766" s="4">
        <v>2.7099999999999999E-2</v>
      </c>
      <c r="Q2766" s="4">
        <v>4.2200000000000001E-2</v>
      </c>
      <c r="R2766" s="4">
        <v>0.61899999999999999</v>
      </c>
      <c r="S2766" s="4">
        <v>7.6999999999999999E-2</v>
      </c>
      <c r="T2766" s="4">
        <v>0.51800000000000002</v>
      </c>
      <c r="U2766" s="4">
        <v>109.94199999999999</v>
      </c>
      <c r="V2766" t="s">
        <v>368</v>
      </c>
    </row>
    <row r="2767" spans="1:22" x14ac:dyDescent="0.3">
      <c r="A2767" t="s">
        <v>6502</v>
      </c>
      <c r="B2767" t="s">
        <v>6503</v>
      </c>
      <c r="C2767" t="s">
        <v>6504</v>
      </c>
      <c r="D2767" t="s">
        <v>6503</v>
      </c>
      <c r="E2767">
        <v>1</v>
      </c>
      <c r="F2767">
        <v>2</v>
      </c>
      <c r="G2767">
        <v>163626</v>
      </c>
      <c r="H2767" t="b">
        <v>0</v>
      </c>
      <c r="I2767">
        <v>53</v>
      </c>
      <c r="J2767" t="s">
        <v>27380</v>
      </c>
      <c r="K2767" s="4">
        <v>0.60299999999999998</v>
      </c>
      <c r="L2767" s="4">
        <v>0.95199999999999996</v>
      </c>
      <c r="M2767" s="4">
        <v>6</v>
      </c>
      <c r="N2767" s="4">
        <v>-3.6989999999999998</v>
      </c>
      <c r="O2767" s="4">
        <v>1</v>
      </c>
      <c r="P2767" s="4">
        <v>9.4700000000000006E-2</v>
      </c>
      <c r="Q2767" s="4">
        <v>1.89E-3</v>
      </c>
      <c r="R2767" s="4">
        <v>4.4499999999999997E-4</v>
      </c>
      <c r="S2767" s="4">
        <v>0.317</v>
      </c>
      <c r="T2767" s="4">
        <v>0.58799999999999997</v>
      </c>
      <c r="U2767" s="4">
        <v>133.97</v>
      </c>
      <c r="V2767" t="s">
        <v>6501</v>
      </c>
    </row>
    <row r="2768" spans="1:22" x14ac:dyDescent="0.3">
      <c r="A2768" t="s">
        <v>2449</v>
      </c>
      <c r="B2768" t="s">
        <v>20165</v>
      </c>
      <c r="C2768" t="s">
        <v>2449</v>
      </c>
      <c r="D2768" t="s">
        <v>20165</v>
      </c>
      <c r="E2768">
        <v>1</v>
      </c>
      <c r="F2768">
        <v>1</v>
      </c>
      <c r="G2768">
        <v>124447</v>
      </c>
      <c r="H2768" t="b">
        <v>0</v>
      </c>
      <c r="I2768">
        <v>0</v>
      </c>
      <c r="J2768" t="s">
        <v>27380</v>
      </c>
      <c r="K2768" s="4">
        <v>0.59499999999999997</v>
      </c>
      <c r="L2768" s="4">
        <v>0.17399999999999999</v>
      </c>
      <c r="M2768" s="4">
        <v>1</v>
      </c>
      <c r="N2768" s="4">
        <v>-22.138000000000002</v>
      </c>
      <c r="O2768" s="4">
        <v>1</v>
      </c>
      <c r="P2768" s="4">
        <v>2.7699999999999999E-2</v>
      </c>
      <c r="Q2768" s="4">
        <v>0.86099999999999999</v>
      </c>
      <c r="R2768" s="4">
        <v>7.2800000000000002E-4</v>
      </c>
      <c r="S2768" s="4">
        <v>0.11799999999999999</v>
      </c>
      <c r="T2768" s="4">
        <v>0.85799999999999998</v>
      </c>
      <c r="U2768" s="4">
        <v>83.015000000000001</v>
      </c>
      <c r="V2768" t="s">
        <v>20164</v>
      </c>
    </row>
    <row r="2769" spans="1:22" x14ac:dyDescent="0.3">
      <c r="A2769" t="s">
        <v>13853</v>
      </c>
      <c r="B2769" t="s">
        <v>13854</v>
      </c>
      <c r="C2769" t="s">
        <v>13853</v>
      </c>
      <c r="D2769" t="s">
        <v>13854</v>
      </c>
      <c r="E2769">
        <v>1</v>
      </c>
      <c r="F2769">
        <v>1</v>
      </c>
      <c r="G2769">
        <v>124107</v>
      </c>
      <c r="H2769" t="b">
        <v>0</v>
      </c>
      <c r="I2769">
        <v>0</v>
      </c>
      <c r="J2769" t="s">
        <v>27380</v>
      </c>
      <c r="K2769" s="4">
        <v>0.505</v>
      </c>
      <c r="L2769" s="4">
        <v>0.68300000000000005</v>
      </c>
      <c r="M2769" s="4">
        <v>10</v>
      </c>
      <c r="N2769" s="4">
        <v>-8.3539999999999992</v>
      </c>
      <c r="O2769" s="4">
        <v>1</v>
      </c>
      <c r="P2769" s="4">
        <v>4.5199999999999997E-2</v>
      </c>
      <c r="Q2769" s="4">
        <v>0.64700000000000002</v>
      </c>
      <c r="R2769" s="4">
        <v>0</v>
      </c>
      <c r="S2769" s="4">
        <v>0.20899999999999999</v>
      </c>
      <c r="T2769" s="4">
        <v>0.85199999999999998</v>
      </c>
      <c r="U2769" s="4">
        <v>146.71</v>
      </c>
      <c r="V2769" t="s">
        <v>13852</v>
      </c>
    </row>
    <row r="2770" spans="1:22" x14ac:dyDescent="0.3">
      <c r="A2770" t="s">
        <v>7482</v>
      </c>
      <c r="B2770" t="s">
        <v>1638</v>
      </c>
      <c r="C2770" t="s">
        <v>7482</v>
      </c>
      <c r="D2770" t="s">
        <v>1638</v>
      </c>
      <c r="E2770">
        <v>1</v>
      </c>
      <c r="F2770">
        <v>1</v>
      </c>
      <c r="G2770">
        <v>141008</v>
      </c>
      <c r="H2770" t="b">
        <v>0</v>
      </c>
      <c r="I2770">
        <v>0</v>
      </c>
      <c r="J2770" t="s">
        <v>27380</v>
      </c>
      <c r="K2770" s="4">
        <v>0.61299999999999999</v>
      </c>
      <c r="L2770" s="4">
        <v>0.73699999999999999</v>
      </c>
      <c r="M2770" s="4">
        <v>7</v>
      </c>
      <c r="N2770" s="4">
        <v>-4.6840000000000002</v>
      </c>
      <c r="O2770" s="4">
        <v>1</v>
      </c>
      <c r="P2770" s="4">
        <v>4.4699999999999997E-2</v>
      </c>
      <c r="Q2770" s="4">
        <v>0.74099999999999999</v>
      </c>
      <c r="R2770" s="4">
        <v>7.8399999999999995E-5</v>
      </c>
      <c r="S2770" s="4">
        <v>4.8500000000000001E-2</v>
      </c>
      <c r="T2770" s="4">
        <v>0.91300000000000003</v>
      </c>
      <c r="U2770" s="4">
        <v>147.90199999999999</v>
      </c>
      <c r="V2770" t="s">
        <v>7481</v>
      </c>
    </row>
    <row r="2771" spans="1:22" x14ac:dyDescent="0.3">
      <c r="A2771" t="s">
        <v>1591</v>
      </c>
      <c r="B2771" t="s">
        <v>453</v>
      </c>
      <c r="C2771" t="s">
        <v>1592</v>
      </c>
      <c r="D2771" t="s">
        <v>453</v>
      </c>
      <c r="E2771">
        <v>1</v>
      </c>
      <c r="F2771">
        <v>2</v>
      </c>
      <c r="G2771">
        <v>297133</v>
      </c>
      <c r="H2771" t="b">
        <v>0</v>
      </c>
      <c r="I2771">
        <v>0</v>
      </c>
      <c r="J2771" t="s">
        <v>27380</v>
      </c>
      <c r="K2771" s="4">
        <v>0.48799999999999999</v>
      </c>
      <c r="L2771" s="4">
        <v>0.79500000000000004</v>
      </c>
      <c r="M2771" s="4">
        <v>7</v>
      </c>
      <c r="N2771" s="4">
        <v>-6.3559999999999999</v>
      </c>
      <c r="O2771" s="4">
        <v>1</v>
      </c>
      <c r="P2771" s="4">
        <v>3.4500000000000003E-2</v>
      </c>
      <c r="Q2771" s="4">
        <v>0.11799999999999999</v>
      </c>
      <c r="R2771" s="4">
        <v>1.42E-5</v>
      </c>
      <c r="S2771" s="4">
        <v>0.63200000000000001</v>
      </c>
      <c r="T2771" s="4">
        <v>0.68500000000000005</v>
      </c>
      <c r="U2771" s="4">
        <v>151.20099999999999</v>
      </c>
      <c r="V2771" t="s">
        <v>1590</v>
      </c>
    </row>
    <row r="2772" spans="1:22" x14ac:dyDescent="0.3">
      <c r="A2772" t="s">
        <v>21553</v>
      </c>
      <c r="B2772" t="s">
        <v>21554</v>
      </c>
      <c r="C2772" t="s">
        <v>21553</v>
      </c>
      <c r="D2772" t="s">
        <v>21554</v>
      </c>
      <c r="E2772">
        <v>1</v>
      </c>
      <c r="F2772">
        <v>1</v>
      </c>
      <c r="G2772">
        <v>158432</v>
      </c>
      <c r="H2772" t="b">
        <v>0</v>
      </c>
      <c r="I2772">
        <v>0</v>
      </c>
      <c r="J2772" t="s">
        <v>27380</v>
      </c>
      <c r="K2772" s="4">
        <v>0.39400000000000002</v>
      </c>
      <c r="L2772" s="4">
        <v>0.317</v>
      </c>
      <c r="M2772" s="4">
        <v>10</v>
      </c>
      <c r="N2772" s="4">
        <v>-10.749000000000001</v>
      </c>
      <c r="O2772" s="4">
        <v>1</v>
      </c>
      <c r="P2772" s="4">
        <v>2.8400000000000002E-2</v>
      </c>
      <c r="Q2772" s="4">
        <v>0.73099999999999998</v>
      </c>
      <c r="R2772" s="4">
        <v>0</v>
      </c>
      <c r="S2772" s="4">
        <v>0.17</v>
      </c>
      <c r="T2772" s="4">
        <v>0.42299999999999999</v>
      </c>
      <c r="U2772" s="4">
        <v>102.738</v>
      </c>
      <c r="V2772" t="s">
        <v>21552</v>
      </c>
    </row>
    <row r="2773" spans="1:22" x14ac:dyDescent="0.3">
      <c r="A2773" t="s">
        <v>3895</v>
      </c>
      <c r="B2773" t="s">
        <v>8287</v>
      </c>
      <c r="C2773" t="s">
        <v>8288</v>
      </c>
      <c r="D2773" t="s">
        <v>8287</v>
      </c>
      <c r="E2773">
        <v>1</v>
      </c>
      <c r="F2773">
        <v>8</v>
      </c>
      <c r="G2773">
        <v>245160</v>
      </c>
      <c r="H2773" t="b">
        <v>0</v>
      </c>
      <c r="I2773">
        <v>44</v>
      </c>
      <c r="J2773" t="s">
        <v>27380</v>
      </c>
      <c r="K2773" s="4">
        <v>0.27700000000000002</v>
      </c>
      <c r="L2773" s="4">
        <v>0.29099999999999998</v>
      </c>
      <c r="M2773" s="4">
        <v>11</v>
      </c>
      <c r="N2773" s="4">
        <v>-9.8510000000000009</v>
      </c>
      <c r="O2773" s="4">
        <v>0</v>
      </c>
      <c r="P2773" s="4">
        <v>3.0599999999999999E-2</v>
      </c>
      <c r="Q2773" s="4">
        <v>0.90100000000000002</v>
      </c>
      <c r="R2773" s="4">
        <v>2.4700000000000001E-5</v>
      </c>
      <c r="S2773" s="4">
        <v>0.10299999999999999</v>
      </c>
      <c r="T2773" s="4">
        <v>0.17499999999999999</v>
      </c>
      <c r="U2773" s="4">
        <v>75.119</v>
      </c>
      <c r="V2773" t="s">
        <v>20915</v>
      </c>
    </row>
    <row r="2774" spans="1:22" x14ac:dyDescent="0.3">
      <c r="A2774" t="s">
        <v>8286</v>
      </c>
      <c r="B2774" t="s">
        <v>8287</v>
      </c>
      <c r="C2774" t="s">
        <v>8288</v>
      </c>
      <c r="D2774" t="s">
        <v>8287</v>
      </c>
      <c r="E2774">
        <v>1</v>
      </c>
      <c r="F2774">
        <v>3</v>
      </c>
      <c r="G2774">
        <v>181400</v>
      </c>
      <c r="H2774" t="b">
        <v>0</v>
      </c>
      <c r="I2774">
        <v>49</v>
      </c>
      <c r="J2774" t="s">
        <v>27380</v>
      </c>
      <c r="K2774" s="4">
        <v>0.47899999999999998</v>
      </c>
      <c r="L2774" s="4">
        <v>0.54100000000000004</v>
      </c>
      <c r="M2774" s="4">
        <v>0</v>
      </c>
      <c r="N2774" s="4">
        <v>-9.8620000000000001</v>
      </c>
      <c r="O2774" s="4">
        <v>1</v>
      </c>
      <c r="P2774" s="4">
        <v>5.45E-2</v>
      </c>
      <c r="Q2774" s="4">
        <v>0.73699999999999999</v>
      </c>
      <c r="R2774" s="4">
        <v>0</v>
      </c>
      <c r="S2774" s="4">
        <v>0.108</v>
      </c>
      <c r="T2774" s="4">
        <v>0.32100000000000001</v>
      </c>
      <c r="U2774" s="4">
        <v>85.994</v>
      </c>
      <c r="V2774" t="s">
        <v>8285</v>
      </c>
    </row>
    <row r="2775" spans="1:22" x14ac:dyDescent="0.3">
      <c r="A2775" t="s">
        <v>20928</v>
      </c>
      <c r="B2775" t="s">
        <v>20929</v>
      </c>
      <c r="C2775" t="s">
        <v>20928</v>
      </c>
      <c r="D2775" t="s">
        <v>20929</v>
      </c>
      <c r="E2775">
        <v>1</v>
      </c>
      <c r="F2775">
        <v>1</v>
      </c>
      <c r="G2775">
        <v>145214</v>
      </c>
      <c r="H2775" t="b">
        <v>0</v>
      </c>
      <c r="I2775">
        <v>0</v>
      </c>
      <c r="J2775" t="s">
        <v>27380</v>
      </c>
      <c r="K2775" s="4">
        <v>0.85799999999999998</v>
      </c>
      <c r="L2775" s="4">
        <v>0.41</v>
      </c>
      <c r="M2775" s="4">
        <v>5</v>
      </c>
      <c r="N2775" s="4">
        <v>-10.503</v>
      </c>
      <c r="O2775" s="4">
        <v>1</v>
      </c>
      <c r="P2775" s="4">
        <v>4.6800000000000001E-2</v>
      </c>
      <c r="Q2775" s="4">
        <v>0.60399999999999998</v>
      </c>
      <c r="R2775" s="4">
        <v>1.2500000000000001E-6</v>
      </c>
      <c r="S2775" s="4">
        <v>8.77E-2</v>
      </c>
      <c r="T2775" s="4">
        <v>0.90200000000000002</v>
      </c>
      <c r="U2775" s="4">
        <v>124.1</v>
      </c>
      <c r="V2775" t="s">
        <v>20927</v>
      </c>
    </row>
    <row r="2776" spans="1:22" x14ac:dyDescent="0.3">
      <c r="A2776" t="s">
        <v>3144</v>
      </c>
      <c r="B2776" t="s">
        <v>3145</v>
      </c>
      <c r="C2776" t="s">
        <v>3146</v>
      </c>
      <c r="D2776" t="s">
        <v>3145</v>
      </c>
      <c r="E2776">
        <v>1</v>
      </c>
      <c r="F2776">
        <v>6</v>
      </c>
      <c r="G2776">
        <v>141786</v>
      </c>
      <c r="H2776" t="b">
        <v>0</v>
      </c>
      <c r="I2776">
        <v>29</v>
      </c>
      <c r="J2776" t="s">
        <v>27380</v>
      </c>
      <c r="K2776" s="4">
        <v>0.435</v>
      </c>
      <c r="L2776" s="4">
        <v>0.25600000000000001</v>
      </c>
      <c r="M2776" s="4">
        <v>0</v>
      </c>
      <c r="N2776" s="4">
        <v>-9.4730000000000008</v>
      </c>
      <c r="O2776" s="4">
        <v>1</v>
      </c>
      <c r="P2776" s="4">
        <v>3.85E-2</v>
      </c>
      <c r="Q2776" s="4">
        <v>0.89700000000000002</v>
      </c>
      <c r="R2776" s="4">
        <v>4.8600000000000002E-5</v>
      </c>
      <c r="S2776" s="4">
        <v>7.0699999999999999E-2</v>
      </c>
      <c r="T2776" s="4">
        <v>0.82099999999999995</v>
      </c>
      <c r="U2776" s="4">
        <v>180.20500000000001</v>
      </c>
      <c r="V2776" t="s">
        <v>3143</v>
      </c>
    </row>
    <row r="2777" spans="1:22" x14ac:dyDescent="0.3">
      <c r="A2777" t="s">
        <v>422</v>
      </c>
      <c r="B2777" t="s">
        <v>6787</v>
      </c>
      <c r="C2777" t="s">
        <v>26600</v>
      </c>
      <c r="D2777" t="s">
        <v>6787</v>
      </c>
      <c r="E2777">
        <v>1</v>
      </c>
      <c r="F2777">
        <v>4</v>
      </c>
      <c r="G2777">
        <v>245701</v>
      </c>
      <c r="H2777" t="b">
        <v>0</v>
      </c>
      <c r="I2777">
        <v>51</v>
      </c>
      <c r="J2777" t="s">
        <v>27380</v>
      </c>
      <c r="K2777" s="4">
        <v>0.54500000000000004</v>
      </c>
      <c r="L2777" s="4">
        <v>0.81200000000000006</v>
      </c>
      <c r="M2777" s="4">
        <v>9</v>
      </c>
      <c r="N2777" s="4">
        <v>-5.6719999999999997</v>
      </c>
      <c r="O2777" s="4">
        <v>1</v>
      </c>
      <c r="P2777" s="4">
        <v>6.0900000000000003E-2</v>
      </c>
      <c r="Q2777" s="4">
        <v>2.8000000000000001E-2</v>
      </c>
      <c r="R2777" s="4">
        <v>1.1100000000000001E-3</v>
      </c>
      <c r="S2777" s="4">
        <v>7.4899999999999994E-2</v>
      </c>
      <c r="T2777" s="4">
        <v>0.78500000000000003</v>
      </c>
      <c r="U2777" s="4">
        <v>159.69</v>
      </c>
      <c r="V2777" t="s">
        <v>26599</v>
      </c>
    </row>
    <row r="2778" spans="1:22" x14ac:dyDescent="0.3">
      <c r="A2778" t="s">
        <v>23472</v>
      </c>
      <c r="B2778" t="s">
        <v>23473</v>
      </c>
      <c r="C2778" t="s">
        <v>23472</v>
      </c>
      <c r="D2778" t="s">
        <v>23473</v>
      </c>
      <c r="E2778">
        <v>1</v>
      </c>
      <c r="F2778">
        <v>1</v>
      </c>
      <c r="G2778">
        <v>176248</v>
      </c>
      <c r="H2778" t="b">
        <v>0</v>
      </c>
      <c r="I2778">
        <v>0</v>
      </c>
      <c r="J2778" t="s">
        <v>27380</v>
      </c>
      <c r="K2778" s="4">
        <v>0.60499999999999998</v>
      </c>
      <c r="L2778" s="4">
        <v>0.48299999999999998</v>
      </c>
      <c r="M2778" s="4">
        <v>3</v>
      </c>
      <c r="N2778" s="4">
        <v>-12.673999999999999</v>
      </c>
      <c r="O2778" s="4">
        <v>1</v>
      </c>
      <c r="P2778" s="4">
        <v>4.1300000000000003E-2</v>
      </c>
      <c r="Q2778" s="4">
        <v>0.45700000000000002</v>
      </c>
      <c r="R2778" s="4">
        <v>0</v>
      </c>
      <c r="S2778" s="4">
        <v>0.29799999999999999</v>
      </c>
      <c r="T2778" s="4">
        <v>0.73799999999999999</v>
      </c>
      <c r="U2778" s="4">
        <v>124.197</v>
      </c>
      <c r="V2778" t="s">
        <v>23471</v>
      </c>
    </row>
    <row r="2779" spans="1:22" x14ac:dyDescent="0.3">
      <c r="A2779" t="s">
        <v>15994</v>
      </c>
      <c r="B2779" t="s">
        <v>15995</v>
      </c>
      <c r="C2779" t="s">
        <v>15996</v>
      </c>
      <c r="D2779" t="s">
        <v>15997</v>
      </c>
      <c r="E2779">
        <v>1</v>
      </c>
      <c r="F2779">
        <v>2</v>
      </c>
      <c r="G2779">
        <v>204360</v>
      </c>
      <c r="H2779" t="b">
        <v>0</v>
      </c>
      <c r="I2779">
        <v>70</v>
      </c>
      <c r="J2779" t="s">
        <v>27380</v>
      </c>
      <c r="K2779" s="4">
        <v>0.55100000000000005</v>
      </c>
      <c r="L2779" s="4">
        <v>0.83299999999999996</v>
      </c>
      <c r="M2779" s="4">
        <v>8</v>
      </c>
      <c r="N2779" s="4">
        <v>-5.2169999999999996</v>
      </c>
      <c r="O2779" s="4">
        <v>1</v>
      </c>
      <c r="P2779" s="4">
        <v>0.03</v>
      </c>
      <c r="Q2779" s="4">
        <v>3.9100000000000003E-2</v>
      </c>
      <c r="R2779" s="4">
        <v>2.7700000000000002E-6</v>
      </c>
      <c r="S2779" s="4">
        <v>6.3200000000000006E-2</v>
      </c>
      <c r="T2779" s="4">
        <v>0.14499999999999999</v>
      </c>
      <c r="U2779" s="4">
        <v>129.88499999999999</v>
      </c>
      <c r="V2779" t="s">
        <v>15993</v>
      </c>
    </row>
    <row r="2780" spans="1:22" x14ac:dyDescent="0.3">
      <c r="A2780" t="s">
        <v>17291</v>
      </c>
      <c r="B2780" t="s">
        <v>7239</v>
      </c>
      <c r="C2780" t="s">
        <v>17292</v>
      </c>
      <c r="D2780" t="s">
        <v>7239</v>
      </c>
      <c r="E2780">
        <v>1</v>
      </c>
      <c r="F2780">
        <v>10</v>
      </c>
      <c r="G2780">
        <v>218866</v>
      </c>
      <c r="H2780" t="b">
        <v>0</v>
      </c>
      <c r="I2780">
        <v>21</v>
      </c>
      <c r="J2780" t="s">
        <v>27380</v>
      </c>
      <c r="K2780" s="4">
        <v>0.26600000000000001</v>
      </c>
      <c r="L2780" s="4">
        <v>0.39</v>
      </c>
      <c r="M2780" s="4">
        <v>7</v>
      </c>
      <c r="N2780" s="4">
        <v>-10.337999999999999</v>
      </c>
      <c r="O2780" s="4">
        <v>1</v>
      </c>
      <c r="P2780" s="4">
        <v>4.2799999999999998E-2</v>
      </c>
      <c r="Q2780" s="4">
        <v>0.74199999999999999</v>
      </c>
      <c r="R2780" s="4">
        <v>0</v>
      </c>
      <c r="S2780" s="4">
        <v>0.13100000000000001</v>
      </c>
      <c r="T2780" s="4">
        <v>0.56299999999999994</v>
      </c>
      <c r="U2780" s="4">
        <v>190.78700000000001</v>
      </c>
      <c r="V2780" t="s">
        <v>17290</v>
      </c>
    </row>
    <row r="2781" spans="1:22" x14ac:dyDescent="0.3">
      <c r="A2781" t="s">
        <v>27084</v>
      </c>
      <c r="B2781" t="s">
        <v>14282</v>
      </c>
      <c r="C2781" t="s">
        <v>27085</v>
      </c>
      <c r="D2781" t="s">
        <v>27086</v>
      </c>
      <c r="E2781">
        <v>1</v>
      </c>
      <c r="F2781">
        <v>5</v>
      </c>
      <c r="G2781">
        <v>151983</v>
      </c>
      <c r="H2781" t="b">
        <v>0</v>
      </c>
      <c r="I2781">
        <v>68</v>
      </c>
      <c r="J2781" t="s">
        <v>27380</v>
      </c>
      <c r="K2781" s="4">
        <v>0.76200000000000001</v>
      </c>
      <c r="L2781" s="4">
        <v>0.754</v>
      </c>
      <c r="M2781" s="4">
        <v>0</v>
      </c>
      <c r="N2781" s="4">
        <v>-3.4249999999999998</v>
      </c>
      <c r="O2781" s="4">
        <v>0</v>
      </c>
      <c r="P2781" s="4">
        <v>4.5999999999999999E-2</v>
      </c>
      <c r="Q2781" s="4">
        <v>2.2000000000000001E-4</v>
      </c>
      <c r="R2781" s="4">
        <v>6.6500000000000004E-2</v>
      </c>
      <c r="S2781" s="4">
        <v>0.14599999999999999</v>
      </c>
      <c r="T2781" s="4">
        <v>0.71499999999999997</v>
      </c>
      <c r="U2781" s="4">
        <v>129.02600000000001</v>
      </c>
      <c r="V2781" t="s">
        <v>27083</v>
      </c>
    </row>
    <row r="2782" spans="1:22" x14ac:dyDescent="0.3">
      <c r="A2782" t="s">
        <v>9984</v>
      </c>
      <c r="B2782" t="s">
        <v>9985</v>
      </c>
      <c r="C2782" t="s">
        <v>9984</v>
      </c>
      <c r="D2782" t="s">
        <v>9985</v>
      </c>
      <c r="E2782">
        <v>1</v>
      </c>
      <c r="F2782">
        <v>1</v>
      </c>
      <c r="G2782">
        <v>129515</v>
      </c>
      <c r="H2782" t="b">
        <v>0</v>
      </c>
      <c r="I2782">
        <v>6</v>
      </c>
      <c r="J2782" t="s">
        <v>27380</v>
      </c>
      <c r="K2782" s="4">
        <v>0.57099999999999995</v>
      </c>
      <c r="L2782" s="4">
        <v>0.52500000000000002</v>
      </c>
      <c r="M2782" s="4">
        <v>6</v>
      </c>
      <c r="N2782" s="4">
        <v>-8.1639999999999997</v>
      </c>
      <c r="O2782" s="4">
        <v>0</v>
      </c>
      <c r="P2782" s="4">
        <v>2.8899999999999999E-2</v>
      </c>
      <c r="Q2782" s="4">
        <v>0.71199999999999997</v>
      </c>
      <c r="R2782" s="4">
        <v>2.1999999999999999E-2</v>
      </c>
      <c r="S2782" s="4">
        <v>3.9800000000000002E-2</v>
      </c>
      <c r="T2782" s="4">
        <v>0.96399999999999997</v>
      </c>
      <c r="U2782" s="4">
        <v>109.87</v>
      </c>
      <c r="V2782" t="s">
        <v>9983</v>
      </c>
    </row>
    <row r="2783" spans="1:22" x14ac:dyDescent="0.3">
      <c r="A2783" t="s">
        <v>9100</v>
      </c>
      <c r="B2783" t="s">
        <v>9101</v>
      </c>
      <c r="C2783" t="s">
        <v>9100</v>
      </c>
      <c r="D2783" t="s">
        <v>9101</v>
      </c>
      <c r="E2783">
        <v>1</v>
      </c>
      <c r="F2783">
        <v>1</v>
      </c>
      <c r="G2783">
        <v>134138</v>
      </c>
      <c r="H2783" t="b">
        <v>0</v>
      </c>
      <c r="I2783">
        <v>0</v>
      </c>
      <c r="J2783" t="s">
        <v>27380</v>
      </c>
      <c r="K2783" s="4">
        <v>0.45800000000000002</v>
      </c>
      <c r="L2783" s="4">
        <v>0.82499999999999996</v>
      </c>
      <c r="M2783" s="4">
        <v>9</v>
      </c>
      <c r="N2783" s="4">
        <v>-11.071999999999999</v>
      </c>
      <c r="O2783" s="4">
        <v>0</v>
      </c>
      <c r="P2783" s="4">
        <v>4.0899999999999999E-2</v>
      </c>
      <c r="Q2783" s="4">
        <v>0.79800000000000004</v>
      </c>
      <c r="R2783" s="4">
        <v>5.7000000000000003E-5</v>
      </c>
      <c r="S2783" s="4">
        <v>0.33900000000000002</v>
      </c>
      <c r="T2783" s="4">
        <v>0.629</v>
      </c>
      <c r="U2783" s="4">
        <v>91.614000000000004</v>
      </c>
      <c r="V2783" t="s">
        <v>9099</v>
      </c>
    </row>
    <row r="2784" spans="1:22" x14ac:dyDescent="0.3">
      <c r="A2784" t="s">
        <v>1527</v>
      </c>
      <c r="B2784" t="s">
        <v>1528</v>
      </c>
      <c r="C2784" t="s">
        <v>1429</v>
      </c>
      <c r="D2784" t="s">
        <v>996</v>
      </c>
      <c r="E2784">
        <v>1</v>
      </c>
      <c r="F2784">
        <v>11</v>
      </c>
      <c r="G2784">
        <v>292586</v>
      </c>
      <c r="H2784" t="b">
        <v>0</v>
      </c>
      <c r="I2784">
        <v>64</v>
      </c>
      <c r="J2784" t="s">
        <v>27380</v>
      </c>
      <c r="K2784" s="4">
        <v>0.54300000000000004</v>
      </c>
      <c r="L2784" s="4">
        <v>0.72899999999999998</v>
      </c>
      <c r="M2784" s="4">
        <v>6</v>
      </c>
      <c r="N2784" s="4">
        <v>-5.3570000000000002</v>
      </c>
      <c r="O2784" s="4">
        <v>0</v>
      </c>
      <c r="P2784" s="4">
        <v>4.9799999999999997E-2</v>
      </c>
      <c r="Q2784" s="4">
        <v>2.65E-3</v>
      </c>
      <c r="R2784" s="4">
        <v>0.01</v>
      </c>
      <c r="S2784" s="4">
        <v>0.42699999999999999</v>
      </c>
      <c r="T2784" s="4">
        <v>0.28199999999999997</v>
      </c>
      <c r="U2784" s="4">
        <v>174.982</v>
      </c>
      <c r="V2784" t="s">
        <v>1526</v>
      </c>
    </row>
    <row r="2785" spans="1:22" x14ac:dyDescent="0.3">
      <c r="A2785" t="s">
        <v>8318</v>
      </c>
      <c r="B2785" t="s">
        <v>8319</v>
      </c>
      <c r="C2785" t="s">
        <v>1429</v>
      </c>
      <c r="D2785" t="s">
        <v>996</v>
      </c>
      <c r="E2785">
        <v>1</v>
      </c>
      <c r="F2785">
        <v>9</v>
      </c>
      <c r="G2785">
        <v>239733</v>
      </c>
      <c r="H2785" t="b">
        <v>0</v>
      </c>
      <c r="I2785">
        <v>54</v>
      </c>
      <c r="J2785" t="s">
        <v>27380</v>
      </c>
      <c r="K2785" s="4">
        <v>0.46500000000000002</v>
      </c>
      <c r="L2785" s="4">
        <v>0.63900000000000001</v>
      </c>
      <c r="M2785" s="4">
        <v>7</v>
      </c>
      <c r="N2785" s="4">
        <v>-7.2590000000000003</v>
      </c>
      <c r="O2785" s="4">
        <v>1</v>
      </c>
      <c r="P2785" s="4">
        <v>6.3200000000000006E-2</v>
      </c>
      <c r="Q2785" s="4">
        <v>1.6899999999999998E-2</v>
      </c>
      <c r="R2785" s="4">
        <v>2.6099999999999999E-3</v>
      </c>
      <c r="S2785" s="4">
        <v>0.155</v>
      </c>
      <c r="T2785" s="4">
        <v>0.13600000000000001</v>
      </c>
      <c r="U2785" s="4">
        <v>159.04499999999999</v>
      </c>
      <c r="V2785" t="s">
        <v>8317</v>
      </c>
    </row>
    <row r="2786" spans="1:22" x14ac:dyDescent="0.3">
      <c r="A2786" t="s">
        <v>12321</v>
      </c>
      <c r="B2786" t="s">
        <v>775</v>
      </c>
      <c r="C2786" t="s">
        <v>12322</v>
      </c>
      <c r="D2786" t="s">
        <v>775</v>
      </c>
      <c r="E2786">
        <v>1</v>
      </c>
      <c r="F2786">
        <v>17</v>
      </c>
      <c r="G2786">
        <v>391376</v>
      </c>
      <c r="H2786" t="b">
        <v>0</v>
      </c>
      <c r="I2786">
        <v>52</v>
      </c>
      <c r="J2786" t="s">
        <v>27380</v>
      </c>
      <c r="K2786" s="4">
        <v>0.57899999999999996</v>
      </c>
      <c r="L2786" s="4">
        <v>0.50800000000000001</v>
      </c>
      <c r="M2786" s="4">
        <v>2</v>
      </c>
      <c r="N2786" s="4">
        <v>-9.484</v>
      </c>
      <c r="O2786" s="4">
        <v>1</v>
      </c>
      <c r="P2786" s="4">
        <v>2.7E-2</v>
      </c>
      <c r="Q2786" s="4">
        <v>5.7400000000000003E-3</v>
      </c>
      <c r="R2786" s="4">
        <v>4.9399999999999997E-4</v>
      </c>
      <c r="S2786" s="4">
        <v>5.7500000000000002E-2</v>
      </c>
      <c r="T2786" s="4">
        <v>0.60899999999999999</v>
      </c>
      <c r="U2786" s="4">
        <v>147.125</v>
      </c>
      <c r="V2786" t="s">
        <v>12320</v>
      </c>
    </row>
    <row r="2787" spans="1:22" x14ac:dyDescent="0.3">
      <c r="A2787" t="s">
        <v>1427</v>
      </c>
      <c r="B2787" t="s">
        <v>1428</v>
      </c>
      <c r="C2787" t="s">
        <v>1429</v>
      </c>
      <c r="D2787" t="s">
        <v>996</v>
      </c>
      <c r="E2787">
        <v>1</v>
      </c>
      <c r="F2787">
        <v>2</v>
      </c>
      <c r="G2787">
        <v>245186</v>
      </c>
      <c r="H2787" t="b">
        <v>0</v>
      </c>
      <c r="I2787">
        <v>64</v>
      </c>
      <c r="J2787" t="s">
        <v>27380</v>
      </c>
      <c r="K2787" s="4">
        <v>0.38500000000000001</v>
      </c>
      <c r="L2787" s="4">
        <v>0.70499999999999996</v>
      </c>
      <c r="M2787" s="4">
        <v>1</v>
      </c>
      <c r="N2787" s="4">
        <v>-6.8490000000000002</v>
      </c>
      <c r="O2787" s="4">
        <v>1</v>
      </c>
      <c r="P2787" s="4">
        <v>6.0100000000000001E-2</v>
      </c>
      <c r="Q2787" s="4">
        <v>2.5999999999999999E-3</v>
      </c>
      <c r="R2787" s="4">
        <v>1.84E-4</v>
      </c>
      <c r="S2787" s="4">
        <v>0.68600000000000005</v>
      </c>
      <c r="T2787" s="4">
        <v>0.24</v>
      </c>
      <c r="U2787" s="4">
        <v>179.94800000000001</v>
      </c>
      <c r="V2787" t="s">
        <v>1426</v>
      </c>
    </row>
    <row r="2788" spans="1:22" x14ac:dyDescent="0.3">
      <c r="A2788" t="s">
        <v>23441</v>
      </c>
      <c r="B2788" t="s">
        <v>4663</v>
      </c>
      <c r="C2788" t="s">
        <v>23442</v>
      </c>
      <c r="D2788" t="s">
        <v>4663</v>
      </c>
      <c r="E2788">
        <v>1</v>
      </c>
      <c r="F2788">
        <v>8</v>
      </c>
      <c r="G2788">
        <v>180066</v>
      </c>
      <c r="H2788" t="b">
        <v>0</v>
      </c>
      <c r="I2788">
        <v>0</v>
      </c>
      <c r="J2788" t="s">
        <v>27380</v>
      </c>
      <c r="K2788" s="4">
        <v>0.78800000000000003</v>
      </c>
      <c r="L2788" s="4">
        <v>0.67300000000000004</v>
      </c>
      <c r="M2788" s="4">
        <v>2</v>
      </c>
      <c r="N2788" s="4">
        <v>-13.026999999999999</v>
      </c>
      <c r="O2788" s="4">
        <v>1</v>
      </c>
      <c r="P2788" s="4">
        <v>0.111</v>
      </c>
      <c r="Q2788" s="4">
        <v>0.52400000000000002</v>
      </c>
      <c r="R2788" s="4">
        <v>0</v>
      </c>
      <c r="S2788" s="4">
        <v>0.312</v>
      </c>
      <c r="T2788" s="4">
        <v>0.83699999999999997</v>
      </c>
      <c r="U2788" s="4">
        <v>123.13800000000001</v>
      </c>
      <c r="V2788" t="s">
        <v>23440</v>
      </c>
    </row>
    <row r="2789" spans="1:22" x14ac:dyDescent="0.3">
      <c r="A2789" t="s">
        <v>75</v>
      </c>
      <c r="B2789" t="s">
        <v>76</v>
      </c>
      <c r="C2789" t="s">
        <v>75</v>
      </c>
      <c r="D2789" t="s">
        <v>76</v>
      </c>
      <c r="E2789">
        <v>1</v>
      </c>
      <c r="F2789">
        <v>1</v>
      </c>
      <c r="G2789">
        <v>248413</v>
      </c>
      <c r="H2789" t="b">
        <v>0</v>
      </c>
      <c r="I2789">
        <v>78</v>
      </c>
      <c r="J2789" t="s">
        <v>27380</v>
      </c>
      <c r="K2789" s="4">
        <v>0.79400000000000004</v>
      </c>
      <c r="L2789" s="4">
        <v>0.81100000000000005</v>
      </c>
      <c r="M2789" s="4">
        <v>6</v>
      </c>
      <c r="N2789" s="4">
        <v>-8.9659999999999993</v>
      </c>
      <c r="O2789" s="4">
        <v>0</v>
      </c>
      <c r="P2789" s="4">
        <v>3.7999999999999999E-2</v>
      </c>
      <c r="Q2789" s="4">
        <v>4.2599999999999999E-2</v>
      </c>
      <c r="R2789" s="4">
        <v>1.0699999999999999E-6</v>
      </c>
      <c r="S2789" s="4">
        <v>0.10100000000000001</v>
      </c>
      <c r="T2789" s="4">
        <v>0.86199999999999999</v>
      </c>
      <c r="U2789" s="4">
        <v>116.047</v>
      </c>
      <c r="V2789" t="s">
        <v>74</v>
      </c>
    </row>
    <row r="2790" spans="1:22" x14ac:dyDescent="0.3">
      <c r="A2790" t="s">
        <v>911</v>
      </c>
      <c r="B2790" t="s">
        <v>912</v>
      </c>
      <c r="C2790" t="s">
        <v>913</v>
      </c>
      <c r="D2790" t="s">
        <v>912</v>
      </c>
      <c r="E2790">
        <v>1</v>
      </c>
      <c r="F2790">
        <v>11</v>
      </c>
      <c r="G2790">
        <v>195320</v>
      </c>
      <c r="H2790" t="b">
        <v>0</v>
      </c>
      <c r="I2790">
        <v>28</v>
      </c>
      <c r="J2790" t="s">
        <v>27380</v>
      </c>
      <c r="K2790" s="4">
        <v>0.56100000000000005</v>
      </c>
      <c r="L2790" s="4">
        <v>0.77100000000000002</v>
      </c>
      <c r="M2790" s="4">
        <v>11</v>
      </c>
      <c r="N2790" s="4">
        <v>-3.9649999999999999</v>
      </c>
      <c r="O2790" s="4">
        <v>1</v>
      </c>
      <c r="P2790" s="4">
        <v>3.85E-2</v>
      </c>
      <c r="Q2790" s="4">
        <v>1.89E-3</v>
      </c>
      <c r="R2790" s="4">
        <v>2.23E-4</v>
      </c>
      <c r="S2790" s="4">
        <v>0.115</v>
      </c>
      <c r="T2790" s="4">
        <v>0.36499999999999999</v>
      </c>
      <c r="U2790" s="4">
        <v>90.971999999999994</v>
      </c>
      <c r="V2790" t="s">
        <v>910</v>
      </c>
    </row>
    <row r="2791" spans="1:22" x14ac:dyDescent="0.3">
      <c r="A2791" t="s">
        <v>5058</v>
      </c>
      <c r="B2791" t="s">
        <v>5059</v>
      </c>
      <c r="C2791" t="s">
        <v>5058</v>
      </c>
      <c r="D2791" t="s">
        <v>2758</v>
      </c>
      <c r="E2791">
        <v>1</v>
      </c>
      <c r="F2791">
        <v>11</v>
      </c>
      <c r="G2791">
        <v>281080</v>
      </c>
      <c r="H2791" t="b">
        <v>1</v>
      </c>
      <c r="I2791">
        <v>48</v>
      </c>
      <c r="J2791" t="s">
        <v>27380</v>
      </c>
      <c r="K2791" s="4">
        <v>0.55700000000000005</v>
      </c>
      <c r="L2791" s="4">
        <v>0.77600000000000002</v>
      </c>
      <c r="M2791" s="4">
        <v>9</v>
      </c>
      <c r="N2791" s="4">
        <v>-6.2859999999999996</v>
      </c>
      <c r="O2791" s="4">
        <v>1</v>
      </c>
      <c r="P2791" s="4">
        <v>6.4899999999999999E-2</v>
      </c>
      <c r="Q2791" s="4">
        <v>7.4999999999999997E-2</v>
      </c>
      <c r="R2791" s="4">
        <v>4.57E-5</v>
      </c>
      <c r="S2791" s="4">
        <v>0.1</v>
      </c>
      <c r="T2791" s="4">
        <v>0.44700000000000001</v>
      </c>
      <c r="U2791" s="4">
        <v>144.965</v>
      </c>
      <c r="V2791" t="s">
        <v>5057</v>
      </c>
    </row>
    <row r="2792" spans="1:22" x14ac:dyDescent="0.3">
      <c r="A2792" t="s">
        <v>14223</v>
      </c>
      <c r="B2792" t="s">
        <v>14224</v>
      </c>
      <c r="C2792" t="s">
        <v>14225</v>
      </c>
      <c r="D2792" t="s">
        <v>107</v>
      </c>
      <c r="E2792">
        <v>3</v>
      </c>
      <c r="F2792">
        <v>9</v>
      </c>
      <c r="G2792">
        <v>256186</v>
      </c>
      <c r="H2792" t="b">
        <v>0</v>
      </c>
      <c r="I2792">
        <v>26</v>
      </c>
      <c r="J2792" t="s">
        <v>27380</v>
      </c>
      <c r="K2792" s="4">
        <v>0.84</v>
      </c>
      <c r="L2792" s="4">
        <v>0.66800000000000004</v>
      </c>
      <c r="M2792" s="4">
        <v>2</v>
      </c>
      <c r="N2792" s="4">
        <v>-5.8410000000000002</v>
      </c>
      <c r="O2792" s="4">
        <v>1</v>
      </c>
      <c r="P2792" s="4">
        <v>6.3100000000000003E-2</v>
      </c>
      <c r="Q2792" s="4">
        <v>1.8700000000000001E-2</v>
      </c>
      <c r="R2792" s="4">
        <v>1.67E-3</v>
      </c>
      <c r="S2792" s="4">
        <v>0.1</v>
      </c>
      <c r="T2792" s="4">
        <v>0.89</v>
      </c>
      <c r="U2792" s="4">
        <v>101.295</v>
      </c>
      <c r="V2792" t="s">
        <v>14222</v>
      </c>
    </row>
    <row r="2793" spans="1:22" x14ac:dyDescent="0.3">
      <c r="A2793" t="s">
        <v>4946</v>
      </c>
      <c r="B2793" t="s">
        <v>960</v>
      </c>
      <c r="C2793" t="s">
        <v>4947</v>
      </c>
      <c r="D2793" t="s">
        <v>960</v>
      </c>
      <c r="E2793">
        <v>1</v>
      </c>
      <c r="F2793">
        <v>7</v>
      </c>
      <c r="G2793">
        <v>213106</v>
      </c>
      <c r="H2793" t="b">
        <v>0</v>
      </c>
      <c r="I2793">
        <v>52</v>
      </c>
      <c r="J2793" t="s">
        <v>27380</v>
      </c>
      <c r="K2793" s="4">
        <v>0.309</v>
      </c>
      <c r="L2793" s="4">
        <v>0.54200000000000004</v>
      </c>
      <c r="M2793" s="4">
        <v>7</v>
      </c>
      <c r="N2793" s="4">
        <v>-6.0229999999999997</v>
      </c>
      <c r="O2793" s="4">
        <v>1</v>
      </c>
      <c r="P2793" s="4">
        <v>3.1E-2</v>
      </c>
      <c r="Q2793" s="4">
        <v>0.43</v>
      </c>
      <c r="R2793" s="4">
        <v>0</v>
      </c>
      <c r="S2793" s="4">
        <v>9.5399999999999999E-2</v>
      </c>
      <c r="T2793" s="4">
        <v>0.23699999999999999</v>
      </c>
      <c r="U2793" s="4">
        <v>137.38999999999999</v>
      </c>
      <c r="V2793" t="s">
        <v>4945</v>
      </c>
    </row>
    <row r="2794" spans="1:22" x14ac:dyDescent="0.3">
      <c r="A2794" t="s">
        <v>15994</v>
      </c>
      <c r="B2794" t="s">
        <v>15995</v>
      </c>
      <c r="C2794" t="s">
        <v>15994</v>
      </c>
      <c r="D2794" t="s">
        <v>15995</v>
      </c>
      <c r="E2794">
        <v>1</v>
      </c>
      <c r="F2794">
        <v>1</v>
      </c>
      <c r="G2794">
        <v>204360</v>
      </c>
      <c r="H2794" t="b">
        <v>0</v>
      </c>
      <c r="I2794">
        <v>44</v>
      </c>
      <c r="J2794" t="s">
        <v>27380</v>
      </c>
      <c r="K2794" s="4">
        <v>0.55100000000000005</v>
      </c>
      <c r="L2794" s="4">
        <v>0.83299999999999996</v>
      </c>
      <c r="M2794" s="4">
        <v>8</v>
      </c>
      <c r="N2794" s="4">
        <v>-5.2169999999999996</v>
      </c>
      <c r="O2794" s="4">
        <v>1</v>
      </c>
      <c r="P2794" s="4">
        <v>0.03</v>
      </c>
      <c r="Q2794" s="4">
        <v>3.9100000000000003E-2</v>
      </c>
      <c r="R2794" s="4">
        <v>2.7700000000000002E-6</v>
      </c>
      <c r="S2794" s="4">
        <v>6.3200000000000006E-2</v>
      </c>
      <c r="T2794" s="4">
        <v>0.14499999999999999</v>
      </c>
      <c r="U2794" s="4">
        <v>129.88499999999999</v>
      </c>
      <c r="V2794" t="s">
        <v>26828</v>
      </c>
    </row>
    <row r="2795" spans="1:22" x14ac:dyDescent="0.3">
      <c r="A2795" t="s">
        <v>22489</v>
      </c>
      <c r="B2795" t="s">
        <v>566</v>
      </c>
      <c r="C2795" t="s">
        <v>566</v>
      </c>
      <c r="D2795" t="s">
        <v>566</v>
      </c>
      <c r="E2795">
        <v>1</v>
      </c>
      <c r="F2795">
        <v>9</v>
      </c>
      <c r="G2795">
        <v>216013</v>
      </c>
      <c r="H2795" t="b">
        <v>0</v>
      </c>
      <c r="I2795">
        <v>79</v>
      </c>
      <c r="J2795" t="s">
        <v>27380</v>
      </c>
      <c r="K2795" s="4">
        <v>0.60199999999999998</v>
      </c>
      <c r="L2795" s="4">
        <v>0.92300000000000004</v>
      </c>
      <c r="M2795" s="4">
        <v>5</v>
      </c>
      <c r="N2795" s="4">
        <v>-3.7629999999999999</v>
      </c>
      <c r="O2795" s="4">
        <v>1</v>
      </c>
      <c r="P2795" s="4">
        <v>4.3999999999999997E-2</v>
      </c>
      <c r="Q2795" s="4">
        <v>9.7999999999999997E-3</v>
      </c>
      <c r="R2795" s="4">
        <v>0</v>
      </c>
      <c r="S2795" s="4">
        <v>5.6099999999999997E-2</v>
      </c>
      <c r="T2795" s="4">
        <v>0.76500000000000001</v>
      </c>
      <c r="U2795" s="4">
        <v>136.01</v>
      </c>
      <c r="V2795" t="s">
        <v>22488</v>
      </c>
    </row>
    <row r="2796" spans="1:22" x14ac:dyDescent="0.3">
      <c r="A2796" t="s">
        <v>19281</v>
      </c>
      <c r="B2796" t="s">
        <v>566</v>
      </c>
      <c r="C2796" t="s">
        <v>566</v>
      </c>
      <c r="D2796" t="s">
        <v>566</v>
      </c>
      <c r="E2796">
        <v>1</v>
      </c>
      <c r="F2796">
        <v>6</v>
      </c>
      <c r="G2796">
        <v>296520</v>
      </c>
      <c r="H2796" t="b">
        <v>0</v>
      </c>
      <c r="I2796">
        <v>72</v>
      </c>
      <c r="J2796" t="s">
        <v>27380</v>
      </c>
      <c r="K2796" s="4">
        <v>0.61</v>
      </c>
      <c r="L2796" s="4">
        <v>0.89300000000000002</v>
      </c>
      <c r="M2796" s="4">
        <v>9</v>
      </c>
      <c r="N2796" s="4">
        <v>-3.681</v>
      </c>
      <c r="O2796" s="4">
        <v>1</v>
      </c>
      <c r="P2796" s="4">
        <v>9.2100000000000001E-2</v>
      </c>
      <c r="Q2796" s="4">
        <v>0.154</v>
      </c>
      <c r="R2796" s="4">
        <v>4.4100000000000001E-5</v>
      </c>
      <c r="S2796" s="4">
        <v>2.1000000000000001E-2</v>
      </c>
      <c r="T2796" s="4">
        <v>0.67300000000000004</v>
      </c>
      <c r="U2796" s="4">
        <v>104.03100000000001</v>
      </c>
      <c r="V2796" t="s">
        <v>19280</v>
      </c>
    </row>
    <row r="2797" spans="1:22" x14ac:dyDescent="0.3">
      <c r="A2797" t="s">
        <v>6763</v>
      </c>
      <c r="B2797" t="s">
        <v>6764</v>
      </c>
      <c r="C2797" t="s">
        <v>6765</v>
      </c>
      <c r="D2797" t="s">
        <v>107</v>
      </c>
      <c r="E2797">
        <v>1</v>
      </c>
      <c r="F2797">
        <v>2</v>
      </c>
      <c r="G2797">
        <v>182133</v>
      </c>
      <c r="H2797" t="b">
        <v>0</v>
      </c>
      <c r="I2797">
        <v>51</v>
      </c>
      <c r="J2797" t="s">
        <v>27380</v>
      </c>
      <c r="K2797" s="4">
        <v>0.67600000000000005</v>
      </c>
      <c r="L2797" s="4">
        <v>0.46300000000000002</v>
      </c>
      <c r="M2797" s="4">
        <v>9</v>
      </c>
      <c r="N2797" s="4">
        <v>-13.154999999999999</v>
      </c>
      <c r="O2797" s="4">
        <v>1</v>
      </c>
      <c r="P2797" s="4">
        <v>3.0599999999999999E-2</v>
      </c>
      <c r="Q2797" s="4">
        <v>0.309</v>
      </c>
      <c r="R2797" s="4">
        <v>0</v>
      </c>
      <c r="S2797" s="4">
        <v>0.28799999999999998</v>
      </c>
      <c r="T2797" s="4">
        <v>0.91</v>
      </c>
      <c r="U2797" s="4">
        <v>121.923</v>
      </c>
      <c r="V2797" t="s">
        <v>6762</v>
      </c>
    </row>
    <row r="2798" spans="1:22" x14ac:dyDescent="0.3">
      <c r="A2798" t="s">
        <v>16263</v>
      </c>
      <c r="B2798" t="s">
        <v>16264</v>
      </c>
      <c r="C2798" t="s">
        <v>16265</v>
      </c>
      <c r="D2798" t="s">
        <v>107</v>
      </c>
      <c r="E2798">
        <v>1</v>
      </c>
      <c r="F2798">
        <v>4</v>
      </c>
      <c r="G2798">
        <v>293653</v>
      </c>
      <c r="H2798" t="b">
        <v>1</v>
      </c>
      <c r="I2798">
        <v>0</v>
      </c>
      <c r="J2798" t="s">
        <v>27380</v>
      </c>
      <c r="K2798" s="4">
        <v>0.70799999999999996</v>
      </c>
      <c r="L2798" s="4">
        <v>0.502</v>
      </c>
      <c r="M2798" s="4">
        <v>11</v>
      </c>
      <c r="N2798" s="4">
        <v>-11.285</v>
      </c>
      <c r="O2798" s="4">
        <v>1</v>
      </c>
      <c r="P2798" s="4">
        <v>0.255</v>
      </c>
      <c r="Q2798" s="4">
        <v>0.108</v>
      </c>
      <c r="R2798" s="4">
        <v>0</v>
      </c>
      <c r="S2798" s="4">
        <v>0.12</v>
      </c>
      <c r="T2798" s="4">
        <v>0.34100000000000003</v>
      </c>
      <c r="U2798" s="4">
        <v>82.951999999999998</v>
      </c>
      <c r="V2798" t="s">
        <v>16262</v>
      </c>
    </row>
    <row r="2799" spans="1:22" x14ac:dyDescent="0.3">
      <c r="A2799" t="s">
        <v>24809</v>
      </c>
      <c r="B2799" t="s">
        <v>17412</v>
      </c>
      <c r="C2799" t="s">
        <v>24810</v>
      </c>
      <c r="D2799" t="s">
        <v>17412</v>
      </c>
      <c r="E2799">
        <v>1</v>
      </c>
      <c r="F2799">
        <v>14</v>
      </c>
      <c r="G2799">
        <v>263973</v>
      </c>
      <c r="H2799" t="b">
        <v>0</v>
      </c>
      <c r="I2799">
        <v>2</v>
      </c>
      <c r="J2799" t="s">
        <v>27380</v>
      </c>
      <c r="K2799" s="4">
        <v>0.60199999999999998</v>
      </c>
      <c r="L2799" s="4">
        <v>0.78400000000000003</v>
      </c>
      <c r="M2799" s="4">
        <v>11</v>
      </c>
      <c r="N2799" s="4">
        <v>-7.976</v>
      </c>
      <c r="O2799" s="4">
        <v>0</v>
      </c>
      <c r="P2799" s="4">
        <v>3.1300000000000001E-2</v>
      </c>
      <c r="Q2799" s="4">
        <v>3.98E-3</v>
      </c>
      <c r="R2799" s="4">
        <v>8.5199999999999998E-2</v>
      </c>
      <c r="S2799" s="4">
        <v>9.3100000000000002E-2</v>
      </c>
      <c r="T2799" s="4">
        <v>0.91800000000000004</v>
      </c>
      <c r="U2799" s="4">
        <v>133.01900000000001</v>
      </c>
      <c r="V2799" t="s">
        <v>24808</v>
      </c>
    </row>
    <row r="2800" spans="1:22" x14ac:dyDescent="0.3">
      <c r="A2800" t="s">
        <v>82</v>
      </c>
      <c r="B2800" t="s">
        <v>83</v>
      </c>
      <c r="C2800" t="s">
        <v>11625</v>
      </c>
      <c r="D2800" t="s">
        <v>83</v>
      </c>
      <c r="E2800">
        <v>1</v>
      </c>
      <c r="F2800">
        <v>2</v>
      </c>
      <c r="G2800">
        <v>204266</v>
      </c>
      <c r="H2800" t="b">
        <v>0</v>
      </c>
      <c r="I2800">
        <v>0</v>
      </c>
      <c r="J2800" t="s">
        <v>27380</v>
      </c>
      <c r="K2800" s="4">
        <v>0.48899999999999999</v>
      </c>
      <c r="L2800" s="4">
        <v>0.73599999999999999</v>
      </c>
      <c r="M2800" s="4">
        <v>1</v>
      </c>
      <c r="N2800" s="4">
        <v>-6.6539999999999999</v>
      </c>
      <c r="O2800" s="4">
        <v>1</v>
      </c>
      <c r="P2800" s="4">
        <v>3.5499999999999997E-2</v>
      </c>
      <c r="Q2800" s="4">
        <v>0.436</v>
      </c>
      <c r="R2800" s="4">
        <v>0</v>
      </c>
      <c r="S2800" s="4">
        <v>0.153</v>
      </c>
      <c r="T2800" s="4">
        <v>0.52900000000000003</v>
      </c>
      <c r="U2800" s="4">
        <v>101.782</v>
      </c>
      <c r="V2800" t="s">
        <v>11624</v>
      </c>
    </row>
    <row r="2801" spans="1:22" x14ac:dyDescent="0.3">
      <c r="A2801" t="s">
        <v>2493</v>
      </c>
      <c r="B2801" t="s">
        <v>2494</v>
      </c>
      <c r="C2801" t="s">
        <v>2495</v>
      </c>
      <c r="D2801" t="s">
        <v>1887</v>
      </c>
      <c r="E2801">
        <v>1</v>
      </c>
      <c r="F2801">
        <v>1</v>
      </c>
      <c r="G2801">
        <v>208845</v>
      </c>
      <c r="H2801" t="b">
        <v>0</v>
      </c>
      <c r="I2801">
        <v>61</v>
      </c>
      <c r="J2801" t="s">
        <v>27380</v>
      </c>
      <c r="K2801" s="4">
        <v>0.72299999999999998</v>
      </c>
      <c r="L2801" s="4">
        <v>0.87</v>
      </c>
      <c r="M2801" s="4">
        <v>8</v>
      </c>
      <c r="N2801" s="4">
        <v>-3.0129999999999999</v>
      </c>
      <c r="O2801" s="4">
        <v>0</v>
      </c>
      <c r="P2801" s="4">
        <v>4.3499999999999997E-2</v>
      </c>
      <c r="Q2801" s="4">
        <v>3.5000000000000003E-2</v>
      </c>
      <c r="R2801" s="4">
        <v>0</v>
      </c>
      <c r="S2801" s="4">
        <v>0.65600000000000003</v>
      </c>
      <c r="T2801" s="4">
        <v>0.67800000000000005</v>
      </c>
      <c r="U2801" s="4">
        <v>129.952</v>
      </c>
      <c r="V2801" t="s">
        <v>2492</v>
      </c>
    </row>
    <row r="2802" spans="1:22" x14ac:dyDescent="0.3">
      <c r="A2802" t="s">
        <v>15328</v>
      </c>
      <c r="B2802" t="s">
        <v>2193</v>
      </c>
      <c r="C2802" t="s">
        <v>15329</v>
      </c>
      <c r="D2802" t="s">
        <v>2193</v>
      </c>
      <c r="E2802">
        <v>1</v>
      </c>
      <c r="F2802">
        <v>9</v>
      </c>
      <c r="G2802">
        <v>484146</v>
      </c>
      <c r="H2802" t="b">
        <v>0</v>
      </c>
      <c r="I2802">
        <v>0</v>
      </c>
      <c r="J2802" t="s">
        <v>27380</v>
      </c>
      <c r="K2802" s="4">
        <v>0.57399999999999995</v>
      </c>
      <c r="L2802" s="4">
        <v>0.51200000000000001</v>
      </c>
      <c r="M2802" s="4">
        <v>5</v>
      </c>
      <c r="N2802" s="4">
        <v>-6.6639999999999997</v>
      </c>
      <c r="O2802" s="4">
        <v>0</v>
      </c>
      <c r="P2802" s="4">
        <v>5.0299999999999997E-2</v>
      </c>
      <c r="Q2802" s="4">
        <v>0.23400000000000001</v>
      </c>
      <c r="R2802" s="4">
        <v>0</v>
      </c>
      <c r="S2802" s="4">
        <v>9.4600000000000004E-2</v>
      </c>
      <c r="T2802" s="4">
        <v>0.51200000000000001</v>
      </c>
      <c r="U2802" s="4">
        <v>76.899000000000001</v>
      </c>
      <c r="V2802" t="s">
        <v>15327</v>
      </c>
    </row>
    <row r="2803" spans="1:22" x14ac:dyDescent="0.3">
      <c r="A2803" t="s">
        <v>5951</v>
      </c>
      <c r="B2803" t="s">
        <v>5952</v>
      </c>
      <c r="C2803" t="s">
        <v>5953</v>
      </c>
      <c r="D2803" t="s">
        <v>5952</v>
      </c>
      <c r="E2803">
        <v>1</v>
      </c>
      <c r="F2803">
        <v>15</v>
      </c>
      <c r="G2803">
        <v>158946</v>
      </c>
      <c r="H2803" t="b">
        <v>0</v>
      </c>
      <c r="I2803">
        <v>0</v>
      </c>
      <c r="J2803" t="s">
        <v>27380</v>
      </c>
      <c r="K2803" s="4">
        <v>0.74199999999999999</v>
      </c>
      <c r="L2803" s="4">
        <v>0.77800000000000002</v>
      </c>
      <c r="M2803" s="4">
        <v>7</v>
      </c>
      <c r="N2803" s="4">
        <v>-8.407</v>
      </c>
      <c r="O2803" s="4">
        <v>0</v>
      </c>
      <c r="P2803" s="4">
        <v>7.2700000000000001E-2</v>
      </c>
      <c r="Q2803" s="4">
        <v>0.69599999999999995</v>
      </c>
      <c r="R2803" s="4">
        <v>0</v>
      </c>
      <c r="S2803" s="4">
        <v>0.27</v>
      </c>
      <c r="T2803" s="4">
        <v>0.89700000000000002</v>
      </c>
      <c r="U2803" s="4">
        <v>134.80699999999999</v>
      </c>
      <c r="V2803" t="s">
        <v>5950</v>
      </c>
    </row>
    <row r="2804" spans="1:22" x14ac:dyDescent="0.3">
      <c r="A2804" t="s">
        <v>24342</v>
      </c>
      <c r="B2804" t="s">
        <v>2600</v>
      </c>
      <c r="C2804" t="s">
        <v>24342</v>
      </c>
      <c r="D2804" t="s">
        <v>2600</v>
      </c>
      <c r="E2804">
        <v>1</v>
      </c>
      <c r="F2804">
        <v>1</v>
      </c>
      <c r="G2804">
        <v>206746</v>
      </c>
      <c r="H2804" t="b">
        <v>0</v>
      </c>
      <c r="I2804">
        <v>16</v>
      </c>
      <c r="J2804" t="s">
        <v>27380</v>
      </c>
      <c r="K2804" s="4">
        <v>0.59399999999999997</v>
      </c>
      <c r="L2804" s="4">
        <v>0.878</v>
      </c>
      <c r="M2804" s="4">
        <v>8</v>
      </c>
      <c r="N2804" s="4">
        <v>-3.0209999999999999</v>
      </c>
      <c r="O2804" s="4">
        <v>0</v>
      </c>
      <c r="P2804" s="4">
        <v>3.9899999999999998E-2</v>
      </c>
      <c r="Q2804" s="4">
        <v>6.4000000000000001E-2</v>
      </c>
      <c r="R2804" s="4">
        <v>5.1799999999999999E-5</v>
      </c>
      <c r="S2804" s="4">
        <v>0.184</v>
      </c>
      <c r="T2804" s="4">
        <v>0.77400000000000002</v>
      </c>
      <c r="U2804" s="4">
        <v>127.94499999999999</v>
      </c>
      <c r="V2804" t="s">
        <v>24341</v>
      </c>
    </row>
    <row r="2805" spans="1:22" x14ac:dyDescent="0.3">
      <c r="A2805" t="s">
        <v>12119</v>
      </c>
      <c r="B2805" t="s">
        <v>12120</v>
      </c>
      <c r="C2805" t="s">
        <v>12121</v>
      </c>
      <c r="D2805" t="s">
        <v>12120</v>
      </c>
      <c r="E2805">
        <v>1</v>
      </c>
      <c r="F2805">
        <v>4</v>
      </c>
      <c r="G2805">
        <v>217386</v>
      </c>
      <c r="H2805" t="b">
        <v>0</v>
      </c>
      <c r="I2805">
        <v>57</v>
      </c>
      <c r="J2805" t="s">
        <v>27380</v>
      </c>
      <c r="K2805" s="4">
        <v>0.72099999999999997</v>
      </c>
      <c r="L2805" s="4">
        <v>0.82199999999999995</v>
      </c>
      <c r="M2805" s="4">
        <v>7</v>
      </c>
      <c r="N2805" s="4">
        <v>-4.843</v>
      </c>
      <c r="O2805" s="4">
        <v>1</v>
      </c>
      <c r="P2805" s="4">
        <v>3.9100000000000003E-2</v>
      </c>
      <c r="Q2805" s="4">
        <v>1.1299999999999999E-2</v>
      </c>
      <c r="R2805" s="4">
        <v>7.0099999999999996E-5</v>
      </c>
      <c r="S2805" s="4">
        <v>8.9800000000000005E-2</v>
      </c>
      <c r="T2805" s="4">
        <v>0.53600000000000003</v>
      </c>
      <c r="U2805" s="4">
        <v>140.00200000000001</v>
      </c>
      <c r="V2805" t="s">
        <v>12118</v>
      </c>
    </row>
    <row r="2806" spans="1:22" x14ac:dyDescent="0.3">
      <c r="A2806" t="s">
        <v>7218</v>
      </c>
      <c r="B2806" t="s">
        <v>2851</v>
      </c>
      <c r="C2806" t="s">
        <v>7219</v>
      </c>
      <c r="D2806" t="s">
        <v>2851</v>
      </c>
      <c r="E2806">
        <v>1</v>
      </c>
      <c r="F2806">
        <v>1</v>
      </c>
      <c r="G2806">
        <v>157293</v>
      </c>
      <c r="H2806" t="b">
        <v>0</v>
      </c>
      <c r="I2806">
        <v>61</v>
      </c>
      <c r="J2806" t="s">
        <v>27380</v>
      </c>
      <c r="K2806" s="4">
        <v>0.48899999999999999</v>
      </c>
      <c r="L2806" s="4">
        <v>0.86699999999999999</v>
      </c>
      <c r="M2806" s="4">
        <v>4</v>
      </c>
      <c r="N2806" s="4">
        <v>-3.121</v>
      </c>
      <c r="O2806" s="4">
        <v>0</v>
      </c>
      <c r="P2806" s="4">
        <v>7.0999999999999994E-2</v>
      </c>
      <c r="Q2806" s="4">
        <v>2.5000000000000001E-2</v>
      </c>
      <c r="R2806" s="4">
        <v>0</v>
      </c>
      <c r="S2806" s="4">
        <v>0.58599999999999997</v>
      </c>
      <c r="T2806" s="4">
        <v>0.40899999999999997</v>
      </c>
      <c r="U2806" s="4">
        <v>162.131</v>
      </c>
      <c r="V2806" t="s">
        <v>7217</v>
      </c>
    </row>
    <row r="2807" spans="1:22" x14ac:dyDescent="0.3">
      <c r="A2807" t="s">
        <v>17533</v>
      </c>
      <c r="B2807" t="s">
        <v>17534</v>
      </c>
      <c r="C2807" t="s">
        <v>17533</v>
      </c>
      <c r="D2807" t="s">
        <v>17534</v>
      </c>
      <c r="E2807">
        <v>1</v>
      </c>
      <c r="F2807">
        <v>1</v>
      </c>
      <c r="G2807">
        <v>196664</v>
      </c>
      <c r="H2807" t="b">
        <v>0</v>
      </c>
      <c r="I2807">
        <v>53</v>
      </c>
      <c r="J2807" t="s">
        <v>27380</v>
      </c>
      <c r="K2807" s="4">
        <v>0.45200000000000001</v>
      </c>
      <c r="L2807" s="4">
        <v>0.79400000000000004</v>
      </c>
      <c r="M2807" s="4">
        <v>0</v>
      </c>
      <c r="N2807" s="4">
        <v>-5.1509999999999998</v>
      </c>
      <c r="O2807" s="4">
        <v>1</v>
      </c>
      <c r="P2807" s="4">
        <v>4.8300000000000003E-2</v>
      </c>
      <c r="Q2807" s="4">
        <v>1.11E-2</v>
      </c>
      <c r="R2807" s="4">
        <v>1.82E-3</v>
      </c>
      <c r="S2807" s="4">
        <v>0.41599999999999998</v>
      </c>
      <c r="T2807" s="4">
        <v>0.28199999999999997</v>
      </c>
      <c r="U2807" s="4">
        <v>137.82499999999999</v>
      </c>
      <c r="V2807" t="s">
        <v>19904</v>
      </c>
    </row>
    <row r="2808" spans="1:22" x14ac:dyDescent="0.3">
      <c r="A2808" t="s">
        <v>6754</v>
      </c>
      <c r="B2808" t="s">
        <v>6755</v>
      </c>
      <c r="C2808" t="s">
        <v>2594</v>
      </c>
      <c r="D2808" t="s">
        <v>6755</v>
      </c>
      <c r="E2808">
        <v>1</v>
      </c>
      <c r="F2808">
        <v>1</v>
      </c>
      <c r="G2808">
        <v>164866</v>
      </c>
      <c r="H2808" t="b">
        <v>0</v>
      </c>
      <c r="I2808">
        <v>59</v>
      </c>
      <c r="J2808" t="s">
        <v>27380</v>
      </c>
      <c r="K2808" s="4">
        <v>0.52500000000000002</v>
      </c>
      <c r="L2808" s="4">
        <v>0.88200000000000001</v>
      </c>
      <c r="M2808" s="4">
        <v>5</v>
      </c>
      <c r="N2808" s="4">
        <v>-4.4790000000000001</v>
      </c>
      <c r="O2808" s="4">
        <v>1</v>
      </c>
      <c r="P2808" s="4">
        <v>4.6699999999999998E-2</v>
      </c>
      <c r="Q2808" s="4">
        <v>2.52E-2</v>
      </c>
      <c r="R2808" s="4">
        <v>0</v>
      </c>
      <c r="S2808" s="4">
        <v>0.10100000000000001</v>
      </c>
      <c r="T2808" s="4">
        <v>0.623</v>
      </c>
      <c r="U2808" s="4">
        <v>101.67400000000001</v>
      </c>
      <c r="V2808" t="s">
        <v>10412</v>
      </c>
    </row>
    <row r="2809" spans="1:22" x14ac:dyDescent="0.3">
      <c r="A2809" t="s">
        <v>6754</v>
      </c>
      <c r="B2809" t="s">
        <v>6755</v>
      </c>
      <c r="C2809" t="s">
        <v>2594</v>
      </c>
      <c r="D2809" t="s">
        <v>6755</v>
      </c>
      <c r="E2809">
        <v>1</v>
      </c>
      <c r="F2809">
        <v>1</v>
      </c>
      <c r="G2809">
        <v>164866</v>
      </c>
      <c r="H2809" t="b">
        <v>0</v>
      </c>
      <c r="I2809">
        <v>59</v>
      </c>
      <c r="J2809" t="s">
        <v>27380</v>
      </c>
      <c r="K2809" s="4">
        <v>0.52500000000000002</v>
      </c>
      <c r="L2809" s="4">
        <v>0.88200000000000001</v>
      </c>
      <c r="M2809" s="4">
        <v>5</v>
      </c>
      <c r="N2809" s="4">
        <v>-4.4790000000000001</v>
      </c>
      <c r="O2809" s="4">
        <v>1</v>
      </c>
      <c r="P2809" s="4">
        <v>4.6699999999999998E-2</v>
      </c>
      <c r="Q2809" s="4">
        <v>2.52E-2</v>
      </c>
      <c r="R2809" s="4">
        <v>0</v>
      </c>
      <c r="S2809" s="4">
        <v>0.10100000000000001</v>
      </c>
      <c r="T2809" s="4">
        <v>0.623</v>
      </c>
      <c r="U2809" s="4">
        <v>101.67400000000001</v>
      </c>
      <c r="V2809" t="s">
        <v>10412</v>
      </c>
    </row>
    <row r="2810" spans="1:22" x14ac:dyDescent="0.3">
      <c r="A2810" t="s">
        <v>14292</v>
      </c>
      <c r="B2810" t="s">
        <v>2193</v>
      </c>
      <c r="C2810" t="s">
        <v>14293</v>
      </c>
      <c r="D2810" t="s">
        <v>2193</v>
      </c>
      <c r="E2810">
        <v>1</v>
      </c>
      <c r="F2810">
        <v>1</v>
      </c>
      <c r="G2810">
        <v>277306</v>
      </c>
      <c r="H2810" t="b">
        <v>0</v>
      </c>
      <c r="I2810">
        <v>59</v>
      </c>
      <c r="J2810" t="s">
        <v>27380</v>
      </c>
      <c r="K2810" s="4">
        <v>0.57799999999999996</v>
      </c>
      <c r="L2810" s="4">
        <v>0.6</v>
      </c>
      <c r="M2810" s="4">
        <v>8</v>
      </c>
      <c r="N2810" s="4">
        <v>-5.7</v>
      </c>
      <c r="O2810" s="4">
        <v>1</v>
      </c>
      <c r="P2810" s="4">
        <v>4.5499999999999999E-2</v>
      </c>
      <c r="Q2810" s="4">
        <v>0.14399999999999999</v>
      </c>
      <c r="R2810" s="4">
        <v>0</v>
      </c>
      <c r="S2810" s="4">
        <v>0.42599999999999999</v>
      </c>
      <c r="T2810" s="4">
        <v>0.64600000000000002</v>
      </c>
      <c r="U2810" s="4">
        <v>76.998999999999995</v>
      </c>
      <c r="V2810" t="s">
        <v>14291</v>
      </c>
    </row>
    <row r="2811" spans="1:22" x14ac:dyDescent="0.3">
      <c r="A2811" t="s">
        <v>3137</v>
      </c>
      <c r="B2811" t="s">
        <v>3138</v>
      </c>
      <c r="C2811" t="s">
        <v>3139</v>
      </c>
      <c r="D2811" t="s">
        <v>3138</v>
      </c>
      <c r="E2811">
        <v>1</v>
      </c>
      <c r="F2811">
        <v>5</v>
      </c>
      <c r="G2811">
        <v>197426</v>
      </c>
      <c r="H2811" t="b">
        <v>0</v>
      </c>
      <c r="I2811">
        <v>0</v>
      </c>
      <c r="J2811" t="s">
        <v>27380</v>
      </c>
      <c r="K2811" s="4">
        <v>0.18099999999999999</v>
      </c>
      <c r="L2811" s="4">
        <v>0.745</v>
      </c>
      <c r="M2811" s="4">
        <v>0</v>
      </c>
      <c r="N2811" s="4">
        <v>-5.2409999999999997</v>
      </c>
      <c r="O2811" s="4">
        <v>1</v>
      </c>
      <c r="P2811" s="4">
        <v>3.5900000000000001E-2</v>
      </c>
      <c r="Q2811" s="4">
        <v>4.8300000000000003E-2</v>
      </c>
      <c r="R2811" s="4">
        <v>5.71E-4</v>
      </c>
      <c r="S2811" s="4">
        <v>0.113</v>
      </c>
      <c r="T2811" s="4">
        <v>0.65600000000000003</v>
      </c>
      <c r="U2811" s="4">
        <v>166.232</v>
      </c>
      <c r="V2811" t="s">
        <v>3136</v>
      </c>
    </row>
    <row r="2812" spans="1:22" x14ac:dyDescent="0.3">
      <c r="A2812" t="s">
        <v>23712</v>
      </c>
      <c r="B2812" t="s">
        <v>23713</v>
      </c>
      <c r="C2812" t="s">
        <v>23714</v>
      </c>
      <c r="D2812" t="s">
        <v>23713</v>
      </c>
      <c r="E2812">
        <v>1</v>
      </c>
      <c r="F2812">
        <v>1</v>
      </c>
      <c r="G2812">
        <v>214912</v>
      </c>
      <c r="H2812" t="b">
        <v>0</v>
      </c>
      <c r="I2812">
        <v>54</v>
      </c>
      <c r="J2812" t="s">
        <v>27380</v>
      </c>
      <c r="K2812" s="4">
        <v>0.57199999999999995</v>
      </c>
      <c r="L2812" s="4">
        <v>0.81</v>
      </c>
      <c r="M2812" s="4">
        <v>1</v>
      </c>
      <c r="N2812" s="4">
        <v>-5.7910000000000004</v>
      </c>
      <c r="O2812" s="4">
        <v>0</v>
      </c>
      <c r="P2812" s="4">
        <v>5.5800000000000002E-2</v>
      </c>
      <c r="Q2812" s="4">
        <v>1.5699999999999999E-2</v>
      </c>
      <c r="R2812" s="4">
        <v>6.5300000000000002E-6</v>
      </c>
      <c r="S2812" s="4">
        <v>0.13</v>
      </c>
      <c r="T2812" s="4">
        <v>0.11</v>
      </c>
      <c r="U2812" s="4">
        <v>126.05200000000001</v>
      </c>
      <c r="V2812" t="s">
        <v>23711</v>
      </c>
    </row>
    <row r="2813" spans="1:22" x14ac:dyDescent="0.3">
      <c r="A2813" t="s">
        <v>25975</v>
      </c>
      <c r="B2813" t="s">
        <v>2633</v>
      </c>
      <c r="C2813" t="s">
        <v>116</v>
      </c>
      <c r="D2813" t="s">
        <v>2633</v>
      </c>
      <c r="E2813">
        <v>1</v>
      </c>
      <c r="F2813">
        <v>3</v>
      </c>
      <c r="G2813">
        <v>242800</v>
      </c>
      <c r="H2813" t="b">
        <v>0</v>
      </c>
      <c r="I2813">
        <v>42</v>
      </c>
      <c r="J2813" t="s">
        <v>27380</v>
      </c>
      <c r="K2813" s="4">
        <v>0.46400000000000002</v>
      </c>
      <c r="L2813" s="4">
        <v>0.215</v>
      </c>
      <c r="M2813" s="4">
        <v>6</v>
      </c>
      <c r="N2813" s="4">
        <v>-9.9619999999999997</v>
      </c>
      <c r="O2813" s="4">
        <v>1</v>
      </c>
      <c r="P2813" s="4">
        <v>3.1699999999999999E-2</v>
      </c>
      <c r="Q2813" s="4">
        <v>0.89900000000000002</v>
      </c>
      <c r="R2813" s="4">
        <v>1.0699999999999999E-6</v>
      </c>
      <c r="S2813" s="4">
        <v>0.108</v>
      </c>
      <c r="T2813" s="4">
        <v>0.14899999999999999</v>
      </c>
      <c r="U2813" s="4">
        <v>130.85900000000001</v>
      </c>
      <c r="V2813" t="s">
        <v>25974</v>
      </c>
    </row>
    <row r="2814" spans="1:22" x14ac:dyDescent="0.3">
      <c r="A2814" t="s">
        <v>14195</v>
      </c>
      <c r="B2814" t="s">
        <v>14196</v>
      </c>
      <c r="C2814" t="s">
        <v>4248</v>
      </c>
      <c r="D2814" t="s">
        <v>14196</v>
      </c>
      <c r="E2814">
        <v>1</v>
      </c>
      <c r="F2814">
        <v>1</v>
      </c>
      <c r="G2814">
        <v>166932</v>
      </c>
      <c r="H2814" t="b">
        <v>0</v>
      </c>
      <c r="I2814">
        <v>0</v>
      </c>
      <c r="J2814" t="s">
        <v>27380</v>
      </c>
      <c r="K2814" s="4">
        <v>0.80100000000000005</v>
      </c>
      <c r="L2814" s="4">
        <v>0.98499999999999999</v>
      </c>
      <c r="M2814" s="4">
        <v>7</v>
      </c>
      <c r="N2814" s="4">
        <v>-2.69</v>
      </c>
      <c r="O2814" s="4">
        <v>1</v>
      </c>
      <c r="P2814" s="4">
        <v>6.4699999999999994E-2</v>
      </c>
      <c r="Q2814" s="4">
        <v>2.0500000000000001E-2</v>
      </c>
      <c r="R2814" s="4">
        <v>7.2099999999999996E-6</v>
      </c>
      <c r="S2814" s="4">
        <v>0.29799999999999999</v>
      </c>
      <c r="T2814" s="4">
        <v>0.72199999999999998</v>
      </c>
      <c r="U2814" s="4">
        <v>127.992</v>
      </c>
      <c r="V2814" t="s">
        <v>14194</v>
      </c>
    </row>
    <row r="2815" spans="1:22" x14ac:dyDescent="0.3">
      <c r="A2815" t="s">
        <v>4145</v>
      </c>
      <c r="B2815" t="s">
        <v>4146</v>
      </c>
      <c r="C2815" t="s">
        <v>2594</v>
      </c>
      <c r="D2815" t="s">
        <v>4146</v>
      </c>
      <c r="E2815">
        <v>1</v>
      </c>
      <c r="F2815">
        <v>1</v>
      </c>
      <c r="G2815">
        <v>192466</v>
      </c>
      <c r="H2815" t="b">
        <v>0</v>
      </c>
      <c r="I2815">
        <v>36</v>
      </c>
      <c r="J2815" t="s">
        <v>27380</v>
      </c>
      <c r="K2815" s="4">
        <v>0.70899999999999996</v>
      </c>
      <c r="L2815" s="4">
        <v>0.79</v>
      </c>
      <c r="M2815" s="4">
        <v>9</v>
      </c>
      <c r="N2815" s="4">
        <v>-9.4350000000000005</v>
      </c>
      <c r="O2815" s="4">
        <v>1</v>
      </c>
      <c r="P2815" s="4">
        <v>7.1400000000000005E-2</v>
      </c>
      <c r="Q2815" s="4">
        <v>5.3100000000000001E-2</v>
      </c>
      <c r="R2815" s="4">
        <v>3.0400000000000002E-4</v>
      </c>
      <c r="S2815" s="4">
        <v>0.16700000000000001</v>
      </c>
      <c r="T2815" s="4">
        <v>0.84699999999999998</v>
      </c>
      <c r="U2815" s="4">
        <v>124.355</v>
      </c>
      <c r="V2815" t="s">
        <v>4144</v>
      </c>
    </row>
    <row r="2816" spans="1:22" x14ac:dyDescent="0.3">
      <c r="A2816" t="s">
        <v>4246</v>
      </c>
      <c r="B2816" t="s">
        <v>4247</v>
      </c>
      <c r="C2816" t="s">
        <v>4248</v>
      </c>
      <c r="D2816" t="s">
        <v>4247</v>
      </c>
      <c r="E2816">
        <v>1</v>
      </c>
      <c r="F2816">
        <v>1</v>
      </c>
      <c r="G2816">
        <v>166932</v>
      </c>
      <c r="H2816" t="b">
        <v>0</v>
      </c>
      <c r="I2816">
        <v>0</v>
      </c>
      <c r="J2816" t="s">
        <v>27380</v>
      </c>
      <c r="K2816" s="4">
        <v>0.80100000000000005</v>
      </c>
      <c r="L2816" s="4">
        <v>0.98499999999999999</v>
      </c>
      <c r="M2816" s="4">
        <v>7</v>
      </c>
      <c r="N2816" s="4">
        <v>-2.69</v>
      </c>
      <c r="O2816" s="4">
        <v>1</v>
      </c>
      <c r="P2816" s="4">
        <v>6.4699999999999994E-2</v>
      </c>
      <c r="Q2816" s="4">
        <v>2.0500000000000001E-2</v>
      </c>
      <c r="R2816" s="4">
        <v>6.8600000000000004E-6</v>
      </c>
      <c r="S2816" s="4">
        <v>0.29699999999999999</v>
      </c>
      <c r="T2816" s="4">
        <v>0.72</v>
      </c>
      <c r="U2816" s="4">
        <v>127.99</v>
      </c>
      <c r="V2816" t="s">
        <v>4245</v>
      </c>
    </row>
    <row r="2817" spans="1:22" x14ac:dyDescent="0.3">
      <c r="A2817" t="s">
        <v>8681</v>
      </c>
      <c r="B2817" t="s">
        <v>295</v>
      </c>
      <c r="C2817" t="s">
        <v>8244</v>
      </c>
      <c r="D2817" t="s">
        <v>295</v>
      </c>
      <c r="E2817">
        <v>1</v>
      </c>
      <c r="F2817">
        <v>5</v>
      </c>
      <c r="G2817">
        <v>185106</v>
      </c>
      <c r="H2817" t="b">
        <v>0</v>
      </c>
      <c r="I2817">
        <v>32</v>
      </c>
      <c r="J2817" t="s">
        <v>27380</v>
      </c>
      <c r="K2817" s="4">
        <v>0.60899999999999999</v>
      </c>
      <c r="L2817" s="4">
        <v>0.23100000000000001</v>
      </c>
      <c r="M2817" s="4">
        <v>0</v>
      </c>
      <c r="N2817" s="4">
        <v>-9.7089999999999996</v>
      </c>
      <c r="O2817" s="4">
        <v>1</v>
      </c>
      <c r="P2817" s="4">
        <v>3.8300000000000001E-2</v>
      </c>
      <c r="Q2817" s="4">
        <v>0.84499999999999997</v>
      </c>
      <c r="R2817" s="4">
        <v>0</v>
      </c>
      <c r="S2817" s="4">
        <v>0.27</v>
      </c>
      <c r="T2817" s="4">
        <v>0.35399999999999998</v>
      </c>
      <c r="U2817" s="4">
        <v>119.785</v>
      </c>
      <c r="V2817" t="s">
        <v>8680</v>
      </c>
    </row>
    <row r="2818" spans="1:22" x14ac:dyDescent="0.3">
      <c r="A2818" t="s">
        <v>19173</v>
      </c>
      <c r="B2818" t="s">
        <v>19174</v>
      </c>
      <c r="C2818" t="s">
        <v>19175</v>
      </c>
      <c r="D2818" t="s">
        <v>107</v>
      </c>
      <c r="E2818">
        <v>1</v>
      </c>
      <c r="F2818">
        <v>15</v>
      </c>
      <c r="G2818">
        <v>142076</v>
      </c>
      <c r="H2818" t="b">
        <v>0</v>
      </c>
      <c r="I2818">
        <v>1</v>
      </c>
      <c r="J2818" t="s">
        <v>27380</v>
      </c>
      <c r="K2818" s="4">
        <v>0.60399999999999998</v>
      </c>
      <c r="L2818" s="4">
        <v>0.74</v>
      </c>
      <c r="M2818" s="4">
        <v>1</v>
      </c>
      <c r="N2818" s="4">
        <v>-5.7080000000000002</v>
      </c>
      <c r="O2818" s="4">
        <v>1</v>
      </c>
      <c r="P2818" s="4">
        <v>4.48E-2</v>
      </c>
      <c r="Q2818" s="4">
        <v>7.8E-2</v>
      </c>
      <c r="R2818" s="4">
        <v>0</v>
      </c>
      <c r="S2818" s="4">
        <v>5.57E-2</v>
      </c>
      <c r="T2818" s="4">
        <v>0.96199999999999997</v>
      </c>
      <c r="U2818" s="4">
        <v>127.79900000000001</v>
      </c>
      <c r="V2818" t="s">
        <v>19172</v>
      </c>
    </row>
    <row r="2819" spans="1:22" x14ac:dyDescent="0.3">
      <c r="A2819" t="s">
        <v>18061</v>
      </c>
      <c r="B2819" t="s">
        <v>1879</v>
      </c>
      <c r="C2819" t="s">
        <v>18061</v>
      </c>
      <c r="D2819" t="s">
        <v>1879</v>
      </c>
      <c r="E2819">
        <v>1</v>
      </c>
      <c r="F2819">
        <v>1</v>
      </c>
      <c r="G2819">
        <v>215720</v>
      </c>
      <c r="H2819" t="b">
        <v>0</v>
      </c>
      <c r="I2819">
        <v>38</v>
      </c>
      <c r="J2819" t="s">
        <v>27380</v>
      </c>
      <c r="K2819" s="4">
        <v>0.57599999999999996</v>
      </c>
      <c r="L2819" s="4">
        <v>0.72599999999999998</v>
      </c>
      <c r="M2819" s="4">
        <v>11</v>
      </c>
      <c r="N2819" s="4">
        <v>-4.625</v>
      </c>
      <c r="O2819" s="4">
        <v>1</v>
      </c>
      <c r="P2819" s="4">
        <v>3.5000000000000003E-2</v>
      </c>
      <c r="Q2819" s="4">
        <v>0.255</v>
      </c>
      <c r="R2819" s="4">
        <v>0</v>
      </c>
      <c r="S2819" s="4">
        <v>0.108</v>
      </c>
      <c r="T2819" s="4">
        <v>0.58199999999999996</v>
      </c>
      <c r="U2819" s="4">
        <v>136.80199999999999</v>
      </c>
      <c r="V2819" t="s">
        <v>18060</v>
      </c>
    </row>
    <row r="2820" spans="1:22" x14ac:dyDescent="0.3">
      <c r="A2820" t="s">
        <v>22376</v>
      </c>
      <c r="B2820" t="s">
        <v>5952</v>
      </c>
      <c r="C2820" t="s">
        <v>22377</v>
      </c>
      <c r="D2820" t="s">
        <v>5952</v>
      </c>
      <c r="E2820">
        <v>1</v>
      </c>
      <c r="F2820">
        <v>2</v>
      </c>
      <c r="G2820">
        <v>171676</v>
      </c>
      <c r="H2820" t="b">
        <v>0</v>
      </c>
      <c r="I2820">
        <v>1</v>
      </c>
      <c r="J2820" t="s">
        <v>27380</v>
      </c>
      <c r="K2820" s="4">
        <v>0.67100000000000004</v>
      </c>
      <c r="L2820" s="4">
        <v>0.63500000000000001</v>
      </c>
      <c r="M2820" s="4">
        <v>7</v>
      </c>
      <c r="N2820" s="4">
        <v>-8.8249999999999993</v>
      </c>
      <c r="O2820" s="4">
        <v>1</v>
      </c>
      <c r="P2820" s="4">
        <v>8.6599999999999996E-2</v>
      </c>
      <c r="Q2820" s="4">
        <v>0.64300000000000002</v>
      </c>
      <c r="R2820" s="4">
        <v>0</v>
      </c>
      <c r="S2820" s="4">
        <v>0.42599999999999999</v>
      </c>
      <c r="T2820" s="4">
        <v>0.96399999999999997</v>
      </c>
      <c r="U2820" s="4">
        <v>136.727</v>
      </c>
      <c r="V2820" t="s">
        <v>22375</v>
      </c>
    </row>
    <row r="2821" spans="1:22" x14ac:dyDescent="0.3">
      <c r="A2821" t="s">
        <v>9560</v>
      </c>
      <c r="B2821" t="s">
        <v>9561</v>
      </c>
      <c r="C2821" t="s">
        <v>9560</v>
      </c>
      <c r="D2821" t="s">
        <v>9561</v>
      </c>
      <c r="E2821">
        <v>1</v>
      </c>
      <c r="F2821">
        <v>1</v>
      </c>
      <c r="G2821">
        <v>236053</v>
      </c>
      <c r="H2821" t="b">
        <v>0</v>
      </c>
      <c r="I2821">
        <v>84</v>
      </c>
      <c r="J2821" t="s">
        <v>27380</v>
      </c>
      <c r="K2821" s="4">
        <v>0.32400000000000001</v>
      </c>
      <c r="L2821" s="4">
        <v>0.41599999999999998</v>
      </c>
      <c r="M2821" s="4">
        <v>11</v>
      </c>
      <c r="N2821" s="4">
        <v>-8.92</v>
      </c>
      <c r="O2821" s="4">
        <v>0</v>
      </c>
      <c r="P2821" s="4">
        <v>3.6799999999999999E-2</v>
      </c>
      <c r="Q2821" s="4">
        <v>0.26200000000000001</v>
      </c>
      <c r="R2821" s="4">
        <v>3.6900000000000002E-5</v>
      </c>
      <c r="S2821" s="4">
        <v>0.11</v>
      </c>
      <c r="T2821" s="4">
        <v>0.151</v>
      </c>
      <c r="U2821" s="4">
        <v>113.986</v>
      </c>
      <c r="V2821" t="s">
        <v>9559</v>
      </c>
    </row>
    <row r="2822" spans="1:22" x14ac:dyDescent="0.3">
      <c r="A2822" t="s">
        <v>17164</v>
      </c>
      <c r="B2822" t="s">
        <v>17165</v>
      </c>
      <c r="C2822" t="s">
        <v>11102</v>
      </c>
      <c r="D2822" t="s">
        <v>837</v>
      </c>
      <c r="E2822">
        <v>1</v>
      </c>
      <c r="F2822">
        <v>12</v>
      </c>
      <c r="G2822">
        <v>250017</v>
      </c>
      <c r="H2822" t="b">
        <v>0</v>
      </c>
      <c r="I2822">
        <v>26</v>
      </c>
      <c r="J2822" t="s">
        <v>27380</v>
      </c>
      <c r="K2822" s="4">
        <v>0.72299999999999998</v>
      </c>
      <c r="L2822" s="4">
        <v>0.72699999999999998</v>
      </c>
      <c r="M2822" s="4">
        <v>4</v>
      </c>
      <c r="N2822" s="4">
        <v>-6.03</v>
      </c>
      <c r="O2822" s="4">
        <v>1</v>
      </c>
      <c r="P2822" s="4">
        <v>2.9899999999999999E-2</v>
      </c>
      <c r="Q2822" s="4">
        <v>1.5900000000000001E-2</v>
      </c>
      <c r="R2822" s="4">
        <v>1.55E-6</v>
      </c>
      <c r="S2822" s="4">
        <v>0.19</v>
      </c>
      <c r="T2822" s="4">
        <v>0.41899999999999998</v>
      </c>
      <c r="U2822" s="4">
        <v>126.97</v>
      </c>
      <c r="V2822" t="s">
        <v>17163</v>
      </c>
    </row>
    <row r="2823" spans="1:22" x14ac:dyDescent="0.3">
      <c r="A2823" t="s">
        <v>21818</v>
      </c>
      <c r="B2823" t="s">
        <v>3175</v>
      </c>
      <c r="C2823" t="b">
        <v>1</v>
      </c>
      <c r="D2823" t="s">
        <v>3175</v>
      </c>
      <c r="E2823">
        <v>1</v>
      </c>
      <c r="F2823">
        <v>2</v>
      </c>
      <c r="G2823">
        <v>233346</v>
      </c>
      <c r="H2823" t="b">
        <v>0</v>
      </c>
      <c r="I2823">
        <v>0</v>
      </c>
      <c r="J2823" t="s">
        <v>27380</v>
      </c>
      <c r="K2823" s="4">
        <v>0.58599999999999997</v>
      </c>
      <c r="L2823" s="4">
        <v>0.72699999999999998</v>
      </c>
      <c r="M2823" s="4">
        <v>6</v>
      </c>
      <c r="N2823" s="4">
        <v>-4.7990000000000004</v>
      </c>
      <c r="O2823" s="4">
        <v>1</v>
      </c>
      <c r="P2823" s="4">
        <v>3.9E-2</v>
      </c>
      <c r="Q2823" s="4">
        <v>2.47E-3</v>
      </c>
      <c r="R2823" s="4">
        <v>1.0699999999999999E-2</v>
      </c>
      <c r="S2823" s="4">
        <v>0.152</v>
      </c>
      <c r="T2823" s="4">
        <v>0.496</v>
      </c>
      <c r="U2823" s="4">
        <v>124.99</v>
      </c>
      <c r="V2823" t="s">
        <v>21817</v>
      </c>
    </row>
    <row r="2824" spans="1:22" x14ac:dyDescent="0.3">
      <c r="A2824" t="s">
        <v>27058</v>
      </c>
      <c r="B2824" t="s">
        <v>27059</v>
      </c>
      <c r="C2824" t="s">
        <v>15057</v>
      </c>
      <c r="D2824" t="s">
        <v>7099</v>
      </c>
      <c r="E2824">
        <v>1</v>
      </c>
      <c r="F2824">
        <v>10</v>
      </c>
      <c r="G2824">
        <v>234293</v>
      </c>
      <c r="H2824" t="b">
        <v>0</v>
      </c>
      <c r="I2824">
        <v>10</v>
      </c>
      <c r="J2824" t="s">
        <v>27380</v>
      </c>
      <c r="K2824" s="4">
        <v>0.79800000000000004</v>
      </c>
      <c r="L2824" s="4">
        <v>0.77800000000000002</v>
      </c>
      <c r="M2824" s="4">
        <v>11</v>
      </c>
      <c r="N2824" s="4">
        <v>-8.6329999999999991</v>
      </c>
      <c r="O2824" s="4">
        <v>0</v>
      </c>
      <c r="P2824" s="4">
        <v>0.28999999999999998</v>
      </c>
      <c r="Q2824" s="4">
        <v>6.8399999999999997E-3</v>
      </c>
      <c r="R2824" s="4">
        <v>1.79E-6</v>
      </c>
      <c r="S2824" s="4">
        <v>8.8300000000000003E-2</v>
      </c>
      <c r="T2824" s="4">
        <v>0.40300000000000002</v>
      </c>
      <c r="U2824" s="4">
        <v>129.02799999999999</v>
      </c>
      <c r="V2824" t="s">
        <v>27057</v>
      </c>
    </row>
    <row r="2825" spans="1:22" x14ac:dyDescent="0.3">
      <c r="A2825" t="s">
        <v>7545</v>
      </c>
      <c r="B2825" t="s">
        <v>1713</v>
      </c>
      <c r="C2825" t="s">
        <v>1714</v>
      </c>
      <c r="D2825" t="s">
        <v>1713</v>
      </c>
      <c r="E2825">
        <v>1</v>
      </c>
      <c r="F2825">
        <v>9</v>
      </c>
      <c r="G2825">
        <v>161123</v>
      </c>
      <c r="H2825" t="b">
        <v>0</v>
      </c>
      <c r="I2825">
        <v>0</v>
      </c>
      <c r="J2825" t="s">
        <v>27380</v>
      </c>
      <c r="K2825" s="4">
        <v>0.69099999999999995</v>
      </c>
      <c r="L2825" s="4">
        <v>0.63100000000000001</v>
      </c>
      <c r="M2825" s="4">
        <v>2</v>
      </c>
      <c r="N2825" s="4">
        <v>-6.4779999999999998</v>
      </c>
      <c r="O2825" s="4">
        <v>1</v>
      </c>
      <c r="P2825" s="4">
        <v>3.6799999999999999E-2</v>
      </c>
      <c r="Q2825" s="4">
        <v>4.8300000000000003E-2</v>
      </c>
      <c r="R2825" s="4">
        <v>1.13E-5</v>
      </c>
      <c r="S2825" s="4">
        <v>0.104</v>
      </c>
      <c r="T2825" s="4">
        <v>0.8</v>
      </c>
      <c r="U2825" s="4">
        <v>92.004000000000005</v>
      </c>
      <c r="V2825" t="s">
        <v>7544</v>
      </c>
    </row>
    <row r="2826" spans="1:22" x14ac:dyDescent="0.3">
      <c r="A2826" t="s">
        <v>8095</v>
      </c>
      <c r="B2826" t="s">
        <v>1156</v>
      </c>
      <c r="C2826" t="s">
        <v>8096</v>
      </c>
      <c r="D2826" t="s">
        <v>1156</v>
      </c>
      <c r="E2826">
        <v>1</v>
      </c>
      <c r="F2826">
        <v>3</v>
      </c>
      <c r="G2826">
        <v>241812</v>
      </c>
      <c r="H2826" t="b">
        <v>0</v>
      </c>
      <c r="I2826">
        <v>24</v>
      </c>
      <c r="J2826" t="s">
        <v>27380</v>
      </c>
      <c r="K2826" s="4">
        <v>0.54</v>
      </c>
      <c r="L2826" s="4">
        <v>0.69799999999999995</v>
      </c>
      <c r="M2826" s="4">
        <v>11</v>
      </c>
      <c r="N2826" s="4">
        <v>-6.5979999999999999</v>
      </c>
      <c r="O2826" s="4">
        <v>1</v>
      </c>
      <c r="P2826" s="4">
        <v>2.58E-2</v>
      </c>
      <c r="Q2826" s="4">
        <v>3.3300000000000001E-3</v>
      </c>
      <c r="R2826" s="4">
        <v>2.5499999999999998E-2</v>
      </c>
      <c r="S2826" s="4">
        <v>9.3399999999999997E-2</v>
      </c>
      <c r="T2826" s="4">
        <v>0.38700000000000001</v>
      </c>
      <c r="U2826" s="4">
        <v>109.691</v>
      </c>
      <c r="V2826" t="s">
        <v>8094</v>
      </c>
    </row>
    <row r="2827" spans="1:22" x14ac:dyDescent="0.3">
      <c r="A2827" t="s">
        <v>18483</v>
      </c>
      <c r="B2827" t="s">
        <v>18484</v>
      </c>
      <c r="C2827" t="s">
        <v>11102</v>
      </c>
      <c r="D2827" t="s">
        <v>837</v>
      </c>
      <c r="E2827">
        <v>1</v>
      </c>
      <c r="F2827">
        <v>2</v>
      </c>
      <c r="G2827">
        <v>228188</v>
      </c>
      <c r="H2827" t="b">
        <v>1</v>
      </c>
      <c r="I2827">
        <v>40</v>
      </c>
      <c r="J2827" t="s">
        <v>27380</v>
      </c>
      <c r="K2827" s="4">
        <v>0.70899999999999996</v>
      </c>
      <c r="L2827" s="4">
        <v>0.80600000000000005</v>
      </c>
      <c r="M2827" s="4">
        <v>9</v>
      </c>
      <c r="N2827" s="4">
        <v>-5.6390000000000002</v>
      </c>
      <c r="O2827" s="4">
        <v>0</v>
      </c>
      <c r="P2827" s="4">
        <v>0.157</v>
      </c>
      <c r="Q2827" s="4">
        <v>1.17E-2</v>
      </c>
      <c r="R2827" s="4">
        <v>8.7600000000000008E-6</v>
      </c>
      <c r="S2827" s="4">
        <v>0.49299999999999999</v>
      </c>
      <c r="T2827" s="4">
        <v>0.748</v>
      </c>
      <c r="U2827" s="4">
        <v>127.01300000000001</v>
      </c>
      <c r="V2827" t="s">
        <v>18482</v>
      </c>
    </row>
    <row r="2828" spans="1:22" x14ac:dyDescent="0.3">
      <c r="A2828" t="s">
        <v>9243</v>
      </c>
      <c r="B2828" t="s">
        <v>9244</v>
      </c>
      <c r="C2828" t="s">
        <v>9245</v>
      </c>
      <c r="D2828" t="s">
        <v>9246</v>
      </c>
      <c r="E2828">
        <v>1</v>
      </c>
      <c r="F2828">
        <v>18</v>
      </c>
      <c r="G2828">
        <v>227906</v>
      </c>
      <c r="H2828" t="b">
        <v>0</v>
      </c>
      <c r="I2828">
        <v>0</v>
      </c>
      <c r="J2828" t="s">
        <v>27380</v>
      </c>
      <c r="K2828" s="4">
        <v>0.54800000000000004</v>
      </c>
      <c r="L2828" s="4">
        <v>0.90300000000000002</v>
      </c>
      <c r="M2828" s="4">
        <v>1</v>
      </c>
      <c r="N2828" s="4">
        <v>-4.5620000000000003</v>
      </c>
      <c r="O2828" s="4">
        <v>0</v>
      </c>
      <c r="P2828" s="4">
        <v>0.40899999999999997</v>
      </c>
      <c r="Q2828" s="4">
        <v>5.16E-2</v>
      </c>
      <c r="R2828" s="4">
        <v>0</v>
      </c>
      <c r="S2828" s="4">
        <v>5.2900000000000003E-2</v>
      </c>
      <c r="T2828" s="4">
        <v>0.55200000000000005</v>
      </c>
      <c r="U2828" s="4">
        <v>172.042</v>
      </c>
      <c r="V2828" t="s">
        <v>9242</v>
      </c>
    </row>
    <row r="2829" spans="1:22" x14ac:dyDescent="0.3">
      <c r="A2829" t="s">
        <v>836</v>
      </c>
      <c r="B2829" t="s">
        <v>837</v>
      </c>
      <c r="C2829" t="s">
        <v>836</v>
      </c>
      <c r="D2829" t="s">
        <v>837</v>
      </c>
      <c r="E2829">
        <v>1</v>
      </c>
      <c r="F2829">
        <v>1</v>
      </c>
      <c r="G2829">
        <v>226295</v>
      </c>
      <c r="H2829" t="b">
        <v>0</v>
      </c>
      <c r="I2829">
        <v>0</v>
      </c>
      <c r="J2829" t="s">
        <v>27380</v>
      </c>
      <c r="K2829" s="4">
        <v>0.75700000000000001</v>
      </c>
      <c r="L2829" s="4">
        <v>0.54300000000000004</v>
      </c>
      <c r="M2829" s="4">
        <v>11</v>
      </c>
      <c r="N2829" s="4">
        <v>-6.6020000000000003</v>
      </c>
      <c r="O2829" s="4">
        <v>0</v>
      </c>
      <c r="P2829" s="4">
        <v>3.6299999999999999E-2</v>
      </c>
      <c r="Q2829" s="4">
        <v>3.8300000000000001E-2</v>
      </c>
      <c r="R2829" s="4">
        <v>1.94E-4</v>
      </c>
      <c r="S2829" s="4">
        <v>0.313</v>
      </c>
      <c r="T2829" s="4">
        <v>0.19400000000000001</v>
      </c>
      <c r="U2829" s="4">
        <v>140.02699999999999</v>
      </c>
      <c r="V2829" t="s">
        <v>835</v>
      </c>
    </row>
    <row r="2830" spans="1:22" x14ac:dyDescent="0.3">
      <c r="A2830" t="s">
        <v>836</v>
      </c>
      <c r="B2830" t="s">
        <v>837</v>
      </c>
      <c r="C2830" t="s">
        <v>11102</v>
      </c>
      <c r="D2830" t="s">
        <v>837</v>
      </c>
      <c r="E2830">
        <v>1</v>
      </c>
      <c r="F2830">
        <v>1</v>
      </c>
      <c r="G2830">
        <v>226295</v>
      </c>
      <c r="H2830" t="b">
        <v>0</v>
      </c>
      <c r="I2830">
        <v>34</v>
      </c>
      <c r="J2830" t="s">
        <v>27380</v>
      </c>
      <c r="K2830" s="4">
        <v>0.75800000000000001</v>
      </c>
      <c r="L2830" s="4">
        <v>0.55200000000000005</v>
      </c>
      <c r="M2830" s="4">
        <v>11</v>
      </c>
      <c r="N2830" s="4">
        <v>-6.63</v>
      </c>
      <c r="O2830" s="4">
        <v>0</v>
      </c>
      <c r="P2830" s="4">
        <v>3.4200000000000001E-2</v>
      </c>
      <c r="Q2830" s="4">
        <v>4.3900000000000002E-2</v>
      </c>
      <c r="R2830" s="4">
        <v>2.5000000000000001E-4</v>
      </c>
      <c r="S2830" s="4">
        <v>0.315</v>
      </c>
      <c r="T2830" s="4">
        <v>0.20599999999999999</v>
      </c>
      <c r="U2830" s="4">
        <v>140.02099999999999</v>
      </c>
      <c r="V2830" t="s">
        <v>11101</v>
      </c>
    </row>
    <row r="2831" spans="1:22" x14ac:dyDescent="0.3">
      <c r="A2831" t="s">
        <v>11022</v>
      </c>
      <c r="B2831" t="s">
        <v>2293</v>
      </c>
      <c r="C2831" t="s">
        <v>11022</v>
      </c>
      <c r="D2831" t="s">
        <v>2293</v>
      </c>
      <c r="E2831">
        <v>1</v>
      </c>
      <c r="F2831">
        <v>1</v>
      </c>
      <c r="G2831">
        <v>202880</v>
      </c>
      <c r="H2831" t="b">
        <v>0</v>
      </c>
      <c r="I2831">
        <v>0</v>
      </c>
      <c r="J2831" t="s">
        <v>27380</v>
      </c>
      <c r="K2831" s="4">
        <v>0.56699999999999995</v>
      </c>
      <c r="L2831" s="4">
        <v>0.81499999999999995</v>
      </c>
      <c r="M2831" s="4">
        <v>5</v>
      </c>
      <c r="N2831" s="4">
        <v>-3.3780000000000001</v>
      </c>
      <c r="O2831" s="4">
        <v>1</v>
      </c>
      <c r="P2831" s="4">
        <v>5.79E-2</v>
      </c>
      <c r="Q2831" s="4">
        <v>7.0899999999999999E-3</v>
      </c>
      <c r="R2831" s="4">
        <v>0</v>
      </c>
      <c r="S2831" s="4">
        <v>8.2500000000000004E-2</v>
      </c>
      <c r="T2831" s="4">
        <v>0.39300000000000002</v>
      </c>
      <c r="U2831" s="4">
        <v>126.09</v>
      </c>
      <c r="V2831" t="s">
        <v>11021</v>
      </c>
    </row>
    <row r="2832" spans="1:22" x14ac:dyDescent="0.3">
      <c r="A2832" t="s">
        <v>2147</v>
      </c>
      <c r="B2832" t="s">
        <v>267</v>
      </c>
      <c r="C2832" t="s">
        <v>268</v>
      </c>
      <c r="D2832" t="s">
        <v>267</v>
      </c>
      <c r="E2832">
        <v>1</v>
      </c>
      <c r="F2832">
        <v>4</v>
      </c>
      <c r="G2832">
        <v>222448</v>
      </c>
      <c r="H2832" t="b">
        <v>0</v>
      </c>
      <c r="I2832">
        <v>0</v>
      </c>
      <c r="J2832" t="s">
        <v>27380</v>
      </c>
      <c r="K2832" s="4">
        <v>0.63400000000000001</v>
      </c>
      <c r="L2832" s="4">
        <v>0.90600000000000003</v>
      </c>
      <c r="M2832" s="4">
        <v>6</v>
      </c>
      <c r="N2832" s="4">
        <v>-4.8339999999999996</v>
      </c>
      <c r="O2832" s="4">
        <v>0</v>
      </c>
      <c r="P2832" s="4">
        <v>3.9699999999999999E-2</v>
      </c>
      <c r="Q2832" s="4">
        <v>1.65E-3</v>
      </c>
      <c r="R2832" s="4">
        <v>0</v>
      </c>
      <c r="S2832" s="4">
        <v>0.19800000000000001</v>
      </c>
      <c r="T2832" s="4">
        <v>0.82899999999999996</v>
      </c>
      <c r="U2832" s="4">
        <v>128.01499999999999</v>
      </c>
      <c r="V2832" t="s">
        <v>2146</v>
      </c>
    </row>
    <row r="2833" spans="1:22" x14ac:dyDescent="0.3">
      <c r="A2833" t="s">
        <v>19884</v>
      </c>
      <c r="B2833" t="s">
        <v>3175</v>
      </c>
      <c r="C2833" t="b">
        <v>1</v>
      </c>
      <c r="D2833" t="s">
        <v>3175</v>
      </c>
      <c r="E2833">
        <v>1</v>
      </c>
      <c r="F2833">
        <v>1</v>
      </c>
      <c r="G2833">
        <v>247426</v>
      </c>
      <c r="H2833" t="b">
        <v>0</v>
      </c>
      <c r="I2833">
        <v>3</v>
      </c>
      <c r="J2833" t="s">
        <v>27380</v>
      </c>
      <c r="K2833" s="4">
        <v>0.53200000000000003</v>
      </c>
      <c r="L2833" s="4">
        <v>0.78300000000000003</v>
      </c>
      <c r="M2833" s="4">
        <v>2</v>
      </c>
      <c r="N2833" s="4">
        <v>-5.6970000000000001</v>
      </c>
      <c r="O2833" s="4">
        <v>1</v>
      </c>
      <c r="P2833" s="4">
        <v>5.2299999999999999E-2</v>
      </c>
      <c r="Q2833" s="4">
        <v>3.8E-3</v>
      </c>
      <c r="R2833" s="4">
        <v>1.1999999999999999E-3</v>
      </c>
      <c r="S2833" s="4">
        <v>0.161</v>
      </c>
      <c r="T2833" s="4">
        <v>0.64300000000000002</v>
      </c>
      <c r="U2833" s="4">
        <v>124.08</v>
      </c>
      <c r="V2833" t="s">
        <v>19883</v>
      </c>
    </row>
    <row r="2834" spans="1:22" x14ac:dyDescent="0.3">
      <c r="A2834" t="s">
        <v>10529</v>
      </c>
      <c r="B2834" t="s">
        <v>2443</v>
      </c>
      <c r="C2834" t="s">
        <v>7361</v>
      </c>
      <c r="D2834" t="s">
        <v>2443</v>
      </c>
      <c r="E2834">
        <v>1</v>
      </c>
      <c r="F2834">
        <v>4</v>
      </c>
      <c r="G2834">
        <v>214133</v>
      </c>
      <c r="H2834" t="b">
        <v>0</v>
      </c>
      <c r="I2834">
        <v>0</v>
      </c>
      <c r="J2834" t="s">
        <v>27380</v>
      </c>
      <c r="K2834" s="4">
        <v>0.54900000000000004</v>
      </c>
      <c r="L2834" s="4">
        <v>0.45600000000000002</v>
      </c>
      <c r="M2834" s="4">
        <v>2</v>
      </c>
      <c r="N2834" s="4">
        <v>-6.1689999999999996</v>
      </c>
      <c r="O2834" s="4">
        <v>1</v>
      </c>
      <c r="P2834" s="4">
        <v>2.6200000000000001E-2</v>
      </c>
      <c r="Q2834" s="4">
        <v>0.47299999999999998</v>
      </c>
      <c r="R2834" s="4">
        <v>0</v>
      </c>
      <c r="S2834" s="4">
        <v>0.156</v>
      </c>
      <c r="T2834" s="4">
        <v>0.312</v>
      </c>
      <c r="U2834" s="4">
        <v>90.067999999999998</v>
      </c>
      <c r="V2834" t="s">
        <v>10528</v>
      </c>
    </row>
    <row r="2835" spans="1:22" x14ac:dyDescent="0.3">
      <c r="A2835" t="s">
        <v>1572</v>
      </c>
      <c r="B2835" t="s">
        <v>7099</v>
      </c>
      <c r="C2835" t="s">
        <v>15057</v>
      </c>
      <c r="D2835" t="s">
        <v>7099</v>
      </c>
      <c r="E2835">
        <v>1</v>
      </c>
      <c r="F2835">
        <v>2</v>
      </c>
      <c r="G2835">
        <v>215840</v>
      </c>
      <c r="H2835" t="b">
        <v>0</v>
      </c>
      <c r="I2835">
        <v>8</v>
      </c>
      <c r="J2835" t="s">
        <v>27380</v>
      </c>
      <c r="K2835" s="4">
        <v>0.66100000000000003</v>
      </c>
      <c r="L2835" s="4">
        <v>0.80300000000000005</v>
      </c>
      <c r="M2835" s="4">
        <v>0</v>
      </c>
      <c r="N2835" s="4">
        <v>-8.5909999999999993</v>
      </c>
      <c r="O2835" s="4">
        <v>1</v>
      </c>
      <c r="P2835" s="4">
        <v>4.9599999999999998E-2</v>
      </c>
      <c r="Q2835" s="4">
        <v>2.3999999999999998E-3</v>
      </c>
      <c r="R2835" s="4">
        <v>1.34E-3</v>
      </c>
      <c r="S2835" s="4">
        <v>0.1</v>
      </c>
      <c r="T2835" s="4">
        <v>0.72499999999999998</v>
      </c>
      <c r="U2835" s="4">
        <v>107.964</v>
      </c>
      <c r="V2835" t="s">
        <v>23863</v>
      </c>
    </row>
    <row r="2836" spans="1:22" x14ac:dyDescent="0.3">
      <c r="A2836" t="s">
        <v>23829</v>
      </c>
      <c r="B2836" t="s">
        <v>23830</v>
      </c>
      <c r="C2836" t="s">
        <v>5982</v>
      </c>
      <c r="D2836" t="s">
        <v>3073</v>
      </c>
      <c r="E2836">
        <v>1</v>
      </c>
      <c r="F2836">
        <v>3</v>
      </c>
      <c r="G2836">
        <v>279026</v>
      </c>
      <c r="H2836" t="b">
        <v>0</v>
      </c>
      <c r="I2836">
        <v>0</v>
      </c>
      <c r="J2836" t="s">
        <v>27380</v>
      </c>
      <c r="K2836" s="4">
        <v>0.54</v>
      </c>
      <c r="L2836" s="4">
        <v>0.80900000000000005</v>
      </c>
      <c r="M2836" s="4">
        <v>0</v>
      </c>
      <c r="N2836" s="4">
        <v>-3.3969999999999998</v>
      </c>
      <c r="O2836" s="4">
        <v>0</v>
      </c>
      <c r="P2836" s="4">
        <v>4.4499999999999998E-2</v>
      </c>
      <c r="Q2836" s="4">
        <v>4.3E-3</v>
      </c>
      <c r="R2836" s="4">
        <v>0</v>
      </c>
      <c r="S2836" s="4">
        <v>0.14199999999999999</v>
      </c>
      <c r="T2836" s="4">
        <v>0.25700000000000001</v>
      </c>
      <c r="U2836" s="4">
        <v>129.01</v>
      </c>
      <c r="V2836" t="s">
        <v>23828</v>
      </c>
    </row>
    <row r="2837" spans="1:22" x14ac:dyDescent="0.3">
      <c r="A2837" t="s">
        <v>10277</v>
      </c>
      <c r="B2837" t="s">
        <v>267</v>
      </c>
      <c r="C2837" t="s">
        <v>268</v>
      </c>
      <c r="D2837" t="s">
        <v>267</v>
      </c>
      <c r="E2837">
        <v>1</v>
      </c>
      <c r="F2837">
        <v>7</v>
      </c>
      <c r="G2837">
        <v>204285</v>
      </c>
      <c r="H2837" t="b">
        <v>0</v>
      </c>
      <c r="I2837">
        <v>0</v>
      </c>
      <c r="J2837" t="s">
        <v>27380</v>
      </c>
      <c r="K2837" s="4">
        <v>0.68600000000000005</v>
      </c>
      <c r="L2837" s="4">
        <v>0.63300000000000001</v>
      </c>
      <c r="M2837" s="4">
        <v>9</v>
      </c>
      <c r="N2837" s="4">
        <v>-6.0730000000000004</v>
      </c>
      <c r="O2837" s="4">
        <v>0</v>
      </c>
      <c r="P2837" s="4">
        <v>4.8300000000000003E-2</v>
      </c>
      <c r="Q2837" s="4">
        <v>2.3099999999999999E-2</v>
      </c>
      <c r="R2837" s="4">
        <v>0</v>
      </c>
      <c r="S2837" s="4">
        <v>8.3099999999999993E-2</v>
      </c>
      <c r="T2837" s="4">
        <v>0.8</v>
      </c>
      <c r="U2837" s="4">
        <v>96.027000000000001</v>
      </c>
      <c r="V2837" t="s">
        <v>10276</v>
      </c>
    </row>
    <row r="2838" spans="1:22" x14ac:dyDescent="0.3">
      <c r="A2838" t="s">
        <v>5516</v>
      </c>
      <c r="B2838" t="s">
        <v>1156</v>
      </c>
      <c r="C2838" t="s">
        <v>8096</v>
      </c>
      <c r="D2838" t="s">
        <v>1156</v>
      </c>
      <c r="E2838">
        <v>1</v>
      </c>
      <c r="F2838">
        <v>2</v>
      </c>
      <c r="G2838">
        <v>287067</v>
      </c>
      <c r="H2838" t="b">
        <v>0</v>
      </c>
      <c r="I2838">
        <v>31</v>
      </c>
      <c r="J2838" t="s">
        <v>27380</v>
      </c>
      <c r="K2838" s="4">
        <v>0.53</v>
      </c>
      <c r="L2838" s="4">
        <v>0.79700000000000004</v>
      </c>
      <c r="M2838" s="4">
        <v>8</v>
      </c>
      <c r="N2838" s="4">
        <v>-5.6710000000000003</v>
      </c>
      <c r="O2838" s="4">
        <v>1</v>
      </c>
      <c r="P2838" s="4">
        <v>3.44E-2</v>
      </c>
      <c r="Q2838" s="4">
        <v>6.2699999999999995E-4</v>
      </c>
      <c r="R2838" s="4">
        <v>1.12E-2</v>
      </c>
      <c r="S2838" s="4">
        <v>0.104</v>
      </c>
      <c r="T2838" s="4">
        <v>0.248</v>
      </c>
      <c r="U2838" s="4">
        <v>115.456</v>
      </c>
      <c r="V2838" t="s">
        <v>16240</v>
      </c>
    </row>
    <row r="2839" spans="1:22" x14ac:dyDescent="0.3">
      <c r="A2839" t="s">
        <v>25225</v>
      </c>
      <c r="B2839" t="s">
        <v>1297</v>
      </c>
      <c r="C2839" t="s">
        <v>5514</v>
      </c>
      <c r="D2839" t="s">
        <v>1297</v>
      </c>
      <c r="E2839">
        <v>1</v>
      </c>
      <c r="F2839">
        <v>2</v>
      </c>
      <c r="G2839">
        <v>240746</v>
      </c>
      <c r="H2839" t="b">
        <v>0</v>
      </c>
      <c r="I2839">
        <v>58</v>
      </c>
      <c r="J2839" t="s">
        <v>27380</v>
      </c>
      <c r="K2839" s="4">
        <v>0.58699999999999997</v>
      </c>
      <c r="L2839" s="4">
        <v>0.91800000000000004</v>
      </c>
      <c r="M2839" s="4">
        <v>4</v>
      </c>
      <c r="N2839" s="4">
        <v>-4.8780000000000001</v>
      </c>
      <c r="O2839" s="4">
        <v>0</v>
      </c>
      <c r="P2839" s="4">
        <v>5.8099999999999999E-2</v>
      </c>
      <c r="Q2839" s="4">
        <v>6.3600000000000004E-2</v>
      </c>
      <c r="R2839" s="4">
        <v>0</v>
      </c>
      <c r="S2839" s="4">
        <v>0.26700000000000002</v>
      </c>
      <c r="T2839" s="4">
        <v>0.629</v>
      </c>
      <c r="U2839" s="4">
        <v>134.05500000000001</v>
      </c>
      <c r="V2839" t="s">
        <v>25224</v>
      </c>
    </row>
    <row r="2840" spans="1:22" x14ac:dyDescent="0.3">
      <c r="A2840" t="s">
        <v>14813</v>
      </c>
      <c r="B2840" t="s">
        <v>14814</v>
      </c>
      <c r="C2840" t="s">
        <v>14815</v>
      </c>
      <c r="D2840" t="s">
        <v>14814</v>
      </c>
      <c r="E2840">
        <v>1</v>
      </c>
      <c r="F2840">
        <v>3</v>
      </c>
      <c r="G2840">
        <v>245800</v>
      </c>
      <c r="H2840" t="b">
        <v>0</v>
      </c>
      <c r="I2840">
        <v>56</v>
      </c>
      <c r="J2840" t="s">
        <v>27380</v>
      </c>
      <c r="K2840" s="4">
        <v>0.54800000000000004</v>
      </c>
      <c r="L2840" s="4">
        <v>0.63200000000000001</v>
      </c>
      <c r="M2840" s="4">
        <v>2</v>
      </c>
      <c r="N2840" s="4">
        <v>-5.569</v>
      </c>
      <c r="O2840" s="4">
        <v>1</v>
      </c>
      <c r="P2840" s="4">
        <v>0.14499999999999999</v>
      </c>
      <c r="Q2840" s="4">
        <v>1.26E-2</v>
      </c>
      <c r="R2840" s="4">
        <v>4.95E-6</v>
      </c>
      <c r="S2840" s="4">
        <v>7.6899999999999996E-2</v>
      </c>
      <c r="T2840" s="4">
        <v>0.53500000000000003</v>
      </c>
      <c r="U2840" s="4">
        <v>113.682</v>
      </c>
      <c r="V2840" t="s">
        <v>14812</v>
      </c>
    </row>
    <row r="2841" spans="1:22" x14ac:dyDescent="0.3">
      <c r="A2841" t="s">
        <v>419</v>
      </c>
      <c r="B2841" t="s">
        <v>7670</v>
      </c>
      <c r="C2841" t="s">
        <v>22331</v>
      </c>
      <c r="D2841" t="s">
        <v>7670</v>
      </c>
      <c r="E2841">
        <v>1</v>
      </c>
      <c r="F2841">
        <v>2</v>
      </c>
      <c r="G2841">
        <v>255906</v>
      </c>
      <c r="H2841" t="b">
        <v>0</v>
      </c>
      <c r="I2841">
        <v>0</v>
      </c>
      <c r="J2841" t="s">
        <v>27380</v>
      </c>
      <c r="K2841" s="4">
        <v>0.53100000000000003</v>
      </c>
      <c r="L2841" s="4">
        <v>0.77</v>
      </c>
      <c r="M2841" s="4">
        <v>11</v>
      </c>
      <c r="N2841" s="4">
        <v>-7.2050000000000001</v>
      </c>
      <c r="O2841" s="4">
        <v>0</v>
      </c>
      <c r="P2841" s="4">
        <v>4.3400000000000001E-2</v>
      </c>
      <c r="Q2841" s="4">
        <v>3.32E-2</v>
      </c>
      <c r="R2841" s="4">
        <v>0</v>
      </c>
      <c r="S2841" s="4">
        <v>0.23499999999999999</v>
      </c>
      <c r="T2841" s="4">
        <v>0.504</v>
      </c>
      <c r="U2841" s="4">
        <v>85.995999999999995</v>
      </c>
      <c r="V2841" t="s">
        <v>22330</v>
      </c>
    </row>
    <row r="2842" spans="1:22" x14ac:dyDescent="0.3">
      <c r="A2842" t="s">
        <v>4814</v>
      </c>
      <c r="B2842" t="s">
        <v>2065</v>
      </c>
      <c r="C2842" t="s">
        <v>4815</v>
      </c>
      <c r="D2842" t="s">
        <v>2065</v>
      </c>
      <c r="E2842">
        <v>1</v>
      </c>
      <c r="F2842">
        <v>13</v>
      </c>
      <c r="G2842">
        <v>201433</v>
      </c>
      <c r="H2842" t="b">
        <v>0</v>
      </c>
      <c r="I2842">
        <v>0</v>
      </c>
      <c r="J2842" t="s">
        <v>27380</v>
      </c>
      <c r="K2842" s="4">
        <v>0.79300000000000004</v>
      </c>
      <c r="L2842" s="4">
        <v>0.48899999999999999</v>
      </c>
      <c r="M2842" s="4">
        <v>5</v>
      </c>
      <c r="N2842" s="4">
        <v>-7.2750000000000004</v>
      </c>
      <c r="O2842" s="4">
        <v>1</v>
      </c>
      <c r="P2842" s="4">
        <v>5.6099999999999997E-2</v>
      </c>
      <c r="Q2842" s="4">
        <v>0.20599999999999999</v>
      </c>
      <c r="R2842" s="4">
        <v>1.01E-2</v>
      </c>
      <c r="S2842" s="4">
        <v>0.13500000000000001</v>
      </c>
      <c r="T2842" s="4">
        <v>0.629</v>
      </c>
      <c r="U2842" s="4">
        <v>92.027000000000001</v>
      </c>
      <c r="V2842" t="s">
        <v>4813</v>
      </c>
    </row>
    <row r="2843" spans="1:22" x14ac:dyDescent="0.3">
      <c r="A2843" t="s">
        <v>2064</v>
      </c>
      <c r="B2843" t="s">
        <v>2065</v>
      </c>
      <c r="C2843" t="s">
        <v>2066</v>
      </c>
      <c r="D2843" t="s">
        <v>2065</v>
      </c>
      <c r="E2843">
        <v>1</v>
      </c>
      <c r="F2843">
        <v>1</v>
      </c>
      <c r="G2843">
        <v>198907</v>
      </c>
      <c r="H2843" t="b">
        <v>1</v>
      </c>
      <c r="I2843">
        <v>0</v>
      </c>
      <c r="J2843" t="s">
        <v>27380</v>
      </c>
      <c r="K2843" s="4">
        <v>0.76200000000000001</v>
      </c>
      <c r="L2843" s="4">
        <v>0.55200000000000005</v>
      </c>
      <c r="M2843" s="4">
        <v>0</v>
      </c>
      <c r="N2843" s="4">
        <v>-8.6319999999999997</v>
      </c>
      <c r="O2843" s="4">
        <v>1</v>
      </c>
      <c r="P2843" s="4">
        <v>5.9400000000000001E-2</v>
      </c>
      <c r="Q2843" s="4">
        <v>1.44E-2</v>
      </c>
      <c r="R2843" s="4">
        <v>2.42E-4</v>
      </c>
      <c r="S2843" s="4">
        <v>0.23599999999999999</v>
      </c>
      <c r="T2843" s="4">
        <v>0.41399999999999998</v>
      </c>
      <c r="U2843" s="4">
        <v>90.003</v>
      </c>
      <c r="V2843" t="s">
        <v>2063</v>
      </c>
    </row>
    <row r="2844" spans="1:22" x14ac:dyDescent="0.3">
      <c r="A2844" t="s">
        <v>12496</v>
      </c>
      <c r="B2844" t="s">
        <v>2065</v>
      </c>
      <c r="C2844" t="s">
        <v>12496</v>
      </c>
      <c r="D2844" t="s">
        <v>2065</v>
      </c>
      <c r="E2844">
        <v>1</v>
      </c>
      <c r="F2844">
        <v>1</v>
      </c>
      <c r="G2844">
        <v>193058</v>
      </c>
      <c r="H2844" t="b">
        <v>0</v>
      </c>
      <c r="I2844">
        <v>0</v>
      </c>
      <c r="J2844" t="s">
        <v>27380</v>
      </c>
      <c r="K2844" s="4">
        <v>0.68</v>
      </c>
      <c r="L2844" s="4">
        <v>0.58399999999999996</v>
      </c>
      <c r="M2844" s="4">
        <v>6</v>
      </c>
      <c r="N2844" s="4">
        <v>-7.44</v>
      </c>
      <c r="O2844" s="4">
        <v>1</v>
      </c>
      <c r="P2844" s="4">
        <v>0.127</v>
      </c>
      <c r="Q2844" s="4">
        <v>0.17</v>
      </c>
      <c r="R2844" s="4">
        <v>0</v>
      </c>
      <c r="S2844" s="4">
        <v>0.25</v>
      </c>
      <c r="T2844" s="4">
        <v>0.39600000000000002</v>
      </c>
      <c r="U2844" s="4">
        <v>100.02500000000001</v>
      </c>
      <c r="V2844" t="s">
        <v>12495</v>
      </c>
    </row>
    <row r="2845" spans="1:22" x14ac:dyDescent="0.3">
      <c r="A2845" t="s">
        <v>25243</v>
      </c>
      <c r="B2845" t="s">
        <v>25244</v>
      </c>
      <c r="C2845" t="s">
        <v>25245</v>
      </c>
      <c r="D2845" t="s">
        <v>25244</v>
      </c>
      <c r="E2845">
        <v>1</v>
      </c>
      <c r="F2845">
        <v>1</v>
      </c>
      <c r="G2845">
        <v>180000</v>
      </c>
      <c r="H2845" t="b">
        <v>0</v>
      </c>
      <c r="I2845">
        <v>43</v>
      </c>
      <c r="J2845" t="s">
        <v>27380</v>
      </c>
      <c r="K2845" s="4">
        <v>0.92200000000000004</v>
      </c>
      <c r="L2845" s="4">
        <v>0.81100000000000005</v>
      </c>
      <c r="M2845" s="4">
        <v>11</v>
      </c>
      <c r="N2845" s="4">
        <v>-5.6980000000000004</v>
      </c>
      <c r="O2845" s="4">
        <v>0</v>
      </c>
      <c r="P2845" s="4">
        <v>0.23499999999999999</v>
      </c>
      <c r="Q2845" s="4">
        <v>1.3299999999999999E-2</v>
      </c>
      <c r="R2845" s="4">
        <v>5.1799999999999997E-3</v>
      </c>
      <c r="S2845" s="4">
        <v>5.1200000000000002E-2</v>
      </c>
      <c r="T2845" s="4">
        <v>0.79200000000000004</v>
      </c>
      <c r="U2845" s="4">
        <v>128.035</v>
      </c>
      <c r="V2845" t="s">
        <v>25242</v>
      </c>
    </row>
    <row r="2846" spans="1:22" x14ac:dyDescent="0.3">
      <c r="A2846" t="s">
        <v>6046</v>
      </c>
      <c r="B2846" t="s">
        <v>2565</v>
      </c>
      <c r="C2846" t="s">
        <v>6047</v>
      </c>
      <c r="D2846" t="s">
        <v>2565</v>
      </c>
      <c r="E2846">
        <v>1</v>
      </c>
      <c r="F2846">
        <v>4</v>
      </c>
      <c r="G2846">
        <v>260399</v>
      </c>
      <c r="H2846" t="b">
        <v>0</v>
      </c>
      <c r="I2846">
        <v>41</v>
      </c>
      <c r="J2846" t="s">
        <v>27380</v>
      </c>
      <c r="K2846" s="4">
        <v>0.56200000000000006</v>
      </c>
      <c r="L2846" s="4">
        <v>0.85699999999999998</v>
      </c>
      <c r="M2846" s="4">
        <v>5</v>
      </c>
      <c r="N2846" s="4">
        <v>-5.173</v>
      </c>
      <c r="O2846" s="4">
        <v>1</v>
      </c>
      <c r="P2846" s="4">
        <v>5.8900000000000001E-2</v>
      </c>
      <c r="Q2846" s="4">
        <v>3.0300000000000001E-3</v>
      </c>
      <c r="R2846" s="4">
        <v>2.2299999999999998E-6</v>
      </c>
      <c r="S2846" s="4">
        <v>0.28399999999999997</v>
      </c>
      <c r="T2846" s="4">
        <v>0.75900000000000001</v>
      </c>
      <c r="U2846" s="4">
        <v>96.230999999999995</v>
      </c>
      <c r="V2846" t="s">
        <v>9457</v>
      </c>
    </row>
    <row r="2847" spans="1:22" x14ac:dyDescent="0.3">
      <c r="A2847" t="s">
        <v>1679</v>
      </c>
      <c r="B2847" t="s">
        <v>4476</v>
      </c>
      <c r="C2847" t="s">
        <v>4477</v>
      </c>
      <c r="D2847" t="s">
        <v>4476</v>
      </c>
      <c r="E2847">
        <v>1</v>
      </c>
      <c r="F2847">
        <v>15</v>
      </c>
      <c r="G2847">
        <v>251467</v>
      </c>
      <c r="H2847" t="b">
        <v>0</v>
      </c>
      <c r="I2847">
        <v>32</v>
      </c>
      <c r="J2847" t="s">
        <v>27380</v>
      </c>
      <c r="K2847" s="4">
        <v>0.68200000000000005</v>
      </c>
      <c r="L2847" s="4">
        <v>0.623</v>
      </c>
      <c r="M2847" s="4">
        <v>6</v>
      </c>
      <c r="N2847" s="4">
        <v>-5.8579999999999997</v>
      </c>
      <c r="O2847" s="4">
        <v>0</v>
      </c>
      <c r="P2847" s="4">
        <v>2.3199999999999998E-2</v>
      </c>
      <c r="Q2847" s="4">
        <v>4.4299999999999999E-2</v>
      </c>
      <c r="R2847" s="4">
        <v>0</v>
      </c>
      <c r="S2847" s="4">
        <v>7.4099999999999999E-2</v>
      </c>
      <c r="T2847" s="4">
        <v>0.64200000000000002</v>
      </c>
      <c r="U2847" s="4">
        <v>93.492000000000004</v>
      </c>
      <c r="V2847" t="s">
        <v>4475</v>
      </c>
    </row>
    <row r="2848" spans="1:22" x14ac:dyDescent="0.3">
      <c r="A2848" t="s">
        <v>2049</v>
      </c>
      <c r="B2848" t="s">
        <v>2050</v>
      </c>
      <c r="C2848" t="s">
        <v>2051</v>
      </c>
      <c r="D2848" t="s">
        <v>2052</v>
      </c>
      <c r="E2848">
        <v>1</v>
      </c>
      <c r="F2848">
        <v>2</v>
      </c>
      <c r="G2848">
        <v>330173</v>
      </c>
      <c r="H2848" t="b">
        <v>0</v>
      </c>
      <c r="I2848">
        <v>32</v>
      </c>
      <c r="J2848" t="s">
        <v>27380</v>
      </c>
      <c r="K2848" s="4">
        <v>0.40500000000000003</v>
      </c>
      <c r="L2848" s="4">
        <v>0.93799999999999994</v>
      </c>
      <c r="M2848" s="4">
        <v>10</v>
      </c>
      <c r="N2848" s="4">
        <v>-3.2589999999999999</v>
      </c>
      <c r="O2848" s="4">
        <v>1</v>
      </c>
      <c r="P2848" s="4">
        <v>3.8199999999999998E-2</v>
      </c>
      <c r="Q2848" s="4">
        <v>2.7100000000000002E-3</v>
      </c>
      <c r="R2848" s="4">
        <v>0.113</v>
      </c>
      <c r="S2848" s="4">
        <v>0.11799999999999999</v>
      </c>
      <c r="T2848" s="4">
        <v>0.18</v>
      </c>
      <c r="U2848" s="4">
        <v>173.001</v>
      </c>
      <c r="V2848" t="s">
        <v>2048</v>
      </c>
    </row>
    <row r="2849" spans="1:22" x14ac:dyDescent="0.3">
      <c r="A2849" t="s">
        <v>2051</v>
      </c>
      <c r="B2849" t="s">
        <v>2052</v>
      </c>
      <c r="C2849" t="s">
        <v>21737</v>
      </c>
      <c r="D2849" t="s">
        <v>2052</v>
      </c>
      <c r="E2849">
        <v>1</v>
      </c>
      <c r="F2849">
        <v>6</v>
      </c>
      <c r="G2849">
        <v>274806</v>
      </c>
      <c r="H2849" t="b">
        <v>0</v>
      </c>
      <c r="I2849">
        <v>49</v>
      </c>
      <c r="J2849" t="s">
        <v>27380</v>
      </c>
      <c r="K2849" s="4">
        <v>0.48599999999999999</v>
      </c>
      <c r="L2849" s="4">
        <v>0.41899999999999998</v>
      </c>
      <c r="M2849" s="4">
        <v>10</v>
      </c>
      <c r="N2849" s="4">
        <v>-10.465</v>
      </c>
      <c r="O2849" s="4">
        <v>1</v>
      </c>
      <c r="P2849" s="4">
        <v>3.5499999999999997E-2</v>
      </c>
      <c r="Q2849" s="4">
        <v>0.72899999999999998</v>
      </c>
      <c r="R2849" s="4">
        <v>3.04E-5</v>
      </c>
      <c r="S2849" s="4">
        <v>7.6999999999999999E-2</v>
      </c>
      <c r="T2849" s="4">
        <v>0.251</v>
      </c>
      <c r="U2849" s="4">
        <v>76.081999999999994</v>
      </c>
      <c r="V2849" t="s">
        <v>21736</v>
      </c>
    </row>
    <row r="2850" spans="1:22" x14ac:dyDescent="0.3">
      <c r="A2850" t="s">
        <v>16670</v>
      </c>
      <c r="B2850" t="s">
        <v>16671</v>
      </c>
      <c r="C2850" t="s">
        <v>16670</v>
      </c>
      <c r="D2850" t="s">
        <v>16671</v>
      </c>
      <c r="E2850">
        <v>1</v>
      </c>
      <c r="F2850">
        <v>1</v>
      </c>
      <c r="G2850">
        <v>280046</v>
      </c>
      <c r="H2850" t="b">
        <v>0</v>
      </c>
      <c r="I2850">
        <v>0</v>
      </c>
      <c r="J2850" t="s">
        <v>27380</v>
      </c>
      <c r="K2850" s="4">
        <v>0.53900000000000003</v>
      </c>
      <c r="L2850" s="4">
        <v>0.72299999999999998</v>
      </c>
      <c r="M2850" s="4">
        <v>0</v>
      </c>
      <c r="N2850" s="4">
        <v>-5.9980000000000002</v>
      </c>
      <c r="O2850" s="4">
        <v>1</v>
      </c>
      <c r="P2850" s="4">
        <v>3.4599999999999999E-2</v>
      </c>
      <c r="Q2850" s="4">
        <v>0.15</v>
      </c>
      <c r="R2850" s="4">
        <v>6.2299999999999996E-4</v>
      </c>
      <c r="S2850" s="4">
        <v>0.20799999999999999</v>
      </c>
      <c r="T2850" s="4">
        <v>0.503</v>
      </c>
      <c r="U2850" s="4">
        <v>118.316</v>
      </c>
      <c r="V2850" t="s">
        <v>16669</v>
      </c>
    </row>
    <row r="2851" spans="1:22" x14ac:dyDescent="0.3">
      <c r="A2851" t="s">
        <v>14119</v>
      </c>
      <c r="B2851" t="s">
        <v>4789</v>
      </c>
      <c r="C2851" t="s">
        <v>5276</v>
      </c>
      <c r="D2851" t="s">
        <v>4789</v>
      </c>
      <c r="E2851">
        <v>1</v>
      </c>
      <c r="F2851">
        <v>10</v>
      </c>
      <c r="G2851">
        <v>240080</v>
      </c>
      <c r="H2851" t="b">
        <v>0</v>
      </c>
      <c r="I2851">
        <v>0</v>
      </c>
      <c r="J2851" t="s">
        <v>27380</v>
      </c>
      <c r="K2851" s="4">
        <v>0.68100000000000005</v>
      </c>
      <c r="L2851" s="4">
        <v>0.58699999999999997</v>
      </c>
      <c r="M2851" s="4">
        <v>7</v>
      </c>
      <c r="N2851" s="4">
        <v>-6.97</v>
      </c>
      <c r="O2851" s="4">
        <v>1</v>
      </c>
      <c r="P2851" s="4">
        <v>3.1600000000000003E-2</v>
      </c>
      <c r="Q2851" s="4">
        <v>0.13</v>
      </c>
      <c r="R2851" s="4">
        <v>0</v>
      </c>
      <c r="S2851" s="4">
        <v>0.19800000000000001</v>
      </c>
      <c r="T2851" s="4">
        <v>0.65100000000000002</v>
      </c>
      <c r="U2851" s="4">
        <v>98.986000000000004</v>
      </c>
      <c r="V2851" t="s">
        <v>14118</v>
      </c>
    </row>
    <row r="2852" spans="1:22" x14ac:dyDescent="0.3">
      <c r="A2852" t="s">
        <v>13405</v>
      </c>
      <c r="B2852" t="s">
        <v>13406</v>
      </c>
      <c r="C2852" t="s">
        <v>13407</v>
      </c>
      <c r="D2852" t="s">
        <v>13408</v>
      </c>
      <c r="E2852">
        <v>1</v>
      </c>
      <c r="F2852">
        <v>7</v>
      </c>
      <c r="G2852">
        <v>233626</v>
      </c>
      <c r="H2852" t="b">
        <v>0</v>
      </c>
      <c r="I2852">
        <v>0</v>
      </c>
      <c r="J2852" t="s">
        <v>27380</v>
      </c>
      <c r="K2852" s="4">
        <v>0.27600000000000002</v>
      </c>
      <c r="L2852" s="4">
        <v>0.23699999999999999</v>
      </c>
      <c r="M2852" s="4">
        <v>3</v>
      </c>
      <c r="N2852" s="4">
        <v>-14.045999999999999</v>
      </c>
      <c r="O2852" s="4">
        <v>1</v>
      </c>
      <c r="P2852" s="4">
        <v>2.98E-2</v>
      </c>
      <c r="Q2852" s="4">
        <v>0.69199999999999995</v>
      </c>
      <c r="R2852" s="4">
        <v>9.8299999999999998E-2</v>
      </c>
      <c r="S2852" s="4">
        <v>0.128</v>
      </c>
      <c r="T2852" s="4">
        <v>0.17499999999999999</v>
      </c>
      <c r="U2852" s="4">
        <v>143.70599999999999</v>
      </c>
      <c r="V2852" t="s">
        <v>13404</v>
      </c>
    </row>
    <row r="2853" spans="1:22" x14ac:dyDescent="0.3">
      <c r="A2853" t="s">
        <v>24000</v>
      </c>
      <c r="B2853" t="s">
        <v>1027</v>
      </c>
      <c r="C2853" t="s">
        <v>24001</v>
      </c>
      <c r="D2853" t="s">
        <v>1027</v>
      </c>
      <c r="E2853">
        <v>1</v>
      </c>
      <c r="F2853">
        <v>4</v>
      </c>
      <c r="G2853">
        <v>340320</v>
      </c>
      <c r="H2853" t="b">
        <v>0</v>
      </c>
      <c r="I2853">
        <v>0</v>
      </c>
      <c r="J2853" t="s">
        <v>27380</v>
      </c>
      <c r="K2853" s="4">
        <v>0.52500000000000002</v>
      </c>
      <c r="L2853" s="4">
        <v>0.84599999999999997</v>
      </c>
      <c r="M2853" s="4">
        <v>3</v>
      </c>
      <c r="N2853" s="4">
        <v>-5.8929999999999998</v>
      </c>
      <c r="O2853" s="4">
        <v>1</v>
      </c>
      <c r="P2853" s="4">
        <v>2.81E-2</v>
      </c>
      <c r="Q2853" s="4">
        <v>2.8900000000000002E-3</v>
      </c>
      <c r="R2853" s="4">
        <v>1.45E-5</v>
      </c>
      <c r="S2853" s="4">
        <v>0.14199999999999999</v>
      </c>
      <c r="T2853" s="4">
        <v>0.50700000000000001</v>
      </c>
      <c r="U2853" s="4">
        <v>155.02799999999999</v>
      </c>
      <c r="V2853" t="s">
        <v>23999</v>
      </c>
    </row>
    <row r="2854" spans="1:22" x14ac:dyDescent="0.3">
      <c r="A2854" t="s">
        <v>11588</v>
      </c>
      <c r="B2854" t="s">
        <v>13946</v>
      </c>
      <c r="C2854" t="s">
        <v>13947</v>
      </c>
      <c r="D2854" t="s">
        <v>107</v>
      </c>
      <c r="E2854">
        <v>1</v>
      </c>
      <c r="F2854">
        <v>11</v>
      </c>
      <c r="G2854">
        <v>268320</v>
      </c>
      <c r="H2854" t="b">
        <v>0</v>
      </c>
      <c r="I2854">
        <v>7</v>
      </c>
      <c r="J2854" t="s">
        <v>27380</v>
      </c>
      <c r="K2854" s="4">
        <v>0.437</v>
      </c>
      <c r="L2854" s="4">
        <v>0.434</v>
      </c>
      <c r="M2854" s="4">
        <v>5</v>
      </c>
      <c r="N2854" s="4">
        <v>-14.375</v>
      </c>
      <c r="O2854" s="4">
        <v>0</v>
      </c>
      <c r="P2854" s="4">
        <v>5.5E-2</v>
      </c>
      <c r="Q2854" s="4">
        <v>0.182</v>
      </c>
      <c r="R2854" s="4">
        <v>0</v>
      </c>
      <c r="S2854" s="4">
        <v>8.72E-2</v>
      </c>
      <c r="T2854" s="4">
        <v>0.876</v>
      </c>
      <c r="U2854" s="4">
        <v>159.84200000000001</v>
      </c>
      <c r="V2854" t="s">
        <v>13945</v>
      </c>
    </row>
    <row r="2855" spans="1:22" x14ac:dyDescent="0.3">
      <c r="A2855" t="s">
        <v>24544</v>
      </c>
      <c r="B2855" t="s">
        <v>24545</v>
      </c>
      <c r="C2855" t="s">
        <v>5982</v>
      </c>
      <c r="D2855" t="s">
        <v>3073</v>
      </c>
      <c r="E2855">
        <v>1</v>
      </c>
      <c r="F2855">
        <v>4</v>
      </c>
      <c r="G2855">
        <v>283400</v>
      </c>
      <c r="H2855" t="b">
        <v>1</v>
      </c>
      <c r="I2855">
        <v>0</v>
      </c>
      <c r="J2855" t="s">
        <v>27380</v>
      </c>
      <c r="K2855" s="4">
        <v>0.77</v>
      </c>
      <c r="L2855" s="4">
        <v>0.68400000000000005</v>
      </c>
      <c r="M2855" s="4">
        <v>0</v>
      </c>
      <c r="N2855" s="4">
        <v>-6.8540000000000001</v>
      </c>
      <c r="O2855" s="4">
        <v>1</v>
      </c>
      <c r="P2855" s="4">
        <v>7.6799999999999993E-2</v>
      </c>
      <c r="Q2855" s="4">
        <v>2.1899999999999999E-2</v>
      </c>
      <c r="R2855" s="4">
        <v>6.1600000000000007E-5</v>
      </c>
      <c r="S2855" s="4">
        <v>0.128</v>
      </c>
      <c r="T2855" s="4">
        <v>0.47899999999999998</v>
      </c>
      <c r="U2855" s="4">
        <v>130.03</v>
      </c>
      <c r="V2855" t="s">
        <v>24543</v>
      </c>
    </row>
    <row r="2856" spans="1:22" x14ac:dyDescent="0.3">
      <c r="A2856" t="s">
        <v>24544</v>
      </c>
      <c r="B2856" t="s">
        <v>24545</v>
      </c>
      <c r="C2856" t="s">
        <v>5982</v>
      </c>
      <c r="D2856" t="s">
        <v>3073</v>
      </c>
      <c r="E2856">
        <v>1</v>
      </c>
      <c r="F2856">
        <v>4</v>
      </c>
      <c r="G2856">
        <v>252266</v>
      </c>
      <c r="H2856" t="b">
        <v>0</v>
      </c>
      <c r="I2856">
        <v>41</v>
      </c>
      <c r="J2856" t="s">
        <v>27380</v>
      </c>
      <c r="K2856" s="4">
        <v>0.78400000000000003</v>
      </c>
      <c r="L2856" s="4">
        <v>0.66</v>
      </c>
      <c r="M2856" s="4">
        <v>0</v>
      </c>
      <c r="N2856" s="4">
        <v>-6.8659999999999997</v>
      </c>
      <c r="O2856" s="4">
        <v>1</v>
      </c>
      <c r="P2856" s="4">
        <v>4.3099999999999999E-2</v>
      </c>
      <c r="Q2856" s="4">
        <v>3.6299999999999999E-2</v>
      </c>
      <c r="R2856" s="4">
        <v>8.9699999999999998E-5</v>
      </c>
      <c r="S2856" s="4">
        <v>0.25900000000000001</v>
      </c>
      <c r="T2856" s="4">
        <v>0.45300000000000001</v>
      </c>
      <c r="U2856" s="4">
        <v>130.01599999999999</v>
      </c>
      <c r="V2856" t="s">
        <v>25895</v>
      </c>
    </row>
    <row r="2857" spans="1:22" x14ac:dyDescent="0.3">
      <c r="A2857" t="s">
        <v>12132</v>
      </c>
      <c r="B2857" t="s">
        <v>971</v>
      </c>
      <c r="C2857" t="s">
        <v>12133</v>
      </c>
      <c r="D2857" t="s">
        <v>971</v>
      </c>
      <c r="E2857">
        <v>1</v>
      </c>
      <c r="F2857">
        <v>1</v>
      </c>
      <c r="G2857">
        <v>186093</v>
      </c>
      <c r="H2857" t="b">
        <v>0</v>
      </c>
      <c r="I2857">
        <v>12</v>
      </c>
      <c r="J2857" t="s">
        <v>27380</v>
      </c>
      <c r="K2857" s="4">
        <v>0.51200000000000001</v>
      </c>
      <c r="L2857" s="4">
        <v>0.83399999999999996</v>
      </c>
      <c r="M2857" s="4">
        <v>5</v>
      </c>
      <c r="N2857" s="4">
        <v>-4.2430000000000003</v>
      </c>
      <c r="O2857" s="4">
        <v>1</v>
      </c>
      <c r="P2857" s="4">
        <v>3.5799999999999998E-2</v>
      </c>
      <c r="Q2857" s="4">
        <v>3.6600000000000001E-3</v>
      </c>
      <c r="R2857" s="4">
        <v>0</v>
      </c>
      <c r="S2857" s="4">
        <v>0.10299999999999999</v>
      </c>
      <c r="T2857" s="4">
        <v>0.314</v>
      </c>
      <c r="U2857" s="4">
        <v>128.00299999999999</v>
      </c>
      <c r="V2857" t="s">
        <v>12131</v>
      </c>
    </row>
    <row r="2858" spans="1:22" x14ac:dyDescent="0.3">
      <c r="A2858" t="s">
        <v>20132</v>
      </c>
      <c r="B2858" t="s">
        <v>2065</v>
      </c>
      <c r="C2858" t="s">
        <v>4815</v>
      </c>
      <c r="D2858" t="s">
        <v>2065</v>
      </c>
      <c r="E2858">
        <v>1</v>
      </c>
      <c r="F2858">
        <v>3</v>
      </c>
      <c r="G2858">
        <v>190185</v>
      </c>
      <c r="H2858" t="b">
        <v>0</v>
      </c>
      <c r="I2858">
        <v>0</v>
      </c>
      <c r="J2858" t="s">
        <v>27380</v>
      </c>
      <c r="K2858" s="4">
        <v>0.67400000000000004</v>
      </c>
      <c r="L2858" s="4">
        <v>0.42799999999999999</v>
      </c>
      <c r="M2858" s="4">
        <v>7</v>
      </c>
      <c r="N2858" s="4">
        <v>-9.5039999999999996</v>
      </c>
      <c r="O2858" s="4">
        <v>1</v>
      </c>
      <c r="P2858" s="4">
        <v>0.122</v>
      </c>
      <c r="Q2858" s="4">
        <v>0.121</v>
      </c>
      <c r="R2858" s="4">
        <v>0</v>
      </c>
      <c r="S2858" s="4">
        <v>0.13200000000000001</v>
      </c>
      <c r="T2858" s="4">
        <v>0.33700000000000002</v>
      </c>
      <c r="U2858" s="4">
        <v>84.878</v>
      </c>
      <c r="V2858" t="s">
        <v>20131</v>
      </c>
    </row>
    <row r="2859" spans="1:22" x14ac:dyDescent="0.3">
      <c r="A2859" t="s">
        <v>266</v>
      </c>
      <c r="B2859" t="s">
        <v>267</v>
      </c>
      <c r="C2859" t="s">
        <v>8872</v>
      </c>
      <c r="D2859" t="s">
        <v>267</v>
      </c>
      <c r="E2859">
        <v>1</v>
      </c>
      <c r="F2859">
        <v>1</v>
      </c>
      <c r="G2859">
        <v>223546</v>
      </c>
      <c r="H2859" t="b">
        <v>0</v>
      </c>
      <c r="I2859">
        <v>0</v>
      </c>
      <c r="J2859" t="s">
        <v>27380</v>
      </c>
      <c r="K2859" s="4">
        <v>0.55500000000000005</v>
      </c>
      <c r="L2859" s="4">
        <v>0.76200000000000001</v>
      </c>
      <c r="M2859" s="4">
        <v>7</v>
      </c>
      <c r="N2859" s="4">
        <v>-4.8049999999999997</v>
      </c>
      <c r="O2859" s="4">
        <v>0</v>
      </c>
      <c r="P2859" s="4">
        <v>4.1599999999999998E-2</v>
      </c>
      <c r="Q2859" s="4">
        <v>5.3800000000000002E-3</v>
      </c>
      <c r="R2859" s="4">
        <v>6.0299999999999999E-6</v>
      </c>
      <c r="S2859" s="4">
        <v>0.55000000000000004</v>
      </c>
      <c r="T2859" s="4">
        <v>0.38600000000000001</v>
      </c>
      <c r="U2859" s="4">
        <v>179.756</v>
      </c>
      <c r="V2859" t="s">
        <v>8871</v>
      </c>
    </row>
    <row r="2860" spans="1:22" x14ac:dyDescent="0.3">
      <c r="A2860" t="s">
        <v>266</v>
      </c>
      <c r="B2860" t="s">
        <v>267</v>
      </c>
      <c r="C2860" t="s">
        <v>268</v>
      </c>
      <c r="D2860" t="s">
        <v>267</v>
      </c>
      <c r="E2860">
        <v>1</v>
      </c>
      <c r="F2860">
        <v>1</v>
      </c>
      <c r="G2860">
        <v>223546</v>
      </c>
      <c r="H2860" t="b">
        <v>0</v>
      </c>
      <c r="I2860">
        <v>1</v>
      </c>
      <c r="J2860" t="s">
        <v>27380</v>
      </c>
      <c r="K2860" s="4">
        <v>0.56000000000000005</v>
      </c>
      <c r="L2860" s="4">
        <v>0.75600000000000001</v>
      </c>
      <c r="M2860" s="4">
        <v>7</v>
      </c>
      <c r="N2860" s="4">
        <v>-4.8170000000000002</v>
      </c>
      <c r="O2860" s="4">
        <v>0</v>
      </c>
      <c r="P2860" s="4">
        <v>4.1500000000000002E-2</v>
      </c>
      <c r="Q2860" s="4">
        <v>6.3499999999999997E-3</v>
      </c>
      <c r="R2860" s="4">
        <v>1.29E-5</v>
      </c>
      <c r="S2860" s="4">
        <v>0.55000000000000004</v>
      </c>
      <c r="T2860" s="4">
        <v>0.40400000000000003</v>
      </c>
      <c r="U2860" s="4">
        <v>179.77099999999999</v>
      </c>
      <c r="V2860" t="s">
        <v>19249</v>
      </c>
    </row>
    <row r="2861" spans="1:22" x14ac:dyDescent="0.3">
      <c r="A2861" t="s">
        <v>10799</v>
      </c>
      <c r="B2861" t="s">
        <v>10800</v>
      </c>
      <c r="C2861" t="s">
        <v>10801</v>
      </c>
      <c r="D2861" t="s">
        <v>10800</v>
      </c>
      <c r="E2861">
        <v>1</v>
      </c>
      <c r="F2861">
        <v>1</v>
      </c>
      <c r="G2861">
        <v>256389</v>
      </c>
      <c r="H2861" t="b">
        <v>0</v>
      </c>
      <c r="I2861">
        <v>52</v>
      </c>
      <c r="J2861" t="s">
        <v>27380</v>
      </c>
      <c r="K2861" s="4">
        <v>0.51600000000000001</v>
      </c>
      <c r="L2861" s="4">
        <v>0.56599999999999995</v>
      </c>
      <c r="M2861" s="4">
        <v>7</v>
      </c>
      <c r="N2861" s="4">
        <v>-8.3390000000000004</v>
      </c>
      <c r="O2861" s="4">
        <v>1</v>
      </c>
      <c r="P2861" s="4">
        <v>3.78E-2</v>
      </c>
      <c r="Q2861" s="4">
        <v>5.2299999999999999E-2</v>
      </c>
      <c r="R2861" s="4">
        <v>9.4899999999999997E-4</v>
      </c>
      <c r="S2861" s="4">
        <v>0.11</v>
      </c>
      <c r="T2861" s="4">
        <v>0.17499999999999999</v>
      </c>
      <c r="U2861" s="4">
        <v>126.819</v>
      </c>
      <c r="V2861" t="s">
        <v>10798</v>
      </c>
    </row>
    <row r="2862" spans="1:22" x14ac:dyDescent="0.3">
      <c r="A2862" t="s">
        <v>4986</v>
      </c>
      <c r="B2862" t="s">
        <v>4987</v>
      </c>
      <c r="C2862" t="s">
        <v>4987</v>
      </c>
      <c r="D2862" t="s">
        <v>4987</v>
      </c>
      <c r="E2862">
        <v>1</v>
      </c>
      <c r="F2862">
        <v>1</v>
      </c>
      <c r="G2862">
        <v>209186</v>
      </c>
      <c r="H2862" t="b">
        <v>0</v>
      </c>
      <c r="I2862">
        <v>0</v>
      </c>
      <c r="J2862" t="s">
        <v>27380</v>
      </c>
      <c r="K2862" s="4">
        <v>0.68899999999999995</v>
      </c>
      <c r="L2862" s="4">
        <v>0.72599999999999998</v>
      </c>
      <c r="M2862" s="4">
        <v>6</v>
      </c>
      <c r="N2862" s="4">
        <v>-6.6550000000000002</v>
      </c>
      <c r="O2862" s="4">
        <v>0</v>
      </c>
      <c r="P2862" s="4">
        <v>0.121</v>
      </c>
      <c r="Q2862" s="4">
        <v>4.0300000000000002E-2</v>
      </c>
      <c r="R2862" s="4">
        <v>8.25E-5</v>
      </c>
      <c r="S2862" s="4">
        <v>0.28999999999999998</v>
      </c>
      <c r="T2862" s="4">
        <v>0.57199999999999995</v>
      </c>
      <c r="U2862" s="4">
        <v>140.02099999999999</v>
      </c>
      <c r="V2862" t="s">
        <v>4985</v>
      </c>
    </row>
    <row r="2863" spans="1:22" x14ac:dyDescent="0.3">
      <c r="A2863" t="s">
        <v>15630</v>
      </c>
      <c r="B2863" t="s">
        <v>15631</v>
      </c>
      <c r="C2863" t="s">
        <v>15632</v>
      </c>
      <c r="D2863" t="s">
        <v>2770</v>
      </c>
      <c r="E2863">
        <v>1</v>
      </c>
      <c r="F2863">
        <v>8</v>
      </c>
      <c r="G2863">
        <v>201600</v>
      </c>
      <c r="H2863" t="b">
        <v>0</v>
      </c>
      <c r="I2863">
        <v>0</v>
      </c>
      <c r="J2863" t="s">
        <v>27380</v>
      </c>
      <c r="K2863" s="4">
        <v>0.70299999999999996</v>
      </c>
      <c r="L2863" s="4">
        <v>0.73299999999999998</v>
      </c>
      <c r="M2863" s="4">
        <v>7</v>
      </c>
      <c r="N2863" s="4">
        <v>-3.5979999999999999</v>
      </c>
      <c r="O2863" s="4">
        <v>1</v>
      </c>
      <c r="P2863" s="4">
        <v>8.5199999999999998E-2</v>
      </c>
      <c r="Q2863" s="4">
        <v>0.111</v>
      </c>
      <c r="R2863" s="4">
        <v>0</v>
      </c>
      <c r="S2863" s="4">
        <v>0.11899999999999999</v>
      </c>
      <c r="T2863" s="4">
        <v>0.82</v>
      </c>
      <c r="U2863" s="4">
        <v>121.008</v>
      </c>
      <c r="V2863" t="s">
        <v>15629</v>
      </c>
    </row>
    <row r="2864" spans="1:22" x14ac:dyDescent="0.3">
      <c r="A2864" t="s">
        <v>5513</v>
      </c>
      <c r="B2864" t="s">
        <v>1297</v>
      </c>
      <c r="C2864" t="s">
        <v>5514</v>
      </c>
      <c r="D2864" t="s">
        <v>1297</v>
      </c>
      <c r="E2864">
        <v>1</v>
      </c>
      <c r="F2864">
        <v>1</v>
      </c>
      <c r="G2864">
        <v>214147</v>
      </c>
      <c r="H2864" t="b">
        <v>0</v>
      </c>
      <c r="I2864">
        <v>75</v>
      </c>
      <c r="J2864" t="s">
        <v>27380</v>
      </c>
      <c r="K2864" s="4">
        <v>0.67900000000000005</v>
      </c>
      <c r="L2864" s="4">
        <v>0.71499999999999997</v>
      </c>
      <c r="M2864" s="4">
        <v>9</v>
      </c>
      <c r="N2864" s="4">
        <v>-6.383</v>
      </c>
      <c r="O2864" s="4">
        <v>1</v>
      </c>
      <c r="P2864" s="4">
        <v>4.07E-2</v>
      </c>
      <c r="Q2864" s="4">
        <v>7.5499999999999998E-2</v>
      </c>
      <c r="R2864" s="4">
        <v>0</v>
      </c>
      <c r="S2864" s="4">
        <v>0.27100000000000002</v>
      </c>
      <c r="T2864" s="4">
        <v>0.57099999999999995</v>
      </c>
      <c r="U2864" s="4">
        <v>127.435</v>
      </c>
      <c r="V2864" t="s">
        <v>5512</v>
      </c>
    </row>
    <row r="2865" spans="1:22" x14ac:dyDescent="0.3">
      <c r="A2865" t="s">
        <v>5513</v>
      </c>
      <c r="B2865" t="s">
        <v>1297</v>
      </c>
      <c r="C2865" t="s">
        <v>5514</v>
      </c>
      <c r="D2865" t="s">
        <v>1297</v>
      </c>
      <c r="E2865">
        <v>1</v>
      </c>
      <c r="F2865">
        <v>1</v>
      </c>
      <c r="G2865">
        <v>214147</v>
      </c>
      <c r="H2865" t="b">
        <v>0</v>
      </c>
      <c r="I2865">
        <v>69</v>
      </c>
      <c r="J2865" t="s">
        <v>27380</v>
      </c>
      <c r="K2865" s="4">
        <v>0.67900000000000005</v>
      </c>
      <c r="L2865" s="4">
        <v>0.71499999999999997</v>
      </c>
      <c r="M2865" s="4">
        <v>9</v>
      </c>
      <c r="N2865" s="4">
        <v>-6.383</v>
      </c>
      <c r="O2865" s="4">
        <v>1</v>
      </c>
      <c r="P2865" s="4">
        <v>4.07E-2</v>
      </c>
      <c r="Q2865" s="4">
        <v>7.5499999999999998E-2</v>
      </c>
      <c r="R2865" s="4">
        <v>0</v>
      </c>
      <c r="S2865" s="4">
        <v>0.27100000000000002</v>
      </c>
      <c r="T2865" s="4">
        <v>0.57099999999999995</v>
      </c>
      <c r="U2865" s="4">
        <v>127.435</v>
      </c>
      <c r="V2865" t="s">
        <v>10357</v>
      </c>
    </row>
    <row r="2866" spans="1:22" x14ac:dyDescent="0.3">
      <c r="A2866" t="s">
        <v>5513</v>
      </c>
      <c r="B2866" t="s">
        <v>1297</v>
      </c>
      <c r="C2866" t="s">
        <v>5513</v>
      </c>
      <c r="D2866" t="s">
        <v>1297</v>
      </c>
      <c r="E2866">
        <v>1</v>
      </c>
      <c r="F2866">
        <v>1</v>
      </c>
      <c r="G2866">
        <v>214147</v>
      </c>
      <c r="H2866" t="b">
        <v>0</v>
      </c>
      <c r="I2866">
        <v>49</v>
      </c>
      <c r="J2866" t="s">
        <v>27380</v>
      </c>
      <c r="K2866" s="4">
        <v>0.68100000000000005</v>
      </c>
      <c r="L2866" s="4">
        <v>0.71</v>
      </c>
      <c r="M2866" s="4">
        <v>9</v>
      </c>
      <c r="N2866" s="4">
        <v>-6.4880000000000004</v>
      </c>
      <c r="O2866" s="4">
        <v>1</v>
      </c>
      <c r="P2866" s="4">
        <v>4.1099999999999998E-2</v>
      </c>
      <c r="Q2866" s="4">
        <v>7.4899999999999994E-2</v>
      </c>
      <c r="R2866" s="4">
        <v>0</v>
      </c>
      <c r="S2866" s="4">
        <v>0.26600000000000001</v>
      </c>
      <c r="T2866" s="4">
        <v>0.59099999999999997</v>
      </c>
      <c r="U2866" s="4">
        <v>127.44199999999999</v>
      </c>
      <c r="V2866" t="s">
        <v>15565</v>
      </c>
    </row>
    <row r="2867" spans="1:22" x14ac:dyDescent="0.3">
      <c r="A2867" t="s">
        <v>5513</v>
      </c>
      <c r="B2867" t="s">
        <v>1297</v>
      </c>
      <c r="C2867" t="s">
        <v>21056</v>
      </c>
      <c r="D2867" t="s">
        <v>1297</v>
      </c>
      <c r="E2867">
        <v>1</v>
      </c>
      <c r="F2867">
        <v>1</v>
      </c>
      <c r="G2867">
        <v>214147</v>
      </c>
      <c r="H2867" t="b">
        <v>0</v>
      </c>
      <c r="I2867">
        <v>0</v>
      </c>
      <c r="J2867" t="s">
        <v>27380</v>
      </c>
      <c r="K2867" s="4">
        <v>0.68200000000000005</v>
      </c>
      <c r="L2867" s="4">
        <v>0.71399999999999997</v>
      </c>
      <c r="M2867" s="4">
        <v>9</v>
      </c>
      <c r="N2867" s="4">
        <v>-6.306</v>
      </c>
      <c r="O2867" s="4">
        <v>1</v>
      </c>
      <c r="P2867" s="4">
        <v>3.9899999999999998E-2</v>
      </c>
      <c r="Q2867" s="4">
        <v>7.3999999999999996E-2</v>
      </c>
      <c r="R2867" s="4">
        <v>0</v>
      </c>
      <c r="S2867" s="4">
        <v>0.27800000000000002</v>
      </c>
      <c r="T2867" s="4">
        <v>0.58099999999999996</v>
      </c>
      <c r="U2867" s="4">
        <v>127.443</v>
      </c>
      <c r="V2867" t="s">
        <v>26092</v>
      </c>
    </row>
    <row r="2868" spans="1:22" x14ac:dyDescent="0.3">
      <c r="A2868" t="s">
        <v>19641</v>
      </c>
      <c r="B2868" t="s">
        <v>3345</v>
      </c>
      <c r="C2868" t="s">
        <v>19642</v>
      </c>
      <c r="D2868" t="s">
        <v>3345</v>
      </c>
      <c r="E2868">
        <v>1</v>
      </c>
      <c r="F2868">
        <v>8</v>
      </c>
      <c r="G2868">
        <v>355626</v>
      </c>
      <c r="H2868" t="b">
        <v>0</v>
      </c>
      <c r="I2868">
        <v>0</v>
      </c>
      <c r="J2868" t="s">
        <v>27380</v>
      </c>
      <c r="K2868" s="4">
        <v>0.59</v>
      </c>
      <c r="L2868" s="4">
        <v>0.45200000000000001</v>
      </c>
      <c r="M2868" s="4">
        <v>9</v>
      </c>
      <c r="N2868" s="4">
        <v>-7.0119999999999996</v>
      </c>
      <c r="O2868" s="4">
        <v>1</v>
      </c>
      <c r="P2868" s="4">
        <v>2.5999999999999999E-2</v>
      </c>
      <c r="Q2868" s="4">
        <v>0.53</v>
      </c>
      <c r="R2868" s="4">
        <v>0</v>
      </c>
      <c r="S2868" s="4">
        <v>0.10299999999999999</v>
      </c>
      <c r="T2868" s="4">
        <v>0.151</v>
      </c>
      <c r="U2868" s="4">
        <v>133.91800000000001</v>
      </c>
      <c r="V2868" t="s">
        <v>19640</v>
      </c>
    </row>
    <row r="2869" spans="1:22" x14ac:dyDescent="0.3">
      <c r="A2869" t="s">
        <v>20300</v>
      </c>
      <c r="B2869" t="s">
        <v>5291</v>
      </c>
      <c r="C2869" t="s">
        <v>5292</v>
      </c>
      <c r="D2869" t="s">
        <v>5291</v>
      </c>
      <c r="E2869">
        <v>1</v>
      </c>
      <c r="F2869">
        <v>3</v>
      </c>
      <c r="G2869">
        <v>422213</v>
      </c>
      <c r="H2869" t="b">
        <v>0</v>
      </c>
      <c r="I2869">
        <v>8</v>
      </c>
      <c r="J2869" t="s">
        <v>27380</v>
      </c>
      <c r="K2869" s="4">
        <v>0.24299999999999999</v>
      </c>
      <c r="L2869" s="4">
        <v>0.73</v>
      </c>
      <c r="M2869" s="4">
        <v>2</v>
      </c>
      <c r="N2869" s="4">
        <v>-6.492</v>
      </c>
      <c r="O2869" s="4">
        <v>1</v>
      </c>
      <c r="P2869" s="4">
        <v>4.4699999999999997E-2</v>
      </c>
      <c r="Q2869" s="4">
        <v>0.29899999999999999</v>
      </c>
      <c r="R2869" s="4">
        <v>1.17E-3</v>
      </c>
      <c r="S2869" s="4">
        <v>9.6299999999999997E-2</v>
      </c>
      <c r="T2869" s="4">
        <v>0.432</v>
      </c>
      <c r="U2869" s="4">
        <v>93.882999999999996</v>
      </c>
      <c r="V2869" t="s">
        <v>20299</v>
      </c>
    </row>
    <row r="2870" spans="1:22" x14ac:dyDescent="0.3">
      <c r="A2870" t="s">
        <v>22595</v>
      </c>
      <c r="B2870" t="s">
        <v>4476</v>
      </c>
      <c r="C2870" t="s">
        <v>4477</v>
      </c>
      <c r="D2870" t="s">
        <v>4476</v>
      </c>
      <c r="E2870">
        <v>1</v>
      </c>
      <c r="F2870">
        <v>11</v>
      </c>
      <c r="G2870">
        <v>197867</v>
      </c>
      <c r="H2870" t="b">
        <v>0</v>
      </c>
      <c r="I2870">
        <v>42</v>
      </c>
      <c r="J2870" t="s">
        <v>27380</v>
      </c>
      <c r="K2870" s="4">
        <v>0.65600000000000003</v>
      </c>
      <c r="L2870" s="4">
        <v>0.47599999999999998</v>
      </c>
      <c r="M2870" s="4">
        <v>11</v>
      </c>
      <c r="N2870" s="4">
        <v>-6.5060000000000002</v>
      </c>
      <c r="O2870" s="4">
        <v>1</v>
      </c>
      <c r="P2870" s="4">
        <v>2.8799999999999999E-2</v>
      </c>
      <c r="Q2870" s="4">
        <v>0.47099999999999997</v>
      </c>
      <c r="R2870" s="4">
        <v>0</v>
      </c>
      <c r="S2870" s="4">
        <v>0.105</v>
      </c>
      <c r="T2870" s="4">
        <v>0.52500000000000002</v>
      </c>
      <c r="U2870" s="4">
        <v>91.524000000000001</v>
      </c>
      <c r="V2870" t="s">
        <v>22594</v>
      </c>
    </row>
    <row r="2871" spans="1:22" x14ac:dyDescent="0.3">
      <c r="A2871" t="s">
        <v>22231</v>
      </c>
      <c r="B2871" t="s">
        <v>1297</v>
      </c>
      <c r="C2871" t="s">
        <v>21056</v>
      </c>
      <c r="D2871" t="s">
        <v>1297</v>
      </c>
      <c r="E2871">
        <v>2</v>
      </c>
      <c r="F2871">
        <v>9</v>
      </c>
      <c r="G2871">
        <v>214205</v>
      </c>
      <c r="H2871" t="b">
        <v>0</v>
      </c>
      <c r="I2871">
        <v>56</v>
      </c>
      <c r="J2871" t="s">
        <v>27380</v>
      </c>
      <c r="K2871" s="4">
        <v>0.67</v>
      </c>
      <c r="L2871" s="4">
        <v>0.82899999999999996</v>
      </c>
      <c r="M2871" s="4">
        <v>5</v>
      </c>
      <c r="N2871" s="4">
        <v>-7.2</v>
      </c>
      <c r="O2871" s="4">
        <v>0</v>
      </c>
      <c r="P2871" s="4">
        <v>4.2700000000000002E-2</v>
      </c>
      <c r="Q2871" s="4">
        <v>1.9199999999999998E-2</v>
      </c>
      <c r="R2871" s="4">
        <v>2.2499999999999999E-4</v>
      </c>
      <c r="S2871" s="4">
        <v>8.8999999999999996E-2</v>
      </c>
      <c r="T2871" s="4">
        <v>0.34899999999999998</v>
      </c>
      <c r="U2871" s="4">
        <v>125.01</v>
      </c>
      <c r="V2871" t="s">
        <v>22230</v>
      </c>
    </row>
    <row r="2872" spans="1:22" x14ac:dyDescent="0.3">
      <c r="A2872" t="s">
        <v>23336</v>
      </c>
      <c r="B2872" t="s">
        <v>5112</v>
      </c>
      <c r="C2872" t="s">
        <v>23337</v>
      </c>
      <c r="D2872" t="s">
        <v>5112</v>
      </c>
      <c r="E2872">
        <v>1</v>
      </c>
      <c r="F2872">
        <v>11</v>
      </c>
      <c r="G2872">
        <v>199800</v>
      </c>
      <c r="H2872" t="b">
        <v>0</v>
      </c>
      <c r="I2872">
        <v>54</v>
      </c>
      <c r="J2872" t="s">
        <v>27380</v>
      </c>
      <c r="K2872" s="4">
        <v>0.54600000000000004</v>
      </c>
      <c r="L2872" s="4">
        <v>0.155</v>
      </c>
      <c r="M2872" s="4">
        <v>0</v>
      </c>
      <c r="N2872" s="4">
        <v>-14.378</v>
      </c>
      <c r="O2872" s="4">
        <v>1</v>
      </c>
      <c r="P2872" s="4">
        <v>4.2799999999999998E-2</v>
      </c>
      <c r="Q2872" s="4">
        <v>0.98699999999999999</v>
      </c>
      <c r="R2872" s="4">
        <v>6.02E-5</v>
      </c>
      <c r="S2872" s="4">
        <v>0.18</v>
      </c>
      <c r="T2872" s="4">
        <v>0.51200000000000001</v>
      </c>
      <c r="U2872" s="4">
        <v>72.331000000000003</v>
      </c>
      <c r="V2872" t="s">
        <v>23335</v>
      </c>
    </row>
    <row r="2873" spans="1:22" x14ac:dyDescent="0.3">
      <c r="A2873" t="s">
        <v>6163</v>
      </c>
      <c r="B2873" t="s">
        <v>1396</v>
      </c>
      <c r="C2873" t="s">
        <v>6164</v>
      </c>
      <c r="D2873" t="s">
        <v>1396</v>
      </c>
      <c r="E2873">
        <v>5</v>
      </c>
      <c r="F2873">
        <v>6</v>
      </c>
      <c r="G2873">
        <v>177285</v>
      </c>
      <c r="H2873" t="b">
        <v>0</v>
      </c>
      <c r="I2873">
        <v>0</v>
      </c>
      <c r="J2873" t="s">
        <v>27380</v>
      </c>
      <c r="K2873" s="4">
        <v>0.64200000000000002</v>
      </c>
      <c r="L2873" s="4">
        <v>0.93300000000000005</v>
      </c>
      <c r="M2873" s="4">
        <v>2</v>
      </c>
      <c r="N2873" s="4">
        <v>-3.2410000000000001</v>
      </c>
      <c r="O2873" s="4">
        <v>1</v>
      </c>
      <c r="P2873" s="4">
        <v>3.0599999999999999E-2</v>
      </c>
      <c r="Q2873" s="4">
        <v>5.4900000000000001E-3</v>
      </c>
      <c r="R2873" s="4">
        <v>1.23E-2</v>
      </c>
      <c r="S2873" s="4">
        <v>0.26200000000000001</v>
      </c>
      <c r="T2873" s="4">
        <v>0.51</v>
      </c>
      <c r="U2873" s="4">
        <v>106.241</v>
      </c>
      <c r="V2873" t="s">
        <v>6162</v>
      </c>
    </row>
    <row r="2874" spans="1:22" x14ac:dyDescent="0.3">
      <c r="A2874" t="s">
        <v>13378</v>
      </c>
      <c r="B2874" t="s">
        <v>13379</v>
      </c>
      <c r="C2874" t="s">
        <v>13380</v>
      </c>
      <c r="D2874" t="s">
        <v>13381</v>
      </c>
      <c r="E2874">
        <v>1</v>
      </c>
      <c r="F2874">
        <v>1</v>
      </c>
      <c r="G2874">
        <v>174121</v>
      </c>
      <c r="H2874" t="b">
        <v>0</v>
      </c>
      <c r="I2874">
        <v>41</v>
      </c>
      <c r="J2874" t="s">
        <v>27380</v>
      </c>
      <c r="K2874" s="4">
        <v>0.67</v>
      </c>
      <c r="L2874" s="4">
        <v>0.84799999999999998</v>
      </c>
      <c r="M2874" s="4">
        <v>0</v>
      </c>
      <c r="N2874" s="4">
        <v>-5.1029999999999998</v>
      </c>
      <c r="O2874" s="4">
        <v>0</v>
      </c>
      <c r="P2874" s="4">
        <v>5.3699999999999998E-2</v>
      </c>
      <c r="Q2874" s="4">
        <v>1.74E-3</v>
      </c>
      <c r="R2874" s="4">
        <v>1.6800000000000001E-3</v>
      </c>
      <c r="S2874" s="4">
        <v>0.38500000000000001</v>
      </c>
      <c r="T2874" s="4">
        <v>0.45700000000000002</v>
      </c>
      <c r="U2874" s="4">
        <v>124.029</v>
      </c>
      <c r="V2874" t="s">
        <v>13377</v>
      </c>
    </row>
    <row r="2875" spans="1:22" x14ac:dyDescent="0.3">
      <c r="A2875" t="s">
        <v>21896</v>
      </c>
      <c r="B2875" t="s">
        <v>5291</v>
      </c>
      <c r="C2875" t="s">
        <v>5292</v>
      </c>
      <c r="D2875" t="s">
        <v>5291</v>
      </c>
      <c r="E2875">
        <v>1</v>
      </c>
      <c r="F2875">
        <v>9</v>
      </c>
      <c r="G2875">
        <v>233480</v>
      </c>
      <c r="H2875" t="b">
        <v>0</v>
      </c>
      <c r="I2875">
        <v>11</v>
      </c>
      <c r="J2875" t="s">
        <v>27380</v>
      </c>
      <c r="K2875" s="4">
        <v>0.42299999999999999</v>
      </c>
      <c r="L2875" s="4">
        <v>0.84499999999999997</v>
      </c>
      <c r="M2875" s="4">
        <v>8</v>
      </c>
      <c r="N2875" s="4">
        <v>-6.8769999999999998</v>
      </c>
      <c r="O2875" s="4">
        <v>1</v>
      </c>
      <c r="P2875" s="4">
        <v>7.4800000000000005E-2</v>
      </c>
      <c r="Q2875" s="4">
        <v>0.251</v>
      </c>
      <c r="R2875" s="4">
        <v>7.2499999999999995E-4</v>
      </c>
      <c r="S2875" s="4">
        <v>0.109</v>
      </c>
      <c r="T2875" s="4">
        <v>0.41</v>
      </c>
      <c r="U2875" s="4">
        <v>90.138000000000005</v>
      </c>
      <c r="V2875" t="s">
        <v>21895</v>
      </c>
    </row>
    <row r="2876" spans="1:22" x14ac:dyDescent="0.3">
      <c r="A2876" t="s">
        <v>21429</v>
      </c>
      <c r="B2876" t="s">
        <v>6182</v>
      </c>
      <c r="C2876" t="s">
        <v>21430</v>
      </c>
      <c r="D2876" t="s">
        <v>6182</v>
      </c>
      <c r="E2876">
        <v>1</v>
      </c>
      <c r="F2876">
        <v>2</v>
      </c>
      <c r="G2876">
        <v>218909</v>
      </c>
      <c r="H2876" t="b">
        <v>0</v>
      </c>
      <c r="I2876">
        <v>0</v>
      </c>
      <c r="J2876" t="s">
        <v>27380</v>
      </c>
      <c r="K2876" s="4">
        <v>0.62</v>
      </c>
      <c r="L2876" s="4">
        <v>0.69</v>
      </c>
      <c r="M2876" s="4">
        <v>4</v>
      </c>
      <c r="N2876" s="4">
        <v>-9.8819999999999997</v>
      </c>
      <c r="O2876" s="4">
        <v>1</v>
      </c>
      <c r="P2876" s="4">
        <v>2.6700000000000002E-2</v>
      </c>
      <c r="Q2876" s="4">
        <v>0.26200000000000001</v>
      </c>
      <c r="R2876" s="4">
        <v>2.5299999999999999E-6</v>
      </c>
      <c r="S2876" s="4">
        <v>0.23499999999999999</v>
      </c>
      <c r="T2876" s="4">
        <v>0.82099999999999995</v>
      </c>
      <c r="U2876" s="4">
        <v>128.34700000000001</v>
      </c>
      <c r="V2876" t="s">
        <v>21428</v>
      </c>
    </row>
    <row r="2877" spans="1:22" x14ac:dyDescent="0.3">
      <c r="A2877" t="s">
        <v>4854</v>
      </c>
      <c r="B2877" t="s">
        <v>4855</v>
      </c>
      <c r="C2877" t="s">
        <v>4854</v>
      </c>
      <c r="D2877" t="s">
        <v>971</v>
      </c>
      <c r="E2877">
        <v>1</v>
      </c>
      <c r="F2877">
        <v>1</v>
      </c>
      <c r="G2877">
        <v>237303</v>
      </c>
      <c r="H2877" t="b">
        <v>0</v>
      </c>
      <c r="I2877">
        <v>9</v>
      </c>
      <c r="J2877" t="s">
        <v>27380</v>
      </c>
      <c r="K2877" s="4">
        <v>0.54</v>
      </c>
      <c r="L2877" s="4">
        <v>0.93700000000000006</v>
      </c>
      <c r="M2877" s="4">
        <v>11</v>
      </c>
      <c r="N2877" s="4">
        <v>-2.5150000000000001</v>
      </c>
      <c r="O2877" s="4">
        <v>0</v>
      </c>
      <c r="P2877" s="4">
        <v>6.4000000000000001E-2</v>
      </c>
      <c r="Q2877" s="4">
        <v>0.10299999999999999</v>
      </c>
      <c r="R2877" s="4">
        <v>0</v>
      </c>
      <c r="S2877" s="4">
        <v>0.153</v>
      </c>
      <c r="T2877" s="4">
        <v>0.46100000000000002</v>
      </c>
      <c r="U2877" s="4">
        <v>177.98500000000001</v>
      </c>
      <c r="V2877" t="s">
        <v>4853</v>
      </c>
    </row>
    <row r="2878" spans="1:22" x14ac:dyDescent="0.3">
      <c r="A2878" t="s">
        <v>5240</v>
      </c>
      <c r="B2878" t="s">
        <v>5241</v>
      </c>
      <c r="C2878" t="s">
        <v>5240</v>
      </c>
      <c r="D2878" t="s">
        <v>5241</v>
      </c>
      <c r="E2878">
        <v>1</v>
      </c>
      <c r="F2878">
        <v>1</v>
      </c>
      <c r="G2878">
        <v>240288</v>
      </c>
      <c r="H2878" t="b">
        <v>0</v>
      </c>
      <c r="I2878">
        <v>0</v>
      </c>
      <c r="J2878" t="s">
        <v>27380</v>
      </c>
      <c r="K2878" s="4">
        <v>0.48499999999999999</v>
      </c>
      <c r="L2878" s="4">
        <v>0.91500000000000004</v>
      </c>
      <c r="M2878" s="4">
        <v>2</v>
      </c>
      <c r="N2878" s="4">
        <v>-3.4689999999999999</v>
      </c>
      <c r="O2878" s="4">
        <v>0</v>
      </c>
      <c r="P2878" s="4">
        <v>5.4399999999999997E-2</v>
      </c>
      <c r="Q2878" s="4">
        <v>4.4099999999999999E-3</v>
      </c>
      <c r="R2878" s="4">
        <v>1.1199999999999999E-3</v>
      </c>
      <c r="S2878" s="4">
        <v>9.8699999999999996E-2</v>
      </c>
      <c r="T2878" s="4">
        <v>0.20100000000000001</v>
      </c>
      <c r="U2878" s="4">
        <v>126.027</v>
      </c>
      <c r="V2878" t="s">
        <v>5239</v>
      </c>
    </row>
    <row r="2879" spans="1:22" x14ac:dyDescent="0.3">
      <c r="A2879" t="s">
        <v>5240</v>
      </c>
      <c r="B2879" t="s">
        <v>5241</v>
      </c>
      <c r="C2879" t="s">
        <v>1203</v>
      </c>
      <c r="D2879" t="s">
        <v>5241</v>
      </c>
      <c r="E2879">
        <v>1</v>
      </c>
      <c r="F2879">
        <v>2</v>
      </c>
      <c r="G2879">
        <v>239894</v>
      </c>
      <c r="H2879" t="b">
        <v>0</v>
      </c>
      <c r="I2879">
        <v>0</v>
      </c>
      <c r="J2879" t="s">
        <v>27380</v>
      </c>
      <c r="K2879" s="4">
        <v>0.5</v>
      </c>
      <c r="L2879" s="4">
        <v>0.89200000000000002</v>
      </c>
      <c r="M2879" s="4">
        <v>2</v>
      </c>
      <c r="N2879" s="4">
        <v>-4.7140000000000004</v>
      </c>
      <c r="O2879" s="4">
        <v>0</v>
      </c>
      <c r="P2879" s="4">
        <v>4.3299999999999998E-2</v>
      </c>
      <c r="Q2879" s="4">
        <v>4.45E-3</v>
      </c>
      <c r="R2879" s="4">
        <v>4.2200000000000001E-4</v>
      </c>
      <c r="S2879" s="4">
        <v>9.69E-2</v>
      </c>
      <c r="T2879" s="4">
        <v>0.23300000000000001</v>
      </c>
      <c r="U2879" s="4">
        <v>126.01900000000001</v>
      </c>
      <c r="V2879" t="s">
        <v>14664</v>
      </c>
    </row>
    <row r="2880" spans="1:22" x14ac:dyDescent="0.3">
      <c r="A2880" t="s">
        <v>21060</v>
      </c>
      <c r="B2880" t="s">
        <v>799</v>
      </c>
      <c r="C2880" t="s">
        <v>21060</v>
      </c>
      <c r="D2880" t="s">
        <v>799</v>
      </c>
      <c r="E2880">
        <v>1</v>
      </c>
      <c r="F2880">
        <v>1</v>
      </c>
      <c r="G2880">
        <v>291720</v>
      </c>
      <c r="H2880" t="b">
        <v>0</v>
      </c>
      <c r="I2880">
        <v>0</v>
      </c>
      <c r="J2880" t="s">
        <v>27380</v>
      </c>
      <c r="K2880" s="4">
        <v>0.40300000000000002</v>
      </c>
      <c r="L2880" s="4">
        <v>0.94</v>
      </c>
      <c r="M2880" s="4">
        <v>8</v>
      </c>
      <c r="N2880" s="4">
        <v>-4.7610000000000001</v>
      </c>
      <c r="O2880" s="4">
        <v>1</v>
      </c>
      <c r="P2880" s="4">
        <v>6.0499999999999998E-2</v>
      </c>
      <c r="Q2880" s="4">
        <v>1.7100000000000001E-4</v>
      </c>
      <c r="R2880" s="4">
        <v>5.3199999999999999E-6</v>
      </c>
      <c r="S2880" s="4">
        <v>0.121</v>
      </c>
      <c r="T2880" s="4">
        <v>0.35599999999999998</v>
      </c>
      <c r="U2880" s="4">
        <v>76.503</v>
      </c>
      <c r="V2880" t="s">
        <v>21059</v>
      </c>
    </row>
    <row r="2881" spans="1:22" x14ac:dyDescent="0.3">
      <c r="A2881" t="s">
        <v>4137</v>
      </c>
      <c r="B2881" t="s">
        <v>4138</v>
      </c>
      <c r="C2881" t="s">
        <v>4139</v>
      </c>
      <c r="D2881" t="s">
        <v>4140</v>
      </c>
      <c r="E2881">
        <v>1</v>
      </c>
      <c r="F2881">
        <v>9</v>
      </c>
      <c r="G2881">
        <v>253920</v>
      </c>
      <c r="H2881" t="b">
        <v>0</v>
      </c>
      <c r="I2881">
        <v>44</v>
      </c>
      <c r="J2881" t="s">
        <v>27380</v>
      </c>
      <c r="K2881" s="4">
        <v>0.501</v>
      </c>
      <c r="L2881" s="4">
        <v>0.93300000000000005</v>
      </c>
      <c r="M2881" s="4">
        <v>6</v>
      </c>
      <c r="N2881" s="4">
        <v>-4.6109999999999998</v>
      </c>
      <c r="O2881" s="4">
        <v>0</v>
      </c>
      <c r="P2881" s="4">
        <v>3.9699999999999999E-2</v>
      </c>
      <c r="Q2881" s="4">
        <v>5.9500000000000004E-4</v>
      </c>
      <c r="R2881" s="4">
        <v>5.6100000000000004E-3</v>
      </c>
      <c r="S2881" s="4">
        <v>0.25600000000000001</v>
      </c>
      <c r="T2881" s="4">
        <v>0.17100000000000001</v>
      </c>
      <c r="U2881" s="4">
        <v>139.97800000000001</v>
      </c>
      <c r="V2881" t="s">
        <v>4136</v>
      </c>
    </row>
    <row r="2882" spans="1:22" x14ac:dyDescent="0.3">
      <c r="A2882" t="s">
        <v>5290</v>
      </c>
      <c r="B2882" t="s">
        <v>5291</v>
      </c>
      <c r="C2882" t="s">
        <v>5292</v>
      </c>
      <c r="D2882" t="s">
        <v>5291</v>
      </c>
      <c r="E2882">
        <v>1</v>
      </c>
      <c r="F2882">
        <v>11</v>
      </c>
      <c r="G2882">
        <v>221773</v>
      </c>
      <c r="H2882" t="b">
        <v>0</v>
      </c>
      <c r="I2882">
        <v>8</v>
      </c>
      <c r="J2882" t="s">
        <v>27380</v>
      </c>
      <c r="K2882" s="4">
        <v>0.47799999999999998</v>
      </c>
      <c r="L2882" s="4">
        <v>0.67400000000000004</v>
      </c>
      <c r="M2882" s="4">
        <v>0</v>
      </c>
      <c r="N2882" s="4">
        <v>-6.867</v>
      </c>
      <c r="O2882" s="4">
        <v>1</v>
      </c>
      <c r="P2882" s="4">
        <v>3.5099999999999999E-2</v>
      </c>
      <c r="Q2882" s="4">
        <v>0.22500000000000001</v>
      </c>
      <c r="R2882" s="4">
        <v>0</v>
      </c>
      <c r="S2882" s="4">
        <v>0.22600000000000001</v>
      </c>
      <c r="T2882" s="4">
        <v>0.63400000000000001</v>
      </c>
      <c r="U2882" s="4">
        <v>117.401</v>
      </c>
      <c r="V2882" t="s">
        <v>5289</v>
      </c>
    </row>
    <row r="2883" spans="1:22" x14ac:dyDescent="0.3">
      <c r="A2883" t="s">
        <v>22582</v>
      </c>
      <c r="B2883" t="s">
        <v>6101</v>
      </c>
      <c r="C2883" t="s">
        <v>22582</v>
      </c>
      <c r="D2883" t="s">
        <v>6101</v>
      </c>
      <c r="E2883">
        <v>1</v>
      </c>
      <c r="F2883">
        <v>1</v>
      </c>
      <c r="G2883">
        <v>215573</v>
      </c>
      <c r="H2883" t="b">
        <v>0</v>
      </c>
      <c r="I2883">
        <v>0</v>
      </c>
      <c r="J2883" t="s">
        <v>27380</v>
      </c>
      <c r="K2883" s="4">
        <v>0.65100000000000002</v>
      </c>
      <c r="L2883" s="4">
        <v>0.93799999999999994</v>
      </c>
      <c r="M2883" s="4">
        <v>5</v>
      </c>
      <c r="N2883" s="4">
        <v>-0.41799999999999998</v>
      </c>
      <c r="O2883" s="4">
        <v>0</v>
      </c>
      <c r="P2883" s="4">
        <v>7.1999999999999995E-2</v>
      </c>
      <c r="Q2883" s="4">
        <v>0.14699999999999999</v>
      </c>
      <c r="R2883" s="4">
        <v>0</v>
      </c>
      <c r="S2883" s="4">
        <v>7.5499999999999998E-2</v>
      </c>
      <c r="T2883" s="4">
        <v>0.66500000000000004</v>
      </c>
      <c r="U2883" s="4">
        <v>127.99299999999999</v>
      </c>
      <c r="V2883" t="s">
        <v>22581</v>
      </c>
    </row>
    <row r="2884" spans="1:22" x14ac:dyDescent="0.3">
      <c r="A2884" t="s">
        <v>6955</v>
      </c>
      <c r="B2884" t="s">
        <v>6956</v>
      </c>
      <c r="C2884" t="s">
        <v>6957</v>
      </c>
      <c r="D2884" t="s">
        <v>107</v>
      </c>
      <c r="E2884">
        <v>1</v>
      </c>
      <c r="F2884">
        <v>5</v>
      </c>
      <c r="G2884">
        <v>223840</v>
      </c>
      <c r="H2884" t="b">
        <v>0</v>
      </c>
      <c r="I2884">
        <v>74</v>
      </c>
      <c r="J2884" t="s">
        <v>27380</v>
      </c>
      <c r="K2884" s="4">
        <v>0.54300000000000004</v>
      </c>
      <c r="L2884" s="4">
        <v>0.48499999999999999</v>
      </c>
      <c r="M2884" s="4">
        <v>8</v>
      </c>
      <c r="N2884" s="4">
        <v>-6.79</v>
      </c>
      <c r="O2884" s="4">
        <v>1</v>
      </c>
      <c r="P2884" s="4">
        <v>3.0499999999999999E-2</v>
      </c>
      <c r="Q2884" s="4">
        <v>0.55500000000000005</v>
      </c>
      <c r="R2884" s="4">
        <v>0</v>
      </c>
      <c r="S2884" s="4">
        <v>0.12</v>
      </c>
      <c r="T2884" s="4">
        <v>0.372</v>
      </c>
      <c r="U2884" s="4">
        <v>136.96100000000001</v>
      </c>
      <c r="V2884" t="s">
        <v>6954</v>
      </c>
    </row>
    <row r="2885" spans="1:22" x14ac:dyDescent="0.3">
      <c r="A2885" t="s">
        <v>6955</v>
      </c>
      <c r="B2885" t="s">
        <v>6956</v>
      </c>
      <c r="C2885" t="s">
        <v>16850</v>
      </c>
      <c r="D2885" t="s">
        <v>107</v>
      </c>
      <c r="E2885">
        <v>1</v>
      </c>
      <c r="F2885">
        <v>5</v>
      </c>
      <c r="G2885">
        <v>223840</v>
      </c>
      <c r="H2885" t="b">
        <v>0</v>
      </c>
      <c r="I2885">
        <v>0</v>
      </c>
      <c r="J2885" t="s">
        <v>27380</v>
      </c>
      <c r="K2885" s="4">
        <v>0.53900000000000003</v>
      </c>
      <c r="L2885" s="4">
        <v>0.48699999999999999</v>
      </c>
      <c r="M2885" s="4">
        <v>5</v>
      </c>
      <c r="N2885" s="4">
        <v>-6.8550000000000004</v>
      </c>
      <c r="O2885" s="4">
        <v>0</v>
      </c>
      <c r="P2885" s="4">
        <v>3.1099999999999999E-2</v>
      </c>
      <c r="Q2885" s="4">
        <v>0.54600000000000004</v>
      </c>
      <c r="R2885" s="4">
        <v>0</v>
      </c>
      <c r="S2885" s="4">
        <v>0.12</v>
      </c>
      <c r="T2885" s="4">
        <v>0.37</v>
      </c>
      <c r="U2885" s="4">
        <v>137.06200000000001</v>
      </c>
      <c r="V2885" t="s">
        <v>16849</v>
      </c>
    </row>
    <row r="2886" spans="1:22" x14ac:dyDescent="0.3">
      <c r="A2886" t="s">
        <v>19471</v>
      </c>
      <c r="B2886" t="s">
        <v>19472</v>
      </c>
      <c r="C2886" t="s">
        <v>19473</v>
      </c>
      <c r="D2886" t="s">
        <v>18541</v>
      </c>
      <c r="E2886">
        <v>1</v>
      </c>
      <c r="F2886">
        <v>3</v>
      </c>
      <c r="G2886">
        <v>255631</v>
      </c>
      <c r="H2886" t="b">
        <v>0</v>
      </c>
      <c r="I2886">
        <v>0</v>
      </c>
      <c r="J2886" t="s">
        <v>27380</v>
      </c>
      <c r="K2886" s="4">
        <v>0.72699999999999998</v>
      </c>
      <c r="L2886" s="4">
        <v>0.72599999999999998</v>
      </c>
      <c r="M2886" s="4">
        <v>1</v>
      </c>
      <c r="N2886" s="4">
        <v>-5.4530000000000003</v>
      </c>
      <c r="O2886" s="4">
        <v>1</v>
      </c>
      <c r="P2886" s="4">
        <v>9.8900000000000002E-2</v>
      </c>
      <c r="Q2886" s="4">
        <v>1.55E-2</v>
      </c>
      <c r="R2886" s="4">
        <v>9.1000000000000003E-5</v>
      </c>
      <c r="S2886" s="4">
        <v>8.9899999999999994E-2</v>
      </c>
      <c r="T2886" s="4">
        <v>0.59099999999999997</v>
      </c>
      <c r="U2886" s="4">
        <v>121.989</v>
      </c>
      <c r="V2886" t="s">
        <v>19470</v>
      </c>
    </row>
    <row r="2887" spans="1:22" x14ac:dyDescent="0.3">
      <c r="A2887" t="s">
        <v>16621</v>
      </c>
      <c r="B2887" t="s">
        <v>1156</v>
      </c>
      <c r="C2887" t="s">
        <v>8096</v>
      </c>
      <c r="D2887" t="s">
        <v>1156</v>
      </c>
      <c r="E2887">
        <v>1</v>
      </c>
      <c r="F2887">
        <v>5</v>
      </c>
      <c r="G2887">
        <v>262814</v>
      </c>
      <c r="H2887" t="b">
        <v>0</v>
      </c>
      <c r="I2887">
        <v>50</v>
      </c>
      <c r="J2887" t="s">
        <v>27380</v>
      </c>
      <c r="K2887" s="4">
        <v>0.40400000000000003</v>
      </c>
      <c r="L2887" s="4">
        <v>0.65400000000000003</v>
      </c>
      <c r="M2887" s="4">
        <v>0</v>
      </c>
      <c r="N2887" s="4">
        <v>-7.8940000000000001</v>
      </c>
      <c r="O2887" s="4">
        <v>1</v>
      </c>
      <c r="P2887" s="4">
        <v>3.9899999999999998E-2</v>
      </c>
      <c r="Q2887" s="4">
        <v>0.246</v>
      </c>
      <c r="R2887" s="4">
        <v>4.9000000000000002E-2</v>
      </c>
      <c r="S2887" s="4">
        <v>0.13700000000000001</v>
      </c>
      <c r="T2887" s="4">
        <v>0.312</v>
      </c>
      <c r="U2887" s="4">
        <v>168.428</v>
      </c>
      <c r="V2887" t="s">
        <v>16620</v>
      </c>
    </row>
    <row r="2888" spans="1:22" x14ac:dyDescent="0.3">
      <c r="A2888" t="s">
        <v>6727</v>
      </c>
      <c r="B2888" t="s">
        <v>6728</v>
      </c>
      <c r="C2888" t="s">
        <v>6729</v>
      </c>
      <c r="D2888" t="s">
        <v>6730</v>
      </c>
      <c r="E2888">
        <v>1</v>
      </c>
      <c r="F2888">
        <v>7</v>
      </c>
      <c r="G2888">
        <v>222200</v>
      </c>
      <c r="H2888" t="b">
        <v>0</v>
      </c>
      <c r="I2888">
        <v>0</v>
      </c>
      <c r="J2888" t="s">
        <v>27380</v>
      </c>
      <c r="K2888" s="4">
        <v>0.77200000000000002</v>
      </c>
      <c r="L2888" s="4">
        <v>0.64400000000000002</v>
      </c>
      <c r="M2888" s="4">
        <v>6</v>
      </c>
      <c r="N2888" s="4">
        <v>-5.2039999999999997</v>
      </c>
      <c r="O2888" s="4">
        <v>0</v>
      </c>
      <c r="P2888" s="4">
        <v>3.1199999999999999E-2</v>
      </c>
      <c r="Q2888" s="4">
        <v>0.11</v>
      </c>
      <c r="R2888" s="4">
        <v>0</v>
      </c>
      <c r="S2888" s="4">
        <v>9.0499999999999997E-2</v>
      </c>
      <c r="T2888" s="4">
        <v>0.25600000000000001</v>
      </c>
      <c r="U2888" s="4">
        <v>125.08799999999999</v>
      </c>
      <c r="V2888" t="s">
        <v>6726</v>
      </c>
    </row>
    <row r="2889" spans="1:22" x14ac:dyDescent="0.3">
      <c r="A2889" t="s">
        <v>19268</v>
      </c>
      <c r="B2889" t="s">
        <v>267</v>
      </c>
      <c r="C2889" t="s">
        <v>268</v>
      </c>
      <c r="D2889" t="s">
        <v>267</v>
      </c>
      <c r="E2889">
        <v>1</v>
      </c>
      <c r="F2889">
        <v>8</v>
      </c>
      <c r="G2889">
        <v>227820</v>
      </c>
      <c r="H2889" t="b">
        <v>0</v>
      </c>
      <c r="I2889">
        <v>0</v>
      </c>
      <c r="J2889" t="s">
        <v>27380</v>
      </c>
      <c r="K2889" s="4">
        <v>0.51600000000000001</v>
      </c>
      <c r="L2889" s="4">
        <v>0.81499999999999995</v>
      </c>
      <c r="M2889" s="4">
        <v>4</v>
      </c>
      <c r="N2889" s="4">
        <v>-4.32</v>
      </c>
      <c r="O2889" s="4">
        <v>0</v>
      </c>
      <c r="P2889" s="4">
        <v>4.9399999999999999E-2</v>
      </c>
      <c r="Q2889" s="4">
        <v>2.6800000000000001E-2</v>
      </c>
      <c r="R2889" s="4">
        <v>0</v>
      </c>
      <c r="S2889" s="4">
        <v>0.17</v>
      </c>
      <c r="T2889" s="4">
        <v>0.51800000000000002</v>
      </c>
      <c r="U2889" s="4">
        <v>130.137</v>
      </c>
      <c r="V2889" t="s">
        <v>19267</v>
      </c>
    </row>
    <row r="2890" spans="1:22" x14ac:dyDescent="0.3">
      <c r="A2890" t="s">
        <v>19334</v>
      </c>
      <c r="B2890" t="s">
        <v>14814</v>
      </c>
      <c r="C2890" t="s">
        <v>14815</v>
      </c>
      <c r="D2890" t="s">
        <v>14814</v>
      </c>
      <c r="E2890">
        <v>1</v>
      </c>
      <c r="F2890">
        <v>4</v>
      </c>
      <c r="G2890">
        <v>230453</v>
      </c>
      <c r="H2890" t="b">
        <v>0</v>
      </c>
      <c r="I2890">
        <v>46</v>
      </c>
      <c r="J2890" t="s">
        <v>27380</v>
      </c>
      <c r="K2890" s="4">
        <v>0.67100000000000004</v>
      </c>
      <c r="L2890" s="4">
        <v>0.85199999999999998</v>
      </c>
      <c r="M2890" s="4">
        <v>2</v>
      </c>
      <c r="N2890" s="4">
        <v>-5.5570000000000004</v>
      </c>
      <c r="O2890" s="4">
        <v>0</v>
      </c>
      <c r="P2890" s="4">
        <v>4.2500000000000003E-2</v>
      </c>
      <c r="Q2890" s="4">
        <v>1.84E-2</v>
      </c>
      <c r="R2890" s="4">
        <v>9.9099999999999996E-5</v>
      </c>
      <c r="S2890" s="4">
        <v>8.4099999999999994E-2</v>
      </c>
      <c r="T2890" s="4">
        <v>0.73699999999999999</v>
      </c>
      <c r="U2890" s="4">
        <v>125.04300000000001</v>
      </c>
      <c r="V2890" t="s">
        <v>19333</v>
      </c>
    </row>
    <row r="2891" spans="1:22" x14ac:dyDescent="0.3">
      <c r="A2891" t="s">
        <v>19604</v>
      </c>
      <c r="B2891" t="s">
        <v>605</v>
      </c>
      <c r="C2891" t="s">
        <v>19605</v>
      </c>
      <c r="D2891" t="s">
        <v>19606</v>
      </c>
      <c r="E2891">
        <v>1</v>
      </c>
      <c r="F2891">
        <v>28</v>
      </c>
      <c r="G2891">
        <v>300840</v>
      </c>
      <c r="H2891" t="b">
        <v>0</v>
      </c>
      <c r="I2891">
        <v>8</v>
      </c>
      <c r="J2891" t="s">
        <v>27380</v>
      </c>
      <c r="K2891" s="4">
        <v>0.58099999999999996</v>
      </c>
      <c r="L2891" s="4">
        <v>5.4899999999999997E-2</v>
      </c>
      <c r="M2891" s="4">
        <v>10</v>
      </c>
      <c r="N2891" s="4">
        <v>-20.513999999999999</v>
      </c>
      <c r="O2891" s="4">
        <v>0</v>
      </c>
      <c r="P2891" s="4">
        <v>3.9699999999999999E-2</v>
      </c>
      <c r="Q2891" s="4">
        <v>0.55900000000000005</v>
      </c>
      <c r="R2891" s="4">
        <v>0</v>
      </c>
      <c r="S2891" s="4">
        <v>7.1800000000000003E-2</v>
      </c>
      <c r="T2891" s="4">
        <v>0.23400000000000001</v>
      </c>
      <c r="U2891" s="4">
        <v>152.03700000000001</v>
      </c>
      <c r="V2891" t="s">
        <v>19603</v>
      </c>
    </row>
    <row r="2892" spans="1:22" x14ac:dyDescent="0.3">
      <c r="A2892" t="s">
        <v>13434</v>
      </c>
      <c r="B2892" t="s">
        <v>4789</v>
      </c>
      <c r="C2892" t="s">
        <v>5276</v>
      </c>
      <c r="D2892" t="s">
        <v>4789</v>
      </c>
      <c r="E2892">
        <v>1</v>
      </c>
      <c r="F2892">
        <v>5</v>
      </c>
      <c r="G2892">
        <v>234546</v>
      </c>
      <c r="H2892" t="b">
        <v>0</v>
      </c>
      <c r="I2892">
        <v>0</v>
      </c>
      <c r="J2892" t="s">
        <v>27380</v>
      </c>
      <c r="K2892" s="4">
        <v>0.59599999999999997</v>
      </c>
      <c r="L2892" s="4">
        <v>0.84599999999999997</v>
      </c>
      <c r="M2892" s="4">
        <v>9</v>
      </c>
      <c r="N2892" s="4">
        <v>-5.415</v>
      </c>
      <c r="O2892" s="4">
        <v>1</v>
      </c>
      <c r="P2892" s="4">
        <v>4.5600000000000002E-2</v>
      </c>
      <c r="Q2892" s="4">
        <v>7.3400000000000007E-2</v>
      </c>
      <c r="R2892" s="4">
        <v>0</v>
      </c>
      <c r="S2892" s="4">
        <v>0.248</v>
      </c>
      <c r="T2892" s="4">
        <v>0.317</v>
      </c>
      <c r="U2892" s="4">
        <v>120.017</v>
      </c>
      <c r="V2892" t="s">
        <v>13433</v>
      </c>
    </row>
    <row r="2893" spans="1:22" x14ac:dyDescent="0.3">
      <c r="A2893" t="s">
        <v>10584</v>
      </c>
      <c r="B2893" t="s">
        <v>6893</v>
      </c>
      <c r="C2893" t="s">
        <v>20455</v>
      </c>
      <c r="D2893" t="s">
        <v>6893</v>
      </c>
      <c r="E2893">
        <v>1</v>
      </c>
      <c r="F2893">
        <v>4</v>
      </c>
      <c r="G2893">
        <v>250880</v>
      </c>
      <c r="H2893" t="b">
        <v>0</v>
      </c>
      <c r="I2893">
        <v>22</v>
      </c>
      <c r="J2893" t="s">
        <v>27380</v>
      </c>
      <c r="K2893" s="4">
        <v>0.56799999999999995</v>
      </c>
      <c r="L2893" s="4">
        <v>0.81399999999999995</v>
      </c>
      <c r="M2893" s="4">
        <v>7</v>
      </c>
      <c r="N2893" s="4">
        <v>-5.0780000000000003</v>
      </c>
      <c r="O2893" s="4">
        <v>0</v>
      </c>
      <c r="P2893" s="4">
        <v>4.2999999999999997E-2</v>
      </c>
      <c r="Q2893" s="4">
        <v>3.8199999999999998E-2</v>
      </c>
      <c r="R2893" s="4">
        <v>0</v>
      </c>
      <c r="S2893" s="4">
        <v>0.40200000000000002</v>
      </c>
      <c r="T2893" s="4">
        <v>0.46200000000000002</v>
      </c>
      <c r="U2893" s="4">
        <v>144.95599999999999</v>
      </c>
      <c r="V2893" t="s">
        <v>20454</v>
      </c>
    </row>
    <row r="2894" spans="1:22" x14ac:dyDescent="0.3">
      <c r="A2894" t="s">
        <v>1429</v>
      </c>
      <c r="B2894" t="s">
        <v>7119</v>
      </c>
      <c r="C2894" t="s">
        <v>7120</v>
      </c>
      <c r="D2894" t="s">
        <v>7119</v>
      </c>
      <c r="E2894">
        <v>1</v>
      </c>
      <c r="F2894">
        <v>2</v>
      </c>
      <c r="G2894">
        <v>210173</v>
      </c>
      <c r="H2894" t="b">
        <v>0</v>
      </c>
      <c r="I2894">
        <v>1</v>
      </c>
      <c r="J2894" t="s">
        <v>27380</v>
      </c>
      <c r="K2894" s="4">
        <v>0.60599999999999998</v>
      </c>
      <c r="L2894" s="4">
        <v>0.82599999999999996</v>
      </c>
      <c r="M2894" s="4">
        <v>0</v>
      </c>
      <c r="N2894" s="4">
        <v>-6.04</v>
      </c>
      <c r="O2894" s="4">
        <v>1</v>
      </c>
      <c r="P2894" s="4">
        <v>3.0700000000000002E-2</v>
      </c>
      <c r="Q2894" s="4">
        <v>2.5600000000000001E-2</v>
      </c>
      <c r="R2894" s="4">
        <v>1.56E-5</v>
      </c>
      <c r="S2894" s="4">
        <v>0.11700000000000001</v>
      </c>
      <c r="T2894" s="4">
        <v>0.32200000000000001</v>
      </c>
      <c r="U2894" s="4">
        <v>121.04</v>
      </c>
      <c r="V2894" t="s">
        <v>7118</v>
      </c>
    </row>
    <row r="2895" spans="1:22" x14ac:dyDescent="0.3">
      <c r="A2895" t="s">
        <v>1429</v>
      </c>
      <c r="B2895" t="s">
        <v>23849</v>
      </c>
      <c r="C2895" t="s">
        <v>23850</v>
      </c>
      <c r="D2895" t="s">
        <v>6730</v>
      </c>
      <c r="E2895">
        <v>1</v>
      </c>
      <c r="F2895">
        <v>16</v>
      </c>
      <c r="G2895">
        <v>205065</v>
      </c>
      <c r="H2895" t="b">
        <v>0</v>
      </c>
      <c r="I2895">
        <v>28</v>
      </c>
      <c r="J2895" t="s">
        <v>27380</v>
      </c>
      <c r="K2895" s="4">
        <v>0.61799999999999999</v>
      </c>
      <c r="L2895" s="4">
        <v>0.73199999999999998</v>
      </c>
      <c r="M2895" s="4">
        <v>0</v>
      </c>
      <c r="N2895" s="4">
        <v>-7.0250000000000004</v>
      </c>
      <c r="O2895" s="4">
        <v>1</v>
      </c>
      <c r="P2895" s="4">
        <v>6.0199999999999997E-2</v>
      </c>
      <c r="Q2895" s="4">
        <v>6.3099999999999996E-3</v>
      </c>
      <c r="R2895" s="4">
        <v>6.41E-5</v>
      </c>
      <c r="S2895" s="4">
        <v>7.2900000000000006E-2</v>
      </c>
      <c r="T2895" s="4">
        <v>0.27</v>
      </c>
      <c r="U2895" s="4">
        <v>100.015</v>
      </c>
      <c r="V2895" t="s">
        <v>23848</v>
      </c>
    </row>
    <row r="2896" spans="1:22" x14ac:dyDescent="0.3">
      <c r="A2896" t="s">
        <v>8304</v>
      </c>
      <c r="B2896" t="s">
        <v>8305</v>
      </c>
      <c r="C2896" t="s">
        <v>8306</v>
      </c>
      <c r="D2896" t="s">
        <v>3389</v>
      </c>
      <c r="E2896">
        <v>1</v>
      </c>
      <c r="F2896">
        <v>8</v>
      </c>
      <c r="G2896">
        <v>227880</v>
      </c>
      <c r="H2896" t="b">
        <v>0</v>
      </c>
      <c r="I2896">
        <v>72</v>
      </c>
      <c r="J2896" t="s">
        <v>27380</v>
      </c>
      <c r="K2896" s="4">
        <v>0.77300000000000002</v>
      </c>
      <c r="L2896" s="4">
        <v>0.41399999999999998</v>
      </c>
      <c r="M2896" s="4">
        <v>6</v>
      </c>
      <c r="N2896" s="4">
        <v>-7.4359999999999999</v>
      </c>
      <c r="O2896" s="4">
        <v>0</v>
      </c>
      <c r="P2896" s="4">
        <v>9.6100000000000005E-2</v>
      </c>
      <c r="Q2896" s="4">
        <v>4.1099999999999999E-3</v>
      </c>
      <c r="R2896" s="4">
        <v>3.4E-5</v>
      </c>
      <c r="S2896" s="4">
        <v>7.3300000000000004E-2</v>
      </c>
      <c r="T2896" s="4">
        <v>0.28899999999999998</v>
      </c>
      <c r="U2896" s="4">
        <v>99.992999999999995</v>
      </c>
      <c r="V2896" t="s">
        <v>8303</v>
      </c>
    </row>
    <row r="2897" spans="1:22" x14ac:dyDescent="0.3">
      <c r="A2897" t="s">
        <v>3174</v>
      </c>
      <c r="B2897" t="s">
        <v>3175</v>
      </c>
      <c r="C2897" t="b">
        <v>1</v>
      </c>
      <c r="D2897" t="s">
        <v>3175</v>
      </c>
      <c r="E2897">
        <v>1</v>
      </c>
      <c r="F2897">
        <v>3</v>
      </c>
      <c r="G2897">
        <v>255093</v>
      </c>
      <c r="H2897" t="b">
        <v>0</v>
      </c>
      <c r="I2897">
        <v>2</v>
      </c>
      <c r="J2897" t="s">
        <v>27380</v>
      </c>
      <c r="K2897" s="4">
        <v>0.54500000000000004</v>
      </c>
      <c r="L2897" s="4">
        <v>0.78</v>
      </c>
      <c r="M2897" s="4">
        <v>7</v>
      </c>
      <c r="N2897" s="4">
        <v>-4.867</v>
      </c>
      <c r="O2897" s="4">
        <v>0</v>
      </c>
      <c r="P2897" s="4">
        <v>4.36E-2</v>
      </c>
      <c r="Q2897" s="4">
        <v>3.09E-2</v>
      </c>
      <c r="R2897" s="4">
        <v>4.6400000000000003E-5</v>
      </c>
      <c r="S2897" s="4">
        <v>8.2799999999999999E-2</v>
      </c>
      <c r="T2897" s="4">
        <v>0.45800000000000002</v>
      </c>
      <c r="U2897" s="4">
        <v>125.014</v>
      </c>
      <c r="V2897" t="s">
        <v>3173</v>
      </c>
    </row>
    <row r="2898" spans="1:22" x14ac:dyDescent="0.3">
      <c r="A2898" t="s">
        <v>7976</v>
      </c>
      <c r="B2898" t="s">
        <v>1531</v>
      </c>
      <c r="C2898" t="s">
        <v>7977</v>
      </c>
      <c r="D2898" t="s">
        <v>1531</v>
      </c>
      <c r="E2898">
        <v>1</v>
      </c>
      <c r="F2898">
        <v>2</v>
      </c>
      <c r="G2898">
        <v>288800</v>
      </c>
      <c r="H2898" t="b">
        <v>0</v>
      </c>
      <c r="I2898">
        <v>0</v>
      </c>
      <c r="J2898" t="s">
        <v>27380</v>
      </c>
      <c r="K2898" s="4">
        <v>0.67800000000000005</v>
      </c>
      <c r="L2898" s="4">
        <v>0.72</v>
      </c>
      <c r="M2898" s="4">
        <v>4</v>
      </c>
      <c r="N2898" s="4">
        <v>-6.0339999999999998</v>
      </c>
      <c r="O2898" s="4">
        <v>1</v>
      </c>
      <c r="P2898" s="4">
        <v>2.7E-2</v>
      </c>
      <c r="Q2898" s="4">
        <v>0.16500000000000001</v>
      </c>
      <c r="R2898" s="4">
        <v>5.7300000000000002E-6</v>
      </c>
      <c r="S2898" s="4">
        <v>0.114</v>
      </c>
      <c r="T2898" s="4">
        <v>0.53800000000000003</v>
      </c>
      <c r="U2898" s="4">
        <v>95.027000000000001</v>
      </c>
      <c r="V2898" t="s">
        <v>7975</v>
      </c>
    </row>
    <row r="2899" spans="1:22" x14ac:dyDescent="0.3">
      <c r="A2899" t="s">
        <v>22962</v>
      </c>
      <c r="B2899" t="s">
        <v>7119</v>
      </c>
      <c r="C2899" t="s">
        <v>7120</v>
      </c>
      <c r="D2899" t="s">
        <v>7119</v>
      </c>
      <c r="E2899">
        <v>1</v>
      </c>
      <c r="F2899">
        <v>3</v>
      </c>
      <c r="G2899">
        <v>209693</v>
      </c>
      <c r="H2899" t="b">
        <v>0</v>
      </c>
      <c r="I2899">
        <v>7</v>
      </c>
      <c r="J2899" t="s">
        <v>27380</v>
      </c>
      <c r="K2899" s="4">
        <v>0.66400000000000003</v>
      </c>
      <c r="L2899" s="4">
        <v>0.64200000000000002</v>
      </c>
      <c r="M2899" s="4">
        <v>6</v>
      </c>
      <c r="N2899" s="4">
        <v>-5.9610000000000003</v>
      </c>
      <c r="O2899" s="4">
        <v>1</v>
      </c>
      <c r="P2899" s="4">
        <v>3.7999999999999999E-2</v>
      </c>
      <c r="Q2899" s="4">
        <v>0.129</v>
      </c>
      <c r="R2899" s="4">
        <v>0</v>
      </c>
      <c r="S2899" s="4">
        <v>0.114</v>
      </c>
      <c r="T2899" s="4">
        <v>0.501</v>
      </c>
      <c r="U2899" s="4">
        <v>118.002</v>
      </c>
      <c r="V2899" t="s">
        <v>22961</v>
      </c>
    </row>
    <row r="2900" spans="1:22" x14ac:dyDescent="0.3">
      <c r="A2900" t="s">
        <v>21055</v>
      </c>
      <c r="B2900" t="s">
        <v>1297</v>
      </c>
      <c r="C2900" t="s">
        <v>21056</v>
      </c>
      <c r="D2900" t="s">
        <v>1297</v>
      </c>
      <c r="E2900">
        <v>1</v>
      </c>
      <c r="F2900">
        <v>9</v>
      </c>
      <c r="G2900">
        <v>218800</v>
      </c>
      <c r="H2900" t="b">
        <v>0</v>
      </c>
      <c r="I2900">
        <v>0</v>
      </c>
      <c r="J2900" t="s">
        <v>27380</v>
      </c>
      <c r="K2900" s="4">
        <v>0.55500000000000005</v>
      </c>
      <c r="L2900" s="4">
        <v>0.64400000000000002</v>
      </c>
      <c r="M2900" s="4">
        <v>8</v>
      </c>
      <c r="N2900" s="4">
        <v>-6.97</v>
      </c>
      <c r="O2900" s="4">
        <v>1</v>
      </c>
      <c r="P2900" s="4">
        <v>3.6700000000000003E-2</v>
      </c>
      <c r="Q2900" s="4">
        <v>0.42</v>
      </c>
      <c r="R2900" s="4">
        <v>0</v>
      </c>
      <c r="S2900" s="4">
        <v>7.51E-2</v>
      </c>
      <c r="T2900" s="4">
        <v>0.41699999999999998</v>
      </c>
      <c r="U2900" s="4">
        <v>144.202</v>
      </c>
      <c r="V2900" t="s">
        <v>21054</v>
      </c>
    </row>
    <row r="2901" spans="1:22" x14ac:dyDescent="0.3">
      <c r="A2901" t="s">
        <v>11102</v>
      </c>
      <c r="B2901" t="s">
        <v>837</v>
      </c>
      <c r="C2901" t="s">
        <v>11102</v>
      </c>
      <c r="D2901" t="s">
        <v>837</v>
      </c>
      <c r="E2901">
        <v>1</v>
      </c>
      <c r="F2901">
        <v>6</v>
      </c>
      <c r="G2901">
        <v>260806</v>
      </c>
      <c r="H2901" t="b">
        <v>0</v>
      </c>
      <c r="I2901">
        <v>9</v>
      </c>
      <c r="J2901" t="s">
        <v>27380</v>
      </c>
      <c r="K2901" s="4">
        <v>0.70599999999999996</v>
      </c>
      <c r="L2901" s="4">
        <v>0.92</v>
      </c>
      <c r="M2901" s="4">
        <v>9</v>
      </c>
      <c r="N2901" s="4">
        <v>-5.0469999999999997</v>
      </c>
      <c r="O2901" s="4">
        <v>0</v>
      </c>
      <c r="P2901" s="4">
        <v>4.5100000000000001E-2</v>
      </c>
      <c r="Q2901" s="4">
        <v>1.0500000000000001E-2</v>
      </c>
      <c r="R2901" s="4">
        <v>3.8500000000000004E-6</v>
      </c>
      <c r="S2901" s="4">
        <v>0.17100000000000001</v>
      </c>
      <c r="T2901" s="4">
        <v>0.78600000000000003</v>
      </c>
      <c r="U2901" s="4">
        <v>119.97199999999999</v>
      </c>
      <c r="V2901" t="s">
        <v>20580</v>
      </c>
    </row>
    <row r="2902" spans="1:22" x14ac:dyDescent="0.3">
      <c r="A2902" t="s">
        <v>10126</v>
      </c>
      <c r="B2902" t="s">
        <v>10127</v>
      </c>
      <c r="C2902" t="s">
        <v>5982</v>
      </c>
      <c r="D2902" t="s">
        <v>3073</v>
      </c>
      <c r="E2902">
        <v>1</v>
      </c>
      <c r="F2902">
        <v>12</v>
      </c>
      <c r="G2902">
        <v>307493</v>
      </c>
      <c r="H2902" t="b">
        <v>0</v>
      </c>
      <c r="I2902">
        <v>0</v>
      </c>
      <c r="J2902" t="s">
        <v>27380</v>
      </c>
      <c r="K2902" s="4">
        <v>0.61199999999999999</v>
      </c>
      <c r="L2902" s="4">
        <v>0.61299999999999999</v>
      </c>
      <c r="M2902" s="4">
        <v>0</v>
      </c>
      <c r="N2902" s="4">
        <v>-5.4729999999999999</v>
      </c>
      <c r="O2902" s="4">
        <v>0</v>
      </c>
      <c r="P2902" s="4">
        <v>3.5999999999999997E-2</v>
      </c>
      <c r="Q2902" s="4">
        <v>0.01</v>
      </c>
      <c r="R2902" s="4">
        <v>3.2799999999999999E-3</v>
      </c>
      <c r="S2902" s="4">
        <v>0.129</v>
      </c>
      <c r="T2902" s="4">
        <v>0.33200000000000002</v>
      </c>
      <c r="U2902" s="4">
        <v>127.047</v>
      </c>
      <c r="V2902" t="s">
        <v>10125</v>
      </c>
    </row>
    <row r="2903" spans="1:22" x14ac:dyDescent="0.3">
      <c r="A2903" t="s">
        <v>4568</v>
      </c>
      <c r="B2903" t="s">
        <v>1713</v>
      </c>
      <c r="C2903" t="s">
        <v>1714</v>
      </c>
      <c r="D2903" t="s">
        <v>1713</v>
      </c>
      <c r="E2903">
        <v>1</v>
      </c>
      <c r="F2903">
        <v>1</v>
      </c>
      <c r="G2903">
        <v>272394</v>
      </c>
      <c r="H2903" t="b">
        <v>0</v>
      </c>
      <c r="I2903">
        <v>0</v>
      </c>
      <c r="J2903" t="s">
        <v>27380</v>
      </c>
      <c r="K2903" s="4">
        <v>0.54800000000000004</v>
      </c>
      <c r="L2903" s="4">
        <v>0.53200000000000003</v>
      </c>
      <c r="M2903" s="4">
        <v>5</v>
      </c>
      <c r="N2903" s="4">
        <v>-7.5960000000000001</v>
      </c>
      <c r="O2903" s="4">
        <v>1</v>
      </c>
      <c r="P2903" s="4">
        <v>3.2300000000000002E-2</v>
      </c>
      <c r="Q2903" s="4">
        <v>0.186</v>
      </c>
      <c r="R2903" s="4">
        <v>2.63E-4</v>
      </c>
      <c r="S2903" s="4">
        <v>0.217</v>
      </c>
      <c r="T2903" s="4">
        <v>0.40500000000000003</v>
      </c>
      <c r="U2903" s="4">
        <v>85.03</v>
      </c>
      <c r="V2903" t="s">
        <v>4567</v>
      </c>
    </row>
    <row r="2904" spans="1:22" x14ac:dyDescent="0.3">
      <c r="A2904" t="s">
        <v>5787</v>
      </c>
      <c r="B2904" t="s">
        <v>5788</v>
      </c>
      <c r="C2904" t="s">
        <v>5789</v>
      </c>
      <c r="D2904" t="s">
        <v>5788</v>
      </c>
      <c r="E2904">
        <v>1</v>
      </c>
      <c r="F2904">
        <v>1</v>
      </c>
      <c r="G2904">
        <v>126880</v>
      </c>
      <c r="H2904" t="b">
        <v>0</v>
      </c>
      <c r="I2904">
        <v>62</v>
      </c>
      <c r="J2904" t="s">
        <v>27380</v>
      </c>
      <c r="K2904" s="4">
        <v>0.88700000000000001</v>
      </c>
      <c r="L2904" s="4">
        <v>0.441</v>
      </c>
      <c r="M2904" s="4">
        <v>0</v>
      </c>
      <c r="N2904" s="4">
        <v>-8.98</v>
      </c>
      <c r="O2904" s="4">
        <v>1</v>
      </c>
      <c r="P2904" s="4">
        <v>0.115</v>
      </c>
      <c r="Q2904" s="4">
        <v>5.1400000000000001E-2</v>
      </c>
      <c r="R2904" s="4">
        <v>6.6699999999999997E-3</v>
      </c>
      <c r="S2904" s="4">
        <v>3.3799999999999997E-2</v>
      </c>
      <c r="T2904" s="4">
        <v>0.71499999999999997</v>
      </c>
      <c r="U2904" s="4">
        <v>129.90799999999999</v>
      </c>
      <c r="V2904" t="s">
        <v>5786</v>
      </c>
    </row>
    <row r="2905" spans="1:22" x14ac:dyDescent="0.3">
      <c r="A2905" t="s">
        <v>9070</v>
      </c>
      <c r="B2905" t="s">
        <v>4789</v>
      </c>
      <c r="C2905" t="s">
        <v>14985</v>
      </c>
      <c r="D2905" t="s">
        <v>4789</v>
      </c>
      <c r="E2905">
        <v>1</v>
      </c>
      <c r="F2905">
        <v>1</v>
      </c>
      <c r="G2905">
        <v>257266</v>
      </c>
      <c r="H2905" t="b">
        <v>0</v>
      </c>
      <c r="I2905">
        <v>1</v>
      </c>
      <c r="J2905" t="s">
        <v>27380</v>
      </c>
      <c r="K2905" s="4">
        <v>0.66500000000000004</v>
      </c>
      <c r="L2905" s="4">
        <v>0.7</v>
      </c>
      <c r="M2905" s="4">
        <v>1</v>
      </c>
      <c r="N2905" s="4">
        <v>-4.9459999999999997</v>
      </c>
      <c r="O2905" s="4">
        <v>0</v>
      </c>
      <c r="P2905" s="4">
        <v>4.2000000000000003E-2</v>
      </c>
      <c r="Q2905" s="4">
        <v>6.6000000000000003E-2</v>
      </c>
      <c r="R2905" s="4">
        <v>0</v>
      </c>
      <c r="S2905" s="4">
        <v>0.11899999999999999</v>
      </c>
      <c r="T2905" s="4">
        <v>0.47299999999999998</v>
      </c>
      <c r="U2905" s="4">
        <v>121.961</v>
      </c>
      <c r="V2905" t="s">
        <v>14984</v>
      </c>
    </row>
    <row r="2906" spans="1:22" x14ac:dyDescent="0.3">
      <c r="A2906" t="s">
        <v>9070</v>
      </c>
      <c r="B2906" t="s">
        <v>4789</v>
      </c>
      <c r="C2906" t="s">
        <v>5276</v>
      </c>
      <c r="D2906" t="s">
        <v>4789</v>
      </c>
      <c r="E2906">
        <v>1</v>
      </c>
      <c r="F2906">
        <v>1</v>
      </c>
      <c r="G2906">
        <v>257266</v>
      </c>
      <c r="H2906" t="b">
        <v>0</v>
      </c>
      <c r="I2906">
        <v>1</v>
      </c>
      <c r="J2906" t="s">
        <v>27380</v>
      </c>
      <c r="K2906" s="4">
        <v>0.66200000000000003</v>
      </c>
      <c r="L2906" s="4">
        <v>0.71</v>
      </c>
      <c r="M2906" s="4">
        <v>1</v>
      </c>
      <c r="N2906" s="4">
        <v>-4.9450000000000003</v>
      </c>
      <c r="O2906" s="4">
        <v>0</v>
      </c>
      <c r="P2906" s="4">
        <v>3.6400000000000002E-2</v>
      </c>
      <c r="Q2906" s="4">
        <v>6.0299999999999999E-2</v>
      </c>
      <c r="R2906" s="4">
        <v>0</v>
      </c>
      <c r="S2906" s="4">
        <v>0.11899999999999999</v>
      </c>
      <c r="T2906" s="4">
        <v>0.46500000000000002</v>
      </c>
      <c r="U2906" s="4">
        <v>121.979</v>
      </c>
      <c r="V2906" t="s">
        <v>15833</v>
      </c>
    </row>
    <row r="2907" spans="1:22" x14ac:dyDescent="0.3">
      <c r="A2907" t="s">
        <v>9070</v>
      </c>
      <c r="B2907" t="s">
        <v>4789</v>
      </c>
      <c r="C2907" t="s">
        <v>5276</v>
      </c>
      <c r="D2907" t="s">
        <v>4789</v>
      </c>
      <c r="E2907">
        <v>1</v>
      </c>
      <c r="F2907">
        <v>1</v>
      </c>
      <c r="G2907">
        <v>257265</v>
      </c>
      <c r="H2907" t="b">
        <v>0</v>
      </c>
      <c r="I2907">
        <v>85</v>
      </c>
      <c r="J2907" t="s">
        <v>27380</v>
      </c>
      <c r="K2907" s="4">
        <v>0.66300000000000003</v>
      </c>
      <c r="L2907" s="4">
        <v>0.70599999999999996</v>
      </c>
      <c r="M2907" s="4">
        <v>1</v>
      </c>
      <c r="N2907" s="4">
        <v>-4.9720000000000004</v>
      </c>
      <c r="O2907" s="4">
        <v>0</v>
      </c>
      <c r="P2907" s="4">
        <v>3.8300000000000001E-2</v>
      </c>
      <c r="Q2907" s="4">
        <v>6.54E-2</v>
      </c>
      <c r="R2907" s="4">
        <v>0</v>
      </c>
      <c r="S2907" s="4">
        <v>0.11799999999999999</v>
      </c>
      <c r="T2907" s="4">
        <v>0.47399999999999998</v>
      </c>
      <c r="U2907" s="4">
        <v>122.01300000000001</v>
      </c>
      <c r="V2907" t="s">
        <v>24191</v>
      </c>
    </row>
    <row r="2908" spans="1:22" x14ac:dyDescent="0.3">
      <c r="A2908" t="s">
        <v>9981</v>
      </c>
      <c r="B2908" t="s">
        <v>3567</v>
      </c>
      <c r="C2908" t="s">
        <v>9982</v>
      </c>
      <c r="D2908" t="s">
        <v>3567</v>
      </c>
      <c r="E2908">
        <v>1</v>
      </c>
      <c r="F2908">
        <v>5</v>
      </c>
      <c r="G2908">
        <v>231986</v>
      </c>
      <c r="H2908" t="b">
        <v>0</v>
      </c>
      <c r="I2908">
        <v>0</v>
      </c>
      <c r="J2908" t="s">
        <v>27380</v>
      </c>
      <c r="K2908" s="4">
        <v>0.34899999999999998</v>
      </c>
      <c r="L2908" s="4">
        <v>0.79500000000000004</v>
      </c>
      <c r="M2908" s="4">
        <v>7</v>
      </c>
      <c r="N2908" s="4">
        <v>-4.133</v>
      </c>
      <c r="O2908" s="4">
        <v>0</v>
      </c>
      <c r="P2908" s="4">
        <v>7.5800000000000006E-2</v>
      </c>
      <c r="Q2908" s="4">
        <v>1.0200000000000001E-2</v>
      </c>
      <c r="R2908" s="4">
        <v>1.3799999999999999E-4</v>
      </c>
      <c r="S2908" s="4">
        <v>8.1199999999999994E-2</v>
      </c>
      <c r="T2908" s="4">
        <v>0.54200000000000004</v>
      </c>
      <c r="U2908" s="4">
        <v>148.98500000000001</v>
      </c>
      <c r="V2908" t="s">
        <v>9980</v>
      </c>
    </row>
    <row r="2909" spans="1:22" x14ac:dyDescent="0.3">
      <c r="A2909" t="s">
        <v>26533</v>
      </c>
      <c r="B2909" t="s">
        <v>1396</v>
      </c>
      <c r="C2909" t="s">
        <v>6164</v>
      </c>
      <c r="D2909" t="s">
        <v>1396</v>
      </c>
      <c r="E2909">
        <v>3</v>
      </c>
      <c r="F2909">
        <v>3</v>
      </c>
      <c r="G2909">
        <v>193399</v>
      </c>
      <c r="H2909" t="b">
        <v>0</v>
      </c>
      <c r="I2909">
        <v>0</v>
      </c>
      <c r="J2909" t="s">
        <v>27380</v>
      </c>
      <c r="K2909" s="4">
        <v>0.65200000000000002</v>
      </c>
      <c r="L2909" s="4">
        <v>0.78300000000000003</v>
      </c>
      <c r="M2909" s="4">
        <v>0</v>
      </c>
      <c r="N2909" s="4">
        <v>-2.6869999999999998</v>
      </c>
      <c r="O2909" s="4">
        <v>1</v>
      </c>
      <c r="P2909" s="4">
        <v>2.47E-2</v>
      </c>
      <c r="Q2909" s="4">
        <v>0.38</v>
      </c>
      <c r="R2909" s="4">
        <v>0</v>
      </c>
      <c r="S2909" s="4">
        <v>0.16700000000000001</v>
      </c>
      <c r="T2909" s="4">
        <v>0.81799999999999995</v>
      </c>
      <c r="U2909" s="4">
        <v>97.286000000000001</v>
      </c>
      <c r="V2909" t="s">
        <v>26532</v>
      </c>
    </row>
    <row r="2910" spans="1:22" x14ac:dyDescent="0.3">
      <c r="A2910" t="s">
        <v>4198</v>
      </c>
      <c r="B2910" t="s">
        <v>2726</v>
      </c>
      <c r="C2910" t="s">
        <v>12607</v>
      </c>
      <c r="D2910" t="s">
        <v>2726</v>
      </c>
      <c r="E2910">
        <v>1</v>
      </c>
      <c r="F2910">
        <v>14</v>
      </c>
      <c r="G2910">
        <v>231211</v>
      </c>
      <c r="H2910" t="b">
        <v>0</v>
      </c>
      <c r="I2910">
        <v>56</v>
      </c>
      <c r="J2910" t="s">
        <v>27380</v>
      </c>
      <c r="K2910" s="4">
        <v>0.55900000000000005</v>
      </c>
      <c r="L2910" s="4">
        <v>0.77700000000000002</v>
      </c>
      <c r="M2910" s="4">
        <v>1</v>
      </c>
      <c r="N2910" s="4">
        <v>-5.0309999999999997</v>
      </c>
      <c r="O2910" s="4">
        <v>1</v>
      </c>
      <c r="P2910" s="4">
        <v>4.3200000000000002E-2</v>
      </c>
      <c r="Q2910" s="4">
        <v>0.31</v>
      </c>
      <c r="R2910" s="4">
        <v>0</v>
      </c>
      <c r="S2910" s="4">
        <v>0.105</v>
      </c>
      <c r="T2910" s="4">
        <v>0.32900000000000001</v>
      </c>
      <c r="U2910" s="4">
        <v>87.016000000000005</v>
      </c>
      <c r="V2910" t="s">
        <v>25566</v>
      </c>
    </row>
    <row r="2911" spans="1:22" x14ac:dyDescent="0.3">
      <c r="A2911" t="s">
        <v>18026</v>
      </c>
      <c r="B2911" t="s">
        <v>18027</v>
      </c>
      <c r="C2911" t="s">
        <v>18028</v>
      </c>
      <c r="D2911" t="s">
        <v>107</v>
      </c>
      <c r="E2911">
        <v>1</v>
      </c>
      <c r="F2911">
        <v>16</v>
      </c>
      <c r="G2911">
        <v>246320</v>
      </c>
      <c r="H2911" t="b">
        <v>0</v>
      </c>
      <c r="I2911">
        <v>36</v>
      </c>
      <c r="J2911" t="s">
        <v>27380</v>
      </c>
      <c r="K2911" s="4">
        <v>0.73799999999999999</v>
      </c>
      <c r="L2911" s="4">
        <v>0.67900000000000005</v>
      </c>
      <c r="M2911" s="4">
        <v>1</v>
      </c>
      <c r="N2911" s="4">
        <v>-9.891</v>
      </c>
      <c r="O2911" s="4">
        <v>1</v>
      </c>
      <c r="P2911" s="4">
        <v>6.3700000000000007E-2</v>
      </c>
      <c r="Q2911" s="4">
        <v>7.8300000000000002E-3</v>
      </c>
      <c r="R2911" s="4">
        <v>0</v>
      </c>
      <c r="S2911" s="4">
        <v>0.36199999999999999</v>
      </c>
      <c r="T2911" s="4">
        <v>0.73499999999999999</v>
      </c>
      <c r="U2911" s="4">
        <v>107.176</v>
      </c>
      <c r="V2911" t="s">
        <v>18025</v>
      </c>
    </row>
    <row r="2912" spans="1:22" x14ac:dyDescent="0.3">
      <c r="A2912" t="s">
        <v>6370</v>
      </c>
      <c r="B2912" t="s">
        <v>6371</v>
      </c>
      <c r="C2912" t="s">
        <v>6372</v>
      </c>
      <c r="D2912" t="s">
        <v>107</v>
      </c>
      <c r="E2912">
        <v>1</v>
      </c>
      <c r="F2912">
        <v>8</v>
      </c>
      <c r="G2912">
        <v>177520</v>
      </c>
      <c r="H2912" t="b">
        <v>0</v>
      </c>
      <c r="I2912">
        <v>42</v>
      </c>
      <c r="J2912" t="s">
        <v>27380</v>
      </c>
      <c r="K2912" s="4">
        <v>0.623</v>
      </c>
      <c r="L2912" s="4">
        <v>0.95</v>
      </c>
      <c r="M2912" s="4">
        <v>11</v>
      </c>
      <c r="N2912" s="4">
        <v>-6.5460000000000003</v>
      </c>
      <c r="O2912" s="4">
        <v>0</v>
      </c>
      <c r="P2912" s="4">
        <v>0.23100000000000001</v>
      </c>
      <c r="Q2912" s="4">
        <v>6.4200000000000004E-3</v>
      </c>
      <c r="R2912" s="4">
        <v>0</v>
      </c>
      <c r="S2912" s="4">
        <v>0.29499999999999998</v>
      </c>
      <c r="T2912" s="4">
        <v>0.70899999999999996</v>
      </c>
      <c r="U2912" s="4">
        <v>126.113</v>
      </c>
      <c r="V2912" t="s">
        <v>6369</v>
      </c>
    </row>
    <row r="2913" spans="1:22" x14ac:dyDescent="0.3">
      <c r="A2913" t="s">
        <v>19220</v>
      </c>
      <c r="B2913" t="s">
        <v>19221</v>
      </c>
      <c r="C2913" t="s">
        <v>19220</v>
      </c>
      <c r="D2913" t="s">
        <v>4778</v>
      </c>
      <c r="E2913">
        <v>1</v>
      </c>
      <c r="F2913">
        <v>1</v>
      </c>
      <c r="G2913">
        <v>263053</v>
      </c>
      <c r="H2913" t="b">
        <v>0</v>
      </c>
      <c r="I2913">
        <v>52</v>
      </c>
      <c r="J2913" t="s">
        <v>27380</v>
      </c>
      <c r="K2913" s="4">
        <v>0.86099999999999999</v>
      </c>
      <c r="L2913" s="4">
        <v>0.504</v>
      </c>
      <c r="M2913" s="4">
        <v>7</v>
      </c>
      <c r="N2913" s="4">
        <v>-7.7069999999999999</v>
      </c>
      <c r="O2913" s="4">
        <v>1</v>
      </c>
      <c r="P2913" s="4">
        <v>4.8899999999999999E-2</v>
      </c>
      <c r="Q2913" s="4">
        <v>4.1200000000000004E-3</v>
      </c>
      <c r="R2913" s="4">
        <v>1.7799999999999999E-5</v>
      </c>
      <c r="S2913" s="4">
        <v>7.8299999999999995E-2</v>
      </c>
      <c r="T2913" s="4">
        <v>0.88100000000000001</v>
      </c>
      <c r="U2913" s="4">
        <v>120</v>
      </c>
      <c r="V2913" t="s">
        <v>19219</v>
      </c>
    </row>
    <row r="2914" spans="1:22" x14ac:dyDescent="0.3">
      <c r="A2914" t="s">
        <v>10738</v>
      </c>
      <c r="B2914" t="s">
        <v>267</v>
      </c>
      <c r="C2914" t="s">
        <v>268</v>
      </c>
      <c r="D2914" t="s">
        <v>267</v>
      </c>
      <c r="E2914">
        <v>1</v>
      </c>
      <c r="F2914">
        <v>3</v>
      </c>
      <c r="G2914">
        <v>215042</v>
      </c>
      <c r="H2914" t="b">
        <v>0</v>
      </c>
      <c r="I2914">
        <v>0</v>
      </c>
      <c r="J2914" t="s">
        <v>27380</v>
      </c>
      <c r="K2914" s="4">
        <v>0.71499999999999997</v>
      </c>
      <c r="L2914" s="4">
        <v>0.67</v>
      </c>
      <c r="M2914" s="4">
        <v>11</v>
      </c>
      <c r="N2914" s="4">
        <v>-5.1230000000000002</v>
      </c>
      <c r="O2914" s="4">
        <v>1</v>
      </c>
      <c r="P2914" s="4">
        <v>7.3499999999999996E-2</v>
      </c>
      <c r="Q2914" s="4">
        <v>9.4799999999999995E-2</v>
      </c>
      <c r="R2914" s="4">
        <v>3.8999999999999999E-6</v>
      </c>
      <c r="S2914" s="4">
        <v>0.11700000000000001</v>
      </c>
      <c r="T2914" s="4">
        <v>0.86699999999999999</v>
      </c>
      <c r="U2914" s="4">
        <v>126.069</v>
      </c>
      <c r="V2914" t="s">
        <v>25310</v>
      </c>
    </row>
    <row r="2915" spans="1:22" x14ac:dyDescent="0.3">
      <c r="A2915" t="s">
        <v>12498</v>
      </c>
      <c r="B2915" t="s">
        <v>5024</v>
      </c>
      <c r="C2915" t="s">
        <v>5024</v>
      </c>
      <c r="D2915" t="s">
        <v>5024</v>
      </c>
      <c r="E2915">
        <v>1</v>
      </c>
      <c r="F2915">
        <v>2</v>
      </c>
      <c r="G2915">
        <v>194093</v>
      </c>
      <c r="H2915" t="b">
        <v>0</v>
      </c>
      <c r="I2915">
        <v>0</v>
      </c>
      <c r="J2915" t="s">
        <v>27380</v>
      </c>
      <c r="K2915" s="4">
        <v>0.67300000000000004</v>
      </c>
      <c r="L2915" s="4">
        <v>0.90100000000000002</v>
      </c>
      <c r="M2915" s="4">
        <v>2</v>
      </c>
      <c r="N2915" s="4">
        <v>-2.379</v>
      </c>
      <c r="O2915" s="4">
        <v>1</v>
      </c>
      <c r="P2915" s="4">
        <v>3.4799999999999998E-2</v>
      </c>
      <c r="Q2915" s="4">
        <v>5.2499999999999998E-2</v>
      </c>
      <c r="R2915" s="4">
        <v>5.3499999999999999E-4</v>
      </c>
      <c r="S2915" s="4">
        <v>7.3599999999999999E-2</v>
      </c>
      <c r="T2915" s="4">
        <v>0.503</v>
      </c>
      <c r="U2915" s="4">
        <v>100.002</v>
      </c>
      <c r="V2915" t="s">
        <v>16443</v>
      </c>
    </row>
    <row r="2916" spans="1:22" x14ac:dyDescent="0.3">
      <c r="A2916" t="s">
        <v>18719</v>
      </c>
      <c r="B2916" t="s">
        <v>10949</v>
      </c>
      <c r="C2916" t="s">
        <v>18720</v>
      </c>
      <c r="D2916" t="s">
        <v>10949</v>
      </c>
      <c r="E2916">
        <v>1</v>
      </c>
      <c r="F2916">
        <v>8</v>
      </c>
      <c r="G2916">
        <v>227520</v>
      </c>
      <c r="H2916" t="b">
        <v>0</v>
      </c>
      <c r="I2916">
        <v>71</v>
      </c>
      <c r="J2916" t="s">
        <v>27380</v>
      </c>
      <c r="K2916" s="4">
        <v>0.63900000000000001</v>
      </c>
      <c r="L2916" s="4">
        <v>0.91200000000000003</v>
      </c>
      <c r="M2916" s="4">
        <v>1</v>
      </c>
      <c r="N2916" s="4">
        <v>-2.621</v>
      </c>
      <c r="O2916" s="4">
        <v>1</v>
      </c>
      <c r="P2916" s="4">
        <v>6.1499999999999999E-2</v>
      </c>
      <c r="Q2916" s="4">
        <v>1.07E-3</v>
      </c>
      <c r="R2916" s="4">
        <v>0</v>
      </c>
      <c r="S2916" s="4">
        <v>9.7000000000000003E-2</v>
      </c>
      <c r="T2916" s="4">
        <v>0.34300000000000003</v>
      </c>
      <c r="U2916" s="4">
        <v>143.44800000000001</v>
      </c>
      <c r="V2916" t="s">
        <v>18718</v>
      </c>
    </row>
    <row r="2917" spans="1:22" x14ac:dyDescent="0.3">
      <c r="A2917" t="s">
        <v>5514</v>
      </c>
      <c r="B2917" t="s">
        <v>1297</v>
      </c>
      <c r="C2917" t="s">
        <v>5514</v>
      </c>
      <c r="D2917" t="s">
        <v>1297</v>
      </c>
      <c r="E2917">
        <v>1</v>
      </c>
      <c r="F2917">
        <v>3</v>
      </c>
      <c r="G2917">
        <v>212613</v>
      </c>
      <c r="H2917" t="b">
        <v>0</v>
      </c>
      <c r="I2917">
        <v>36</v>
      </c>
      <c r="J2917" t="s">
        <v>27380</v>
      </c>
      <c r="K2917" s="4">
        <v>0.66300000000000003</v>
      </c>
      <c r="L2917" s="4">
        <v>0.77700000000000002</v>
      </c>
      <c r="M2917" s="4">
        <v>5</v>
      </c>
      <c r="N2917" s="4">
        <v>-5.4960000000000004</v>
      </c>
      <c r="O2917" s="4">
        <v>0</v>
      </c>
      <c r="P2917" s="4">
        <v>3.7499999999999999E-2</v>
      </c>
      <c r="Q2917" s="4">
        <v>1.5699999999999999E-2</v>
      </c>
      <c r="R2917" s="4">
        <v>8.2900000000000005E-3</v>
      </c>
      <c r="S2917" s="4">
        <v>7.5499999999999998E-2</v>
      </c>
      <c r="T2917" s="4">
        <v>0.94</v>
      </c>
      <c r="U2917" s="4">
        <v>143.00299999999999</v>
      </c>
      <c r="V2917" t="s">
        <v>17161</v>
      </c>
    </row>
    <row r="2918" spans="1:22" x14ac:dyDescent="0.3">
      <c r="A2918" t="s">
        <v>20676</v>
      </c>
      <c r="B2918" t="s">
        <v>12877</v>
      </c>
      <c r="C2918" t="s">
        <v>20677</v>
      </c>
      <c r="D2918" t="s">
        <v>12877</v>
      </c>
      <c r="E2918">
        <v>1</v>
      </c>
      <c r="F2918">
        <v>3</v>
      </c>
      <c r="G2918">
        <v>188592</v>
      </c>
      <c r="H2918" t="b">
        <v>0</v>
      </c>
      <c r="I2918">
        <v>0</v>
      </c>
      <c r="J2918" t="s">
        <v>27380</v>
      </c>
      <c r="K2918" s="4">
        <v>0.76</v>
      </c>
      <c r="L2918" s="4">
        <v>0.85599999999999998</v>
      </c>
      <c r="M2918" s="4">
        <v>0</v>
      </c>
      <c r="N2918" s="4">
        <v>-6.1420000000000003</v>
      </c>
      <c r="O2918" s="4">
        <v>1</v>
      </c>
      <c r="P2918" s="4">
        <v>5.6099999999999997E-2</v>
      </c>
      <c r="Q2918" s="4">
        <v>5.5199999999999999E-2</v>
      </c>
      <c r="R2918" s="4">
        <v>5.13E-5</v>
      </c>
      <c r="S2918" s="4">
        <v>0.14599999999999999</v>
      </c>
      <c r="T2918" s="4">
        <v>0.93</v>
      </c>
      <c r="U2918" s="4">
        <v>98.007999999999996</v>
      </c>
      <c r="V2918" t="s">
        <v>20675</v>
      </c>
    </row>
    <row r="2919" spans="1:22" x14ac:dyDescent="0.3">
      <c r="A2919" t="s">
        <v>1712</v>
      </c>
      <c r="B2919" t="s">
        <v>1713</v>
      </c>
      <c r="C2919" t="s">
        <v>1714</v>
      </c>
      <c r="D2919" t="s">
        <v>1713</v>
      </c>
      <c r="E2919">
        <v>1</v>
      </c>
      <c r="F2919">
        <v>4</v>
      </c>
      <c r="G2919">
        <v>207356</v>
      </c>
      <c r="H2919" t="b">
        <v>0</v>
      </c>
      <c r="I2919">
        <v>0</v>
      </c>
      <c r="J2919" t="s">
        <v>27380</v>
      </c>
      <c r="K2919" s="4">
        <v>0.57899999999999996</v>
      </c>
      <c r="L2919" s="4">
        <v>0.55800000000000005</v>
      </c>
      <c r="M2919" s="4">
        <v>2</v>
      </c>
      <c r="N2919" s="4">
        <v>-6.9859999999999998</v>
      </c>
      <c r="O2919" s="4">
        <v>1</v>
      </c>
      <c r="P2919" s="4">
        <v>8.9499999999999996E-2</v>
      </c>
      <c r="Q2919" s="4">
        <v>2.0199999999999999E-2</v>
      </c>
      <c r="R2919" s="4">
        <v>1.26E-6</v>
      </c>
      <c r="S2919" s="4">
        <v>0.21199999999999999</v>
      </c>
      <c r="T2919" s="4">
        <v>0.50600000000000001</v>
      </c>
      <c r="U2919" s="4">
        <v>179.94900000000001</v>
      </c>
      <c r="V2919" t="s">
        <v>1711</v>
      </c>
    </row>
    <row r="2920" spans="1:22" x14ac:dyDescent="0.3">
      <c r="A2920" t="s">
        <v>23196</v>
      </c>
      <c r="B2920" t="s">
        <v>7409</v>
      </c>
      <c r="C2920" t="s">
        <v>23197</v>
      </c>
      <c r="D2920" t="s">
        <v>7409</v>
      </c>
      <c r="E2920">
        <v>1</v>
      </c>
      <c r="F2920">
        <v>6</v>
      </c>
      <c r="G2920">
        <v>302920</v>
      </c>
      <c r="H2920" t="b">
        <v>0</v>
      </c>
      <c r="I2920">
        <v>0</v>
      </c>
      <c r="J2920" t="s">
        <v>27380</v>
      </c>
      <c r="K2920" s="4">
        <v>0.78100000000000003</v>
      </c>
      <c r="L2920" s="4">
        <v>0.84699999999999998</v>
      </c>
      <c r="M2920" s="4">
        <v>0</v>
      </c>
      <c r="N2920" s="4">
        <v>-5.327</v>
      </c>
      <c r="O2920" s="4">
        <v>0</v>
      </c>
      <c r="P2920" s="4">
        <v>0.373</v>
      </c>
      <c r="Q2920" s="4">
        <v>2.8799999999999999E-2</v>
      </c>
      <c r="R2920" s="4">
        <v>5.7800000000000002E-5</v>
      </c>
      <c r="S2920" s="4">
        <v>0.27700000000000002</v>
      </c>
      <c r="T2920" s="4">
        <v>0.65</v>
      </c>
      <c r="U2920" s="4">
        <v>127.992</v>
      </c>
      <c r="V2920" t="s">
        <v>23195</v>
      </c>
    </row>
    <row r="2921" spans="1:22" x14ac:dyDescent="0.3">
      <c r="A2921" t="s">
        <v>10042</v>
      </c>
      <c r="B2921" t="s">
        <v>4016</v>
      </c>
      <c r="C2921" t="s">
        <v>8979</v>
      </c>
      <c r="D2921" t="s">
        <v>4016</v>
      </c>
      <c r="E2921">
        <v>1</v>
      </c>
      <c r="F2921">
        <v>1</v>
      </c>
      <c r="G2921">
        <v>176117</v>
      </c>
      <c r="H2921" t="b">
        <v>0</v>
      </c>
      <c r="I2921">
        <v>0</v>
      </c>
      <c r="J2921" t="s">
        <v>27380</v>
      </c>
      <c r="K2921" s="4">
        <v>0.59299999999999997</v>
      </c>
      <c r="L2921" s="4">
        <v>0.91400000000000003</v>
      </c>
      <c r="M2921" s="4">
        <v>1</v>
      </c>
      <c r="N2921" s="4">
        <v>-5.351</v>
      </c>
      <c r="O2921" s="4">
        <v>1</v>
      </c>
      <c r="P2921" s="4">
        <v>3.6299999999999999E-2</v>
      </c>
      <c r="Q2921" s="4">
        <v>1.3699999999999999E-3</v>
      </c>
      <c r="R2921" s="4">
        <v>0.44500000000000001</v>
      </c>
      <c r="S2921" s="4">
        <v>7.1400000000000005E-2</v>
      </c>
      <c r="T2921" s="4">
        <v>3.8100000000000002E-2</v>
      </c>
      <c r="U2921" s="4">
        <v>128.01499999999999</v>
      </c>
      <c r="V2921" t="s">
        <v>10041</v>
      </c>
    </row>
    <row r="2922" spans="1:22" x14ac:dyDescent="0.3">
      <c r="A2922" t="s">
        <v>10042</v>
      </c>
      <c r="B2922" t="s">
        <v>4016</v>
      </c>
      <c r="C2922" t="s">
        <v>8979</v>
      </c>
      <c r="D2922" t="s">
        <v>4016</v>
      </c>
      <c r="E2922">
        <v>1</v>
      </c>
      <c r="F2922">
        <v>1</v>
      </c>
      <c r="G2922">
        <v>164746</v>
      </c>
      <c r="H2922" t="b">
        <v>0</v>
      </c>
      <c r="I2922">
        <v>0</v>
      </c>
      <c r="J2922" t="s">
        <v>27380</v>
      </c>
      <c r="K2922" s="4">
        <v>0.58899999999999997</v>
      </c>
      <c r="L2922" s="4">
        <v>0.90400000000000003</v>
      </c>
      <c r="M2922" s="4">
        <v>1</v>
      </c>
      <c r="N2922" s="4">
        <v>-5.6849999999999996</v>
      </c>
      <c r="O2922" s="4">
        <v>1</v>
      </c>
      <c r="P2922" s="4">
        <v>3.56E-2</v>
      </c>
      <c r="Q2922" s="4">
        <v>1.1900000000000001E-3</v>
      </c>
      <c r="R2922" s="4">
        <v>0.25700000000000001</v>
      </c>
      <c r="S2922" s="4">
        <v>7.6700000000000004E-2</v>
      </c>
      <c r="T2922" s="4">
        <v>3.6400000000000002E-2</v>
      </c>
      <c r="U2922" s="4">
        <v>128.054</v>
      </c>
      <c r="V2922" t="s">
        <v>18542</v>
      </c>
    </row>
    <row r="2923" spans="1:22" x14ac:dyDescent="0.3">
      <c r="A2923" t="s">
        <v>20656</v>
      </c>
      <c r="B2923" t="s">
        <v>20657</v>
      </c>
      <c r="C2923" t="s">
        <v>20658</v>
      </c>
      <c r="D2923" t="s">
        <v>1747</v>
      </c>
      <c r="E2923">
        <v>1</v>
      </c>
      <c r="F2923">
        <v>10</v>
      </c>
      <c r="G2923">
        <v>327773</v>
      </c>
      <c r="H2923" t="b">
        <v>0</v>
      </c>
      <c r="I2923">
        <v>65</v>
      </c>
      <c r="J2923" t="s">
        <v>27380</v>
      </c>
      <c r="K2923" s="4">
        <v>0.32400000000000001</v>
      </c>
      <c r="L2923" s="4">
        <v>0.32700000000000001</v>
      </c>
      <c r="M2923" s="4">
        <v>2</v>
      </c>
      <c r="N2923" s="4">
        <v>-7.4939999999999998</v>
      </c>
      <c r="O2923" s="4">
        <v>1</v>
      </c>
      <c r="P2923" s="4">
        <v>4.0899999999999999E-2</v>
      </c>
      <c r="Q2923" s="4">
        <v>0.82499999999999996</v>
      </c>
      <c r="R2923" s="4">
        <v>0</v>
      </c>
      <c r="S2923" s="4">
        <v>0.10100000000000001</v>
      </c>
      <c r="T2923" s="4">
        <v>0.33400000000000002</v>
      </c>
      <c r="U2923" s="4">
        <v>81.328000000000003</v>
      </c>
      <c r="V2923" t="s">
        <v>20655</v>
      </c>
    </row>
    <row r="2924" spans="1:22" x14ac:dyDescent="0.3">
      <c r="A2924" t="s">
        <v>4683</v>
      </c>
      <c r="B2924" t="s">
        <v>4684</v>
      </c>
      <c r="C2924" t="s">
        <v>5927</v>
      </c>
      <c r="D2924" t="s">
        <v>107</v>
      </c>
      <c r="E2924">
        <v>1</v>
      </c>
      <c r="F2924">
        <v>13</v>
      </c>
      <c r="G2924">
        <v>215773</v>
      </c>
      <c r="H2924" t="b">
        <v>0</v>
      </c>
      <c r="I2924">
        <v>22</v>
      </c>
      <c r="J2924" t="s">
        <v>27380</v>
      </c>
      <c r="K2924" s="4">
        <v>0.57999999999999996</v>
      </c>
      <c r="L2924" s="4">
        <v>0.752</v>
      </c>
      <c r="M2924" s="4">
        <v>5</v>
      </c>
      <c r="N2924" s="4">
        <v>-8.923</v>
      </c>
      <c r="O2924" s="4">
        <v>0</v>
      </c>
      <c r="P2924" s="4">
        <v>3.9300000000000002E-2</v>
      </c>
      <c r="Q2924" s="4">
        <v>3.7100000000000001E-2</v>
      </c>
      <c r="R2924" s="4">
        <v>3.5899999999999999E-3</v>
      </c>
      <c r="S2924" s="4">
        <v>0.106</v>
      </c>
      <c r="T2924" s="4">
        <v>0.39</v>
      </c>
      <c r="U2924" s="4">
        <v>89.992999999999995</v>
      </c>
      <c r="V2924" t="s">
        <v>5926</v>
      </c>
    </row>
    <row r="2925" spans="1:22" x14ac:dyDescent="0.3">
      <c r="A2925" t="s">
        <v>8473</v>
      </c>
      <c r="B2925" t="s">
        <v>3175</v>
      </c>
      <c r="C2925" t="b">
        <v>1</v>
      </c>
      <c r="D2925" t="s">
        <v>3175</v>
      </c>
      <c r="E2925">
        <v>1</v>
      </c>
      <c r="F2925">
        <v>4</v>
      </c>
      <c r="G2925">
        <v>148386</v>
      </c>
      <c r="H2925" t="b">
        <v>0</v>
      </c>
      <c r="I2925">
        <v>0</v>
      </c>
      <c r="J2925" t="s">
        <v>27380</v>
      </c>
      <c r="K2925" s="4">
        <v>0.56899999999999995</v>
      </c>
      <c r="L2925" s="4">
        <v>0.78500000000000003</v>
      </c>
      <c r="M2925" s="4">
        <v>1</v>
      </c>
      <c r="N2925" s="4">
        <v>-4.0570000000000004</v>
      </c>
      <c r="O2925" s="4">
        <v>0</v>
      </c>
      <c r="P2925" s="4">
        <v>4.5699999999999998E-2</v>
      </c>
      <c r="Q2925" s="4">
        <v>5.0500000000000003E-2</v>
      </c>
      <c r="R2925" s="4">
        <v>1.1200000000000001E-6</v>
      </c>
      <c r="S2925" s="4">
        <v>8.5999999999999993E-2</v>
      </c>
      <c r="T2925" s="4">
        <v>0.30299999999999999</v>
      </c>
      <c r="U2925" s="4">
        <v>128.03100000000001</v>
      </c>
      <c r="V2925" t="s">
        <v>8472</v>
      </c>
    </row>
    <row r="2926" spans="1:22" x14ac:dyDescent="0.3">
      <c r="A2926" t="s">
        <v>5980</v>
      </c>
      <c r="B2926" t="s">
        <v>5981</v>
      </c>
      <c r="C2926" t="s">
        <v>5982</v>
      </c>
      <c r="D2926" t="s">
        <v>3073</v>
      </c>
      <c r="E2926">
        <v>1</v>
      </c>
      <c r="F2926">
        <v>9</v>
      </c>
      <c r="G2926">
        <v>279506</v>
      </c>
      <c r="H2926" t="b">
        <v>0</v>
      </c>
      <c r="I2926">
        <v>0</v>
      </c>
      <c r="J2926" t="s">
        <v>27380</v>
      </c>
      <c r="K2926" s="4">
        <v>0.79400000000000004</v>
      </c>
      <c r="L2926" s="4">
        <v>0.60299999999999998</v>
      </c>
      <c r="M2926" s="4">
        <v>6</v>
      </c>
      <c r="N2926" s="4">
        <v>-6.1269999999999998</v>
      </c>
      <c r="O2926" s="4">
        <v>0</v>
      </c>
      <c r="P2926" s="4">
        <v>6.1499999999999999E-2</v>
      </c>
      <c r="Q2926" s="4">
        <v>1.58E-3</v>
      </c>
      <c r="R2926" s="4">
        <v>9.5000000000000005E-5</v>
      </c>
      <c r="S2926" s="4">
        <v>7.7299999999999994E-2</v>
      </c>
      <c r="T2926" s="4">
        <v>0.40200000000000002</v>
      </c>
      <c r="U2926" s="4">
        <v>127.997</v>
      </c>
      <c r="V2926" t="s">
        <v>5979</v>
      </c>
    </row>
    <row r="2927" spans="1:22" x14ac:dyDescent="0.3">
      <c r="A2927" t="s">
        <v>5980</v>
      </c>
      <c r="B2927" t="s">
        <v>5981</v>
      </c>
      <c r="C2927" t="s">
        <v>5982</v>
      </c>
      <c r="D2927" t="s">
        <v>3073</v>
      </c>
      <c r="E2927">
        <v>1</v>
      </c>
      <c r="F2927">
        <v>9</v>
      </c>
      <c r="G2927">
        <v>279506</v>
      </c>
      <c r="H2927" t="b">
        <v>0</v>
      </c>
      <c r="I2927">
        <v>64</v>
      </c>
      <c r="J2927" t="s">
        <v>27380</v>
      </c>
      <c r="K2927" s="4">
        <v>0.79700000000000004</v>
      </c>
      <c r="L2927" s="4">
        <v>0.60699999999999998</v>
      </c>
      <c r="M2927" s="4">
        <v>6</v>
      </c>
      <c r="N2927" s="4">
        <v>-6.0960000000000001</v>
      </c>
      <c r="O2927" s="4">
        <v>0</v>
      </c>
      <c r="P2927" s="4">
        <v>5.8500000000000003E-2</v>
      </c>
      <c r="Q2927" s="4">
        <v>1.1199999999999999E-3</v>
      </c>
      <c r="R2927" s="4">
        <v>7.5199999999999998E-5</v>
      </c>
      <c r="S2927" s="4">
        <v>7.4800000000000005E-2</v>
      </c>
      <c r="T2927" s="4">
        <v>0.39900000000000002</v>
      </c>
      <c r="U2927" s="4">
        <v>128.01</v>
      </c>
      <c r="V2927" t="s">
        <v>11312</v>
      </c>
    </row>
    <row r="2928" spans="1:22" x14ac:dyDescent="0.3">
      <c r="A2928" t="s">
        <v>26442</v>
      </c>
      <c r="B2928" t="s">
        <v>3450</v>
      </c>
      <c r="C2928" t="s">
        <v>3451</v>
      </c>
      <c r="D2928" t="s">
        <v>3450</v>
      </c>
      <c r="E2928">
        <v>1</v>
      </c>
      <c r="F2928">
        <v>1</v>
      </c>
      <c r="G2928">
        <v>208316</v>
      </c>
      <c r="H2928" t="b">
        <v>0</v>
      </c>
      <c r="I2928">
        <v>67</v>
      </c>
      <c r="J2928" t="s">
        <v>27380</v>
      </c>
      <c r="K2928" s="4">
        <v>0.50900000000000001</v>
      </c>
      <c r="L2928" s="4">
        <v>0.79</v>
      </c>
      <c r="M2928" s="4">
        <v>6</v>
      </c>
      <c r="N2928" s="4">
        <v>-3.782</v>
      </c>
      <c r="O2928" s="4">
        <v>0</v>
      </c>
      <c r="P2928" s="4">
        <v>3.7400000000000003E-2</v>
      </c>
      <c r="Q2928" s="4">
        <v>0.33200000000000002</v>
      </c>
      <c r="R2928" s="4">
        <v>6.6699999999999995E-5</v>
      </c>
      <c r="S2928" s="4">
        <v>0.316</v>
      </c>
      <c r="T2928" s="4">
        <v>0.63800000000000001</v>
      </c>
      <c r="U2928" s="4">
        <v>127.946</v>
      </c>
      <c r="V2928" t="s">
        <v>26441</v>
      </c>
    </row>
    <row r="2929" spans="1:22" x14ac:dyDescent="0.3">
      <c r="A2929" t="s">
        <v>19627</v>
      </c>
      <c r="B2929" t="s">
        <v>25116</v>
      </c>
      <c r="C2929" t="s">
        <v>3660</v>
      </c>
      <c r="D2929" t="s">
        <v>3660</v>
      </c>
      <c r="E2929">
        <v>1</v>
      </c>
      <c r="F2929">
        <v>5</v>
      </c>
      <c r="G2929">
        <v>231106</v>
      </c>
      <c r="H2929" t="b">
        <v>0</v>
      </c>
      <c r="I2929">
        <v>0</v>
      </c>
      <c r="J2929" t="s">
        <v>27380</v>
      </c>
      <c r="K2929" s="4">
        <v>0.52800000000000002</v>
      </c>
      <c r="L2929" s="4">
        <v>0.75700000000000001</v>
      </c>
      <c r="M2929" s="4">
        <v>6</v>
      </c>
      <c r="N2929" s="4">
        <v>-5.423</v>
      </c>
      <c r="O2929" s="4">
        <v>1</v>
      </c>
      <c r="P2929" s="4">
        <v>0.21199999999999999</v>
      </c>
      <c r="Q2929" s="4">
        <v>9.5700000000000004E-3</v>
      </c>
      <c r="R2929" s="4">
        <v>5.5300000000000002E-5</v>
      </c>
      <c r="S2929" s="4">
        <v>0.14499999999999999</v>
      </c>
      <c r="T2929" s="4">
        <v>0.30399999999999999</v>
      </c>
      <c r="U2929" s="4">
        <v>93.007000000000005</v>
      </c>
      <c r="V2929" t="s">
        <v>25115</v>
      </c>
    </row>
    <row r="2930" spans="1:22" x14ac:dyDescent="0.3">
      <c r="A2930" t="s">
        <v>23187</v>
      </c>
      <c r="B2930" t="s">
        <v>3660</v>
      </c>
      <c r="C2930" t="s">
        <v>3660</v>
      </c>
      <c r="D2930" t="s">
        <v>3660</v>
      </c>
      <c r="E2930">
        <v>1</v>
      </c>
      <c r="F2930">
        <v>2</v>
      </c>
      <c r="G2930">
        <v>154414</v>
      </c>
      <c r="H2930" t="b">
        <v>0</v>
      </c>
      <c r="I2930">
        <v>0</v>
      </c>
      <c r="J2930" t="s">
        <v>27380</v>
      </c>
      <c r="K2930" s="4">
        <v>0.43</v>
      </c>
      <c r="L2930" s="4">
        <v>0.436</v>
      </c>
      <c r="M2930" s="4">
        <v>8</v>
      </c>
      <c r="N2930" s="4">
        <v>-4.8159999999999998</v>
      </c>
      <c r="O2930" s="4">
        <v>1</v>
      </c>
      <c r="P2930" s="4">
        <v>0.11899999999999999</v>
      </c>
      <c r="Q2930" s="4">
        <v>0.17</v>
      </c>
      <c r="R2930" s="4">
        <v>0</v>
      </c>
      <c r="S2930" s="4">
        <v>0.128</v>
      </c>
      <c r="T2930" s="4">
        <v>0.217</v>
      </c>
      <c r="U2930" s="4">
        <v>90.052999999999997</v>
      </c>
      <c r="V2930" t="s">
        <v>23186</v>
      </c>
    </row>
    <row r="2931" spans="1:22" x14ac:dyDescent="0.3">
      <c r="A2931" t="s">
        <v>3401</v>
      </c>
      <c r="B2931" t="s">
        <v>9206</v>
      </c>
      <c r="C2931" t="s">
        <v>9206</v>
      </c>
      <c r="D2931" t="s">
        <v>9206</v>
      </c>
      <c r="E2931">
        <v>1</v>
      </c>
      <c r="F2931">
        <v>1</v>
      </c>
      <c r="G2931">
        <v>226986</v>
      </c>
      <c r="H2931" t="b">
        <v>0</v>
      </c>
      <c r="I2931">
        <v>26</v>
      </c>
      <c r="J2931" t="s">
        <v>27380</v>
      </c>
      <c r="K2931" s="4">
        <v>0.66500000000000004</v>
      </c>
      <c r="L2931" s="4">
        <v>0.77600000000000002</v>
      </c>
      <c r="M2931" s="4">
        <v>0</v>
      </c>
      <c r="N2931" s="4">
        <v>-3.6930000000000001</v>
      </c>
      <c r="O2931" s="4">
        <v>1</v>
      </c>
      <c r="P2931" s="4">
        <v>4.9299999999999997E-2</v>
      </c>
      <c r="Q2931" s="4">
        <v>1.17E-2</v>
      </c>
      <c r="R2931" s="4">
        <v>0</v>
      </c>
      <c r="S2931" s="4">
        <v>0.156</v>
      </c>
      <c r="T2931" s="4">
        <v>0.81</v>
      </c>
      <c r="U2931" s="4">
        <v>117.962</v>
      </c>
      <c r="V2931" t="s">
        <v>9205</v>
      </c>
    </row>
    <row r="2932" spans="1:22" x14ac:dyDescent="0.3">
      <c r="A2932" t="s">
        <v>1819</v>
      </c>
      <c r="B2932" t="s">
        <v>6394</v>
      </c>
      <c r="C2932" t="s">
        <v>6395</v>
      </c>
      <c r="D2932" t="s">
        <v>589</v>
      </c>
      <c r="E2932">
        <v>1</v>
      </c>
      <c r="F2932">
        <v>9</v>
      </c>
      <c r="G2932">
        <v>240706</v>
      </c>
      <c r="H2932" t="b">
        <v>0</v>
      </c>
      <c r="I2932">
        <v>74</v>
      </c>
      <c r="J2932" t="s">
        <v>27380</v>
      </c>
      <c r="K2932" s="4">
        <v>0.621</v>
      </c>
      <c r="L2932" s="4">
        <v>0.31</v>
      </c>
      <c r="M2932" s="4">
        <v>9</v>
      </c>
      <c r="N2932" s="4">
        <v>-10.164</v>
      </c>
      <c r="O2932" s="4">
        <v>0</v>
      </c>
      <c r="P2932" s="4">
        <v>2.8299999999999999E-2</v>
      </c>
      <c r="Q2932" s="4">
        <v>0.94499999999999995</v>
      </c>
      <c r="R2932" s="4">
        <v>6.1199999999999997E-5</v>
      </c>
      <c r="S2932" s="4">
        <v>0.11700000000000001</v>
      </c>
      <c r="T2932" s="4">
        <v>0.125</v>
      </c>
      <c r="U2932" s="4">
        <v>111.881</v>
      </c>
      <c r="V2932" t="s">
        <v>6393</v>
      </c>
    </row>
    <row r="2933" spans="1:22" x14ac:dyDescent="0.3">
      <c r="A2933" t="s">
        <v>588</v>
      </c>
      <c r="B2933" t="s">
        <v>589</v>
      </c>
      <c r="C2933" t="s">
        <v>6395</v>
      </c>
      <c r="D2933" t="s">
        <v>589</v>
      </c>
      <c r="E2933">
        <v>1</v>
      </c>
      <c r="F2933">
        <v>6</v>
      </c>
      <c r="G2933">
        <v>264453</v>
      </c>
      <c r="H2933" t="b">
        <v>1</v>
      </c>
      <c r="I2933">
        <v>47</v>
      </c>
      <c r="J2933" t="s">
        <v>27380</v>
      </c>
      <c r="K2933" s="4">
        <v>0.629</v>
      </c>
      <c r="L2933" s="4">
        <v>0.81899999999999995</v>
      </c>
      <c r="M2933" s="4">
        <v>0</v>
      </c>
      <c r="N2933" s="4">
        <v>-6.181</v>
      </c>
      <c r="O2933" s="4">
        <v>1</v>
      </c>
      <c r="P2933" s="4">
        <v>0.254</v>
      </c>
      <c r="Q2933" s="4">
        <v>0.22700000000000001</v>
      </c>
      <c r="R2933" s="4">
        <v>7.3299999999999997E-3</v>
      </c>
      <c r="S2933" s="4">
        <v>0.16900000000000001</v>
      </c>
      <c r="T2933" s="4">
        <v>0.47</v>
      </c>
      <c r="U2933" s="4">
        <v>162.048</v>
      </c>
      <c r="V2933" t="s">
        <v>13846</v>
      </c>
    </row>
    <row r="2934" spans="1:22" x14ac:dyDescent="0.3">
      <c r="A2934" t="s">
        <v>7325</v>
      </c>
      <c r="B2934" t="s">
        <v>589</v>
      </c>
      <c r="C2934" t="s">
        <v>6395</v>
      </c>
      <c r="D2934" t="s">
        <v>589</v>
      </c>
      <c r="E2934">
        <v>1</v>
      </c>
      <c r="F2934">
        <v>2</v>
      </c>
      <c r="G2934">
        <v>225146</v>
      </c>
      <c r="H2934" t="b">
        <v>0</v>
      </c>
      <c r="I2934">
        <v>74</v>
      </c>
      <c r="J2934" t="s">
        <v>27380</v>
      </c>
      <c r="K2934" s="4">
        <v>0.56200000000000006</v>
      </c>
      <c r="L2934" s="4">
        <v>0.70899999999999996</v>
      </c>
      <c r="M2934" s="4">
        <v>11</v>
      </c>
      <c r="N2934" s="4">
        <v>-4.92</v>
      </c>
      <c r="O2934" s="4">
        <v>0</v>
      </c>
      <c r="P2934" s="4">
        <v>4.24E-2</v>
      </c>
      <c r="Q2934" s="4">
        <v>1.24E-3</v>
      </c>
      <c r="R2934" s="4">
        <v>0</v>
      </c>
      <c r="S2934" s="4">
        <v>0.109</v>
      </c>
      <c r="T2934" s="4">
        <v>0.40100000000000002</v>
      </c>
      <c r="U2934" s="4">
        <v>91.957999999999998</v>
      </c>
      <c r="V2934" t="s">
        <v>7324</v>
      </c>
    </row>
    <row r="2935" spans="1:22" x14ac:dyDescent="0.3">
      <c r="A2935" t="s">
        <v>25440</v>
      </c>
      <c r="B2935" t="s">
        <v>589</v>
      </c>
      <c r="C2935" t="s">
        <v>590</v>
      </c>
      <c r="D2935" t="s">
        <v>589</v>
      </c>
      <c r="E2935">
        <v>1</v>
      </c>
      <c r="F2935">
        <v>8</v>
      </c>
      <c r="G2935">
        <v>243093</v>
      </c>
      <c r="H2935" t="b">
        <v>0</v>
      </c>
      <c r="I2935">
        <v>16</v>
      </c>
      <c r="J2935" t="s">
        <v>27380</v>
      </c>
      <c r="K2935" s="4">
        <v>0.40200000000000002</v>
      </c>
      <c r="L2935" s="4">
        <v>0.69599999999999995</v>
      </c>
      <c r="M2935" s="4">
        <v>8</v>
      </c>
      <c r="N2935" s="4">
        <v>-4.798</v>
      </c>
      <c r="O2935" s="4">
        <v>0</v>
      </c>
      <c r="P2935" s="4">
        <v>4.48E-2</v>
      </c>
      <c r="Q2935" s="4">
        <v>4.7600000000000003E-2</v>
      </c>
      <c r="R2935" s="4">
        <v>0</v>
      </c>
      <c r="S2935" s="4">
        <v>0.628</v>
      </c>
      <c r="T2935" s="4">
        <v>0.22700000000000001</v>
      </c>
      <c r="U2935" s="4">
        <v>180.107</v>
      </c>
      <c r="V2935" t="s">
        <v>25439</v>
      </c>
    </row>
    <row r="2936" spans="1:22" x14ac:dyDescent="0.3">
      <c r="A2936" t="s">
        <v>25591</v>
      </c>
      <c r="B2936" t="s">
        <v>1060</v>
      </c>
      <c r="C2936" t="s">
        <v>25592</v>
      </c>
      <c r="D2936" t="s">
        <v>1060</v>
      </c>
      <c r="E2936">
        <v>1</v>
      </c>
      <c r="F2936">
        <v>1</v>
      </c>
      <c r="G2936">
        <v>152006</v>
      </c>
      <c r="H2936" t="b">
        <v>0</v>
      </c>
      <c r="I2936">
        <v>1</v>
      </c>
      <c r="J2936" t="s">
        <v>27380</v>
      </c>
      <c r="K2936" s="4">
        <v>0.77</v>
      </c>
      <c r="L2936" s="4">
        <v>0.68899999999999995</v>
      </c>
      <c r="M2936" s="4">
        <v>4</v>
      </c>
      <c r="N2936" s="4">
        <v>-5.6970000000000001</v>
      </c>
      <c r="O2936" s="4">
        <v>0</v>
      </c>
      <c r="P2936" s="4">
        <v>3.85E-2</v>
      </c>
      <c r="Q2936" s="4">
        <v>0.14000000000000001</v>
      </c>
      <c r="R2936" s="4">
        <v>3.1700000000000001E-4</v>
      </c>
      <c r="S2936" s="4">
        <v>6.25E-2</v>
      </c>
      <c r="T2936" s="4">
        <v>0.84699999999999998</v>
      </c>
      <c r="U2936" s="4">
        <v>134.12100000000001</v>
      </c>
      <c r="V2936" t="s">
        <v>25590</v>
      </c>
    </row>
    <row r="2937" spans="1:22" x14ac:dyDescent="0.3">
      <c r="A2937" t="s">
        <v>17870</v>
      </c>
      <c r="B2937" t="s">
        <v>2516</v>
      </c>
      <c r="C2937" t="s">
        <v>2517</v>
      </c>
      <c r="D2937" t="s">
        <v>2516</v>
      </c>
      <c r="E2937">
        <v>1</v>
      </c>
      <c r="F2937">
        <v>2</v>
      </c>
      <c r="G2937">
        <v>233478</v>
      </c>
      <c r="H2937" t="b">
        <v>0</v>
      </c>
      <c r="I2937">
        <v>41</v>
      </c>
      <c r="J2937" t="s">
        <v>27380</v>
      </c>
      <c r="K2937" s="4">
        <v>0.72599999999999998</v>
      </c>
      <c r="L2937" s="4">
        <v>0.69799999999999995</v>
      </c>
      <c r="M2937" s="4">
        <v>5</v>
      </c>
      <c r="N2937" s="4">
        <v>-4.165</v>
      </c>
      <c r="O2937" s="4">
        <v>1</v>
      </c>
      <c r="P2937" s="4">
        <v>4.3099999999999999E-2</v>
      </c>
      <c r="Q2937" s="4">
        <v>4.9000000000000002E-2</v>
      </c>
      <c r="R2937" s="4">
        <v>0</v>
      </c>
      <c r="S2937" s="4">
        <v>0.309</v>
      </c>
      <c r="T2937" s="4">
        <v>0.86699999999999999</v>
      </c>
      <c r="U2937" s="4">
        <v>143.994</v>
      </c>
      <c r="V2937" t="s">
        <v>25613</v>
      </c>
    </row>
    <row r="2938" spans="1:22" x14ac:dyDescent="0.3">
      <c r="A2938" t="s">
        <v>588</v>
      </c>
      <c r="B2938" t="s">
        <v>589</v>
      </c>
      <c r="C2938" t="s">
        <v>590</v>
      </c>
      <c r="D2938" t="s">
        <v>589</v>
      </c>
      <c r="E2938">
        <v>1</v>
      </c>
      <c r="F2938">
        <v>6</v>
      </c>
      <c r="G2938">
        <v>264453</v>
      </c>
      <c r="H2938" t="b">
        <v>0</v>
      </c>
      <c r="I2938">
        <v>18</v>
      </c>
      <c r="J2938" t="s">
        <v>27380</v>
      </c>
      <c r="K2938" s="4">
        <v>0.64400000000000002</v>
      </c>
      <c r="L2938" s="4">
        <v>0.82399999999999995</v>
      </c>
      <c r="M2938" s="4">
        <v>0</v>
      </c>
      <c r="N2938" s="4">
        <v>-6.1689999999999996</v>
      </c>
      <c r="O2938" s="4">
        <v>1</v>
      </c>
      <c r="P2938" s="4">
        <v>0.23100000000000001</v>
      </c>
      <c r="Q2938" s="4">
        <v>0.221</v>
      </c>
      <c r="R2938" s="4">
        <v>7.1999999999999998E-3</v>
      </c>
      <c r="S2938" s="4">
        <v>0.17100000000000001</v>
      </c>
      <c r="T2938" s="4">
        <v>0.42399999999999999</v>
      </c>
      <c r="U2938" s="4">
        <v>81.055000000000007</v>
      </c>
      <c r="V2938" t="s">
        <v>587</v>
      </c>
    </row>
    <row r="2939" spans="1:22" x14ac:dyDescent="0.3">
      <c r="A2939" t="s">
        <v>24743</v>
      </c>
      <c r="B2939" t="s">
        <v>24744</v>
      </c>
      <c r="C2939" t="s">
        <v>1886</v>
      </c>
      <c r="D2939" t="s">
        <v>1887</v>
      </c>
      <c r="E2939">
        <v>1</v>
      </c>
      <c r="F2939">
        <v>4</v>
      </c>
      <c r="G2939">
        <v>208133</v>
      </c>
      <c r="H2939" t="b">
        <v>0</v>
      </c>
      <c r="I2939">
        <v>70</v>
      </c>
      <c r="J2939" t="s">
        <v>27380</v>
      </c>
      <c r="K2939" s="4">
        <v>0.60799999999999998</v>
      </c>
      <c r="L2939" s="4">
        <v>0.61399999999999999</v>
      </c>
      <c r="M2939" s="4">
        <v>2</v>
      </c>
      <c r="N2939" s="4">
        <v>-3.7269999999999999</v>
      </c>
      <c r="O2939" s="4">
        <v>1</v>
      </c>
      <c r="P2939" s="4">
        <v>2.8500000000000001E-2</v>
      </c>
      <c r="Q2939" s="4">
        <v>0.22700000000000001</v>
      </c>
      <c r="R2939" s="4">
        <v>4.0600000000000001E-6</v>
      </c>
      <c r="S2939" s="4">
        <v>0.157</v>
      </c>
      <c r="T2939" s="4">
        <v>0.40200000000000002</v>
      </c>
      <c r="U2939" s="4">
        <v>127.884</v>
      </c>
      <c r="V2939" t="s">
        <v>24742</v>
      </c>
    </row>
    <row r="2940" spans="1:22" x14ac:dyDescent="0.3">
      <c r="A2940" t="s">
        <v>23681</v>
      </c>
      <c r="B2940" t="s">
        <v>16105</v>
      </c>
      <c r="C2940" t="s">
        <v>1886</v>
      </c>
      <c r="D2940" t="s">
        <v>1887</v>
      </c>
      <c r="E2940">
        <v>1</v>
      </c>
      <c r="F2940">
        <v>10</v>
      </c>
      <c r="G2940">
        <v>194840</v>
      </c>
      <c r="H2940" t="b">
        <v>1</v>
      </c>
      <c r="I2940">
        <v>74</v>
      </c>
      <c r="J2940" t="s">
        <v>27380</v>
      </c>
      <c r="K2940" s="4">
        <v>0.66600000000000004</v>
      </c>
      <c r="L2940" s="4">
        <v>0.876</v>
      </c>
      <c r="M2940" s="4">
        <v>3</v>
      </c>
      <c r="N2940" s="4">
        <v>-3.0779999999999998</v>
      </c>
      <c r="O2940" s="4">
        <v>1</v>
      </c>
      <c r="P2940" s="4">
        <v>4.1399999999999999E-2</v>
      </c>
      <c r="Q2940" s="4">
        <v>5.5E-2</v>
      </c>
      <c r="R2940" s="4">
        <v>0</v>
      </c>
      <c r="S2940" s="4">
        <v>0.25900000000000001</v>
      </c>
      <c r="T2940" s="4">
        <v>0.55200000000000005</v>
      </c>
      <c r="U2940" s="4">
        <v>129.88399999999999</v>
      </c>
      <c r="V2940" t="s">
        <v>23680</v>
      </c>
    </row>
    <row r="2941" spans="1:22" x14ac:dyDescent="0.3">
      <c r="A2941" t="s">
        <v>2515</v>
      </c>
      <c r="B2941" t="s">
        <v>2516</v>
      </c>
      <c r="C2941" t="s">
        <v>2517</v>
      </c>
      <c r="D2941" t="s">
        <v>2516</v>
      </c>
      <c r="E2941">
        <v>1</v>
      </c>
      <c r="F2941">
        <v>6</v>
      </c>
      <c r="G2941">
        <v>213826</v>
      </c>
      <c r="H2941" t="b">
        <v>0</v>
      </c>
      <c r="I2941">
        <v>88</v>
      </c>
      <c r="J2941" t="s">
        <v>27380</v>
      </c>
      <c r="K2941" s="4">
        <v>0.61199999999999999</v>
      </c>
      <c r="L2941" s="4">
        <v>0.28000000000000003</v>
      </c>
      <c r="M2941" s="4">
        <v>0</v>
      </c>
      <c r="N2941" s="4">
        <v>-8.6479999999999997</v>
      </c>
      <c r="O2941" s="4">
        <v>1</v>
      </c>
      <c r="P2941" s="4">
        <v>4.3400000000000001E-2</v>
      </c>
      <c r="Q2941" s="4">
        <v>0.93200000000000005</v>
      </c>
      <c r="R2941" s="4">
        <v>0</v>
      </c>
      <c r="S2941" s="4">
        <v>8.7999999999999995E-2</v>
      </c>
      <c r="T2941" s="4">
        <v>0.38700000000000001</v>
      </c>
      <c r="U2941" s="4">
        <v>72.795000000000002</v>
      </c>
      <c r="V2941" t="s">
        <v>2514</v>
      </c>
    </row>
    <row r="2942" spans="1:22" x14ac:dyDescent="0.3">
      <c r="A2942" t="s">
        <v>19245</v>
      </c>
      <c r="B2942" t="s">
        <v>464</v>
      </c>
      <c r="C2942" t="s">
        <v>464</v>
      </c>
      <c r="D2942" t="s">
        <v>464</v>
      </c>
      <c r="E2942">
        <v>1</v>
      </c>
      <c r="F2942">
        <v>1</v>
      </c>
      <c r="G2942">
        <v>212960</v>
      </c>
      <c r="H2942" t="b">
        <v>0</v>
      </c>
      <c r="I2942">
        <v>40</v>
      </c>
      <c r="J2942" t="s">
        <v>27380</v>
      </c>
      <c r="K2942" s="4">
        <v>0.64600000000000002</v>
      </c>
      <c r="L2942" s="4">
        <v>0.75700000000000001</v>
      </c>
      <c r="M2942" s="4">
        <v>2</v>
      </c>
      <c r="N2942" s="4">
        <v>-3.927</v>
      </c>
      <c r="O2942" s="4">
        <v>1</v>
      </c>
      <c r="P2942" s="4">
        <v>3.2599999999999997E-2</v>
      </c>
      <c r="Q2942" s="4">
        <v>3.8899999999999998E-3</v>
      </c>
      <c r="R2942" s="4">
        <v>1.17E-6</v>
      </c>
      <c r="S2942" s="4">
        <v>0.11</v>
      </c>
      <c r="T2942" s="4">
        <v>0.375</v>
      </c>
      <c r="U2942" s="4">
        <v>127.541</v>
      </c>
      <c r="V2942" t="s">
        <v>19244</v>
      </c>
    </row>
    <row r="2943" spans="1:22" x14ac:dyDescent="0.3">
      <c r="A2943" t="s">
        <v>20403</v>
      </c>
      <c r="B2943" t="s">
        <v>20404</v>
      </c>
      <c r="C2943" t="s">
        <v>1886</v>
      </c>
      <c r="D2943" t="s">
        <v>1887</v>
      </c>
      <c r="E2943">
        <v>1</v>
      </c>
      <c r="F2943">
        <v>2</v>
      </c>
      <c r="G2943">
        <v>199680</v>
      </c>
      <c r="H2943" t="b">
        <v>0</v>
      </c>
      <c r="I2943">
        <v>65</v>
      </c>
      <c r="J2943" t="s">
        <v>27380</v>
      </c>
      <c r="K2943" s="4">
        <v>0.70399999999999996</v>
      </c>
      <c r="L2943" s="4">
        <v>0.79300000000000004</v>
      </c>
      <c r="M2943" s="4">
        <v>8</v>
      </c>
      <c r="N2943" s="4">
        <v>-2.266</v>
      </c>
      <c r="O2943" s="4">
        <v>1</v>
      </c>
      <c r="P2943" s="4">
        <v>5.91E-2</v>
      </c>
      <c r="Q2943" s="4">
        <v>4.8800000000000003E-2</v>
      </c>
      <c r="R2943" s="4">
        <v>0</v>
      </c>
      <c r="S2943" s="4">
        <v>0.57499999999999996</v>
      </c>
      <c r="T2943" s="4">
        <v>0.41199999999999998</v>
      </c>
      <c r="U2943" s="4">
        <v>127.96</v>
      </c>
      <c r="V2943" t="s">
        <v>20402</v>
      </c>
    </row>
    <row r="2944" spans="1:22" x14ac:dyDescent="0.3">
      <c r="A2944" t="s">
        <v>15311</v>
      </c>
      <c r="B2944" t="s">
        <v>2516</v>
      </c>
      <c r="C2944" t="s">
        <v>2517</v>
      </c>
      <c r="D2944" t="s">
        <v>2516</v>
      </c>
      <c r="E2944">
        <v>1</v>
      </c>
      <c r="F2944">
        <v>4</v>
      </c>
      <c r="G2944">
        <v>178560</v>
      </c>
      <c r="H2944" t="b">
        <v>1</v>
      </c>
      <c r="I2944">
        <v>81</v>
      </c>
      <c r="J2944" t="s">
        <v>27380</v>
      </c>
      <c r="K2944" s="4">
        <v>0.874</v>
      </c>
      <c r="L2944" s="4">
        <v>0.69199999999999995</v>
      </c>
      <c r="M2944" s="4">
        <v>5</v>
      </c>
      <c r="N2944" s="4">
        <v>-5.28</v>
      </c>
      <c r="O2944" s="4">
        <v>0</v>
      </c>
      <c r="P2944" s="4">
        <v>4.3099999999999999E-2</v>
      </c>
      <c r="Q2944" s="4">
        <v>4.1200000000000001E-2</v>
      </c>
      <c r="R2944" s="4">
        <v>7.2399999999999998E-5</v>
      </c>
      <c r="S2944" s="4">
        <v>0.32400000000000001</v>
      </c>
      <c r="T2944" s="4">
        <v>0.93700000000000006</v>
      </c>
      <c r="U2944" s="4">
        <v>116.017</v>
      </c>
      <c r="V2944" t="s">
        <v>15310</v>
      </c>
    </row>
    <row r="2945" spans="1:22" x14ac:dyDescent="0.3">
      <c r="A2945" t="s">
        <v>3284</v>
      </c>
      <c r="B2945" t="s">
        <v>3285</v>
      </c>
      <c r="C2945" t="s">
        <v>1886</v>
      </c>
      <c r="D2945" t="s">
        <v>1887</v>
      </c>
      <c r="E2945">
        <v>1</v>
      </c>
      <c r="F2945">
        <v>1</v>
      </c>
      <c r="G2945">
        <v>245040</v>
      </c>
      <c r="H2945" t="b">
        <v>0</v>
      </c>
      <c r="I2945">
        <v>80</v>
      </c>
      <c r="J2945" t="s">
        <v>27380</v>
      </c>
      <c r="K2945" s="4">
        <v>0.60399999999999998</v>
      </c>
      <c r="L2945" s="4">
        <v>0.78700000000000003</v>
      </c>
      <c r="M2945" s="4">
        <v>0</v>
      </c>
      <c r="N2945" s="4">
        <v>-3.6739999999999999</v>
      </c>
      <c r="O2945" s="4">
        <v>0</v>
      </c>
      <c r="P2945" s="4">
        <v>0.10299999999999999</v>
      </c>
      <c r="Q2945" s="4">
        <v>6.7900000000000002E-2</v>
      </c>
      <c r="R2945" s="4">
        <v>0.15</v>
      </c>
      <c r="S2945" s="4">
        <v>0.127</v>
      </c>
      <c r="T2945" s="4">
        <v>0.30099999999999999</v>
      </c>
      <c r="U2945" s="4">
        <v>126.062</v>
      </c>
      <c r="V2945" t="s">
        <v>21920</v>
      </c>
    </row>
    <row r="2946" spans="1:22" x14ac:dyDescent="0.3">
      <c r="A2946" t="s">
        <v>20296</v>
      </c>
      <c r="B2946" t="s">
        <v>3285</v>
      </c>
      <c r="C2946" t="s">
        <v>1886</v>
      </c>
      <c r="D2946" t="s">
        <v>1887</v>
      </c>
      <c r="E2946">
        <v>1</v>
      </c>
      <c r="F2946">
        <v>3</v>
      </c>
      <c r="G2946">
        <v>222500</v>
      </c>
      <c r="H2946" t="b">
        <v>0</v>
      </c>
      <c r="I2946">
        <v>65</v>
      </c>
      <c r="J2946" t="s">
        <v>27380</v>
      </c>
      <c r="K2946" s="4">
        <v>0.49199999999999999</v>
      </c>
      <c r="L2946" s="4">
        <v>0.85699999999999998</v>
      </c>
      <c r="M2946" s="4">
        <v>7</v>
      </c>
      <c r="N2946" s="4">
        <v>-2.6339999999999999</v>
      </c>
      <c r="O2946" s="4">
        <v>1</v>
      </c>
      <c r="P2946" s="4">
        <v>6.5500000000000003E-2</v>
      </c>
      <c r="Q2946" s="4">
        <v>8.4099999999999994E-2</v>
      </c>
      <c r="R2946" s="4">
        <v>7.8199999999999997E-6</v>
      </c>
      <c r="S2946" s="4">
        <v>0.34399999999999997</v>
      </c>
      <c r="T2946" s="4">
        <v>0.39300000000000002</v>
      </c>
      <c r="U2946" s="4">
        <v>129.97300000000001</v>
      </c>
      <c r="V2946" t="s">
        <v>20295</v>
      </c>
    </row>
    <row r="2947" spans="1:22" x14ac:dyDescent="0.3">
      <c r="A2947" t="s">
        <v>17870</v>
      </c>
      <c r="B2947" t="s">
        <v>2516</v>
      </c>
      <c r="C2947" t="s">
        <v>2517</v>
      </c>
      <c r="D2947" t="s">
        <v>2516</v>
      </c>
      <c r="E2947">
        <v>1</v>
      </c>
      <c r="F2947">
        <v>2</v>
      </c>
      <c r="G2947">
        <v>233478</v>
      </c>
      <c r="H2947" t="b">
        <v>0</v>
      </c>
      <c r="I2947">
        <v>87</v>
      </c>
      <c r="J2947" t="s">
        <v>27380</v>
      </c>
      <c r="K2947" s="4">
        <v>0.72599999999999998</v>
      </c>
      <c r="L2947" s="4">
        <v>0.69799999999999995</v>
      </c>
      <c r="M2947" s="4">
        <v>5</v>
      </c>
      <c r="N2947" s="4">
        <v>-4.165</v>
      </c>
      <c r="O2947" s="4">
        <v>1</v>
      </c>
      <c r="P2947" s="4">
        <v>4.3099999999999999E-2</v>
      </c>
      <c r="Q2947" s="4">
        <v>4.9000000000000002E-2</v>
      </c>
      <c r="R2947" s="4">
        <v>0</v>
      </c>
      <c r="S2947" s="4">
        <v>0.309</v>
      </c>
      <c r="T2947" s="4">
        <v>0.86699999999999999</v>
      </c>
      <c r="U2947" s="4">
        <v>143.994</v>
      </c>
      <c r="V2947" t="s">
        <v>17869</v>
      </c>
    </row>
    <row r="2948" spans="1:22" x14ac:dyDescent="0.3">
      <c r="A2948" t="s">
        <v>1884</v>
      </c>
      <c r="B2948" t="s">
        <v>1885</v>
      </c>
      <c r="C2948" t="s">
        <v>1886</v>
      </c>
      <c r="D2948" t="s">
        <v>1887</v>
      </c>
      <c r="E2948">
        <v>1</v>
      </c>
      <c r="F2948">
        <v>11</v>
      </c>
      <c r="G2948">
        <v>192275</v>
      </c>
      <c r="H2948" t="b">
        <v>1</v>
      </c>
      <c r="I2948">
        <v>58</v>
      </c>
      <c r="J2948" t="s">
        <v>27380</v>
      </c>
      <c r="K2948" s="4">
        <v>0.66800000000000004</v>
      </c>
      <c r="L2948" s="4">
        <v>0.82899999999999996</v>
      </c>
      <c r="M2948" s="4">
        <v>11</v>
      </c>
      <c r="N2948" s="4">
        <v>-2.7480000000000002</v>
      </c>
      <c r="O2948" s="4">
        <v>0</v>
      </c>
      <c r="P2948" s="4">
        <v>3.3399999999999999E-2</v>
      </c>
      <c r="Q2948" s="4">
        <v>5.7200000000000003E-3</v>
      </c>
      <c r="R2948" s="4">
        <v>0</v>
      </c>
      <c r="S2948" s="4">
        <v>0.35799999999999998</v>
      </c>
      <c r="T2948" s="4">
        <v>0.64800000000000002</v>
      </c>
      <c r="U2948" s="4">
        <v>127</v>
      </c>
      <c r="V2948" t="s">
        <v>1883</v>
      </c>
    </row>
    <row r="2949" spans="1:22" x14ac:dyDescent="0.3">
      <c r="A2949" t="s">
        <v>20648</v>
      </c>
      <c r="B2949" t="s">
        <v>2516</v>
      </c>
      <c r="C2949" t="s">
        <v>2517</v>
      </c>
      <c r="D2949" t="s">
        <v>2516</v>
      </c>
      <c r="E2949">
        <v>1</v>
      </c>
      <c r="F2949">
        <v>10</v>
      </c>
      <c r="G2949">
        <v>132640</v>
      </c>
      <c r="H2949" t="b">
        <v>0</v>
      </c>
      <c r="I2949">
        <v>67</v>
      </c>
      <c r="J2949" t="s">
        <v>27380</v>
      </c>
      <c r="K2949" s="4">
        <v>0.52200000000000002</v>
      </c>
      <c r="L2949" s="4">
        <v>0.41299999999999998</v>
      </c>
      <c r="M2949" s="4">
        <v>3</v>
      </c>
      <c r="N2949" s="4">
        <v>-5.86</v>
      </c>
      <c r="O2949" s="4">
        <v>1</v>
      </c>
      <c r="P2949" s="4">
        <v>3.1600000000000003E-2</v>
      </c>
      <c r="Q2949" s="4">
        <v>0.72199999999999998</v>
      </c>
      <c r="R2949" s="4">
        <v>0</v>
      </c>
      <c r="S2949" s="4">
        <v>8.5400000000000004E-2</v>
      </c>
      <c r="T2949" s="4">
        <v>0.49</v>
      </c>
      <c r="U2949" s="4">
        <v>175.97200000000001</v>
      </c>
      <c r="V2949" t="s">
        <v>20647</v>
      </c>
    </row>
    <row r="2950" spans="1:22" x14ac:dyDescent="0.3">
      <c r="A2950" t="s">
        <v>15911</v>
      </c>
      <c r="B2950" t="s">
        <v>15912</v>
      </c>
      <c r="C2950" t="s">
        <v>15913</v>
      </c>
      <c r="D2950" t="s">
        <v>15912</v>
      </c>
      <c r="E2950">
        <v>1</v>
      </c>
      <c r="F2950">
        <v>1</v>
      </c>
      <c r="G2950">
        <v>409866</v>
      </c>
      <c r="H2950" t="b">
        <v>0</v>
      </c>
      <c r="I2950">
        <v>27</v>
      </c>
      <c r="J2950" t="s">
        <v>27380</v>
      </c>
      <c r="K2950" s="4">
        <v>0.71299999999999997</v>
      </c>
      <c r="L2950" s="4">
        <v>0.98799999999999999</v>
      </c>
      <c r="M2950" s="4">
        <v>0</v>
      </c>
      <c r="N2950" s="4">
        <v>-5.4550000000000001</v>
      </c>
      <c r="O2950" s="4">
        <v>0</v>
      </c>
      <c r="P2950" s="4">
        <v>3.3799999999999997E-2</v>
      </c>
      <c r="Q2950" s="4">
        <v>2.76E-2</v>
      </c>
      <c r="R2950" s="4">
        <v>2.5499999999999998E-2</v>
      </c>
      <c r="S2950" s="4">
        <v>0.10199999999999999</v>
      </c>
      <c r="T2950" s="4">
        <v>3.5400000000000001E-2</v>
      </c>
      <c r="U2950" s="4">
        <v>134.04</v>
      </c>
      <c r="V2950" t="s">
        <v>15910</v>
      </c>
    </row>
    <row r="2951" spans="1:22" x14ac:dyDescent="0.3">
      <c r="A2951" t="s">
        <v>20731</v>
      </c>
      <c r="B2951" t="s">
        <v>20732</v>
      </c>
      <c r="C2951" t="s">
        <v>20731</v>
      </c>
      <c r="D2951" t="s">
        <v>20732</v>
      </c>
      <c r="E2951">
        <v>1</v>
      </c>
      <c r="F2951">
        <v>1</v>
      </c>
      <c r="G2951">
        <v>278160</v>
      </c>
      <c r="H2951" t="b">
        <v>1</v>
      </c>
      <c r="I2951">
        <v>0</v>
      </c>
      <c r="J2951" t="s">
        <v>27380</v>
      </c>
      <c r="K2951" s="4">
        <v>0.73299999999999998</v>
      </c>
      <c r="L2951" s="4">
        <v>0.80100000000000005</v>
      </c>
      <c r="M2951" s="4">
        <v>4</v>
      </c>
      <c r="N2951" s="4">
        <v>-3.7280000000000002</v>
      </c>
      <c r="O2951" s="4">
        <v>0</v>
      </c>
      <c r="P2951" s="4">
        <v>0.19500000000000001</v>
      </c>
      <c r="Q2951" s="4">
        <v>0.35599999999999998</v>
      </c>
      <c r="R2951" s="4">
        <v>9.3700000000000001E-6</v>
      </c>
      <c r="S2951" s="4">
        <v>0.36499999999999999</v>
      </c>
      <c r="T2951" s="4">
        <v>0.66400000000000003</v>
      </c>
      <c r="U2951" s="4">
        <v>107.961</v>
      </c>
      <c r="V2951" t="s">
        <v>20730</v>
      </c>
    </row>
    <row r="2952" spans="1:22" x14ac:dyDescent="0.3">
      <c r="A2952" t="s">
        <v>27313</v>
      </c>
      <c r="B2952" t="s">
        <v>15846</v>
      </c>
      <c r="C2952" t="s">
        <v>27313</v>
      </c>
      <c r="D2952" t="s">
        <v>15846</v>
      </c>
      <c r="E2952">
        <v>1</v>
      </c>
      <c r="F2952">
        <v>1</v>
      </c>
      <c r="G2952">
        <v>217411</v>
      </c>
      <c r="H2952" t="b">
        <v>0</v>
      </c>
      <c r="I2952">
        <v>0</v>
      </c>
      <c r="J2952" t="s">
        <v>27380</v>
      </c>
      <c r="K2952" s="4">
        <v>0.626</v>
      </c>
      <c r="L2952" s="4">
        <v>0.92900000000000005</v>
      </c>
      <c r="M2952" s="4">
        <v>2</v>
      </c>
      <c r="N2952" s="4">
        <v>-3.927</v>
      </c>
      <c r="O2952" s="4">
        <v>1</v>
      </c>
      <c r="P2952" s="4">
        <v>5.0700000000000002E-2</v>
      </c>
      <c r="Q2952" s="4">
        <v>1.2600000000000001E-3</v>
      </c>
      <c r="R2952" s="4">
        <v>0</v>
      </c>
      <c r="S2952" s="4">
        <v>0.24399999999999999</v>
      </c>
      <c r="T2952" s="4">
        <v>0.68300000000000005</v>
      </c>
      <c r="U2952" s="4">
        <v>122.979</v>
      </c>
      <c r="V2952" t="s">
        <v>27312</v>
      </c>
    </row>
    <row r="2953" spans="1:22" x14ac:dyDescent="0.3">
      <c r="A2953" t="s">
        <v>5784</v>
      </c>
      <c r="B2953" t="s">
        <v>4874</v>
      </c>
      <c r="C2953" t="s">
        <v>5785</v>
      </c>
      <c r="D2953" t="s">
        <v>4874</v>
      </c>
      <c r="E2953">
        <v>1</v>
      </c>
      <c r="F2953">
        <v>2</v>
      </c>
      <c r="G2953">
        <v>211920</v>
      </c>
      <c r="H2953" t="b">
        <v>0</v>
      </c>
      <c r="I2953">
        <v>4</v>
      </c>
      <c r="J2953" t="s">
        <v>27380</v>
      </c>
      <c r="K2953" s="4">
        <v>0.71099999999999997</v>
      </c>
      <c r="L2953" s="4">
        <v>0.7</v>
      </c>
      <c r="M2953" s="4">
        <v>1</v>
      </c>
      <c r="N2953" s="4">
        <v>-4.8049999999999997</v>
      </c>
      <c r="O2953" s="4">
        <v>0</v>
      </c>
      <c r="P2953" s="4">
        <v>4.5999999999999999E-2</v>
      </c>
      <c r="Q2953" s="4">
        <v>4.9800000000000001E-3</v>
      </c>
      <c r="R2953" s="4">
        <v>1.25E-4</v>
      </c>
      <c r="S2953" s="4">
        <v>0.215</v>
      </c>
      <c r="T2953" s="4">
        <v>0.80100000000000005</v>
      </c>
      <c r="U2953" s="4">
        <v>128.001</v>
      </c>
      <c r="V2953" t="s">
        <v>5783</v>
      </c>
    </row>
    <row r="2954" spans="1:22" x14ac:dyDescent="0.3">
      <c r="A2954" t="s">
        <v>12692</v>
      </c>
      <c r="B2954" t="s">
        <v>2126</v>
      </c>
      <c r="C2954" t="s">
        <v>2127</v>
      </c>
      <c r="D2954" t="s">
        <v>2126</v>
      </c>
      <c r="E2954">
        <v>1</v>
      </c>
      <c r="F2954">
        <v>12</v>
      </c>
      <c r="G2954">
        <v>248573</v>
      </c>
      <c r="H2954" t="b">
        <v>0</v>
      </c>
      <c r="I2954">
        <v>30</v>
      </c>
      <c r="J2954" t="s">
        <v>27380</v>
      </c>
      <c r="K2954" s="4">
        <v>0.61399999999999999</v>
      </c>
      <c r="L2954" s="4">
        <v>0.501</v>
      </c>
      <c r="M2954" s="4">
        <v>2</v>
      </c>
      <c r="N2954" s="4">
        <v>-10.36</v>
      </c>
      <c r="O2954" s="4">
        <v>1</v>
      </c>
      <c r="P2954" s="4">
        <v>6.9900000000000004E-2</v>
      </c>
      <c r="Q2954" s="4">
        <v>0.67</v>
      </c>
      <c r="R2954" s="4">
        <v>1.07E-3</v>
      </c>
      <c r="S2954" s="4">
        <v>0.123</v>
      </c>
      <c r="T2954" s="4">
        <v>0.16300000000000001</v>
      </c>
      <c r="U2954" s="4">
        <v>83.004999999999995</v>
      </c>
      <c r="V2954" t="s">
        <v>15748</v>
      </c>
    </row>
    <row r="2955" spans="1:22" x14ac:dyDescent="0.3">
      <c r="A2955" t="s">
        <v>20285</v>
      </c>
      <c r="B2955" t="s">
        <v>20286</v>
      </c>
      <c r="C2955" t="s">
        <v>2127</v>
      </c>
      <c r="D2955" t="s">
        <v>2126</v>
      </c>
      <c r="E2955">
        <v>1</v>
      </c>
      <c r="F2955">
        <v>6</v>
      </c>
      <c r="G2955">
        <v>270720</v>
      </c>
      <c r="H2955" t="b">
        <v>0</v>
      </c>
      <c r="I2955">
        <v>52</v>
      </c>
      <c r="J2955" t="s">
        <v>27380</v>
      </c>
      <c r="K2955" s="4">
        <v>0.59099999999999997</v>
      </c>
      <c r="L2955" s="4">
        <v>0.80800000000000005</v>
      </c>
      <c r="M2955" s="4">
        <v>9</v>
      </c>
      <c r="N2955" s="4">
        <v>-5.9429999999999996</v>
      </c>
      <c r="O2955" s="4">
        <v>1</v>
      </c>
      <c r="P2955" s="4">
        <v>0.28799999999999998</v>
      </c>
      <c r="Q2955" s="4">
        <v>8.6900000000000005E-2</v>
      </c>
      <c r="R2955" s="4">
        <v>3.96E-3</v>
      </c>
      <c r="S2955" s="4">
        <v>0.14699999999999999</v>
      </c>
      <c r="T2955" s="4">
        <v>0.33700000000000002</v>
      </c>
      <c r="U2955" s="4">
        <v>92.864000000000004</v>
      </c>
      <c r="V2955" t="s">
        <v>20284</v>
      </c>
    </row>
    <row r="2956" spans="1:22" x14ac:dyDescent="0.3">
      <c r="A2956" t="s">
        <v>2125</v>
      </c>
      <c r="B2956" t="s">
        <v>2126</v>
      </c>
      <c r="C2956" t="s">
        <v>2127</v>
      </c>
      <c r="D2956" t="s">
        <v>2126</v>
      </c>
      <c r="E2956">
        <v>1</v>
      </c>
      <c r="F2956">
        <v>2</v>
      </c>
      <c r="G2956">
        <v>233560</v>
      </c>
      <c r="H2956" t="b">
        <v>0</v>
      </c>
      <c r="I2956">
        <v>48</v>
      </c>
      <c r="J2956" t="s">
        <v>27380</v>
      </c>
      <c r="K2956" s="4">
        <v>0.38300000000000001</v>
      </c>
      <c r="L2956" s="4">
        <v>0.32800000000000001</v>
      </c>
      <c r="M2956" s="4">
        <v>0</v>
      </c>
      <c r="N2956" s="4">
        <v>-12.603999999999999</v>
      </c>
      <c r="O2956" s="4">
        <v>1</v>
      </c>
      <c r="P2956" s="4">
        <v>6.0499999999999998E-2</v>
      </c>
      <c r="Q2956" s="4">
        <v>0.73899999999999999</v>
      </c>
      <c r="R2956" s="4">
        <v>1.05E-4</v>
      </c>
      <c r="S2956" s="4">
        <v>0.152</v>
      </c>
      <c r="T2956" s="4">
        <v>0.154</v>
      </c>
      <c r="U2956" s="4">
        <v>145.22200000000001</v>
      </c>
      <c r="V2956" t="s">
        <v>2124</v>
      </c>
    </row>
    <row r="2957" spans="1:22" x14ac:dyDescent="0.3">
      <c r="A2957" t="s">
        <v>13869</v>
      </c>
      <c r="B2957" t="s">
        <v>13934</v>
      </c>
      <c r="C2957" t="s">
        <v>13934</v>
      </c>
      <c r="D2957" t="s">
        <v>13934</v>
      </c>
      <c r="E2957">
        <v>1</v>
      </c>
      <c r="F2957">
        <v>4</v>
      </c>
      <c r="G2957">
        <v>185626</v>
      </c>
      <c r="H2957" t="b">
        <v>0</v>
      </c>
      <c r="I2957">
        <v>20</v>
      </c>
      <c r="J2957" t="s">
        <v>27380</v>
      </c>
      <c r="K2957" s="4">
        <v>0.69</v>
      </c>
      <c r="L2957" s="4">
        <v>0.81699999999999995</v>
      </c>
      <c r="M2957" s="4">
        <v>2</v>
      </c>
      <c r="N2957" s="4">
        <v>-8.625</v>
      </c>
      <c r="O2957" s="4">
        <v>1</v>
      </c>
      <c r="P2957" s="4">
        <v>6.7299999999999999E-2</v>
      </c>
      <c r="Q2957" s="4">
        <v>3.04E-2</v>
      </c>
      <c r="R2957" s="4">
        <v>8.0700000000000008E-3</v>
      </c>
      <c r="S2957" s="4">
        <v>0.14499999999999999</v>
      </c>
      <c r="T2957" s="4">
        <v>0.94199999999999995</v>
      </c>
      <c r="U2957" s="4">
        <v>112.128</v>
      </c>
      <c r="V2957" t="s">
        <v>13933</v>
      </c>
    </row>
    <row r="2958" spans="1:22" x14ac:dyDescent="0.3">
      <c r="A2958" t="s">
        <v>16933</v>
      </c>
      <c r="B2958" t="s">
        <v>16934</v>
      </c>
      <c r="C2958" t="s">
        <v>16356</v>
      </c>
      <c r="D2958" t="s">
        <v>4907</v>
      </c>
      <c r="E2958">
        <v>1</v>
      </c>
      <c r="F2958">
        <v>2</v>
      </c>
      <c r="G2958">
        <v>185586</v>
      </c>
      <c r="H2958" t="b">
        <v>0</v>
      </c>
      <c r="I2958">
        <v>0</v>
      </c>
      <c r="J2958" t="s">
        <v>27380</v>
      </c>
      <c r="K2958" s="4">
        <v>0.76200000000000001</v>
      </c>
      <c r="L2958" s="4">
        <v>0.86299999999999999</v>
      </c>
      <c r="M2958" s="4">
        <v>0</v>
      </c>
      <c r="N2958" s="4">
        <v>-3.6890000000000001</v>
      </c>
      <c r="O2958" s="4">
        <v>0</v>
      </c>
      <c r="P2958" s="4">
        <v>5.6500000000000002E-2</v>
      </c>
      <c r="Q2958" s="4">
        <v>1.4999999999999999E-2</v>
      </c>
      <c r="R2958" s="4">
        <v>0</v>
      </c>
      <c r="S2958" s="4">
        <v>0.125</v>
      </c>
      <c r="T2958" s="4">
        <v>0.96499999999999997</v>
      </c>
      <c r="U2958" s="4">
        <v>106.008</v>
      </c>
      <c r="V2958" t="s">
        <v>16932</v>
      </c>
    </row>
    <row r="2959" spans="1:22" x14ac:dyDescent="0.3">
      <c r="A2959" t="s">
        <v>16356</v>
      </c>
      <c r="B2959" t="s">
        <v>4907</v>
      </c>
      <c r="C2959" t="s">
        <v>16356</v>
      </c>
      <c r="D2959" t="s">
        <v>4907</v>
      </c>
      <c r="E2959">
        <v>1</v>
      </c>
      <c r="F2959">
        <v>5</v>
      </c>
      <c r="G2959">
        <v>193293</v>
      </c>
      <c r="H2959" t="b">
        <v>0</v>
      </c>
      <c r="I2959">
        <v>0</v>
      </c>
      <c r="J2959" t="s">
        <v>27380</v>
      </c>
      <c r="K2959" s="4">
        <v>0.48899999999999999</v>
      </c>
      <c r="L2959" s="4">
        <v>0.88600000000000001</v>
      </c>
      <c r="M2959" s="4">
        <v>5</v>
      </c>
      <c r="N2959" s="4">
        <v>-4.4489999999999998</v>
      </c>
      <c r="O2959" s="4">
        <v>1</v>
      </c>
      <c r="P2959" s="4">
        <v>5.3800000000000001E-2</v>
      </c>
      <c r="Q2959" s="4">
        <v>5.7799999999999997E-2</v>
      </c>
      <c r="R2959" s="4">
        <v>0</v>
      </c>
      <c r="S2959" s="4">
        <v>0.22</v>
      </c>
      <c r="T2959" s="4">
        <v>0.443</v>
      </c>
      <c r="U2959" s="4">
        <v>139.941</v>
      </c>
      <c r="V2959" t="s">
        <v>22284</v>
      </c>
    </row>
    <row r="2960" spans="1:22" x14ac:dyDescent="0.3">
      <c r="A2960" t="s">
        <v>16355</v>
      </c>
      <c r="B2960" t="s">
        <v>4907</v>
      </c>
      <c r="C2960" t="s">
        <v>16356</v>
      </c>
      <c r="D2960" t="s">
        <v>4907</v>
      </c>
      <c r="E2960">
        <v>1</v>
      </c>
      <c r="F2960">
        <v>6</v>
      </c>
      <c r="G2960">
        <v>196946</v>
      </c>
      <c r="H2960" t="b">
        <v>0</v>
      </c>
      <c r="I2960">
        <v>0</v>
      </c>
      <c r="J2960" t="s">
        <v>27380</v>
      </c>
      <c r="K2960" s="4">
        <v>0.61599999999999999</v>
      </c>
      <c r="L2960" s="4">
        <v>0.54700000000000004</v>
      </c>
      <c r="M2960" s="4">
        <v>9</v>
      </c>
      <c r="N2960" s="4">
        <v>-5.931</v>
      </c>
      <c r="O2960" s="4">
        <v>1</v>
      </c>
      <c r="P2960" s="4">
        <v>2.5499999999999998E-2</v>
      </c>
      <c r="Q2960" s="4">
        <v>1.21E-2</v>
      </c>
      <c r="R2960" s="4">
        <v>0</v>
      </c>
      <c r="S2960" s="4">
        <v>8.9599999999999999E-2</v>
      </c>
      <c r="T2960" s="4">
        <v>0.55600000000000005</v>
      </c>
      <c r="U2960" s="4">
        <v>88.917000000000002</v>
      </c>
      <c r="V2960" t="s">
        <v>16354</v>
      </c>
    </row>
    <row r="2961" spans="1:22" x14ac:dyDescent="0.3">
      <c r="A2961" t="s">
        <v>23092</v>
      </c>
      <c r="B2961" t="s">
        <v>13934</v>
      </c>
      <c r="C2961" t="s">
        <v>13934</v>
      </c>
      <c r="D2961" t="s">
        <v>13934</v>
      </c>
      <c r="E2961">
        <v>1</v>
      </c>
      <c r="F2961">
        <v>2</v>
      </c>
      <c r="G2961">
        <v>175986</v>
      </c>
      <c r="H2961" t="b">
        <v>0</v>
      </c>
      <c r="I2961">
        <v>39</v>
      </c>
      <c r="J2961" t="s">
        <v>27380</v>
      </c>
      <c r="K2961" s="4">
        <v>0.40799999999999997</v>
      </c>
      <c r="L2961" s="4">
        <v>0.67600000000000005</v>
      </c>
      <c r="M2961" s="4">
        <v>6</v>
      </c>
      <c r="N2961" s="4">
        <v>-6.0730000000000004</v>
      </c>
      <c r="O2961" s="4">
        <v>0</v>
      </c>
      <c r="P2961" s="4">
        <v>7.7100000000000002E-2</v>
      </c>
      <c r="Q2961" s="4">
        <v>3.0099999999999998E-2</v>
      </c>
      <c r="R2961" s="4">
        <v>0</v>
      </c>
      <c r="S2961" s="4">
        <v>6.8400000000000002E-2</v>
      </c>
      <c r="T2961" s="4">
        <v>0.64400000000000002</v>
      </c>
      <c r="U2961" s="4">
        <v>209.59100000000001</v>
      </c>
      <c r="V2961" t="s">
        <v>23091</v>
      </c>
    </row>
    <row r="2962" spans="1:22" x14ac:dyDescent="0.3">
      <c r="A2962" t="s">
        <v>25598</v>
      </c>
      <c r="B2962" t="s">
        <v>4907</v>
      </c>
      <c r="C2962" t="s">
        <v>16356</v>
      </c>
      <c r="D2962" t="s">
        <v>4907</v>
      </c>
      <c r="E2962">
        <v>1</v>
      </c>
      <c r="F2962">
        <v>4</v>
      </c>
      <c r="G2962">
        <v>206373</v>
      </c>
      <c r="H2962" t="b">
        <v>0</v>
      </c>
      <c r="I2962">
        <v>0</v>
      </c>
      <c r="J2962" t="s">
        <v>27380</v>
      </c>
      <c r="K2962" s="4">
        <v>0.51400000000000001</v>
      </c>
      <c r="L2962" s="4">
        <v>0.82799999999999996</v>
      </c>
      <c r="M2962" s="4">
        <v>11</v>
      </c>
      <c r="N2962" s="4">
        <v>-4.6719999999999997</v>
      </c>
      <c r="O2962" s="4">
        <v>0</v>
      </c>
      <c r="P2962" s="4">
        <v>4.5400000000000003E-2</v>
      </c>
      <c r="Q2962" s="4">
        <v>6.2599999999999999E-3</v>
      </c>
      <c r="R2962" s="4">
        <v>8.7299999999999994E-6</v>
      </c>
      <c r="S2962" s="4">
        <v>0.11899999999999999</v>
      </c>
      <c r="T2962" s="4">
        <v>0.34</v>
      </c>
      <c r="U2962" s="4">
        <v>124.008</v>
      </c>
      <c r="V2962" t="s">
        <v>25597</v>
      </c>
    </row>
    <row r="2963" spans="1:22" x14ac:dyDescent="0.3">
      <c r="A2963" t="s">
        <v>26992</v>
      </c>
      <c r="B2963" t="s">
        <v>4907</v>
      </c>
      <c r="C2963" t="s">
        <v>16356</v>
      </c>
      <c r="D2963" t="s">
        <v>4907</v>
      </c>
      <c r="E2963">
        <v>1</v>
      </c>
      <c r="F2963">
        <v>1</v>
      </c>
      <c r="G2963">
        <v>287133</v>
      </c>
      <c r="H2963" t="b">
        <v>0</v>
      </c>
      <c r="I2963">
        <v>0</v>
      </c>
      <c r="J2963" t="s">
        <v>27380</v>
      </c>
      <c r="K2963" s="4">
        <v>0.46</v>
      </c>
      <c r="L2963" s="4">
        <v>0.80600000000000005</v>
      </c>
      <c r="M2963" s="4">
        <v>5</v>
      </c>
      <c r="N2963" s="4">
        <v>-3.653</v>
      </c>
      <c r="O2963" s="4">
        <v>1</v>
      </c>
      <c r="P2963" s="4">
        <v>4.4600000000000001E-2</v>
      </c>
      <c r="Q2963" s="4">
        <v>0.18</v>
      </c>
      <c r="R2963" s="4">
        <v>4.8600000000000001E-6</v>
      </c>
      <c r="S2963" s="4">
        <v>0.215</v>
      </c>
      <c r="T2963" s="4">
        <v>0.66200000000000003</v>
      </c>
      <c r="U2963" s="4">
        <v>184.16800000000001</v>
      </c>
      <c r="V2963" t="s">
        <v>26991</v>
      </c>
    </row>
    <row r="2964" spans="1:22" x14ac:dyDescent="0.3">
      <c r="A2964" t="s">
        <v>7187</v>
      </c>
      <c r="B2964" t="s">
        <v>6344</v>
      </c>
      <c r="C2964" t="s">
        <v>7187</v>
      </c>
      <c r="D2964" t="s">
        <v>6344</v>
      </c>
      <c r="E2964">
        <v>1</v>
      </c>
      <c r="F2964">
        <v>1</v>
      </c>
      <c r="G2964">
        <v>187720</v>
      </c>
      <c r="H2964" t="b">
        <v>0</v>
      </c>
      <c r="I2964">
        <v>0</v>
      </c>
      <c r="J2964" t="s">
        <v>27380</v>
      </c>
      <c r="K2964" s="4">
        <v>0.64700000000000002</v>
      </c>
      <c r="L2964" s="4">
        <v>0.53400000000000003</v>
      </c>
      <c r="M2964" s="4">
        <v>4</v>
      </c>
      <c r="N2964" s="4">
        <v>-5.4390000000000001</v>
      </c>
      <c r="O2964" s="4">
        <v>0</v>
      </c>
      <c r="P2964" s="4">
        <v>2.7900000000000001E-2</v>
      </c>
      <c r="Q2964" s="4">
        <v>1.0999999999999999E-2</v>
      </c>
      <c r="R2964" s="4">
        <v>2.4899999999999998E-4</v>
      </c>
      <c r="S2964" s="4">
        <v>0.104</v>
      </c>
      <c r="T2964" s="4">
        <v>0.67300000000000004</v>
      </c>
      <c r="U2964" s="4">
        <v>96.98</v>
      </c>
      <c r="V2964" t="s">
        <v>7186</v>
      </c>
    </row>
    <row r="2965" spans="1:22" x14ac:dyDescent="0.3">
      <c r="A2965" t="s">
        <v>4857</v>
      </c>
      <c r="B2965" t="s">
        <v>4342</v>
      </c>
      <c r="C2965" t="s">
        <v>852</v>
      </c>
      <c r="D2965" t="s">
        <v>107</v>
      </c>
      <c r="E2965">
        <v>1</v>
      </c>
      <c r="F2965">
        <v>30</v>
      </c>
      <c r="G2965">
        <v>269720</v>
      </c>
      <c r="H2965" t="b">
        <v>0</v>
      </c>
      <c r="I2965">
        <v>0</v>
      </c>
      <c r="J2965" t="s">
        <v>27380</v>
      </c>
      <c r="K2965" s="4">
        <v>0.60399999999999998</v>
      </c>
      <c r="L2965" s="4">
        <v>0.98899999999999999</v>
      </c>
      <c r="M2965" s="4">
        <v>2</v>
      </c>
      <c r="N2965" s="4">
        <v>-5.077</v>
      </c>
      <c r="O2965" s="4">
        <v>1</v>
      </c>
      <c r="P2965" s="4">
        <v>4.4400000000000002E-2</v>
      </c>
      <c r="Q2965" s="4">
        <v>1.24E-3</v>
      </c>
      <c r="R2965" s="4">
        <v>7.6300000000000007E-2</v>
      </c>
      <c r="S2965" s="4">
        <v>0.222</v>
      </c>
      <c r="T2965" s="4">
        <v>0.59099999999999997</v>
      </c>
      <c r="U2965" s="4">
        <v>134.631</v>
      </c>
      <c r="V2965" t="s">
        <v>4856</v>
      </c>
    </row>
    <row r="2966" spans="1:22" x14ac:dyDescent="0.3">
      <c r="A2966" t="s">
        <v>850</v>
      </c>
      <c r="B2966" t="s">
        <v>851</v>
      </c>
      <c r="C2966" t="s">
        <v>852</v>
      </c>
      <c r="D2966" t="s">
        <v>107</v>
      </c>
      <c r="E2966">
        <v>1</v>
      </c>
      <c r="F2966">
        <v>6</v>
      </c>
      <c r="G2966">
        <v>206400</v>
      </c>
      <c r="H2966" t="b">
        <v>0</v>
      </c>
      <c r="I2966">
        <v>0</v>
      </c>
      <c r="J2966" t="s">
        <v>27380</v>
      </c>
      <c r="K2966" s="4">
        <v>0.52300000000000002</v>
      </c>
      <c r="L2966" s="4">
        <v>0.71399999999999997</v>
      </c>
      <c r="M2966" s="4">
        <v>3</v>
      </c>
      <c r="N2966" s="4">
        <v>-7.17</v>
      </c>
      <c r="O2966" s="4">
        <v>1</v>
      </c>
      <c r="P2966" s="4">
        <v>2.69E-2</v>
      </c>
      <c r="Q2966" s="4">
        <v>2.64E-2</v>
      </c>
      <c r="R2966" s="4">
        <v>2.0899999999999999E-6</v>
      </c>
      <c r="S2966" s="4">
        <v>5.6800000000000003E-2</v>
      </c>
      <c r="T2966" s="4">
        <v>0.42799999999999999</v>
      </c>
      <c r="U2966" s="4">
        <v>100.00700000000001</v>
      </c>
      <c r="V2966" t="s">
        <v>849</v>
      </c>
    </row>
    <row r="2967" spans="1:22" x14ac:dyDescent="0.3">
      <c r="A2967" t="s">
        <v>8578</v>
      </c>
      <c r="B2967" t="s">
        <v>10686</v>
      </c>
      <c r="C2967" t="s">
        <v>852</v>
      </c>
      <c r="D2967" t="s">
        <v>107</v>
      </c>
      <c r="E2967">
        <v>1</v>
      </c>
      <c r="F2967">
        <v>9</v>
      </c>
      <c r="G2967">
        <v>292106</v>
      </c>
      <c r="H2967" t="b">
        <v>0</v>
      </c>
      <c r="I2967">
        <v>0</v>
      </c>
      <c r="J2967" t="s">
        <v>27380</v>
      </c>
      <c r="K2967" s="4">
        <v>0.52300000000000002</v>
      </c>
      <c r="L2967" s="4">
        <v>0.68300000000000005</v>
      </c>
      <c r="M2967" s="4">
        <v>9</v>
      </c>
      <c r="N2967" s="4">
        <v>-5.0229999999999997</v>
      </c>
      <c r="O2967" s="4">
        <v>0</v>
      </c>
      <c r="P2967" s="4">
        <v>2.86E-2</v>
      </c>
      <c r="Q2967" s="4">
        <v>6.8000000000000005E-2</v>
      </c>
      <c r="R2967" s="4">
        <v>0.108</v>
      </c>
      <c r="S2967" s="4">
        <v>0.128</v>
      </c>
      <c r="T2967" s="4">
        <v>0.24099999999999999</v>
      </c>
      <c r="U2967" s="4">
        <v>132.459</v>
      </c>
      <c r="V2967" t="s">
        <v>10685</v>
      </c>
    </row>
    <row r="2968" spans="1:22" x14ac:dyDescent="0.3">
      <c r="A2968" t="s">
        <v>14666</v>
      </c>
      <c r="B2968" t="s">
        <v>14667</v>
      </c>
      <c r="C2968" t="s">
        <v>18407</v>
      </c>
      <c r="D2968" t="s">
        <v>1521</v>
      </c>
      <c r="E2968">
        <v>1</v>
      </c>
      <c r="F2968">
        <v>3</v>
      </c>
      <c r="G2968">
        <v>229506</v>
      </c>
      <c r="H2968" t="b">
        <v>0</v>
      </c>
      <c r="I2968">
        <v>34</v>
      </c>
      <c r="J2968" t="s">
        <v>27380</v>
      </c>
      <c r="K2968" s="4">
        <v>0.66800000000000004</v>
      </c>
      <c r="L2968" s="4">
        <v>0.75900000000000001</v>
      </c>
      <c r="M2968" s="4">
        <v>7</v>
      </c>
      <c r="N2968" s="4">
        <v>-3.589</v>
      </c>
      <c r="O2968" s="4">
        <v>1</v>
      </c>
      <c r="P2968" s="4">
        <v>0.156</v>
      </c>
      <c r="Q2968" s="4">
        <v>3.3399999999999999E-2</v>
      </c>
      <c r="R2968" s="4">
        <v>0</v>
      </c>
      <c r="S2968" s="4">
        <v>0.20399999999999999</v>
      </c>
      <c r="T2968" s="4">
        <v>0.53900000000000003</v>
      </c>
      <c r="U2968" s="4">
        <v>135.95500000000001</v>
      </c>
      <c r="V2968" t="s">
        <v>18406</v>
      </c>
    </row>
    <row r="2969" spans="1:22" x14ac:dyDescent="0.3">
      <c r="A2969" t="s">
        <v>20633</v>
      </c>
      <c r="B2969" t="s">
        <v>1521</v>
      </c>
      <c r="C2969" t="s">
        <v>18407</v>
      </c>
      <c r="D2969" t="s">
        <v>1521</v>
      </c>
      <c r="E2969">
        <v>1</v>
      </c>
      <c r="F2969">
        <v>4</v>
      </c>
      <c r="G2969">
        <v>207440</v>
      </c>
      <c r="H2969" t="b">
        <v>0</v>
      </c>
      <c r="I2969">
        <v>22</v>
      </c>
      <c r="J2969" t="s">
        <v>27380</v>
      </c>
      <c r="K2969" s="4">
        <v>0.72699999999999998</v>
      </c>
      <c r="L2969" s="4">
        <v>0.91</v>
      </c>
      <c r="M2969" s="4">
        <v>0</v>
      </c>
      <c r="N2969" s="4">
        <v>-4.516</v>
      </c>
      <c r="O2969" s="4">
        <v>1</v>
      </c>
      <c r="P2969" s="4">
        <v>4.6600000000000003E-2</v>
      </c>
      <c r="Q2969" s="4">
        <v>2.1099999999999999E-3</v>
      </c>
      <c r="R2969" s="4">
        <v>1.0100000000000001E-6</v>
      </c>
      <c r="S2969" s="4">
        <v>0.16500000000000001</v>
      </c>
      <c r="T2969" s="4">
        <v>0.747</v>
      </c>
      <c r="U2969" s="4">
        <v>127.08799999999999</v>
      </c>
      <c r="V2969" t="s">
        <v>20632</v>
      </c>
    </row>
    <row r="2970" spans="1:22" x14ac:dyDescent="0.3">
      <c r="A2970" t="s">
        <v>20245</v>
      </c>
      <c r="B2970" t="s">
        <v>5040</v>
      </c>
      <c r="C2970" t="s">
        <v>8262</v>
      </c>
      <c r="D2970" t="s">
        <v>5040</v>
      </c>
      <c r="E2970">
        <v>1</v>
      </c>
      <c r="F2970">
        <v>8</v>
      </c>
      <c r="G2970">
        <v>276680</v>
      </c>
      <c r="H2970" t="b">
        <v>0</v>
      </c>
      <c r="I2970">
        <v>0</v>
      </c>
      <c r="J2970" t="s">
        <v>27380</v>
      </c>
      <c r="K2970" s="4">
        <v>0.55700000000000005</v>
      </c>
      <c r="L2970" s="4">
        <v>0.38900000000000001</v>
      </c>
      <c r="M2970" s="4">
        <v>2</v>
      </c>
      <c r="N2970" s="4">
        <v>-12.172000000000001</v>
      </c>
      <c r="O2970" s="4">
        <v>1</v>
      </c>
      <c r="P2970" s="4">
        <v>2.8799999999999999E-2</v>
      </c>
      <c r="Q2970" s="4">
        <v>0.6</v>
      </c>
      <c r="R2970" s="4">
        <v>0</v>
      </c>
      <c r="S2970" s="4">
        <v>7.6100000000000001E-2</v>
      </c>
      <c r="T2970" s="4">
        <v>0.27600000000000002</v>
      </c>
      <c r="U2970" s="4">
        <v>123.779</v>
      </c>
      <c r="V2970" t="s">
        <v>20244</v>
      </c>
    </row>
    <row r="2971" spans="1:22" x14ac:dyDescent="0.3">
      <c r="A2971" t="s">
        <v>8261</v>
      </c>
      <c r="B2971" t="s">
        <v>5040</v>
      </c>
      <c r="C2971" t="s">
        <v>8262</v>
      </c>
      <c r="D2971" t="s">
        <v>5040</v>
      </c>
      <c r="E2971">
        <v>1</v>
      </c>
      <c r="F2971">
        <v>2</v>
      </c>
      <c r="G2971">
        <v>237320</v>
      </c>
      <c r="H2971" t="b">
        <v>0</v>
      </c>
      <c r="I2971">
        <v>0</v>
      </c>
      <c r="J2971" t="s">
        <v>27380</v>
      </c>
      <c r="K2971" s="4">
        <v>0.40100000000000002</v>
      </c>
      <c r="L2971" s="4">
        <v>0.313</v>
      </c>
      <c r="M2971" s="4">
        <v>6</v>
      </c>
      <c r="N2971" s="4">
        <v>-11.74</v>
      </c>
      <c r="O2971" s="4">
        <v>0</v>
      </c>
      <c r="P2971" s="4">
        <v>3.2399999999999998E-2</v>
      </c>
      <c r="Q2971" s="4">
        <v>0.57599999999999996</v>
      </c>
      <c r="R2971" s="4">
        <v>6.4200000000000002E-5</v>
      </c>
      <c r="S2971" s="4">
        <v>9.1999999999999998E-2</v>
      </c>
      <c r="T2971" s="4">
        <v>0.252</v>
      </c>
      <c r="U2971" s="4">
        <v>198.23</v>
      </c>
      <c r="V2971" t="s">
        <v>8260</v>
      </c>
    </row>
    <row r="2972" spans="1:22" x14ac:dyDescent="0.3">
      <c r="A2972" t="s">
        <v>24638</v>
      </c>
      <c r="B2972" t="s">
        <v>5040</v>
      </c>
      <c r="C2972" t="s">
        <v>8262</v>
      </c>
      <c r="D2972" t="s">
        <v>5040</v>
      </c>
      <c r="E2972">
        <v>1</v>
      </c>
      <c r="F2972">
        <v>20</v>
      </c>
      <c r="G2972">
        <v>285000</v>
      </c>
      <c r="H2972" t="b">
        <v>0</v>
      </c>
      <c r="I2972">
        <v>0</v>
      </c>
      <c r="J2972" t="s">
        <v>27380</v>
      </c>
      <c r="K2972" s="4">
        <v>0.26600000000000001</v>
      </c>
      <c r="L2972" s="4">
        <v>0.53900000000000003</v>
      </c>
      <c r="M2972" s="4">
        <v>0</v>
      </c>
      <c r="N2972" s="4">
        <v>-6.7380000000000004</v>
      </c>
      <c r="O2972" s="4">
        <v>1</v>
      </c>
      <c r="P2972" s="4">
        <v>3.3300000000000003E-2</v>
      </c>
      <c r="Q2972" s="4">
        <v>0.49299999999999999</v>
      </c>
      <c r="R2972" s="4">
        <v>0</v>
      </c>
      <c r="S2972" s="4">
        <v>9.64E-2</v>
      </c>
      <c r="T2972" s="4">
        <v>0.32500000000000001</v>
      </c>
      <c r="U2972" s="4">
        <v>155.48400000000001</v>
      </c>
      <c r="V2972" t="s">
        <v>24637</v>
      </c>
    </row>
    <row r="2973" spans="1:22" x14ac:dyDescent="0.3">
      <c r="A2973" t="s">
        <v>4926</v>
      </c>
      <c r="B2973" t="s">
        <v>2851</v>
      </c>
      <c r="C2973" t="s">
        <v>16641</v>
      </c>
      <c r="D2973" t="s">
        <v>2851</v>
      </c>
      <c r="E2973">
        <v>1</v>
      </c>
      <c r="F2973">
        <v>2</v>
      </c>
      <c r="G2973">
        <v>182866</v>
      </c>
      <c r="H2973" t="b">
        <v>0</v>
      </c>
      <c r="I2973">
        <v>70</v>
      </c>
      <c r="J2973" t="s">
        <v>27380</v>
      </c>
      <c r="K2973" s="4">
        <v>0.63700000000000001</v>
      </c>
      <c r="L2973" s="4">
        <v>0.93</v>
      </c>
      <c r="M2973" s="4">
        <v>4</v>
      </c>
      <c r="N2973" s="4">
        <v>-2.6320000000000001</v>
      </c>
      <c r="O2973" s="4">
        <v>1</v>
      </c>
      <c r="P2973" s="4">
        <v>5.11E-2</v>
      </c>
      <c r="Q2973" s="4">
        <v>1.77E-2</v>
      </c>
      <c r="R2973" s="4">
        <v>0</v>
      </c>
      <c r="S2973" s="4">
        <v>0.45200000000000001</v>
      </c>
      <c r="T2973" s="4">
        <v>0.88600000000000001</v>
      </c>
      <c r="U2973" s="4">
        <v>90.013999999999996</v>
      </c>
      <c r="V2973" t="s">
        <v>16640</v>
      </c>
    </row>
    <row r="2974" spans="1:22" x14ac:dyDescent="0.3">
      <c r="A2974" t="s">
        <v>8466</v>
      </c>
      <c r="B2974" t="s">
        <v>5040</v>
      </c>
      <c r="C2974" t="s">
        <v>8262</v>
      </c>
      <c r="D2974" t="s">
        <v>5040</v>
      </c>
      <c r="E2974">
        <v>1</v>
      </c>
      <c r="F2974">
        <v>11</v>
      </c>
      <c r="G2974">
        <v>270760</v>
      </c>
      <c r="H2974" t="b">
        <v>0</v>
      </c>
      <c r="I2974">
        <v>0</v>
      </c>
      <c r="J2974" t="s">
        <v>27380</v>
      </c>
      <c r="K2974" s="4">
        <v>0.311</v>
      </c>
      <c r="L2974" s="4">
        <v>0.216</v>
      </c>
      <c r="M2974" s="4">
        <v>4</v>
      </c>
      <c r="N2974" s="4">
        <v>-12.555</v>
      </c>
      <c r="O2974" s="4">
        <v>1</v>
      </c>
      <c r="P2974" s="4">
        <v>3.5499999999999997E-2</v>
      </c>
      <c r="Q2974" s="4">
        <v>0.84099999999999997</v>
      </c>
      <c r="R2974" s="4">
        <v>5.31E-6</v>
      </c>
      <c r="S2974" s="4">
        <v>8.6199999999999999E-2</v>
      </c>
      <c r="T2974" s="4">
        <v>0.104</v>
      </c>
      <c r="U2974" s="4">
        <v>134.05099999999999</v>
      </c>
      <c r="V2974" t="s">
        <v>13622</v>
      </c>
    </row>
    <row r="2975" spans="1:22" x14ac:dyDescent="0.3">
      <c r="A2975" t="s">
        <v>7836</v>
      </c>
      <c r="B2975" t="s">
        <v>2851</v>
      </c>
      <c r="C2975" t="s">
        <v>4927</v>
      </c>
      <c r="D2975" t="s">
        <v>2851</v>
      </c>
      <c r="E2975">
        <v>1</v>
      </c>
      <c r="F2975">
        <v>1</v>
      </c>
      <c r="G2975">
        <v>200186</v>
      </c>
      <c r="H2975" t="b">
        <v>0</v>
      </c>
      <c r="I2975">
        <v>0</v>
      </c>
      <c r="J2975" t="s">
        <v>27380</v>
      </c>
      <c r="K2975" s="4">
        <v>0.65800000000000003</v>
      </c>
      <c r="L2975" s="4">
        <v>0.83699999999999997</v>
      </c>
      <c r="M2975" s="4">
        <v>2</v>
      </c>
      <c r="N2975" s="4">
        <v>-2.0630000000000002</v>
      </c>
      <c r="O2975" s="4">
        <v>1</v>
      </c>
      <c r="P2975" s="4">
        <v>5.4300000000000001E-2</v>
      </c>
      <c r="Q2975" s="4">
        <v>6.2899999999999998E-2</v>
      </c>
      <c r="R2975" s="4">
        <v>0</v>
      </c>
      <c r="S2975" s="4">
        <v>9.69E-2</v>
      </c>
      <c r="T2975" s="4">
        <v>0.93600000000000005</v>
      </c>
      <c r="U2975" s="4">
        <v>126.015</v>
      </c>
      <c r="V2975" t="s">
        <v>7835</v>
      </c>
    </row>
    <row r="2976" spans="1:22" x14ac:dyDescent="0.3">
      <c r="A2976" t="s">
        <v>4926</v>
      </c>
      <c r="B2976" t="s">
        <v>2851</v>
      </c>
      <c r="C2976" t="s">
        <v>4927</v>
      </c>
      <c r="D2976" t="s">
        <v>2851</v>
      </c>
      <c r="E2976">
        <v>1</v>
      </c>
      <c r="F2976">
        <v>2</v>
      </c>
      <c r="G2976">
        <v>182960</v>
      </c>
      <c r="H2976" t="b">
        <v>0</v>
      </c>
      <c r="I2976">
        <v>1</v>
      </c>
      <c r="J2976" t="s">
        <v>27380</v>
      </c>
      <c r="K2976" s="4">
        <v>0.63</v>
      </c>
      <c r="L2976" s="4">
        <v>0.93400000000000005</v>
      </c>
      <c r="M2976" s="4">
        <v>4</v>
      </c>
      <c r="N2976" s="4">
        <v>-2.5590000000000002</v>
      </c>
      <c r="O2976" s="4">
        <v>1</v>
      </c>
      <c r="P2976" s="4">
        <v>5.8900000000000001E-2</v>
      </c>
      <c r="Q2976" s="4">
        <v>1.8599999999999998E-2</v>
      </c>
      <c r="R2976" s="4">
        <v>0</v>
      </c>
      <c r="S2976" s="4">
        <v>0.32400000000000001</v>
      </c>
      <c r="T2976" s="4">
        <v>0.90500000000000003</v>
      </c>
      <c r="U2976" s="4">
        <v>89.992000000000004</v>
      </c>
      <c r="V2976" t="s">
        <v>4925</v>
      </c>
    </row>
    <row r="2977" spans="1:22" x14ac:dyDescent="0.3">
      <c r="A2977" t="s">
        <v>27192</v>
      </c>
      <c r="B2977" t="s">
        <v>27193</v>
      </c>
      <c r="C2977" t="s">
        <v>27194</v>
      </c>
      <c r="D2977" t="s">
        <v>107</v>
      </c>
      <c r="E2977">
        <v>1</v>
      </c>
      <c r="F2977">
        <v>10</v>
      </c>
      <c r="G2977">
        <v>122160</v>
      </c>
      <c r="H2977" t="b">
        <v>0</v>
      </c>
      <c r="I2977">
        <v>0</v>
      </c>
      <c r="J2977" t="s">
        <v>27380</v>
      </c>
      <c r="K2977" s="4">
        <v>0.66100000000000003</v>
      </c>
      <c r="L2977" s="4">
        <v>0.67</v>
      </c>
      <c r="M2977" s="4">
        <v>2</v>
      </c>
      <c r="N2977" s="4">
        <v>-5.734</v>
      </c>
      <c r="O2977" s="4">
        <v>1</v>
      </c>
      <c r="P2977" s="4">
        <v>3.8600000000000002E-2</v>
      </c>
      <c r="Q2977" s="4">
        <v>0.16200000000000001</v>
      </c>
      <c r="R2977" s="4">
        <v>1.73E-6</v>
      </c>
      <c r="S2977" s="4">
        <v>7.3700000000000002E-2</v>
      </c>
      <c r="T2977" s="4">
        <v>0.93500000000000005</v>
      </c>
      <c r="U2977" s="4">
        <v>132.03200000000001</v>
      </c>
      <c r="V2977" t="s">
        <v>27191</v>
      </c>
    </row>
    <row r="2978" spans="1:22" x14ac:dyDescent="0.3">
      <c r="A2978" t="s">
        <v>10966</v>
      </c>
      <c r="B2978" t="s">
        <v>705</v>
      </c>
      <c r="C2978" t="s">
        <v>10967</v>
      </c>
      <c r="D2978" t="s">
        <v>705</v>
      </c>
      <c r="E2978">
        <v>1</v>
      </c>
      <c r="F2978">
        <v>12</v>
      </c>
      <c r="G2978">
        <v>245706</v>
      </c>
      <c r="H2978" t="b">
        <v>0</v>
      </c>
      <c r="I2978">
        <v>27</v>
      </c>
      <c r="J2978" t="s">
        <v>27380</v>
      </c>
      <c r="K2978" s="4">
        <v>0.60799999999999998</v>
      </c>
      <c r="L2978" s="4">
        <v>0.96799999999999997</v>
      </c>
      <c r="M2978" s="4">
        <v>4</v>
      </c>
      <c r="N2978" s="4">
        <v>-4.01</v>
      </c>
      <c r="O2978" s="4">
        <v>1</v>
      </c>
      <c r="P2978" s="4">
        <v>0.14699999999999999</v>
      </c>
      <c r="Q2978" s="4">
        <v>5.1700000000000003E-2</v>
      </c>
      <c r="R2978" s="4">
        <v>2.9300000000000002E-4</v>
      </c>
      <c r="S2978" s="4">
        <v>3.8899999999999997E-2</v>
      </c>
      <c r="T2978" s="4">
        <v>0.37</v>
      </c>
      <c r="U2978" s="4">
        <v>142.91300000000001</v>
      </c>
      <c r="V2978" t="s">
        <v>10965</v>
      </c>
    </row>
    <row r="2979" spans="1:22" x14ac:dyDescent="0.3">
      <c r="A2979" t="s">
        <v>1901</v>
      </c>
      <c r="B2979" t="s">
        <v>123</v>
      </c>
      <c r="C2979" t="s">
        <v>26292</v>
      </c>
      <c r="D2979" t="s">
        <v>123</v>
      </c>
      <c r="E2979">
        <v>1</v>
      </c>
      <c r="F2979">
        <v>2</v>
      </c>
      <c r="G2979">
        <v>259133</v>
      </c>
      <c r="H2979" t="b">
        <v>0</v>
      </c>
      <c r="I2979">
        <v>0</v>
      </c>
      <c r="J2979" t="s">
        <v>27380</v>
      </c>
      <c r="K2979" s="4">
        <v>0.59299999999999997</v>
      </c>
      <c r="L2979" s="4">
        <v>0.80400000000000005</v>
      </c>
      <c r="M2979" s="4">
        <v>11</v>
      </c>
      <c r="N2979" s="4">
        <v>-4.1219999999999999</v>
      </c>
      <c r="O2979" s="4">
        <v>1</v>
      </c>
      <c r="P2979" s="4">
        <v>3.3500000000000002E-2</v>
      </c>
      <c r="Q2979" s="4">
        <v>2.6099999999999999E-3</v>
      </c>
      <c r="R2979" s="4">
        <v>1.1900000000000001E-3</v>
      </c>
      <c r="S2979" s="4">
        <v>3.3700000000000001E-2</v>
      </c>
      <c r="T2979" s="4">
        <v>0.749</v>
      </c>
      <c r="U2979" s="4">
        <v>120.032</v>
      </c>
      <c r="V2979" t="s">
        <v>26291</v>
      </c>
    </row>
    <row r="2980" spans="1:22" x14ac:dyDescent="0.3">
      <c r="A2980" t="s">
        <v>27302</v>
      </c>
      <c r="B2980" t="s">
        <v>705</v>
      </c>
      <c r="C2980" t="s">
        <v>10967</v>
      </c>
      <c r="D2980" t="s">
        <v>705</v>
      </c>
      <c r="E2980">
        <v>1</v>
      </c>
      <c r="F2980">
        <v>10</v>
      </c>
      <c r="G2980">
        <v>232466</v>
      </c>
      <c r="H2980" t="b">
        <v>0</v>
      </c>
      <c r="I2980">
        <v>28</v>
      </c>
      <c r="J2980" t="s">
        <v>27380</v>
      </c>
      <c r="K2980" s="4">
        <v>0.749</v>
      </c>
      <c r="L2980" s="4">
        <v>0.68</v>
      </c>
      <c r="M2980" s="4">
        <v>1</v>
      </c>
      <c r="N2980" s="4">
        <v>-6.2160000000000002</v>
      </c>
      <c r="O2980" s="4">
        <v>1</v>
      </c>
      <c r="P2980" s="4">
        <v>2.3699999999999999E-2</v>
      </c>
      <c r="Q2980" s="4">
        <v>6.6500000000000004E-2</v>
      </c>
      <c r="R2980" s="4">
        <v>2.8200000000000002E-4</v>
      </c>
      <c r="S2980" s="4">
        <v>8.8599999999999998E-2</v>
      </c>
      <c r="T2980" s="4">
        <v>0.58899999999999997</v>
      </c>
      <c r="U2980" s="4">
        <v>106.437</v>
      </c>
      <c r="V2980" t="s">
        <v>27301</v>
      </c>
    </row>
    <row r="2981" spans="1:22" x14ac:dyDescent="0.3">
      <c r="A2981" t="s">
        <v>15106</v>
      </c>
      <c r="B2981" t="s">
        <v>705</v>
      </c>
      <c r="C2981" t="s">
        <v>10967</v>
      </c>
      <c r="D2981" t="s">
        <v>705</v>
      </c>
      <c r="E2981">
        <v>1</v>
      </c>
      <c r="F2981">
        <v>16</v>
      </c>
      <c r="G2981">
        <v>281213</v>
      </c>
      <c r="H2981" t="b">
        <v>0</v>
      </c>
      <c r="I2981">
        <v>18</v>
      </c>
      <c r="J2981" t="s">
        <v>27380</v>
      </c>
      <c r="K2981" s="4">
        <v>0.57299999999999995</v>
      </c>
      <c r="L2981" s="4">
        <v>0.92300000000000004</v>
      </c>
      <c r="M2981" s="4">
        <v>9</v>
      </c>
      <c r="N2981" s="4">
        <v>-3.4430000000000001</v>
      </c>
      <c r="O2981" s="4">
        <v>1</v>
      </c>
      <c r="P2981" s="4">
        <v>3.9300000000000002E-2</v>
      </c>
      <c r="Q2981" s="4">
        <v>1.44E-2</v>
      </c>
      <c r="R2981" s="4">
        <v>4.7299999999999998E-3</v>
      </c>
      <c r="S2981" s="4">
        <v>0.125</v>
      </c>
      <c r="T2981" s="4">
        <v>0.53600000000000003</v>
      </c>
      <c r="U2981" s="4">
        <v>81.106999999999999</v>
      </c>
      <c r="V2981" t="s">
        <v>15105</v>
      </c>
    </row>
    <row r="2982" spans="1:22" x14ac:dyDescent="0.3">
      <c r="A2982" t="s">
        <v>19215</v>
      </c>
      <c r="B2982" t="s">
        <v>705</v>
      </c>
      <c r="C2982" t="s">
        <v>10967</v>
      </c>
      <c r="D2982" t="s">
        <v>705</v>
      </c>
      <c r="E2982">
        <v>2</v>
      </c>
      <c r="F2982">
        <v>8</v>
      </c>
      <c r="G2982">
        <v>229560</v>
      </c>
      <c r="H2982" t="b">
        <v>0</v>
      </c>
      <c r="I2982">
        <v>32</v>
      </c>
      <c r="J2982" t="s">
        <v>27380</v>
      </c>
      <c r="K2982" s="4">
        <v>0.45500000000000002</v>
      </c>
      <c r="L2982" s="4">
        <v>0.94799999999999995</v>
      </c>
      <c r="M2982" s="4">
        <v>9</v>
      </c>
      <c r="N2982" s="4">
        <v>-3.41</v>
      </c>
      <c r="O2982" s="4">
        <v>1</v>
      </c>
      <c r="P2982" s="4">
        <v>6.9199999999999998E-2</v>
      </c>
      <c r="Q2982" s="4">
        <v>3.0700000000000002E-2</v>
      </c>
      <c r="R2982" s="4">
        <v>0</v>
      </c>
      <c r="S2982" s="4">
        <v>0.17399999999999999</v>
      </c>
      <c r="T2982" s="4">
        <v>0.76</v>
      </c>
      <c r="U2982" s="4">
        <v>73.915999999999997</v>
      </c>
      <c r="V2982" t="s">
        <v>19214</v>
      </c>
    </row>
    <row r="2983" spans="1:22" x14ac:dyDescent="0.3">
      <c r="A2983" t="s">
        <v>5232</v>
      </c>
      <c r="B2983" t="s">
        <v>2445</v>
      </c>
      <c r="C2983" t="s">
        <v>5232</v>
      </c>
      <c r="D2983" t="s">
        <v>2445</v>
      </c>
      <c r="E2983">
        <v>1</v>
      </c>
      <c r="F2983">
        <v>1</v>
      </c>
      <c r="G2983">
        <v>295395</v>
      </c>
      <c r="H2983" t="b">
        <v>0</v>
      </c>
      <c r="I2983">
        <v>20</v>
      </c>
      <c r="J2983" t="s">
        <v>27380</v>
      </c>
      <c r="K2983" s="4">
        <v>0.46</v>
      </c>
      <c r="L2983" s="4">
        <v>0.78100000000000003</v>
      </c>
      <c r="M2983" s="4">
        <v>9</v>
      </c>
      <c r="N2983" s="4">
        <v>-5.36</v>
      </c>
      <c r="O2983" s="4">
        <v>1</v>
      </c>
      <c r="P2983" s="4">
        <v>4.1500000000000002E-2</v>
      </c>
      <c r="Q2983" s="4">
        <v>1.8699999999999999E-4</v>
      </c>
      <c r="R2983" s="4">
        <v>0.54300000000000004</v>
      </c>
      <c r="S2983" s="4">
        <v>0.29099999999999998</v>
      </c>
      <c r="T2983" s="4">
        <v>0.12</v>
      </c>
      <c r="U2983" s="4">
        <v>132.04</v>
      </c>
      <c r="V2983" t="s">
        <v>20081</v>
      </c>
    </row>
    <row r="2984" spans="1:22" x14ac:dyDescent="0.3">
      <c r="A2984" t="s">
        <v>2113</v>
      </c>
      <c r="B2984" t="s">
        <v>2114</v>
      </c>
      <c r="C2984" t="s">
        <v>2115</v>
      </c>
      <c r="D2984" t="s">
        <v>2114</v>
      </c>
      <c r="E2984">
        <v>1</v>
      </c>
      <c r="F2984">
        <v>1</v>
      </c>
      <c r="G2984">
        <v>207840</v>
      </c>
      <c r="H2984" t="b">
        <v>0</v>
      </c>
      <c r="I2984">
        <v>1</v>
      </c>
      <c r="J2984" t="s">
        <v>27380</v>
      </c>
      <c r="K2984" s="4">
        <v>0.44600000000000001</v>
      </c>
      <c r="L2984" s="4">
        <v>0.39900000000000002</v>
      </c>
      <c r="M2984" s="4">
        <v>3</v>
      </c>
      <c r="N2984" s="4">
        <v>-6.5309999999999997</v>
      </c>
      <c r="O2984" s="4">
        <v>1</v>
      </c>
      <c r="P2984" s="4">
        <v>5.1900000000000002E-2</v>
      </c>
      <c r="Q2984" s="4">
        <v>0.83699999999999997</v>
      </c>
      <c r="R2984" s="4">
        <v>7.3699999999999997E-6</v>
      </c>
      <c r="S2984" s="4">
        <v>9.8199999999999996E-2</v>
      </c>
      <c r="T2984" s="4">
        <v>0.56000000000000005</v>
      </c>
      <c r="U2984" s="4">
        <v>88.805000000000007</v>
      </c>
      <c r="V2984" t="s">
        <v>2112</v>
      </c>
    </row>
    <row r="2985" spans="1:22" x14ac:dyDescent="0.3">
      <c r="A2985" t="s">
        <v>19457</v>
      </c>
      <c r="B2985" t="s">
        <v>2445</v>
      </c>
      <c r="C2985" t="s">
        <v>5232</v>
      </c>
      <c r="D2985" t="s">
        <v>2445</v>
      </c>
      <c r="E2985">
        <v>1</v>
      </c>
      <c r="F2985">
        <v>9</v>
      </c>
      <c r="G2985">
        <v>339653</v>
      </c>
      <c r="H2985" t="b">
        <v>0</v>
      </c>
      <c r="I2985">
        <v>7</v>
      </c>
      <c r="J2985" t="s">
        <v>27380</v>
      </c>
      <c r="K2985" s="4">
        <v>0.49</v>
      </c>
      <c r="L2985" s="4">
        <v>0.88500000000000001</v>
      </c>
      <c r="M2985" s="4">
        <v>2</v>
      </c>
      <c r="N2985" s="4">
        <v>-4.6790000000000003</v>
      </c>
      <c r="O2985" s="4">
        <v>1</v>
      </c>
      <c r="P2985" s="4">
        <v>8.6999999999999994E-2</v>
      </c>
      <c r="Q2985" s="4">
        <v>1.34E-4</v>
      </c>
      <c r="R2985" s="4">
        <v>1.1999999999999999E-3</v>
      </c>
      <c r="S2985" s="4">
        <v>4.6399999999999997E-2</v>
      </c>
      <c r="T2985" s="4">
        <v>0.52700000000000002</v>
      </c>
      <c r="U2985" s="4">
        <v>135.851</v>
      </c>
      <c r="V2985" t="s">
        <v>19456</v>
      </c>
    </row>
    <row r="2986" spans="1:22" x14ac:dyDescent="0.3">
      <c r="A2986" t="s">
        <v>8124</v>
      </c>
      <c r="B2986" t="s">
        <v>8125</v>
      </c>
      <c r="C2986" t="s">
        <v>8126</v>
      </c>
      <c r="D2986" t="s">
        <v>8125</v>
      </c>
      <c r="E2986">
        <v>1</v>
      </c>
      <c r="F2986">
        <v>2</v>
      </c>
      <c r="G2986">
        <v>178093</v>
      </c>
      <c r="H2986" t="b">
        <v>0</v>
      </c>
      <c r="I2986">
        <v>18</v>
      </c>
      <c r="J2986" t="s">
        <v>27380</v>
      </c>
      <c r="K2986" s="4">
        <v>0.51500000000000001</v>
      </c>
      <c r="L2986" s="4">
        <v>0.35799999999999998</v>
      </c>
      <c r="M2986" s="4">
        <v>4</v>
      </c>
      <c r="N2986" s="4">
        <v>-14.705</v>
      </c>
      <c r="O2986" s="4">
        <v>1</v>
      </c>
      <c r="P2986" s="4">
        <v>4.0899999999999999E-2</v>
      </c>
      <c r="Q2986" s="4">
        <v>0.74099999999999999</v>
      </c>
      <c r="R2986" s="4">
        <v>0</v>
      </c>
      <c r="S2986" s="4">
        <v>0.191</v>
      </c>
      <c r="T2986" s="4">
        <v>0.29099999999999998</v>
      </c>
      <c r="U2986" s="4">
        <v>102.342</v>
      </c>
      <c r="V2986" t="s">
        <v>8123</v>
      </c>
    </row>
    <row r="2987" spans="1:22" x14ac:dyDescent="0.3">
      <c r="A2987" t="s">
        <v>24172</v>
      </c>
      <c r="B2987" t="s">
        <v>24173</v>
      </c>
      <c r="C2987" t="s">
        <v>1700</v>
      </c>
      <c r="D2987" t="s">
        <v>1701</v>
      </c>
      <c r="E2987">
        <v>1</v>
      </c>
      <c r="F2987">
        <v>5</v>
      </c>
      <c r="G2987">
        <v>234360</v>
      </c>
      <c r="H2987" t="b">
        <v>0</v>
      </c>
      <c r="I2987">
        <v>59</v>
      </c>
      <c r="J2987" t="s">
        <v>27380</v>
      </c>
      <c r="K2987" s="4">
        <v>0.59599999999999997</v>
      </c>
      <c r="L2987" s="4">
        <v>0.95199999999999996</v>
      </c>
      <c r="M2987" s="4">
        <v>7</v>
      </c>
      <c r="N2987" s="4">
        <v>-4.3639999999999999</v>
      </c>
      <c r="O2987" s="4">
        <v>1</v>
      </c>
      <c r="P2987" s="4">
        <v>8.7300000000000003E-2</v>
      </c>
      <c r="Q2987" s="4">
        <v>1.31E-3</v>
      </c>
      <c r="R2987" s="4">
        <v>0</v>
      </c>
      <c r="S2987" s="4">
        <v>0.59799999999999998</v>
      </c>
      <c r="T2987" s="4">
        <v>0.57099999999999995</v>
      </c>
      <c r="U2987" s="4">
        <v>127.94499999999999</v>
      </c>
      <c r="V2987" t="s">
        <v>24171</v>
      </c>
    </row>
    <row r="2988" spans="1:22" x14ac:dyDescent="0.3">
      <c r="A2988" t="s">
        <v>1698</v>
      </c>
      <c r="B2988" t="s">
        <v>1699</v>
      </c>
      <c r="C2988" t="s">
        <v>1700</v>
      </c>
      <c r="D2988" t="s">
        <v>1701</v>
      </c>
      <c r="E2988">
        <v>1</v>
      </c>
      <c r="F2988">
        <v>4</v>
      </c>
      <c r="G2988">
        <v>215520</v>
      </c>
      <c r="H2988" t="b">
        <v>0</v>
      </c>
      <c r="I2988">
        <v>0</v>
      </c>
      <c r="J2988" t="s">
        <v>27380</v>
      </c>
      <c r="K2988" s="4">
        <v>0.73799999999999999</v>
      </c>
      <c r="L2988" s="4">
        <v>0.77600000000000002</v>
      </c>
      <c r="M2988" s="4">
        <v>1</v>
      </c>
      <c r="N2988" s="4">
        <v>-4.8079999999999998</v>
      </c>
      <c r="O2988" s="4">
        <v>1</v>
      </c>
      <c r="P2988" s="4">
        <v>3.9199999999999999E-2</v>
      </c>
      <c r="Q2988" s="4">
        <v>2.3400000000000001E-2</v>
      </c>
      <c r="R2988" s="4">
        <v>1.8E-3</v>
      </c>
      <c r="S2988" s="4">
        <v>7.7499999999999999E-2</v>
      </c>
      <c r="T2988" s="4">
        <v>0.60799999999999998</v>
      </c>
      <c r="U2988" s="4">
        <v>127.98399999999999</v>
      </c>
      <c r="V2988" t="s">
        <v>1697</v>
      </c>
    </row>
    <row r="2989" spans="1:22" x14ac:dyDescent="0.3">
      <c r="A2989" t="s">
        <v>8333</v>
      </c>
      <c r="B2989" t="s">
        <v>8334</v>
      </c>
      <c r="C2989" t="s">
        <v>1700</v>
      </c>
      <c r="D2989" t="s">
        <v>1701</v>
      </c>
      <c r="E2989">
        <v>1</v>
      </c>
      <c r="F2989">
        <v>15</v>
      </c>
      <c r="G2989">
        <v>247933</v>
      </c>
      <c r="H2989" t="b">
        <v>0</v>
      </c>
      <c r="I2989">
        <v>64</v>
      </c>
      <c r="J2989" t="s">
        <v>27380</v>
      </c>
      <c r="K2989" s="4">
        <v>0.72499999999999998</v>
      </c>
      <c r="L2989" s="4">
        <v>0.874</v>
      </c>
      <c r="M2989" s="4">
        <v>0</v>
      </c>
      <c r="N2989" s="4">
        <v>-3.7149999999999999</v>
      </c>
      <c r="O2989" s="4">
        <v>0</v>
      </c>
      <c r="P2989" s="4">
        <v>3.9600000000000003E-2</v>
      </c>
      <c r="Q2989" s="4">
        <v>2.6199999999999999E-3</v>
      </c>
      <c r="R2989" s="4">
        <v>4.1199999999999999E-4</v>
      </c>
      <c r="S2989" s="4">
        <v>9.5799999999999996E-2</v>
      </c>
      <c r="T2989" s="4">
        <v>0.748</v>
      </c>
      <c r="U2989" s="4">
        <v>127.985</v>
      </c>
      <c r="V2989" t="s">
        <v>8332</v>
      </c>
    </row>
    <row r="2990" spans="1:22" x14ac:dyDescent="0.3">
      <c r="A2990" t="s">
        <v>25692</v>
      </c>
      <c r="B2990" t="s">
        <v>25693</v>
      </c>
      <c r="C2990" t="s">
        <v>1700</v>
      </c>
      <c r="D2990" t="s">
        <v>1701</v>
      </c>
      <c r="E2990">
        <v>1</v>
      </c>
      <c r="F2990">
        <v>10</v>
      </c>
      <c r="G2990">
        <v>212560</v>
      </c>
      <c r="H2990" t="b">
        <v>0</v>
      </c>
      <c r="I2990">
        <v>76</v>
      </c>
      <c r="J2990" t="s">
        <v>27380</v>
      </c>
      <c r="K2990" s="4">
        <v>0.57299999999999995</v>
      </c>
      <c r="L2990" s="4">
        <v>0.92900000000000005</v>
      </c>
      <c r="M2990" s="4">
        <v>8</v>
      </c>
      <c r="N2990" s="4">
        <v>-3.9420000000000002</v>
      </c>
      <c r="O2990" s="4">
        <v>0</v>
      </c>
      <c r="P2990" s="4">
        <v>0.109</v>
      </c>
      <c r="Q2990" s="4">
        <v>0.19700000000000001</v>
      </c>
      <c r="R2990" s="4">
        <v>1.12E-4</v>
      </c>
      <c r="S2990" s="4">
        <v>5.67E-2</v>
      </c>
      <c r="T2990" s="4">
        <v>0.58199999999999996</v>
      </c>
      <c r="U2990" s="4">
        <v>127.934</v>
      </c>
      <c r="V2990" t="s">
        <v>25691</v>
      </c>
    </row>
    <row r="2991" spans="1:22" x14ac:dyDescent="0.3">
      <c r="A2991" t="s">
        <v>12478</v>
      </c>
      <c r="B2991" t="s">
        <v>12479</v>
      </c>
      <c r="C2991" t="s">
        <v>12480</v>
      </c>
      <c r="D2991" t="s">
        <v>107</v>
      </c>
      <c r="E2991">
        <v>1</v>
      </c>
      <c r="F2991">
        <v>3</v>
      </c>
      <c r="G2991">
        <v>337640</v>
      </c>
      <c r="H2991" t="b">
        <v>1</v>
      </c>
      <c r="I2991">
        <v>49</v>
      </c>
      <c r="J2991" t="s">
        <v>27380</v>
      </c>
      <c r="K2991" s="4">
        <v>0.52400000000000002</v>
      </c>
      <c r="L2991" s="4">
        <v>0.63500000000000001</v>
      </c>
      <c r="M2991" s="4">
        <v>5</v>
      </c>
      <c r="N2991" s="4">
        <v>-7.22</v>
      </c>
      <c r="O2991" s="4">
        <v>0</v>
      </c>
      <c r="P2991" s="4">
        <v>0.30199999999999999</v>
      </c>
      <c r="Q2991" s="4">
        <v>0.27</v>
      </c>
      <c r="R2991" s="4">
        <v>0</v>
      </c>
      <c r="S2991" s="4">
        <v>0.34100000000000003</v>
      </c>
      <c r="T2991" s="4">
        <v>0.60299999999999998</v>
      </c>
      <c r="U2991" s="4">
        <v>127.61799999999999</v>
      </c>
      <c r="V2991" t="s">
        <v>12477</v>
      </c>
    </row>
    <row r="2992" spans="1:22" x14ac:dyDescent="0.3">
      <c r="A2992" t="s">
        <v>14242</v>
      </c>
      <c r="B2992" t="s">
        <v>11299</v>
      </c>
      <c r="C2992" t="s">
        <v>1700</v>
      </c>
      <c r="D2992" t="s">
        <v>1701</v>
      </c>
      <c r="E2992">
        <v>1</v>
      </c>
      <c r="F2992">
        <v>8</v>
      </c>
      <c r="G2992">
        <v>234506</v>
      </c>
      <c r="H2992" t="b">
        <v>0</v>
      </c>
      <c r="I2992">
        <v>71</v>
      </c>
      <c r="J2992" t="s">
        <v>27380</v>
      </c>
      <c r="K2992" s="4">
        <v>0.69499999999999995</v>
      </c>
      <c r="L2992" s="4">
        <v>0.86899999999999999</v>
      </c>
      <c r="M2992" s="4">
        <v>8</v>
      </c>
      <c r="N2992" s="4">
        <v>-5.0659999999999998</v>
      </c>
      <c r="O2992" s="4">
        <v>1</v>
      </c>
      <c r="P2992" s="4">
        <v>4.8300000000000003E-2</v>
      </c>
      <c r="Q2992" s="4">
        <v>0.41</v>
      </c>
      <c r="R2992" s="4">
        <v>0</v>
      </c>
      <c r="S2992" s="4">
        <v>0.23699999999999999</v>
      </c>
      <c r="T2992" s="4">
        <v>0.57999999999999996</v>
      </c>
      <c r="U2992" s="4">
        <v>124.989</v>
      </c>
      <c r="V2992" t="s">
        <v>14241</v>
      </c>
    </row>
    <row r="2993" spans="1:22" x14ac:dyDescent="0.3">
      <c r="A2993" t="s">
        <v>8877</v>
      </c>
      <c r="B2993" t="s">
        <v>1701</v>
      </c>
      <c r="C2993" t="s">
        <v>1700</v>
      </c>
      <c r="D2993" t="s">
        <v>1701</v>
      </c>
      <c r="E2993">
        <v>1</v>
      </c>
      <c r="F2993">
        <v>3</v>
      </c>
      <c r="G2993">
        <v>206413</v>
      </c>
      <c r="H2993" t="b">
        <v>0</v>
      </c>
      <c r="I2993">
        <v>83</v>
      </c>
      <c r="J2993" t="s">
        <v>27380</v>
      </c>
      <c r="K2993" s="4">
        <v>0.70699999999999996</v>
      </c>
      <c r="L2993" s="4">
        <v>0.92400000000000004</v>
      </c>
      <c r="M2993" s="4">
        <v>7</v>
      </c>
      <c r="N2993" s="4">
        <v>-2.8420000000000001</v>
      </c>
      <c r="O2993" s="4">
        <v>1</v>
      </c>
      <c r="P2993" s="4">
        <v>3.1E-2</v>
      </c>
      <c r="Q2993" s="4">
        <v>9.7199999999999999E-4</v>
      </c>
      <c r="R2993" s="4">
        <v>7.0299999999999998E-3</v>
      </c>
      <c r="S2993" s="4">
        <v>0.20399999999999999</v>
      </c>
      <c r="T2993" s="4">
        <v>0.91900000000000004</v>
      </c>
      <c r="U2993" s="4">
        <v>127.937</v>
      </c>
      <c r="V2993" t="s">
        <v>8876</v>
      </c>
    </row>
    <row r="2994" spans="1:22" x14ac:dyDescent="0.3">
      <c r="A2994" t="s">
        <v>23755</v>
      </c>
      <c r="B2994" t="s">
        <v>23756</v>
      </c>
      <c r="C2994" t="s">
        <v>1700</v>
      </c>
      <c r="D2994" t="s">
        <v>1701</v>
      </c>
      <c r="E2994">
        <v>1</v>
      </c>
      <c r="F2994">
        <v>9</v>
      </c>
      <c r="G2994">
        <v>240346</v>
      </c>
      <c r="H2994" t="b">
        <v>0</v>
      </c>
      <c r="I2994">
        <v>57</v>
      </c>
      <c r="J2994" t="s">
        <v>27380</v>
      </c>
      <c r="K2994" s="4">
        <v>0.66500000000000004</v>
      </c>
      <c r="L2994" s="4">
        <v>0.88600000000000001</v>
      </c>
      <c r="M2994" s="4">
        <v>9</v>
      </c>
      <c r="N2994" s="4">
        <v>-4.1749999999999998</v>
      </c>
      <c r="O2994" s="4">
        <v>0</v>
      </c>
      <c r="P2994" s="4">
        <v>5.1400000000000001E-2</v>
      </c>
      <c r="Q2994" s="4">
        <v>4.6899999999999997E-2</v>
      </c>
      <c r="R2994" s="4">
        <v>6.2399999999999999E-5</v>
      </c>
      <c r="S2994" s="4">
        <v>5.2499999999999998E-2</v>
      </c>
      <c r="T2994" s="4">
        <v>0.53</v>
      </c>
      <c r="U2994" s="4">
        <v>128.06200000000001</v>
      </c>
      <c r="V2994" t="s">
        <v>23754</v>
      </c>
    </row>
    <row r="2995" spans="1:22" x14ac:dyDescent="0.3">
      <c r="A2995" t="s">
        <v>16575</v>
      </c>
      <c r="B2995" t="s">
        <v>16576</v>
      </c>
      <c r="C2995" t="s">
        <v>1700</v>
      </c>
      <c r="D2995" t="s">
        <v>1701</v>
      </c>
      <c r="E2995">
        <v>1</v>
      </c>
      <c r="F2995">
        <v>2</v>
      </c>
      <c r="G2995">
        <v>222186</v>
      </c>
      <c r="H2995" t="b">
        <v>0</v>
      </c>
      <c r="I2995">
        <v>59</v>
      </c>
      <c r="J2995" t="s">
        <v>27380</v>
      </c>
      <c r="K2995" s="4">
        <v>0.77900000000000003</v>
      </c>
      <c r="L2995" s="4">
        <v>0.96299999999999997</v>
      </c>
      <c r="M2995" s="4">
        <v>2</v>
      </c>
      <c r="N2995" s="4">
        <v>-2.125</v>
      </c>
      <c r="O2995" s="4">
        <v>0</v>
      </c>
      <c r="P2995" s="4">
        <v>3.9899999999999998E-2</v>
      </c>
      <c r="Q2995" s="4">
        <v>3.3399999999999999E-2</v>
      </c>
      <c r="R2995" s="4">
        <v>0.49299999999999999</v>
      </c>
      <c r="S2995" s="4">
        <v>0.66400000000000003</v>
      </c>
      <c r="T2995" s="4">
        <v>0.75900000000000001</v>
      </c>
      <c r="U2995" s="4">
        <v>127.941</v>
      </c>
      <c r="V2995" t="s">
        <v>16574</v>
      </c>
    </row>
    <row r="2996" spans="1:22" x14ac:dyDescent="0.3">
      <c r="A2996" t="s">
        <v>2414</v>
      </c>
      <c r="B2996" t="s">
        <v>110</v>
      </c>
      <c r="C2996" t="s">
        <v>6628</v>
      </c>
      <c r="D2996" t="s">
        <v>110</v>
      </c>
      <c r="E2996">
        <v>1</v>
      </c>
      <c r="F2996">
        <v>3</v>
      </c>
      <c r="G2996">
        <v>276853</v>
      </c>
      <c r="H2996" t="b">
        <v>0</v>
      </c>
      <c r="I2996">
        <v>29</v>
      </c>
      <c r="J2996" t="s">
        <v>27380</v>
      </c>
      <c r="K2996" s="4">
        <v>0.48899999999999999</v>
      </c>
      <c r="L2996" s="4">
        <v>0.47199999999999998</v>
      </c>
      <c r="M2996" s="4">
        <v>2</v>
      </c>
      <c r="N2996" s="4">
        <v>-4.7969999999999997</v>
      </c>
      <c r="O2996" s="4">
        <v>1</v>
      </c>
      <c r="P2996" s="4">
        <v>2.5899999999999999E-2</v>
      </c>
      <c r="Q2996" s="4">
        <v>0.77900000000000003</v>
      </c>
      <c r="R2996" s="4">
        <v>0</v>
      </c>
      <c r="S2996" s="4">
        <v>0.16</v>
      </c>
      <c r="T2996" s="4">
        <v>0.36299999999999999</v>
      </c>
      <c r="U2996" s="4">
        <v>104.977</v>
      </c>
      <c r="V2996" t="s">
        <v>6627</v>
      </c>
    </row>
    <row r="2997" spans="1:22" x14ac:dyDescent="0.3">
      <c r="A2997" t="s">
        <v>22482</v>
      </c>
      <c r="B2997" t="s">
        <v>110</v>
      </c>
      <c r="C2997" t="s">
        <v>6628</v>
      </c>
      <c r="D2997" t="s">
        <v>110</v>
      </c>
      <c r="E2997">
        <v>1</v>
      </c>
      <c r="F2997">
        <v>5</v>
      </c>
      <c r="G2997">
        <v>238866</v>
      </c>
      <c r="H2997" t="b">
        <v>0</v>
      </c>
      <c r="I2997">
        <v>41</v>
      </c>
      <c r="J2997" t="s">
        <v>27380</v>
      </c>
      <c r="K2997" s="4">
        <v>0.55800000000000005</v>
      </c>
      <c r="L2997" s="4">
        <v>0.95699999999999996</v>
      </c>
      <c r="M2997" s="4">
        <v>10</v>
      </c>
      <c r="N2997" s="4">
        <v>-3.1560000000000001</v>
      </c>
      <c r="O2997" s="4">
        <v>1</v>
      </c>
      <c r="P2997" s="4">
        <v>5.2299999999999999E-2</v>
      </c>
      <c r="Q2997" s="4">
        <v>2.1399999999999999E-2</v>
      </c>
      <c r="R2997" s="4">
        <v>2.43E-6</v>
      </c>
      <c r="S2997" s="4">
        <v>9.5399999999999999E-2</v>
      </c>
      <c r="T2997" s="4">
        <v>0.68700000000000006</v>
      </c>
      <c r="U2997" s="4">
        <v>124.84699999999999</v>
      </c>
      <c r="V2997" t="s">
        <v>22481</v>
      </c>
    </row>
    <row r="2998" spans="1:22" x14ac:dyDescent="0.3">
      <c r="A2998" t="s">
        <v>15046</v>
      </c>
      <c r="B2998" t="s">
        <v>15047</v>
      </c>
      <c r="C2998" t="s">
        <v>15048</v>
      </c>
      <c r="D2998" t="s">
        <v>15047</v>
      </c>
      <c r="E2998">
        <v>1</v>
      </c>
      <c r="F2998">
        <v>10</v>
      </c>
      <c r="G2998">
        <v>253075</v>
      </c>
      <c r="H2998" t="b">
        <v>0</v>
      </c>
      <c r="I2998">
        <v>0</v>
      </c>
      <c r="J2998" t="s">
        <v>27380</v>
      </c>
      <c r="K2998" s="4">
        <v>0.626</v>
      </c>
      <c r="L2998" s="4">
        <v>0.51700000000000002</v>
      </c>
      <c r="M2998" s="4">
        <v>9</v>
      </c>
      <c r="N2998" s="4">
        <v>-5.1470000000000002</v>
      </c>
      <c r="O2998" s="4">
        <v>1</v>
      </c>
      <c r="P2998" s="4">
        <v>4.4400000000000002E-2</v>
      </c>
      <c r="Q2998" s="4">
        <v>1.49E-3</v>
      </c>
      <c r="R2998" s="4">
        <v>0.158</v>
      </c>
      <c r="S2998" s="4">
        <v>0.123</v>
      </c>
      <c r="T2998" s="4">
        <v>0.63400000000000001</v>
      </c>
      <c r="U2998" s="4">
        <v>94.555999999999997</v>
      </c>
      <c r="V2998" t="s">
        <v>15045</v>
      </c>
    </row>
    <row r="2999" spans="1:22" x14ac:dyDescent="0.3">
      <c r="A2999" t="s">
        <v>8173</v>
      </c>
      <c r="B2999" t="s">
        <v>8174</v>
      </c>
      <c r="C2999" t="s">
        <v>8175</v>
      </c>
      <c r="D2999" t="s">
        <v>8176</v>
      </c>
      <c r="E2999">
        <v>1</v>
      </c>
      <c r="F2999">
        <v>5</v>
      </c>
      <c r="G2999">
        <v>204466</v>
      </c>
      <c r="H2999" t="b">
        <v>1</v>
      </c>
      <c r="I2999">
        <v>29</v>
      </c>
      <c r="J2999" t="s">
        <v>27380</v>
      </c>
      <c r="K2999" s="4">
        <v>0.83199999999999996</v>
      </c>
      <c r="L2999" s="4">
        <v>0.73</v>
      </c>
      <c r="M2999" s="4">
        <v>9</v>
      </c>
      <c r="N2999" s="4">
        <v>-4.2</v>
      </c>
      <c r="O2999" s="4">
        <v>1</v>
      </c>
      <c r="P2999" s="4">
        <v>0.32200000000000001</v>
      </c>
      <c r="Q2999" s="4">
        <v>0.123</v>
      </c>
      <c r="R2999" s="4">
        <v>0</v>
      </c>
      <c r="S2999" s="4">
        <v>0.14099999999999999</v>
      </c>
      <c r="T2999" s="4">
        <v>0.92800000000000005</v>
      </c>
      <c r="U2999" s="4">
        <v>178.48500000000001</v>
      </c>
      <c r="V2999" t="s">
        <v>8172</v>
      </c>
    </row>
    <row r="3000" spans="1:22" x14ac:dyDescent="0.3">
      <c r="A3000" t="s">
        <v>5267</v>
      </c>
      <c r="B3000" t="s">
        <v>152</v>
      </c>
      <c r="C3000" t="s">
        <v>5268</v>
      </c>
      <c r="D3000" t="s">
        <v>152</v>
      </c>
      <c r="E3000">
        <v>1</v>
      </c>
      <c r="F3000">
        <v>8</v>
      </c>
      <c r="G3000">
        <v>193146</v>
      </c>
      <c r="H3000" t="b">
        <v>0</v>
      </c>
      <c r="I3000">
        <v>0</v>
      </c>
      <c r="J3000" t="s">
        <v>27380</v>
      </c>
      <c r="K3000" s="4">
        <v>0.624</v>
      </c>
      <c r="L3000" s="4">
        <v>0.68500000000000005</v>
      </c>
      <c r="M3000" s="4">
        <v>7</v>
      </c>
      <c r="N3000" s="4">
        <v>-5.9020000000000001</v>
      </c>
      <c r="O3000" s="4">
        <v>1</v>
      </c>
      <c r="P3000" s="4">
        <v>0.12</v>
      </c>
      <c r="Q3000" s="4">
        <v>1.0500000000000001E-2</v>
      </c>
      <c r="R3000" s="4">
        <v>2.2200000000000001E-5</v>
      </c>
      <c r="S3000" s="4">
        <v>0.126</v>
      </c>
      <c r="T3000" s="4">
        <v>0.78100000000000003</v>
      </c>
      <c r="U3000" s="4">
        <v>86.058999999999997</v>
      </c>
      <c r="V3000" t="s">
        <v>5266</v>
      </c>
    </row>
    <row r="3001" spans="1:22" x14ac:dyDescent="0.3">
      <c r="A3001" t="s">
        <v>5267</v>
      </c>
      <c r="B3001" t="s">
        <v>152</v>
      </c>
      <c r="C3001" t="s">
        <v>5268</v>
      </c>
      <c r="D3001" t="s">
        <v>152</v>
      </c>
      <c r="E3001">
        <v>1</v>
      </c>
      <c r="F3001">
        <v>8</v>
      </c>
      <c r="G3001">
        <v>191880</v>
      </c>
      <c r="H3001" t="b">
        <v>0</v>
      </c>
      <c r="I3001">
        <v>57</v>
      </c>
      <c r="J3001" t="s">
        <v>27380</v>
      </c>
      <c r="K3001" s="4">
        <v>0.628</v>
      </c>
      <c r="L3001" s="4">
        <v>0.67600000000000005</v>
      </c>
      <c r="M3001" s="4">
        <v>7</v>
      </c>
      <c r="N3001" s="4">
        <v>-5.9109999999999996</v>
      </c>
      <c r="O3001" s="4">
        <v>1</v>
      </c>
      <c r="P3001" s="4">
        <v>9.1600000000000001E-2</v>
      </c>
      <c r="Q3001" s="4">
        <v>9.5700000000000004E-3</v>
      </c>
      <c r="R3001" s="4">
        <v>2.65E-5</v>
      </c>
      <c r="S3001" s="4">
        <v>0.10199999999999999</v>
      </c>
      <c r="T3001" s="4">
        <v>0.75</v>
      </c>
      <c r="U3001" s="4">
        <v>85.983999999999995</v>
      </c>
      <c r="V3001" t="s">
        <v>21903</v>
      </c>
    </row>
    <row r="3002" spans="1:22" x14ac:dyDescent="0.3">
      <c r="A3002" t="s">
        <v>17151</v>
      </c>
      <c r="B3002" t="s">
        <v>1361</v>
      </c>
      <c r="C3002" t="s">
        <v>1362</v>
      </c>
      <c r="D3002" t="s">
        <v>1361</v>
      </c>
      <c r="E3002">
        <v>1</v>
      </c>
      <c r="F3002">
        <v>13</v>
      </c>
      <c r="G3002">
        <v>204733</v>
      </c>
      <c r="H3002" t="b">
        <v>0</v>
      </c>
      <c r="I3002">
        <v>39</v>
      </c>
      <c r="J3002" t="s">
        <v>27380</v>
      </c>
      <c r="K3002" s="4">
        <v>0.54700000000000004</v>
      </c>
      <c r="L3002" s="4">
        <v>0.92</v>
      </c>
      <c r="M3002" s="4">
        <v>8</v>
      </c>
      <c r="N3002" s="4">
        <v>-2.1469999999999998</v>
      </c>
      <c r="O3002" s="4">
        <v>1</v>
      </c>
      <c r="P3002" s="4">
        <v>4.0599999999999997E-2</v>
      </c>
      <c r="Q3002" s="4">
        <v>4.3199999999999998E-4</v>
      </c>
      <c r="R3002" s="4">
        <v>0</v>
      </c>
      <c r="S3002" s="4">
        <v>6.1600000000000002E-2</v>
      </c>
      <c r="T3002" s="4">
        <v>0.81299999999999994</v>
      </c>
      <c r="U3002" s="4">
        <v>144.94999999999999</v>
      </c>
      <c r="V3002" t="s">
        <v>17150</v>
      </c>
    </row>
    <row r="3003" spans="1:22" x14ac:dyDescent="0.3">
      <c r="A3003" t="s">
        <v>18494</v>
      </c>
      <c r="B3003" t="s">
        <v>1361</v>
      </c>
      <c r="C3003" t="s">
        <v>1362</v>
      </c>
      <c r="D3003" t="s">
        <v>1361</v>
      </c>
      <c r="E3003">
        <v>1</v>
      </c>
      <c r="F3003">
        <v>6</v>
      </c>
      <c r="G3003">
        <v>213626</v>
      </c>
      <c r="H3003" t="b">
        <v>0</v>
      </c>
      <c r="I3003">
        <v>33</v>
      </c>
      <c r="J3003" t="s">
        <v>27380</v>
      </c>
      <c r="K3003" s="4">
        <v>0.40699999999999997</v>
      </c>
      <c r="L3003" s="4">
        <v>0.89500000000000002</v>
      </c>
      <c r="M3003" s="4">
        <v>7</v>
      </c>
      <c r="N3003" s="4">
        <v>-3.089</v>
      </c>
      <c r="O3003" s="4">
        <v>1</v>
      </c>
      <c r="P3003" s="4">
        <v>0.151</v>
      </c>
      <c r="Q3003" s="4">
        <v>5.9800000000000001E-3</v>
      </c>
      <c r="R3003" s="4">
        <v>0</v>
      </c>
      <c r="S3003" s="4">
        <v>0.218</v>
      </c>
      <c r="T3003" s="4">
        <v>0.83199999999999996</v>
      </c>
      <c r="U3003" s="4">
        <v>186.03100000000001</v>
      </c>
      <c r="V3003" t="s">
        <v>18493</v>
      </c>
    </row>
    <row r="3004" spans="1:22" x14ac:dyDescent="0.3">
      <c r="A3004" t="s">
        <v>1360</v>
      </c>
      <c r="B3004" t="s">
        <v>1361</v>
      </c>
      <c r="C3004" t="s">
        <v>1362</v>
      </c>
      <c r="D3004" t="s">
        <v>1361</v>
      </c>
      <c r="E3004">
        <v>1</v>
      </c>
      <c r="F3004">
        <v>2</v>
      </c>
      <c r="G3004">
        <v>181733</v>
      </c>
      <c r="H3004" t="b">
        <v>0</v>
      </c>
      <c r="I3004">
        <v>35</v>
      </c>
      <c r="J3004" t="s">
        <v>27380</v>
      </c>
      <c r="K3004" s="4">
        <v>0.54700000000000004</v>
      </c>
      <c r="L3004" s="4">
        <v>0.84199999999999997</v>
      </c>
      <c r="M3004" s="4">
        <v>10</v>
      </c>
      <c r="N3004" s="4">
        <v>-2.7530000000000001</v>
      </c>
      <c r="O3004" s="4">
        <v>0</v>
      </c>
      <c r="P3004" s="4">
        <v>0.13500000000000001</v>
      </c>
      <c r="Q3004" s="4">
        <v>1.2699999999999999E-2</v>
      </c>
      <c r="R3004" s="4">
        <v>0</v>
      </c>
      <c r="S3004" s="4">
        <v>3.7900000000000003E-2</v>
      </c>
      <c r="T3004" s="4">
        <v>0.88</v>
      </c>
      <c r="U3004" s="4">
        <v>175.99600000000001</v>
      </c>
      <c r="V3004" t="s">
        <v>1359</v>
      </c>
    </row>
    <row r="3005" spans="1:22" x14ac:dyDescent="0.3">
      <c r="A3005" t="s">
        <v>13680</v>
      </c>
      <c r="B3005" t="s">
        <v>152</v>
      </c>
      <c r="C3005" t="s">
        <v>13681</v>
      </c>
      <c r="D3005" t="s">
        <v>152</v>
      </c>
      <c r="E3005">
        <v>1</v>
      </c>
      <c r="F3005">
        <v>4</v>
      </c>
      <c r="G3005">
        <v>219720</v>
      </c>
      <c r="H3005" t="b">
        <v>0</v>
      </c>
      <c r="I3005">
        <v>57</v>
      </c>
      <c r="J3005" t="s">
        <v>27380</v>
      </c>
      <c r="K3005" s="4">
        <v>0.622</v>
      </c>
      <c r="L3005" s="4">
        <v>0.46899999999999997</v>
      </c>
      <c r="M3005" s="4">
        <v>3</v>
      </c>
      <c r="N3005" s="4">
        <v>-6.798</v>
      </c>
      <c r="O3005" s="4">
        <v>0</v>
      </c>
      <c r="P3005" s="4">
        <v>3.6299999999999999E-2</v>
      </c>
      <c r="Q3005" s="4">
        <v>4.5399999999999998E-3</v>
      </c>
      <c r="R3005" s="4">
        <v>2.2500000000000001E-6</v>
      </c>
      <c r="S3005" s="4">
        <v>3.3500000000000002E-2</v>
      </c>
      <c r="T3005" s="4">
        <v>0.67900000000000005</v>
      </c>
      <c r="U3005" s="4">
        <v>77.019000000000005</v>
      </c>
      <c r="V3005" t="s">
        <v>13679</v>
      </c>
    </row>
    <row r="3006" spans="1:22" x14ac:dyDescent="0.3">
      <c r="A3006" t="s">
        <v>23799</v>
      </c>
      <c r="B3006" t="s">
        <v>152</v>
      </c>
      <c r="C3006" t="s">
        <v>5268</v>
      </c>
      <c r="D3006" t="s">
        <v>152</v>
      </c>
      <c r="E3006">
        <v>1</v>
      </c>
      <c r="F3006">
        <v>4</v>
      </c>
      <c r="G3006">
        <v>219720</v>
      </c>
      <c r="H3006" t="b">
        <v>0</v>
      </c>
      <c r="I3006">
        <v>0</v>
      </c>
      <c r="J3006" t="s">
        <v>27380</v>
      </c>
      <c r="K3006" s="4">
        <v>0.499</v>
      </c>
      <c r="L3006" s="4">
        <v>0.46700000000000003</v>
      </c>
      <c r="M3006" s="4">
        <v>6</v>
      </c>
      <c r="N3006" s="4">
        <v>-6.7439999999999998</v>
      </c>
      <c r="O3006" s="4">
        <v>1</v>
      </c>
      <c r="P3006" s="4">
        <v>4.6100000000000002E-2</v>
      </c>
      <c r="Q3006" s="4">
        <v>5.9300000000000004E-3</v>
      </c>
      <c r="R3006" s="4">
        <v>1.6500000000000001E-6</v>
      </c>
      <c r="S3006" s="4">
        <v>3.61E-2</v>
      </c>
      <c r="T3006" s="4">
        <v>0.63700000000000001</v>
      </c>
      <c r="U3006" s="4">
        <v>76.760000000000005</v>
      </c>
      <c r="V3006" t="s">
        <v>23798</v>
      </c>
    </row>
    <row r="3007" spans="1:22" x14ac:dyDescent="0.3">
      <c r="A3007" t="s">
        <v>21374</v>
      </c>
      <c r="B3007" t="s">
        <v>21375</v>
      </c>
      <c r="C3007" t="s">
        <v>5268</v>
      </c>
      <c r="D3007" t="s">
        <v>152</v>
      </c>
      <c r="E3007">
        <v>1</v>
      </c>
      <c r="F3007">
        <v>14</v>
      </c>
      <c r="G3007">
        <v>245413</v>
      </c>
      <c r="H3007" t="b">
        <v>0</v>
      </c>
      <c r="I3007">
        <v>0</v>
      </c>
      <c r="J3007" t="s">
        <v>27380</v>
      </c>
      <c r="K3007" s="4">
        <v>0.63100000000000001</v>
      </c>
      <c r="L3007" s="4">
        <v>0.47499999999999998</v>
      </c>
      <c r="M3007" s="4">
        <v>6</v>
      </c>
      <c r="N3007" s="4">
        <v>-6.66</v>
      </c>
      <c r="O3007" s="4">
        <v>1</v>
      </c>
      <c r="P3007" s="4">
        <v>2.8299999999999999E-2</v>
      </c>
      <c r="Q3007" s="4">
        <v>0.34899999999999998</v>
      </c>
      <c r="R3007" s="4">
        <v>2.57E-6</v>
      </c>
      <c r="S3007" s="4">
        <v>0.33600000000000002</v>
      </c>
      <c r="T3007" s="4">
        <v>0.42599999999999999</v>
      </c>
      <c r="U3007" s="4">
        <v>80.028999999999996</v>
      </c>
      <c r="V3007" t="s">
        <v>21373</v>
      </c>
    </row>
    <row r="3008" spans="1:22" x14ac:dyDescent="0.3">
      <c r="A3008" t="s">
        <v>27268</v>
      </c>
      <c r="B3008" t="s">
        <v>152</v>
      </c>
      <c r="C3008" t="s">
        <v>5268</v>
      </c>
      <c r="D3008" t="s">
        <v>152</v>
      </c>
      <c r="E3008">
        <v>1</v>
      </c>
      <c r="F3008">
        <v>16</v>
      </c>
      <c r="G3008">
        <v>237613</v>
      </c>
      <c r="H3008" t="b">
        <v>0</v>
      </c>
      <c r="I3008">
        <v>55</v>
      </c>
      <c r="J3008" t="s">
        <v>27380</v>
      </c>
      <c r="K3008" s="4">
        <v>0.53</v>
      </c>
      <c r="L3008" s="4">
        <v>0.52600000000000002</v>
      </c>
      <c r="M3008" s="4">
        <v>7</v>
      </c>
      <c r="N3008" s="4">
        <v>-8.3490000000000002</v>
      </c>
      <c r="O3008" s="4">
        <v>1</v>
      </c>
      <c r="P3008" s="4">
        <v>2.63E-2</v>
      </c>
      <c r="Q3008" s="4">
        <v>0.19900000000000001</v>
      </c>
      <c r="R3008" s="4">
        <v>3.5200000000000002E-6</v>
      </c>
      <c r="S3008" s="4">
        <v>0.23200000000000001</v>
      </c>
      <c r="T3008" s="4">
        <v>0.32300000000000001</v>
      </c>
      <c r="U3008" s="4">
        <v>79.025000000000006</v>
      </c>
      <c r="V3008" t="s">
        <v>27267</v>
      </c>
    </row>
    <row r="3009" spans="1:22" x14ac:dyDescent="0.3">
      <c r="A3009">
        <v>22</v>
      </c>
      <c r="B3009" t="s">
        <v>152</v>
      </c>
      <c r="C3009" t="s">
        <v>5268</v>
      </c>
      <c r="D3009" t="s">
        <v>152</v>
      </c>
      <c r="E3009">
        <v>1</v>
      </c>
      <c r="F3009">
        <v>6</v>
      </c>
      <c r="G3009">
        <v>232120</v>
      </c>
      <c r="H3009" t="b">
        <v>0</v>
      </c>
      <c r="I3009">
        <v>0</v>
      </c>
      <c r="J3009" t="s">
        <v>27380</v>
      </c>
      <c r="K3009" s="4">
        <v>0.66200000000000003</v>
      </c>
      <c r="L3009" s="4">
        <v>0.73599999999999999</v>
      </c>
      <c r="M3009" s="4">
        <v>7</v>
      </c>
      <c r="N3009" s="4">
        <v>-6.5110000000000001</v>
      </c>
      <c r="O3009" s="4">
        <v>1</v>
      </c>
      <c r="P3009" s="4">
        <v>3.7400000000000003E-2</v>
      </c>
      <c r="Q3009" s="4">
        <v>2.7399999999999998E-3</v>
      </c>
      <c r="R3009" s="4">
        <v>8.4400000000000002E-4</v>
      </c>
      <c r="S3009" s="4">
        <v>4.6399999999999997E-2</v>
      </c>
      <c r="T3009" s="4">
        <v>0.67400000000000004</v>
      </c>
      <c r="U3009" s="4">
        <v>104.003</v>
      </c>
      <c r="V3009" t="s">
        <v>17162</v>
      </c>
    </row>
    <row r="3010" spans="1:22" x14ac:dyDescent="0.3">
      <c r="A3010" t="s">
        <v>12090</v>
      </c>
      <c r="B3010" t="s">
        <v>10502</v>
      </c>
      <c r="C3010" t="s">
        <v>12090</v>
      </c>
      <c r="D3010" t="s">
        <v>10502</v>
      </c>
      <c r="E3010">
        <v>1</v>
      </c>
      <c r="F3010">
        <v>1</v>
      </c>
      <c r="G3010">
        <v>189040</v>
      </c>
      <c r="H3010" t="b">
        <v>0</v>
      </c>
      <c r="I3010">
        <v>30</v>
      </c>
      <c r="J3010" t="s">
        <v>27380</v>
      </c>
      <c r="K3010" s="4">
        <v>0.68300000000000005</v>
      </c>
      <c r="L3010" s="4">
        <v>0.83399999999999996</v>
      </c>
      <c r="M3010" s="4">
        <v>0</v>
      </c>
      <c r="N3010" s="4">
        <v>-3.3530000000000002</v>
      </c>
      <c r="O3010" s="4">
        <v>1</v>
      </c>
      <c r="P3010" s="4">
        <v>3.8199999999999998E-2</v>
      </c>
      <c r="Q3010" s="4">
        <v>2.35E-2</v>
      </c>
      <c r="R3010" s="4">
        <v>0</v>
      </c>
      <c r="S3010" s="4">
        <v>9.8000000000000004E-2</v>
      </c>
      <c r="T3010" s="4">
        <v>0.79700000000000004</v>
      </c>
      <c r="U3010" s="4">
        <v>130.04300000000001</v>
      </c>
      <c r="V3010" t="s">
        <v>12089</v>
      </c>
    </row>
    <row r="3011" spans="1:22" x14ac:dyDescent="0.3">
      <c r="A3011" t="s">
        <v>5440</v>
      </c>
      <c r="B3011" t="s">
        <v>19074</v>
      </c>
      <c r="C3011" t="s">
        <v>19075</v>
      </c>
      <c r="D3011" t="s">
        <v>19074</v>
      </c>
      <c r="E3011">
        <v>1</v>
      </c>
      <c r="F3011">
        <v>4</v>
      </c>
      <c r="G3011">
        <v>214133</v>
      </c>
      <c r="H3011" t="b">
        <v>0</v>
      </c>
      <c r="I3011">
        <v>66</v>
      </c>
      <c r="J3011" t="s">
        <v>27380</v>
      </c>
      <c r="K3011" s="4">
        <v>0.51800000000000002</v>
      </c>
      <c r="L3011" s="4">
        <v>0.67900000000000005</v>
      </c>
      <c r="M3011" s="4">
        <v>11</v>
      </c>
      <c r="N3011" s="4">
        <v>-5.4059999999999997</v>
      </c>
      <c r="O3011" s="4">
        <v>0</v>
      </c>
      <c r="P3011" s="4">
        <v>3.5499999999999997E-2</v>
      </c>
      <c r="Q3011" s="4">
        <v>7.9000000000000001E-2</v>
      </c>
      <c r="R3011" s="4">
        <v>4.85E-5</v>
      </c>
      <c r="S3011" s="4">
        <v>5.8799999999999998E-2</v>
      </c>
      <c r="T3011" s="4">
        <v>0.106</v>
      </c>
      <c r="U3011" s="4">
        <v>132.14599999999999</v>
      </c>
      <c r="V3011" t="s">
        <v>19073</v>
      </c>
    </row>
    <row r="3012" spans="1:22" x14ac:dyDescent="0.3">
      <c r="A3012" t="s">
        <v>20579</v>
      </c>
      <c r="B3012" t="s">
        <v>10391</v>
      </c>
      <c r="C3012" t="s">
        <v>116</v>
      </c>
      <c r="D3012" t="s">
        <v>10391</v>
      </c>
      <c r="E3012">
        <v>1</v>
      </c>
      <c r="F3012">
        <v>8</v>
      </c>
      <c r="G3012">
        <v>235906</v>
      </c>
      <c r="H3012" t="b">
        <v>0</v>
      </c>
      <c r="I3012">
        <v>0</v>
      </c>
      <c r="J3012" t="s">
        <v>27380</v>
      </c>
      <c r="K3012" s="4">
        <v>0.56399999999999995</v>
      </c>
      <c r="L3012" s="4">
        <v>0.74</v>
      </c>
      <c r="M3012" s="4">
        <v>4</v>
      </c>
      <c r="N3012" s="4">
        <v>-12.087</v>
      </c>
      <c r="O3012" s="4">
        <v>0</v>
      </c>
      <c r="P3012" s="4">
        <v>8.5500000000000007E-2</v>
      </c>
      <c r="Q3012" s="4">
        <v>0.128</v>
      </c>
      <c r="R3012" s="4">
        <v>3.5400000000000002E-3</v>
      </c>
      <c r="S3012" s="4">
        <v>0.38800000000000001</v>
      </c>
      <c r="T3012" s="4">
        <v>0.64200000000000002</v>
      </c>
      <c r="U3012" s="4">
        <v>135.16800000000001</v>
      </c>
      <c r="V3012" t="s">
        <v>20578</v>
      </c>
    </row>
    <row r="3013" spans="1:22" x14ac:dyDescent="0.3">
      <c r="A3013" t="s">
        <v>10390</v>
      </c>
      <c r="B3013" t="s">
        <v>10391</v>
      </c>
      <c r="C3013" t="s">
        <v>116</v>
      </c>
      <c r="D3013" t="s">
        <v>10391</v>
      </c>
      <c r="E3013">
        <v>1</v>
      </c>
      <c r="F3013">
        <v>7</v>
      </c>
      <c r="G3013">
        <v>250520</v>
      </c>
      <c r="H3013" t="b">
        <v>0</v>
      </c>
      <c r="I3013">
        <v>7</v>
      </c>
      <c r="J3013" t="s">
        <v>27380</v>
      </c>
      <c r="K3013" s="4">
        <v>0.68899999999999995</v>
      </c>
      <c r="L3013" s="4">
        <v>0.80500000000000005</v>
      </c>
      <c r="M3013" s="4">
        <v>2</v>
      </c>
      <c r="N3013" s="4">
        <v>-11.199</v>
      </c>
      <c r="O3013" s="4">
        <v>1</v>
      </c>
      <c r="P3013" s="4">
        <v>4.2900000000000001E-2</v>
      </c>
      <c r="Q3013" s="4">
        <v>1.9E-3</v>
      </c>
      <c r="R3013" s="4">
        <v>8.2299999999999995E-5</v>
      </c>
      <c r="S3013" s="4">
        <v>6.83E-2</v>
      </c>
      <c r="T3013" s="4">
        <v>0.91400000000000003</v>
      </c>
      <c r="U3013" s="4">
        <v>140.791</v>
      </c>
      <c r="V3013" t="s">
        <v>10389</v>
      </c>
    </row>
    <row r="3014" spans="1:22" x14ac:dyDescent="0.3">
      <c r="A3014" t="s">
        <v>10927</v>
      </c>
      <c r="B3014" t="s">
        <v>1088</v>
      </c>
      <c r="C3014" t="s">
        <v>10928</v>
      </c>
      <c r="D3014" t="s">
        <v>1088</v>
      </c>
      <c r="E3014">
        <v>1</v>
      </c>
      <c r="F3014">
        <v>5</v>
      </c>
      <c r="G3014">
        <v>261839</v>
      </c>
      <c r="H3014" t="b">
        <v>0</v>
      </c>
      <c r="I3014">
        <v>0</v>
      </c>
      <c r="J3014" t="s">
        <v>27380</v>
      </c>
      <c r="K3014" s="4">
        <v>0.44800000000000001</v>
      </c>
      <c r="L3014" s="4">
        <v>0.58499999999999996</v>
      </c>
      <c r="M3014" s="4">
        <v>2</v>
      </c>
      <c r="N3014" s="4">
        <v>-6.0049999999999999</v>
      </c>
      <c r="O3014" s="4">
        <v>1</v>
      </c>
      <c r="P3014" s="4">
        <v>4.82E-2</v>
      </c>
      <c r="Q3014" s="4">
        <v>0.106</v>
      </c>
      <c r="R3014" s="4">
        <v>0</v>
      </c>
      <c r="S3014" s="4">
        <v>0.255</v>
      </c>
      <c r="T3014" s="4">
        <v>0.19800000000000001</v>
      </c>
      <c r="U3014" s="4">
        <v>158.006</v>
      </c>
      <c r="V3014" t="s">
        <v>10926</v>
      </c>
    </row>
    <row r="3015" spans="1:22" x14ac:dyDescent="0.3">
      <c r="A3015" t="s">
        <v>12027</v>
      </c>
      <c r="B3015" t="s">
        <v>1088</v>
      </c>
      <c r="C3015" t="s">
        <v>10928</v>
      </c>
      <c r="D3015" t="s">
        <v>1088</v>
      </c>
      <c r="E3015">
        <v>1</v>
      </c>
      <c r="F3015">
        <v>7</v>
      </c>
      <c r="G3015">
        <v>269213</v>
      </c>
      <c r="H3015" t="b">
        <v>0</v>
      </c>
      <c r="I3015">
        <v>0</v>
      </c>
      <c r="J3015" t="s">
        <v>27380</v>
      </c>
      <c r="K3015" s="4">
        <v>0.69499999999999995</v>
      </c>
      <c r="L3015" s="4">
        <v>0.80400000000000005</v>
      </c>
      <c r="M3015" s="4">
        <v>5</v>
      </c>
      <c r="N3015" s="4">
        <v>-2.8380000000000001</v>
      </c>
      <c r="O3015" s="4">
        <v>0</v>
      </c>
      <c r="P3015" s="4">
        <v>5.5300000000000002E-2</v>
      </c>
      <c r="Q3015" s="4">
        <v>2.0100000000000001E-3</v>
      </c>
      <c r="R3015" s="4">
        <v>0</v>
      </c>
      <c r="S3015" s="4">
        <v>5.3100000000000001E-2</v>
      </c>
      <c r="T3015" s="4">
        <v>0.79800000000000004</v>
      </c>
      <c r="U3015" s="4">
        <v>125.002</v>
      </c>
      <c r="V3015" t="s">
        <v>12026</v>
      </c>
    </row>
    <row r="3016" spans="1:22" x14ac:dyDescent="0.3">
      <c r="A3016" t="s">
        <v>25596</v>
      </c>
      <c r="B3016" t="s">
        <v>22601</v>
      </c>
      <c r="C3016" t="s">
        <v>10928</v>
      </c>
      <c r="D3016" t="s">
        <v>1088</v>
      </c>
      <c r="E3016">
        <v>1</v>
      </c>
      <c r="F3016">
        <v>3</v>
      </c>
      <c r="G3016">
        <v>250080</v>
      </c>
      <c r="H3016" t="b">
        <v>0</v>
      </c>
      <c r="I3016">
        <v>0</v>
      </c>
      <c r="J3016" t="s">
        <v>27380</v>
      </c>
      <c r="K3016" s="4">
        <v>0.61</v>
      </c>
      <c r="L3016" s="4">
        <v>0.86299999999999999</v>
      </c>
      <c r="M3016" s="4">
        <v>5</v>
      </c>
      <c r="N3016" s="4">
        <v>-2.6320000000000001</v>
      </c>
      <c r="O3016" s="4">
        <v>0</v>
      </c>
      <c r="P3016" s="4">
        <v>0.20599999999999999</v>
      </c>
      <c r="Q3016" s="4">
        <v>0.186</v>
      </c>
      <c r="R3016" s="4">
        <v>0</v>
      </c>
      <c r="S3016" s="4">
        <v>9.7000000000000003E-2</v>
      </c>
      <c r="T3016" s="4">
        <v>0.50800000000000001</v>
      </c>
      <c r="U3016" s="4">
        <v>83.992999999999995</v>
      </c>
      <c r="V3016" t="s">
        <v>25595</v>
      </c>
    </row>
    <row r="3017" spans="1:22" x14ac:dyDescent="0.3">
      <c r="A3017" t="s">
        <v>9464</v>
      </c>
      <c r="B3017" t="s">
        <v>9639</v>
      </c>
      <c r="C3017" t="s">
        <v>5997</v>
      </c>
      <c r="D3017" t="s">
        <v>3682</v>
      </c>
      <c r="E3017">
        <v>1</v>
      </c>
      <c r="F3017">
        <v>3</v>
      </c>
      <c r="G3017">
        <v>235613</v>
      </c>
      <c r="H3017" t="b">
        <v>1</v>
      </c>
      <c r="I3017">
        <v>1</v>
      </c>
      <c r="J3017" t="s">
        <v>27380</v>
      </c>
      <c r="K3017" s="4">
        <v>0.78100000000000003</v>
      </c>
      <c r="L3017" s="4">
        <v>0.52600000000000002</v>
      </c>
      <c r="M3017" s="4">
        <v>6</v>
      </c>
      <c r="N3017" s="4">
        <v>-6.9850000000000003</v>
      </c>
      <c r="O3017" s="4">
        <v>0</v>
      </c>
      <c r="P3017" s="4">
        <v>0.29299999999999998</v>
      </c>
      <c r="Q3017" s="4">
        <v>6.1899999999999997E-2</v>
      </c>
      <c r="R3017" s="4">
        <v>0</v>
      </c>
      <c r="S3017" s="4">
        <v>4.5699999999999998E-2</v>
      </c>
      <c r="T3017" s="4">
        <v>0.66200000000000003</v>
      </c>
      <c r="U3017" s="4">
        <v>94.992000000000004</v>
      </c>
      <c r="V3017" t="s">
        <v>9638</v>
      </c>
    </row>
    <row r="3018" spans="1:22" x14ac:dyDescent="0.3">
      <c r="A3018" t="s">
        <v>9464</v>
      </c>
      <c r="B3018" t="s">
        <v>9465</v>
      </c>
      <c r="C3018" t="s">
        <v>5997</v>
      </c>
      <c r="D3018" t="s">
        <v>4847</v>
      </c>
      <c r="E3018">
        <v>1</v>
      </c>
      <c r="F3018">
        <v>3</v>
      </c>
      <c r="G3018">
        <v>235982</v>
      </c>
      <c r="H3018" t="b">
        <v>0</v>
      </c>
      <c r="I3018">
        <v>51</v>
      </c>
      <c r="J3018" t="s">
        <v>27380</v>
      </c>
      <c r="K3018" s="4">
        <v>0.747</v>
      </c>
      <c r="L3018" s="4">
        <v>0.52500000000000002</v>
      </c>
      <c r="M3018" s="4">
        <v>6</v>
      </c>
      <c r="N3018" s="4">
        <v>-7.1639999999999997</v>
      </c>
      <c r="O3018" s="4">
        <v>0</v>
      </c>
      <c r="P3018" s="4">
        <v>0.313</v>
      </c>
      <c r="Q3018" s="4">
        <v>5.3100000000000001E-2</v>
      </c>
      <c r="R3018" s="4">
        <v>0</v>
      </c>
      <c r="S3018" s="4">
        <v>3.9E-2</v>
      </c>
      <c r="T3018" s="4">
        <v>0.69899999999999995</v>
      </c>
      <c r="U3018" s="4">
        <v>94.948999999999998</v>
      </c>
      <c r="V3018" t="s">
        <v>20480</v>
      </c>
    </row>
    <row r="3019" spans="1:22" x14ac:dyDescent="0.3">
      <c r="A3019" t="s">
        <v>9464</v>
      </c>
      <c r="B3019" t="s">
        <v>9639</v>
      </c>
      <c r="C3019" t="s">
        <v>3681</v>
      </c>
      <c r="D3019" t="s">
        <v>3682</v>
      </c>
      <c r="E3019">
        <v>1</v>
      </c>
      <c r="F3019">
        <v>3</v>
      </c>
      <c r="G3019">
        <v>235613</v>
      </c>
      <c r="H3019" t="b">
        <v>1</v>
      </c>
      <c r="I3019">
        <v>0</v>
      </c>
      <c r="J3019" t="s">
        <v>27380</v>
      </c>
      <c r="K3019" s="4">
        <v>0.78100000000000003</v>
      </c>
      <c r="L3019" s="4">
        <v>0.52600000000000002</v>
      </c>
      <c r="M3019" s="4">
        <v>6</v>
      </c>
      <c r="N3019" s="4">
        <v>-6.9850000000000003</v>
      </c>
      <c r="O3019" s="4">
        <v>0</v>
      </c>
      <c r="P3019" s="4">
        <v>0.29299999999999998</v>
      </c>
      <c r="Q3019" s="4">
        <v>6.1899999999999997E-2</v>
      </c>
      <c r="R3019" s="4">
        <v>0</v>
      </c>
      <c r="S3019" s="4">
        <v>4.5699999999999998E-2</v>
      </c>
      <c r="T3019" s="4">
        <v>0.66200000000000003</v>
      </c>
      <c r="U3019" s="4">
        <v>94.992000000000004</v>
      </c>
      <c r="V3019" t="s">
        <v>20989</v>
      </c>
    </row>
    <row r="3020" spans="1:22" x14ac:dyDescent="0.3">
      <c r="A3020" t="s">
        <v>3679</v>
      </c>
      <c r="B3020" t="s">
        <v>3680</v>
      </c>
      <c r="C3020" t="s">
        <v>3681</v>
      </c>
      <c r="D3020" t="s">
        <v>3682</v>
      </c>
      <c r="E3020">
        <v>1</v>
      </c>
      <c r="F3020">
        <v>5</v>
      </c>
      <c r="G3020">
        <v>320034</v>
      </c>
      <c r="H3020" t="b">
        <v>0</v>
      </c>
      <c r="I3020">
        <v>0</v>
      </c>
      <c r="J3020" t="s">
        <v>27380</v>
      </c>
      <c r="K3020" s="4">
        <v>0.56000000000000005</v>
      </c>
      <c r="L3020" s="4">
        <v>0.47499999999999998</v>
      </c>
      <c r="M3020" s="4">
        <v>8</v>
      </c>
      <c r="N3020" s="4">
        <v>-9.0500000000000007</v>
      </c>
      <c r="O3020" s="4">
        <v>1</v>
      </c>
      <c r="P3020" s="4">
        <v>0.17299999999999999</v>
      </c>
      <c r="Q3020" s="4">
        <v>0.71799999999999997</v>
      </c>
      <c r="R3020" s="4">
        <v>2.1800000000000001E-5</v>
      </c>
      <c r="S3020" s="4">
        <v>9.9400000000000002E-2</v>
      </c>
      <c r="T3020" s="4">
        <v>0.308</v>
      </c>
      <c r="U3020" s="4">
        <v>84.899000000000001</v>
      </c>
      <c r="V3020" t="s">
        <v>3678</v>
      </c>
    </row>
    <row r="3021" spans="1:22" x14ac:dyDescent="0.3">
      <c r="A3021" t="s">
        <v>3679</v>
      </c>
      <c r="B3021" t="s">
        <v>5996</v>
      </c>
      <c r="C3021" t="s">
        <v>5997</v>
      </c>
      <c r="D3021" t="s">
        <v>4847</v>
      </c>
      <c r="E3021">
        <v>1</v>
      </c>
      <c r="F3021">
        <v>5</v>
      </c>
      <c r="G3021">
        <v>318525</v>
      </c>
      <c r="H3021" t="b">
        <v>0</v>
      </c>
      <c r="I3021">
        <v>58</v>
      </c>
      <c r="J3021" t="s">
        <v>27380</v>
      </c>
      <c r="K3021" s="4">
        <v>0.68799999999999994</v>
      </c>
      <c r="L3021" s="4">
        <v>0.47299999999999998</v>
      </c>
      <c r="M3021" s="4">
        <v>8</v>
      </c>
      <c r="N3021" s="4">
        <v>-9.0589999999999993</v>
      </c>
      <c r="O3021" s="4">
        <v>1</v>
      </c>
      <c r="P3021" s="4">
        <v>0.16700000000000001</v>
      </c>
      <c r="Q3021" s="4">
        <v>0.71599999999999997</v>
      </c>
      <c r="R3021" s="4">
        <v>4.46E-5</v>
      </c>
      <c r="S3021" s="4">
        <v>0.104</v>
      </c>
      <c r="T3021" s="4">
        <v>0.29899999999999999</v>
      </c>
      <c r="U3021" s="4">
        <v>84.957999999999998</v>
      </c>
      <c r="V3021" t="s">
        <v>5995</v>
      </c>
    </row>
    <row r="3022" spans="1:22" x14ac:dyDescent="0.3">
      <c r="A3022" t="s">
        <v>24120</v>
      </c>
      <c r="B3022" t="s">
        <v>24121</v>
      </c>
      <c r="C3022" t="s">
        <v>5997</v>
      </c>
      <c r="D3022" t="s">
        <v>4847</v>
      </c>
      <c r="E3022">
        <v>1</v>
      </c>
      <c r="F3022">
        <v>2</v>
      </c>
      <c r="G3022">
        <v>258342</v>
      </c>
      <c r="H3022" t="b">
        <v>0</v>
      </c>
      <c r="I3022">
        <v>77</v>
      </c>
      <c r="J3022" t="s">
        <v>27380</v>
      </c>
      <c r="K3022" s="4">
        <v>0.64100000000000001</v>
      </c>
      <c r="L3022" s="4">
        <v>0.92200000000000004</v>
      </c>
      <c r="M3022" s="4">
        <v>2</v>
      </c>
      <c r="N3022" s="4">
        <v>-4.4569999999999999</v>
      </c>
      <c r="O3022" s="4">
        <v>1</v>
      </c>
      <c r="P3022" s="4">
        <v>7.8600000000000003E-2</v>
      </c>
      <c r="Q3022" s="4">
        <v>2.9100000000000001E-2</v>
      </c>
      <c r="R3022" s="4">
        <v>0</v>
      </c>
      <c r="S3022" s="4">
        <v>8.6199999999999999E-2</v>
      </c>
      <c r="T3022" s="4">
        <v>0.84699999999999998</v>
      </c>
      <c r="U3022" s="4">
        <v>146.078</v>
      </c>
      <c r="V3022" t="s">
        <v>24119</v>
      </c>
    </row>
    <row r="3023" spans="1:22" x14ac:dyDescent="0.3">
      <c r="A3023" t="s">
        <v>16517</v>
      </c>
      <c r="B3023" t="s">
        <v>16518</v>
      </c>
      <c r="C3023" t="s">
        <v>16517</v>
      </c>
      <c r="D3023" t="s">
        <v>295</v>
      </c>
      <c r="E3023">
        <v>1</v>
      </c>
      <c r="F3023">
        <v>1</v>
      </c>
      <c r="G3023">
        <v>232385</v>
      </c>
      <c r="H3023" t="b">
        <v>0</v>
      </c>
      <c r="I3023">
        <v>23</v>
      </c>
      <c r="J3023" t="s">
        <v>27380</v>
      </c>
      <c r="K3023" s="4">
        <v>0.59</v>
      </c>
      <c r="L3023" s="4">
        <v>0.874</v>
      </c>
      <c r="M3023" s="4">
        <v>6</v>
      </c>
      <c r="N3023" s="4">
        <v>-2.5830000000000002</v>
      </c>
      <c r="O3023" s="4">
        <v>0</v>
      </c>
      <c r="P3023" s="4">
        <v>2.63E-2</v>
      </c>
      <c r="Q3023" s="4">
        <v>1.7899999999999999E-2</v>
      </c>
      <c r="R3023" s="4">
        <v>6.46E-6</v>
      </c>
      <c r="S3023" s="4">
        <v>0.13400000000000001</v>
      </c>
      <c r="T3023" s="4">
        <v>0.60699999999999998</v>
      </c>
      <c r="U3023" s="4">
        <v>125.018</v>
      </c>
      <c r="V3023" t="s">
        <v>18476</v>
      </c>
    </row>
    <row r="3024" spans="1:22" x14ac:dyDescent="0.3">
      <c r="A3024" t="s">
        <v>6263</v>
      </c>
      <c r="B3024" t="s">
        <v>6264</v>
      </c>
      <c r="C3024" t="s">
        <v>6265</v>
      </c>
      <c r="D3024" t="s">
        <v>6264</v>
      </c>
      <c r="E3024">
        <v>1</v>
      </c>
      <c r="F3024">
        <v>5</v>
      </c>
      <c r="G3024">
        <v>202493</v>
      </c>
      <c r="H3024" t="b">
        <v>0</v>
      </c>
      <c r="I3024">
        <v>13</v>
      </c>
      <c r="J3024" t="s">
        <v>27380</v>
      </c>
      <c r="K3024" s="4">
        <v>0.71899999999999997</v>
      </c>
      <c r="L3024" s="4">
        <v>0.60099999999999998</v>
      </c>
      <c r="M3024" s="4">
        <v>5</v>
      </c>
      <c r="N3024" s="4">
        <v>-5.7640000000000002</v>
      </c>
      <c r="O3024" s="4">
        <v>1</v>
      </c>
      <c r="P3024" s="4">
        <v>2.6700000000000002E-2</v>
      </c>
      <c r="Q3024" s="4">
        <v>0.217</v>
      </c>
      <c r="R3024" s="4">
        <v>0</v>
      </c>
      <c r="S3024" s="4">
        <v>0.26</v>
      </c>
      <c r="T3024" s="4">
        <v>0.60799999999999998</v>
      </c>
      <c r="U3024" s="4">
        <v>111.006</v>
      </c>
      <c r="V3024" t="s">
        <v>6262</v>
      </c>
    </row>
    <row r="3025" spans="1:22" x14ac:dyDescent="0.3">
      <c r="A3025" t="s">
        <v>19990</v>
      </c>
      <c r="B3025" t="s">
        <v>1319</v>
      </c>
      <c r="C3025" t="s">
        <v>19990</v>
      </c>
      <c r="D3025" t="s">
        <v>1319</v>
      </c>
      <c r="E3025">
        <v>1</v>
      </c>
      <c r="F3025">
        <v>1</v>
      </c>
      <c r="G3025">
        <v>286480</v>
      </c>
      <c r="H3025" t="b">
        <v>0</v>
      </c>
      <c r="I3025">
        <v>84</v>
      </c>
      <c r="J3025" t="s">
        <v>27380</v>
      </c>
      <c r="K3025" s="4">
        <v>0.34599999999999997</v>
      </c>
      <c r="L3025" s="4">
        <v>0.55200000000000005</v>
      </c>
      <c r="M3025" s="4">
        <v>0</v>
      </c>
      <c r="N3025" s="4">
        <v>-6.8639999999999999</v>
      </c>
      <c r="O3025" s="4">
        <v>0</v>
      </c>
      <c r="P3025" s="4">
        <v>2.8199999999999999E-2</v>
      </c>
      <c r="Q3025" s="4">
        <v>0.41699999999999998</v>
      </c>
      <c r="R3025" s="4">
        <v>0</v>
      </c>
      <c r="S3025" s="4">
        <v>0.114</v>
      </c>
      <c r="T3025" s="4">
        <v>7.8899999999999998E-2</v>
      </c>
      <c r="U3025" s="4">
        <v>75.881</v>
      </c>
      <c r="V3025" t="s">
        <v>19989</v>
      </c>
    </row>
    <row r="3026" spans="1:22" x14ac:dyDescent="0.3">
      <c r="A3026" t="s">
        <v>5731</v>
      </c>
      <c r="B3026" t="s">
        <v>5732</v>
      </c>
      <c r="C3026" t="s">
        <v>5733</v>
      </c>
      <c r="D3026" t="s">
        <v>5732</v>
      </c>
      <c r="E3026">
        <v>1</v>
      </c>
      <c r="F3026">
        <v>1</v>
      </c>
      <c r="G3026">
        <v>214573</v>
      </c>
      <c r="H3026" t="b">
        <v>0</v>
      </c>
      <c r="I3026">
        <v>60</v>
      </c>
      <c r="J3026" t="s">
        <v>27380</v>
      </c>
      <c r="K3026" s="4">
        <v>0.69399999999999995</v>
      </c>
      <c r="L3026" s="4">
        <v>0.89100000000000001</v>
      </c>
      <c r="M3026" s="4">
        <v>9</v>
      </c>
      <c r="N3026" s="4">
        <v>-2.94</v>
      </c>
      <c r="O3026" s="4">
        <v>1</v>
      </c>
      <c r="P3026" s="4">
        <v>9.4899999999999998E-2</v>
      </c>
      <c r="Q3026" s="4">
        <v>5.62E-2</v>
      </c>
      <c r="R3026" s="4">
        <v>0</v>
      </c>
      <c r="S3026" s="4">
        <v>0.56100000000000005</v>
      </c>
      <c r="T3026" s="4">
        <v>0.56299999999999994</v>
      </c>
      <c r="U3026" s="4">
        <v>97.938999999999993</v>
      </c>
      <c r="V3026" t="s">
        <v>5730</v>
      </c>
    </row>
    <row r="3027" spans="1:22" x14ac:dyDescent="0.3">
      <c r="A3027" t="s">
        <v>12963</v>
      </c>
      <c r="B3027" t="s">
        <v>12964</v>
      </c>
      <c r="C3027" t="s">
        <v>5733</v>
      </c>
      <c r="D3027" t="s">
        <v>5732</v>
      </c>
      <c r="E3027">
        <v>1</v>
      </c>
      <c r="F3027">
        <v>5</v>
      </c>
      <c r="G3027">
        <v>218506</v>
      </c>
      <c r="H3027" t="b">
        <v>0</v>
      </c>
      <c r="I3027">
        <v>45</v>
      </c>
      <c r="J3027" t="s">
        <v>27380</v>
      </c>
      <c r="K3027" s="4">
        <v>0.41199999999999998</v>
      </c>
      <c r="L3027" s="4">
        <v>0.86399999999999999</v>
      </c>
      <c r="M3027" s="4">
        <v>5</v>
      </c>
      <c r="N3027" s="4">
        <v>-3.65</v>
      </c>
      <c r="O3027" s="4">
        <v>1</v>
      </c>
      <c r="P3027" s="4">
        <v>0.13</v>
      </c>
      <c r="Q3027" s="4">
        <v>2.7199999999999998E-2</v>
      </c>
      <c r="R3027" s="4">
        <v>0</v>
      </c>
      <c r="S3027" s="4">
        <v>8.0799999999999997E-2</v>
      </c>
      <c r="T3027" s="4">
        <v>0.71899999999999997</v>
      </c>
      <c r="U3027" s="4">
        <v>113.23</v>
      </c>
      <c r="V3027" t="s">
        <v>12962</v>
      </c>
    </row>
    <row r="3028" spans="1:22" x14ac:dyDescent="0.3">
      <c r="A3028" t="s">
        <v>1876</v>
      </c>
      <c r="B3028" t="s">
        <v>1877</v>
      </c>
      <c r="C3028" t="s">
        <v>1878</v>
      </c>
      <c r="D3028" t="s">
        <v>1879</v>
      </c>
      <c r="E3028">
        <v>1</v>
      </c>
      <c r="F3028">
        <v>7</v>
      </c>
      <c r="G3028">
        <v>227040</v>
      </c>
      <c r="H3028" t="b">
        <v>0</v>
      </c>
      <c r="I3028">
        <v>0</v>
      </c>
      <c r="J3028" t="s">
        <v>27380</v>
      </c>
      <c r="K3028" s="4">
        <v>0.57599999999999996</v>
      </c>
      <c r="L3028" s="4">
        <v>0.45500000000000002</v>
      </c>
      <c r="M3028" s="4">
        <v>7</v>
      </c>
      <c r="N3028" s="4">
        <v>-7.5869999999999997</v>
      </c>
      <c r="O3028" s="4">
        <v>1</v>
      </c>
      <c r="P3028" s="4">
        <v>2.6700000000000002E-2</v>
      </c>
      <c r="Q3028" s="4">
        <v>0.58299999999999996</v>
      </c>
      <c r="R3028" s="4">
        <v>2.73E-5</v>
      </c>
      <c r="S3028" s="4">
        <v>9.1200000000000003E-2</v>
      </c>
      <c r="T3028" s="4">
        <v>0.20599999999999999</v>
      </c>
      <c r="U3028" s="4">
        <v>127.85599999999999</v>
      </c>
      <c r="V3028" t="s">
        <v>1875</v>
      </c>
    </row>
    <row r="3029" spans="1:22" x14ac:dyDescent="0.3">
      <c r="A3029" t="s">
        <v>16051</v>
      </c>
      <c r="B3029" t="s">
        <v>16052</v>
      </c>
      <c r="C3029" t="s">
        <v>16051</v>
      </c>
      <c r="D3029" t="s">
        <v>16052</v>
      </c>
      <c r="E3029">
        <v>1</v>
      </c>
      <c r="F3029">
        <v>1</v>
      </c>
      <c r="G3029">
        <v>171533</v>
      </c>
      <c r="H3029" t="b">
        <v>0</v>
      </c>
      <c r="I3029">
        <v>12</v>
      </c>
      <c r="J3029" t="s">
        <v>27380</v>
      </c>
      <c r="K3029" s="4">
        <v>0.78100000000000003</v>
      </c>
      <c r="L3029" s="4">
        <v>0.73399999999999999</v>
      </c>
      <c r="M3029" s="4">
        <v>0</v>
      </c>
      <c r="N3029" s="4">
        <v>-6.7770000000000001</v>
      </c>
      <c r="O3029" s="4">
        <v>1</v>
      </c>
      <c r="P3029" s="4">
        <v>5.11E-2</v>
      </c>
      <c r="Q3029" s="4">
        <v>3.09E-2</v>
      </c>
      <c r="R3029" s="4">
        <v>0</v>
      </c>
      <c r="S3029" s="4">
        <v>0.216</v>
      </c>
      <c r="T3029" s="4">
        <v>0.96399999999999997</v>
      </c>
      <c r="U3029" s="4">
        <v>124.55</v>
      </c>
      <c r="V3029" t="s">
        <v>16050</v>
      </c>
    </row>
    <row r="3030" spans="1:22" x14ac:dyDescent="0.3">
      <c r="A3030" t="s">
        <v>14266</v>
      </c>
      <c r="B3030" t="s">
        <v>14267</v>
      </c>
      <c r="C3030" t="s">
        <v>14268</v>
      </c>
      <c r="D3030" t="s">
        <v>14267</v>
      </c>
      <c r="E3030">
        <v>1</v>
      </c>
      <c r="F3030">
        <v>1</v>
      </c>
      <c r="G3030">
        <v>193146</v>
      </c>
      <c r="H3030" t="b">
        <v>0</v>
      </c>
      <c r="I3030">
        <v>54</v>
      </c>
      <c r="J3030" t="s">
        <v>27380</v>
      </c>
      <c r="K3030" s="4">
        <v>0.625</v>
      </c>
      <c r="L3030" s="4">
        <v>0.57599999999999996</v>
      </c>
      <c r="M3030" s="4">
        <v>11</v>
      </c>
      <c r="N3030" s="4">
        <v>-5.6929999999999996</v>
      </c>
      <c r="O3030" s="4">
        <v>0</v>
      </c>
      <c r="P3030" s="4">
        <v>0.17499999999999999</v>
      </c>
      <c r="Q3030" s="4">
        <v>5.4300000000000001E-2</v>
      </c>
      <c r="R3030" s="4">
        <v>4.07E-5</v>
      </c>
      <c r="S3030" s="4">
        <v>0.187</v>
      </c>
      <c r="T3030" s="4">
        <v>0.23499999999999999</v>
      </c>
      <c r="U3030" s="4">
        <v>179.06299999999999</v>
      </c>
      <c r="V3030" t="s">
        <v>14265</v>
      </c>
    </row>
    <row r="3031" spans="1:22" x14ac:dyDescent="0.3">
      <c r="A3031" t="s">
        <v>24678</v>
      </c>
      <c r="B3031" t="s">
        <v>11599</v>
      </c>
      <c r="C3031" t="s">
        <v>24679</v>
      </c>
      <c r="D3031" t="s">
        <v>11599</v>
      </c>
      <c r="E3031">
        <v>1</v>
      </c>
      <c r="F3031">
        <v>1</v>
      </c>
      <c r="G3031">
        <v>211949</v>
      </c>
      <c r="H3031" t="b">
        <v>0</v>
      </c>
      <c r="I3031">
        <v>0</v>
      </c>
      <c r="J3031" t="s">
        <v>27380</v>
      </c>
      <c r="K3031" s="4">
        <v>0.59699999999999998</v>
      </c>
      <c r="L3031" s="4">
        <v>0.68100000000000005</v>
      </c>
      <c r="M3031" s="4">
        <v>3</v>
      </c>
      <c r="N3031" s="4">
        <v>-6.2530000000000001</v>
      </c>
      <c r="O3031" s="4">
        <v>1</v>
      </c>
      <c r="P3031" s="4">
        <v>0.03</v>
      </c>
      <c r="Q3031" s="4">
        <v>6.4599999999999998E-4</v>
      </c>
      <c r="R3031" s="4">
        <v>0.13</v>
      </c>
      <c r="S3031" s="4">
        <v>0.437</v>
      </c>
      <c r="T3031" s="4">
        <v>0.32500000000000001</v>
      </c>
      <c r="U3031" s="4">
        <v>126.003</v>
      </c>
      <c r="V3031" t="s">
        <v>24677</v>
      </c>
    </row>
    <row r="3032" spans="1:22" x14ac:dyDescent="0.3">
      <c r="A3032" t="s">
        <v>15722</v>
      </c>
      <c r="B3032" t="s">
        <v>15723</v>
      </c>
      <c r="C3032" t="s">
        <v>3538</v>
      </c>
      <c r="D3032" t="s">
        <v>3539</v>
      </c>
      <c r="E3032">
        <v>1</v>
      </c>
      <c r="F3032">
        <v>1</v>
      </c>
      <c r="G3032">
        <v>206776</v>
      </c>
      <c r="H3032" t="b">
        <v>0</v>
      </c>
      <c r="I3032">
        <v>47</v>
      </c>
      <c r="J3032" t="s">
        <v>27380</v>
      </c>
      <c r="K3032" s="4">
        <v>0.31</v>
      </c>
      <c r="L3032" s="4">
        <v>0.92600000000000005</v>
      </c>
      <c r="M3032" s="4">
        <v>6</v>
      </c>
      <c r="N3032" s="4">
        <v>-1.131</v>
      </c>
      <c r="O3032" s="4">
        <v>0</v>
      </c>
      <c r="P3032" s="4">
        <v>4.6399999999999997E-2</v>
      </c>
      <c r="Q3032" s="4">
        <v>1.84E-2</v>
      </c>
      <c r="R3032" s="4">
        <v>7.92E-3</v>
      </c>
      <c r="S3032" s="4">
        <v>0.48299999999999998</v>
      </c>
      <c r="T3032" s="4">
        <v>0.49299999999999999</v>
      </c>
      <c r="U3032" s="4">
        <v>139.85</v>
      </c>
      <c r="V3032" t="s">
        <v>15721</v>
      </c>
    </row>
    <row r="3033" spans="1:22" x14ac:dyDescent="0.3">
      <c r="A3033" t="s">
        <v>3536</v>
      </c>
      <c r="B3033" t="s">
        <v>3537</v>
      </c>
      <c r="C3033" t="s">
        <v>3538</v>
      </c>
      <c r="D3033" t="s">
        <v>3539</v>
      </c>
      <c r="E3033">
        <v>1</v>
      </c>
      <c r="F3033">
        <v>2</v>
      </c>
      <c r="G3033">
        <v>182333</v>
      </c>
      <c r="H3033" t="b">
        <v>0</v>
      </c>
      <c r="I3033">
        <v>51</v>
      </c>
      <c r="J3033" t="s">
        <v>27380</v>
      </c>
      <c r="K3033" s="4">
        <v>0.52400000000000002</v>
      </c>
      <c r="L3033" s="4">
        <v>0.97199999999999998</v>
      </c>
      <c r="M3033" s="4">
        <v>4</v>
      </c>
      <c r="N3033" s="4">
        <v>-1.569</v>
      </c>
      <c r="O3033" s="4">
        <v>0</v>
      </c>
      <c r="P3033" s="4">
        <v>4.3099999999999999E-2</v>
      </c>
      <c r="Q3033" s="4">
        <v>6.5599999999999999E-3</v>
      </c>
      <c r="R3033" s="4">
        <v>5.8E-4</v>
      </c>
      <c r="S3033" s="4">
        <v>0.224</v>
      </c>
      <c r="T3033" s="4">
        <v>0.47599999999999998</v>
      </c>
      <c r="U3033" s="4">
        <v>175.017</v>
      </c>
      <c r="V3033" t="s">
        <v>3535</v>
      </c>
    </row>
    <row r="3034" spans="1:22" x14ac:dyDescent="0.3">
      <c r="A3034" t="s">
        <v>20646</v>
      </c>
      <c r="B3034" t="s">
        <v>24681</v>
      </c>
      <c r="C3034" t="s">
        <v>20646</v>
      </c>
      <c r="D3034" t="s">
        <v>24681</v>
      </c>
      <c r="E3034">
        <v>1</v>
      </c>
      <c r="F3034">
        <v>2</v>
      </c>
      <c r="G3034">
        <v>122017</v>
      </c>
      <c r="H3034" t="b">
        <v>0</v>
      </c>
      <c r="I3034">
        <v>0</v>
      </c>
      <c r="J3034" t="s">
        <v>27380</v>
      </c>
      <c r="K3034" s="4">
        <v>0.41099999999999998</v>
      </c>
      <c r="L3034" s="4">
        <v>0.73399999999999999</v>
      </c>
      <c r="M3034" s="4">
        <v>0</v>
      </c>
      <c r="N3034" s="4">
        <v>-10.8</v>
      </c>
      <c r="O3034" s="4">
        <v>1</v>
      </c>
      <c r="P3034" s="4">
        <v>0.157</v>
      </c>
      <c r="Q3034" s="4">
        <v>0.41</v>
      </c>
      <c r="R3034" s="4">
        <v>0</v>
      </c>
      <c r="S3034" s="4">
        <v>0.78100000000000003</v>
      </c>
      <c r="T3034" s="4">
        <v>0.66400000000000003</v>
      </c>
      <c r="U3034" s="4">
        <v>198.53100000000001</v>
      </c>
      <c r="V3034" t="s">
        <v>24680</v>
      </c>
    </row>
    <row r="3035" spans="1:22" x14ac:dyDescent="0.3">
      <c r="A3035" t="s">
        <v>11790</v>
      </c>
      <c r="B3035" t="s">
        <v>1015</v>
      </c>
      <c r="C3035" t="s">
        <v>17282</v>
      </c>
      <c r="D3035" t="s">
        <v>1015</v>
      </c>
      <c r="E3035">
        <v>1</v>
      </c>
      <c r="F3035">
        <v>2</v>
      </c>
      <c r="G3035">
        <v>281040</v>
      </c>
      <c r="H3035" t="b">
        <v>0</v>
      </c>
      <c r="I3035">
        <v>66</v>
      </c>
      <c r="J3035" t="s">
        <v>27380</v>
      </c>
      <c r="K3035" s="4">
        <v>0.502</v>
      </c>
      <c r="L3035" s="4">
        <v>0.41699999999999998</v>
      </c>
      <c r="M3035" s="4">
        <v>10</v>
      </c>
      <c r="N3035" s="4">
        <v>-7.665</v>
      </c>
      <c r="O3035" s="4">
        <v>1</v>
      </c>
      <c r="P3035" s="4">
        <v>7.1800000000000003E-2</v>
      </c>
      <c r="Q3035" s="4">
        <v>0.127</v>
      </c>
      <c r="R3035" s="4">
        <v>4.1900000000000001E-3</v>
      </c>
      <c r="S3035" s="4">
        <v>0.106</v>
      </c>
      <c r="T3035" s="4">
        <v>0.218</v>
      </c>
      <c r="U3035" s="4">
        <v>180.30099999999999</v>
      </c>
      <c r="V3035" t="s">
        <v>17281</v>
      </c>
    </row>
    <row r="3036" spans="1:22" x14ac:dyDescent="0.3">
      <c r="A3036" t="s">
        <v>10410</v>
      </c>
      <c r="B3036" t="s">
        <v>2275</v>
      </c>
      <c r="C3036" t="s">
        <v>10411</v>
      </c>
      <c r="D3036" t="s">
        <v>2275</v>
      </c>
      <c r="E3036">
        <v>1</v>
      </c>
      <c r="F3036">
        <v>3</v>
      </c>
      <c r="G3036">
        <v>276720</v>
      </c>
      <c r="H3036" t="b">
        <v>0</v>
      </c>
      <c r="I3036">
        <v>69</v>
      </c>
      <c r="J3036" t="s">
        <v>27380</v>
      </c>
      <c r="K3036" s="4">
        <v>0.48599999999999999</v>
      </c>
      <c r="L3036" s="4">
        <v>0.76900000000000002</v>
      </c>
      <c r="M3036" s="4">
        <v>1</v>
      </c>
      <c r="N3036" s="4">
        <v>-5.14</v>
      </c>
      <c r="O3036" s="4">
        <v>1</v>
      </c>
      <c r="P3036" s="4">
        <v>3.4099999999999998E-2</v>
      </c>
      <c r="Q3036" s="4">
        <v>1.1900000000000001E-2</v>
      </c>
      <c r="R3036" s="4">
        <v>8.3199999999999993E-3</v>
      </c>
      <c r="S3036" s="4">
        <v>0.19700000000000001</v>
      </c>
      <c r="T3036" s="4">
        <v>0.39300000000000002</v>
      </c>
      <c r="U3036" s="4">
        <v>131.286</v>
      </c>
      <c r="V3036" t="s">
        <v>10409</v>
      </c>
    </row>
    <row r="3037" spans="1:22" x14ac:dyDescent="0.3">
      <c r="A3037" t="s">
        <v>16983</v>
      </c>
      <c r="B3037" t="s">
        <v>16984</v>
      </c>
      <c r="C3037" t="s">
        <v>25204</v>
      </c>
      <c r="D3037" t="s">
        <v>107</v>
      </c>
      <c r="E3037">
        <v>1</v>
      </c>
      <c r="F3037">
        <v>1</v>
      </c>
      <c r="G3037">
        <v>288986</v>
      </c>
      <c r="H3037" t="b">
        <v>0</v>
      </c>
      <c r="I3037">
        <v>37</v>
      </c>
      <c r="J3037" t="s">
        <v>27380</v>
      </c>
      <c r="K3037" s="4">
        <v>0.69499999999999995</v>
      </c>
      <c r="L3037" s="4">
        <v>0.81</v>
      </c>
      <c r="M3037" s="4">
        <v>6</v>
      </c>
      <c r="N3037" s="4">
        <v>-7.8979999999999997</v>
      </c>
      <c r="O3037" s="4">
        <v>0</v>
      </c>
      <c r="P3037" s="4">
        <v>5.4699999999999999E-2</v>
      </c>
      <c r="Q3037" s="4">
        <v>8.6999999999999994E-2</v>
      </c>
      <c r="R3037" s="4">
        <v>6.7799999999999996E-3</v>
      </c>
      <c r="S3037" s="4">
        <v>0.06</v>
      </c>
      <c r="T3037" s="4">
        <v>0.39</v>
      </c>
      <c r="U3037" s="4">
        <v>108.724</v>
      </c>
      <c r="V3037" t="s">
        <v>25203</v>
      </c>
    </row>
    <row r="3038" spans="1:22" x14ac:dyDescent="0.3">
      <c r="A3038" t="s">
        <v>945</v>
      </c>
      <c r="B3038" t="s">
        <v>17581</v>
      </c>
      <c r="C3038" t="s">
        <v>17582</v>
      </c>
      <c r="D3038" t="s">
        <v>17581</v>
      </c>
      <c r="E3038">
        <v>1</v>
      </c>
      <c r="F3038">
        <v>1</v>
      </c>
      <c r="G3038">
        <v>156734</v>
      </c>
      <c r="H3038" t="b">
        <v>0</v>
      </c>
      <c r="I3038">
        <v>31</v>
      </c>
      <c r="J3038" t="s">
        <v>27380</v>
      </c>
      <c r="K3038" s="4">
        <v>0.56699999999999995</v>
      </c>
      <c r="L3038" s="4">
        <v>0.218</v>
      </c>
      <c r="M3038" s="4">
        <v>6</v>
      </c>
      <c r="N3038" s="4">
        <v>-18.003</v>
      </c>
      <c r="O3038" s="4">
        <v>1</v>
      </c>
      <c r="P3038" s="4">
        <v>3.2800000000000003E-2</v>
      </c>
      <c r="Q3038" s="4">
        <v>0.76600000000000001</v>
      </c>
      <c r="R3038" s="4">
        <v>0.60499999999999998</v>
      </c>
      <c r="S3038" s="4">
        <v>0.17899999999999999</v>
      </c>
      <c r="T3038" s="4">
        <v>0.27100000000000002</v>
      </c>
      <c r="U3038" s="4">
        <v>64.412000000000006</v>
      </c>
      <c r="V3038" t="s">
        <v>17580</v>
      </c>
    </row>
    <row r="3039" spans="1:22" x14ac:dyDescent="0.3">
      <c r="A3039" t="s">
        <v>9527</v>
      </c>
      <c r="B3039" t="s">
        <v>170</v>
      </c>
      <c r="C3039" t="s">
        <v>9528</v>
      </c>
      <c r="D3039" t="s">
        <v>170</v>
      </c>
      <c r="E3039">
        <v>1</v>
      </c>
      <c r="F3039">
        <v>3</v>
      </c>
      <c r="G3039">
        <v>247906</v>
      </c>
      <c r="H3039" t="b">
        <v>0</v>
      </c>
      <c r="I3039">
        <v>79</v>
      </c>
      <c r="J3039" t="s">
        <v>27380</v>
      </c>
      <c r="K3039" s="4">
        <v>0.67400000000000004</v>
      </c>
      <c r="L3039" s="4">
        <v>0.628</v>
      </c>
      <c r="M3039" s="4">
        <v>2</v>
      </c>
      <c r="N3039" s="4">
        <v>-7.0789999999999997</v>
      </c>
      <c r="O3039" s="4">
        <v>1</v>
      </c>
      <c r="P3039" s="4">
        <v>0.03</v>
      </c>
      <c r="Q3039" s="4">
        <v>1.4400000000000001E-3</v>
      </c>
      <c r="R3039" s="4">
        <v>0</v>
      </c>
      <c r="S3039" s="4">
        <v>9.4399999999999998E-2</v>
      </c>
      <c r="T3039" s="4">
        <v>0.55200000000000005</v>
      </c>
      <c r="U3039" s="4">
        <v>103.998</v>
      </c>
      <c r="V3039" t="s">
        <v>9526</v>
      </c>
    </row>
    <row r="3040" spans="1:22" x14ac:dyDescent="0.3">
      <c r="A3040" t="s">
        <v>15755</v>
      </c>
      <c r="B3040" t="s">
        <v>15756</v>
      </c>
      <c r="C3040" t="s">
        <v>9528</v>
      </c>
      <c r="D3040" t="s">
        <v>170</v>
      </c>
      <c r="E3040">
        <v>1</v>
      </c>
      <c r="F3040">
        <v>5</v>
      </c>
      <c r="G3040">
        <v>230733</v>
      </c>
      <c r="H3040" t="b">
        <v>1</v>
      </c>
      <c r="I3040">
        <v>66</v>
      </c>
      <c r="J3040" t="s">
        <v>27380</v>
      </c>
      <c r="K3040" s="4">
        <v>0.44900000000000001</v>
      </c>
      <c r="L3040" s="4">
        <v>0.82499999999999996</v>
      </c>
      <c r="M3040" s="4">
        <v>9</v>
      </c>
      <c r="N3040" s="4">
        <v>-4.7619999999999996</v>
      </c>
      <c r="O3040" s="4">
        <v>1</v>
      </c>
      <c r="P3040" s="4">
        <v>0.32400000000000001</v>
      </c>
      <c r="Q3040" s="4">
        <v>1.4599999999999999E-3</v>
      </c>
      <c r="R3040" s="4">
        <v>0</v>
      </c>
      <c r="S3040" s="4">
        <v>0.108</v>
      </c>
      <c r="T3040" s="4">
        <v>0.57499999999999996</v>
      </c>
      <c r="U3040" s="4">
        <v>192.24100000000001</v>
      </c>
      <c r="V3040" t="s">
        <v>15754</v>
      </c>
    </row>
    <row r="3041" spans="1:22" x14ac:dyDescent="0.3">
      <c r="A3041" t="s">
        <v>24022</v>
      </c>
      <c r="B3041" t="s">
        <v>1642</v>
      </c>
      <c r="C3041" t="s">
        <v>11928</v>
      </c>
      <c r="D3041" t="s">
        <v>1642</v>
      </c>
      <c r="E3041">
        <v>1</v>
      </c>
      <c r="F3041">
        <v>10</v>
      </c>
      <c r="G3041">
        <v>257760</v>
      </c>
      <c r="H3041" t="b">
        <v>0</v>
      </c>
      <c r="I3041">
        <v>73</v>
      </c>
      <c r="J3041" t="s">
        <v>27380</v>
      </c>
      <c r="K3041" s="4">
        <v>0.85299999999999998</v>
      </c>
      <c r="L3041" s="4">
        <v>0.98099999999999998</v>
      </c>
      <c r="M3041" s="4">
        <v>8</v>
      </c>
      <c r="N3041" s="4">
        <v>-3.9470000000000001</v>
      </c>
      <c r="O3041" s="4">
        <v>1</v>
      </c>
      <c r="P3041" s="4">
        <v>7.51E-2</v>
      </c>
      <c r="Q3041" s="4">
        <v>0.247</v>
      </c>
      <c r="R3041" s="4">
        <v>0.46800000000000003</v>
      </c>
      <c r="S3041" s="4">
        <v>0.30599999999999999</v>
      </c>
      <c r="T3041" s="4">
        <v>0.59499999999999997</v>
      </c>
      <c r="U3041" s="4">
        <v>118.193</v>
      </c>
      <c r="V3041" t="s">
        <v>24021</v>
      </c>
    </row>
    <row r="3042" spans="1:22" x14ac:dyDescent="0.3">
      <c r="A3042" t="s">
        <v>11291</v>
      </c>
      <c r="B3042" t="s">
        <v>11292</v>
      </c>
      <c r="C3042" t="s">
        <v>9528</v>
      </c>
      <c r="D3042" t="s">
        <v>170</v>
      </c>
      <c r="E3042">
        <v>1</v>
      </c>
      <c r="F3042">
        <v>4</v>
      </c>
      <c r="G3042">
        <v>242733</v>
      </c>
      <c r="H3042" t="b">
        <v>0</v>
      </c>
      <c r="I3042">
        <v>84</v>
      </c>
      <c r="J3042" t="s">
        <v>27380</v>
      </c>
      <c r="K3042" s="4">
        <v>0.77800000000000002</v>
      </c>
      <c r="L3042" s="4">
        <v>0.54700000000000004</v>
      </c>
      <c r="M3042" s="4">
        <v>2</v>
      </c>
      <c r="N3042" s="4">
        <v>-7.2729999999999997</v>
      </c>
      <c r="O3042" s="4">
        <v>1</v>
      </c>
      <c r="P3042" s="4">
        <v>4.8899999999999999E-2</v>
      </c>
      <c r="Q3042" s="4">
        <v>0.34399999999999997</v>
      </c>
      <c r="R3042" s="4">
        <v>3.0600000000000001E-4</v>
      </c>
      <c r="S3042" s="4">
        <v>0.13200000000000001</v>
      </c>
      <c r="T3042" s="4">
        <v>0.442</v>
      </c>
      <c r="U3042" s="4">
        <v>95</v>
      </c>
      <c r="V3042" t="s">
        <v>11290</v>
      </c>
    </row>
    <row r="3043" spans="1:22" x14ac:dyDescent="0.3">
      <c r="A3043" t="s">
        <v>11926</v>
      </c>
      <c r="B3043" t="s">
        <v>11927</v>
      </c>
      <c r="C3043" t="s">
        <v>11928</v>
      </c>
      <c r="D3043" t="s">
        <v>1642</v>
      </c>
      <c r="E3043">
        <v>1</v>
      </c>
      <c r="F3043">
        <v>8</v>
      </c>
      <c r="G3043">
        <v>251760</v>
      </c>
      <c r="H3043" t="b">
        <v>0</v>
      </c>
      <c r="I3043">
        <v>60</v>
      </c>
      <c r="J3043" t="s">
        <v>27380</v>
      </c>
      <c r="K3043" s="4">
        <v>0.65700000000000003</v>
      </c>
      <c r="L3043" s="4">
        <v>0.46700000000000003</v>
      </c>
      <c r="M3043" s="4">
        <v>5</v>
      </c>
      <c r="N3043" s="4">
        <v>-8.9250000000000007</v>
      </c>
      <c r="O3043" s="4">
        <v>1</v>
      </c>
      <c r="P3043" s="4">
        <v>3.4099999999999998E-2</v>
      </c>
      <c r="Q3043" s="4">
        <v>0.66700000000000004</v>
      </c>
      <c r="R3043" s="4">
        <v>1.9199999999999998E-6</v>
      </c>
      <c r="S3043" s="4">
        <v>2.9499999999999998E-2</v>
      </c>
      <c r="T3043" s="4">
        <v>0.27600000000000002</v>
      </c>
      <c r="U3043" s="4">
        <v>100.139</v>
      </c>
      <c r="V3043" t="s">
        <v>11925</v>
      </c>
    </row>
    <row r="3044" spans="1:22" x14ac:dyDescent="0.3">
      <c r="A3044" t="s">
        <v>24143</v>
      </c>
      <c r="B3044" t="s">
        <v>170</v>
      </c>
      <c r="C3044" t="s">
        <v>9528</v>
      </c>
      <c r="D3044" t="s">
        <v>170</v>
      </c>
      <c r="E3044">
        <v>1</v>
      </c>
      <c r="F3044">
        <v>2</v>
      </c>
      <c r="G3044">
        <v>255586</v>
      </c>
      <c r="H3044" t="b">
        <v>1</v>
      </c>
      <c r="I3044">
        <v>65</v>
      </c>
      <c r="J3044" t="s">
        <v>27380</v>
      </c>
      <c r="K3044" s="4">
        <v>0.59699999999999998</v>
      </c>
      <c r="L3044" s="4">
        <v>0.91900000000000004</v>
      </c>
      <c r="M3044" s="4">
        <v>7</v>
      </c>
      <c r="N3044" s="4">
        <v>-2.9540000000000002</v>
      </c>
      <c r="O3044" s="4">
        <v>1</v>
      </c>
      <c r="P3044" s="4">
        <v>4.3900000000000002E-2</v>
      </c>
      <c r="Q3044" s="4">
        <v>1.45E-4</v>
      </c>
      <c r="R3044" s="4">
        <v>0</v>
      </c>
      <c r="S3044" s="4">
        <v>0.28199999999999997</v>
      </c>
      <c r="T3044" s="4">
        <v>0.72899999999999998</v>
      </c>
      <c r="U3044" s="4">
        <v>113.991</v>
      </c>
      <c r="V3044" t="s">
        <v>24142</v>
      </c>
    </row>
    <row r="3045" spans="1:22" x14ac:dyDescent="0.3">
      <c r="A3045" t="s">
        <v>2620</v>
      </c>
      <c r="B3045" t="s">
        <v>2074</v>
      </c>
      <c r="C3045" t="s">
        <v>2621</v>
      </c>
      <c r="D3045" t="s">
        <v>2074</v>
      </c>
      <c r="E3045">
        <v>1</v>
      </c>
      <c r="F3045">
        <v>2</v>
      </c>
      <c r="G3045">
        <v>243786</v>
      </c>
      <c r="H3045" t="b">
        <v>0</v>
      </c>
      <c r="I3045">
        <v>58</v>
      </c>
      <c r="J3045" t="s">
        <v>27380</v>
      </c>
      <c r="K3045" s="4">
        <v>0.40899999999999997</v>
      </c>
      <c r="L3045" s="4">
        <v>0.83699999999999997</v>
      </c>
      <c r="M3045" s="4">
        <v>1</v>
      </c>
      <c r="N3045" s="4">
        <v>-4.0430000000000001</v>
      </c>
      <c r="O3045" s="4">
        <v>1</v>
      </c>
      <c r="P3045" s="4">
        <v>4.0599999999999997E-2</v>
      </c>
      <c r="Q3045" s="4">
        <v>1.16E-3</v>
      </c>
      <c r="R3045" s="4">
        <v>6.5100000000000002E-3</v>
      </c>
      <c r="S3045" s="4">
        <v>8.5500000000000007E-2</v>
      </c>
      <c r="T3045" s="4">
        <v>0.19900000000000001</v>
      </c>
      <c r="U3045" s="4">
        <v>121.75700000000001</v>
      </c>
      <c r="V3045" t="s">
        <v>2619</v>
      </c>
    </row>
    <row r="3046" spans="1:22" x14ac:dyDescent="0.3">
      <c r="A3046" t="s">
        <v>20506</v>
      </c>
      <c r="B3046" t="s">
        <v>761</v>
      </c>
      <c r="C3046" t="s">
        <v>761</v>
      </c>
      <c r="D3046" t="s">
        <v>761</v>
      </c>
      <c r="E3046">
        <v>1</v>
      </c>
      <c r="F3046">
        <v>1</v>
      </c>
      <c r="G3046">
        <v>234710</v>
      </c>
      <c r="H3046" t="b">
        <v>0</v>
      </c>
      <c r="I3046">
        <v>0</v>
      </c>
      <c r="J3046" t="s">
        <v>27380</v>
      </c>
      <c r="K3046" s="4">
        <v>0.38400000000000001</v>
      </c>
      <c r="L3046" s="4">
        <v>0.91800000000000004</v>
      </c>
      <c r="M3046" s="4">
        <v>9</v>
      </c>
      <c r="N3046" s="4">
        <v>-4.33</v>
      </c>
      <c r="O3046" s="4">
        <v>0</v>
      </c>
      <c r="P3046" s="4">
        <v>3.8800000000000001E-2</v>
      </c>
      <c r="Q3046" s="4">
        <v>1.15E-2</v>
      </c>
      <c r="R3046" s="4">
        <v>2.62E-5</v>
      </c>
      <c r="S3046" s="4">
        <v>9.8599999999999993E-2</v>
      </c>
      <c r="T3046" s="4">
        <v>0.57299999999999995</v>
      </c>
      <c r="U3046" s="4">
        <v>190.06899999999999</v>
      </c>
      <c r="V3046" t="s">
        <v>20505</v>
      </c>
    </row>
    <row r="3047" spans="1:22" x14ac:dyDescent="0.3">
      <c r="A3047" t="s">
        <v>15287</v>
      </c>
      <c r="B3047" t="s">
        <v>761</v>
      </c>
      <c r="C3047" t="s">
        <v>761</v>
      </c>
      <c r="D3047" t="s">
        <v>761</v>
      </c>
      <c r="E3047">
        <v>1</v>
      </c>
      <c r="F3047">
        <v>2</v>
      </c>
      <c r="G3047">
        <v>190060</v>
      </c>
      <c r="H3047" t="b">
        <v>0</v>
      </c>
      <c r="I3047">
        <v>0</v>
      </c>
      <c r="J3047" t="s">
        <v>27380</v>
      </c>
      <c r="K3047" s="4">
        <v>0.51100000000000001</v>
      </c>
      <c r="L3047" s="4">
        <v>0.86399999999999999</v>
      </c>
      <c r="M3047" s="4">
        <v>1</v>
      </c>
      <c r="N3047" s="4">
        <v>-4.3570000000000002</v>
      </c>
      <c r="O3047" s="4">
        <v>1</v>
      </c>
      <c r="P3047" s="4">
        <v>4.24E-2</v>
      </c>
      <c r="Q3047" s="4">
        <v>3.2200000000000002E-3</v>
      </c>
      <c r="R3047" s="4">
        <v>1.8400000000000001E-3</v>
      </c>
      <c r="S3047" s="4">
        <v>8.2600000000000007E-2</v>
      </c>
      <c r="T3047" s="4">
        <v>0.65800000000000003</v>
      </c>
      <c r="U3047" s="4">
        <v>200.029</v>
      </c>
      <c r="V3047" t="s">
        <v>15286</v>
      </c>
    </row>
    <row r="3048" spans="1:22" x14ac:dyDescent="0.3">
      <c r="A3048" t="s">
        <v>11815</v>
      </c>
      <c r="B3048" t="s">
        <v>11816</v>
      </c>
      <c r="C3048" t="s">
        <v>11817</v>
      </c>
      <c r="D3048" t="s">
        <v>11816</v>
      </c>
      <c r="E3048">
        <v>1</v>
      </c>
      <c r="F3048">
        <v>1</v>
      </c>
      <c r="G3048">
        <v>212862</v>
      </c>
      <c r="H3048" t="b">
        <v>0</v>
      </c>
      <c r="I3048">
        <v>78</v>
      </c>
      <c r="J3048" t="s">
        <v>27380</v>
      </c>
      <c r="K3048" s="4">
        <v>0.61199999999999999</v>
      </c>
      <c r="L3048" s="4">
        <v>0.84</v>
      </c>
      <c r="M3048" s="4">
        <v>11</v>
      </c>
      <c r="N3048" s="4">
        <v>-3.145</v>
      </c>
      <c r="O3048" s="4">
        <v>0</v>
      </c>
      <c r="P3048" s="4">
        <v>5.0900000000000001E-2</v>
      </c>
      <c r="Q3048" s="4">
        <v>0.112</v>
      </c>
      <c r="R3048" s="4">
        <v>0</v>
      </c>
      <c r="S3048" s="4">
        <v>0.11600000000000001</v>
      </c>
      <c r="T3048" s="4">
        <v>0.438</v>
      </c>
      <c r="U3048" s="4">
        <v>129.042</v>
      </c>
      <c r="V3048" t="s">
        <v>11814</v>
      </c>
    </row>
    <row r="3049" spans="1:22" x14ac:dyDescent="0.3">
      <c r="A3049" t="s">
        <v>12618</v>
      </c>
      <c r="B3049" t="s">
        <v>12619</v>
      </c>
      <c r="C3049" t="s">
        <v>12620</v>
      </c>
      <c r="D3049" t="s">
        <v>2890</v>
      </c>
      <c r="E3049">
        <v>1</v>
      </c>
      <c r="F3049">
        <v>3</v>
      </c>
      <c r="G3049">
        <v>202533</v>
      </c>
      <c r="H3049" t="b">
        <v>0</v>
      </c>
      <c r="I3049">
        <v>82</v>
      </c>
      <c r="J3049" t="s">
        <v>27380</v>
      </c>
      <c r="K3049" s="4">
        <v>0.42099999999999999</v>
      </c>
      <c r="L3049" s="4">
        <v>0.873</v>
      </c>
      <c r="M3049" s="4">
        <v>10</v>
      </c>
      <c r="N3049" s="4">
        <v>-4.343</v>
      </c>
      <c r="O3049" s="4">
        <v>1</v>
      </c>
      <c r="P3049" s="4">
        <v>5.6399999999999999E-2</v>
      </c>
      <c r="Q3049" s="4">
        <v>6.54E-2</v>
      </c>
      <c r="R3049" s="4">
        <v>0</v>
      </c>
      <c r="S3049" s="4">
        <v>0.123</v>
      </c>
      <c r="T3049" s="4">
        <v>0.629</v>
      </c>
      <c r="U3049" s="4">
        <v>84.786000000000001</v>
      </c>
      <c r="V3049" t="s">
        <v>12617</v>
      </c>
    </row>
    <row r="3050" spans="1:22" x14ac:dyDescent="0.3">
      <c r="A3050" t="s">
        <v>16451</v>
      </c>
      <c r="B3050" t="s">
        <v>41</v>
      </c>
      <c r="C3050" t="s">
        <v>12046</v>
      </c>
      <c r="D3050" t="s">
        <v>41</v>
      </c>
      <c r="E3050">
        <v>1</v>
      </c>
      <c r="F3050">
        <v>6</v>
      </c>
      <c r="G3050">
        <v>210840</v>
      </c>
      <c r="H3050" t="b">
        <v>0</v>
      </c>
      <c r="I3050">
        <v>0</v>
      </c>
      <c r="J3050" t="s">
        <v>27380</v>
      </c>
      <c r="K3050" s="4">
        <v>0.48</v>
      </c>
      <c r="L3050" s="4">
        <v>0.83499999999999996</v>
      </c>
      <c r="M3050" s="4">
        <v>4</v>
      </c>
      <c r="N3050" s="4">
        <v>-2.121</v>
      </c>
      <c r="O3050" s="4">
        <v>1</v>
      </c>
      <c r="P3050" s="4">
        <v>4.2000000000000003E-2</v>
      </c>
      <c r="Q3050" s="4">
        <v>1.7000000000000001E-2</v>
      </c>
      <c r="R3050" s="4">
        <v>0</v>
      </c>
      <c r="S3050" s="4">
        <v>0.372</v>
      </c>
      <c r="T3050" s="4">
        <v>0.56499999999999995</v>
      </c>
      <c r="U3050" s="4">
        <v>145.54599999999999</v>
      </c>
      <c r="V3050" t="s">
        <v>16450</v>
      </c>
    </row>
    <row r="3051" spans="1:22" x14ac:dyDescent="0.3">
      <c r="A3051" t="s">
        <v>4720</v>
      </c>
      <c r="B3051" t="s">
        <v>41</v>
      </c>
      <c r="C3051" t="s">
        <v>12046</v>
      </c>
      <c r="D3051" t="s">
        <v>41</v>
      </c>
      <c r="E3051">
        <v>1</v>
      </c>
      <c r="F3051">
        <v>5</v>
      </c>
      <c r="G3051">
        <v>251226</v>
      </c>
      <c r="H3051" t="b">
        <v>0</v>
      </c>
      <c r="I3051">
        <v>0</v>
      </c>
      <c r="J3051" t="s">
        <v>27380</v>
      </c>
      <c r="K3051" s="4">
        <v>0.64700000000000002</v>
      </c>
      <c r="L3051" s="4">
        <v>0.874</v>
      </c>
      <c r="M3051" s="4">
        <v>10</v>
      </c>
      <c r="N3051" s="4">
        <v>-2.0569999999999999</v>
      </c>
      <c r="O3051" s="4">
        <v>0</v>
      </c>
      <c r="P3051" s="4">
        <v>4.6199999999999998E-2</v>
      </c>
      <c r="Q3051" s="4">
        <v>1.8700000000000001E-2</v>
      </c>
      <c r="R3051" s="4">
        <v>1.73E-4</v>
      </c>
      <c r="S3051" s="4">
        <v>0.27</v>
      </c>
      <c r="T3051" s="4">
        <v>0.54300000000000004</v>
      </c>
      <c r="U3051" s="4">
        <v>125.026</v>
      </c>
      <c r="V3051" t="s">
        <v>17032</v>
      </c>
    </row>
    <row r="3052" spans="1:22" x14ac:dyDescent="0.3">
      <c r="A3052" t="s">
        <v>12044</v>
      </c>
      <c r="B3052" t="s">
        <v>12045</v>
      </c>
      <c r="C3052" t="s">
        <v>12046</v>
      </c>
      <c r="D3052" t="s">
        <v>41</v>
      </c>
      <c r="E3052">
        <v>1</v>
      </c>
      <c r="F3052">
        <v>4</v>
      </c>
      <c r="G3052">
        <v>228026</v>
      </c>
      <c r="H3052" t="b">
        <v>0</v>
      </c>
      <c r="I3052">
        <v>0</v>
      </c>
      <c r="J3052" t="s">
        <v>27380</v>
      </c>
      <c r="K3052" s="4">
        <v>0.60299999999999998</v>
      </c>
      <c r="L3052" s="4">
        <v>0.83099999999999996</v>
      </c>
      <c r="M3052" s="4">
        <v>11</v>
      </c>
      <c r="N3052" s="4">
        <v>-3.4430000000000001</v>
      </c>
      <c r="O3052" s="4">
        <v>0</v>
      </c>
      <c r="P3052" s="4">
        <v>4.7899999999999998E-2</v>
      </c>
      <c r="Q3052" s="4">
        <v>2.7E-2</v>
      </c>
      <c r="R3052" s="4">
        <v>0</v>
      </c>
      <c r="S3052" s="4">
        <v>0.65200000000000002</v>
      </c>
      <c r="T3052" s="4">
        <v>0.35799999999999998</v>
      </c>
      <c r="U3052" s="4">
        <v>72.022000000000006</v>
      </c>
      <c r="V3052" t="s">
        <v>12043</v>
      </c>
    </row>
    <row r="3053" spans="1:22" x14ac:dyDescent="0.3">
      <c r="A3053" t="s">
        <v>13092</v>
      </c>
      <c r="B3053" t="s">
        <v>2297</v>
      </c>
      <c r="C3053" t="s">
        <v>26115</v>
      </c>
      <c r="D3053" t="s">
        <v>2297</v>
      </c>
      <c r="E3053">
        <v>1</v>
      </c>
      <c r="F3053">
        <v>3</v>
      </c>
      <c r="G3053">
        <v>298306</v>
      </c>
      <c r="H3053" t="b">
        <v>0</v>
      </c>
      <c r="I3053">
        <v>27</v>
      </c>
      <c r="J3053" t="s">
        <v>27380</v>
      </c>
      <c r="K3053" s="4">
        <v>0.624</v>
      </c>
      <c r="L3053" s="4">
        <v>0.65300000000000002</v>
      </c>
      <c r="M3053" s="4">
        <v>0</v>
      </c>
      <c r="N3053" s="4">
        <v>-7.4619999999999997</v>
      </c>
      <c r="O3053" s="4">
        <v>1</v>
      </c>
      <c r="P3053" s="4">
        <v>4.0800000000000003E-2</v>
      </c>
      <c r="Q3053" s="4">
        <v>5.3699999999999998E-2</v>
      </c>
      <c r="R3053" s="4">
        <v>1.8600000000000001E-5</v>
      </c>
      <c r="S3053" s="4">
        <v>0.373</v>
      </c>
      <c r="T3053" s="4">
        <v>0.501</v>
      </c>
      <c r="U3053" s="4">
        <v>120.017</v>
      </c>
      <c r="V3053" t="s">
        <v>26703</v>
      </c>
    </row>
    <row r="3054" spans="1:22" x14ac:dyDescent="0.3">
      <c r="A3054" t="s">
        <v>21016</v>
      </c>
      <c r="B3054" t="s">
        <v>41</v>
      </c>
      <c r="C3054" t="s">
        <v>12046</v>
      </c>
      <c r="D3054" t="s">
        <v>41</v>
      </c>
      <c r="E3054">
        <v>1</v>
      </c>
      <c r="F3054">
        <v>3</v>
      </c>
      <c r="G3054">
        <v>247026</v>
      </c>
      <c r="H3054" t="b">
        <v>1</v>
      </c>
      <c r="I3054">
        <v>0</v>
      </c>
      <c r="J3054" t="s">
        <v>27380</v>
      </c>
      <c r="K3054" s="4">
        <v>0.73799999999999999</v>
      </c>
      <c r="L3054" s="4">
        <v>0.92200000000000004</v>
      </c>
      <c r="M3054" s="4">
        <v>7</v>
      </c>
      <c r="N3054" s="4">
        <v>-3.94</v>
      </c>
      <c r="O3054" s="4">
        <v>1</v>
      </c>
      <c r="P3054" s="4">
        <v>8.3299999999999999E-2</v>
      </c>
      <c r="Q3054" s="4">
        <v>3.3999999999999998E-3</v>
      </c>
      <c r="R3054" s="4">
        <v>0</v>
      </c>
      <c r="S3054" s="4">
        <v>9.8599999999999993E-2</v>
      </c>
      <c r="T3054" s="4">
        <v>0.68899999999999995</v>
      </c>
      <c r="U3054" s="4">
        <v>116.024</v>
      </c>
      <c r="V3054" t="s">
        <v>25834</v>
      </c>
    </row>
    <row r="3055" spans="1:22" x14ac:dyDescent="0.3">
      <c r="A3055" t="s">
        <v>26114</v>
      </c>
      <c r="B3055" t="s">
        <v>2297</v>
      </c>
      <c r="C3055" t="s">
        <v>26115</v>
      </c>
      <c r="D3055" t="s">
        <v>2297</v>
      </c>
      <c r="E3055">
        <v>1</v>
      </c>
      <c r="F3055">
        <v>2</v>
      </c>
      <c r="G3055">
        <v>209040</v>
      </c>
      <c r="H3055" t="b">
        <v>0</v>
      </c>
      <c r="I3055">
        <v>39</v>
      </c>
      <c r="J3055" t="s">
        <v>27380</v>
      </c>
      <c r="K3055" s="4">
        <v>0.60699999999999998</v>
      </c>
      <c r="L3055" s="4">
        <v>0.68</v>
      </c>
      <c r="M3055" s="4">
        <v>1</v>
      </c>
      <c r="N3055" s="4">
        <v>-9.15</v>
      </c>
      <c r="O3055" s="4">
        <v>1</v>
      </c>
      <c r="P3055" s="4">
        <v>3.8399999999999997E-2</v>
      </c>
      <c r="Q3055" s="4">
        <v>0.154</v>
      </c>
      <c r="R3055" s="4">
        <v>2.7599999999999998E-6</v>
      </c>
      <c r="S3055" s="4">
        <v>0.24199999999999999</v>
      </c>
      <c r="T3055" s="4">
        <v>0.54500000000000004</v>
      </c>
      <c r="U3055" s="4">
        <v>139.976</v>
      </c>
      <c r="V3055" t="s">
        <v>26113</v>
      </c>
    </row>
    <row r="3056" spans="1:22" x14ac:dyDescent="0.3">
      <c r="A3056" t="s">
        <v>5708</v>
      </c>
      <c r="B3056" t="s">
        <v>5709</v>
      </c>
      <c r="C3056" t="s">
        <v>5710</v>
      </c>
      <c r="D3056" t="s">
        <v>5711</v>
      </c>
      <c r="E3056">
        <v>1</v>
      </c>
      <c r="F3056">
        <v>3</v>
      </c>
      <c r="G3056">
        <v>248160</v>
      </c>
      <c r="H3056" t="b">
        <v>0</v>
      </c>
      <c r="I3056">
        <v>0</v>
      </c>
      <c r="J3056" t="s">
        <v>27380</v>
      </c>
      <c r="K3056" s="4">
        <v>0.629</v>
      </c>
      <c r="L3056" s="4">
        <v>0.73399999999999999</v>
      </c>
      <c r="M3056" s="4">
        <v>5</v>
      </c>
      <c r="N3056" s="4">
        <v>-3.528</v>
      </c>
      <c r="O3056" s="4">
        <v>0</v>
      </c>
      <c r="P3056" s="4">
        <v>2.92E-2</v>
      </c>
      <c r="Q3056" s="4">
        <v>0.36199999999999999</v>
      </c>
      <c r="R3056" s="4">
        <v>6.3400000000000001E-3</v>
      </c>
      <c r="S3056" s="4">
        <v>0.54200000000000004</v>
      </c>
      <c r="T3056" s="4">
        <v>0.86399999999999999</v>
      </c>
      <c r="U3056" s="4">
        <v>98.331000000000003</v>
      </c>
      <c r="V3056" t="s">
        <v>5707</v>
      </c>
    </row>
    <row r="3057" spans="1:22" x14ac:dyDescent="0.3">
      <c r="A3057" t="s">
        <v>12655</v>
      </c>
      <c r="B3057" t="s">
        <v>5709</v>
      </c>
      <c r="C3057" t="s">
        <v>5710</v>
      </c>
      <c r="D3057" t="s">
        <v>5711</v>
      </c>
      <c r="E3057">
        <v>1</v>
      </c>
      <c r="F3057">
        <v>4</v>
      </c>
      <c r="G3057">
        <v>305069</v>
      </c>
      <c r="H3057" t="b">
        <v>0</v>
      </c>
      <c r="I3057">
        <v>0</v>
      </c>
      <c r="J3057" t="s">
        <v>27380</v>
      </c>
      <c r="K3057" s="4">
        <v>0.35699999999999998</v>
      </c>
      <c r="L3057" s="4">
        <v>0.51500000000000001</v>
      </c>
      <c r="M3057" s="4">
        <v>6</v>
      </c>
      <c r="N3057" s="4">
        <v>-4.125</v>
      </c>
      <c r="O3057" s="4">
        <v>0</v>
      </c>
      <c r="P3057" s="4">
        <v>2.69E-2</v>
      </c>
      <c r="Q3057" s="4">
        <v>0.17799999999999999</v>
      </c>
      <c r="R3057" s="4">
        <v>1.92E-4</v>
      </c>
      <c r="S3057" s="4">
        <v>0.104</v>
      </c>
      <c r="T3057" s="4">
        <v>0.52100000000000002</v>
      </c>
      <c r="U3057" s="4">
        <v>173.184</v>
      </c>
      <c r="V3057" t="s">
        <v>12654</v>
      </c>
    </row>
    <row r="3058" spans="1:22" x14ac:dyDescent="0.3">
      <c r="A3058" t="s">
        <v>4720</v>
      </c>
      <c r="B3058" t="s">
        <v>1573</v>
      </c>
      <c r="C3058" t="s">
        <v>2667</v>
      </c>
      <c r="D3058" t="s">
        <v>1573</v>
      </c>
      <c r="E3058">
        <v>1</v>
      </c>
      <c r="F3058">
        <v>1</v>
      </c>
      <c r="G3058">
        <v>186813</v>
      </c>
      <c r="H3058" t="b">
        <v>0</v>
      </c>
      <c r="I3058">
        <v>72</v>
      </c>
      <c r="J3058" t="s">
        <v>27380</v>
      </c>
      <c r="K3058" s="4">
        <v>0.44800000000000001</v>
      </c>
      <c r="L3058" s="4">
        <v>0.78400000000000003</v>
      </c>
      <c r="M3058" s="4">
        <v>9</v>
      </c>
      <c r="N3058" s="4">
        <v>-3.6859999999999999</v>
      </c>
      <c r="O3058" s="4">
        <v>1</v>
      </c>
      <c r="P3058" s="4">
        <v>6.25E-2</v>
      </c>
      <c r="Q3058" s="4">
        <v>9.9900000000000003E-2</v>
      </c>
      <c r="R3058" s="4">
        <v>1.08E-4</v>
      </c>
      <c r="S3058" s="4">
        <v>0.66800000000000004</v>
      </c>
      <c r="T3058" s="4">
        <v>0.23699999999999999</v>
      </c>
      <c r="U3058" s="4">
        <v>136.239</v>
      </c>
      <c r="V3058" t="s">
        <v>20636</v>
      </c>
    </row>
    <row r="3059" spans="1:22" x14ac:dyDescent="0.3">
      <c r="A3059" t="s">
        <v>4720</v>
      </c>
      <c r="B3059" t="s">
        <v>1573</v>
      </c>
      <c r="C3059" t="s">
        <v>2667</v>
      </c>
      <c r="D3059" t="s">
        <v>1573</v>
      </c>
      <c r="E3059">
        <v>1</v>
      </c>
      <c r="F3059">
        <v>1</v>
      </c>
      <c r="G3059">
        <v>186813</v>
      </c>
      <c r="H3059" t="b">
        <v>0</v>
      </c>
      <c r="I3059">
        <v>80</v>
      </c>
      <c r="J3059" t="s">
        <v>27380</v>
      </c>
      <c r="K3059" s="4">
        <v>0.44800000000000001</v>
      </c>
      <c r="L3059" s="4">
        <v>0.78400000000000003</v>
      </c>
      <c r="M3059" s="4">
        <v>9</v>
      </c>
      <c r="N3059" s="4">
        <v>-3.6859999999999999</v>
      </c>
      <c r="O3059" s="4">
        <v>1</v>
      </c>
      <c r="P3059" s="4">
        <v>6.25E-2</v>
      </c>
      <c r="Q3059" s="4">
        <v>9.9900000000000003E-2</v>
      </c>
      <c r="R3059" s="4">
        <v>1.08E-4</v>
      </c>
      <c r="S3059" s="4">
        <v>0.66800000000000004</v>
      </c>
      <c r="T3059" s="4">
        <v>0.23699999999999999</v>
      </c>
      <c r="U3059" s="4">
        <v>136.239</v>
      </c>
      <c r="V3059" t="s">
        <v>26624</v>
      </c>
    </row>
    <row r="3060" spans="1:22" x14ac:dyDescent="0.3">
      <c r="A3060" t="s">
        <v>4720</v>
      </c>
      <c r="B3060" t="s">
        <v>1573</v>
      </c>
      <c r="C3060" t="s">
        <v>2958</v>
      </c>
      <c r="D3060" t="s">
        <v>1573</v>
      </c>
      <c r="E3060">
        <v>1</v>
      </c>
      <c r="F3060">
        <v>1</v>
      </c>
      <c r="G3060">
        <v>186813</v>
      </c>
      <c r="H3060" t="b">
        <v>0</v>
      </c>
      <c r="I3060">
        <v>0</v>
      </c>
      <c r="J3060" t="s">
        <v>27380</v>
      </c>
      <c r="K3060" s="4">
        <v>0.47299999999999998</v>
      </c>
      <c r="L3060" s="4">
        <v>0.77700000000000002</v>
      </c>
      <c r="M3060" s="4">
        <v>9</v>
      </c>
      <c r="N3060" s="4">
        <v>-3.698</v>
      </c>
      <c r="O3060" s="4">
        <v>1</v>
      </c>
      <c r="P3060" s="4">
        <v>5.8999999999999997E-2</v>
      </c>
      <c r="Q3060" s="4">
        <v>0.11899999999999999</v>
      </c>
      <c r="R3060" s="4">
        <v>7.8700000000000002E-5</v>
      </c>
      <c r="S3060" s="4">
        <v>0.67100000000000004</v>
      </c>
      <c r="T3060" s="4">
        <v>0.21</v>
      </c>
      <c r="U3060" s="4">
        <v>136.249</v>
      </c>
      <c r="V3060" t="s">
        <v>26758</v>
      </c>
    </row>
    <row r="3061" spans="1:22" x14ac:dyDescent="0.3">
      <c r="A3061" t="s">
        <v>2957</v>
      </c>
      <c r="B3061" t="s">
        <v>1573</v>
      </c>
      <c r="C3061" t="s">
        <v>2958</v>
      </c>
      <c r="D3061" t="s">
        <v>1573</v>
      </c>
      <c r="E3061">
        <v>1</v>
      </c>
      <c r="F3061">
        <v>5</v>
      </c>
      <c r="G3061">
        <v>189840</v>
      </c>
      <c r="H3061" t="b">
        <v>0</v>
      </c>
      <c r="I3061">
        <v>0</v>
      </c>
      <c r="J3061" t="s">
        <v>27380</v>
      </c>
      <c r="K3061" s="4">
        <v>0.50700000000000001</v>
      </c>
      <c r="L3061" s="4">
        <v>0.92300000000000004</v>
      </c>
      <c r="M3061" s="4">
        <v>0</v>
      </c>
      <c r="N3061" s="4">
        <v>-5.5810000000000004</v>
      </c>
      <c r="O3061" s="4">
        <v>1</v>
      </c>
      <c r="P3061" s="4">
        <v>0.17299999999999999</v>
      </c>
      <c r="Q3061" s="4">
        <v>8.1799999999999998E-2</v>
      </c>
      <c r="R3061" s="4">
        <v>4.6299999999999997E-6</v>
      </c>
      <c r="S3061" s="4">
        <v>9.5100000000000004E-2</v>
      </c>
      <c r="T3061" s="4">
        <v>0.76800000000000002</v>
      </c>
      <c r="U3061" s="4">
        <v>99.251999999999995</v>
      </c>
      <c r="V3061" t="s">
        <v>2956</v>
      </c>
    </row>
    <row r="3062" spans="1:22" x14ac:dyDescent="0.3">
      <c r="A3062" t="s">
        <v>2957</v>
      </c>
      <c r="B3062" t="s">
        <v>1573</v>
      </c>
      <c r="C3062" t="s">
        <v>2958</v>
      </c>
      <c r="D3062" t="s">
        <v>1573</v>
      </c>
      <c r="E3062">
        <v>1</v>
      </c>
      <c r="F3062">
        <v>5</v>
      </c>
      <c r="G3062">
        <v>189840</v>
      </c>
      <c r="H3062" t="b">
        <v>0</v>
      </c>
      <c r="I3062">
        <v>68</v>
      </c>
      <c r="J3062" t="s">
        <v>27380</v>
      </c>
      <c r="K3062" s="4">
        <v>0.63500000000000001</v>
      </c>
      <c r="L3062" s="4">
        <v>0.92600000000000005</v>
      </c>
      <c r="M3062" s="4">
        <v>0</v>
      </c>
      <c r="N3062" s="4">
        <v>-5.5890000000000004</v>
      </c>
      <c r="O3062" s="4">
        <v>1</v>
      </c>
      <c r="P3062" s="4">
        <v>0.15</v>
      </c>
      <c r="Q3062" s="4">
        <v>8.9200000000000002E-2</v>
      </c>
      <c r="R3062" s="4">
        <v>4.4000000000000002E-6</v>
      </c>
      <c r="S3062" s="4">
        <v>9.2799999999999994E-2</v>
      </c>
      <c r="T3062" s="4">
        <v>0.77100000000000002</v>
      </c>
      <c r="U3062" s="4">
        <v>100.04300000000001</v>
      </c>
      <c r="V3062" t="s">
        <v>21289</v>
      </c>
    </row>
    <row r="3063" spans="1:22" x14ac:dyDescent="0.3">
      <c r="A3063" t="s">
        <v>2957</v>
      </c>
      <c r="B3063" t="s">
        <v>1573</v>
      </c>
      <c r="C3063" t="s">
        <v>2667</v>
      </c>
      <c r="D3063" t="s">
        <v>1573</v>
      </c>
      <c r="E3063">
        <v>1</v>
      </c>
      <c r="F3063">
        <v>5</v>
      </c>
      <c r="G3063">
        <v>192280</v>
      </c>
      <c r="H3063" t="b">
        <v>0</v>
      </c>
      <c r="I3063">
        <v>76</v>
      </c>
      <c r="J3063" t="s">
        <v>27380</v>
      </c>
      <c r="K3063" s="4">
        <v>0.63</v>
      </c>
      <c r="L3063" s="4">
        <v>0.92400000000000004</v>
      </c>
      <c r="M3063" s="4">
        <v>0</v>
      </c>
      <c r="N3063" s="4">
        <v>-5.5890000000000004</v>
      </c>
      <c r="O3063" s="4">
        <v>1</v>
      </c>
      <c r="P3063" s="4">
        <v>0.14499999999999999</v>
      </c>
      <c r="Q3063" s="4">
        <v>8.4099999999999994E-2</v>
      </c>
      <c r="R3063" s="4">
        <v>3.5599999999999998E-6</v>
      </c>
      <c r="S3063" s="4">
        <v>8.4000000000000005E-2</v>
      </c>
      <c r="T3063" s="4">
        <v>0.76300000000000001</v>
      </c>
      <c r="U3063" s="4">
        <v>100.045</v>
      </c>
      <c r="V3063" t="s">
        <v>27106</v>
      </c>
    </row>
    <row r="3064" spans="1:22" x14ac:dyDescent="0.3">
      <c r="A3064" t="s">
        <v>18610</v>
      </c>
      <c r="B3064" t="s">
        <v>5709</v>
      </c>
      <c r="C3064" t="s">
        <v>5710</v>
      </c>
      <c r="D3064" t="s">
        <v>5711</v>
      </c>
      <c r="E3064">
        <v>1</v>
      </c>
      <c r="F3064">
        <v>5</v>
      </c>
      <c r="G3064">
        <v>240837</v>
      </c>
      <c r="H3064" t="b">
        <v>0</v>
      </c>
      <c r="I3064">
        <v>0</v>
      </c>
      <c r="J3064" t="s">
        <v>27380</v>
      </c>
      <c r="K3064" s="4">
        <v>0.51900000000000002</v>
      </c>
      <c r="L3064" s="4">
        <v>0.73199999999999998</v>
      </c>
      <c r="M3064" s="4">
        <v>7</v>
      </c>
      <c r="N3064" s="4">
        <v>-3.1269999999999998</v>
      </c>
      <c r="O3064" s="4">
        <v>1</v>
      </c>
      <c r="P3064" s="4">
        <v>3.6900000000000002E-2</v>
      </c>
      <c r="Q3064" s="4">
        <v>0.159</v>
      </c>
      <c r="R3064" s="4">
        <v>2.99E-3</v>
      </c>
      <c r="S3064" s="4">
        <v>9.3299999999999994E-2</v>
      </c>
      <c r="T3064" s="4">
        <v>0.88900000000000001</v>
      </c>
      <c r="U3064" s="4">
        <v>172.845</v>
      </c>
      <c r="V3064" t="s">
        <v>18609</v>
      </c>
    </row>
    <row r="3065" spans="1:22" x14ac:dyDescent="0.3">
      <c r="A3065" t="s">
        <v>3719</v>
      </c>
      <c r="B3065" t="s">
        <v>1573</v>
      </c>
      <c r="C3065" t="s">
        <v>2958</v>
      </c>
      <c r="D3065" t="s">
        <v>1573</v>
      </c>
      <c r="E3065">
        <v>1</v>
      </c>
      <c r="F3065">
        <v>3</v>
      </c>
      <c r="G3065">
        <v>237986</v>
      </c>
      <c r="H3065" t="b">
        <v>0</v>
      </c>
      <c r="I3065">
        <v>0</v>
      </c>
      <c r="J3065" t="s">
        <v>27380</v>
      </c>
      <c r="K3065" s="4">
        <v>0.65700000000000003</v>
      </c>
      <c r="L3065" s="4">
        <v>0.88500000000000001</v>
      </c>
      <c r="M3065" s="4">
        <v>2</v>
      </c>
      <c r="N3065" s="4">
        <v>-4.6950000000000003</v>
      </c>
      <c r="O3065" s="4">
        <v>1</v>
      </c>
      <c r="P3065" s="4">
        <v>3.44E-2</v>
      </c>
      <c r="Q3065" s="4">
        <v>1.6799999999999999E-2</v>
      </c>
      <c r="R3065" s="4">
        <v>0</v>
      </c>
      <c r="S3065" s="4">
        <v>0.14699999999999999</v>
      </c>
      <c r="T3065" s="4">
        <v>0.86899999999999999</v>
      </c>
      <c r="U3065" s="4">
        <v>105.011</v>
      </c>
      <c r="V3065" t="s">
        <v>3718</v>
      </c>
    </row>
    <row r="3066" spans="1:22" x14ac:dyDescent="0.3">
      <c r="A3066" t="s">
        <v>2666</v>
      </c>
      <c r="B3066" t="s">
        <v>1573</v>
      </c>
      <c r="C3066" t="s">
        <v>2667</v>
      </c>
      <c r="D3066" t="s">
        <v>1573</v>
      </c>
      <c r="E3066">
        <v>1</v>
      </c>
      <c r="F3066">
        <v>4</v>
      </c>
      <c r="G3066">
        <v>175200</v>
      </c>
      <c r="H3066" t="b">
        <v>0</v>
      </c>
      <c r="I3066">
        <v>73</v>
      </c>
      <c r="J3066" t="s">
        <v>27380</v>
      </c>
      <c r="K3066" s="4">
        <v>0.5</v>
      </c>
      <c r="L3066" s="4">
        <v>0.71</v>
      </c>
      <c r="M3066" s="4">
        <v>3</v>
      </c>
      <c r="N3066" s="4">
        <v>-3.0150000000000001</v>
      </c>
      <c r="O3066" s="4">
        <v>1</v>
      </c>
      <c r="P3066" s="4">
        <v>3.39E-2</v>
      </c>
      <c r="Q3066" s="4">
        <v>0.19</v>
      </c>
      <c r="R3066" s="4">
        <v>2.5000000000000001E-4</v>
      </c>
      <c r="S3066" s="4">
        <v>0.32900000000000001</v>
      </c>
      <c r="T3066" s="4">
        <v>0.41899999999999998</v>
      </c>
      <c r="U3066" s="4">
        <v>89.929000000000002</v>
      </c>
      <c r="V3066" t="s">
        <v>2665</v>
      </c>
    </row>
    <row r="3067" spans="1:22" x14ac:dyDescent="0.3">
      <c r="A3067" t="s">
        <v>2666</v>
      </c>
      <c r="B3067" t="s">
        <v>1573</v>
      </c>
      <c r="C3067" t="s">
        <v>2667</v>
      </c>
      <c r="D3067" t="s">
        <v>1573</v>
      </c>
      <c r="E3067">
        <v>1</v>
      </c>
      <c r="F3067">
        <v>4</v>
      </c>
      <c r="G3067">
        <v>175200</v>
      </c>
      <c r="H3067" t="b">
        <v>0</v>
      </c>
      <c r="I3067">
        <v>73</v>
      </c>
      <c r="J3067" t="s">
        <v>27380</v>
      </c>
      <c r="K3067" s="4">
        <v>0.5</v>
      </c>
      <c r="L3067" s="4">
        <v>0.71</v>
      </c>
      <c r="M3067" s="4">
        <v>3</v>
      </c>
      <c r="N3067" s="4">
        <v>-3.0150000000000001</v>
      </c>
      <c r="O3067" s="4">
        <v>1</v>
      </c>
      <c r="P3067" s="4">
        <v>3.39E-2</v>
      </c>
      <c r="Q3067" s="4">
        <v>0.19</v>
      </c>
      <c r="R3067" s="4">
        <v>2.5000000000000001E-4</v>
      </c>
      <c r="S3067" s="4">
        <v>0.32900000000000001</v>
      </c>
      <c r="T3067" s="4">
        <v>0.41899999999999998</v>
      </c>
      <c r="U3067" s="4">
        <v>89.929000000000002</v>
      </c>
      <c r="V3067" t="s">
        <v>2665</v>
      </c>
    </row>
    <row r="3068" spans="1:22" x14ac:dyDescent="0.3">
      <c r="A3068" t="s">
        <v>2666</v>
      </c>
      <c r="B3068" t="s">
        <v>1573</v>
      </c>
      <c r="C3068" t="s">
        <v>2958</v>
      </c>
      <c r="D3068" t="s">
        <v>1573</v>
      </c>
      <c r="E3068">
        <v>1</v>
      </c>
      <c r="F3068">
        <v>4</v>
      </c>
      <c r="G3068">
        <v>175200</v>
      </c>
      <c r="H3068" t="b">
        <v>0</v>
      </c>
      <c r="I3068">
        <v>2</v>
      </c>
      <c r="J3068" t="s">
        <v>27380</v>
      </c>
      <c r="K3068" s="4">
        <v>0.32700000000000001</v>
      </c>
      <c r="L3068" s="4">
        <v>0.71</v>
      </c>
      <c r="M3068" s="4">
        <v>3</v>
      </c>
      <c r="N3068" s="4">
        <v>-2.9279999999999999</v>
      </c>
      <c r="O3068" s="4">
        <v>1</v>
      </c>
      <c r="P3068" s="4">
        <v>5.4699999999999999E-2</v>
      </c>
      <c r="Q3068" s="4">
        <v>0.20200000000000001</v>
      </c>
      <c r="R3068" s="4">
        <v>9.0000000000000006E-5</v>
      </c>
      <c r="S3068" s="4">
        <v>0.28000000000000003</v>
      </c>
      <c r="T3068" s="4">
        <v>0.41599999999999998</v>
      </c>
      <c r="U3068" s="4">
        <v>179.56100000000001</v>
      </c>
      <c r="V3068" t="s">
        <v>14694</v>
      </c>
    </row>
    <row r="3069" spans="1:22" x14ac:dyDescent="0.3">
      <c r="A3069" t="s">
        <v>2666</v>
      </c>
      <c r="B3069" t="s">
        <v>1573</v>
      </c>
      <c r="C3069" t="s">
        <v>2667</v>
      </c>
      <c r="D3069" t="s">
        <v>1573</v>
      </c>
      <c r="E3069">
        <v>1</v>
      </c>
      <c r="F3069">
        <v>4</v>
      </c>
      <c r="G3069">
        <v>177506</v>
      </c>
      <c r="H3069" t="b">
        <v>0</v>
      </c>
      <c r="I3069">
        <v>84</v>
      </c>
      <c r="J3069" t="s">
        <v>27380</v>
      </c>
      <c r="K3069" s="4">
        <v>0.5</v>
      </c>
      <c r="L3069" s="4">
        <v>0.71</v>
      </c>
      <c r="M3069" s="4">
        <v>3</v>
      </c>
      <c r="N3069" s="4">
        <v>-3.0150000000000001</v>
      </c>
      <c r="O3069" s="4">
        <v>1</v>
      </c>
      <c r="P3069" s="4">
        <v>3.39E-2</v>
      </c>
      <c r="Q3069" s="4">
        <v>0.19</v>
      </c>
      <c r="R3069" s="4">
        <v>2.5000000000000001E-4</v>
      </c>
      <c r="S3069" s="4">
        <v>0.26900000000000002</v>
      </c>
      <c r="T3069" s="4">
        <v>0.41899999999999998</v>
      </c>
      <c r="U3069" s="4">
        <v>89.929000000000002</v>
      </c>
      <c r="V3069" t="s">
        <v>22458</v>
      </c>
    </row>
    <row r="3070" spans="1:22" x14ac:dyDescent="0.3">
      <c r="A3070" t="s">
        <v>13839</v>
      </c>
      <c r="B3070" t="s">
        <v>11146</v>
      </c>
      <c r="C3070" t="s">
        <v>13840</v>
      </c>
      <c r="D3070" t="s">
        <v>11146</v>
      </c>
      <c r="E3070">
        <v>1</v>
      </c>
      <c r="F3070">
        <v>5</v>
      </c>
      <c r="G3070">
        <v>274773</v>
      </c>
      <c r="H3070" t="b">
        <v>0</v>
      </c>
      <c r="I3070">
        <v>44</v>
      </c>
      <c r="J3070" t="s">
        <v>27380</v>
      </c>
      <c r="K3070" s="4">
        <v>0.74399999999999999</v>
      </c>
      <c r="L3070" s="4">
        <v>0.72799999999999998</v>
      </c>
      <c r="M3070" s="4">
        <v>2</v>
      </c>
      <c r="N3070" s="4">
        <v>-7.03</v>
      </c>
      <c r="O3070" s="4">
        <v>0</v>
      </c>
      <c r="P3070" s="4">
        <v>0.14199999999999999</v>
      </c>
      <c r="Q3070" s="4">
        <v>3.9199999999999999E-2</v>
      </c>
      <c r="R3070" s="4">
        <v>4.8999999999999998E-5</v>
      </c>
      <c r="S3070" s="4">
        <v>0.318</v>
      </c>
      <c r="T3070" s="4">
        <v>0.90400000000000003</v>
      </c>
      <c r="U3070" s="4">
        <v>129.001</v>
      </c>
      <c r="V3070" t="s">
        <v>13838</v>
      </c>
    </row>
    <row r="3071" spans="1:22" x14ac:dyDescent="0.3">
      <c r="A3071" t="s">
        <v>15735</v>
      </c>
      <c r="B3071" t="s">
        <v>15736</v>
      </c>
      <c r="C3071" t="s">
        <v>1212</v>
      </c>
      <c r="D3071">
        <v>360</v>
      </c>
      <c r="E3071">
        <v>1</v>
      </c>
      <c r="F3071">
        <v>4</v>
      </c>
      <c r="G3071">
        <v>214146</v>
      </c>
      <c r="H3071" t="b">
        <v>0</v>
      </c>
      <c r="I3071">
        <v>15</v>
      </c>
      <c r="J3071" t="s">
        <v>27380</v>
      </c>
      <c r="K3071" s="4">
        <v>0.76500000000000001</v>
      </c>
      <c r="L3071" s="4">
        <v>0.63200000000000001</v>
      </c>
      <c r="M3071" s="4">
        <v>5</v>
      </c>
      <c r="N3071" s="4">
        <v>-8.9540000000000006</v>
      </c>
      <c r="O3071" s="4">
        <v>0</v>
      </c>
      <c r="P3071" s="4">
        <v>6.8699999999999997E-2</v>
      </c>
      <c r="Q3071" s="4">
        <v>0.108</v>
      </c>
      <c r="R3071" s="4">
        <v>0</v>
      </c>
      <c r="S3071" s="4">
        <v>6.2399999999999997E-2</v>
      </c>
      <c r="T3071" s="4">
        <v>0.58299999999999996</v>
      </c>
      <c r="U3071" s="4">
        <v>100.01600000000001</v>
      </c>
      <c r="V3071" t="s">
        <v>15734</v>
      </c>
    </row>
    <row r="3072" spans="1:22" x14ac:dyDescent="0.3">
      <c r="A3072" t="s">
        <v>2845</v>
      </c>
      <c r="B3072" t="s">
        <v>2846</v>
      </c>
      <c r="C3072" t="s">
        <v>2846</v>
      </c>
      <c r="D3072" t="s">
        <v>2846</v>
      </c>
      <c r="E3072">
        <v>1</v>
      </c>
      <c r="F3072">
        <v>6</v>
      </c>
      <c r="G3072">
        <v>198733</v>
      </c>
      <c r="H3072" t="b">
        <v>0</v>
      </c>
      <c r="I3072">
        <v>39</v>
      </c>
      <c r="J3072" t="s">
        <v>27380</v>
      </c>
      <c r="K3072" s="4">
        <v>0.69099999999999995</v>
      </c>
      <c r="L3072" s="4">
        <v>0.88900000000000001</v>
      </c>
      <c r="M3072" s="4">
        <v>0</v>
      </c>
      <c r="N3072" s="4">
        <v>-2.25</v>
      </c>
      <c r="O3072" s="4">
        <v>1</v>
      </c>
      <c r="P3072" s="4">
        <v>5.5800000000000002E-2</v>
      </c>
      <c r="Q3072" s="4">
        <v>1.1999999999999999E-3</v>
      </c>
      <c r="R3072" s="4">
        <v>0</v>
      </c>
      <c r="S3072" s="4">
        <v>0.16600000000000001</v>
      </c>
      <c r="T3072" s="4">
        <v>0.86799999999999999</v>
      </c>
      <c r="U3072" s="4">
        <v>123.97199999999999</v>
      </c>
      <c r="V3072" t="s">
        <v>2844</v>
      </c>
    </row>
    <row r="3073" spans="1:22" x14ac:dyDescent="0.3">
      <c r="A3073" t="s">
        <v>1210</v>
      </c>
      <c r="B3073" t="s">
        <v>1211</v>
      </c>
      <c r="C3073" t="s">
        <v>1212</v>
      </c>
      <c r="D3073">
        <v>360</v>
      </c>
      <c r="E3073">
        <v>1</v>
      </c>
      <c r="F3073">
        <v>3</v>
      </c>
      <c r="G3073">
        <v>193026</v>
      </c>
      <c r="H3073" t="b">
        <v>0</v>
      </c>
      <c r="I3073">
        <v>18</v>
      </c>
      <c r="J3073" t="s">
        <v>27380</v>
      </c>
      <c r="K3073" s="4">
        <v>0.77300000000000002</v>
      </c>
      <c r="L3073" s="4">
        <v>0.66300000000000003</v>
      </c>
      <c r="M3073" s="4">
        <v>6</v>
      </c>
      <c r="N3073" s="4">
        <v>-7.5030000000000001</v>
      </c>
      <c r="O3073" s="4">
        <v>0</v>
      </c>
      <c r="P3073" s="4">
        <v>5.8299999999999998E-2</v>
      </c>
      <c r="Q3073" s="4">
        <v>1.35E-2</v>
      </c>
      <c r="R3073" s="4">
        <v>1.1900000000000001E-3</v>
      </c>
      <c r="S3073" s="4">
        <v>0.11799999999999999</v>
      </c>
      <c r="T3073" s="4">
        <v>0.92</v>
      </c>
      <c r="U3073" s="4">
        <v>122.55500000000001</v>
      </c>
      <c r="V3073" t="s">
        <v>1209</v>
      </c>
    </row>
    <row r="3074" spans="1:22" x14ac:dyDescent="0.3">
      <c r="A3074" t="s">
        <v>13097</v>
      </c>
      <c r="B3074" t="s">
        <v>2846</v>
      </c>
      <c r="C3074" t="s">
        <v>2846</v>
      </c>
      <c r="D3074" t="s">
        <v>2846</v>
      </c>
      <c r="E3074">
        <v>1</v>
      </c>
      <c r="F3074">
        <v>5</v>
      </c>
      <c r="G3074">
        <v>236386</v>
      </c>
      <c r="H3074" t="b">
        <v>0</v>
      </c>
      <c r="I3074">
        <v>24</v>
      </c>
      <c r="J3074" t="s">
        <v>27380</v>
      </c>
      <c r="K3074" s="4">
        <v>0.66600000000000004</v>
      </c>
      <c r="L3074" s="4">
        <v>0.91900000000000004</v>
      </c>
      <c r="M3074" s="4">
        <v>4</v>
      </c>
      <c r="N3074" s="4">
        <v>-3.0310000000000001</v>
      </c>
      <c r="O3074" s="4">
        <v>1</v>
      </c>
      <c r="P3074" s="4">
        <v>2.93E-2</v>
      </c>
      <c r="Q3074" s="4">
        <v>1.64E-3</v>
      </c>
      <c r="R3074" s="4">
        <v>4.2000000000000002E-4</v>
      </c>
      <c r="S3074" s="4">
        <v>0.106</v>
      </c>
      <c r="T3074" s="4">
        <v>0.52800000000000002</v>
      </c>
      <c r="U3074" s="4">
        <v>115.051</v>
      </c>
      <c r="V3074" t="s">
        <v>13096</v>
      </c>
    </row>
    <row r="3075" spans="1:22" x14ac:dyDescent="0.3">
      <c r="A3075" t="s">
        <v>18085</v>
      </c>
      <c r="B3075" t="s">
        <v>2846</v>
      </c>
      <c r="C3075" t="s">
        <v>2846</v>
      </c>
      <c r="D3075" t="s">
        <v>2846</v>
      </c>
      <c r="E3075">
        <v>1</v>
      </c>
      <c r="F3075">
        <v>2</v>
      </c>
      <c r="G3075">
        <v>218906</v>
      </c>
      <c r="H3075" t="b">
        <v>0</v>
      </c>
      <c r="I3075">
        <v>30</v>
      </c>
      <c r="J3075" t="s">
        <v>27380</v>
      </c>
      <c r="K3075" s="4">
        <v>0.67200000000000004</v>
      </c>
      <c r="L3075" s="4">
        <v>0.88800000000000001</v>
      </c>
      <c r="M3075" s="4">
        <v>11</v>
      </c>
      <c r="N3075" s="4">
        <v>-3.1960000000000002</v>
      </c>
      <c r="O3075" s="4">
        <v>1</v>
      </c>
      <c r="P3075" s="4">
        <v>5.6800000000000003E-2</v>
      </c>
      <c r="Q3075" s="4">
        <v>7.5300000000000006E-2</v>
      </c>
      <c r="R3075" s="4">
        <v>1.86E-6</v>
      </c>
      <c r="S3075" s="4">
        <v>0.35199999999999998</v>
      </c>
      <c r="T3075" s="4">
        <v>0.56200000000000006</v>
      </c>
      <c r="U3075" s="4">
        <v>127.003</v>
      </c>
      <c r="V3075" t="s">
        <v>18084</v>
      </c>
    </row>
    <row r="3076" spans="1:22" x14ac:dyDescent="0.3">
      <c r="A3076" t="s">
        <v>17217</v>
      </c>
      <c r="B3076" t="s">
        <v>2846</v>
      </c>
      <c r="C3076" t="s">
        <v>2846</v>
      </c>
      <c r="D3076" t="s">
        <v>2846</v>
      </c>
      <c r="E3076">
        <v>1</v>
      </c>
      <c r="F3076">
        <v>1</v>
      </c>
      <c r="G3076">
        <v>196760</v>
      </c>
      <c r="H3076" t="b">
        <v>0</v>
      </c>
      <c r="I3076">
        <v>24</v>
      </c>
      <c r="J3076" t="s">
        <v>27380</v>
      </c>
      <c r="K3076" s="4">
        <v>0.65100000000000002</v>
      </c>
      <c r="L3076" s="4">
        <v>0.91200000000000003</v>
      </c>
      <c r="M3076" s="4">
        <v>6</v>
      </c>
      <c r="N3076" s="4">
        <v>-2.4279999999999999</v>
      </c>
      <c r="O3076" s="4">
        <v>1</v>
      </c>
      <c r="P3076" s="4">
        <v>0.21099999999999999</v>
      </c>
      <c r="Q3076" s="4">
        <v>6.3400000000000001E-3</v>
      </c>
      <c r="R3076" s="4">
        <v>6.0099999999999997E-4</v>
      </c>
      <c r="S3076" s="4">
        <v>0.113</v>
      </c>
      <c r="T3076" s="4">
        <v>0.57499999999999996</v>
      </c>
      <c r="U3076" s="4">
        <v>128.035</v>
      </c>
      <c r="V3076" t="s">
        <v>17216</v>
      </c>
    </row>
    <row r="3077" spans="1:22" x14ac:dyDescent="0.3">
      <c r="A3077" t="s">
        <v>21563</v>
      </c>
      <c r="B3077" t="s">
        <v>21564</v>
      </c>
      <c r="C3077" t="s">
        <v>21565</v>
      </c>
      <c r="D3077" t="s">
        <v>21564</v>
      </c>
      <c r="E3077">
        <v>1</v>
      </c>
      <c r="F3077">
        <v>1</v>
      </c>
      <c r="G3077">
        <v>174033</v>
      </c>
      <c r="H3077" t="b">
        <v>0</v>
      </c>
      <c r="I3077">
        <v>51</v>
      </c>
      <c r="J3077" t="s">
        <v>27380</v>
      </c>
      <c r="K3077" s="4">
        <v>0.755</v>
      </c>
      <c r="L3077" s="4">
        <v>0.92500000000000004</v>
      </c>
      <c r="M3077" s="4">
        <v>0</v>
      </c>
      <c r="N3077" s="4">
        <v>-3.9769999999999999</v>
      </c>
      <c r="O3077" s="4">
        <v>1</v>
      </c>
      <c r="P3077" s="4">
        <v>0.25700000000000001</v>
      </c>
      <c r="Q3077" s="4">
        <v>2.1299999999999999E-2</v>
      </c>
      <c r="R3077" s="4">
        <v>3.3200000000000001E-5</v>
      </c>
      <c r="S3077" s="4">
        <v>0.10100000000000001</v>
      </c>
      <c r="T3077" s="4">
        <v>0.80400000000000005</v>
      </c>
      <c r="U3077" s="4">
        <v>125.06</v>
      </c>
      <c r="V3077" t="s">
        <v>21562</v>
      </c>
    </row>
    <row r="3078" spans="1:22" x14ac:dyDescent="0.3">
      <c r="A3078" t="s">
        <v>13956</v>
      </c>
      <c r="B3078" t="s">
        <v>10097</v>
      </c>
      <c r="C3078" t="s">
        <v>13957</v>
      </c>
      <c r="D3078" t="s">
        <v>107</v>
      </c>
      <c r="E3078">
        <v>1</v>
      </c>
      <c r="F3078">
        <v>24</v>
      </c>
      <c r="G3078">
        <v>224773</v>
      </c>
      <c r="H3078" t="b">
        <v>1</v>
      </c>
      <c r="I3078">
        <v>0</v>
      </c>
      <c r="J3078" t="s">
        <v>27380</v>
      </c>
      <c r="K3078" s="4">
        <v>0.66</v>
      </c>
      <c r="L3078" s="4">
        <v>0.98899999999999999</v>
      </c>
      <c r="M3078" s="4">
        <v>11</v>
      </c>
      <c r="N3078" s="4">
        <v>-4.8360000000000003</v>
      </c>
      <c r="O3078" s="4">
        <v>0</v>
      </c>
      <c r="P3078" s="4">
        <v>0.24299999999999999</v>
      </c>
      <c r="Q3078" s="4">
        <v>5.7000000000000002E-2</v>
      </c>
      <c r="R3078" s="4">
        <v>6.1499999999999999E-2</v>
      </c>
      <c r="S3078" s="4">
        <v>9.3100000000000002E-2</v>
      </c>
      <c r="T3078" s="4">
        <v>0.53400000000000003</v>
      </c>
      <c r="U3078" s="4">
        <v>136.017</v>
      </c>
      <c r="V3078" t="s">
        <v>13955</v>
      </c>
    </row>
    <row r="3079" spans="1:22" x14ac:dyDescent="0.3">
      <c r="A3079" t="s">
        <v>14099</v>
      </c>
      <c r="B3079" t="s">
        <v>14100</v>
      </c>
      <c r="C3079" t="s">
        <v>14101</v>
      </c>
      <c r="D3079" t="s">
        <v>14100</v>
      </c>
      <c r="E3079">
        <v>1</v>
      </c>
      <c r="F3079">
        <v>1</v>
      </c>
      <c r="G3079">
        <v>143098</v>
      </c>
      <c r="H3079" t="b">
        <v>0</v>
      </c>
      <c r="I3079">
        <v>0</v>
      </c>
      <c r="J3079" t="s">
        <v>27380</v>
      </c>
      <c r="K3079" s="4">
        <v>0.58499999999999996</v>
      </c>
      <c r="L3079" s="4">
        <v>0.52700000000000002</v>
      </c>
      <c r="M3079" s="4">
        <v>5</v>
      </c>
      <c r="N3079" s="4">
        <v>-9.5510000000000002</v>
      </c>
      <c r="O3079" s="4">
        <v>1</v>
      </c>
      <c r="P3079" s="4">
        <v>7.1599999999999997E-2</v>
      </c>
      <c r="Q3079" s="4">
        <v>0.255</v>
      </c>
      <c r="R3079" s="4">
        <v>0</v>
      </c>
      <c r="S3079" s="4">
        <v>0.36099999999999999</v>
      </c>
      <c r="T3079" s="4">
        <v>0.96499999999999997</v>
      </c>
      <c r="U3079" s="4">
        <v>143.41800000000001</v>
      </c>
      <c r="V3079" t="s">
        <v>14098</v>
      </c>
    </row>
    <row r="3080" spans="1:22" x14ac:dyDescent="0.3">
      <c r="A3080" t="s">
        <v>16333</v>
      </c>
      <c r="B3080" t="s">
        <v>16334</v>
      </c>
      <c r="C3080" t="s">
        <v>16335</v>
      </c>
      <c r="D3080" t="s">
        <v>16334</v>
      </c>
      <c r="E3080">
        <v>1</v>
      </c>
      <c r="F3080">
        <v>2</v>
      </c>
      <c r="G3080">
        <v>183562</v>
      </c>
      <c r="H3080" t="b">
        <v>0</v>
      </c>
      <c r="I3080">
        <v>0</v>
      </c>
      <c r="J3080" t="s">
        <v>27380</v>
      </c>
      <c r="K3080" s="4">
        <v>0.36699999999999999</v>
      </c>
      <c r="L3080" s="4">
        <v>0.89600000000000002</v>
      </c>
      <c r="M3080" s="4">
        <v>4</v>
      </c>
      <c r="N3080" s="4">
        <v>-10.893000000000001</v>
      </c>
      <c r="O3080" s="4">
        <v>1</v>
      </c>
      <c r="P3080" s="4">
        <v>5.3699999999999998E-2</v>
      </c>
      <c r="Q3080" s="4">
        <v>0.39400000000000002</v>
      </c>
      <c r="R3080" s="4">
        <v>0</v>
      </c>
      <c r="S3080" s="4">
        <v>0.129</v>
      </c>
      <c r="T3080" s="4">
        <v>0.748</v>
      </c>
      <c r="U3080" s="4">
        <v>180.64400000000001</v>
      </c>
      <c r="V3080" t="s">
        <v>16332</v>
      </c>
    </row>
    <row r="3081" spans="1:22" x14ac:dyDescent="0.3">
      <c r="A3081" t="s">
        <v>3594</v>
      </c>
      <c r="B3081" t="s">
        <v>3595</v>
      </c>
      <c r="C3081" t="s">
        <v>3596</v>
      </c>
      <c r="D3081" t="s">
        <v>3595</v>
      </c>
      <c r="E3081">
        <v>1</v>
      </c>
      <c r="F3081">
        <v>1</v>
      </c>
      <c r="G3081">
        <v>215186</v>
      </c>
      <c r="H3081" t="b">
        <v>0</v>
      </c>
      <c r="I3081">
        <v>67</v>
      </c>
      <c r="J3081" t="s">
        <v>27380</v>
      </c>
      <c r="K3081" s="4">
        <v>0.82599999999999996</v>
      </c>
      <c r="L3081" s="4">
        <v>0.66800000000000004</v>
      </c>
      <c r="M3081" s="4">
        <v>3</v>
      </c>
      <c r="N3081" s="4">
        <v>-6.3289999999999997</v>
      </c>
      <c r="O3081" s="4">
        <v>0</v>
      </c>
      <c r="P3081" s="4">
        <v>5.7099999999999998E-2</v>
      </c>
      <c r="Q3081" s="4">
        <v>0.223</v>
      </c>
      <c r="R3081" s="4">
        <v>6.9200000000000002E-5</v>
      </c>
      <c r="S3081" s="4">
        <v>0.16700000000000001</v>
      </c>
      <c r="T3081" s="4">
        <v>0.53400000000000003</v>
      </c>
      <c r="U3081" s="4">
        <v>118.99</v>
      </c>
      <c r="V3081" t="s">
        <v>3593</v>
      </c>
    </row>
    <row r="3082" spans="1:22" x14ac:dyDescent="0.3">
      <c r="A3082" t="s">
        <v>9464</v>
      </c>
      <c r="B3082" t="s">
        <v>9465</v>
      </c>
      <c r="C3082" t="s">
        <v>9464</v>
      </c>
      <c r="D3082" t="s">
        <v>4847</v>
      </c>
      <c r="E3082">
        <v>1</v>
      </c>
      <c r="F3082">
        <v>1</v>
      </c>
      <c r="G3082">
        <v>235613</v>
      </c>
      <c r="H3082" t="b">
        <v>1</v>
      </c>
      <c r="I3082">
        <v>63</v>
      </c>
      <c r="J3082" t="s">
        <v>27380</v>
      </c>
      <c r="K3082" s="4">
        <v>0.78100000000000003</v>
      </c>
      <c r="L3082" s="4">
        <v>0.52600000000000002</v>
      </c>
      <c r="M3082" s="4">
        <v>6</v>
      </c>
      <c r="N3082" s="4">
        <v>-6.9850000000000003</v>
      </c>
      <c r="O3082" s="4">
        <v>0</v>
      </c>
      <c r="P3082" s="4">
        <v>0.29299999999999998</v>
      </c>
      <c r="Q3082" s="4">
        <v>6.1899999999999997E-2</v>
      </c>
      <c r="R3082" s="4">
        <v>0</v>
      </c>
      <c r="S3082" s="4">
        <v>4.5699999999999998E-2</v>
      </c>
      <c r="T3082" s="4">
        <v>0.66200000000000003</v>
      </c>
      <c r="U3082" s="4">
        <v>94.992000000000004</v>
      </c>
      <c r="V3082" t="s">
        <v>9463</v>
      </c>
    </row>
    <row r="3083" spans="1:22" x14ac:dyDescent="0.3">
      <c r="A3083" t="s">
        <v>17948</v>
      </c>
      <c r="B3083" t="s">
        <v>2548</v>
      </c>
      <c r="C3083" t="s">
        <v>17948</v>
      </c>
      <c r="D3083" t="s">
        <v>2548</v>
      </c>
      <c r="E3083">
        <v>1</v>
      </c>
      <c r="F3083">
        <v>1</v>
      </c>
      <c r="G3083">
        <v>205413</v>
      </c>
      <c r="H3083" t="b">
        <v>0</v>
      </c>
      <c r="I3083">
        <v>25</v>
      </c>
      <c r="J3083" t="s">
        <v>27380</v>
      </c>
      <c r="K3083" s="4">
        <v>0.56899999999999995</v>
      </c>
      <c r="L3083" s="4">
        <v>0.77900000000000003</v>
      </c>
      <c r="M3083" s="4">
        <v>8</v>
      </c>
      <c r="N3083" s="4">
        <v>-5.3949999999999996</v>
      </c>
      <c r="O3083" s="4">
        <v>1</v>
      </c>
      <c r="P3083" s="4">
        <v>3.2199999999999999E-2</v>
      </c>
      <c r="Q3083" s="4">
        <v>1.3500000000000001E-3</v>
      </c>
      <c r="R3083" s="4">
        <v>2.0999999999999998E-6</v>
      </c>
      <c r="S3083" s="4">
        <v>0.15</v>
      </c>
      <c r="T3083" s="4">
        <v>0.28699999999999998</v>
      </c>
      <c r="U3083" s="4">
        <v>134.988</v>
      </c>
      <c r="V3083" t="s">
        <v>17947</v>
      </c>
    </row>
    <row r="3084" spans="1:22" x14ac:dyDescent="0.3">
      <c r="A3084" t="s">
        <v>10749</v>
      </c>
      <c r="B3084" t="s">
        <v>10750</v>
      </c>
      <c r="C3084" t="s">
        <v>10751</v>
      </c>
      <c r="D3084" t="s">
        <v>10750</v>
      </c>
      <c r="E3084">
        <v>1</v>
      </c>
      <c r="F3084">
        <v>16</v>
      </c>
      <c r="G3084">
        <v>219160</v>
      </c>
      <c r="H3084" t="b">
        <v>0</v>
      </c>
      <c r="I3084">
        <v>0</v>
      </c>
      <c r="J3084" t="s">
        <v>27380</v>
      </c>
      <c r="K3084" s="4">
        <v>0.85099999999999998</v>
      </c>
      <c r="L3084" s="4">
        <v>0.68600000000000005</v>
      </c>
      <c r="M3084" s="4">
        <v>7</v>
      </c>
      <c r="N3084" s="4">
        <v>-12.013999999999999</v>
      </c>
      <c r="O3084" s="4">
        <v>1</v>
      </c>
      <c r="P3084" s="4">
        <v>0.23699999999999999</v>
      </c>
      <c r="Q3084" s="4">
        <v>6.4199999999999993E-2</v>
      </c>
      <c r="R3084" s="4">
        <v>1.8699999999999999E-4</v>
      </c>
      <c r="S3084" s="4">
        <v>0.22500000000000001</v>
      </c>
      <c r="T3084" s="4">
        <v>0.43099999999999999</v>
      </c>
      <c r="U3084" s="4">
        <v>102.002</v>
      </c>
      <c r="V3084" t="s">
        <v>10748</v>
      </c>
    </row>
    <row r="3085" spans="1:22" x14ac:dyDescent="0.3">
      <c r="A3085" t="s">
        <v>17798</v>
      </c>
      <c r="B3085" t="s">
        <v>13702</v>
      </c>
      <c r="C3085" t="s">
        <v>17799</v>
      </c>
      <c r="D3085" t="s">
        <v>13702</v>
      </c>
      <c r="E3085">
        <v>1</v>
      </c>
      <c r="F3085">
        <v>1</v>
      </c>
      <c r="G3085">
        <v>264493</v>
      </c>
      <c r="H3085" t="b">
        <v>0</v>
      </c>
      <c r="I3085">
        <v>63</v>
      </c>
      <c r="J3085" t="s">
        <v>27380</v>
      </c>
      <c r="K3085" s="4">
        <v>0.56599999999999995</v>
      </c>
      <c r="L3085" s="4">
        <v>0.755</v>
      </c>
      <c r="M3085" s="4">
        <v>11</v>
      </c>
      <c r="N3085" s="4">
        <v>-5.5259999999999998</v>
      </c>
      <c r="O3085" s="4">
        <v>1</v>
      </c>
      <c r="P3085" s="4">
        <v>3.6799999999999999E-2</v>
      </c>
      <c r="Q3085" s="4">
        <v>3.3799999999999997E-2</v>
      </c>
      <c r="R3085" s="4">
        <v>0</v>
      </c>
      <c r="S3085" s="4">
        <v>0.315</v>
      </c>
      <c r="T3085" s="4">
        <v>0.44500000000000001</v>
      </c>
      <c r="U3085" s="4">
        <v>101.006</v>
      </c>
      <c r="V3085" t="s">
        <v>17797</v>
      </c>
    </row>
    <row r="3086" spans="1:22" x14ac:dyDescent="0.3">
      <c r="A3086" t="s">
        <v>122</v>
      </c>
      <c r="B3086" t="s">
        <v>123</v>
      </c>
      <c r="C3086" t="s">
        <v>124</v>
      </c>
      <c r="D3086" t="s">
        <v>123</v>
      </c>
      <c r="E3086">
        <v>1</v>
      </c>
      <c r="F3086">
        <v>9</v>
      </c>
      <c r="G3086">
        <v>226493</v>
      </c>
      <c r="H3086" t="b">
        <v>0</v>
      </c>
      <c r="I3086">
        <v>26</v>
      </c>
      <c r="J3086" t="s">
        <v>27380</v>
      </c>
      <c r="K3086" s="4">
        <v>0.433</v>
      </c>
      <c r="L3086" s="4">
        <v>0.94299999999999995</v>
      </c>
      <c r="M3086" s="4">
        <v>0</v>
      </c>
      <c r="N3086" s="4">
        <v>-4.4669999999999996</v>
      </c>
      <c r="O3086" s="4">
        <v>0</v>
      </c>
      <c r="P3086" s="4">
        <v>4.3400000000000001E-2</v>
      </c>
      <c r="Q3086" s="4">
        <v>1.4E-5</v>
      </c>
      <c r="R3086" s="4">
        <v>0.14399999999999999</v>
      </c>
      <c r="S3086" s="4">
        <v>0.13800000000000001</v>
      </c>
      <c r="T3086" s="4">
        <v>0.39800000000000002</v>
      </c>
      <c r="U3086" s="4">
        <v>131.643</v>
      </c>
      <c r="V3086" t="s">
        <v>121</v>
      </c>
    </row>
    <row r="3087" spans="1:22" x14ac:dyDescent="0.3">
      <c r="A3087" t="s">
        <v>294</v>
      </c>
      <c r="B3087" t="s">
        <v>295</v>
      </c>
      <c r="C3087" t="s">
        <v>294</v>
      </c>
      <c r="D3087" t="s">
        <v>295</v>
      </c>
      <c r="E3087">
        <v>1</v>
      </c>
      <c r="F3087">
        <v>1</v>
      </c>
      <c r="G3087">
        <v>171826</v>
      </c>
      <c r="H3087" t="b">
        <v>0</v>
      </c>
      <c r="I3087">
        <v>18</v>
      </c>
      <c r="J3087" t="s">
        <v>27380</v>
      </c>
      <c r="K3087" s="4">
        <v>0.56699999999999995</v>
      </c>
      <c r="L3087" s="4">
        <v>0.72</v>
      </c>
      <c r="M3087" s="4">
        <v>1</v>
      </c>
      <c r="N3087" s="4">
        <v>-6.2270000000000003</v>
      </c>
      <c r="O3087" s="4">
        <v>1</v>
      </c>
      <c r="P3087" s="4">
        <v>5.04E-2</v>
      </c>
      <c r="Q3087" s="4">
        <v>1.89E-3</v>
      </c>
      <c r="R3087" s="4">
        <v>0</v>
      </c>
      <c r="S3087" s="4">
        <v>8.2900000000000001E-2</v>
      </c>
      <c r="T3087" s="4">
        <v>0.24099999999999999</v>
      </c>
      <c r="U3087" s="4">
        <v>176.01499999999999</v>
      </c>
      <c r="V3087" t="s">
        <v>293</v>
      </c>
    </row>
    <row r="3088" spans="1:22" x14ac:dyDescent="0.3">
      <c r="A3088" t="s">
        <v>3393</v>
      </c>
      <c r="B3088" t="s">
        <v>3394</v>
      </c>
      <c r="C3088" t="s">
        <v>3395</v>
      </c>
      <c r="D3088" t="s">
        <v>3394</v>
      </c>
      <c r="E3088">
        <v>1</v>
      </c>
      <c r="F3088">
        <v>10</v>
      </c>
      <c r="G3088">
        <v>138201</v>
      </c>
      <c r="H3088" t="b">
        <v>0</v>
      </c>
      <c r="I3088">
        <v>0</v>
      </c>
      <c r="J3088" t="s">
        <v>27380</v>
      </c>
      <c r="K3088" s="4">
        <v>0.47299999999999998</v>
      </c>
      <c r="L3088" s="4">
        <v>0.30299999999999999</v>
      </c>
      <c r="M3088" s="4">
        <v>11</v>
      </c>
      <c r="N3088" s="4">
        <v>-8.48</v>
      </c>
      <c r="O3088" s="4">
        <v>0</v>
      </c>
      <c r="P3088" s="4">
        <v>3.1E-2</v>
      </c>
      <c r="Q3088" s="4">
        <v>0.83499999999999996</v>
      </c>
      <c r="R3088" s="4">
        <v>0</v>
      </c>
      <c r="S3088" s="4">
        <v>0.109</v>
      </c>
      <c r="T3088" s="4">
        <v>0.53600000000000003</v>
      </c>
      <c r="U3088" s="4">
        <v>81.153000000000006</v>
      </c>
      <c r="V3088" t="s">
        <v>3392</v>
      </c>
    </row>
    <row r="3089" spans="1:22" x14ac:dyDescent="0.3">
      <c r="A3089" t="s">
        <v>2950</v>
      </c>
      <c r="B3089" t="s">
        <v>589</v>
      </c>
      <c r="C3089" t="s">
        <v>2951</v>
      </c>
      <c r="D3089" t="s">
        <v>589</v>
      </c>
      <c r="E3089">
        <v>1</v>
      </c>
      <c r="F3089">
        <v>2</v>
      </c>
      <c r="G3089">
        <v>242680</v>
      </c>
      <c r="H3089" t="b">
        <v>0</v>
      </c>
      <c r="I3089">
        <v>0</v>
      </c>
      <c r="J3089" t="s">
        <v>27380</v>
      </c>
      <c r="K3089" s="4">
        <v>0.71899999999999997</v>
      </c>
      <c r="L3089" s="4">
        <v>0.84699999999999998</v>
      </c>
      <c r="M3089" s="4">
        <v>0</v>
      </c>
      <c r="N3089" s="4">
        <v>-6.34</v>
      </c>
      <c r="O3089" s="4">
        <v>0</v>
      </c>
      <c r="P3089" s="4">
        <v>9.1600000000000001E-2</v>
      </c>
      <c r="Q3089" s="4">
        <v>2.0100000000000001E-3</v>
      </c>
      <c r="R3089" s="4">
        <v>2.0400000000000001E-2</v>
      </c>
      <c r="S3089" s="4">
        <v>0.223</v>
      </c>
      <c r="T3089" s="4">
        <v>0.44400000000000001</v>
      </c>
      <c r="U3089" s="4">
        <v>127.96299999999999</v>
      </c>
      <c r="V3089" t="s">
        <v>2949</v>
      </c>
    </row>
    <row r="3090" spans="1:22" x14ac:dyDescent="0.3">
      <c r="A3090" t="s">
        <v>8822</v>
      </c>
      <c r="B3090" t="s">
        <v>8823</v>
      </c>
      <c r="C3090" t="s">
        <v>2951</v>
      </c>
      <c r="D3090" t="s">
        <v>589</v>
      </c>
      <c r="E3090">
        <v>1</v>
      </c>
      <c r="F3090">
        <v>3</v>
      </c>
      <c r="G3090">
        <v>215226</v>
      </c>
      <c r="H3090" t="b">
        <v>0</v>
      </c>
      <c r="I3090">
        <v>1</v>
      </c>
      <c r="J3090" t="s">
        <v>27380</v>
      </c>
      <c r="K3090" s="4">
        <v>0.73399999999999999</v>
      </c>
      <c r="L3090" s="4">
        <v>0.76600000000000001</v>
      </c>
      <c r="M3090" s="4">
        <v>1</v>
      </c>
      <c r="N3090" s="4">
        <v>-4.4850000000000003</v>
      </c>
      <c r="O3090" s="4">
        <v>1</v>
      </c>
      <c r="P3090" s="4">
        <v>3.8300000000000001E-2</v>
      </c>
      <c r="Q3090" s="4">
        <v>2.5000000000000001E-2</v>
      </c>
      <c r="R3090" s="4">
        <v>1.3799999999999999E-3</v>
      </c>
      <c r="S3090" s="4">
        <v>0.108</v>
      </c>
      <c r="T3090" s="4">
        <v>0.6</v>
      </c>
      <c r="U3090" s="4">
        <v>127.986</v>
      </c>
      <c r="V3090" t="s">
        <v>8821</v>
      </c>
    </row>
    <row r="3091" spans="1:22" x14ac:dyDescent="0.3">
      <c r="A3091" t="s">
        <v>24707</v>
      </c>
      <c r="B3091" t="s">
        <v>2600</v>
      </c>
      <c r="C3091" t="s">
        <v>24707</v>
      </c>
      <c r="D3091" t="s">
        <v>2600</v>
      </c>
      <c r="E3091">
        <v>1</v>
      </c>
      <c r="F3091">
        <v>1</v>
      </c>
      <c r="G3091">
        <v>188253</v>
      </c>
      <c r="H3091" t="b">
        <v>0</v>
      </c>
      <c r="I3091">
        <v>16</v>
      </c>
      <c r="J3091" t="s">
        <v>27380</v>
      </c>
      <c r="K3091" s="4">
        <v>0.69</v>
      </c>
      <c r="L3091" s="4">
        <v>0.73199999999999998</v>
      </c>
      <c r="M3091" s="4">
        <v>2</v>
      </c>
      <c r="N3091" s="4">
        <v>-5.8159999999999998</v>
      </c>
      <c r="O3091" s="4">
        <v>0</v>
      </c>
      <c r="P3091" s="4">
        <v>6.1199999999999997E-2</v>
      </c>
      <c r="Q3091" s="4">
        <v>9.9599999999999992E-4</v>
      </c>
      <c r="R3091" s="4">
        <v>7.5500000000000006E-5</v>
      </c>
      <c r="S3091" s="4">
        <v>9.6199999999999994E-2</v>
      </c>
      <c r="T3091" s="4">
        <v>0.92200000000000004</v>
      </c>
      <c r="U3091" s="4">
        <v>161.001</v>
      </c>
      <c r="V3091" t="s">
        <v>24706</v>
      </c>
    </row>
    <row r="3092" spans="1:22" x14ac:dyDescent="0.3">
      <c r="A3092" t="s">
        <v>16517</v>
      </c>
      <c r="B3092" t="s">
        <v>16518</v>
      </c>
      <c r="C3092" t="s">
        <v>13537</v>
      </c>
      <c r="D3092" t="s">
        <v>295</v>
      </c>
      <c r="E3092">
        <v>1</v>
      </c>
      <c r="F3092">
        <v>2</v>
      </c>
      <c r="G3092">
        <v>232385</v>
      </c>
      <c r="H3092" t="b">
        <v>0</v>
      </c>
      <c r="I3092">
        <v>48</v>
      </c>
      <c r="J3092" t="s">
        <v>27380</v>
      </c>
      <c r="K3092" s="4">
        <v>0.59</v>
      </c>
      <c r="L3092" s="4">
        <v>0.874</v>
      </c>
      <c r="M3092" s="4">
        <v>6</v>
      </c>
      <c r="N3092" s="4">
        <v>-2.5830000000000002</v>
      </c>
      <c r="O3092" s="4">
        <v>0</v>
      </c>
      <c r="P3092" s="4">
        <v>2.63E-2</v>
      </c>
      <c r="Q3092" s="4">
        <v>1.7899999999999999E-2</v>
      </c>
      <c r="R3092" s="4">
        <v>6.46E-6</v>
      </c>
      <c r="S3092" s="4">
        <v>0.13400000000000001</v>
      </c>
      <c r="T3092" s="4">
        <v>0.60699999999999998</v>
      </c>
      <c r="U3092" s="4">
        <v>125.018</v>
      </c>
      <c r="V3092" t="s">
        <v>16516</v>
      </c>
    </row>
    <row r="3093" spans="1:22" x14ac:dyDescent="0.3">
      <c r="A3093" t="s">
        <v>18763</v>
      </c>
      <c r="B3093" t="s">
        <v>18764</v>
      </c>
      <c r="C3093" t="s">
        <v>18765</v>
      </c>
      <c r="D3093" t="s">
        <v>18764</v>
      </c>
      <c r="E3093">
        <v>1</v>
      </c>
      <c r="F3093">
        <v>1</v>
      </c>
      <c r="G3093">
        <v>141296</v>
      </c>
      <c r="H3093" t="b">
        <v>0</v>
      </c>
      <c r="I3093">
        <v>1</v>
      </c>
      <c r="J3093" t="s">
        <v>27380</v>
      </c>
      <c r="K3093" s="4">
        <v>0.40200000000000002</v>
      </c>
      <c r="L3093" s="4">
        <v>0.37</v>
      </c>
      <c r="M3093" s="4">
        <v>0</v>
      </c>
      <c r="N3093" s="4">
        <v>-9.6479999999999997</v>
      </c>
      <c r="O3093" s="4">
        <v>1</v>
      </c>
      <c r="P3093" s="4">
        <v>3.3099999999999997E-2</v>
      </c>
      <c r="Q3093" s="4">
        <v>0.84399999999999997</v>
      </c>
      <c r="R3093" s="4">
        <v>0</v>
      </c>
      <c r="S3093" s="4">
        <v>0.154</v>
      </c>
      <c r="T3093" s="4">
        <v>0.76100000000000001</v>
      </c>
      <c r="U3093" s="4">
        <v>107.14400000000001</v>
      </c>
      <c r="V3093" t="s">
        <v>18762</v>
      </c>
    </row>
    <row r="3094" spans="1:22" x14ac:dyDescent="0.3">
      <c r="A3094" t="s">
        <v>17205</v>
      </c>
      <c r="B3094" t="s">
        <v>295</v>
      </c>
      <c r="C3094" t="s">
        <v>13537</v>
      </c>
      <c r="D3094" t="s">
        <v>295</v>
      </c>
      <c r="E3094">
        <v>1</v>
      </c>
      <c r="F3094">
        <v>4</v>
      </c>
      <c r="G3094">
        <v>194304</v>
      </c>
      <c r="H3094" t="b">
        <v>0</v>
      </c>
      <c r="I3094">
        <v>36</v>
      </c>
      <c r="J3094" t="s">
        <v>27380</v>
      </c>
      <c r="K3094" s="4">
        <v>0.81699999999999995</v>
      </c>
      <c r="L3094" s="4">
        <v>0.78400000000000003</v>
      </c>
      <c r="M3094" s="4">
        <v>1</v>
      </c>
      <c r="N3094" s="4">
        <v>-3.96</v>
      </c>
      <c r="O3094" s="4">
        <v>1</v>
      </c>
      <c r="P3094" s="4">
        <v>0.11</v>
      </c>
      <c r="Q3094" s="4">
        <v>0.245</v>
      </c>
      <c r="R3094" s="4">
        <v>0</v>
      </c>
      <c r="S3094" s="4">
        <v>7.0000000000000007E-2</v>
      </c>
      <c r="T3094" s="4">
        <v>0.55100000000000005</v>
      </c>
      <c r="U3094" s="4">
        <v>93.997</v>
      </c>
      <c r="V3094" t="s">
        <v>17204</v>
      </c>
    </row>
    <row r="3095" spans="1:22" x14ac:dyDescent="0.3">
      <c r="A3095" t="s">
        <v>25883</v>
      </c>
      <c r="B3095" t="s">
        <v>170</v>
      </c>
      <c r="C3095" t="s">
        <v>24143</v>
      </c>
      <c r="D3095" t="s">
        <v>170</v>
      </c>
      <c r="E3095">
        <v>1</v>
      </c>
      <c r="F3095">
        <v>1</v>
      </c>
      <c r="G3095">
        <v>230520</v>
      </c>
      <c r="H3095" t="b">
        <v>0</v>
      </c>
      <c r="I3095">
        <v>29</v>
      </c>
      <c r="J3095" t="s">
        <v>27380</v>
      </c>
      <c r="K3095" s="4">
        <v>0.59299999999999997</v>
      </c>
      <c r="L3095" s="4">
        <v>0.92100000000000004</v>
      </c>
      <c r="M3095" s="4">
        <v>7</v>
      </c>
      <c r="N3095" s="4">
        <v>-2.661</v>
      </c>
      <c r="O3095" s="4">
        <v>1</v>
      </c>
      <c r="P3095" s="4">
        <v>4.1399999999999999E-2</v>
      </c>
      <c r="Q3095" s="4">
        <v>2.02E-4</v>
      </c>
      <c r="R3095" s="4">
        <v>0</v>
      </c>
      <c r="S3095" s="4">
        <v>0.35799999999999998</v>
      </c>
      <c r="T3095" s="4">
        <v>0.72199999999999998</v>
      </c>
      <c r="U3095" s="4">
        <v>114.01600000000001</v>
      </c>
      <c r="V3095" t="s">
        <v>25882</v>
      </c>
    </row>
    <row r="3096" spans="1:22" x14ac:dyDescent="0.3">
      <c r="A3096" t="s">
        <v>8244</v>
      </c>
      <c r="B3096" t="s">
        <v>295</v>
      </c>
      <c r="C3096" t="s">
        <v>13537</v>
      </c>
      <c r="D3096" t="s">
        <v>295</v>
      </c>
      <c r="E3096">
        <v>1</v>
      </c>
      <c r="F3096">
        <v>1</v>
      </c>
      <c r="G3096">
        <v>196337</v>
      </c>
      <c r="H3096" t="b">
        <v>0</v>
      </c>
      <c r="I3096">
        <v>32</v>
      </c>
      <c r="J3096" t="s">
        <v>27380</v>
      </c>
      <c r="K3096" s="4">
        <v>0.68200000000000005</v>
      </c>
      <c r="L3096" s="4">
        <v>0.89300000000000002</v>
      </c>
      <c r="M3096" s="4">
        <v>9</v>
      </c>
      <c r="N3096" s="4">
        <v>-3.5630000000000002</v>
      </c>
      <c r="O3096" s="4">
        <v>1</v>
      </c>
      <c r="P3096" s="4">
        <v>5.7799999999999997E-2</v>
      </c>
      <c r="Q3096" s="4">
        <v>0.109</v>
      </c>
      <c r="R3096" s="4">
        <v>0</v>
      </c>
      <c r="S3096" s="4">
        <v>6.9199999999999998E-2</v>
      </c>
      <c r="T3096" s="4">
        <v>0.61299999999999999</v>
      </c>
      <c r="U3096" s="4">
        <v>129.964</v>
      </c>
      <c r="V3096" t="s">
        <v>13536</v>
      </c>
    </row>
    <row r="3097" spans="1:22" x14ac:dyDescent="0.3">
      <c r="A3097" t="s">
        <v>12300</v>
      </c>
      <c r="B3097" t="s">
        <v>12301</v>
      </c>
      <c r="C3097" t="s">
        <v>12302</v>
      </c>
      <c r="D3097" t="s">
        <v>12301</v>
      </c>
      <c r="E3097">
        <v>1</v>
      </c>
      <c r="F3097">
        <v>10</v>
      </c>
      <c r="G3097">
        <v>232946</v>
      </c>
      <c r="H3097" t="b">
        <v>0</v>
      </c>
      <c r="I3097">
        <v>0</v>
      </c>
      <c r="J3097" t="s">
        <v>27380</v>
      </c>
      <c r="K3097" s="4">
        <v>0.76700000000000002</v>
      </c>
      <c r="L3097" s="4">
        <v>0.84599999999999997</v>
      </c>
      <c r="M3097" s="4">
        <v>10</v>
      </c>
      <c r="N3097" s="4">
        <v>-9.0139999999999993</v>
      </c>
      <c r="O3097" s="4">
        <v>0</v>
      </c>
      <c r="P3097" s="4">
        <v>6.6000000000000003E-2</v>
      </c>
      <c r="Q3097" s="4">
        <v>5.5500000000000001E-2</v>
      </c>
      <c r="R3097" s="4">
        <v>4.4799999999999998E-5</v>
      </c>
      <c r="S3097" s="4">
        <v>4.36E-2</v>
      </c>
      <c r="T3097" s="4">
        <v>0.91200000000000003</v>
      </c>
      <c r="U3097" s="4">
        <v>103.703</v>
      </c>
      <c r="V3097" t="s">
        <v>12299</v>
      </c>
    </row>
    <row r="3098" spans="1:22" x14ac:dyDescent="0.3">
      <c r="A3098" t="s">
        <v>12392</v>
      </c>
      <c r="B3098" t="s">
        <v>6799</v>
      </c>
      <c r="C3098" t="s">
        <v>12393</v>
      </c>
      <c r="D3098" t="s">
        <v>6799</v>
      </c>
      <c r="E3098">
        <v>1</v>
      </c>
      <c r="F3098">
        <v>1</v>
      </c>
      <c r="G3098">
        <v>227973</v>
      </c>
      <c r="H3098" t="b">
        <v>0</v>
      </c>
      <c r="I3098">
        <v>0</v>
      </c>
      <c r="J3098" t="s">
        <v>27380</v>
      </c>
      <c r="K3098" s="4">
        <v>0.59399999999999997</v>
      </c>
      <c r="L3098" s="4">
        <v>0.84099999999999997</v>
      </c>
      <c r="M3098" s="4">
        <v>1</v>
      </c>
      <c r="N3098" s="4">
        <v>-5.7919999999999998</v>
      </c>
      <c r="O3098" s="4">
        <v>1</v>
      </c>
      <c r="P3098" s="4">
        <v>0.10199999999999999</v>
      </c>
      <c r="Q3098" s="4">
        <v>2.3800000000000001E-4</v>
      </c>
      <c r="R3098" s="4">
        <v>2.2199999999999999E-6</v>
      </c>
      <c r="S3098" s="4">
        <v>0.156</v>
      </c>
      <c r="T3098" s="4">
        <v>0.64300000000000002</v>
      </c>
      <c r="U3098" s="4">
        <v>129.92500000000001</v>
      </c>
      <c r="V3098" t="s">
        <v>12391</v>
      </c>
    </row>
    <row r="3099" spans="1:22" x14ac:dyDescent="0.3">
      <c r="A3099" t="s">
        <v>24842</v>
      </c>
      <c r="B3099" t="s">
        <v>6799</v>
      </c>
      <c r="C3099" t="s">
        <v>12393</v>
      </c>
      <c r="D3099" t="s">
        <v>6799</v>
      </c>
      <c r="E3099">
        <v>1</v>
      </c>
      <c r="F3099">
        <v>13</v>
      </c>
      <c r="G3099">
        <v>222306</v>
      </c>
      <c r="H3099" t="b">
        <v>0</v>
      </c>
      <c r="I3099">
        <v>0</v>
      </c>
      <c r="J3099" t="s">
        <v>27380</v>
      </c>
      <c r="K3099" s="4">
        <v>0.60199999999999998</v>
      </c>
      <c r="L3099" s="4">
        <v>0.69099999999999995</v>
      </c>
      <c r="M3099" s="4">
        <v>7</v>
      </c>
      <c r="N3099" s="4">
        <v>-5.1970000000000001</v>
      </c>
      <c r="O3099" s="4">
        <v>0</v>
      </c>
      <c r="P3099" s="4">
        <v>5.0999999999999997E-2</v>
      </c>
      <c r="Q3099" s="4">
        <v>5.4800000000000001E-2</v>
      </c>
      <c r="R3099" s="4">
        <v>0</v>
      </c>
      <c r="S3099" s="4">
        <v>0.14399999999999999</v>
      </c>
      <c r="T3099" s="4">
        <v>0.20599999999999999</v>
      </c>
      <c r="U3099" s="4">
        <v>127.967</v>
      </c>
      <c r="V3099" t="s">
        <v>24841</v>
      </c>
    </row>
    <row r="3100" spans="1:22" x14ac:dyDescent="0.3">
      <c r="A3100" t="s">
        <v>12716</v>
      </c>
      <c r="B3100" t="s">
        <v>9946</v>
      </c>
      <c r="C3100" t="s">
        <v>4546</v>
      </c>
      <c r="D3100" t="s">
        <v>303</v>
      </c>
      <c r="E3100">
        <v>1</v>
      </c>
      <c r="F3100">
        <v>2</v>
      </c>
      <c r="G3100">
        <v>231373</v>
      </c>
      <c r="H3100" t="b">
        <v>0</v>
      </c>
      <c r="I3100">
        <v>0</v>
      </c>
      <c r="J3100" t="s">
        <v>27380</v>
      </c>
      <c r="K3100" s="4">
        <v>0.73799999999999999</v>
      </c>
      <c r="L3100" s="4">
        <v>0.75800000000000001</v>
      </c>
      <c r="M3100" s="4">
        <v>4</v>
      </c>
      <c r="N3100" s="4">
        <v>-4.7619999999999996</v>
      </c>
      <c r="O3100" s="4">
        <v>1</v>
      </c>
      <c r="P3100" s="4">
        <v>4.2000000000000003E-2</v>
      </c>
      <c r="Q3100" s="4">
        <v>1.7100000000000001E-2</v>
      </c>
      <c r="R3100" s="4">
        <v>0</v>
      </c>
      <c r="S3100" s="4">
        <v>0.373</v>
      </c>
      <c r="T3100" s="4">
        <v>0.52</v>
      </c>
      <c r="U3100" s="4">
        <v>110.01</v>
      </c>
      <c r="V3100" t="s">
        <v>12715</v>
      </c>
    </row>
    <row r="3101" spans="1:22" x14ac:dyDescent="0.3">
      <c r="A3101" t="s">
        <v>4545</v>
      </c>
      <c r="B3101" t="s">
        <v>303</v>
      </c>
      <c r="C3101" t="s">
        <v>4546</v>
      </c>
      <c r="D3101" t="s">
        <v>303</v>
      </c>
      <c r="E3101">
        <v>1</v>
      </c>
      <c r="F3101">
        <v>3</v>
      </c>
      <c r="G3101">
        <v>225306</v>
      </c>
      <c r="H3101" t="b">
        <v>0</v>
      </c>
      <c r="I3101">
        <v>0</v>
      </c>
      <c r="J3101" t="s">
        <v>27380</v>
      </c>
      <c r="K3101" s="4">
        <v>0.65500000000000003</v>
      </c>
      <c r="L3101" s="4">
        <v>0.66</v>
      </c>
      <c r="M3101" s="4">
        <v>2</v>
      </c>
      <c r="N3101" s="4">
        <v>-5.5650000000000004</v>
      </c>
      <c r="O3101" s="4">
        <v>1</v>
      </c>
      <c r="P3101" s="4">
        <v>2.6800000000000001E-2</v>
      </c>
      <c r="Q3101" s="4">
        <v>4.5900000000000003E-3</v>
      </c>
      <c r="R3101" s="4">
        <v>0</v>
      </c>
      <c r="S3101" s="4">
        <v>0.17699999999999999</v>
      </c>
      <c r="T3101" s="4">
        <v>0.38900000000000001</v>
      </c>
      <c r="U3101" s="4">
        <v>119.98699999999999</v>
      </c>
      <c r="V3101" t="s">
        <v>4544</v>
      </c>
    </row>
    <row r="3102" spans="1:22" x14ac:dyDescent="0.3">
      <c r="A3102" t="s">
        <v>13468</v>
      </c>
      <c r="B3102" t="s">
        <v>13469</v>
      </c>
      <c r="C3102" t="s">
        <v>1418</v>
      </c>
      <c r="D3102" t="s">
        <v>1417</v>
      </c>
      <c r="E3102">
        <v>1</v>
      </c>
      <c r="F3102">
        <v>2</v>
      </c>
      <c r="G3102">
        <v>232946</v>
      </c>
      <c r="H3102" t="b">
        <v>0</v>
      </c>
      <c r="I3102">
        <v>78</v>
      </c>
      <c r="J3102" t="s">
        <v>27380</v>
      </c>
      <c r="K3102" s="4">
        <v>0.60799999999999998</v>
      </c>
      <c r="L3102" s="4">
        <v>0.86</v>
      </c>
      <c r="M3102" s="4">
        <v>5</v>
      </c>
      <c r="N3102" s="4">
        <v>-5.3239999999999998</v>
      </c>
      <c r="O3102" s="4">
        <v>0</v>
      </c>
      <c r="P3102" s="4">
        <v>5.5399999999999998E-2</v>
      </c>
      <c r="Q3102" s="4">
        <v>9.9099999999999994E-2</v>
      </c>
      <c r="R3102" s="4">
        <v>0</v>
      </c>
      <c r="S3102" s="4">
        <v>0.26200000000000001</v>
      </c>
      <c r="T3102" s="4">
        <v>0.437</v>
      </c>
      <c r="U3102" s="4">
        <v>127.075</v>
      </c>
      <c r="V3102" t="s">
        <v>13467</v>
      </c>
    </row>
    <row r="3103" spans="1:22" x14ac:dyDescent="0.3">
      <c r="A3103" t="s">
        <v>1507</v>
      </c>
      <c r="B3103" t="s">
        <v>1417</v>
      </c>
      <c r="C3103" t="s">
        <v>1418</v>
      </c>
      <c r="D3103" t="s">
        <v>1417</v>
      </c>
      <c r="E3103">
        <v>1</v>
      </c>
      <c r="F3103">
        <v>1</v>
      </c>
      <c r="G3103">
        <v>224653</v>
      </c>
      <c r="H3103" t="b">
        <v>0</v>
      </c>
      <c r="I3103">
        <v>77</v>
      </c>
      <c r="J3103" t="s">
        <v>27380</v>
      </c>
      <c r="K3103" s="4">
        <v>0.747</v>
      </c>
      <c r="L3103" s="4">
        <v>0.93700000000000006</v>
      </c>
      <c r="M3103" s="4">
        <v>0</v>
      </c>
      <c r="N3103" s="4">
        <v>-5.7460000000000004</v>
      </c>
      <c r="O3103" s="4">
        <v>1</v>
      </c>
      <c r="P3103" s="4">
        <v>4.53E-2</v>
      </c>
      <c r="Q3103" s="4">
        <v>2.0799999999999999E-2</v>
      </c>
      <c r="R3103" s="4">
        <v>0</v>
      </c>
      <c r="S3103" s="4">
        <v>0.28999999999999998</v>
      </c>
      <c r="T3103" s="4">
        <v>0.73899999999999999</v>
      </c>
      <c r="U3103" s="4">
        <v>103.976</v>
      </c>
      <c r="V3103" t="s">
        <v>8420</v>
      </c>
    </row>
    <row r="3104" spans="1:22" x14ac:dyDescent="0.3">
      <c r="A3104" t="s">
        <v>3440</v>
      </c>
      <c r="B3104" t="s">
        <v>1417</v>
      </c>
      <c r="C3104" t="s">
        <v>1418</v>
      </c>
      <c r="D3104" t="s">
        <v>1417</v>
      </c>
      <c r="E3104">
        <v>1</v>
      </c>
      <c r="F3104">
        <v>8</v>
      </c>
      <c r="G3104">
        <v>223800</v>
      </c>
      <c r="H3104" t="b">
        <v>0</v>
      </c>
      <c r="I3104">
        <v>55</v>
      </c>
      <c r="J3104" t="s">
        <v>27380</v>
      </c>
      <c r="K3104" s="4">
        <v>0.69299999999999995</v>
      </c>
      <c r="L3104" s="4">
        <v>0.82199999999999995</v>
      </c>
      <c r="M3104" s="4">
        <v>4</v>
      </c>
      <c r="N3104" s="4">
        <v>-5.4409999999999998</v>
      </c>
      <c r="O3104" s="4">
        <v>0</v>
      </c>
      <c r="P3104" s="4">
        <v>4.3900000000000002E-2</v>
      </c>
      <c r="Q3104" s="4">
        <v>6.1599999999999997E-3</v>
      </c>
      <c r="R3104" s="4">
        <v>1.79E-6</v>
      </c>
      <c r="S3104" s="4">
        <v>0.315</v>
      </c>
      <c r="T3104" s="4">
        <v>0.76300000000000001</v>
      </c>
      <c r="U3104" s="4">
        <v>126.035</v>
      </c>
      <c r="V3104" t="s">
        <v>3439</v>
      </c>
    </row>
    <row r="3105" spans="1:22" x14ac:dyDescent="0.3">
      <c r="A3105" t="s">
        <v>3440</v>
      </c>
      <c r="B3105" t="s">
        <v>1417</v>
      </c>
      <c r="C3105" t="s">
        <v>1418</v>
      </c>
      <c r="D3105" t="s">
        <v>1417</v>
      </c>
      <c r="E3105">
        <v>1</v>
      </c>
      <c r="F3105">
        <v>8</v>
      </c>
      <c r="G3105">
        <v>223800</v>
      </c>
      <c r="H3105" t="b">
        <v>0</v>
      </c>
      <c r="I3105">
        <v>67</v>
      </c>
      <c r="J3105" t="s">
        <v>27380</v>
      </c>
      <c r="K3105" s="4">
        <v>0.69299999999999995</v>
      </c>
      <c r="L3105" s="4">
        <v>0.82199999999999995</v>
      </c>
      <c r="M3105" s="4">
        <v>4</v>
      </c>
      <c r="N3105" s="4">
        <v>-5.4409999999999998</v>
      </c>
      <c r="O3105" s="4">
        <v>0</v>
      </c>
      <c r="P3105" s="4">
        <v>4.3900000000000002E-2</v>
      </c>
      <c r="Q3105" s="4">
        <v>6.1599999999999997E-3</v>
      </c>
      <c r="R3105" s="4">
        <v>1.79E-6</v>
      </c>
      <c r="S3105" s="4">
        <v>0.315</v>
      </c>
      <c r="T3105" s="4">
        <v>0.76300000000000001</v>
      </c>
      <c r="U3105" s="4">
        <v>126.035</v>
      </c>
      <c r="V3105" t="s">
        <v>20926</v>
      </c>
    </row>
    <row r="3106" spans="1:22" x14ac:dyDescent="0.3">
      <c r="A3106" t="s">
        <v>1376</v>
      </c>
      <c r="B3106" t="s">
        <v>1377</v>
      </c>
      <c r="C3106" t="s">
        <v>1377</v>
      </c>
      <c r="D3106" t="s">
        <v>1377</v>
      </c>
      <c r="E3106">
        <v>1</v>
      </c>
      <c r="F3106">
        <v>5</v>
      </c>
      <c r="G3106">
        <v>163133</v>
      </c>
      <c r="H3106" t="b">
        <v>0</v>
      </c>
      <c r="I3106">
        <v>0</v>
      </c>
      <c r="J3106" t="s">
        <v>27380</v>
      </c>
      <c r="K3106" s="4">
        <v>0.68400000000000005</v>
      </c>
      <c r="L3106" s="4">
        <v>0.46600000000000003</v>
      </c>
      <c r="M3106" s="4">
        <v>5</v>
      </c>
      <c r="N3106" s="4">
        <v>-9.0790000000000006</v>
      </c>
      <c r="O3106" s="4">
        <v>1</v>
      </c>
      <c r="P3106" s="4">
        <v>0.03</v>
      </c>
      <c r="Q3106" s="4">
        <v>0.77300000000000002</v>
      </c>
      <c r="R3106" s="4">
        <v>1.33E-6</v>
      </c>
      <c r="S3106" s="4">
        <v>7.8700000000000006E-2</v>
      </c>
      <c r="T3106" s="4">
        <v>0.36899999999999999</v>
      </c>
      <c r="U3106" s="4">
        <v>79.924000000000007</v>
      </c>
      <c r="V3106" t="s">
        <v>6895</v>
      </c>
    </row>
    <row r="3107" spans="1:22" x14ac:dyDescent="0.3">
      <c r="A3107" t="s">
        <v>1416</v>
      </c>
      <c r="B3107" t="s">
        <v>1417</v>
      </c>
      <c r="C3107" t="s">
        <v>1418</v>
      </c>
      <c r="D3107" t="s">
        <v>1417</v>
      </c>
      <c r="E3107">
        <v>1</v>
      </c>
      <c r="F3107">
        <v>4</v>
      </c>
      <c r="G3107">
        <v>248133</v>
      </c>
      <c r="H3107" t="b">
        <v>0</v>
      </c>
      <c r="I3107">
        <v>77</v>
      </c>
      <c r="J3107" t="s">
        <v>27380</v>
      </c>
      <c r="K3107" s="4">
        <v>0.70599999999999996</v>
      </c>
      <c r="L3107" s="4">
        <v>0.89</v>
      </c>
      <c r="M3107" s="4">
        <v>1</v>
      </c>
      <c r="N3107" s="4">
        <v>-4.444</v>
      </c>
      <c r="O3107" s="4">
        <v>0</v>
      </c>
      <c r="P3107" s="4">
        <v>6.88E-2</v>
      </c>
      <c r="Q3107" s="4">
        <v>5.8799999999999998E-2</v>
      </c>
      <c r="R3107" s="4">
        <v>2.8600000000000001E-3</v>
      </c>
      <c r="S3107" s="4">
        <v>0.30599999999999999</v>
      </c>
      <c r="T3107" s="4">
        <v>0.68400000000000005</v>
      </c>
      <c r="U3107" s="4">
        <v>128.011</v>
      </c>
      <c r="V3107" t="s">
        <v>1415</v>
      </c>
    </row>
    <row r="3108" spans="1:22" x14ac:dyDescent="0.3">
      <c r="A3108" t="s">
        <v>17035</v>
      </c>
      <c r="B3108" t="s">
        <v>2096</v>
      </c>
      <c r="C3108" t="s">
        <v>6070</v>
      </c>
      <c r="D3108" t="s">
        <v>2096</v>
      </c>
      <c r="E3108">
        <v>1</v>
      </c>
      <c r="F3108">
        <v>5</v>
      </c>
      <c r="G3108">
        <v>209186</v>
      </c>
      <c r="H3108" t="b">
        <v>0</v>
      </c>
      <c r="I3108">
        <v>23</v>
      </c>
      <c r="J3108" t="s">
        <v>27380</v>
      </c>
      <c r="K3108" s="4">
        <v>0.47099999999999997</v>
      </c>
      <c r="L3108" s="4">
        <v>0.78900000000000003</v>
      </c>
      <c r="M3108" s="4">
        <v>1</v>
      </c>
      <c r="N3108" s="4">
        <v>-6.1879999999999997</v>
      </c>
      <c r="O3108" s="4">
        <v>0</v>
      </c>
      <c r="P3108" s="4">
        <v>3.4200000000000001E-2</v>
      </c>
      <c r="Q3108" s="4">
        <v>9.4599999999999996E-5</v>
      </c>
      <c r="R3108" s="4">
        <v>1.6100000000000001E-3</v>
      </c>
      <c r="S3108" s="4">
        <v>0.10199999999999999</v>
      </c>
      <c r="T3108" s="4">
        <v>0.58799999999999997</v>
      </c>
      <c r="U3108" s="4">
        <v>162.41200000000001</v>
      </c>
      <c r="V3108" t="s">
        <v>20056</v>
      </c>
    </row>
    <row r="3109" spans="1:22" x14ac:dyDescent="0.3">
      <c r="A3109" t="s">
        <v>10167</v>
      </c>
      <c r="B3109" t="s">
        <v>4613</v>
      </c>
      <c r="C3109" t="s">
        <v>10168</v>
      </c>
      <c r="D3109" t="s">
        <v>4613</v>
      </c>
      <c r="E3109">
        <v>1</v>
      </c>
      <c r="F3109">
        <v>3</v>
      </c>
      <c r="G3109">
        <v>230253</v>
      </c>
      <c r="H3109" t="b">
        <v>0</v>
      </c>
      <c r="I3109">
        <v>77</v>
      </c>
      <c r="J3109" t="s">
        <v>27380</v>
      </c>
      <c r="K3109" s="4">
        <v>0.58499999999999996</v>
      </c>
      <c r="L3109" s="4">
        <v>0.97199999999999998</v>
      </c>
      <c r="M3109" s="4">
        <v>9</v>
      </c>
      <c r="N3109" s="4">
        <v>-4.45</v>
      </c>
      <c r="O3109" s="4">
        <v>0</v>
      </c>
      <c r="P3109" s="4">
        <v>5.3400000000000003E-2</v>
      </c>
      <c r="Q3109" s="4">
        <v>1.43E-2</v>
      </c>
      <c r="R3109" s="4">
        <v>0</v>
      </c>
      <c r="S3109" s="4">
        <v>7.0699999999999999E-2</v>
      </c>
      <c r="T3109" s="4">
        <v>0.58499999999999996</v>
      </c>
      <c r="U3109" s="4">
        <v>110.006</v>
      </c>
      <c r="V3109" t="s">
        <v>10166</v>
      </c>
    </row>
    <row r="3110" spans="1:22" x14ac:dyDescent="0.3">
      <c r="A3110" t="s">
        <v>6069</v>
      </c>
      <c r="B3110" t="s">
        <v>2096</v>
      </c>
      <c r="C3110" t="s">
        <v>6070</v>
      </c>
      <c r="D3110" t="s">
        <v>2096</v>
      </c>
      <c r="E3110">
        <v>1</v>
      </c>
      <c r="F3110">
        <v>4</v>
      </c>
      <c r="G3110">
        <v>321293</v>
      </c>
      <c r="H3110" t="b">
        <v>0</v>
      </c>
      <c r="I3110">
        <v>36</v>
      </c>
      <c r="J3110" t="s">
        <v>27380</v>
      </c>
      <c r="K3110" s="4">
        <v>0.47299999999999998</v>
      </c>
      <c r="L3110" s="4">
        <v>0.86099999999999999</v>
      </c>
      <c r="M3110" s="4">
        <v>10</v>
      </c>
      <c r="N3110" s="4">
        <v>-6.5490000000000004</v>
      </c>
      <c r="O3110" s="4">
        <v>1</v>
      </c>
      <c r="P3110" s="4">
        <v>5.4300000000000001E-2</v>
      </c>
      <c r="Q3110" s="4">
        <v>2.1199999999999999E-3</v>
      </c>
      <c r="R3110" s="4">
        <v>0</v>
      </c>
      <c r="S3110" s="4">
        <v>0.214</v>
      </c>
      <c r="T3110" s="4">
        <v>0.308</v>
      </c>
      <c r="U3110" s="4">
        <v>139.976</v>
      </c>
      <c r="V3110" t="s">
        <v>6068</v>
      </c>
    </row>
    <row r="3111" spans="1:22" x14ac:dyDescent="0.3">
      <c r="A3111" t="s">
        <v>19627</v>
      </c>
      <c r="B3111" t="s">
        <v>10502</v>
      </c>
      <c r="C3111" t="s">
        <v>19627</v>
      </c>
      <c r="D3111" t="s">
        <v>10502</v>
      </c>
      <c r="E3111">
        <v>1</v>
      </c>
      <c r="F3111">
        <v>1</v>
      </c>
      <c r="G3111">
        <v>219080</v>
      </c>
      <c r="H3111" t="b">
        <v>0</v>
      </c>
      <c r="I3111">
        <v>24</v>
      </c>
      <c r="J3111" t="s">
        <v>27380</v>
      </c>
      <c r="K3111" s="4">
        <v>0.66400000000000003</v>
      </c>
      <c r="L3111" s="4">
        <v>0.86799999999999999</v>
      </c>
      <c r="M3111" s="4">
        <v>5</v>
      </c>
      <c r="N3111" s="4">
        <v>-3.0619999999999998</v>
      </c>
      <c r="O3111" s="4">
        <v>1</v>
      </c>
      <c r="P3111" s="4">
        <v>3.1199999999999999E-2</v>
      </c>
      <c r="Q3111" s="4">
        <v>3.8500000000000001E-3</v>
      </c>
      <c r="R3111" s="4">
        <v>0</v>
      </c>
      <c r="S3111" s="4">
        <v>0.32200000000000001</v>
      </c>
      <c r="T3111" s="4">
        <v>0.77</v>
      </c>
      <c r="U3111" s="4">
        <v>126.97199999999999</v>
      </c>
      <c r="V3111" t="s">
        <v>19626</v>
      </c>
    </row>
    <row r="3112" spans="1:22" x14ac:dyDescent="0.3">
      <c r="A3112" t="s">
        <v>2589</v>
      </c>
      <c r="B3112" t="s">
        <v>2590</v>
      </c>
      <c r="C3112" t="s">
        <v>2589</v>
      </c>
      <c r="D3112" t="s">
        <v>2590</v>
      </c>
      <c r="E3112">
        <v>1</v>
      </c>
      <c r="F3112">
        <v>1</v>
      </c>
      <c r="G3112">
        <v>228560</v>
      </c>
      <c r="H3112" t="b">
        <v>0</v>
      </c>
      <c r="I3112">
        <v>6</v>
      </c>
      <c r="J3112" t="s">
        <v>27380</v>
      </c>
      <c r="K3112" s="4">
        <v>0.56399999999999995</v>
      </c>
      <c r="L3112" s="4">
        <v>0.435</v>
      </c>
      <c r="M3112" s="4">
        <v>11</v>
      </c>
      <c r="N3112" s="4">
        <v>-5.5490000000000004</v>
      </c>
      <c r="O3112" s="4">
        <v>1</v>
      </c>
      <c r="P3112" s="4">
        <v>2.4500000000000001E-2</v>
      </c>
      <c r="Q3112" s="4">
        <v>0.45800000000000002</v>
      </c>
      <c r="R3112" s="4">
        <v>1.01E-5</v>
      </c>
      <c r="S3112" s="4">
        <v>0.16</v>
      </c>
      <c r="T3112" s="4">
        <v>0.13200000000000001</v>
      </c>
      <c r="U3112" s="4">
        <v>86.945999999999998</v>
      </c>
      <c r="V3112" t="s">
        <v>2588</v>
      </c>
    </row>
    <row r="3113" spans="1:22" x14ac:dyDescent="0.3">
      <c r="A3113" t="s">
        <v>11697</v>
      </c>
      <c r="B3113" t="s">
        <v>11698</v>
      </c>
      <c r="C3113" t="s">
        <v>7172</v>
      </c>
      <c r="D3113" t="s">
        <v>5112</v>
      </c>
      <c r="E3113">
        <v>1</v>
      </c>
      <c r="F3113">
        <v>10</v>
      </c>
      <c r="G3113">
        <v>227986</v>
      </c>
      <c r="H3113" t="b">
        <v>0</v>
      </c>
      <c r="I3113">
        <v>74</v>
      </c>
      <c r="J3113" t="s">
        <v>27380</v>
      </c>
      <c r="K3113" s="4">
        <v>0.60199999999999998</v>
      </c>
      <c r="L3113" s="4">
        <v>0.84299999999999997</v>
      </c>
      <c r="M3113" s="4">
        <v>0</v>
      </c>
      <c r="N3113" s="4">
        <v>-4.8310000000000004</v>
      </c>
      <c r="O3113" s="4">
        <v>1</v>
      </c>
      <c r="P3113" s="4">
        <v>5.9299999999999999E-2</v>
      </c>
      <c r="Q3113" s="4">
        <v>6.8800000000000003E-4</v>
      </c>
      <c r="R3113" s="4">
        <v>5.27E-5</v>
      </c>
      <c r="S3113" s="4">
        <v>6.8199999999999997E-2</v>
      </c>
      <c r="T3113" s="4">
        <v>0.52600000000000002</v>
      </c>
      <c r="U3113" s="4">
        <v>128.00299999999999</v>
      </c>
      <c r="V3113" t="s">
        <v>12036</v>
      </c>
    </row>
    <row r="3114" spans="1:22" x14ac:dyDescent="0.3">
      <c r="A3114" t="s">
        <v>5250</v>
      </c>
      <c r="B3114" t="s">
        <v>2446</v>
      </c>
      <c r="C3114" t="s">
        <v>2447</v>
      </c>
      <c r="D3114" t="s">
        <v>2446</v>
      </c>
      <c r="E3114">
        <v>1</v>
      </c>
      <c r="F3114">
        <v>6</v>
      </c>
      <c r="G3114">
        <v>210335</v>
      </c>
      <c r="H3114" t="b">
        <v>0</v>
      </c>
      <c r="I3114">
        <v>28</v>
      </c>
      <c r="J3114" t="s">
        <v>27380</v>
      </c>
      <c r="K3114" s="4">
        <v>0.502</v>
      </c>
      <c r="L3114" s="4">
        <v>0.79700000000000004</v>
      </c>
      <c r="M3114" s="4">
        <v>7</v>
      </c>
      <c r="N3114" s="4">
        <v>-5.1230000000000002</v>
      </c>
      <c r="O3114" s="4">
        <v>1</v>
      </c>
      <c r="P3114" s="4">
        <v>6.1100000000000002E-2</v>
      </c>
      <c r="Q3114" s="4">
        <v>2.2699999999999999E-3</v>
      </c>
      <c r="R3114" s="4">
        <v>2.3799999999999999E-5</v>
      </c>
      <c r="S3114" s="4">
        <v>0.375</v>
      </c>
      <c r="T3114" s="4">
        <v>0.85699999999999998</v>
      </c>
      <c r="U3114" s="4">
        <v>127.285</v>
      </c>
      <c r="V3114" t="s">
        <v>5249</v>
      </c>
    </row>
    <row r="3115" spans="1:22" x14ac:dyDescent="0.3">
      <c r="A3115" t="s">
        <v>16247</v>
      </c>
      <c r="B3115" t="s">
        <v>2446</v>
      </c>
      <c r="C3115" t="s">
        <v>2447</v>
      </c>
      <c r="D3115" t="s">
        <v>2446</v>
      </c>
      <c r="E3115">
        <v>1</v>
      </c>
      <c r="F3115">
        <v>5</v>
      </c>
      <c r="G3115">
        <v>276291</v>
      </c>
      <c r="H3115" t="b">
        <v>0</v>
      </c>
      <c r="I3115">
        <v>11</v>
      </c>
      <c r="J3115" t="s">
        <v>27380</v>
      </c>
      <c r="K3115" s="4">
        <v>0.46</v>
      </c>
      <c r="L3115" s="4">
        <v>0.77500000000000002</v>
      </c>
      <c r="M3115" s="4">
        <v>9</v>
      </c>
      <c r="N3115" s="4">
        <v>-2.6339999999999999</v>
      </c>
      <c r="O3115" s="4">
        <v>1</v>
      </c>
      <c r="P3115" s="4">
        <v>8.8400000000000006E-2</v>
      </c>
      <c r="Q3115" s="4">
        <v>2.6900000000000001E-3</v>
      </c>
      <c r="R3115" s="4">
        <v>0</v>
      </c>
      <c r="S3115" s="4">
        <v>0.14000000000000001</v>
      </c>
      <c r="T3115" s="4">
        <v>0.58199999999999996</v>
      </c>
      <c r="U3115" s="4">
        <v>131.72</v>
      </c>
      <c r="V3115" t="s">
        <v>16246</v>
      </c>
    </row>
    <row r="3116" spans="1:22" x14ac:dyDescent="0.3">
      <c r="A3116" t="s">
        <v>2445</v>
      </c>
      <c r="B3116" t="s">
        <v>2446</v>
      </c>
      <c r="C3116" t="s">
        <v>2447</v>
      </c>
      <c r="D3116" t="s">
        <v>2446</v>
      </c>
      <c r="E3116">
        <v>1</v>
      </c>
      <c r="F3116">
        <v>2</v>
      </c>
      <c r="G3116">
        <v>207797</v>
      </c>
      <c r="H3116" t="b">
        <v>0</v>
      </c>
      <c r="I3116">
        <v>32</v>
      </c>
      <c r="J3116" t="s">
        <v>27380</v>
      </c>
      <c r="K3116" s="4">
        <v>0.46300000000000002</v>
      </c>
      <c r="L3116" s="4">
        <v>0.874</v>
      </c>
      <c r="M3116" s="4">
        <v>4</v>
      </c>
      <c r="N3116" s="4">
        <v>-1.72</v>
      </c>
      <c r="O3116" s="4">
        <v>0</v>
      </c>
      <c r="P3116" s="4">
        <v>9.2299999999999993E-2</v>
      </c>
      <c r="Q3116" s="4">
        <v>7.45E-3</v>
      </c>
      <c r="R3116" s="4">
        <v>2.65E-6</v>
      </c>
      <c r="S3116" s="4">
        <v>7.5999999999999998E-2</v>
      </c>
      <c r="T3116" s="4">
        <v>0.60299999999999998</v>
      </c>
      <c r="U3116" s="4">
        <v>115.706</v>
      </c>
      <c r="V3116" t="s">
        <v>2444</v>
      </c>
    </row>
    <row r="3117" spans="1:22" x14ac:dyDescent="0.3">
      <c r="A3117" t="s">
        <v>2447</v>
      </c>
      <c r="B3117" t="s">
        <v>2446</v>
      </c>
      <c r="C3117" t="s">
        <v>2447</v>
      </c>
      <c r="D3117" t="s">
        <v>2446</v>
      </c>
      <c r="E3117">
        <v>1</v>
      </c>
      <c r="F3117">
        <v>1</v>
      </c>
      <c r="G3117">
        <v>231333</v>
      </c>
      <c r="H3117" t="b">
        <v>0</v>
      </c>
      <c r="I3117">
        <v>29</v>
      </c>
      <c r="J3117" t="s">
        <v>27380</v>
      </c>
      <c r="K3117" s="4">
        <v>0.26400000000000001</v>
      </c>
      <c r="L3117" s="4">
        <v>0.71599999999999997</v>
      </c>
      <c r="M3117" s="4">
        <v>9</v>
      </c>
      <c r="N3117" s="4">
        <v>-2.46</v>
      </c>
      <c r="O3117" s="4">
        <v>0</v>
      </c>
      <c r="P3117" s="4">
        <v>4.3700000000000003E-2</v>
      </c>
      <c r="Q3117" s="4">
        <v>4.8700000000000002E-4</v>
      </c>
      <c r="R3117" s="4">
        <v>1.8300000000000001E-5</v>
      </c>
      <c r="S3117" s="4">
        <v>0.36499999999999999</v>
      </c>
      <c r="T3117" s="4">
        <v>0.51100000000000001</v>
      </c>
      <c r="U3117" s="4">
        <v>184.1</v>
      </c>
      <c r="V3117" t="s">
        <v>22505</v>
      </c>
    </row>
    <row r="3118" spans="1:22" x14ac:dyDescent="0.3">
      <c r="A3118" t="s">
        <v>14560</v>
      </c>
      <c r="B3118" t="s">
        <v>3309</v>
      </c>
      <c r="C3118" t="s">
        <v>14561</v>
      </c>
      <c r="D3118" t="s">
        <v>3309</v>
      </c>
      <c r="E3118">
        <v>1</v>
      </c>
      <c r="F3118">
        <v>2</v>
      </c>
      <c r="G3118">
        <v>234693</v>
      </c>
      <c r="H3118" t="b">
        <v>0</v>
      </c>
      <c r="I3118">
        <v>0</v>
      </c>
      <c r="J3118" t="s">
        <v>27380</v>
      </c>
      <c r="K3118" s="4">
        <v>0.61599999999999999</v>
      </c>
      <c r="L3118" s="4">
        <v>0.86199999999999999</v>
      </c>
      <c r="M3118" s="4">
        <v>7</v>
      </c>
      <c r="N3118" s="4">
        <v>-5.18</v>
      </c>
      <c r="O3118" s="4">
        <v>0</v>
      </c>
      <c r="P3118" s="4">
        <v>9.7299999999999998E-2</v>
      </c>
      <c r="Q3118" s="4">
        <v>1.17E-3</v>
      </c>
      <c r="R3118" s="4">
        <v>0</v>
      </c>
      <c r="S3118" s="4">
        <v>0.17899999999999999</v>
      </c>
      <c r="T3118" s="4">
        <v>0.56899999999999995</v>
      </c>
      <c r="U3118" s="4">
        <v>127.992</v>
      </c>
      <c r="V3118" t="s">
        <v>14559</v>
      </c>
    </row>
    <row r="3119" spans="1:22" x14ac:dyDescent="0.3">
      <c r="A3119" t="s">
        <v>4726</v>
      </c>
      <c r="B3119" t="s">
        <v>4727</v>
      </c>
      <c r="C3119" t="s">
        <v>4728</v>
      </c>
      <c r="D3119" t="s">
        <v>4727</v>
      </c>
      <c r="E3119">
        <v>1</v>
      </c>
      <c r="F3119">
        <v>4</v>
      </c>
      <c r="G3119">
        <v>227080</v>
      </c>
      <c r="H3119" t="b">
        <v>0</v>
      </c>
      <c r="I3119">
        <v>0</v>
      </c>
      <c r="J3119" t="s">
        <v>27380</v>
      </c>
      <c r="K3119" s="4">
        <v>0.60899999999999999</v>
      </c>
      <c r="L3119" s="4">
        <v>0.64200000000000002</v>
      </c>
      <c r="M3119" s="4">
        <v>5</v>
      </c>
      <c r="N3119" s="4">
        <v>-7.3369999999999997</v>
      </c>
      <c r="O3119" s="4">
        <v>1</v>
      </c>
      <c r="P3119" s="4">
        <v>3.4099999999999998E-2</v>
      </c>
      <c r="Q3119" s="4">
        <v>0.11</v>
      </c>
      <c r="R3119" s="4">
        <v>9.859999999999999E-4</v>
      </c>
      <c r="S3119" s="4">
        <v>0.17199999999999999</v>
      </c>
      <c r="T3119" s="4">
        <v>0.29599999999999999</v>
      </c>
      <c r="U3119" s="4">
        <v>150.08699999999999</v>
      </c>
      <c r="V3119" t="s">
        <v>4725</v>
      </c>
    </row>
    <row r="3120" spans="1:22" x14ac:dyDescent="0.3">
      <c r="A3120" t="s">
        <v>2664</v>
      </c>
      <c r="B3120" t="s">
        <v>303</v>
      </c>
      <c r="C3120" t="s">
        <v>304</v>
      </c>
      <c r="D3120" t="s">
        <v>303</v>
      </c>
      <c r="E3120">
        <v>1</v>
      </c>
      <c r="F3120">
        <v>8</v>
      </c>
      <c r="G3120">
        <v>244880</v>
      </c>
      <c r="H3120" t="b">
        <v>0</v>
      </c>
      <c r="I3120">
        <v>0</v>
      </c>
      <c r="J3120" t="s">
        <v>27380</v>
      </c>
      <c r="K3120" s="4">
        <v>0.60899999999999999</v>
      </c>
      <c r="L3120" s="4">
        <v>0.77900000000000003</v>
      </c>
      <c r="M3120" s="4">
        <v>0</v>
      </c>
      <c r="N3120" s="4">
        <v>-5.2130000000000001</v>
      </c>
      <c r="O3120" s="4">
        <v>1</v>
      </c>
      <c r="P3120" s="4">
        <v>5.1900000000000002E-2</v>
      </c>
      <c r="Q3120" s="4">
        <v>7.4800000000000005E-2</v>
      </c>
      <c r="R3120" s="4">
        <v>0</v>
      </c>
      <c r="S3120" s="4">
        <v>7.0199999999999999E-2</v>
      </c>
      <c r="T3120" s="4">
        <v>0.78600000000000003</v>
      </c>
      <c r="U3120" s="4">
        <v>88.036000000000001</v>
      </c>
      <c r="V3120" t="s">
        <v>2663</v>
      </c>
    </row>
    <row r="3121" spans="1:22" x14ac:dyDescent="0.3">
      <c r="A3121" t="s">
        <v>22242</v>
      </c>
      <c r="B3121" t="s">
        <v>22243</v>
      </c>
      <c r="C3121" t="s">
        <v>22244</v>
      </c>
      <c r="D3121" t="s">
        <v>22243</v>
      </c>
      <c r="E3121">
        <v>1</v>
      </c>
      <c r="F3121">
        <v>1</v>
      </c>
      <c r="G3121">
        <v>217575</v>
      </c>
      <c r="H3121" t="b">
        <v>0</v>
      </c>
      <c r="I3121">
        <v>46</v>
      </c>
      <c r="J3121" t="s">
        <v>27380</v>
      </c>
      <c r="K3121" s="4">
        <v>0.40200000000000002</v>
      </c>
      <c r="L3121" s="4">
        <v>0.7</v>
      </c>
      <c r="M3121" s="4">
        <v>9</v>
      </c>
      <c r="N3121" s="4">
        <v>-5.9180000000000001</v>
      </c>
      <c r="O3121" s="4">
        <v>0</v>
      </c>
      <c r="P3121" s="4">
        <v>3.61E-2</v>
      </c>
      <c r="Q3121" s="4">
        <v>1.7099999999999999E-3</v>
      </c>
      <c r="R3121" s="4">
        <v>6.4099999999999999E-3</v>
      </c>
      <c r="S3121" s="4">
        <v>0.191</v>
      </c>
      <c r="T3121" s="4">
        <v>0.314</v>
      </c>
      <c r="U3121" s="4">
        <v>85.025000000000006</v>
      </c>
      <c r="V3121" t="s">
        <v>22241</v>
      </c>
    </row>
    <row r="3122" spans="1:22" x14ac:dyDescent="0.3">
      <c r="A3122" t="s">
        <v>21704</v>
      </c>
      <c r="B3122" t="s">
        <v>908</v>
      </c>
      <c r="C3122" t="s">
        <v>2047</v>
      </c>
      <c r="D3122" t="s">
        <v>908</v>
      </c>
      <c r="E3122">
        <v>1</v>
      </c>
      <c r="F3122">
        <v>2</v>
      </c>
      <c r="G3122">
        <v>206626</v>
      </c>
      <c r="H3122" t="b">
        <v>0</v>
      </c>
      <c r="I3122">
        <v>33</v>
      </c>
      <c r="J3122" t="s">
        <v>27380</v>
      </c>
      <c r="K3122" s="4">
        <v>0.75700000000000001</v>
      </c>
      <c r="L3122" s="4">
        <v>0.73</v>
      </c>
      <c r="M3122" s="4">
        <v>6</v>
      </c>
      <c r="N3122" s="4">
        <v>-5.7050000000000001</v>
      </c>
      <c r="O3122" s="4">
        <v>0</v>
      </c>
      <c r="P3122" s="4">
        <v>5.3900000000000003E-2</v>
      </c>
      <c r="Q3122" s="4">
        <v>0.28299999999999997</v>
      </c>
      <c r="R3122" s="4">
        <v>7.6699999999999994E-5</v>
      </c>
      <c r="S3122" s="4">
        <v>9.1700000000000004E-2</v>
      </c>
      <c r="T3122" s="4">
        <v>0.67</v>
      </c>
      <c r="U3122" s="4">
        <v>120.039</v>
      </c>
      <c r="V3122" t="s">
        <v>21703</v>
      </c>
    </row>
    <row r="3123" spans="1:22" x14ac:dyDescent="0.3">
      <c r="A3123" t="s">
        <v>8021</v>
      </c>
      <c r="B3123" t="s">
        <v>908</v>
      </c>
      <c r="C3123" t="s">
        <v>2047</v>
      </c>
      <c r="D3123" t="s">
        <v>908</v>
      </c>
      <c r="E3123">
        <v>1</v>
      </c>
      <c r="F3123">
        <v>14</v>
      </c>
      <c r="G3123">
        <v>212973</v>
      </c>
      <c r="H3123" t="b">
        <v>0</v>
      </c>
      <c r="I3123">
        <v>28</v>
      </c>
      <c r="J3123" t="s">
        <v>27380</v>
      </c>
      <c r="K3123" s="4">
        <v>0.59699999999999998</v>
      </c>
      <c r="L3123" s="4">
        <v>0.87</v>
      </c>
      <c r="M3123" s="4">
        <v>0</v>
      </c>
      <c r="N3123" s="4">
        <v>-6.0579999999999998</v>
      </c>
      <c r="O3123" s="4">
        <v>0</v>
      </c>
      <c r="P3123" s="4">
        <v>2.7900000000000001E-2</v>
      </c>
      <c r="Q3123" s="4">
        <v>3.7799999999999999E-3</v>
      </c>
      <c r="R3123" s="4">
        <v>0.32100000000000001</v>
      </c>
      <c r="S3123" s="4">
        <v>0.33500000000000002</v>
      </c>
      <c r="T3123" s="4">
        <v>0.56299999999999994</v>
      </c>
      <c r="U3123" s="4">
        <v>129.947</v>
      </c>
      <c r="V3123" t="s">
        <v>8020</v>
      </c>
    </row>
    <row r="3124" spans="1:22" x14ac:dyDescent="0.3">
      <c r="A3124" t="s">
        <v>25433</v>
      </c>
      <c r="B3124" t="s">
        <v>908</v>
      </c>
      <c r="C3124" t="s">
        <v>2047</v>
      </c>
      <c r="D3124" t="s">
        <v>908</v>
      </c>
      <c r="E3124">
        <v>1</v>
      </c>
      <c r="F3124">
        <v>4</v>
      </c>
      <c r="G3124">
        <v>238266</v>
      </c>
      <c r="H3124" t="b">
        <v>0</v>
      </c>
      <c r="I3124">
        <v>30</v>
      </c>
      <c r="J3124" t="s">
        <v>27380</v>
      </c>
      <c r="K3124" s="4">
        <v>0.60299999999999998</v>
      </c>
      <c r="L3124" s="4">
        <v>0.77400000000000002</v>
      </c>
      <c r="M3124" s="4">
        <v>3</v>
      </c>
      <c r="N3124" s="4">
        <v>-6.0659999999999998</v>
      </c>
      <c r="O3124" s="4">
        <v>0</v>
      </c>
      <c r="P3124" s="4">
        <v>4.2799999999999998E-2</v>
      </c>
      <c r="Q3124" s="4">
        <v>2.8799999999999999E-2</v>
      </c>
      <c r="R3124" s="4">
        <v>5.1999999999999998E-2</v>
      </c>
      <c r="S3124" s="4">
        <v>5.33E-2</v>
      </c>
      <c r="T3124" s="4">
        <v>0.48</v>
      </c>
      <c r="U3124" s="4">
        <v>124.99299999999999</v>
      </c>
      <c r="V3124" t="s">
        <v>25432</v>
      </c>
    </row>
    <row r="3125" spans="1:22" x14ac:dyDescent="0.3">
      <c r="A3125" t="s">
        <v>2046</v>
      </c>
      <c r="B3125" t="s">
        <v>908</v>
      </c>
      <c r="C3125" t="s">
        <v>2047</v>
      </c>
      <c r="D3125" t="s">
        <v>908</v>
      </c>
      <c r="E3125">
        <v>1</v>
      </c>
      <c r="F3125">
        <v>15</v>
      </c>
      <c r="G3125">
        <v>265826</v>
      </c>
      <c r="H3125" t="b">
        <v>0</v>
      </c>
      <c r="I3125">
        <v>20</v>
      </c>
      <c r="J3125" t="s">
        <v>27380</v>
      </c>
      <c r="K3125" s="4">
        <v>0.57799999999999996</v>
      </c>
      <c r="L3125" s="4">
        <v>0.73799999999999999</v>
      </c>
      <c r="M3125" s="4">
        <v>10</v>
      </c>
      <c r="N3125" s="4">
        <v>-6.83</v>
      </c>
      <c r="O3125" s="4">
        <v>0</v>
      </c>
      <c r="P3125" s="4">
        <v>3.9800000000000002E-2</v>
      </c>
      <c r="Q3125" s="4">
        <v>3.4500000000000003E-2</v>
      </c>
      <c r="R3125" s="4">
        <v>3.4700000000000002E-2</v>
      </c>
      <c r="S3125" s="4">
        <v>7.7799999999999994E-2</v>
      </c>
      <c r="T3125" s="4">
        <v>0.53500000000000003</v>
      </c>
      <c r="U3125" s="4">
        <v>102.863</v>
      </c>
      <c r="V3125" t="s">
        <v>2045</v>
      </c>
    </row>
    <row r="3126" spans="1:22" x14ac:dyDescent="0.3">
      <c r="A3126" t="s">
        <v>10104</v>
      </c>
      <c r="B3126" t="s">
        <v>908</v>
      </c>
      <c r="C3126" t="s">
        <v>2047</v>
      </c>
      <c r="D3126" t="s">
        <v>908</v>
      </c>
      <c r="E3126">
        <v>1</v>
      </c>
      <c r="F3126">
        <v>7</v>
      </c>
      <c r="G3126">
        <v>233680</v>
      </c>
      <c r="H3126" t="b">
        <v>0</v>
      </c>
      <c r="I3126">
        <v>27</v>
      </c>
      <c r="J3126" t="s">
        <v>27380</v>
      </c>
      <c r="K3126" s="4">
        <v>0.57799999999999996</v>
      </c>
      <c r="L3126" s="4">
        <v>0.98</v>
      </c>
      <c r="M3126" s="4">
        <v>10</v>
      </c>
      <c r="N3126" s="4">
        <v>-4.9370000000000003</v>
      </c>
      <c r="O3126" s="4">
        <v>0</v>
      </c>
      <c r="P3126" s="4">
        <v>5.0999999999999997E-2</v>
      </c>
      <c r="Q3126" s="4">
        <v>2.1499999999999998E-2</v>
      </c>
      <c r="R3126" s="4">
        <v>0.24099999999999999</v>
      </c>
      <c r="S3126" s="4">
        <v>2.5499999999999998E-2</v>
      </c>
      <c r="T3126" s="4">
        <v>0.60499999999999998</v>
      </c>
      <c r="U3126" s="4">
        <v>120.03</v>
      </c>
      <c r="V3126" t="s">
        <v>10103</v>
      </c>
    </row>
    <row r="3127" spans="1:22" x14ac:dyDescent="0.3">
      <c r="A3127" t="s">
        <v>9077</v>
      </c>
      <c r="B3127" t="s">
        <v>2851</v>
      </c>
      <c r="C3127" t="s">
        <v>9078</v>
      </c>
      <c r="D3127" t="s">
        <v>2851</v>
      </c>
      <c r="E3127">
        <v>1</v>
      </c>
      <c r="F3127">
        <v>1</v>
      </c>
      <c r="G3127">
        <v>199986</v>
      </c>
      <c r="H3127" t="b">
        <v>0</v>
      </c>
      <c r="I3127">
        <v>82</v>
      </c>
      <c r="J3127" t="s">
        <v>27380</v>
      </c>
      <c r="K3127" s="4">
        <v>0.72599999999999998</v>
      </c>
      <c r="L3127" s="4">
        <v>0.78700000000000003</v>
      </c>
      <c r="M3127" s="4">
        <v>4</v>
      </c>
      <c r="N3127" s="4">
        <v>-2.4940000000000002</v>
      </c>
      <c r="O3127" s="4">
        <v>1</v>
      </c>
      <c r="P3127" s="4">
        <v>7.3700000000000002E-2</v>
      </c>
      <c r="Q3127" s="4">
        <v>8.9999999999999993E-3</v>
      </c>
      <c r="R3127" s="4">
        <v>0</v>
      </c>
      <c r="S3127" s="4">
        <v>5.96E-2</v>
      </c>
      <c r="T3127" s="4">
        <v>0.88800000000000001</v>
      </c>
      <c r="U3127" s="4">
        <v>124.99</v>
      </c>
      <c r="V3127" t="s">
        <v>9076</v>
      </c>
    </row>
    <row r="3128" spans="1:22" x14ac:dyDescent="0.3">
      <c r="A3128" t="s">
        <v>9077</v>
      </c>
      <c r="B3128" t="s">
        <v>2851</v>
      </c>
      <c r="C3128" t="s">
        <v>9078</v>
      </c>
      <c r="D3128" t="s">
        <v>2851</v>
      </c>
      <c r="E3128">
        <v>1</v>
      </c>
      <c r="F3128">
        <v>1</v>
      </c>
      <c r="G3128">
        <v>198053</v>
      </c>
      <c r="H3128" t="b">
        <v>0</v>
      </c>
      <c r="I3128">
        <v>1</v>
      </c>
      <c r="J3128" t="s">
        <v>27380</v>
      </c>
      <c r="K3128" s="4">
        <v>0.72899999999999998</v>
      </c>
      <c r="L3128" s="4">
        <v>0.77100000000000002</v>
      </c>
      <c r="M3128" s="4">
        <v>4</v>
      </c>
      <c r="N3128" s="4">
        <v>-2.4510000000000001</v>
      </c>
      <c r="O3128" s="4">
        <v>1</v>
      </c>
      <c r="P3128" s="4">
        <v>7.2499999999999995E-2</v>
      </c>
      <c r="Q3128" s="4">
        <v>7.6099999999999996E-3</v>
      </c>
      <c r="R3128" s="4">
        <v>0</v>
      </c>
      <c r="S3128" s="4">
        <v>8.6999999999999994E-2</v>
      </c>
      <c r="T3128" s="4">
        <v>0.873</v>
      </c>
      <c r="U3128" s="4">
        <v>125.011</v>
      </c>
      <c r="V3128" t="s">
        <v>14963</v>
      </c>
    </row>
    <row r="3129" spans="1:22" x14ac:dyDescent="0.3">
      <c r="A3129" t="s">
        <v>15085</v>
      </c>
      <c r="B3129" t="s">
        <v>908</v>
      </c>
      <c r="C3129" t="s">
        <v>15085</v>
      </c>
      <c r="D3129" t="s">
        <v>908</v>
      </c>
      <c r="E3129">
        <v>1</v>
      </c>
      <c r="F3129">
        <v>1</v>
      </c>
      <c r="G3129">
        <v>177331</v>
      </c>
      <c r="H3129" t="b">
        <v>0</v>
      </c>
      <c r="I3129">
        <v>30</v>
      </c>
      <c r="J3129" t="s">
        <v>27380</v>
      </c>
      <c r="K3129" s="4">
        <v>0.71099999999999997</v>
      </c>
      <c r="L3129" s="4">
        <v>0.94199999999999995</v>
      </c>
      <c r="M3129" s="4">
        <v>0</v>
      </c>
      <c r="N3129" s="4">
        <v>-6.3520000000000003</v>
      </c>
      <c r="O3129" s="4">
        <v>1</v>
      </c>
      <c r="P3129" s="4">
        <v>4.2200000000000001E-2</v>
      </c>
      <c r="Q3129" s="4">
        <v>1.46E-2</v>
      </c>
      <c r="R3129" s="4">
        <v>0.55100000000000005</v>
      </c>
      <c r="S3129" s="4">
        <v>0.22700000000000001</v>
      </c>
      <c r="T3129" s="4">
        <v>0.93799999999999994</v>
      </c>
      <c r="U3129" s="4">
        <v>128.02699999999999</v>
      </c>
      <c r="V3129" t="s">
        <v>15084</v>
      </c>
    </row>
    <row r="3130" spans="1:22" x14ac:dyDescent="0.3">
      <c r="A3130" t="s">
        <v>12692</v>
      </c>
      <c r="B3130" t="s">
        <v>2851</v>
      </c>
      <c r="C3130" t="s">
        <v>9078</v>
      </c>
      <c r="D3130" t="s">
        <v>2851</v>
      </c>
      <c r="E3130">
        <v>1</v>
      </c>
      <c r="F3130">
        <v>3</v>
      </c>
      <c r="G3130">
        <v>197600</v>
      </c>
      <c r="H3130" t="b">
        <v>0</v>
      </c>
      <c r="I3130">
        <v>70</v>
      </c>
      <c r="J3130" t="s">
        <v>27380</v>
      </c>
      <c r="K3130" s="4">
        <v>0.71299999999999997</v>
      </c>
      <c r="L3130" s="4">
        <v>0.71799999999999997</v>
      </c>
      <c r="M3130" s="4">
        <v>2</v>
      </c>
      <c r="N3130" s="4">
        <v>-3.806</v>
      </c>
      <c r="O3130" s="4">
        <v>1</v>
      </c>
      <c r="P3130" s="4">
        <v>2.7799999999999998E-2</v>
      </c>
      <c r="Q3130" s="4">
        <v>2.33E-3</v>
      </c>
      <c r="R3130" s="4">
        <v>0</v>
      </c>
      <c r="S3130" s="4">
        <v>8.3799999999999999E-2</v>
      </c>
      <c r="T3130" s="4">
        <v>0.65600000000000003</v>
      </c>
      <c r="U3130" s="4">
        <v>126.999</v>
      </c>
      <c r="V3130" t="s">
        <v>12691</v>
      </c>
    </row>
    <row r="3131" spans="1:22" x14ac:dyDescent="0.3">
      <c r="A3131" t="s">
        <v>8848</v>
      </c>
      <c r="B3131" t="s">
        <v>2374</v>
      </c>
      <c r="C3131" t="s">
        <v>8848</v>
      </c>
      <c r="D3131" t="s">
        <v>2374</v>
      </c>
      <c r="E3131">
        <v>1</v>
      </c>
      <c r="F3131">
        <v>1</v>
      </c>
      <c r="G3131">
        <v>216280</v>
      </c>
      <c r="H3131" t="b">
        <v>0</v>
      </c>
      <c r="I3131">
        <v>32</v>
      </c>
      <c r="J3131" t="s">
        <v>27380</v>
      </c>
      <c r="K3131" s="4">
        <v>0.61199999999999999</v>
      </c>
      <c r="L3131" s="4">
        <v>0.83499999999999996</v>
      </c>
      <c r="M3131" s="4">
        <v>0</v>
      </c>
      <c r="N3131" s="4">
        <v>-4.1580000000000004</v>
      </c>
      <c r="O3131" s="4">
        <v>1</v>
      </c>
      <c r="P3131" s="4">
        <v>3.8800000000000001E-2</v>
      </c>
      <c r="Q3131" s="4">
        <v>4.7399999999999997E-4</v>
      </c>
      <c r="R3131" s="4">
        <v>0</v>
      </c>
      <c r="S3131" s="4">
        <v>0.29299999999999998</v>
      </c>
      <c r="T3131" s="4">
        <v>0.54900000000000004</v>
      </c>
      <c r="U3131" s="4">
        <v>129.91499999999999</v>
      </c>
      <c r="V3131" t="s">
        <v>8847</v>
      </c>
    </row>
    <row r="3132" spans="1:22" x14ac:dyDescent="0.3">
      <c r="A3132" t="s">
        <v>22442</v>
      </c>
      <c r="B3132" t="s">
        <v>16</v>
      </c>
      <c r="C3132" t="s">
        <v>16</v>
      </c>
      <c r="D3132" t="s">
        <v>16</v>
      </c>
      <c r="E3132">
        <v>1</v>
      </c>
      <c r="F3132">
        <v>3</v>
      </c>
      <c r="G3132">
        <v>281680</v>
      </c>
      <c r="H3132" t="b">
        <v>0</v>
      </c>
      <c r="I3132">
        <v>0</v>
      </c>
      <c r="J3132" t="s">
        <v>27380</v>
      </c>
      <c r="K3132" s="4">
        <v>0.26200000000000001</v>
      </c>
      <c r="L3132" s="4">
        <v>0.60099999999999998</v>
      </c>
      <c r="M3132" s="4">
        <v>0</v>
      </c>
      <c r="N3132" s="4">
        <v>-5.4589999999999996</v>
      </c>
      <c r="O3132" s="4">
        <v>1</v>
      </c>
      <c r="P3132" s="4">
        <v>3.09E-2</v>
      </c>
      <c r="Q3132" s="4">
        <v>5.5300000000000002E-2</v>
      </c>
      <c r="R3132" s="4">
        <v>6.9300000000000004E-4</v>
      </c>
      <c r="S3132" s="4">
        <v>0.105</v>
      </c>
      <c r="T3132" s="4">
        <v>4.19E-2</v>
      </c>
      <c r="U3132" s="4">
        <v>101.82899999999999</v>
      </c>
      <c r="V3132" t="s">
        <v>22441</v>
      </c>
    </row>
    <row r="3133" spans="1:22" x14ac:dyDescent="0.3">
      <c r="A3133" t="s">
        <v>14357</v>
      </c>
      <c r="B3133" t="s">
        <v>16</v>
      </c>
      <c r="C3133" t="s">
        <v>16</v>
      </c>
      <c r="D3133" t="s">
        <v>16</v>
      </c>
      <c r="E3133">
        <v>1</v>
      </c>
      <c r="F3133">
        <v>1</v>
      </c>
      <c r="G3133">
        <v>220640</v>
      </c>
      <c r="H3133" t="b">
        <v>0</v>
      </c>
      <c r="I3133">
        <v>0</v>
      </c>
      <c r="J3133" t="s">
        <v>27380</v>
      </c>
      <c r="K3133" s="4">
        <v>0.46600000000000003</v>
      </c>
      <c r="L3133" s="4">
        <v>0.90300000000000002</v>
      </c>
      <c r="M3133" s="4">
        <v>0</v>
      </c>
      <c r="N3133" s="4">
        <v>-4.3250000000000002</v>
      </c>
      <c r="O3133" s="4">
        <v>1</v>
      </c>
      <c r="P3133" s="4">
        <v>7.0999999999999994E-2</v>
      </c>
      <c r="Q3133" s="4">
        <v>5.6899999999999997E-3</v>
      </c>
      <c r="R3133" s="4">
        <v>1.56E-4</v>
      </c>
      <c r="S3133" s="4">
        <v>0.112</v>
      </c>
      <c r="T3133" s="4">
        <v>0.24399999999999999</v>
      </c>
      <c r="U3133" s="4">
        <v>169.273</v>
      </c>
      <c r="V3133" t="s">
        <v>14356</v>
      </c>
    </row>
    <row r="3134" spans="1:22" x14ac:dyDescent="0.3">
      <c r="A3134" t="s">
        <v>1427</v>
      </c>
      <c r="B3134" t="s">
        <v>1428</v>
      </c>
      <c r="C3134" t="s">
        <v>1427</v>
      </c>
      <c r="D3134" t="s">
        <v>996</v>
      </c>
      <c r="E3134">
        <v>1</v>
      </c>
      <c r="F3134">
        <v>1</v>
      </c>
      <c r="G3134">
        <v>245186</v>
      </c>
      <c r="H3134" t="b">
        <v>0</v>
      </c>
      <c r="I3134">
        <v>46</v>
      </c>
      <c r="J3134" t="s">
        <v>27380</v>
      </c>
      <c r="K3134" s="4">
        <v>0.38500000000000001</v>
      </c>
      <c r="L3134" s="4">
        <v>0.70499999999999996</v>
      </c>
      <c r="M3134" s="4">
        <v>1</v>
      </c>
      <c r="N3134" s="4">
        <v>-6.8490000000000002</v>
      </c>
      <c r="O3134" s="4">
        <v>1</v>
      </c>
      <c r="P3134" s="4">
        <v>6.0100000000000001E-2</v>
      </c>
      <c r="Q3134" s="4">
        <v>2.5999999999999999E-3</v>
      </c>
      <c r="R3134" s="4">
        <v>1.84E-4</v>
      </c>
      <c r="S3134" s="4">
        <v>0.68600000000000005</v>
      </c>
      <c r="T3134" s="4">
        <v>0.24</v>
      </c>
      <c r="U3134" s="4">
        <v>179.94800000000001</v>
      </c>
      <c r="V3134" t="s">
        <v>24372</v>
      </c>
    </row>
    <row r="3135" spans="1:22" x14ac:dyDescent="0.3">
      <c r="A3135" t="s">
        <v>982</v>
      </c>
      <c r="B3135" t="s">
        <v>1847</v>
      </c>
      <c r="C3135" t="s">
        <v>982</v>
      </c>
      <c r="D3135" t="s">
        <v>1847</v>
      </c>
      <c r="E3135">
        <v>1</v>
      </c>
      <c r="F3135">
        <v>7</v>
      </c>
      <c r="G3135">
        <v>237546</v>
      </c>
      <c r="H3135" t="b">
        <v>0</v>
      </c>
      <c r="I3135">
        <v>39</v>
      </c>
      <c r="J3135" t="s">
        <v>27380</v>
      </c>
      <c r="K3135" s="4">
        <v>0.65800000000000003</v>
      </c>
      <c r="L3135" s="4">
        <v>0.91900000000000004</v>
      </c>
      <c r="M3135" s="4">
        <v>5</v>
      </c>
      <c r="N3135" s="4">
        <v>-2.4550000000000001</v>
      </c>
      <c r="O3135" s="4">
        <v>1</v>
      </c>
      <c r="P3135" s="4">
        <v>0.17100000000000001</v>
      </c>
      <c r="Q3135" s="4">
        <v>0.16600000000000001</v>
      </c>
      <c r="R3135" s="4">
        <v>0</v>
      </c>
      <c r="S3135" s="4">
        <v>0.123</v>
      </c>
      <c r="T3135" s="4">
        <v>0.51600000000000001</v>
      </c>
      <c r="U3135" s="4">
        <v>127.916</v>
      </c>
      <c r="V3135" t="s">
        <v>25246</v>
      </c>
    </row>
    <row r="3136" spans="1:22" x14ac:dyDescent="0.3">
      <c r="A3136" t="s">
        <v>1846</v>
      </c>
      <c r="B3136" t="s">
        <v>1847</v>
      </c>
      <c r="C3136" t="s">
        <v>982</v>
      </c>
      <c r="D3136" t="s">
        <v>1847</v>
      </c>
      <c r="E3136">
        <v>1</v>
      </c>
      <c r="F3136">
        <v>2</v>
      </c>
      <c r="G3136">
        <v>227146</v>
      </c>
      <c r="H3136" t="b">
        <v>0</v>
      </c>
      <c r="I3136">
        <v>58</v>
      </c>
      <c r="J3136" t="s">
        <v>27380</v>
      </c>
      <c r="K3136" s="4">
        <v>0.76500000000000001</v>
      </c>
      <c r="L3136" s="4">
        <v>0.76500000000000001</v>
      </c>
      <c r="M3136" s="4">
        <v>1</v>
      </c>
      <c r="N3136" s="4">
        <v>-2.7320000000000002</v>
      </c>
      <c r="O3136" s="4">
        <v>0</v>
      </c>
      <c r="P3136" s="4">
        <v>5.8500000000000003E-2</v>
      </c>
      <c r="Q3136" s="4">
        <v>7.6499999999999997E-3</v>
      </c>
      <c r="R3136" s="4">
        <v>3.8199999999999998E-6</v>
      </c>
      <c r="S3136" s="4">
        <v>5.2699999999999997E-2</v>
      </c>
      <c r="T3136" s="4">
        <v>0.88600000000000001</v>
      </c>
      <c r="U3136" s="4">
        <v>120.001</v>
      </c>
      <c r="V3136" t="s">
        <v>1845</v>
      </c>
    </row>
    <row r="3137" spans="1:22" x14ac:dyDescent="0.3">
      <c r="A3137" t="s">
        <v>15900</v>
      </c>
      <c r="B3137" t="s">
        <v>15901</v>
      </c>
      <c r="C3137" t="s">
        <v>15902</v>
      </c>
      <c r="D3137" t="s">
        <v>107</v>
      </c>
      <c r="E3137">
        <v>1</v>
      </c>
      <c r="F3137">
        <v>28</v>
      </c>
      <c r="G3137">
        <v>184163</v>
      </c>
      <c r="H3137" t="b">
        <v>0</v>
      </c>
      <c r="I3137">
        <v>4</v>
      </c>
      <c r="J3137" t="s">
        <v>27380</v>
      </c>
      <c r="K3137" s="4">
        <v>0.69199999999999995</v>
      </c>
      <c r="L3137" s="4">
        <v>0.85</v>
      </c>
      <c r="M3137" s="4">
        <v>7</v>
      </c>
      <c r="N3137" s="4">
        <v>-4.7389999999999999</v>
      </c>
      <c r="O3137" s="4">
        <v>1</v>
      </c>
      <c r="P3137" s="4">
        <v>0.19400000000000001</v>
      </c>
      <c r="Q3137" s="4">
        <v>4.0099999999999997E-2</v>
      </c>
      <c r="R3137" s="4">
        <v>1.33E-6</v>
      </c>
      <c r="S3137" s="4">
        <v>0.30499999999999999</v>
      </c>
      <c r="T3137" s="4">
        <v>0.754</v>
      </c>
      <c r="U3137" s="4">
        <v>130.01</v>
      </c>
      <c r="V3137" t="s">
        <v>15899</v>
      </c>
    </row>
    <row r="3138" spans="1:22" x14ac:dyDescent="0.3">
      <c r="A3138" t="s">
        <v>2442</v>
      </c>
      <c r="B3138" t="s">
        <v>7612</v>
      </c>
      <c r="C3138" t="s">
        <v>9015</v>
      </c>
      <c r="D3138" t="s">
        <v>7612</v>
      </c>
      <c r="E3138">
        <v>1</v>
      </c>
      <c r="F3138">
        <v>6</v>
      </c>
      <c r="G3138">
        <v>213253</v>
      </c>
      <c r="H3138" t="b">
        <v>0</v>
      </c>
      <c r="I3138">
        <v>59</v>
      </c>
      <c r="J3138" t="s">
        <v>27380</v>
      </c>
      <c r="K3138" s="4">
        <v>0.66</v>
      </c>
      <c r="L3138" s="4">
        <v>0.9</v>
      </c>
      <c r="M3138" s="4">
        <v>7</v>
      </c>
      <c r="N3138" s="4">
        <v>-5.0199999999999996</v>
      </c>
      <c r="O3138" s="4">
        <v>1</v>
      </c>
      <c r="P3138" s="4">
        <v>0.14000000000000001</v>
      </c>
      <c r="Q3138" s="4">
        <v>4.0300000000000002E-2</v>
      </c>
      <c r="R3138" s="4">
        <v>0</v>
      </c>
      <c r="S3138" s="4">
        <v>0.219</v>
      </c>
      <c r="T3138" s="4">
        <v>0.59099999999999997</v>
      </c>
      <c r="U3138" s="4">
        <v>85.51</v>
      </c>
      <c r="V3138" t="s">
        <v>13492</v>
      </c>
    </row>
    <row r="3139" spans="1:22" x14ac:dyDescent="0.3">
      <c r="A3139" t="s">
        <v>12324</v>
      </c>
      <c r="B3139" t="s">
        <v>12325</v>
      </c>
      <c r="C3139" t="s">
        <v>12326</v>
      </c>
      <c r="D3139" t="s">
        <v>12325</v>
      </c>
      <c r="E3139">
        <v>1</v>
      </c>
      <c r="F3139">
        <v>2</v>
      </c>
      <c r="G3139">
        <v>221075</v>
      </c>
      <c r="H3139" t="b">
        <v>0</v>
      </c>
      <c r="I3139">
        <v>71</v>
      </c>
      <c r="J3139" t="s">
        <v>27380</v>
      </c>
      <c r="K3139" s="4">
        <v>0.66</v>
      </c>
      <c r="L3139" s="4">
        <v>0.68899999999999995</v>
      </c>
      <c r="M3139" s="4">
        <v>4</v>
      </c>
      <c r="N3139" s="4">
        <v>-2.6709999999999998</v>
      </c>
      <c r="O3139" s="4">
        <v>0</v>
      </c>
      <c r="P3139" s="4">
        <v>3.3700000000000001E-2</v>
      </c>
      <c r="Q3139" s="4">
        <v>8.8400000000000006E-2</v>
      </c>
      <c r="R3139" s="4">
        <v>0</v>
      </c>
      <c r="S3139" s="4">
        <v>9.2200000000000004E-2</v>
      </c>
      <c r="T3139" s="4">
        <v>0.42699999999999999</v>
      </c>
      <c r="U3139" s="4">
        <v>127.98</v>
      </c>
      <c r="V3139" t="s">
        <v>12323</v>
      </c>
    </row>
    <row r="3140" spans="1:22" x14ac:dyDescent="0.3">
      <c r="A3140" t="s">
        <v>9171</v>
      </c>
      <c r="B3140" t="s">
        <v>9172</v>
      </c>
      <c r="C3140" t="s">
        <v>9173</v>
      </c>
      <c r="D3140" t="s">
        <v>9174</v>
      </c>
      <c r="E3140">
        <v>1</v>
      </c>
      <c r="F3140">
        <v>1</v>
      </c>
      <c r="G3140">
        <v>212973</v>
      </c>
      <c r="H3140" t="b">
        <v>0</v>
      </c>
      <c r="I3140">
        <v>32</v>
      </c>
      <c r="J3140" t="s">
        <v>27380</v>
      </c>
      <c r="K3140" s="4">
        <v>0.53900000000000003</v>
      </c>
      <c r="L3140" s="4">
        <v>0.91400000000000003</v>
      </c>
      <c r="M3140" s="4">
        <v>9</v>
      </c>
      <c r="N3140" s="4">
        <v>-5.7859999999999996</v>
      </c>
      <c r="O3140" s="4">
        <v>0</v>
      </c>
      <c r="P3140" s="4">
        <v>3.4500000000000003E-2</v>
      </c>
      <c r="Q3140" s="4">
        <v>2.1900000000000001E-3</v>
      </c>
      <c r="R3140" s="4">
        <v>8.0600000000000005E-2</v>
      </c>
      <c r="S3140" s="4">
        <v>0.19900000000000001</v>
      </c>
      <c r="T3140" s="4">
        <v>0.432</v>
      </c>
      <c r="U3140" s="4">
        <v>141.34899999999999</v>
      </c>
      <c r="V3140" t="s">
        <v>9170</v>
      </c>
    </row>
    <row r="3141" spans="1:22" x14ac:dyDescent="0.3">
      <c r="A3141" t="s">
        <v>9013</v>
      </c>
      <c r="B3141" t="s">
        <v>9014</v>
      </c>
      <c r="C3141" t="s">
        <v>9015</v>
      </c>
      <c r="D3141" t="s">
        <v>7612</v>
      </c>
      <c r="E3141">
        <v>1</v>
      </c>
      <c r="F3141">
        <v>4</v>
      </c>
      <c r="G3141">
        <v>216120</v>
      </c>
      <c r="H3141" t="b">
        <v>1</v>
      </c>
      <c r="I3141">
        <v>54</v>
      </c>
      <c r="J3141" t="s">
        <v>27380</v>
      </c>
      <c r="K3141" s="4">
        <v>0.67700000000000005</v>
      </c>
      <c r="L3141" s="4">
        <v>0.72199999999999998</v>
      </c>
      <c r="M3141" s="4">
        <v>7</v>
      </c>
      <c r="N3141" s="4">
        <v>-7.0880000000000001</v>
      </c>
      <c r="O3141" s="4">
        <v>1</v>
      </c>
      <c r="P3141" s="4">
        <v>5.2200000000000003E-2</v>
      </c>
      <c r="Q3141" s="4">
        <v>2.1299999999999999E-2</v>
      </c>
      <c r="R3141" s="4">
        <v>0</v>
      </c>
      <c r="S3141" s="4">
        <v>0.20699999999999999</v>
      </c>
      <c r="T3141" s="4">
        <v>4.8300000000000003E-2</v>
      </c>
      <c r="U3141" s="4">
        <v>125.09099999999999</v>
      </c>
      <c r="V3141" t="s">
        <v>9012</v>
      </c>
    </row>
    <row r="3142" spans="1:22" x14ac:dyDescent="0.3">
      <c r="A3142" t="s">
        <v>1507</v>
      </c>
      <c r="B3142" t="s">
        <v>1417</v>
      </c>
      <c r="C3142" t="s">
        <v>1507</v>
      </c>
      <c r="D3142" t="s">
        <v>1417</v>
      </c>
      <c r="E3142">
        <v>1</v>
      </c>
      <c r="F3142">
        <v>1</v>
      </c>
      <c r="G3142">
        <v>225000</v>
      </c>
      <c r="H3142" t="b">
        <v>0</v>
      </c>
      <c r="I3142">
        <v>53</v>
      </c>
      <c r="J3142" t="s">
        <v>27380</v>
      </c>
      <c r="K3142" s="4">
        <v>0.754</v>
      </c>
      <c r="L3142" s="4">
        <v>0.93300000000000005</v>
      </c>
      <c r="M3142" s="4">
        <v>0</v>
      </c>
      <c r="N3142" s="4">
        <v>-5.7859999999999996</v>
      </c>
      <c r="O3142" s="4">
        <v>1</v>
      </c>
      <c r="P3142" s="4">
        <v>4.48E-2</v>
      </c>
      <c r="Q3142" s="4">
        <v>1.9900000000000001E-2</v>
      </c>
      <c r="R3142" s="4">
        <v>0</v>
      </c>
      <c r="S3142" s="4">
        <v>0.29699999999999999</v>
      </c>
      <c r="T3142" s="4">
        <v>0.75</v>
      </c>
      <c r="U3142" s="4">
        <v>103.992</v>
      </c>
      <c r="V3142" t="s">
        <v>1506</v>
      </c>
    </row>
    <row r="3143" spans="1:22" x14ac:dyDescent="0.3">
      <c r="A3143" t="s">
        <v>9781</v>
      </c>
      <c r="B3143" t="s">
        <v>3153</v>
      </c>
      <c r="C3143" t="s">
        <v>9782</v>
      </c>
      <c r="D3143" t="s">
        <v>3153</v>
      </c>
      <c r="E3143">
        <v>1</v>
      </c>
      <c r="F3143">
        <v>5</v>
      </c>
      <c r="G3143">
        <v>211973</v>
      </c>
      <c r="H3143" t="b">
        <v>0</v>
      </c>
      <c r="I3143">
        <v>0</v>
      </c>
      <c r="J3143" t="s">
        <v>27380</v>
      </c>
      <c r="K3143" s="4">
        <v>0.745</v>
      </c>
      <c r="L3143" s="4">
        <v>0.55500000000000005</v>
      </c>
      <c r="M3143" s="4">
        <v>10</v>
      </c>
      <c r="N3143" s="4">
        <v>-11.385</v>
      </c>
      <c r="O3143" s="4">
        <v>1</v>
      </c>
      <c r="P3143" s="4">
        <v>2.86E-2</v>
      </c>
      <c r="Q3143" s="4">
        <v>5.4100000000000002E-2</v>
      </c>
      <c r="R3143" s="4">
        <v>0</v>
      </c>
      <c r="S3143" s="4">
        <v>0.123</v>
      </c>
      <c r="T3143" s="4">
        <v>0.85599999999999998</v>
      </c>
      <c r="U3143" s="4">
        <v>116.242</v>
      </c>
      <c r="V3143" t="s">
        <v>9780</v>
      </c>
    </row>
    <row r="3144" spans="1:22" x14ac:dyDescent="0.3">
      <c r="A3144" t="s">
        <v>4028</v>
      </c>
      <c r="B3144" t="s">
        <v>4029</v>
      </c>
      <c r="C3144" t="s">
        <v>4030</v>
      </c>
      <c r="D3144" t="s">
        <v>4029</v>
      </c>
      <c r="E3144">
        <v>1</v>
      </c>
      <c r="F3144">
        <v>8</v>
      </c>
      <c r="G3144">
        <v>180173</v>
      </c>
      <c r="H3144" t="b">
        <v>0</v>
      </c>
      <c r="I3144">
        <v>49</v>
      </c>
      <c r="J3144" t="s">
        <v>27380</v>
      </c>
      <c r="K3144" s="4">
        <v>0.58599999999999997</v>
      </c>
      <c r="L3144" s="4">
        <v>0.78100000000000003</v>
      </c>
      <c r="M3144" s="4">
        <v>11</v>
      </c>
      <c r="N3144" s="4">
        <v>-10.052</v>
      </c>
      <c r="O3144" s="4">
        <v>0</v>
      </c>
      <c r="P3144" s="4">
        <v>0.23499999999999999</v>
      </c>
      <c r="Q3144" s="4">
        <v>1.4200000000000001E-2</v>
      </c>
      <c r="R3144" s="4">
        <v>1.0499999999999999E-3</v>
      </c>
      <c r="S3144" s="4">
        <v>6.7299999999999999E-2</v>
      </c>
      <c r="T3144" s="4">
        <v>0.755</v>
      </c>
      <c r="U3144" s="4">
        <v>80.753</v>
      </c>
      <c r="V3144" t="s">
        <v>4027</v>
      </c>
    </row>
    <row r="3145" spans="1:22" x14ac:dyDescent="0.3">
      <c r="A3145" t="s">
        <v>23506</v>
      </c>
      <c r="B3145" t="s">
        <v>23507</v>
      </c>
      <c r="C3145" t="s">
        <v>23506</v>
      </c>
      <c r="D3145" t="s">
        <v>23507</v>
      </c>
      <c r="E3145">
        <v>1</v>
      </c>
      <c r="F3145">
        <v>1</v>
      </c>
      <c r="G3145">
        <v>171786</v>
      </c>
      <c r="H3145" t="b">
        <v>0</v>
      </c>
      <c r="I3145">
        <v>0</v>
      </c>
      <c r="J3145" t="s">
        <v>27380</v>
      </c>
      <c r="K3145" s="4">
        <v>0.52800000000000002</v>
      </c>
      <c r="L3145" s="4">
        <v>0.34</v>
      </c>
      <c r="M3145" s="4">
        <v>11</v>
      </c>
      <c r="N3145" s="4">
        <v>-12.91</v>
      </c>
      <c r="O3145" s="4">
        <v>1</v>
      </c>
      <c r="P3145" s="4">
        <v>3.0800000000000001E-2</v>
      </c>
      <c r="Q3145" s="4">
        <v>0.85599999999999998</v>
      </c>
      <c r="R3145" s="4">
        <v>5.7799999999999997E-6</v>
      </c>
      <c r="S3145" s="4">
        <v>0.19700000000000001</v>
      </c>
      <c r="T3145" s="4">
        <v>0.217</v>
      </c>
      <c r="U3145" s="4">
        <v>100.56399999999999</v>
      </c>
      <c r="V3145" t="s">
        <v>23505</v>
      </c>
    </row>
    <row r="3146" spans="1:22" x14ac:dyDescent="0.3">
      <c r="A3146" t="s">
        <v>650</v>
      </c>
      <c r="B3146" t="s">
        <v>651</v>
      </c>
      <c r="C3146" t="s">
        <v>652</v>
      </c>
      <c r="D3146" t="s">
        <v>651</v>
      </c>
      <c r="E3146">
        <v>1</v>
      </c>
      <c r="F3146">
        <v>2</v>
      </c>
      <c r="G3146">
        <v>195973</v>
      </c>
      <c r="H3146" t="b">
        <v>0</v>
      </c>
      <c r="I3146">
        <v>80</v>
      </c>
      <c r="J3146" t="s">
        <v>27380</v>
      </c>
      <c r="K3146" s="4">
        <v>0.76500000000000001</v>
      </c>
      <c r="L3146" s="4">
        <v>0.83699999999999997</v>
      </c>
      <c r="M3146" s="4">
        <v>1</v>
      </c>
      <c r="N3146" s="4">
        <v>-3.113</v>
      </c>
      <c r="O3146" s="4">
        <v>0</v>
      </c>
      <c r="P3146" s="4">
        <v>3.2000000000000001E-2</v>
      </c>
      <c r="Q3146" s="4">
        <v>1.07E-3</v>
      </c>
      <c r="R3146" s="4">
        <v>1.06E-5</v>
      </c>
      <c r="S3146" s="4">
        <v>8.0100000000000005E-2</v>
      </c>
      <c r="T3146" s="4">
        <v>0.72099999999999997</v>
      </c>
      <c r="U3146" s="4">
        <v>122.02800000000001</v>
      </c>
      <c r="V3146" t="s">
        <v>649</v>
      </c>
    </row>
    <row r="3147" spans="1:22" x14ac:dyDescent="0.3">
      <c r="A3147" t="s">
        <v>6655</v>
      </c>
      <c r="B3147" t="s">
        <v>651</v>
      </c>
      <c r="C3147" t="s">
        <v>652</v>
      </c>
      <c r="D3147" t="s">
        <v>651</v>
      </c>
      <c r="E3147">
        <v>1</v>
      </c>
      <c r="F3147">
        <v>5</v>
      </c>
      <c r="G3147">
        <v>247946</v>
      </c>
      <c r="H3147" t="b">
        <v>0</v>
      </c>
      <c r="I3147">
        <v>67</v>
      </c>
      <c r="J3147" t="s">
        <v>27380</v>
      </c>
      <c r="K3147" s="4">
        <v>0.59099999999999997</v>
      </c>
      <c r="L3147" s="4">
        <v>0.93500000000000005</v>
      </c>
      <c r="M3147" s="4">
        <v>6</v>
      </c>
      <c r="N3147" s="4">
        <v>-2.6640000000000001</v>
      </c>
      <c r="O3147" s="4">
        <v>1</v>
      </c>
      <c r="P3147" s="4">
        <v>4.7800000000000002E-2</v>
      </c>
      <c r="Q3147" s="4">
        <v>2.8400000000000002E-4</v>
      </c>
      <c r="R3147" s="4">
        <v>2.7799999999999998E-4</v>
      </c>
      <c r="S3147" s="4">
        <v>0.14199999999999999</v>
      </c>
      <c r="T3147" s="4">
        <v>0.73599999999999999</v>
      </c>
      <c r="U3147" s="4">
        <v>140.04300000000001</v>
      </c>
      <c r="V3147" t="s">
        <v>6654</v>
      </c>
    </row>
    <row r="3148" spans="1:22" x14ac:dyDescent="0.3">
      <c r="A3148" t="s">
        <v>6732</v>
      </c>
      <c r="B3148" t="s">
        <v>6733</v>
      </c>
      <c r="C3148" t="s">
        <v>6734</v>
      </c>
      <c r="D3148" t="s">
        <v>6733</v>
      </c>
      <c r="E3148">
        <v>1</v>
      </c>
      <c r="F3148">
        <v>4</v>
      </c>
      <c r="G3148">
        <v>240165</v>
      </c>
      <c r="H3148" t="b">
        <v>0</v>
      </c>
      <c r="I3148">
        <v>67</v>
      </c>
      <c r="J3148" t="s">
        <v>27380</v>
      </c>
      <c r="K3148" s="4">
        <v>0.48299999999999998</v>
      </c>
      <c r="L3148" s="4">
        <v>0.30299999999999999</v>
      </c>
      <c r="M3148" s="4">
        <v>4</v>
      </c>
      <c r="N3148" s="4">
        <v>-10.058</v>
      </c>
      <c r="O3148" s="4">
        <v>1</v>
      </c>
      <c r="P3148" s="4">
        <v>4.2900000000000001E-2</v>
      </c>
      <c r="Q3148" s="4">
        <v>0.69399999999999995</v>
      </c>
      <c r="R3148" s="4">
        <v>0</v>
      </c>
      <c r="S3148" s="4">
        <v>0.115</v>
      </c>
      <c r="T3148" s="4">
        <v>0.13900000000000001</v>
      </c>
      <c r="U3148" s="4">
        <v>133.40600000000001</v>
      </c>
      <c r="V3148" t="s">
        <v>6731</v>
      </c>
    </row>
    <row r="3149" spans="1:22" x14ac:dyDescent="0.3">
      <c r="A3149" t="s">
        <v>25469</v>
      </c>
      <c r="B3149" t="s">
        <v>25470</v>
      </c>
      <c r="C3149" t="s">
        <v>25471</v>
      </c>
      <c r="D3149" t="s">
        <v>25472</v>
      </c>
      <c r="E3149">
        <v>1</v>
      </c>
      <c r="F3149">
        <v>1</v>
      </c>
      <c r="G3149">
        <v>185649</v>
      </c>
      <c r="H3149" t="b">
        <v>0</v>
      </c>
      <c r="I3149">
        <v>0</v>
      </c>
      <c r="J3149" t="s">
        <v>27380</v>
      </c>
      <c r="K3149" s="4">
        <v>0.84299999999999997</v>
      </c>
      <c r="L3149" s="4">
        <v>0.83399999999999996</v>
      </c>
      <c r="M3149" s="4">
        <v>5</v>
      </c>
      <c r="N3149" s="4">
        <v>-5.4269999999999996</v>
      </c>
      <c r="O3149" s="4">
        <v>0</v>
      </c>
      <c r="P3149" s="4">
        <v>0.11899999999999999</v>
      </c>
      <c r="Q3149" s="4">
        <v>6.2399999999999997E-2</v>
      </c>
      <c r="R3149" s="4">
        <v>0</v>
      </c>
      <c r="S3149" s="4">
        <v>0.89700000000000002</v>
      </c>
      <c r="T3149" s="4">
        <v>0.96899999999999997</v>
      </c>
      <c r="U3149" s="4">
        <v>128.02500000000001</v>
      </c>
      <c r="V3149" t="s">
        <v>25468</v>
      </c>
    </row>
    <row r="3150" spans="1:22" x14ac:dyDescent="0.3">
      <c r="A3150" t="s">
        <v>1565</v>
      </c>
      <c r="B3150" t="s">
        <v>1566</v>
      </c>
      <c r="C3150" t="s">
        <v>1567</v>
      </c>
      <c r="D3150" t="s">
        <v>107</v>
      </c>
      <c r="E3150">
        <v>1</v>
      </c>
      <c r="F3150">
        <v>9</v>
      </c>
      <c r="G3150">
        <v>192627</v>
      </c>
      <c r="H3150" t="b">
        <v>0</v>
      </c>
      <c r="I3150">
        <v>16</v>
      </c>
      <c r="J3150" t="s">
        <v>27380</v>
      </c>
      <c r="K3150" s="4">
        <v>0.57599999999999996</v>
      </c>
      <c r="L3150" s="4">
        <v>0.84299999999999997</v>
      </c>
      <c r="M3150" s="4">
        <v>4</v>
      </c>
      <c r="N3150" s="4">
        <v>-3.7269999999999999</v>
      </c>
      <c r="O3150" s="4">
        <v>0</v>
      </c>
      <c r="P3150" s="4">
        <v>4.0300000000000002E-2</v>
      </c>
      <c r="Q3150" s="4">
        <v>6.1399999999999996E-3</v>
      </c>
      <c r="R3150" s="4">
        <v>1.23E-3</v>
      </c>
      <c r="S3150" s="4">
        <v>0.16200000000000001</v>
      </c>
      <c r="T3150" s="4">
        <v>0.23300000000000001</v>
      </c>
      <c r="U3150" s="4">
        <v>127.012</v>
      </c>
      <c r="V3150" t="s">
        <v>1564</v>
      </c>
    </row>
    <row r="3151" spans="1:22" x14ac:dyDescent="0.3">
      <c r="A3151" t="s">
        <v>10901</v>
      </c>
      <c r="B3151" t="s">
        <v>10902</v>
      </c>
      <c r="C3151" t="s">
        <v>10903</v>
      </c>
      <c r="D3151" t="s">
        <v>10902</v>
      </c>
      <c r="E3151">
        <v>1</v>
      </c>
      <c r="F3151">
        <v>10</v>
      </c>
      <c r="G3151">
        <v>170986</v>
      </c>
      <c r="H3151" t="b">
        <v>0</v>
      </c>
      <c r="I3151">
        <v>0</v>
      </c>
      <c r="J3151" t="s">
        <v>27380</v>
      </c>
      <c r="K3151" s="4">
        <v>0.67300000000000004</v>
      </c>
      <c r="L3151" s="4">
        <v>0.92</v>
      </c>
      <c r="M3151" s="4">
        <v>0</v>
      </c>
      <c r="N3151" s="4">
        <v>-2.1429999999999998</v>
      </c>
      <c r="O3151" s="4">
        <v>1</v>
      </c>
      <c r="P3151" s="4">
        <v>2.9399999999999999E-2</v>
      </c>
      <c r="Q3151" s="4">
        <v>2.8799999999999999E-2</v>
      </c>
      <c r="R3151" s="4">
        <v>2.4700000000000001E-6</v>
      </c>
      <c r="S3151" s="4">
        <v>0.113</v>
      </c>
      <c r="T3151" s="4">
        <v>0.96399999999999997</v>
      </c>
      <c r="U3151" s="4">
        <v>141.553</v>
      </c>
      <c r="V3151" t="s">
        <v>10900</v>
      </c>
    </row>
    <row r="3152" spans="1:22" x14ac:dyDescent="0.3">
      <c r="A3152" t="s">
        <v>1376</v>
      </c>
      <c r="B3152" t="s">
        <v>1377</v>
      </c>
      <c r="C3152" t="s">
        <v>1377</v>
      </c>
      <c r="D3152" t="s">
        <v>1377</v>
      </c>
      <c r="E3152">
        <v>1</v>
      </c>
      <c r="F3152">
        <v>5</v>
      </c>
      <c r="G3152">
        <v>163133</v>
      </c>
      <c r="H3152" t="b">
        <v>0</v>
      </c>
      <c r="I3152">
        <v>49</v>
      </c>
      <c r="J3152" t="s">
        <v>27380</v>
      </c>
      <c r="K3152" s="4">
        <v>0.68500000000000005</v>
      </c>
      <c r="L3152" s="4">
        <v>0.46600000000000003</v>
      </c>
      <c r="M3152" s="4">
        <v>0</v>
      </c>
      <c r="N3152" s="4">
        <v>-9.0739999999999998</v>
      </c>
      <c r="O3152" s="4">
        <v>1</v>
      </c>
      <c r="P3152" s="4">
        <v>3.04E-2</v>
      </c>
      <c r="Q3152" s="4">
        <v>0.79100000000000004</v>
      </c>
      <c r="R3152" s="4">
        <v>2.0600000000000002E-6</v>
      </c>
      <c r="S3152" s="4">
        <v>9.1399999999999995E-2</v>
      </c>
      <c r="T3152" s="4">
        <v>0.35299999999999998</v>
      </c>
      <c r="U3152" s="4">
        <v>79.936000000000007</v>
      </c>
      <c r="V3152" t="s">
        <v>1375</v>
      </c>
    </row>
    <row r="3153" spans="1:22" x14ac:dyDescent="0.3">
      <c r="A3153" t="s">
        <v>21463</v>
      </c>
      <c r="B3153" t="s">
        <v>1227</v>
      </c>
      <c r="C3153" t="s">
        <v>1228</v>
      </c>
      <c r="D3153" t="s">
        <v>1227</v>
      </c>
      <c r="E3153">
        <v>1</v>
      </c>
      <c r="F3153">
        <v>4</v>
      </c>
      <c r="G3153">
        <v>270520</v>
      </c>
      <c r="H3153" t="b">
        <v>0</v>
      </c>
      <c r="I3153">
        <v>28</v>
      </c>
      <c r="J3153" t="s">
        <v>27380</v>
      </c>
      <c r="K3153" s="4">
        <v>0.58599999999999997</v>
      </c>
      <c r="L3153" s="4">
        <v>0.85499999999999998</v>
      </c>
      <c r="M3153" s="4">
        <v>2</v>
      </c>
      <c r="N3153" s="4">
        <v>-3.6190000000000002</v>
      </c>
      <c r="O3153" s="4">
        <v>1</v>
      </c>
      <c r="P3153" s="4">
        <v>4.4600000000000001E-2</v>
      </c>
      <c r="Q3153" s="4">
        <v>6.77E-3</v>
      </c>
      <c r="R3153" s="4">
        <v>0</v>
      </c>
      <c r="S3153" s="4">
        <v>7.0400000000000004E-2</v>
      </c>
      <c r="T3153" s="4">
        <v>0.51700000000000002</v>
      </c>
      <c r="U3153" s="4">
        <v>129.93100000000001</v>
      </c>
      <c r="V3153" t="s">
        <v>21462</v>
      </c>
    </row>
    <row r="3154" spans="1:22" x14ac:dyDescent="0.3">
      <c r="A3154" t="s">
        <v>1226</v>
      </c>
      <c r="B3154" t="s">
        <v>1227</v>
      </c>
      <c r="C3154" t="s">
        <v>1228</v>
      </c>
      <c r="D3154" t="s">
        <v>1227</v>
      </c>
      <c r="E3154">
        <v>1</v>
      </c>
      <c r="F3154">
        <v>3</v>
      </c>
      <c r="G3154">
        <v>263893</v>
      </c>
      <c r="H3154" t="b">
        <v>0</v>
      </c>
      <c r="I3154">
        <v>33</v>
      </c>
      <c r="J3154" t="s">
        <v>27380</v>
      </c>
      <c r="K3154" s="4">
        <v>0.59699999999999998</v>
      </c>
      <c r="L3154" s="4">
        <v>0.75800000000000001</v>
      </c>
      <c r="M3154" s="4">
        <v>1</v>
      </c>
      <c r="N3154" s="4">
        <v>-3.8260000000000001</v>
      </c>
      <c r="O3154" s="4">
        <v>0</v>
      </c>
      <c r="P3154" s="4">
        <v>4.2599999999999999E-2</v>
      </c>
      <c r="Q3154" s="4">
        <v>0.189</v>
      </c>
      <c r="R3154" s="4">
        <v>0</v>
      </c>
      <c r="S3154" s="4">
        <v>0.36</v>
      </c>
      <c r="T3154" s="4">
        <v>0.38500000000000001</v>
      </c>
      <c r="U3154" s="4">
        <v>122.87</v>
      </c>
      <c r="V3154" t="s">
        <v>1225</v>
      </c>
    </row>
    <row r="3155" spans="1:22" x14ac:dyDescent="0.3">
      <c r="A3155" t="s">
        <v>23256</v>
      </c>
      <c r="B3155" t="s">
        <v>23257</v>
      </c>
      <c r="C3155" t="s">
        <v>23258</v>
      </c>
      <c r="D3155" t="s">
        <v>23259</v>
      </c>
      <c r="E3155">
        <v>1</v>
      </c>
      <c r="F3155">
        <v>1</v>
      </c>
      <c r="G3155">
        <v>185624</v>
      </c>
      <c r="H3155" t="b">
        <v>0</v>
      </c>
      <c r="I3155">
        <v>0</v>
      </c>
      <c r="J3155" t="s">
        <v>27380</v>
      </c>
      <c r="K3155" s="4">
        <v>0.51</v>
      </c>
      <c r="L3155" s="4">
        <v>0.83099999999999996</v>
      </c>
      <c r="M3155" s="4">
        <v>7</v>
      </c>
      <c r="N3155" s="4">
        <v>-4.5140000000000002</v>
      </c>
      <c r="O3155" s="4">
        <v>0</v>
      </c>
      <c r="P3155" s="4">
        <v>6.0600000000000001E-2</v>
      </c>
      <c r="Q3155" s="4">
        <v>4.3499999999999997E-2</v>
      </c>
      <c r="R3155" s="4">
        <v>3.14E-6</v>
      </c>
      <c r="S3155" s="4">
        <v>0.34599999999999997</v>
      </c>
      <c r="T3155" s="4">
        <v>0.376</v>
      </c>
      <c r="U3155" s="4">
        <v>128.02500000000001</v>
      </c>
      <c r="V3155" t="s">
        <v>23255</v>
      </c>
    </row>
    <row r="3156" spans="1:22" x14ac:dyDescent="0.3">
      <c r="A3156" t="s">
        <v>8459</v>
      </c>
      <c r="B3156" t="s">
        <v>8460</v>
      </c>
      <c r="C3156" t="s">
        <v>1228</v>
      </c>
      <c r="D3156" t="s">
        <v>1227</v>
      </c>
      <c r="E3156">
        <v>1</v>
      </c>
      <c r="F3156">
        <v>7</v>
      </c>
      <c r="G3156">
        <v>271813</v>
      </c>
      <c r="H3156" t="b">
        <v>0</v>
      </c>
      <c r="I3156">
        <v>64</v>
      </c>
      <c r="J3156" t="s">
        <v>27380</v>
      </c>
      <c r="K3156" s="4">
        <v>0.56100000000000005</v>
      </c>
      <c r="L3156" s="4">
        <v>0.52200000000000002</v>
      </c>
      <c r="M3156" s="4">
        <v>2</v>
      </c>
      <c r="N3156" s="4">
        <v>-5.8570000000000002</v>
      </c>
      <c r="O3156" s="4">
        <v>1</v>
      </c>
      <c r="P3156" s="4">
        <v>3.1800000000000002E-2</v>
      </c>
      <c r="Q3156" s="4">
        <v>0.22700000000000001</v>
      </c>
      <c r="R3156" s="4">
        <v>0</v>
      </c>
      <c r="S3156" s="4">
        <v>0.104</v>
      </c>
      <c r="T3156" s="4">
        <v>0.23799999999999999</v>
      </c>
      <c r="U3156" s="4">
        <v>83.962000000000003</v>
      </c>
      <c r="V3156" t="s">
        <v>8458</v>
      </c>
    </row>
    <row r="3157" spans="1:22" x14ac:dyDescent="0.3">
      <c r="A3157" t="s">
        <v>21117</v>
      </c>
      <c r="B3157" t="s">
        <v>21118</v>
      </c>
      <c r="C3157" t="s">
        <v>21119</v>
      </c>
      <c r="D3157" t="s">
        <v>107</v>
      </c>
      <c r="E3157">
        <v>3</v>
      </c>
      <c r="F3157">
        <v>15</v>
      </c>
      <c r="G3157">
        <v>127066</v>
      </c>
      <c r="H3157" t="b">
        <v>0</v>
      </c>
      <c r="I3157">
        <v>5</v>
      </c>
      <c r="J3157" t="s">
        <v>27380</v>
      </c>
      <c r="K3157" s="4">
        <v>0.49099999999999999</v>
      </c>
      <c r="L3157" s="4">
        <v>0.45800000000000002</v>
      </c>
      <c r="M3157" s="4">
        <v>1</v>
      </c>
      <c r="N3157" s="4">
        <v>-9.5670000000000002</v>
      </c>
      <c r="O3157" s="4">
        <v>1</v>
      </c>
      <c r="P3157" s="4">
        <v>3.5900000000000001E-2</v>
      </c>
      <c r="Q3157" s="4">
        <v>0.51800000000000002</v>
      </c>
      <c r="R3157" s="4">
        <v>0</v>
      </c>
      <c r="S3157" s="4">
        <v>0.108</v>
      </c>
      <c r="T3157" s="4">
        <v>0.81100000000000005</v>
      </c>
      <c r="U3157" s="4">
        <v>125.619</v>
      </c>
      <c r="V3157" t="s">
        <v>21116</v>
      </c>
    </row>
    <row r="3158" spans="1:22" x14ac:dyDescent="0.3">
      <c r="A3158" t="s">
        <v>10164</v>
      </c>
      <c r="B3158" t="s">
        <v>10165</v>
      </c>
      <c r="C3158" t="s">
        <v>10165</v>
      </c>
      <c r="D3158" t="s">
        <v>10165</v>
      </c>
      <c r="E3158">
        <v>1</v>
      </c>
      <c r="F3158">
        <v>3</v>
      </c>
      <c r="G3158">
        <v>193413</v>
      </c>
      <c r="H3158" t="b">
        <v>0</v>
      </c>
      <c r="I3158">
        <v>33</v>
      </c>
      <c r="J3158" t="s">
        <v>27380</v>
      </c>
      <c r="K3158" s="4">
        <v>0.67100000000000004</v>
      </c>
      <c r="L3158" s="4">
        <v>0.70299999999999996</v>
      </c>
      <c r="M3158" s="4">
        <v>0</v>
      </c>
      <c r="N3158" s="4">
        <v>-11.513999999999999</v>
      </c>
      <c r="O3158" s="4">
        <v>1</v>
      </c>
      <c r="P3158" s="4">
        <v>2.6200000000000001E-2</v>
      </c>
      <c r="Q3158" s="4">
        <v>3.5499999999999997E-2</v>
      </c>
      <c r="R3158" s="4">
        <v>0</v>
      </c>
      <c r="S3158" s="4">
        <v>0.30599999999999999</v>
      </c>
      <c r="T3158" s="4">
        <v>0.96299999999999997</v>
      </c>
      <c r="U3158" s="4">
        <v>122.917</v>
      </c>
      <c r="V3158" t="s">
        <v>10163</v>
      </c>
    </row>
    <row r="3159" spans="1:22" x14ac:dyDescent="0.3">
      <c r="A3159" t="s">
        <v>21016</v>
      </c>
      <c r="B3159" t="s">
        <v>41</v>
      </c>
      <c r="C3159" t="s">
        <v>21016</v>
      </c>
      <c r="D3159" t="s">
        <v>41</v>
      </c>
      <c r="E3159">
        <v>1</v>
      </c>
      <c r="F3159">
        <v>1</v>
      </c>
      <c r="G3159">
        <v>246173</v>
      </c>
      <c r="H3159" t="b">
        <v>0</v>
      </c>
      <c r="I3159">
        <v>0</v>
      </c>
      <c r="J3159" t="s">
        <v>27380</v>
      </c>
      <c r="K3159" s="4">
        <v>0.751</v>
      </c>
      <c r="L3159" s="4">
        <v>0.92300000000000004</v>
      </c>
      <c r="M3159" s="4">
        <v>7</v>
      </c>
      <c r="N3159" s="4">
        <v>-4.0309999999999997</v>
      </c>
      <c r="O3159" s="4">
        <v>1</v>
      </c>
      <c r="P3159" s="4">
        <v>7.3300000000000004E-2</v>
      </c>
      <c r="Q3159" s="4">
        <v>4.2700000000000004E-3</v>
      </c>
      <c r="R3159" s="4">
        <v>0</v>
      </c>
      <c r="S3159" s="4">
        <v>0.109</v>
      </c>
      <c r="T3159" s="4">
        <v>0.73399999999999999</v>
      </c>
      <c r="U3159" s="4">
        <v>116.03</v>
      </c>
      <c r="V3159" t="s">
        <v>21015</v>
      </c>
    </row>
    <row r="3160" spans="1:22" x14ac:dyDescent="0.3">
      <c r="A3160" t="s">
        <v>9827</v>
      </c>
      <c r="B3160" t="s">
        <v>9828</v>
      </c>
      <c r="C3160" t="s">
        <v>9829</v>
      </c>
      <c r="D3160" t="s">
        <v>9828</v>
      </c>
      <c r="E3160">
        <v>1</v>
      </c>
      <c r="F3160">
        <v>2</v>
      </c>
      <c r="G3160">
        <v>189320</v>
      </c>
      <c r="H3160" t="b">
        <v>0</v>
      </c>
      <c r="I3160">
        <v>11</v>
      </c>
      <c r="J3160" t="s">
        <v>27380</v>
      </c>
      <c r="K3160" s="4">
        <v>0.73599999999999999</v>
      </c>
      <c r="L3160" s="4">
        <v>0.56299999999999994</v>
      </c>
      <c r="M3160" s="4">
        <v>2</v>
      </c>
      <c r="N3160" s="4">
        <v>-13.837</v>
      </c>
      <c r="O3160" s="4">
        <v>1</v>
      </c>
      <c r="P3160" s="4">
        <v>3.1199999999999999E-2</v>
      </c>
      <c r="Q3160" s="4">
        <v>1.6500000000000001E-2</v>
      </c>
      <c r="R3160" s="4">
        <v>0</v>
      </c>
      <c r="S3160" s="4">
        <v>0.16600000000000001</v>
      </c>
      <c r="T3160" s="4">
        <v>0.96</v>
      </c>
      <c r="U3160" s="4">
        <v>102.021</v>
      </c>
      <c r="V3160" t="s">
        <v>9826</v>
      </c>
    </row>
    <row r="3161" spans="1:22" x14ac:dyDescent="0.3">
      <c r="A3161" t="s">
        <v>17383</v>
      </c>
      <c r="B3161" t="s">
        <v>17384</v>
      </c>
      <c r="C3161" t="s">
        <v>17383</v>
      </c>
      <c r="D3161" t="s">
        <v>17384</v>
      </c>
      <c r="E3161">
        <v>1</v>
      </c>
      <c r="F3161">
        <v>1</v>
      </c>
      <c r="G3161">
        <v>160320</v>
      </c>
      <c r="H3161" t="b">
        <v>0</v>
      </c>
      <c r="I3161">
        <v>0</v>
      </c>
      <c r="J3161" t="s">
        <v>27380</v>
      </c>
      <c r="K3161" s="4">
        <v>0.44700000000000001</v>
      </c>
      <c r="L3161" s="4">
        <v>0.182</v>
      </c>
      <c r="M3161" s="4">
        <v>0</v>
      </c>
      <c r="N3161" s="4">
        <v>-9.3949999999999996</v>
      </c>
      <c r="O3161" s="4">
        <v>1</v>
      </c>
      <c r="P3161" s="4">
        <v>3.6700000000000003E-2</v>
      </c>
      <c r="Q3161" s="4">
        <v>0.70399999999999996</v>
      </c>
      <c r="R3161" s="4">
        <v>0</v>
      </c>
      <c r="S3161" s="4">
        <v>0.14199999999999999</v>
      </c>
      <c r="T3161" s="4">
        <v>0.33</v>
      </c>
      <c r="U3161" s="4">
        <v>95.093999999999994</v>
      </c>
      <c r="V3161" t="s">
        <v>17382</v>
      </c>
    </row>
    <row r="3162" spans="1:22" x14ac:dyDescent="0.3">
      <c r="A3162" t="s">
        <v>19453</v>
      </c>
      <c r="B3162" t="s">
        <v>267</v>
      </c>
      <c r="C3162" t="s">
        <v>4724</v>
      </c>
      <c r="D3162" t="s">
        <v>267</v>
      </c>
      <c r="E3162">
        <v>1</v>
      </c>
      <c r="F3162">
        <v>15</v>
      </c>
      <c r="G3162">
        <v>220946</v>
      </c>
      <c r="H3162" t="b">
        <v>0</v>
      </c>
      <c r="I3162">
        <v>75</v>
      </c>
      <c r="J3162" t="s">
        <v>27380</v>
      </c>
      <c r="K3162" s="4">
        <v>0.51500000000000001</v>
      </c>
      <c r="L3162" s="4">
        <v>0.68300000000000005</v>
      </c>
      <c r="M3162" s="4">
        <v>5</v>
      </c>
      <c r="N3162" s="4">
        <v>-5.0990000000000002</v>
      </c>
      <c r="O3162" s="4">
        <v>1</v>
      </c>
      <c r="P3162" s="4">
        <v>3.7100000000000001E-2</v>
      </c>
      <c r="Q3162" s="4">
        <v>7.4899999999999994E-2</v>
      </c>
      <c r="R3162" s="4">
        <v>2.6400000000000001E-6</v>
      </c>
      <c r="S3162" s="4">
        <v>0.39200000000000002</v>
      </c>
      <c r="T3162" s="4">
        <v>0.57199999999999995</v>
      </c>
      <c r="U3162" s="4">
        <v>159.87799999999999</v>
      </c>
      <c r="V3162" t="s">
        <v>19452</v>
      </c>
    </row>
    <row r="3163" spans="1:22" x14ac:dyDescent="0.3">
      <c r="A3163" t="s">
        <v>3870</v>
      </c>
      <c r="B3163" t="s">
        <v>267</v>
      </c>
      <c r="C3163" t="s">
        <v>4724</v>
      </c>
      <c r="D3163" t="s">
        <v>267</v>
      </c>
      <c r="E3163">
        <v>1</v>
      </c>
      <c r="F3163">
        <v>1</v>
      </c>
      <c r="G3163">
        <v>227760</v>
      </c>
      <c r="H3163" t="b">
        <v>0</v>
      </c>
      <c r="I3163">
        <v>63</v>
      </c>
      <c r="J3163" t="s">
        <v>27380</v>
      </c>
      <c r="K3163" s="4">
        <v>0.71899999999999997</v>
      </c>
      <c r="L3163" s="4">
        <v>0.80400000000000005</v>
      </c>
      <c r="M3163" s="4">
        <v>10</v>
      </c>
      <c r="N3163" s="4">
        <v>-4.5810000000000004</v>
      </c>
      <c r="O3163" s="4">
        <v>1</v>
      </c>
      <c r="P3163" s="4">
        <v>3.5499999999999997E-2</v>
      </c>
      <c r="Q3163" s="4">
        <v>1.32E-2</v>
      </c>
      <c r="R3163" s="4">
        <v>3.2200000000000001E-6</v>
      </c>
      <c r="S3163" s="4">
        <v>0.13900000000000001</v>
      </c>
      <c r="T3163" s="4">
        <v>0.60499999999999998</v>
      </c>
      <c r="U3163" s="4">
        <v>119.999</v>
      </c>
      <c r="V3163" t="s">
        <v>14226</v>
      </c>
    </row>
    <row r="3164" spans="1:22" x14ac:dyDescent="0.3">
      <c r="A3164" t="s">
        <v>15607</v>
      </c>
      <c r="B3164" t="s">
        <v>267</v>
      </c>
      <c r="C3164" t="s">
        <v>4724</v>
      </c>
      <c r="D3164" t="s">
        <v>267</v>
      </c>
      <c r="E3164">
        <v>1</v>
      </c>
      <c r="F3164">
        <v>14</v>
      </c>
      <c r="G3164">
        <v>216160</v>
      </c>
      <c r="H3164" t="b">
        <v>0</v>
      </c>
      <c r="I3164">
        <v>72</v>
      </c>
      <c r="J3164" t="s">
        <v>27380</v>
      </c>
      <c r="K3164" s="4">
        <v>0.67800000000000005</v>
      </c>
      <c r="L3164" s="4">
        <v>0.91800000000000004</v>
      </c>
      <c r="M3164" s="4">
        <v>5</v>
      </c>
      <c r="N3164" s="4">
        <v>-4.63</v>
      </c>
      <c r="O3164" s="4">
        <v>1</v>
      </c>
      <c r="P3164" s="4">
        <v>3.5499999999999997E-2</v>
      </c>
      <c r="Q3164" s="4">
        <v>4.17E-4</v>
      </c>
      <c r="R3164" s="4">
        <v>0</v>
      </c>
      <c r="S3164" s="4">
        <v>7.4399999999999994E-2</v>
      </c>
      <c r="T3164" s="4">
        <v>0.77</v>
      </c>
      <c r="U3164" s="4">
        <v>130.03</v>
      </c>
      <c r="V3164" t="s">
        <v>15606</v>
      </c>
    </row>
    <row r="3165" spans="1:22" x14ac:dyDescent="0.3">
      <c r="A3165" t="s">
        <v>17344</v>
      </c>
      <c r="B3165" t="s">
        <v>267</v>
      </c>
      <c r="C3165" t="s">
        <v>4724</v>
      </c>
      <c r="D3165" t="s">
        <v>267</v>
      </c>
      <c r="E3165">
        <v>1</v>
      </c>
      <c r="F3165">
        <v>2</v>
      </c>
      <c r="G3165">
        <v>230746</v>
      </c>
      <c r="H3165" t="b">
        <v>0</v>
      </c>
      <c r="I3165">
        <v>72</v>
      </c>
      <c r="J3165" t="s">
        <v>27380</v>
      </c>
      <c r="K3165" s="4">
        <v>0.64900000000000002</v>
      </c>
      <c r="L3165" s="4">
        <v>0.81399999999999995</v>
      </c>
      <c r="M3165" s="4">
        <v>3</v>
      </c>
      <c r="N3165" s="4">
        <v>-3.7959999999999998</v>
      </c>
      <c r="O3165" s="4">
        <v>0</v>
      </c>
      <c r="P3165" s="4">
        <v>4.1599999999999998E-2</v>
      </c>
      <c r="Q3165" s="4">
        <v>1.25E-3</v>
      </c>
      <c r="R3165" s="4">
        <v>4.2899999999999999E-5</v>
      </c>
      <c r="S3165" s="4">
        <v>0.67100000000000004</v>
      </c>
      <c r="T3165" s="4">
        <v>0.76400000000000001</v>
      </c>
      <c r="U3165" s="4">
        <v>126.03100000000001</v>
      </c>
      <c r="V3165" t="s">
        <v>17343</v>
      </c>
    </row>
    <row r="3166" spans="1:22" x14ac:dyDescent="0.3">
      <c r="A3166" t="s">
        <v>23542</v>
      </c>
      <c r="B3166" t="s">
        <v>267</v>
      </c>
      <c r="C3166" t="s">
        <v>4724</v>
      </c>
      <c r="D3166" t="s">
        <v>267</v>
      </c>
      <c r="E3166">
        <v>1</v>
      </c>
      <c r="F3166">
        <v>11</v>
      </c>
      <c r="G3166">
        <v>212280</v>
      </c>
      <c r="H3166" t="b">
        <v>0</v>
      </c>
      <c r="I3166">
        <v>43</v>
      </c>
      <c r="J3166" t="s">
        <v>27380</v>
      </c>
      <c r="K3166" s="4">
        <v>0.59599999999999997</v>
      </c>
      <c r="L3166" s="4">
        <v>0.89300000000000002</v>
      </c>
      <c r="M3166" s="4">
        <v>6</v>
      </c>
      <c r="N3166" s="4">
        <v>-2.9460000000000002</v>
      </c>
      <c r="O3166" s="4">
        <v>1</v>
      </c>
      <c r="P3166" s="4">
        <v>9.35E-2</v>
      </c>
      <c r="Q3166" s="4">
        <v>2.47E-3</v>
      </c>
      <c r="R3166" s="4">
        <v>0</v>
      </c>
      <c r="S3166" s="4">
        <v>9.1300000000000006E-2</v>
      </c>
      <c r="T3166" s="4">
        <v>0.625</v>
      </c>
      <c r="U3166" s="4">
        <v>121.95699999999999</v>
      </c>
      <c r="V3166" t="s">
        <v>23541</v>
      </c>
    </row>
    <row r="3167" spans="1:22" x14ac:dyDescent="0.3">
      <c r="A3167" t="s">
        <v>17230</v>
      </c>
      <c r="B3167" t="s">
        <v>267</v>
      </c>
      <c r="C3167" t="s">
        <v>4724</v>
      </c>
      <c r="D3167" t="s">
        <v>267</v>
      </c>
      <c r="E3167">
        <v>1</v>
      </c>
      <c r="F3167">
        <v>4</v>
      </c>
      <c r="G3167">
        <v>227880</v>
      </c>
      <c r="H3167" t="b">
        <v>0</v>
      </c>
      <c r="I3167">
        <v>69</v>
      </c>
      <c r="J3167" t="s">
        <v>27380</v>
      </c>
      <c r="K3167" s="4">
        <v>0.63900000000000001</v>
      </c>
      <c r="L3167" s="4">
        <v>0.82599999999999996</v>
      </c>
      <c r="M3167" s="4">
        <v>8</v>
      </c>
      <c r="N3167" s="4">
        <v>-4.968</v>
      </c>
      <c r="O3167" s="4">
        <v>1</v>
      </c>
      <c r="P3167" s="4">
        <v>4.7899999999999998E-2</v>
      </c>
      <c r="Q3167" s="4">
        <v>0.13900000000000001</v>
      </c>
      <c r="R3167" s="4">
        <v>0</v>
      </c>
      <c r="S3167" s="4">
        <v>8.0299999999999996E-2</v>
      </c>
      <c r="T3167" s="4">
        <v>0.64800000000000002</v>
      </c>
      <c r="U3167" s="4">
        <v>124.075</v>
      </c>
      <c r="V3167" t="s">
        <v>17229</v>
      </c>
    </row>
    <row r="3168" spans="1:22" x14ac:dyDescent="0.3">
      <c r="A3168" t="s">
        <v>19967</v>
      </c>
      <c r="B3168" t="s">
        <v>19968</v>
      </c>
      <c r="C3168" t="s">
        <v>4724</v>
      </c>
      <c r="D3168" t="s">
        <v>267</v>
      </c>
      <c r="E3168">
        <v>1</v>
      </c>
      <c r="F3168">
        <v>17</v>
      </c>
      <c r="G3168">
        <v>229573</v>
      </c>
      <c r="H3168" t="b">
        <v>0</v>
      </c>
      <c r="I3168">
        <v>65</v>
      </c>
      <c r="J3168" t="s">
        <v>27380</v>
      </c>
      <c r="K3168" s="4">
        <v>0.61899999999999999</v>
      </c>
      <c r="L3168" s="4">
        <v>0.86899999999999999</v>
      </c>
      <c r="M3168" s="4">
        <v>1</v>
      </c>
      <c r="N3168" s="4">
        <v>-5.2569999999999997</v>
      </c>
      <c r="O3168" s="4">
        <v>1</v>
      </c>
      <c r="P3168" s="4">
        <v>0.182</v>
      </c>
      <c r="Q3168" s="4">
        <v>1.78E-2</v>
      </c>
      <c r="R3168" s="4">
        <v>0</v>
      </c>
      <c r="S3168" s="4">
        <v>0.36899999999999999</v>
      </c>
      <c r="T3168" s="4">
        <v>0.75700000000000001</v>
      </c>
      <c r="U3168" s="4">
        <v>151.684</v>
      </c>
      <c r="V3168" t="s">
        <v>19966</v>
      </c>
    </row>
    <row r="3169" spans="1:22" x14ac:dyDescent="0.3">
      <c r="A3169" t="s">
        <v>4722</v>
      </c>
      <c r="B3169" t="s">
        <v>4723</v>
      </c>
      <c r="C3169" t="s">
        <v>4724</v>
      </c>
      <c r="D3169" t="s">
        <v>267</v>
      </c>
      <c r="E3169">
        <v>1</v>
      </c>
      <c r="F3169">
        <v>3</v>
      </c>
      <c r="G3169">
        <v>234653</v>
      </c>
      <c r="H3169" t="b">
        <v>0</v>
      </c>
      <c r="I3169">
        <v>73</v>
      </c>
      <c r="J3169" t="s">
        <v>27380</v>
      </c>
      <c r="K3169" s="4">
        <v>0.79100000000000004</v>
      </c>
      <c r="L3169" s="4">
        <v>0.755</v>
      </c>
      <c r="M3169" s="4">
        <v>0</v>
      </c>
      <c r="N3169" s="4">
        <v>-3.7290000000000001</v>
      </c>
      <c r="O3169" s="4">
        <v>1</v>
      </c>
      <c r="P3169" s="4">
        <v>5.6800000000000003E-2</v>
      </c>
      <c r="Q3169" s="4">
        <v>4.5199999999999997E-3</v>
      </c>
      <c r="R3169" s="4">
        <v>0</v>
      </c>
      <c r="S3169" s="4">
        <v>0.16300000000000001</v>
      </c>
      <c r="T3169" s="4">
        <v>0.42599999999999999</v>
      </c>
      <c r="U3169" s="4">
        <v>125.014</v>
      </c>
      <c r="V3169" t="s">
        <v>4721</v>
      </c>
    </row>
    <row r="3170" spans="1:22" x14ac:dyDescent="0.3">
      <c r="A3170" t="s">
        <v>23395</v>
      </c>
      <c r="B3170" t="s">
        <v>23396</v>
      </c>
      <c r="C3170" t="s">
        <v>23397</v>
      </c>
      <c r="D3170" t="s">
        <v>23396</v>
      </c>
      <c r="E3170">
        <v>1</v>
      </c>
      <c r="F3170">
        <v>1</v>
      </c>
      <c r="G3170">
        <v>171160</v>
      </c>
      <c r="H3170" t="b">
        <v>0</v>
      </c>
      <c r="I3170">
        <v>0</v>
      </c>
      <c r="J3170" t="s">
        <v>27380</v>
      </c>
      <c r="K3170" s="4">
        <v>0.69799999999999995</v>
      </c>
      <c r="L3170" s="4">
        <v>0.86699999999999999</v>
      </c>
      <c r="M3170" s="4">
        <v>11</v>
      </c>
      <c r="N3170" s="4">
        <v>-5.9459999999999997</v>
      </c>
      <c r="O3170" s="4">
        <v>0</v>
      </c>
      <c r="P3170" s="4">
        <v>2.7799999999999998E-2</v>
      </c>
      <c r="Q3170" s="4">
        <v>1.84E-2</v>
      </c>
      <c r="R3170" s="4">
        <v>0</v>
      </c>
      <c r="S3170" s="4">
        <v>0.10199999999999999</v>
      </c>
      <c r="T3170" s="4">
        <v>0.95599999999999996</v>
      </c>
      <c r="U3170" s="4">
        <v>129.55199999999999</v>
      </c>
      <c r="V3170" t="s">
        <v>23394</v>
      </c>
    </row>
    <row r="3171" spans="1:22" x14ac:dyDescent="0.3">
      <c r="A3171" t="s">
        <v>22872</v>
      </c>
      <c r="B3171" t="s">
        <v>22873</v>
      </c>
      <c r="C3171" t="s">
        <v>22872</v>
      </c>
      <c r="D3171" t="s">
        <v>22873</v>
      </c>
      <c r="E3171">
        <v>1</v>
      </c>
      <c r="F3171">
        <v>1</v>
      </c>
      <c r="G3171">
        <v>225266</v>
      </c>
      <c r="H3171" t="b">
        <v>0</v>
      </c>
      <c r="I3171">
        <v>0</v>
      </c>
      <c r="J3171" t="s">
        <v>27380</v>
      </c>
      <c r="K3171" s="4">
        <v>0.79800000000000004</v>
      </c>
      <c r="L3171" s="4">
        <v>0.64900000000000002</v>
      </c>
      <c r="M3171" s="4">
        <v>4</v>
      </c>
      <c r="N3171" s="4">
        <v>-7.3920000000000003</v>
      </c>
      <c r="O3171" s="4">
        <v>0</v>
      </c>
      <c r="P3171" s="4">
        <v>4.1099999999999998E-2</v>
      </c>
      <c r="Q3171" s="4">
        <v>1.3799999999999999E-3</v>
      </c>
      <c r="R3171" s="4">
        <v>0</v>
      </c>
      <c r="S3171" s="4">
        <v>7.9200000000000007E-2</v>
      </c>
      <c r="T3171" s="4">
        <v>0.433</v>
      </c>
      <c r="U3171" s="4">
        <v>129.422</v>
      </c>
      <c r="V3171" t="s">
        <v>22871</v>
      </c>
    </row>
    <row r="3172" spans="1:22" x14ac:dyDescent="0.3">
      <c r="A3172" t="s">
        <v>20570</v>
      </c>
      <c r="B3172" t="s">
        <v>20571</v>
      </c>
      <c r="C3172" t="s">
        <v>20572</v>
      </c>
      <c r="D3172" t="s">
        <v>20571</v>
      </c>
      <c r="E3172">
        <v>1</v>
      </c>
      <c r="F3172">
        <v>5</v>
      </c>
      <c r="G3172">
        <v>219466</v>
      </c>
      <c r="H3172" t="b">
        <v>0</v>
      </c>
      <c r="I3172">
        <v>42</v>
      </c>
      <c r="J3172" t="s">
        <v>27380</v>
      </c>
      <c r="K3172" s="4">
        <v>0.28399999999999997</v>
      </c>
      <c r="L3172" s="4">
        <v>0.17100000000000001</v>
      </c>
      <c r="M3172" s="4">
        <v>1</v>
      </c>
      <c r="N3172" s="4">
        <v>-12.762</v>
      </c>
      <c r="O3172" s="4">
        <v>1</v>
      </c>
      <c r="P3172" s="4">
        <v>2.8500000000000001E-2</v>
      </c>
      <c r="Q3172" s="4">
        <v>0.78800000000000003</v>
      </c>
      <c r="R3172" s="4">
        <v>7.0300000000000001E-5</v>
      </c>
      <c r="S3172" s="4">
        <v>0.10299999999999999</v>
      </c>
      <c r="T3172" s="4">
        <v>0.192</v>
      </c>
      <c r="U3172" s="4">
        <v>153.94800000000001</v>
      </c>
      <c r="V3172" t="s">
        <v>20569</v>
      </c>
    </row>
    <row r="3173" spans="1:22" x14ac:dyDescent="0.3">
      <c r="A3173" t="s">
        <v>19329</v>
      </c>
      <c r="B3173" t="s">
        <v>14450</v>
      </c>
      <c r="C3173" t="s">
        <v>19330</v>
      </c>
      <c r="D3173" t="s">
        <v>14450</v>
      </c>
      <c r="E3173">
        <v>1</v>
      </c>
      <c r="F3173">
        <v>25</v>
      </c>
      <c r="G3173">
        <v>153360</v>
      </c>
      <c r="H3173" t="b">
        <v>0</v>
      </c>
      <c r="I3173">
        <v>0</v>
      </c>
      <c r="J3173" t="s">
        <v>27380</v>
      </c>
      <c r="K3173" s="4">
        <v>0.45300000000000001</v>
      </c>
      <c r="L3173" s="4">
        <v>0.67200000000000004</v>
      </c>
      <c r="M3173" s="4">
        <v>8</v>
      </c>
      <c r="N3173" s="4">
        <v>-8.4250000000000007</v>
      </c>
      <c r="O3173" s="4">
        <v>1</v>
      </c>
      <c r="P3173" s="4">
        <v>4.6899999999999997E-2</v>
      </c>
      <c r="Q3173" s="4">
        <v>0.76200000000000001</v>
      </c>
      <c r="R3173" s="4">
        <v>0</v>
      </c>
      <c r="S3173" s="4">
        <v>0.32100000000000001</v>
      </c>
      <c r="T3173" s="4">
        <v>0.81399999999999995</v>
      </c>
      <c r="U3173" s="4">
        <v>142.81</v>
      </c>
      <c r="V3173" t="s">
        <v>19328</v>
      </c>
    </row>
    <row r="3174" spans="1:22" x14ac:dyDescent="0.3">
      <c r="A3174" t="s">
        <v>24457</v>
      </c>
      <c r="B3174" t="s">
        <v>24458</v>
      </c>
      <c r="C3174" t="s">
        <v>24459</v>
      </c>
      <c r="D3174" t="s">
        <v>24458</v>
      </c>
      <c r="E3174">
        <v>1</v>
      </c>
      <c r="F3174">
        <v>2</v>
      </c>
      <c r="G3174">
        <v>248746</v>
      </c>
      <c r="H3174" t="b">
        <v>0</v>
      </c>
      <c r="I3174">
        <v>0</v>
      </c>
      <c r="J3174" t="s">
        <v>27380</v>
      </c>
      <c r="K3174" s="4">
        <v>0.497</v>
      </c>
      <c r="L3174" s="4">
        <v>0.67800000000000005</v>
      </c>
      <c r="M3174" s="4">
        <v>0</v>
      </c>
      <c r="N3174" s="4">
        <v>-6.9249999999999998</v>
      </c>
      <c r="O3174" s="4">
        <v>1</v>
      </c>
      <c r="P3174" s="4">
        <v>2.81E-2</v>
      </c>
      <c r="Q3174" s="4">
        <v>0.161</v>
      </c>
      <c r="R3174" s="4">
        <v>1.5999999999999999E-5</v>
      </c>
      <c r="S3174" s="4">
        <v>0.10299999999999999</v>
      </c>
      <c r="T3174" s="4">
        <v>0.35599999999999998</v>
      </c>
      <c r="U3174" s="4">
        <v>128.45400000000001</v>
      </c>
      <c r="V3174" t="s">
        <v>24456</v>
      </c>
    </row>
    <row r="3175" spans="1:22" x14ac:dyDescent="0.3">
      <c r="A3175" t="s">
        <v>8408</v>
      </c>
      <c r="B3175" t="s">
        <v>8409</v>
      </c>
      <c r="C3175" t="s">
        <v>21438</v>
      </c>
      <c r="D3175" t="s">
        <v>8409</v>
      </c>
      <c r="E3175">
        <v>1</v>
      </c>
      <c r="F3175">
        <v>2</v>
      </c>
      <c r="G3175">
        <v>118266</v>
      </c>
      <c r="H3175" t="b">
        <v>0</v>
      </c>
      <c r="I3175">
        <v>55</v>
      </c>
      <c r="J3175" t="s">
        <v>27380</v>
      </c>
      <c r="K3175" s="4">
        <v>0.61299999999999999</v>
      </c>
      <c r="L3175" s="4">
        <v>0.61799999999999999</v>
      </c>
      <c r="M3175" s="4">
        <v>8</v>
      </c>
      <c r="N3175" s="4">
        <v>-11.831</v>
      </c>
      <c r="O3175" s="4">
        <v>0</v>
      </c>
      <c r="P3175" s="4">
        <v>0.25700000000000001</v>
      </c>
      <c r="Q3175" s="4">
        <v>0.56799999999999995</v>
      </c>
      <c r="R3175" s="4">
        <v>0</v>
      </c>
      <c r="S3175" s="4">
        <v>0.72699999999999998</v>
      </c>
      <c r="T3175" s="4">
        <v>0.94</v>
      </c>
      <c r="U3175" s="4">
        <v>172.74100000000001</v>
      </c>
      <c r="V3175" t="s">
        <v>25600</v>
      </c>
    </row>
    <row r="3176" spans="1:22" x14ac:dyDescent="0.3">
      <c r="A3176" t="s">
        <v>21438</v>
      </c>
      <c r="B3176" t="s">
        <v>8409</v>
      </c>
      <c r="C3176" t="s">
        <v>21438</v>
      </c>
      <c r="D3176" t="s">
        <v>8409</v>
      </c>
      <c r="E3176">
        <v>1</v>
      </c>
      <c r="F3176">
        <v>1</v>
      </c>
      <c r="G3176">
        <v>216613</v>
      </c>
      <c r="H3176" t="b">
        <v>0</v>
      </c>
      <c r="I3176">
        <v>40</v>
      </c>
      <c r="J3176" t="s">
        <v>27380</v>
      </c>
      <c r="K3176" s="4">
        <v>0.28199999999999997</v>
      </c>
      <c r="L3176" s="4">
        <v>0.247</v>
      </c>
      <c r="M3176" s="4">
        <v>7</v>
      </c>
      <c r="N3176" s="4">
        <v>-11.837999999999999</v>
      </c>
      <c r="O3176" s="4">
        <v>1</v>
      </c>
      <c r="P3176" s="4">
        <v>3.0499999999999999E-2</v>
      </c>
      <c r="Q3176" s="4">
        <v>0.83899999999999997</v>
      </c>
      <c r="R3176" s="4">
        <v>0</v>
      </c>
      <c r="S3176" s="4">
        <v>0.14399999999999999</v>
      </c>
      <c r="T3176" s="4">
        <v>0.255</v>
      </c>
      <c r="U3176" s="4">
        <v>112.146</v>
      </c>
      <c r="V3176" t="s">
        <v>21437</v>
      </c>
    </row>
    <row r="3177" spans="1:22" x14ac:dyDescent="0.3">
      <c r="A3177" t="s">
        <v>12978</v>
      </c>
      <c r="B3177" t="s">
        <v>12979</v>
      </c>
      <c r="C3177" t="s">
        <v>12980</v>
      </c>
      <c r="D3177" t="s">
        <v>12981</v>
      </c>
      <c r="E3177">
        <v>1</v>
      </c>
      <c r="F3177">
        <v>3</v>
      </c>
      <c r="G3177">
        <v>250626</v>
      </c>
      <c r="H3177" t="b">
        <v>0</v>
      </c>
      <c r="I3177">
        <v>72</v>
      </c>
      <c r="J3177" t="s">
        <v>27380</v>
      </c>
      <c r="K3177" s="4">
        <v>0.378</v>
      </c>
      <c r="L3177" s="4">
        <v>0.63800000000000001</v>
      </c>
      <c r="M3177" s="4">
        <v>10</v>
      </c>
      <c r="N3177" s="4">
        <v>-5.5759999999999996</v>
      </c>
      <c r="O3177" s="4">
        <v>1</v>
      </c>
      <c r="P3177" s="4">
        <v>7.4999999999999997E-2</v>
      </c>
      <c r="Q3177" s="4">
        <v>0.02</v>
      </c>
      <c r="R3177" s="4">
        <v>7.6600000000000005E-5</v>
      </c>
      <c r="S3177" s="4">
        <v>8.4900000000000003E-2</v>
      </c>
      <c r="T3177" s="4">
        <v>0.73499999999999999</v>
      </c>
      <c r="U3177" s="4">
        <v>184.08600000000001</v>
      </c>
      <c r="V3177" t="s">
        <v>12977</v>
      </c>
    </row>
    <row r="3178" spans="1:22" x14ac:dyDescent="0.3">
      <c r="A3178" t="s">
        <v>12980</v>
      </c>
      <c r="B3178" t="s">
        <v>12981</v>
      </c>
      <c r="C3178" t="s">
        <v>12980</v>
      </c>
      <c r="D3178" t="s">
        <v>12981</v>
      </c>
      <c r="E3178">
        <v>1</v>
      </c>
      <c r="F3178">
        <v>2</v>
      </c>
      <c r="G3178">
        <v>277040</v>
      </c>
      <c r="H3178" t="b">
        <v>1</v>
      </c>
      <c r="I3178">
        <v>67</v>
      </c>
      <c r="J3178" t="s">
        <v>27380</v>
      </c>
      <c r="K3178" s="4">
        <v>0.67200000000000004</v>
      </c>
      <c r="L3178" s="4">
        <v>0.73799999999999999</v>
      </c>
      <c r="M3178" s="4">
        <v>0</v>
      </c>
      <c r="N3178" s="4">
        <v>-7.0449999999999999</v>
      </c>
      <c r="O3178" s="4">
        <v>1</v>
      </c>
      <c r="P3178" s="4">
        <v>5.0599999999999999E-2</v>
      </c>
      <c r="Q3178" s="4">
        <v>1.78E-2</v>
      </c>
      <c r="R3178" s="4">
        <v>6.7500000000000001E-5</v>
      </c>
      <c r="S3178" s="4">
        <v>9.2700000000000005E-2</v>
      </c>
      <c r="T3178" s="4">
        <v>0.39200000000000002</v>
      </c>
      <c r="U3178" s="4">
        <v>107.938</v>
      </c>
      <c r="V3178" t="s">
        <v>19941</v>
      </c>
    </row>
    <row r="3179" spans="1:22" x14ac:dyDescent="0.3">
      <c r="A3179" t="s">
        <v>9726</v>
      </c>
      <c r="B3179" t="s">
        <v>9727</v>
      </c>
      <c r="C3179" t="s">
        <v>9728</v>
      </c>
      <c r="D3179" t="s">
        <v>107</v>
      </c>
      <c r="E3179">
        <v>1</v>
      </c>
      <c r="F3179">
        <v>6</v>
      </c>
      <c r="G3179">
        <v>174744</v>
      </c>
      <c r="H3179" t="b">
        <v>0</v>
      </c>
      <c r="I3179">
        <v>18</v>
      </c>
      <c r="J3179" t="s">
        <v>27380</v>
      </c>
      <c r="K3179" s="4">
        <v>0.63800000000000001</v>
      </c>
      <c r="L3179" s="4">
        <v>0.81799999999999995</v>
      </c>
      <c r="M3179" s="4">
        <v>8</v>
      </c>
      <c r="N3179" s="4">
        <v>-9.2119999999999997</v>
      </c>
      <c r="O3179" s="4">
        <v>1</v>
      </c>
      <c r="P3179" s="4">
        <v>0.13200000000000001</v>
      </c>
      <c r="Q3179" s="4">
        <v>3.8600000000000002E-2</v>
      </c>
      <c r="R3179" s="4">
        <v>0.159</v>
      </c>
      <c r="S3179" s="4">
        <v>0.11799999999999999</v>
      </c>
      <c r="T3179" s="4">
        <v>0.92200000000000004</v>
      </c>
      <c r="U3179" s="4">
        <v>82.289000000000001</v>
      </c>
      <c r="V3179" t="s">
        <v>9725</v>
      </c>
    </row>
    <row r="3180" spans="1:22" x14ac:dyDescent="0.3">
      <c r="A3180" t="s">
        <v>12978</v>
      </c>
      <c r="B3180" t="s">
        <v>12979</v>
      </c>
      <c r="C3180" t="s">
        <v>12980</v>
      </c>
      <c r="D3180" t="s">
        <v>12981</v>
      </c>
      <c r="E3180">
        <v>1</v>
      </c>
      <c r="F3180">
        <v>3</v>
      </c>
      <c r="G3180">
        <v>250626</v>
      </c>
      <c r="H3180" t="b">
        <v>0</v>
      </c>
      <c r="I3180">
        <v>77</v>
      </c>
      <c r="J3180" t="s">
        <v>27380</v>
      </c>
      <c r="K3180" s="4">
        <v>0.378</v>
      </c>
      <c r="L3180" s="4">
        <v>0.63800000000000001</v>
      </c>
      <c r="M3180" s="4">
        <v>10</v>
      </c>
      <c r="N3180" s="4">
        <v>-5.5759999999999996</v>
      </c>
      <c r="O3180" s="4">
        <v>1</v>
      </c>
      <c r="P3180" s="4">
        <v>7.4999999999999997E-2</v>
      </c>
      <c r="Q3180" s="4">
        <v>0.02</v>
      </c>
      <c r="R3180" s="4">
        <v>7.6600000000000005E-5</v>
      </c>
      <c r="S3180" s="4">
        <v>8.4900000000000003E-2</v>
      </c>
      <c r="T3180" s="4">
        <v>0.73499999999999999</v>
      </c>
      <c r="U3180" s="4">
        <v>184.08600000000001</v>
      </c>
      <c r="V3180" t="s">
        <v>17758</v>
      </c>
    </row>
    <row r="3181" spans="1:22" x14ac:dyDescent="0.3">
      <c r="A3181" t="s">
        <v>12980</v>
      </c>
      <c r="B3181" t="s">
        <v>12981</v>
      </c>
      <c r="C3181" t="s">
        <v>12980</v>
      </c>
      <c r="D3181" t="s">
        <v>12981</v>
      </c>
      <c r="E3181">
        <v>1</v>
      </c>
      <c r="F3181">
        <v>2</v>
      </c>
      <c r="G3181">
        <v>277040</v>
      </c>
      <c r="H3181" t="b">
        <v>1</v>
      </c>
      <c r="I3181">
        <v>67</v>
      </c>
      <c r="J3181" t="s">
        <v>27380</v>
      </c>
      <c r="K3181" s="4">
        <v>0.67200000000000004</v>
      </c>
      <c r="L3181" s="4">
        <v>0.73799999999999999</v>
      </c>
      <c r="M3181" s="4">
        <v>0</v>
      </c>
      <c r="N3181" s="4">
        <v>-7.0449999999999999</v>
      </c>
      <c r="O3181" s="4">
        <v>1</v>
      </c>
      <c r="P3181" s="4">
        <v>5.0599999999999999E-2</v>
      </c>
      <c r="Q3181" s="4">
        <v>1.78E-2</v>
      </c>
      <c r="R3181" s="4">
        <v>6.7500000000000001E-5</v>
      </c>
      <c r="S3181" s="4">
        <v>9.2700000000000005E-2</v>
      </c>
      <c r="T3181" s="4">
        <v>0.39200000000000002</v>
      </c>
      <c r="U3181" s="4">
        <v>107.938</v>
      </c>
      <c r="V3181" t="s">
        <v>20986</v>
      </c>
    </row>
    <row r="3182" spans="1:22" x14ac:dyDescent="0.3">
      <c r="A3182" t="s">
        <v>17849</v>
      </c>
      <c r="B3182" t="s">
        <v>12981</v>
      </c>
      <c r="C3182" t="s">
        <v>12980</v>
      </c>
      <c r="D3182" t="s">
        <v>12981</v>
      </c>
      <c r="E3182">
        <v>1</v>
      </c>
      <c r="F3182">
        <v>4</v>
      </c>
      <c r="G3182">
        <v>278373</v>
      </c>
      <c r="H3182" t="b">
        <v>0</v>
      </c>
      <c r="I3182">
        <v>53</v>
      </c>
      <c r="J3182" t="s">
        <v>27380</v>
      </c>
      <c r="K3182" s="4">
        <v>0.38800000000000001</v>
      </c>
      <c r="L3182" s="4">
        <v>0.69399999999999995</v>
      </c>
      <c r="M3182" s="4">
        <v>5</v>
      </c>
      <c r="N3182" s="4">
        <v>-5.7690000000000001</v>
      </c>
      <c r="O3182" s="4">
        <v>1</v>
      </c>
      <c r="P3182" s="4">
        <v>7.3499999999999996E-2</v>
      </c>
      <c r="Q3182" s="4">
        <v>0.11799999999999999</v>
      </c>
      <c r="R3182" s="4">
        <v>2.9300000000000002E-4</v>
      </c>
      <c r="S3182" s="4">
        <v>8.2000000000000003E-2</v>
      </c>
      <c r="T3182" s="4">
        <v>0.36499999999999999</v>
      </c>
      <c r="U3182" s="4">
        <v>145.434</v>
      </c>
      <c r="V3182" t="s">
        <v>17848</v>
      </c>
    </row>
    <row r="3183" spans="1:22" x14ac:dyDescent="0.3">
      <c r="A3183" t="s">
        <v>16843</v>
      </c>
      <c r="B3183" t="s">
        <v>9661</v>
      </c>
      <c r="C3183" t="s">
        <v>9661</v>
      </c>
      <c r="D3183" t="s">
        <v>107</v>
      </c>
      <c r="E3183">
        <v>1</v>
      </c>
      <c r="F3183">
        <v>1</v>
      </c>
      <c r="G3183">
        <v>124720</v>
      </c>
      <c r="H3183" t="b">
        <v>0</v>
      </c>
      <c r="I3183">
        <v>8</v>
      </c>
      <c r="J3183" t="s">
        <v>27380</v>
      </c>
      <c r="K3183" s="4">
        <v>0.64300000000000002</v>
      </c>
      <c r="L3183" s="4">
        <v>0.92500000000000004</v>
      </c>
      <c r="M3183" s="4">
        <v>0</v>
      </c>
      <c r="N3183" s="4">
        <v>-7.0350000000000001</v>
      </c>
      <c r="O3183" s="4">
        <v>1</v>
      </c>
      <c r="P3183" s="4">
        <v>9.3700000000000006E-2</v>
      </c>
      <c r="Q3183" s="4">
        <v>0.189</v>
      </c>
      <c r="R3183" s="4">
        <v>0.438</v>
      </c>
      <c r="S3183" s="4">
        <v>4.3499999999999997E-2</v>
      </c>
      <c r="T3183" s="4">
        <v>0.56000000000000005</v>
      </c>
      <c r="U3183" s="4">
        <v>94.445999999999998</v>
      </c>
      <c r="V3183" t="s">
        <v>16842</v>
      </c>
    </row>
    <row r="3184" spans="1:22" x14ac:dyDescent="0.3">
      <c r="A3184" t="s">
        <v>9660</v>
      </c>
      <c r="B3184" t="s">
        <v>9661</v>
      </c>
      <c r="C3184" t="s">
        <v>9661</v>
      </c>
      <c r="D3184" t="s">
        <v>107</v>
      </c>
      <c r="E3184">
        <v>1</v>
      </c>
      <c r="F3184">
        <v>14</v>
      </c>
      <c r="G3184">
        <v>130600</v>
      </c>
      <c r="H3184" t="b">
        <v>0</v>
      </c>
      <c r="I3184">
        <v>2</v>
      </c>
      <c r="J3184" t="s">
        <v>27380</v>
      </c>
      <c r="K3184" s="4">
        <v>0.41099999999999998</v>
      </c>
      <c r="L3184" s="4">
        <v>0.66700000000000004</v>
      </c>
      <c r="M3184" s="4">
        <v>0</v>
      </c>
      <c r="N3184" s="4">
        <v>-8.8800000000000008</v>
      </c>
      <c r="O3184" s="4">
        <v>1</v>
      </c>
      <c r="P3184" s="4">
        <v>4.0300000000000002E-2</v>
      </c>
      <c r="Q3184" s="4">
        <v>0.19900000000000001</v>
      </c>
      <c r="R3184" s="4">
        <v>0.55200000000000005</v>
      </c>
      <c r="S3184" s="4">
        <v>0.21</v>
      </c>
      <c r="T3184" s="4">
        <v>0.52200000000000002</v>
      </c>
      <c r="U3184" s="4">
        <v>143.95099999999999</v>
      </c>
      <c r="V3184" t="s">
        <v>9659</v>
      </c>
    </row>
    <row r="3185" spans="1:22" x14ac:dyDescent="0.3">
      <c r="A3185" t="s">
        <v>23017</v>
      </c>
      <c r="B3185" t="s">
        <v>6510</v>
      </c>
      <c r="C3185" t="s">
        <v>23018</v>
      </c>
      <c r="D3185">
        <v>360</v>
      </c>
      <c r="E3185">
        <v>1</v>
      </c>
      <c r="F3185">
        <v>6</v>
      </c>
      <c r="G3185">
        <v>220682</v>
      </c>
      <c r="H3185" t="b">
        <v>0</v>
      </c>
      <c r="I3185">
        <v>22</v>
      </c>
      <c r="J3185" t="s">
        <v>27380</v>
      </c>
      <c r="K3185" s="4">
        <v>0.70799999999999996</v>
      </c>
      <c r="L3185" s="4">
        <v>0.67800000000000005</v>
      </c>
      <c r="M3185" s="4">
        <v>3</v>
      </c>
      <c r="N3185" s="4">
        <v>-9.1110000000000007</v>
      </c>
      <c r="O3185" s="4">
        <v>0</v>
      </c>
      <c r="P3185" s="4">
        <v>0.105</v>
      </c>
      <c r="Q3185" s="4">
        <v>5.8599999999999998E-3</v>
      </c>
      <c r="R3185" s="4">
        <v>0</v>
      </c>
      <c r="S3185" s="4">
        <v>0.13300000000000001</v>
      </c>
      <c r="T3185" s="4">
        <v>0.52700000000000002</v>
      </c>
      <c r="U3185" s="4">
        <v>145.96899999999999</v>
      </c>
      <c r="V3185" t="s">
        <v>23016</v>
      </c>
    </row>
    <row r="3186" spans="1:22" x14ac:dyDescent="0.3">
      <c r="A3186" t="s">
        <v>22402</v>
      </c>
      <c r="B3186" t="s">
        <v>22403</v>
      </c>
      <c r="C3186" t="s">
        <v>22404</v>
      </c>
      <c r="D3186" t="s">
        <v>7458</v>
      </c>
      <c r="E3186">
        <v>1</v>
      </c>
      <c r="F3186">
        <v>1</v>
      </c>
      <c r="G3186">
        <v>196640</v>
      </c>
      <c r="H3186" t="b">
        <v>0</v>
      </c>
      <c r="I3186">
        <v>65</v>
      </c>
      <c r="J3186" t="s">
        <v>27380</v>
      </c>
      <c r="K3186" s="4">
        <v>0.60499999999999998</v>
      </c>
      <c r="L3186" s="4">
        <v>0.79300000000000004</v>
      </c>
      <c r="M3186" s="4">
        <v>7</v>
      </c>
      <c r="N3186" s="4">
        <v>-3.0840000000000001</v>
      </c>
      <c r="O3186" s="4">
        <v>0</v>
      </c>
      <c r="P3186" s="4">
        <v>0.29699999999999999</v>
      </c>
      <c r="Q3186" s="4">
        <v>8.2500000000000004E-2</v>
      </c>
      <c r="R3186" s="4">
        <v>0</v>
      </c>
      <c r="S3186" s="4">
        <v>0.124</v>
      </c>
      <c r="T3186" s="4">
        <v>0.64700000000000002</v>
      </c>
      <c r="U3186" s="4">
        <v>184.03200000000001</v>
      </c>
      <c r="V3186" t="s">
        <v>22401</v>
      </c>
    </row>
    <row r="3187" spans="1:22" x14ac:dyDescent="0.3">
      <c r="A3187" t="s">
        <v>650</v>
      </c>
      <c r="B3187" t="s">
        <v>651</v>
      </c>
      <c r="C3187" t="s">
        <v>650</v>
      </c>
      <c r="D3187" t="s">
        <v>651</v>
      </c>
      <c r="E3187">
        <v>1</v>
      </c>
      <c r="F3187">
        <v>1</v>
      </c>
      <c r="G3187">
        <v>196626</v>
      </c>
      <c r="H3187" t="b">
        <v>0</v>
      </c>
      <c r="I3187">
        <v>0</v>
      </c>
      <c r="J3187" t="s">
        <v>27380</v>
      </c>
      <c r="K3187" s="4">
        <v>0.75900000000000001</v>
      </c>
      <c r="L3187" s="4">
        <v>0.84899999999999998</v>
      </c>
      <c r="M3187" s="4">
        <v>1</v>
      </c>
      <c r="N3187" s="4">
        <v>-3.198</v>
      </c>
      <c r="O3187" s="4">
        <v>0</v>
      </c>
      <c r="P3187" s="4">
        <v>3.1699999999999999E-2</v>
      </c>
      <c r="Q3187" s="4">
        <v>9.8299999999999993E-4</v>
      </c>
      <c r="R3187" s="4">
        <v>1.5099999999999999E-5</v>
      </c>
      <c r="S3187" s="4">
        <v>8.6400000000000005E-2</v>
      </c>
      <c r="T3187" s="4">
        <v>0.73</v>
      </c>
      <c r="U3187" s="4">
        <v>122.033</v>
      </c>
      <c r="V3187" t="s">
        <v>23340</v>
      </c>
    </row>
    <row r="3188" spans="1:22" x14ac:dyDescent="0.3">
      <c r="A3188" t="s">
        <v>6732</v>
      </c>
      <c r="B3188" t="s">
        <v>6733</v>
      </c>
      <c r="C3188" t="s">
        <v>6732</v>
      </c>
      <c r="D3188" t="s">
        <v>6733</v>
      </c>
      <c r="E3188">
        <v>1</v>
      </c>
      <c r="F3188">
        <v>1</v>
      </c>
      <c r="G3188">
        <v>240165</v>
      </c>
      <c r="H3188" t="b">
        <v>0</v>
      </c>
      <c r="I3188">
        <v>57</v>
      </c>
      <c r="J3188" t="s">
        <v>27380</v>
      </c>
      <c r="K3188" s="4">
        <v>0.58499999999999996</v>
      </c>
      <c r="L3188" s="4">
        <v>0.30299999999999999</v>
      </c>
      <c r="M3188" s="4">
        <v>4</v>
      </c>
      <c r="N3188" s="4">
        <v>-10.058</v>
      </c>
      <c r="O3188" s="4">
        <v>1</v>
      </c>
      <c r="P3188" s="4">
        <v>3.9800000000000002E-2</v>
      </c>
      <c r="Q3188" s="4">
        <v>0.69399999999999995</v>
      </c>
      <c r="R3188" s="4">
        <v>0</v>
      </c>
      <c r="S3188" s="4">
        <v>0.115</v>
      </c>
      <c r="T3188" s="4">
        <v>0.14199999999999999</v>
      </c>
      <c r="U3188" s="4">
        <v>136.703</v>
      </c>
      <c r="V3188" t="s">
        <v>21046</v>
      </c>
    </row>
    <row r="3189" spans="1:22" x14ac:dyDescent="0.3">
      <c r="A3189" t="s">
        <v>8025</v>
      </c>
      <c r="B3189" t="s">
        <v>8026</v>
      </c>
      <c r="C3189" t="s">
        <v>8027</v>
      </c>
      <c r="D3189" t="s">
        <v>8026</v>
      </c>
      <c r="E3189">
        <v>1</v>
      </c>
      <c r="F3189">
        <v>1</v>
      </c>
      <c r="G3189">
        <v>237666</v>
      </c>
      <c r="H3189" t="b">
        <v>0</v>
      </c>
      <c r="I3189">
        <v>43</v>
      </c>
      <c r="J3189" t="s">
        <v>27380</v>
      </c>
      <c r="K3189" s="4">
        <v>0.46</v>
      </c>
      <c r="L3189" s="4">
        <v>0.74399999999999999</v>
      </c>
      <c r="M3189" s="4">
        <v>7</v>
      </c>
      <c r="N3189" s="4">
        <v>-5.3479999999999999</v>
      </c>
      <c r="O3189" s="4">
        <v>1</v>
      </c>
      <c r="P3189" s="4">
        <v>5.6599999999999998E-2</v>
      </c>
      <c r="Q3189" s="4">
        <v>1.8000000000000001E-4</v>
      </c>
      <c r="R3189" s="4">
        <v>3.1199999999999999E-4</v>
      </c>
      <c r="S3189" s="4">
        <v>0.69299999999999995</v>
      </c>
      <c r="T3189" s="4">
        <v>0.49199999999999999</v>
      </c>
      <c r="U3189" s="4">
        <v>122.56699999999999</v>
      </c>
      <c r="V3189" t="s">
        <v>8024</v>
      </c>
    </row>
    <row r="3190" spans="1:22" x14ac:dyDescent="0.3">
      <c r="A3190" t="s">
        <v>595</v>
      </c>
      <c r="B3190" t="s">
        <v>596</v>
      </c>
      <c r="C3190" t="s">
        <v>597</v>
      </c>
      <c r="D3190" t="s">
        <v>598</v>
      </c>
      <c r="E3190">
        <v>1</v>
      </c>
      <c r="F3190">
        <v>4</v>
      </c>
      <c r="G3190">
        <v>195960</v>
      </c>
      <c r="H3190" t="b">
        <v>0</v>
      </c>
      <c r="I3190">
        <v>49</v>
      </c>
      <c r="J3190" t="s">
        <v>27380</v>
      </c>
      <c r="K3190" s="4">
        <v>0.751</v>
      </c>
      <c r="L3190" s="4">
        <v>0.872</v>
      </c>
      <c r="M3190" s="4">
        <v>6</v>
      </c>
      <c r="N3190" s="4">
        <v>-4.1859999999999999</v>
      </c>
      <c r="O3190" s="4">
        <v>1</v>
      </c>
      <c r="P3190" s="4">
        <v>0.115</v>
      </c>
      <c r="Q3190" s="4">
        <v>0.12</v>
      </c>
      <c r="R3190" s="4">
        <v>0</v>
      </c>
      <c r="S3190" s="4">
        <v>0.23499999999999999</v>
      </c>
      <c r="T3190" s="4">
        <v>0.67900000000000005</v>
      </c>
      <c r="U3190" s="4">
        <v>123.887</v>
      </c>
      <c r="V3190" t="s">
        <v>594</v>
      </c>
    </row>
    <row r="3191" spans="1:22" x14ac:dyDescent="0.3">
      <c r="A3191" t="s">
        <v>16414</v>
      </c>
      <c r="B3191" t="s">
        <v>16415</v>
      </c>
      <c r="C3191" t="s">
        <v>12792</v>
      </c>
      <c r="D3191" t="s">
        <v>107</v>
      </c>
      <c r="E3191">
        <v>1</v>
      </c>
      <c r="F3191">
        <v>20</v>
      </c>
      <c r="G3191">
        <v>276037</v>
      </c>
      <c r="H3191" t="b">
        <v>0</v>
      </c>
      <c r="I3191">
        <v>0</v>
      </c>
      <c r="J3191" t="s">
        <v>27380</v>
      </c>
      <c r="K3191" s="4">
        <v>0.49399999999999999</v>
      </c>
      <c r="L3191" s="4">
        <v>0.72299999999999998</v>
      </c>
      <c r="M3191" s="4">
        <v>0</v>
      </c>
      <c r="N3191" s="4">
        <v>-14.49</v>
      </c>
      <c r="O3191" s="4">
        <v>1</v>
      </c>
      <c r="P3191" s="4">
        <v>4.5100000000000001E-2</v>
      </c>
      <c r="Q3191" s="4">
        <v>0.245</v>
      </c>
      <c r="R3191" s="4">
        <v>1.1600000000000001E-5</v>
      </c>
      <c r="S3191" s="4">
        <v>0.21199999999999999</v>
      </c>
      <c r="T3191" s="4">
        <v>0.85699999999999998</v>
      </c>
      <c r="U3191" s="4">
        <v>120.872</v>
      </c>
      <c r="V3191" t="s">
        <v>16413</v>
      </c>
    </row>
    <row r="3192" spans="1:22" x14ac:dyDescent="0.3">
      <c r="A3192" t="s">
        <v>16385</v>
      </c>
      <c r="B3192" t="s">
        <v>16386</v>
      </c>
      <c r="C3192" t="s">
        <v>12792</v>
      </c>
      <c r="D3192" t="s">
        <v>107</v>
      </c>
      <c r="E3192">
        <v>2</v>
      </c>
      <c r="F3192">
        <v>18</v>
      </c>
      <c r="G3192">
        <v>141484</v>
      </c>
      <c r="H3192" t="b">
        <v>0</v>
      </c>
      <c r="I3192">
        <v>0</v>
      </c>
      <c r="J3192" t="s">
        <v>27380</v>
      </c>
      <c r="K3192" s="4">
        <v>0.40200000000000002</v>
      </c>
      <c r="L3192" s="4">
        <v>0.45700000000000002</v>
      </c>
      <c r="M3192" s="4">
        <v>11</v>
      </c>
      <c r="N3192" s="4">
        <v>-8.5250000000000004</v>
      </c>
      <c r="O3192" s="4">
        <v>1</v>
      </c>
      <c r="P3192" s="4">
        <v>2.7400000000000001E-2</v>
      </c>
      <c r="Q3192" s="4">
        <v>0.39600000000000002</v>
      </c>
      <c r="R3192" s="4">
        <v>0</v>
      </c>
      <c r="S3192" s="4">
        <v>0.8</v>
      </c>
      <c r="T3192" s="4">
        <v>0.34</v>
      </c>
      <c r="U3192" s="4">
        <v>80.528999999999996</v>
      </c>
      <c r="V3192" t="s">
        <v>16384</v>
      </c>
    </row>
    <row r="3193" spans="1:22" x14ac:dyDescent="0.3">
      <c r="A3193" t="s">
        <v>12518</v>
      </c>
      <c r="B3193" t="s">
        <v>2986</v>
      </c>
      <c r="C3193" t="s">
        <v>12519</v>
      </c>
      <c r="D3193" t="s">
        <v>107</v>
      </c>
      <c r="E3193">
        <v>1</v>
      </c>
      <c r="F3193">
        <v>9</v>
      </c>
      <c r="G3193">
        <v>135906</v>
      </c>
      <c r="H3193" t="b">
        <v>0</v>
      </c>
      <c r="I3193">
        <v>17</v>
      </c>
      <c r="J3193" t="s">
        <v>27380</v>
      </c>
      <c r="K3193" s="4">
        <v>0.44</v>
      </c>
      <c r="L3193" s="4">
        <v>0.40799999999999997</v>
      </c>
      <c r="M3193" s="4">
        <v>7</v>
      </c>
      <c r="N3193" s="4">
        <v>-9.7739999999999991</v>
      </c>
      <c r="O3193" s="4">
        <v>1</v>
      </c>
      <c r="P3193" s="4">
        <v>2.7099999999999999E-2</v>
      </c>
      <c r="Q3193" s="4">
        <v>0.72899999999999998</v>
      </c>
      <c r="R3193" s="4">
        <v>2.48E-6</v>
      </c>
      <c r="S3193" s="4">
        <v>8.8099999999999998E-2</v>
      </c>
      <c r="T3193" s="4">
        <v>0.47899999999999998</v>
      </c>
      <c r="U3193" s="4">
        <v>102.095</v>
      </c>
      <c r="V3193" t="s">
        <v>12517</v>
      </c>
    </row>
    <row r="3194" spans="1:22" x14ac:dyDescent="0.3">
      <c r="A3194" t="s">
        <v>534</v>
      </c>
      <c r="B3194" t="s">
        <v>535</v>
      </c>
      <c r="C3194" t="s">
        <v>536</v>
      </c>
      <c r="D3194" t="s">
        <v>535</v>
      </c>
      <c r="E3194">
        <v>1</v>
      </c>
      <c r="F3194">
        <v>1</v>
      </c>
      <c r="G3194">
        <v>156160</v>
      </c>
      <c r="H3194" t="b">
        <v>0</v>
      </c>
      <c r="I3194">
        <v>49</v>
      </c>
      <c r="J3194" t="s">
        <v>27380</v>
      </c>
      <c r="K3194" s="4">
        <v>0.70799999999999996</v>
      </c>
      <c r="L3194" s="4">
        <v>0.61599999999999999</v>
      </c>
      <c r="M3194" s="4">
        <v>5</v>
      </c>
      <c r="N3194" s="4">
        <v>-10.827</v>
      </c>
      <c r="O3194" s="4">
        <v>1</v>
      </c>
      <c r="P3194" s="4">
        <v>0.19800000000000001</v>
      </c>
      <c r="Q3194" s="4">
        <v>0.44500000000000001</v>
      </c>
      <c r="R3194" s="4">
        <v>0</v>
      </c>
      <c r="S3194" s="4">
        <v>0.29899999999999999</v>
      </c>
      <c r="T3194" s="4">
        <v>0.90800000000000003</v>
      </c>
      <c r="U3194" s="4">
        <v>177.06100000000001</v>
      </c>
      <c r="V3194" t="s">
        <v>533</v>
      </c>
    </row>
    <row r="3195" spans="1:22" x14ac:dyDescent="0.3">
      <c r="A3195" t="s">
        <v>441</v>
      </c>
      <c r="B3195" t="s">
        <v>442</v>
      </c>
      <c r="C3195" t="s">
        <v>442</v>
      </c>
      <c r="D3195" t="s">
        <v>442</v>
      </c>
      <c r="E3195">
        <v>1</v>
      </c>
      <c r="F3195">
        <v>3</v>
      </c>
      <c r="G3195">
        <v>168920</v>
      </c>
      <c r="H3195" t="b">
        <v>0</v>
      </c>
      <c r="I3195">
        <v>42</v>
      </c>
      <c r="J3195" t="s">
        <v>27380</v>
      </c>
      <c r="K3195" s="4">
        <v>0.64700000000000002</v>
      </c>
      <c r="L3195" s="4">
        <v>0.84299999999999997</v>
      </c>
      <c r="M3195" s="4">
        <v>2</v>
      </c>
      <c r="N3195" s="4">
        <v>-4.8010000000000002</v>
      </c>
      <c r="O3195" s="4">
        <v>1</v>
      </c>
      <c r="P3195" s="4">
        <v>3.6400000000000002E-2</v>
      </c>
      <c r="Q3195" s="4">
        <v>1.9199999999999998E-2</v>
      </c>
      <c r="R3195" s="4">
        <v>0.68600000000000005</v>
      </c>
      <c r="S3195" s="4">
        <v>0.104</v>
      </c>
      <c r="T3195" s="4">
        <v>0.32800000000000001</v>
      </c>
      <c r="U3195" s="4">
        <v>128.01499999999999</v>
      </c>
      <c r="V3195" t="s">
        <v>440</v>
      </c>
    </row>
    <row r="3196" spans="1:22" x14ac:dyDescent="0.3">
      <c r="A3196" t="s">
        <v>18945</v>
      </c>
      <c r="B3196" t="s">
        <v>18946</v>
      </c>
      <c r="C3196" t="s">
        <v>19372</v>
      </c>
      <c r="D3196" t="s">
        <v>18946</v>
      </c>
      <c r="E3196">
        <v>1</v>
      </c>
      <c r="F3196">
        <v>11</v>
      </c>
      <c r="G3196">
        <v>219360</v>
      </c>
      <c r="H3196" t="b">
        <v>0</v>
      </c>
      <c r="I3196">
        <v>30</v>
      </c>
      <c r="J3196" t="s">
        <v>27380</v>
      </c>
      <c r="K3196" s="4">
        <v>0.60499999999999998</v>
      </c>
      <c r="L3196" s="4">
        <v>0.88500000000000001</v>
      </c>
      <c r="M3196" s="4">
        <v>3</v>
      </c>
      <c r="N3196" s="4">
        <v>-5.9589999999999996</v>
      </c>
      <c r="O3196" s="4">
        <v>1</v>
      </c>
      <c r="P3196" s="4">
        <v>2.8400000000000002E-2</v>
      </c>
      <c r="Q3196" s="4">
        <v>1.06E-2</v>
      </c>
      <c r="R3196" s="4">
        <v>4.4999999999999997E-3</v>
      </c>
      <c r="S3196" s="4">
        <v>0.26100000000000001</v>
      </c>
      <c r="T3196" s="4">
        <v>0.83499999999999996</v>
      </c>
      <c r="U3196" s="4">
        <v>131.89099999999999</v>
      </c>
      <c r="V3196" t="s">
        <v>19371</v>
      </c>
    </row>
    <row r="3197" spans="1:22" x14ac:dyDescent="0.3">
      <c r="A3197" t="s">
        <v>8813</v>
      </c>
      <c r="B3197" t="s">
        <v>6147</v>
      </c>
      <c r="C3197" t="s">
        <v>8814</v>
      </c>
      <c r="D3197" t="s">
        <v>6147</v>
      </c>
      <c r="E3197">
        <v>1</v>
      </c>
      <c r="F3197">
        <v>10</v>
      </c>
      <c r="G3197">
        <v>210626</v>
      </c>
      <c r="H3197" t="b">
        <v>1</v>
      </c>
      <c r="I3197">
        <v>56</v>
      </c>
      <c r="J3197" t="s">
        <v>27380</v>
      </c>
      <c r="K3197" s="4">
        <v>0.747</v>
      </c>
      <c r="L3197" s="4">
        <v>0.71599999999999997</v>
      </c>
      <c r="M3197" s="4">
        <v>11</v>
      </c>
      <c r="N3197" s="4">
        <v>-2.4569999999999999</v>
      </c>
      <c r="O3197" s="4">
        <v>0</v>
      </c>
      <c r="P3197" s="4">
        <v>7.51E-2</v>
      </c>
      <c r="Q3197" s="4">
        <v>0.13500000000000001</v>
      </c>
      <c r="R3197" s="4">
        <v>0</v>
      </c>
      <c r="S3197" s="4">
        <v>0.251</v>
      </c>
      <c r="T3197" s="4">
        <v>0.751</v>
      </c>
      <c r="U3197" s="4">
        <v>125.006</v>
      </c>
      <c r="V3197" t="s">
        <v>8812</v>
      </c>
    </row>
    <row r="3198" spans="1:22" x14ac:dyDescent="0.3">
      <c r="A3198" t="s">
        <v>8813</v>
      </c>
      <c r="B3198" t="s">
        <v>6147</v>
      </c>
      <c r="C3198" t="s">
        <v>8814</v>
      </c>
      <c r="D3198" t="s">
        <v>6147</v>
      </c>
      <c r="E3198">
        <v>1</v>
      </c>
      <c r="F3198">
        <v>10</v>
      </c>
      <c r="G3198">
        <v>210626</v>
      </c>
      <c r="H3198" t="b">
        <v>0</v>
      </c>
      <c r="I3198">
        <v>43</v>
      </c>
      <c r="J3198" t="s">
        <v>27380</v>
      </c>
      <c r="K3198" s="4">
        <v>0.75</v>
      </c>
      <c r="L3198" s="4">
        <v>0.72099999999999997</v>
      </c>
      <c r="M3198" s="4">
        <v>11</v>
      </c>
      <c r="N3198" s="4">
        <v>-2.4289999999999998</v>
      </c>
      <c r="O3198" s="4">
        <v>0</v>
      </c>
      <c r="P3198" s="4">
        <v>7.2900000000000006E-2</v>
      </c>
      <c r="Q3198" s="4">
        <v>0.157</v>
      </c>
      <c r="R3198" s="4">
        <v>0</v>
      </c>
      <c r="S3198" s="4">
        <v>0.218</v>
      </c>
      <c r="T3198" s="4">
        <v>0.71699999999999997</v>
      </c>
      <c r="U3198" s="4">
        <v>125.021</v>
      </c>
      <c r="V3198" t="s">
        <v>10011</v>
      </c>
    </row>
    <row r="3199" spans="1:22" x14ac:dyDescent="0.3">
      <c r="A3199" t="s">
        <v>8813</v>
      </c>
      <c r="B3199" t="s">
        <v>6147</v>
      </c>
      <c r="C3199" t="s">
        <v>22695</v>
      </c>
      <c r="D3199" t="s">
        <v>6147</v>
      </c>
      <c r="E3199">
        <v>2</v>
      </c>
      <c r="F3199">
        <v>10</v>
      </c>
      <c r="G3199">
        <v>210626</v>
      </c>
      <c r="H3199" t="b">
        <v>1</v>
      </c>
      <c r="I3199">
        <v>77</v>
      </c>
      <c r="J3199" t="s">
        <v>27380</v>
      </c>
      <c r="K3199" s="4">
        <v>0.747</v>
      </c>
      <c r="L3199" s="4">
        <v>0.71599999999999997</v>
      </c>
      <c r="M3199" s="4">
        <v>11</v>
      </c>
      <c r="N3199" s="4">
        <v>-2.4569999999999999</v>
      </c>
      <c r="O3199" s="4">
        <v>0</v>
      </c>
      <c r="P3199" s="4">
        <v>7.51E-2</v>
      </c>
      <c r="Q3199" s="4">
        <v>0.13500000000000001</v>
      </c>
      <c r="R3199" s="4">
        <v>0</v>
      </c>
      <c r="S3199" s="4">
        <v>0.251</v>
      </c>
      <c r="T3199" s="4">
        <v>0.751</v>
      </c>
      <c r="U3199" s="4">
        <v>125.006</v>
      </c>
      <c r="V3199" t="s">
        <v>22694</v>
      </c>
    </row>
    <row r="3200" spans="1:22" x14ac:dyDescent="0.3">
      <c r="A3200" t="s">
        <v>13109</v>
      </c>
      <c r="B3200" t="s">
        <v>7195</v>
      </c>
      <c r="C3200" t="s">
        <v>7196</v>
      </c>
      <c r="D3200" t="s">
        <v>7195</v>
      </c>
      <c r="E3200">
        <v>1</v>
      </c>
      <c r="F3200">
        <v>2</v>
      </c>
      <c r="G3200">
        <v>167093</v>
      </c>
      <c r="H3200" t="b">
        <v>0</v>
      </c>
      <c r="I3200">
        <v>0</v>
      </c>
      <c r="J3200" t="s">
        <v>27380</v>
      </c>
      <c r="K3200" s="4">
        <v>0.51300000000000001</v>
      </c>
      <c r="L3200" s="4">
        <v>0.65600000000000003</v>
      </c>
      <c r="M3200" s="4">
        <v>5</v>
      </c>
      <c r="N3200" s="4">
        <v>-6.1459999999999999</v>
      </c>
      <c r="O3200" s="4">
        <v>1</v>
      </c>
      <c r="P3200" s="4">
        <v>2.7799999999999998E-2</v>
      </c>
      <c r="Q3200" s="4">
        <v>0.28399999999999997</v>
      </c>
      <c r="R3200" s="4">
        <v>7.3200000000000001E-2</v>
      </c>
      <c r="S3200" s="4">
        <v>0.151</v>
      </c>
      <c r="T3200" s="4">
        <v>0.71599999999999997</v>
      </c>
      <c r="U3200" s="4">
        <v>113.768</v>
      </c>
      <c r="V3200" t="s">
        <v>13108</v>
      </c>
    </row>
    <row r="3201" spans="1:22" x14ac:dyDescent="0.3">
      <c r="A3201" t="s">
        <v>9605</v>
      </c>
      <c r="B3201" t="s">
        <v>3175</v>
      </c>
      <c r="C3201" t="s">
        <v>9606</v>
      </c>
      <c r="D3201" t="s">
        <v>3175</v>
      </c>
      <c r="E3201">
        <v>1</v>
      </c>
      <c r="F3201">
        <v>1</v>
      </c>
      <c r="G3201">
        <v>211880</v>
      </c>
      <c r="H3201" t="b">
        <v>0</v>
      </c>
      <c r="I3201">
        <v>0</v>
      </c>
      <c r="J3201" t="s">
        <v>27380</v>
      </c>
      <c r="K3201" s="4">
        <v>0.60499999999999998</v>
      </c>
      <c r="L3201" s="4">
        <v>0.8</v>
      </c>
      <c r="M3201" s="4">
        <v>5</v>
      </c>
      <c r="N3201" s="4">
        <v>-6.2350000000000003</v>
      </c>
      <c r="O3201" s="4">
        <v>0</v>
      </c>
      <c r="P3201" s="4">
        <v>5.45E-2</v>
      </c>
      <c r="Q3201" s="4">
        <v>0.155</v>
      </c>
      <c r="R3201" s="4">
        <v>5.62E-2</v>
      </c>
      <c r="S3201" s="4">
        <v>0.121</v>
      </c>
      <c r="T3201" s="4">
        <v>0.83599999999999997</v>
      </c>
      <c r="U3201" s="4">
        <v>128.07400000000001</v>
      </c>
      <c r="V3201" t="s">
        <v>9604</v>
      </c>
    </row>
    <row r="3202" spans="1:22" x14ac:dyDescent="0.3">
      <c r="A3202" t="s">
        <v>12997</v>
      </c>
      <c r="B3202" t="s">
        <v>303</v>
      </c>
      <c r="C3202" t="s">
        <v>9947</v>
      </c>
      <c r="D3202" t="s">
        <v>303</v>
      </c>
      <c r="E3202">
        <v>1</v>
      </c>
      <c r="F3202">
        <v>18</v>
      </c>
      <c r="G3202">
        <v>193826</v>
      </c>
      <c r="H3202" t="b">
        <v>0</v>
      </c>
      <c r="I3202">
        <v>44</v>
      </c>
      <c r="J3202" t="s">
        <v>27380</v>
      </c>
      <c r="K3202" s="4">
        <v>0.78100000000000003</v>
      </c>
      <c r="L3202" s="4">
        <v>0.26200000000000001</v>
      </c>
      <c r="M3202" s="4">
        <v>7</v>
      </c>
      <c r="N3202" s="4">
        <v>-9.1890000000000001</v>
      </c>
      <c r="O3202" s="4">
        <v>1</v>
      </c>
      <c r="P3202" s="4">
        <v>3.2099999999999997E-2</v>
      </c>
      <c r="Q3202" s="4">
        <v>0.79700000000000004</v>
      </c>
      <c r="R3202" s="4">
        <v>0</v>
      </c>
      <c r="S3202" s="4">
        <v>0.1</v>
      </c>
      <c r="T3202" s="4">
        <v>0.33800000000000002</v>
      </c>
      <c r="U3202" s="4">
        <v>111.92</v>
      </c>
      <c r="V3202" t="s">
        <v>12996</v>
      </c>
    </row>
    <row r="3203" spans="1:22" x14ac:dyDescent="0.3">
      <c r="A3203" t="s">
        <v>25367</v>
      </c>
      <c r="B3203" t="s">
        <v>6147</v>
      </c>
      <c r="C3203" t="s">
        <v>8814</v>
      </c>
      <c r="D3203" t="s">
        <v>6147</v>
      </c>
      <c r="E3203">
        <v>1</v>
      </c>
      <c r="F3203">
        <v>11</v>
      </c>
      <c r="G3203">
        <v>205640</v>
      </c>
      <c r="H3203" t="b">
        <v>1</v>
      </c>
      <c r="I3203">
        <v>0</v>
      </c>
      <c r="J3203" t="s">
        <v>27380</v>
      </c>
      <c r="K3203" s="4">
        <v>0.73599999999999999</v>
      </c>
      <c r="L3203" s="4">
        <v>0.84799999999999998</v>
      </c>
      <c r="M3203" s="4">
        <v>1</v>
      </c>
      <c r="N3203" s="4">
        <v>-3.6349999999999998</v>
      </c>
      <c r="O3203" s="4">
        <v>0</v>
      </c>
      <c r="P3203" s="4">
        <v>6.8000000000000005E-2</v>
      </c>
      <c r="Q3203" s="4">
        <v>4.1000000000000002E-2</v>
      </c>
      <c r="R3203" s="4">
        <v>4.9599999999999999E-6</v>
      </c>
      <c r="S3203" s="4">
        <v>3.1600000000000003E-2</v>
      </c>
      <c r="T3203" s="4">
        <v>0.624</v>
      </c>
      <c r="U3203" s="4">
        <v>124.98699999999999</v>
      </c>
      <c r="V3203" t="s">
        <v>25366</v>
      </c>
    </row>
    <row r="3204" spans="1:22" x14ac:dyDescent="0.3">
      <c r="A3204" t="s">
        <v>9945</v>
      </c>
      <c r="B3204" t="s">
        <v>9946</v>
      </c>
      <c r="C3204" t="s">
        <v>9947</v>
      </c>
      <c r="D3204" t="s">
        <v>303</v>
      </c>
      <c r="E3204">
        <v>1</v>
      </c>
      <c r="F3204">
        <v>4</v>
      </c>
      <c r="G3204">
        <v>231173</v>
      </c>
      <c r="H3204" t="b">
        <v>1</v>
      </c>
      <c r="I3204">
        <v>82</v>
      </c>
      <c r="J3204" t="s">
        <v>27380</v>
      </c>
      <c r="K3204" s="4">
        <v>0.74299999999999999</v>
      </c>
      <c r="L3204" s="4">
        <v>0.752</v>
      </c>
      <c r="M3204" s="4">
        <v>4</v>
      </c>
      <c r="N3204" s="4">
        <v>-4.8129999999999997</v>
      </c>
      <c r="O3204" s="4">
        <v>1</v>
      </c>
      <c r="P3204" s="4">
        <v>4.1399999999999999E-2</v>
      </c>
      <c r="Q3204" s="4">
        <v>1.8800000000000001E-2</v>
      </c>
      <c r="R3204" s="4">
        <v>0</v>
      </c>
      <c r="S3204" s="4">
        <v>0.28699999999999998</v>
      </c>
      <c r="T3204" s="4">
        <v>0.54500000000000004</v>
      </c>
      <c r="U3204" s="4">
        <v>110.015</v>
      </c>
      <c r="V3204" t="s">
        <v>9944</v>
      </c>
    </row>
    <row r="3205" spans="1:22" x14ac:dyDescent="0.3">
      <c r="A3205" t="s">
        <v>9945</v>
      </c>
      <c r="B3205" t="s">
        <v>9946</v>
      </c>
      <c r="C3205" t="s">
        <v>9945</v>
      </c>
      <c r="D3205" t="s">
        <v>303</v>
      </c>
      <c r="E3205">
        <v>1</v>
      </c>
      <c r="F3205">
        <v>1</v>
      </c>
      <c r="G3205">
        <v>231466</v>
      </c>
      <c r="H3205" t="b">
        <v>1</v>
      </c>
      <c r="I3205">
        <v>0</v>
      </c>
      <c r="J3205" t="s">
        <v>27380</v>
      </c>
      <c r="K3205" s="4">
        <v>0.745</v>
      </c>
      <c r="L3205" s="4">
        <v>0.75600000000000001</v>
      </c>
      <c r="M3205" s="4">
        <v>4</v>
      </c>
      <c r="N3205" s="4">
        <v>-4.7489999999999997</v>
      </c>
      <c r="O3205" s="4">
        <v>1</v>
      </c>
      <c r="P3205" s="4">
        <v>4.2900000000000001E-2</v>
      </c>
      <c r="Q3205" s="4">
        <v>2.1000000000000001E-2</v>
      </c>
      <c r="R3205" s="4">
        <v>0</v>
      </c>
      <c r="S3205" s="4">
        <v>0.35599999999999998</v>
      </c>
      <c r="T3205" s="4">
        <v>0.495</v>
      </c>
      <c r="U3205" s="4">
        <v>109.999</v>
      </c>
      <c r="V3205" t="s">
        <v>21838</v>
      </c>
    </row>
    <row r="3206" spans="1:22" x14ac:dyDescent="0.3">
      <c r="A3206" t="s">
        <v>9945</v>
      </c>
      <c r="B3206" t="s">
        <v>9946</v>
      </c>
      <c r="C3206" t="s">
        <v>9945</v>
      </c>
      <c r="D3206" t="s">
        <v>303</v>
      </c>
      <c r="E3206">
        <v>1</v>
      </c>
      <c r="F3206">
        <v>1</v>
      </c>
      <c r="G3206">
        <v>231466</v>
      </c>
      <c r="H3206" t="b">
        <v>1</v>
      </c>
      <c r="I3206">
        <v>0</v>
      </c>
      <c r="J3206" t="s">
        <v>27380</v>
      </c>
      <c r="K3206" s="4">
        <v>0.745</v>
      </c>
      <c r="L3206" s="4">
        <v>0.75600000000000001</v>
      </c>
      <c r="M3206" s="4">
        <v>4</v>
      </c>
      <c r="N3206" s="4">
        <v>-4.7489999999999997</v>
      </c>
      <c r="O3206" s="4">
        <v>1</v>
      </c>
      <c r="P3206" s="4">
        <v>4.2900000000000001E-2</v>
      </c>
      <c r="Q3206" s="4">
        <v>2.1000000000000001E-2</v>
      </c>
      <c r="R3206" s="4">
        <v>0</v>
      </c>
      <c r="S3206" s="4">
        <v>0.35599999999999998</v>
      </c>
      <c r="T3206" s="4">
        <v>0.495</v>
      </c>
      <c r="U3206" s="4">
        <v>109.999</v>
      </c>
      <c r="V3206" t="s">
        <v>21838</v>
      </c>
    </row>
    <row r="3207" spans="1:22" x14ac:dyDescent="0.3">
      <c r="A3207" t="s">
        <v>23770</v>
      </c>
      <c r="B3207" t="s">
        <v>1933</v>
      </c>
      <c r="C3207" t="s">
        <v>23770</v>
      </c>
      <c r="D3207" t="s">
        <v>1933</v>
      </c>
      <c r="E3207">
        <v>1</v>
      </c>
      <c r="F3207">
        <v>1</v>
      </c>
      <c r="G3207">
        <v>214040</v>
      </c>
      <c r="H3207" t="b">
        <v>0</v>
      </c>
      <c r="I3207">
        <v>0</v>
      </c>
      <c r="J3207" t="s">
        <v>27380</v>
      </c>
      <c r="K3207" s="4">
        <v>0.63800000000000001</v>
      </c>
      <c r="L3207" s="4">
        <v>0.82799999999999996</v>
      </c>
      <c r="M3207" s="4">
        <v>2</v>
      </c>
      <c r="N3207" s="4">
        <v>-4.4080000000000004</v>
      </c>
      <c r="O3207" s="4">
        <v>1</v>
      </c>
      <c r="P3207" s="4">
        <v>0.107</v>
      </c>
      <c r="Q3207" s="4">
        <v>1.5299999999999999E-3</v>
      </c>
      <c r="R3207" s="4">
        <v>0</v>
      </c>
      <c r="S3207" s="4">
        <v>0.105</v>
      </c>
      <c r="T3207" s="4">
        <v>0.40799999999999997</v>
      </c>
      <c r="U3207" s="4">
        <v>117.00700000000001</v>
      </c>
      <c r="V3207" t="s">
        <v>23769</v>
      </c>
    </row>
    <row r="3208" spans="1:22" x14ac:dyDescent="0.3">
      <c r="A3208" t="s">
        <v>1230</v>
      </c>
      <c r="B3208" t="s">
        <v>303</v>
      </c>
      <c r="C3208" t="s">
        <v>9947</v>
      </c>
      <c r="D3208" t="s">
        <v>303</v>
      </c>
      <c r="E3208">
        <v>1</v>
      </c>
      <c r="F3208">
        <v>2</v>
      </c>
      <c r="G3208">
        <v>219546</v>
      </c>
      <c r="H3208" t="b">
        <v>0</v>
      </c>
      <c r="I3208">
        <v>77</v>
      </c>
      <c r="J3208" t="s">
        <v>27380</v>
      </c>
      <c r="K3208" s="4">
        <v>0.71599999999999997</v>
      </c>
      <c r="L3208" s="4">
        <v>0.82099999999999995</v>
      </c>
      <c r="M3208" s="4">
        <v>5</v>
      </c>
      <c r="N3208" s="4">
        <v>-3.4350000000000001</v>
      </c>
      <c r="O3208" s="4">
        <v>0</v>
      </c>
      <c r="P3208" s="4">
        <v>3.1399999999999997E-2</v>
      </c>
      <c r="Q3208" s="4">
        <v>5.5800000000000002E-2</v>
      </c>
      <c r="R3208" s="4">
        <v>0</v>
      </c>
      <c r="S3208" s="4">
        <v>8.4400000000000003E-2</v>
      </c>
      <c r="T3208" s="4">
        <v>0.61799999999999999</v>
      </c>
      <c r="U3208" s="4">
        <v>92.997</v>
      </c>
      <c r="V3208" t="s">
        <v>18303</v>
      </c>
    </row>
    <row r="3209" spans="1:22" x14ac:dyDescent="0.3">
      <c r="A3209" t="s">
        <v>21213</v>
      </c>
      <c r="B3209" t="s">
        <v>14604</v>
      </c>
      <c r="C3209" t="s">
        <v>14605</v>
      </c>
      <c r="D3209" t="s">
        <v>14604</v>
      </c>
      <c r="E3209">
        <v>1</v>
      </c>
      <c r="F3209">
        <v>10</v>
      </c>
      <c r="G3209">
        <v>196746</v>
      </c>
      <c r="H3209" t="b">
        <v>0</v>
      </c>
      <c r="I3209">
        <v>55</v>
      </c>
      <c r="J3209" t="s">
        <v>27380</v>
      </c>
      <c r="K3209" s="4">
        <v>0.66400000000000003</v>
      </c>
      <c r="L3209" s="4">
        <v>0.79900000000000004</v>
      </c>
      <c r="M3209" s="4">
        <v>7</v>
      </c>
      <c r="N3209" s="4">
        <v>-5.1210000000000004</v>
      </c>
      <c r="O3209" s="4">
        <v>0</v>
      </c>
      <c r="P3209" s="4">
        <v>3.6799999999999999E-2</v>
      </c>
      <c r="Q3209" s="4">
        <v>9.3200000000000005E-2</v>
      </c>
      <c r="R3209" s="4">
        <v>1.07E-4</v>
      </c>
      <c r="S3209" s="4">
        <v>0.105</v>
      </c>
      <c r="T3209" s="4">
        <v>0.35</v>
      </c>
      <c r="U3209" s="4">
        <v>94.989000000000004</v>
      </c>
      <c r="V3209" t="s">
        <v>21212</v>
      </c>
    </row>
    <row r="3210" spans="1:22" x14ac:dyDescent="0.3">
      <c r="A3210" t="s">
        <v>19987</v>
      </c>
      <c r="B3210" t="s">
        <v>2526</v>
      </c>
      <c r="C3210" t="s">
        <v>3698</v>
      </c>
      <c r="D3210" t="s">
        <v>2526</v>
      </c>
      <c r="E3210">
        <v>1</v>
      </c>
      <c r="F3210">
        <v>2</v>
      </c>
      <c r="G3210">
        <v>220160</v>
      </c>
      <c r="H3210" t="b">
        <v>0</v>
      </c>
      <c r="I3210">
        <v>0</v>
      </c>
      <c r="J3210" t="s">
        <v>27380</v>
      </c>
      <c r="K3210" s="4">
        <v>0.68200000000000005</v>
      </c>
      <c r="L3210" s="4">
        <v>0.95399999999999996</v>
      </c>
      <c r="M3210" s="4">
        <v>9</v>
      </c>
      <c r="N3210" s="4">
        <v>-4.952</v>
      </c>
      <c r="O3210" s="4">
        <v>1</v>
      </c>
      <c r="P3210" s="4">
        <v>6.2700000000000006E-2</v>
      </c>
      <c r="Q3210" s="4">
        <v>7.5599999999999999E-3</v>
      </c>
      <c r="R3210" s="4">
        <v>3.8999999999999999E-5</v>
      </c>
      <c r="S3210" s="4">
        <v>5.0799999999999998E-2</v>
      </c>
      <c r="T3210" s="4">
        <v>0.92700000000000005</v>
      </c>
      <c r="U3210" s="4">
        <v>115.47199999999999</v>
      </c>
      <c r="V3210" t="s">
        <v>19986</v>
      </c>
    </row>
    <row r="3211" spans="1:22" x14ac:dyDescent="0.3">
      <c r="A3211" t="s">
        <v>16203</v>
      </c>
      <c r="B3211" t="s">
        <v>2526</v>
      </c>
      <c r="C3211" t="s">
        <v>3698</v>
      </c>
      <c r="D3211" t="s">
        <v>2526</v>
      </c>
      <c r="E3211">
        <v>1</v>
      </c>
      <c r="F3211">
        <v>8</v>
      </c>
      <c r="G3211">
        <v>184586</v>
      </c>
      <c r="H3211" t="b">
        <v>0</v>
      </c>
      <c r="I3211">
        <v>0</v>
      </c>
      <c r="J3211" t="s">
        <v>27380</v>
      </c>
      <c r="K3211" s="4">
        <v>0.66100000000000003</v>
      </c>
      <c r="L3211" s="4">
        <v>0.61299999999999999</v>
      </c>
      <c r="M3211" s="4">
        <v>0</v>
      </c>
      <c r="N3211" s="4">
        <v>-7.56</v>
      </c>
      <c r="O3211" s="4">
        <v>1</v>
      </c>
      <c r="P3211" s="4">
        <v>2.7300000000000001E-2</v>
      </c>
      <c r="Q3211" s="4">
        <v>2.98E-3</v>
      </c>
      <c r="R3211" s="4">
        <v>1.76E-4</v>
      </c>
      <c r="S3211" s="4">
        <v>0.17599999999999999</v>
      </c>
      <c r="T3211" s="4">
        <v>0.19</v>
      </c>
      <c r="U3211" s="4">
        <v>96.608999999999995</v>
      </c>
      <c r="V3211" t="s">
        <v>21156</v>
      </c>
    </row>
    <row r="3212" spans="1:22" x14ac:dyDescent="0.3">
      <c r="A3212" t="s">
        <v>21014</v>
      </c>
      <c r="B3212" t="s">
        <v>2486</v>
      </c>
      <c r="C3212" t="s">
        <v>2487</v>
      </c>
      <c r="D3212" t="s">
        <v>2486</v>
      </c>
      <c r="E3212">
        <v>1</v>
      </c>
      <c r="F3212">
        <v>3</v>
      </c>
      <c r="G3212">
        <v>211453</v>
      </c>
      <c r="H3212" t="b">
        <v>0</v>
      </c>
      <c r="I3212">
        <v>61</v>
      </c>
      <c r="J3212" t="s">
        <v>27380</v>
      </c>
      <c r="K3212" s="4">
        <v>0.379</v>
      </c>
      <c r="L3212" s="4">
        <v>0.878</v>
      </c>
      <c r="M3212" s="4">
        <v>1</v>
      </c>
      <c r="N3212" s="4">
        <v>-4.3380000000000001</v>
      </c>
      <c r="O3212" s="4">
        <v>0</v>
      </c>
      <c r="P3212" s="4">
        <v>3.5900000000000001E-2</v>
      </c>
      <c r="Q3212" s="4">
        <v>4.2000000000000003E-2</v>
      </c>
      <c r="R3212" s="4">
        <v>4.3099999999999996E-3</v>
      </c>
      <c r="S3212" s="4">
        <v>0.14599999999999999</v>
      </c>
      <c r="T3212" s="4">
        <v>0.38100000000000001</v>
      </c>
      <c r="U3212" s="4">
        <v>102.023</v>
      </c>
      <c r="V3212" t="s">
        <v>21013</v>
      </c>
    </row>
    <row r="3213" spans="1:22" x14ac:dyDescent="0.3">
      <c r="A3213" t="s">
        <v>8571</v>
      </c>
      <c r="B3213" t="s">
        <v>2994</v>
      </c>
      <c r="C3213" t="s">
        <v>8572</v>
      </c>
      <c r="D3213" t="s">
        <v>2994</v>
      </c>
      <c r="E3213">
        <v>1</v>
      </c>
      <c r="F3213">
        <v>4</v>
      </c>
      <c r="G3213">
        <v>229520</v>
      </c>
      <c r="H3213" t="b">
        <v>0</v>
      </c>
      <c r="I3213">
        <v>45</v>
      </c>
      <c r="J3213" t="s">
        <v>27380</v>
      </c>
      <c r="K3213" s="4">
        <v>0.629</v>
      </c>
      <c r="L3213" s="4">
        <v>0.50900000000000001</v>
      </c>
      <c r="M3213" s="4">
        <v>2</v>
      </c>
      <c r="N3213" s="4">
        <v>-8.0389999999999997</v>
      </c>
      <c r="O3213" s="4">
        <v>0</v>
      </c>
      <c r="P3213" s="4">
        <v>0.14199999999999999</v>
      </c>
      <c r="Q3213" s="4">
        <v>5.6500000000000002E-2</v>
      </c>
      <c r="R3213" s="4">
        <v>3.9700000000000001E-6</v>
      </c>
      <c r="S3213" s="4">
        <v>0.15</v>
      </c>
      <c r="T3213" s="4">
        <v>0.62</v>
      </c>
      <c r="U3213" s="4">
        <v>179.96799999999999</v>
      </c>
      <c r="V3213" t="s">
        <v>8570</v>
      </c>
    </row>
    <row r="3214" spans="1:22" x14ac:dyDescent="0.3">
      <c r="A3214" t="s">
        <v>16813</v>
      </c>
      <c r="B3214" t="s">
        <v>16814</v>
      </c>
      <c r="C3214" t="s">
        <v>16815</v>
      </c>
      <c r="D3214" t="s">
        <v>16814</v>
      </c>
      <c r="E3214">
        <v>1</v>
      </c>
      <c r="F3214">
        <v>1</v>
      </c>
      <c r="G3214">
        <v>192866</v>
      </c>
      <c r="H3214" t="b">
        <v>0</v>
      </c>
      <c r="I3214">
        <v>0</v>
      </c>
      <c r="J3214" t="s">
        <v>27380</v>
      </c>
      <c r="K3214" s="4">
        <v>0.58199999999999996</v>
      </c>
      <c r="L3214" s="4">
        <v>0.89400000000000002</v>
      </c>
      <c r="M3214" s="4">
        <v>8</v>
      </c>
      <c r="N3214" s="4">
        <v>-6.298</v>
      </c>
      <c r="O3214" s="4">
        <v>1</v>
      </c>
      <c r="P3214" s="4">
        <v>4.1000000000000002E-2</v>
      </c>
      <c r="Q3214" s="4">
        <v>2.2000000000000001E-3</v>
      </c>
      <c r="R3214" s="4">
        <v>2.23E-2</v>
      </c>
      <c r="S3214" s="4">
        <v>6.6400000000000001E-2</v>
      </c>
      <c r="T3214" s="4">
        <v>6.9400000000000003E-2</v>
      </c>
      <c r="U3214" s="4">
        <v>125.946</v>
      </c>
      <c r="V3214" t="s">
        <v>16812</v>
      </c>
    </row>
    <row r="3215" spans="1:22" x14ac:dyDescent="0.3">
      <c r="A3215" t="s">
        <v>2788</v>
      </c>
      <c r="B3215" t="s">
        <v>1566</v>
      </c>
      <c r="C3215" t="s">
        <v>2789</v>
      </c>
      <c r="D3215" t="s">
        <v>1566</v>
      </c>
      <c r="E3215">
        <v>1</v>
      </c>
      <c r="F3215">
        <v>9</v>
      </c>
      <c r="G3215">
        <v>240627</v>
      </c>
      <c r="H3215" t="b">
        <v>0</v>
      </c>
      <c r="I3215">
        <v>15</v>
      </c>
      <c r="J3215" t="s">
        <v>27380</v>
      </c>
      <c r="K3215" s="4">
        <v>0.53600000000000003</v>
      </c>
      <c r="L3215" s="4">
        <v>0.86299999999999999</v>
      </c>
      <c r="M3215" s="4">
        <v>5</v>
      </c>
      <c r="N3215" s="4">
        <v>-3.6070000000000002</v>
      </c>
      <c r="O3215" s="4">
        <v>0</v>
      </c>
      <c r="P3215" s="4">
        <v>9.8199999999999996E-2</v>
      </c>
      <c r="Q3215" s="4">
        <v>0.156</v>
      </c>
      <c r="R3215" s="4">
        <v>0</v>
      </c>
      <c r="S3215" s="4">
        <v>6.9500000000000006E-2</v>
      </c>
      <c r="T3215" s="4">
        <v>0.46400000000000002</v>
      </c>
      <c r="U3215" s="4">
        <v>134.86799999999999</v>
      </c>
      <c r="V3215" t="s">
        <v>2787</v>
      </c>
    </row>
    <row r="3216" spans="1:22" x14ac:dyDescent="0.3">
      <c r="A3216" t="s">
        <v>4235</v>
      </c>
      <c r="B3216" t="s">
        <v>303</v>
      </c>
      <c r="C3216" t="s">
        <v>4236</v>
      </c>
      <c r="D3216" t="s">
        <v>303</v>
      </c>
      <c r="E3216">
        <v>1</v>
      </c>
      <c r="F3216">
        <v>6</v>
      </c>
      <c r="G3216">
        <v>229813</v>
      </c>
      <c r="H3216" t="b">
        <v>0</v>
      </c>
      <c r="I3216">
        <v>56</v>
      </c>
      <c r="J3216" t="s">
        <v>27380</v>
      </c>
      <c r="K3216" s="4">
        <v>0.67500000000000004</v>
      </c>
      <c r="L3216" s="4">
        <v>0.79200000000000004</v>
      </c>
      <c r="M3216" s="4">
        <v>1</v>
      </c>
      <c r="N3216" s="4">
        <v>-6.3029999999999999</v>
      </c>
      <c r="O3216" s="4">
        <v>1</v>
      </c>
      <c r="P3216" s="4">
        <v>3.6799999999999999E-2</v>
      </c>
      <c r="Q3216" s="4">
        <v>0.14499999999999999</v>
      </c>
      <c r="R3216" s="4">
        <v>0</v>
      </c>
      <c r="S3216" s="4">
        <v>0.12</v>
      </c>
      <c r="T3216" s="4">
        <v>0.39500000000000002</v>
      </c>
      <c r="U3216" s="4">
        <v>120.01600000000001</v>
      </c>
      <c r="V3216" t="s">
        <v>4234</v>
      </c>
    </row>
    <row r="3217" spans="1:22" x14ac:dyDescent="0.3">
      <c r="A3217" t="s">
        <v>13705</v>
      </c>
      <c r="B3217" t="s">
        <v>13706</v>
      </c>
      <c r="C3217" t="s">
        <v>13707</v>
      </c>
      <c r="D3217" t="s">
        <v>13706</v>
      </c>
      <c r="E3217">
        <v>1</v>
      </c>
      <c r="F3217">
        <v>1</v>
      </c>
      <c r="G3217">
        <v>222920</v>
      </c>
      <c r="H3217" t="b">
        <v>0</v>
      </c>
      <c r="I3217">
        <v>49</v>
      </c>
      <c r="J3217" t="s">
        <v>27380</v>
      </c>
      <c r="K3217" s="4">
        <v>0.68</v>
      </c>
      <c r="L3217" s="4">
        <v>0.66600000000000004</v>
      </c>
      <c r="M3217" s="4">
        <v>9</v>
      </c>
      <c r="N3217" s="4">
        <v>-6.9530000000000003</v>
      </c>
      <c r="O3217" s="4">
        <v>1</v>
      </c>
      <c r="P3217" s="4">
        <v>0.115</v>
      </c>
      <c r="Q3217" s="4">
        <v>6.9400000000000003E-2</v>
      </c>
      <c r="R3217" s="4">
        <v>0</v>
      </c>
      <c r="S3217" s="4">
        <v>0.157</v>
      </c>
      <c r="T3217" s="4">
        <v>0.78900000000000003</v>
      </c>
      <c r="U3217" s="4">
        <v>151.995</v>
      </c>
      <c r="V3217" t="s">
        <v>13704</v>
      </c>
    </row>
    <row r="3218" spans="1:22" x14ac:dyDescent="0.3">
      <c r="A3218" t="s">
        <v>3017</v>
      </c>
      <c r="B3218" t="s">
        <v>3018</v>
      </c>
      <c r="C3218" t="s">
        <v>3019</v>
      </c>
      <c r="D3218" t="s">
        <v>3018</v>
      </c>
      <c r="E3218">
        <v>1</v>
      </c>
      <c r="F3218">
        <v>1</v>
      </c>
      <c r="G3218">
        <v>223866</v>
      </c>
      <c r="H3218" t="b">
        <v>0</v>
      </c>
      <c r="I3218">
        <v>2</v>
      </c>
      <c r="J3218" t="s">
        <v>27380</v>
      </c>
      <c r="K3218" s="4">
        <v>0.44700000000000001</v>
      </c>
      <c r="L3218" s="4">
        <v>0.76500000000000001</v>
      </c>
      <c r="M3218" s="4">
        <v>9</v>
      </c>
      <c r="N3218" s="4">
        <v>-4.3049999999999997</v>
      </c>
      <c r="O3218" s="4">
        <v>1</v>
      </c>
      <c r="P3218" s="4">
        <v>3.0700000000000002E-2</v>
      </c>
      <c r="Q3218" s="4">
        <v>0.34100000000000003</v>
      </c>
      <c r="R3218" s="4">
        <v>0</v>
      </c>
      <c r="S3218" s="4">
        <v>7.7899999999999997E-2</v>
      </c>
      <c r="T3218" s="4">
        <v>0.129</v>
      </c>
      <c r="U3218" s="4">
        <v>115.509</v>
      </c>
      <c r="V3218" t="s">
        <v>3016</v>
      </c>
    </row>
    <row r="3219" spans="1:22" x14ac:dyDescent="0.3">
      <c r="A3219" t="s">
        <v>2485</v>
      </c>
      <c r="B3219" t="s">
        <v>2486</v>
      </c>
      <c r="C3219" t="s">
        <v>2487</v>
      </c>
      <c r="D3219" t="s">
        <v>2486</v>
      </c>
      <c r="E3219">
        <v>1</v>
      </c>
      <c r="F3219">
        <v>6</v>
      </c>
      <c r="G3219">
        <v>266600</v>
      </c>
      <c r="H3219" t="b">
        <v>0</v>
      </c>
      <c r="I3219">
        <v>78</v>
      </c>
      <c r="J3219" t="s">
        <v>27380</v>
      </c>
      <c r="K3219" s="4">
        <v>0.45700000000000002</v>
      </c>
      <c r="L3219" s="4">
        <v>0.75700000000000001</v>
      </c>
      <c r="M3219" s="4">
        <v>1</v>
      </c>
      <c r="N3219" s="4">
        <v>-5.1769999999999996</v>
      </c>
      <c r="O3219" s="4">
        <v>1</v>
      </c>
      <c r="P3219" s="4">
        <v>3.2000000000000001E-2</v>
      </c>
      <c r="Q3219" s="4">
        <v>2.06E-2</v>
      </c>
      <c r="R3219" s="4">
        <v>0</v>
      </c>
      <c r="S3219" s="4">
        <v>0.14599999999999999</v>
      </c>
      <c r="T3219" s="4">
        <v>0.41699999999999998</v>
      </c>
      <c r="U3219" s="4">
        <v>102.961</v>
      </c>
      <c r="V3219" t="s">
        <v>2484</v>
      </c>
    </row>
    <row r="3220" spans="1:22" x14ac:dyDescent="0.3">
      <c r="A3220" t="s">
        <v>25897</v>
      </c>
      <c r="B3220" t="s">
        <v>25898</v>
      </c>
      <c r="C3220" t="s">
        <v>25899</v>
      </c>
      <c r="D3220" t="s">
        <v>107</v>
      </c>
      <c r="E3220">
        <v>1</v>
      </c>
      <c r="F3220">
        <v>1</v>
      </c>
      <c r="G3220">
        <v>239106</v>
      </c>
      <c r="H3220" t="b">
        <v>0</v>
      </c>
      <c r="I3220">
        <v>44</v>
      </c>
      <c r="J3220" t="s">
        <v>27380</v>
      </c>
      <c r="K3220" s="4">
        <v>0.63300000000000001</v>
      </c>
      <c r="L3220" s="4">
        <v>0.71399999999999997</v>
      </c>
      <c r="M3220" s="4">
        <v>5</v>
      </c>
      <c r="N3220" s="4">
        <v>-13.574</v>
      </c>
      <c r="O3220" s="4">
        <v>1</v>
      </c>
      <c r="P3220" s="4">
        <v>3.2500000000000001E-2</v>
      </c>
      <c r="Q3220" s="4">
        <v>0.193</v>
      </c>
      <c r="R3220" s="4">
        <v>3.0699999999999998E-4</v>
      </c>
      <c r="S3220" s="4">
        <v>0.29599999999999999</v>
      </c>
      <c r="T3220" s="4">
        <v>0.86499999999999999</v>
      </c>
      <c r="U3220" s="4">
        <v>98.149000000000001</v>
      </c>
      <c r="V3220" t="s">
        <v>25896</v>
      </c>
    </row>
    <row r="3221" spans="1:22" x14ac:dyDescent="0.3">
      <c r="A3221" t="s">
        <v>11667</v>
      </c>
      <c r="B3221" t="s">
        <v>2994</v>
      </c>
      <c r="C3221" t="s">
        <v>11667</v>
      </c>
      <c r="D3221" t="s">
        <v>2994</v>
      </c>
      <c r="E3221">
        <v>1</v>
      </c>
      <c r="F3221">
        <v>1</v>
      </c>
      <c r="G3221">
        <v>254093</v>
      </c>
      <c r="H3221" t="b">
        <v>0</v>
      </c>
      <c r="I3221">
        <v>0</v>
      </c>
      <c r="J3221" t="s">
        <v>27380</v>
      </c>
      <c r="K3221" s="4">
        <v>0.66500000000000004</v>
      </c>
      <c r="L3221" s="4">
        <v>0.68300000000000005</v>
      </c>
      <c r="M3221" s="4">
        <v>5</v>
      </c>
      <c r="N3221" s="4">
        <v>-5.5019999999999998</v>
      </c>
      <c r="O3221" s="4">
        <v>1</v>
      </c>
      <c r="P3221" s="4">
        <v>3.6799999999999999E-2</v>
      </c>
      <c r="Q3221" s="4">
        <v>0.23699999999999999</v>
      </c>
      <c r="R3221" s="4">
        <v>0</v>
      </c>
      <c r="S3221" s="4">
        <v>0.72199999999999998</v>
      </c>
      <c r="T3221" s="4">
        <v>0.29899999999999999</v>
      </c>
      <c r="U3221" s="4">
        <v>124.896</v>
      </c>
      <c r="V3221" t="s">
        <v>11666</v>
      </c>
    </row>
    <row r="3222" spans="1:22" x14ac:dyDescent="0.3">
      <c r="A3222" t="s">
        <v>11667</v>
      </c>
      <c r="B3222" t="s">
        <v>2994</v>
      </c>
      <c r="C3222" t="s">
        <v>8572</v>
      </c>
      <c r="D3222" t="s">
        <v>2994</v>
      </c>
      <c r="E3222">
        <v>1</v>
      </c>
      <c r="F3222">
        <v>3</v>
      </c>
      <c r="G3222">
        <v>251626</v>
      </c>
      <c r="H3222" t="b">
        <v>0</v>
      </c>
      <c r="I3222">
        <v>67</v>
      </c>
      <c r="J3222" t="s">
        <v>27380</v>
      </c>
      <c r="K3222" s="4">
        <v>0.65700000000000003</v>
      </c>
      <c r="L3222" s="4">
        <v>0.67600000000000005</v>
      </c>
      <c r="M3222" s="4">
        <v>5</v>
      </c>
      <c r="N3222" s="4">
        <v>-6.633</v>
      </c>
      <c r="O3222" s="4">
        <v>1</v>
      </c>
      <c r="P3222" s="4">
        <v>3.9300000000000002E-2</v>
      </c>
      <c r="Q3222" s="4">
        <v>0.245</v>
      </c>
      <c r="R3222" s="4">
        <v>0</v>
      </c>
      <c r="S3222" s="4">
        <v>0.36799999999999999</v>
      </c>
      <c r="T3222" s="4">
        <v>0.246</v>
      </c>
      <c r="U3222" s="4">
        <v>124.904</v>
      </c>
      <c r="V3222" t="s">
        <v>19656</v>
      </c>
    </row>
    <row r="3223" spans="1:22" x14ac:dyDescent="0.3">
      <c r="A3223" t="s">
        <v>21689</v>
      </c>
      <c r="B3223" t="s">
        <v>21690</v>
      </c>
      <c r="C3223" t="s">
        <v>21691</v>
      </c>
      <c r="D3223" t="s">
        <v>21690</v>
      </c>
      <c r="E3223">
        <v>1</v>
      </c>
      <c r="F3223">
        <v>6</v>
      </c>
      <c r="G3223">
        <v>233693</v>
      </c>
      <c r="H3223" t="b">
        <v>0</v>
      </c>
      <c r="I3223">
        <v>38</v>
      </c>
      <c r="J3223" t="s">
        <v>27380</v>
      </c>
      <c r="K3223" s="4">
        <v>0.47399999999999998</v>
      </c>
      <c r="L3223" s="4">
        <v>0.60299999999999998</v>
      </c>
      <c r="M3223" s="4">
        <v>0</v>
      </c>
      <c r="N3223" s="4">
        <v>-5.99</v>
      </c>
      <c r="O3223" s="4">
        <v>1</v>
      </c>
      <c r="P3223" s="4">
        <v>2.7E-2</v>
      </c>
      <c r="Q3223" s="4">
        <v>5.4600000000000003E-2</v>
      </c>
      <c r="R3223" s="4">
        <v>0</v>
      </c>
      <c r="S3223" s="4">
        <v>0.19800000000000001</v>
      </c>
      <c r="T3223" s="4">
        <v>0.255</v>
      </c>
      <c r="U3223" s="4">
        <v>135.988</v>
      </c>
      <c r="V3223" t="s">
        <v>21688</v>
      </c>
    </row>
    <row r="3224" spans="1:22" x14ac:dyDescent="0.3">
      <c r="A3224" t="s">
        <v>17023</v>
      </c>
      <c r="B3224" t="s">
        <v>2994</v>
      </c>
      <c r="C3224" t="s">
        <v>17023</v>
      </c>
      <c r="D3224" t="s">
        <v>2994</v>
      </c>
      <c r="E3224">
        <v>1</v>
      </c>
      <c r="F3224">
        <v>1</v>
      </c>
      <c r="G3224">
        <v>197333</v>
      </c>
      <c r="H3224" t="b">
        <v>0</v>
      </c>
      <c r="I3224">
        <v>0</v>
      </c>
      <c r="J3224" t="s">
        <v>27380</v>
      </c>
      <c r="K3224" s="4">
        <v>0.41299999999999998</v>
      </c>
      <c r="L3224" s="4">
        <v>0.58599999999999997</v>
      </c>
      <c r="M3224" s="4">
        <v>6</v>
      </c>
      <c r="N3224" s="4">
        <v>-8.0839999999999996</v>
      </c>
      <c r="O3224" s="4">
        <v>1</v>
      </c>
      <c r="P3224" s="4">
        <v>0.111</v>
      </c>
      <c r="Q3224" s="4">
        <v>0.223</v>
      </c>
      <c r="R3224" s="4">
        <v>0</v>
      </c>
      <c r="S3224" s="4">
        <v>9.4600000000000004E-2</v>
      </c>
      <c r="T3224" s="4">
        <v>0.215</v>
      </c>
      <c r="U3224" s="4">
        <v>129.167</v>
      </c>
      <c r="V3224" t="s">
        <v>17022</v>
      </c>
    </row>
    <row r="3225" spans="1:22" x14ac:dyDescent="0.3">
      <c r="A3225" t="s">
        <v>21660</v>
      </c>
      <c r="B3225" t="s">
        <v>1156</v>
      </c>
      <c r="C3225" t="s">
        <v>16621</v>
      </c>
      <c r="D3225" t="s">
        <v>1156</v>
      </c>
      <c r="E3225">
        <v>1</v>
      </c>
      <c r="F3225">
        <v>1</v>
      </c>
      <c r="G3225">
        <v>236239</v>
      </c>
      <c r="H3225" t="b">
        <v>0</v>
      </c>
      <c r="I3225">
        <v>27</v>
      </c>
      <c r="J3225" t="s">
        <v>27380</v>
      </c>
      <c r="K3225" s="4">
        <v>0.40899999999999997</v>
      </c>
      <c r="L3225" s="4">
        <v>0.68799999999999994</v>
      </c>
      <c r="M3225" s="4">
        <v>0</v>
      </c>
      <c r="N3225" s="4">
        <v>-6.8620000000000001</v>
      </c>
      <c r="O3225" s="4">
        <v>1</v>
      </c>
      <c r="P3225" s="4">
        <v>4.1399999999999999E-2</v>
      </c>
      <c r="Q3225" s="4">
        <v>0.23100000000000001</v>
      </c>
      <c r="R3225" s="4">
        <v>2.5700000000000001E-2</v>
      </c>
      <c r="S3225" s="4">
        <v>0.17399999999999999</v>
      </c>
      <c r="T3225" s="4">
        <v>0.3</v>
      </c>
      <c r="U3225" s="4">
        <v>167.98599999999999</v>
      </c>
      <c r="V3225" t="s">
        <v>21659</v>
      </c>
    </row>
    <row r="3226" spans="1:22" x14ac:dyDescent="0.3">
      <c r="A3226" t="s">
        <v>16296</v>
      </c>
      <c r="B3226" t="s">
        <v>3125</v>
      </c>
      <c r="C3226" t="s">
        <v>116</v>
      </c>
      <c r="D3226" t="s">
        <v>3125</v>
      </c>
      <c r="E3226">
        <v>1</v>
      </c>
      <c r="F3226">
        <v>20</v>
      </c>
      <c r="G3226">
        <v>215573</v>
      </c>
      <c r="H3226" t="b">
        <v>0</v>
      </c>
      <c r="I3226">
        <v>0</v>
      </c>
      <c r="J3226" t="s">
        <v>27380</v>
      </c>
      <c r="K3226" s="4">
        <v>0.68400000000000005</v>
      </c>
      <c r="L3226" s="4">
        <v>0.64300000000000002</v>
      </c>
      <c r="M3226" s="4">
        <v>0</v>
      </c>
      <c r="N3226" s="4">
        <v>-10.252000000000001</v>
      </c>
      <c r="O3226" s="4">
        <v>1</v>
      </c>
      <c r="P3226" s="4">
        <v>3.2899999999999999E-2</v>
      </c>
      <c r="Q3226" s="4">
        <v>1.0699999999999999E-2</v>
      </c>
      <c r="R3226" s="4">
        <v>0</v>
      </c>
      <c r="S3226" s="4">
        <v>0.29199999999999998</v>
      </c>
      <c r="T3226" s="4">
        <v>0.92200000000000004</v>
      </c>
      <c r="U3226" s="4">
        <v>115.571</v>
      </c>
      <c r="V3226" t="s">
        <v>16295</v>
      </c>
    </row>
    <row r="3227" spans="1:22" x14ac:dyDescent="0.3">
      <c r="A3227" t="s">
        <v>3697</v>
      </c>
      <c r="B3227" t="s">
        <v>2526</v>
      </c>
      <c r="C3227" t="s">
        <v>3698</v>
      </c>
      <c r="D3227" t="s">
        <v>2526</v>
      </c>
      <c r="E3227">
        <v>1</v>
      </c>
      <c r="F3227">
        <v>10</v>
      </c>
      <c r="G3227">
        <v>194280</v>
      </c>
      <c r="H3227" t="b">
        <v>0</v>
      </c>
      <c r="I3227">
        <v>0</v>
      </c>
      <c r="J3227" t="s">
        <v>27380</v>
      </c>
      <c r="K3227" s="4">
        <v>0.51100000000000001</v>
      </c>
      <c r="L3227" s="4">
        <v>0.86099999999999999</v>
      </c>
      <c r="M3227" s="4">
        <v>4</v>
      </c>
      <c r="N3227" s="4">
        <v>-5.109</v>
      </c>
      <c r="O3227" s="4">
        <v>1</v>
      </c>
      <c r="P3227" s="4">
        <v>4.82E-2</v>
      </c>
      <c r="Q3227" s="4">
        <v>1.8799999999999999E-3</v>
      </c>
      <c r="R3227" s="4">
        <v>0.13900000000000001</v>
      </c>
      <c r="S3227" s="4">
        <v>0.35199999999999998</v>
      </c>
      <c r="T3227" s="4">
        <v>0.93</v>
      </c>
      <c r="U3227" s="4">
        <v>156.65100000000001</v>
      </c>
      <c r="V3227" t="s">
        <v>3696</v>
      </c>
    </row>
    <row r="3228" spans="1:22" x14ac:dyDescent="0.3">
      <c r="A3228" t="s">
        <v>7227</v>
      </c>
      <c r="B3228" t="s">
        <v>7228</v>
      </c>
      <c r="C3228" t="s">
        <v>7227</v>
      </c>
      <c r="D3228" t="s">
        <v>4364</v>
      </c>
      <c r="E3228">
        <v>1</v>
      </c>
      <c r="F3228">
        <v>1</v>
      </c>
      <c r="G3228">
        <v>218573</v>
      </c>
      <c r="H3228" t="b">
        <v>0</v>
      </c>
      <c r="I3228">
        <v>42</v>
      </c>
      <c r="J3228" t="s">
        <v>27380</v>
      </c>
      <c r="K3228" s="4">
        <v>0.66200000000000003</v>
      </c>
      <c r="L3228" s="4">
        <v>0.89100000000000001</v>
      </c>
      <c r="M3228" s="4">
        <v>0</v>
      </c>
      <c r="N3228" s="4">
        <v>-4.1029999999999998</v>
      </c>
      <c r="O3228" s="4">
        <v>0</v>
      </c>
      <c r="P3228" s="4">
        <v>3.78E-2</v>
      </c>
      <c r="Q3228" s="4">
        <v>2.0899999999999998E-2</v>
      </c>
      <c r="R3228" s="4">
        <v>0</v>
      </c>
      <c r="S3228" s="4">
        <v>0.30399999999999999</v>
      </c>
      <c r="T3228" s="4">
        <v>0.71399999999999997</v>
      </c>
      <c r="U3228" s="4">
        <v>128.02799999999999</v>
      </c>
      <c r="V3228" t="s">
        <v>7226</v>
      </c>
    </row>
    <row r="3229" spans="1:22" x14ac:dyDescent="0.3">
      <c r="A3229" t="s">
        <v>7227</v>
      </c>
      <c r="B3229" t="s">
        <v>7228</v>
      </c>
      <c r="C3229" t="s">
        <v>7227</v>
      </c>
      <c r="D3229" t="s">
        <v>4364</v>
      </c>
      <c r="E3229">
        <v>1</v>
      </c>
      <c r="F3229">
        <v>1</v>
      </c>
      <c r="G3229">
        <v>218573</v>
      </c>
      <c r="H3229" t="b">
        <v>0</v>
      </c>
      <c r="I3229">
        <v>0</v>
      </c>
      <c r="J3229" t="s">
        <v>27380</v>
      </c>
      <c r="K3229" s="4">
        <v>0.66400000000000003</v>
      </c>
      <c r="L3229" s="4">
        <v>0.88600000000000001</v>
      </c>
      <c r="M3229" s="4">
        <v>0</v>
      </c>
      <c r="N3229" s="4">
        <v>-4.0549999999999997</v>
      </c>
      <c r="O3229" s="4">
        <v>0</v>
      </c>
      <c r="P3229" s="4">
        <v>3.85E-2</v>
      </c>
      <c r="Q3229" s="4">
        <v>2.5899999999999999E-2</v>
      </c>
      <c r="R3229" s="4">
        <v>0</v>
      </c>
      <c r="S3229" s="4">
        <v>0.28299999999999997</v>
      </c>
      <c r="T3229" s="4">
        <v>0.66900000000000004</v>
      </c>
      <c r="U3229" s="4">
        <v>128.02699999999999</v>
      </c>
      <c r="V3229" t="s">
        <v>16597</v>
      </c>
    </row>
    <row r="3230" spans="1:22" x14ac:dyDescent="0.3">
      <c r="A3230" t="s">
        <v>12790</v>
      </c>
      <c r="B3230" t="s">
        <v>12791</v>
      </c>
      <c r="C3230" t="s">
        <v>12792</v>
      </c>
      <c r="D3230" t="s">
        <v>107</v>
      </c>
      <c r="E3230">
        <v>5</v>
      </c>
      <c r="F3230">
        <v>1</v>
      </c>
      <c r="G3230">
        <v>333584</v>
      </c>
      <c r="H3230" t="b">
        <v>0</v>
      </c>
      <c r="I3230">
        <v>0</v>
      </c>
      <c r="J3230" t="s">
        <v>27380</v>
      </c>
      <c r="K3230" s="4">
        <v>0.751</v>
      </c>
      <c r="L3230" s="4">
        <v>0.67200000000000004</v>
      </c>
      <c r="M3230" s="4">
        <v>7</v>
      </c>
      <c r="N3230" s="4">
        <v>-10.587</v>
      </c>
      <c r="O3230" s="4">
        <v>1</v>
      </c>
      <c r="P3230" s="4">
        <v>3.8300000000000001E-2</v>
      </c>
      <c r="Q3230" s="4">
        <v>5.6099999999999997E-2</v>
      </c>
      <c r="R3230" s="4">
        <v>0.65800000000000003</v>
      </c>
      <c r="S3230" s="4">
        <v>0.22</v>
      </c>
      <c r="T3230" s="4">
        <v>0.97199999999999998</v>
      </c>
      <c r="U3230" s="4">
        <v>124.509</v>
      </c>
      <c r="V3230" t="s">
        <v>12789</v>
      </c>
    </row>
    <row r="3231" spans="1:22" x14ac:dyDescent="0.3">
      <c r="A3231" t="s">
        <v>4223</v>
      </c>
      <c r="B3231" t="s">
        <v>11891</v>
      </c>
      <c r="C3231" t="s">
        <v>11892</v>
      </c>
      <c r="D3231" t="s">
        <v>159</v>
      </c>
      <c r="E3231">
        <v>1</v>
      </c>
      <c r="F3231">
        <v>3</v>
      </c>
      <c r="G3231">
        <v>226413</v>
      </c>
      <c r="H3231" t="b">
        <v>0</v>
      </c>
      <c r="I3231">
        <v>0</v>
      </c>
      <c r="J3231" t="s">
        <v>27380</v>
      </c>
      <c r="K3231" s="4">
        <v>0.68300000000000005</v>
      </c>
      <c r="L3231" s="4">
        <v>0.87</v>
      </c>
      <c r="M3231" s="4">
        <v>11</v>
      </c>
      <c r="N3231" s="4">
        <v>-6.19</v>
      </c>
      <c r="O3231" s="4">
        <v>0</v>
      </c>
      <c r="P3231" s="4">
        <v>7.1400000000000005E-2</v>
      </c>
      <c r="Q3231" s="4">
        <v>4.8599999999999997E-3</v>
      </c>
      <c r="R3231" s="4">
        <v>0</v>
      </c>
      <c r="S3231" s="4">
        <v>0.33400000000000002</v>
      </c>
      <c r="T3231" s="4">
        <v>0.51100000000000001</v>
      </c>
      <c r="U3231" s="4">
        <v>90.998000000000005</v>
      </c>
      <c r="V3231" t="s">
        <v>11890</v>
      </c>
    </row>
    <row r="3232" spans="1:22" x14ac:dyDescent="0.3">
      <c r="A3232" t="s">
        <v>4223</v>
      </c>
      <c r="B3232" t="s">
        <v>23499</v>
      </c>
      <c r="C3232" t="s">
        <v>23500</v>
      </c>
      <c r="D3232" t="s">
        <v>23500</v>
      </c>
      <c r="E3232">
        <v>1</v>
      </c>
      <c r="F3232">
        <v>2</v>
      </c>
      <c r="G3232">
        <v>156773</v>
      </c>
      <c r="H3232" t="b">
        <v>1</v>
      </c>
      <c r="I3232">
        <v>23</v>
      </c>
      <c r="J3232" t="s">
        <v>27380</v>
      </c>
      <c r="K3232" s="4">
        <v>0.71</v>
      </c>
      <c r="L3232" s="4">
        <v>0.90100000000000002</v>
      </c>
      <c r="M3232" s="4">
        <v>1</v>
      </c>
      <c r="N3232" s="4">
        <v>-2.6859999999999999</v>
      </c>
      <c r="O3232" s="4">
        <v>1</v>
      </c>
      <c r="P3232" s="4">
        <v>2.9600000000000001E-2</v>
      </c>
      <c r="Q3232" s="4">
        <v>8.2799999999999992E-3</v>
      </c>
      <c r="R3232" s="4">
        <v>1.34E-5</v>
      </c>
      <c r="S3232" s="4">
        <v>0.17199999999999999</v>
      </c>
      <c r="T3232" s="4">
        <v>0.86</v>
      </c>
      <c r="U3232" s="4">
        <v>125.953</v>
      </c>
      <c r="V3232" t="s">
        <v>23498</v>
      </c>
    </row>
    <row r="3233" spans="1:22" x14ac:dyDescent="0.3">
      <c r="A3233" t="s">
        <v>3449</v>
      </c>
      <c r="B3233" t="s">
        <v>3450</v>
      </c>
      <c r="C3233" t="s">
        <v>3451</v>
      </c>
      <c r="D3233" t="s">
        <v>3450</v>
      </c>
      <c r="E3233">
        <v>1</v>
      </c>
      <c r="F3233">
        <v>1</v>
      </c>
      <c r="G3233">
        <v>208316</v>
      </c>
      <c r="H3233" t="b">
        <v>0</v>
      </c>
      <c r="I3233">
        <v>0</v>
      </c>
      <c r="J3233" t="s">
        <v>27380</v>
      </c>
      <c r="K3233" s="4">
        <v>0.50900000000000001</v>
      </c>
      <c r="L3233" s="4">
        <v>0.79</v>
      </c>
      <c r="M3233" s="4">
        <v>6</v>
      </c>
      <c r="N3233" s="4">
        <v>-3.782</v>
      </c>
      <c r="O3233" s="4">
        <v>0</v>
      </c>
      <c r="P3233" s="4">
        <v>3.7400000000000003E-2</v>
      </c>
      <c r="Q3233" s="4">
        <v>0.33200000000000002</v>
      </c>
      <c r="R3233" s="4">
        <v>6.6699999999999995E-5</v>
      </c>
      <c r="S3233" s="4">
        <v>0.316</v>
      </c>
      <c r="T3233" s="4">
        <v>0.63800000000000001</v>
      </c>
      <c r="U3233" s="4">
        <v>127.946</v>
      </c>
      <c r="V3233" t="s">
        <v>3448</v>
      </c>
    </row>
    <row r="3234" spans="1:22" x14ac:dyDescent="0.3">
      <c r="A3234" t="s">
        <v>1429</v>
      </c>
      <c r="B3234" t="s">
        <v>7119</v>
      </c>
      <c r="C3234" t="s">
        <v>1429</v>
      </c>
      <c r="D3234" t="s">
        <v>7119</v>
      </c>
      <c r="E3234">
        <v>1</v>
      </c>
      <c r="F3234">
        <v>1</v>
      </c>
      <c r="G3234">
        <v>209226</v>
      </c>
      <c r="H3234" t="b">
        <v>0</v>
      </c>
      <c r="I3234">
        <v>0</v>
      </c>
      <c r="J3234" t="s">
        <v>27380</v>
      </c>
      <c r="K3234" s="4">
        <v>0.59199999999999997</v>
      </c>
      <c r="L3234" s="4">
        <v>0.79200000000000004</v>
      </c>
      <c r="M3234" s="4">
        <v>0</v>
      </c>
      <c r="N3234" s="4">
        <v>-5.8840000000000003</v>
      </c>
      <c r="O3234" s="4">
        <v>1</v>
      </c>
      <c r="P3234" s="4">
        <v>3.3500000000000002E-2</v>
      </c>
      <c r="Q3234" s="4">
        <v>2.1499999999999998E-2</v>
      </c>
      <c r="R3234" s="4">
        <v>0</v>
      </c>
      <c r="S3234" s="4">
        <v>0.159</v>
      </c>
      <c r="T3234" s="4">
        <v>0.29299999999999998</v>
      </c>
      <c r="U3234" s="4">
        <v>121.001</v>
      </c>
      <c r="V3234" t="s">
        <v>26357</v>
      </c>
    </row>
    <row r="3235" spans="1:22" x14ac:dyDescent="0.3">
      <c r="A3235" t="s">
        <v>6110</v>
      </c>
      <c r="B3235" t="s">
        <v>6111</v>
      </c>
      <c r="C3235" t="s">
        <v>1136</v>
      </c>
      <c r="D3235" t="s">
        <v>6112</v>
      </c>
      <c r="E3235">
        <v>1</v>
      </c>
      <c r="F3235">
        <v>3</v>
      </c>
      <c r="G3235">
        <v>235640</v>
      </c>
      <c r="H3235" t="b">
        <v>0</v>
      </c>
      <c r="I3235">
        <v>51</v>
      </c>
      <c r="J3235" t="s">
        <v>27380</v>
      </c>
      <c r="K3235" s="4">
        <v>0.46899999999999997</v>
      </c>
      <c r="L3235" s="4">
        <v>0.67</v>
      </c>
      <c r="M3235" s="4">
        <v>10</v>
      </c>
      <c r="N3235" s="4">
        <v>-4.6040000000000001</v>
      </c>
      <c r="O3235" s="4">
        <v>0</v>
      </c>
      <c r="P3235" s="4">
        <v>2.7E-2</v>
      </c>
      <c r="Q3235" s="4">
        <v>8.1499999999999993E-3</v>
      </c>
      <c r="R3235" s="4">
        <v>0</v>
      </c>
      <c r="S3235" s="4">
        <v>0.13200000000000001</v>
      </c>
      <c r="T3235" s="4">
        <v>0.158</v>
      </c>
      <c r="U3235" s="4">
        <v>144.04499999999999</v>
      </c>
      <c r="V3235" t="s">
        <v>6109</v>
      </c>
    </row>
    <row r="3236" spans="1:22" x14ac:dyDescent="0.3">
      <c r="A3236" t="s">
        <v>22321</v>
      </c>
      <c r="B3236" t="s">
        <v>17585</v>
      </c>
      <c r="C3236" t="s">
        <v>982</v>
      </c>
      <c r="D3236" t="s">
        <v>17586</v>
      </c>
      <c r="E3236">
        <v>1</v>
      </c>
      <c r="F3236">
        <v>1</v>
      </c>
      <c r="G3236">
        <v>207013</v>
      </c>
      <c r="H3236" t="b">
        <v>0</v>
      </c>
      <c r="I3236">
        <v>15</v>
      </c>
      <c r="J3236" t="s">
        <v>27380</v>
      </c>
      <c r="K3236" s="4">
        <v>0.65300000000000002</v>
      </c>
      <c r="L3236" s="4">
        <v>0.84499999999999997</v>
      </c>
      <c r="M3236" s="4">
        <v>4</v>
      </c>
      <c r="N3236" s="4">
        <v>-4.9119999999999999</v>
      </c>
      <c r="O3236" s="4">
        <v>0</v>
      </c>
      <c r="P3236" s="4">
        <v>3.5200000000000002E-2</v>
      </c>
      <c r="Q3236" s="4">
        <v>0.219</v>
      </c>
      <c r="R3236" s="4">
        <v>0</v>
      </c>
      <c r="S3236" s="4">
        <v>0.92100000000000004</v>
      </c>
      <c r="T3236" s="4">
        <v>0.55200000000000005</v>
      </c>
      <c r="U3236" s="4">
        <v>123.086</v>
      </c>
      <c r="V3236" t="s">
        <v>22320</v>
      </c>
    </row>
    <row r="3237" spans="1:22" x14ac:dyDescent="0.3">
      <c r="A3237" t="s">
        <v>982</v>
      </c>
      <c r="B3237" t="s">
        <v>17585</v>
      </c>
      <c r="C3237" t="s">
        <v>982</v>
      </c>
      <c r="D3237" t="s">
        <v>17586</v>
      </c>
      <c r="E3237">
        <v>1</v>
      </c>
      <c r="F3237">
        <v>1</v>
      </c>
      <c r="G3237">
        <v>207013</v>
      </c>
      <c r="H3237" t="b">
        <v>1</v>
      </c>
      <c r="I3237">
        <v>0</v>
      </c>
      <c r="J3237" t="s">
        <v>27380</v>
      </c>
      <c r="K3237" s="4">
        <v>0.65200000000000002</v>
      </c>
      <c r="L3237" s="4">
        <v>0.85099999999999998</v>
      </c>
      <c r="M3237" s="4">
        <v>4</v>
      </c>
      <c r="N3237" s="4">
        <v>-4.7610000000000001</v>
      </c>
      <c r="O3237" s="4">
        <v>0</v>
      </c>
      <c r="P3237" s="4">
        <v>3.6799999999999999E-2</v>
      </c>
      <c r="Q3237" s="4">
        <v>0.28100000000000003</v>
      </c>
      <c r="R3237" s="4">
        <v>0</v>
      </c>
      <c r="S3237" s="4">
        <v>0.88300000000000001</v>
      </c>
      <c r="T3237" s="4">
        <v>0.55000000000000004</v>
      </c>
      <c r="U3237" s="4">
        <v>123.083</v>
      </c>
      <c r="V3237" t="s">
        <v>17584</v>
      </c>
    </row>
    <row r="3238" spans="1:22" x14ac:dyDescent="0.3">
      <c r="A3238" t="s">
        <v>4718</v>
      </c>
      <c r="B3238" t="s">
        <v>14604</v>
      </c>
      <c r="C3238" t="s">
        <v>14605</v>
      </c>
      <c r="D3238" t="s">
        <v>14604</v>
      </c>
      <c r="E3238">
        <v>1</v>
      </c>
      <c r="F3238">
        <v>1</v>
      </c>
      <c r="G3238">
        <v>251946</v>
      </c>
      <c r="H3238" t="b">
        <v>0</v>
      </c>
      <c r="I3238">
        <v>38</v>
      </c>
      <c r="J3238" t="s">
        <v>27380</v>
      </c>
      <c r="K3238" s="4">
        <v>0.61499999999999999</v>
      </c>
      <c r="L3238" s="4">
        <v>0.95299999999999996</v>
      </c>
      <c r="M3238" s="4">
        <v>8</v>
      </c>
      <c r="N3238" s="4">
        <v>-3.1030000000000002</v>
      </c>
      <c r="O3238" s="4">
        <v>0</v>
      </c>
      <c r="P3238" s="4">
        <v>0.129</v>
      </c>
      <c r="Q3238" s="4">
        <v>3.4700000000000002E-2</v>
      </c>
      <c r="R3238" s="4">
        <v>2.4500000000000001E-2</v>
      </c>
      <c r="S3238" s="4">
        <v>0.28799999999999998</v>
      </c>
      <c r="T3238" s="4">
        <v>0.28199999999999997</v>
      </c>
      <c r="U3238" s="4">
        <v>86.632000000000005</v>
      </c>
      <c r="V3238" t="s">
        <v>14603</v>
      </c>
    </row>
    <row r="3239" spans="1:22" x14ac:dyDescent="0.3">
      <c r="A3239" t="s">
        <v>16942</v>
      </c>
      <c r="B3239" t="s">
        <v>16943</v>
      </c>
      <c r="C3239" t="s">
        <v>16944</v>
      </c>
      <c r="D3239" t="s">
        <v>8698</v>
      </c>
      <c r="E3239">
        <v>1</v>
      </c>
      <c r="F3239">
        <v>7</v>
      </c>
      <c r="G3239">
        <v>205933</v>
      </c>
      <c r="H3239" t="b">
        <v>0</v>
      </c>
      <c r="I3239">
        <v>0</v>
      </c>
      <c r="J3239" t="s">
        <v>27380</v>
      </c>
      <c r="K3239" s="4">
        <v>0.55400000000000005</v>
      </c>
      <c r="L3239" s="4">
        <v>0.878</v>
      </c>
      <c r="M3239" s="4">
        <v>3</v>
      </c>
      <c r="N3239" s="4">
        <v>-4.2709999999999999</v>
      </c>
      <c r="O3239" s="4">
        <v>1</v>
      </c>
      <c r="P3239" s="4">
        <v>0.13400000000000001</v>
      </c>
      <c r="Q3239" s="4">
        <v>2.1600000000000001E-2</v>
      </c>
      <c r="R3239" s="4">
        <v>5.7599999999999999E-6</v>
      </c>
      <c r="S3239" s="4">
        <v>0.36199999999999999</v>
      </c>
      <c r="T3239" s="4">
        <v>0.68200000000000005</v>
      </c>
      <c r="U3239" s="4">
        <v>126.045</v>
      </c>
      <c r="V3239" t="s">
        <v>16941</v>
      </c>
    </row>
    <row r="3240" spans="1:22" x14ac:dyDescent="0.3">
      <c r="A3240" t="s">
        <v>23656</v>
      </c>
      <c r="B3240" t="s">
        <v>23657</v>
      </c>
      <c r="C3240" t="s">
        <v>23658</v>
      </c>
      <c r="D3240" t="s">
        <v>732</v>
      </c>
      <c r="E3240">
        <v>1</v>
      </c>
      <c r="F3240">
        <v>5</v>
      </c>
      <c r="G3240">
        <v>202760</v>
      </c>
      <c r="H3240" t="b">
        <v>0</v>
      </c>
      <c r="I3240">
        <v>45</v>
      </c>
      <c r="J3240" t="s">
        <v>27380</v>
      </c>
      <c r="K3240" s="4">
        <v>0.68</v>
      </c>
      <c r="L3240" s="4">
        <v>0.88500000000000001</v>
      </c>
      <c r="M3240" s="4">
        <v>11</v>
      </c>
      <c r="N3240" s="4">
        <v>-4.3449999999999998</v>
      </c>
      <c r="O3240" s="4">
        <v>1</v>
      </c>
      <c r="P3240" s="4">
        <v>3.8199999999999998E-2</v>
      </c>
      <c r="Q3240" s="4">
        <v>5.6299999999999996E-3</v>
      </c>
      <c r="R3240" s="4">
        <v>7.5600000000000005E-4</v>
      </c>
      <c r="S3240" s="4">
        <v>0.379</v>
      </c>
      <c r="T3240" s="4">
        <v>0.877</v>
      </c>
      <c r="U3240" s="4">
        <v>144.99799999999999</v>
      </c>
      <c r="V3240" t="s">
        <v>23655</v>
      </c>
    </row>
    <row r="3241" spans="1:22" x14ac:dyDescent="0.3">
      <c r="A3241" t="s">
        <v>10617</v>
      </c>
      <c r="B3241" t="s">
        <v>10618</v>
      </c>
      <c r="C3241" t="s">
        <v>10618</v>
      </c>
      <c r="D3241" t="s">
        <v>10618</v>
      </c>
      <c r="E3241">
        <v>1</v>
      </c>
      <c r="F3241">
        <v>3</v>
      </c>
      <c r="G3241">
        <v>211920</v>
      </c>
      <c r="H3241" t="b">
        <v>0</v>
      </c>
      <c r="I3241">
        <v>32</v>
      </c>
      <c r="J3241" t="s">
        <v>27380</v>
      </c>
      <c r="K3241" s="4">
        <v>0.68899999999999995</v>
      </c>
      <c r="L3241" s="4">
        <v>0.83199999999999996</v>
      </c>
      <c r="M3241" s="4">
        <v>6</v>
      </c>
      <c r="N3241" s="4">
        <v>-3.859</v>
      </c>
      <c r="O3241" s="4">
        <v>1</v>
      </c>
      <c r="P3241" s="4">
        <v>3.5499999999999997E-2</v>
      </c>
      <c r="Q3241" s="4">
        <v>9.1899999999999996E-2</v>
      </c>
      <c r="R3241" s="4">
        <v>0</v>
      </c>
      <c r="S3241" s="4">
        <v>5.5100000000000003E-2</v>
      </c>
      <c r="T3241" s="4">
        <v>0.85699999999999998</v>
      </c>
      <c r="U3241" s="4">
        <v>97.022999999999996</v>
      </c>
      <c r="V3241" t="s">
        <v>10616</v>
      </c>
    </row>
    <row r="3242" spans="1:22" x14ac:dyDescent="0.3">
      <c r="A3242" t="s">
        <v>17556</v>
      </c>
      <c r="B3242" t="s">
        <v>17557</v>
      </c>
      <c r="C3242" t="s">
        <v>17556</v>
      </c>
      <c r="D3242" t="s">
        <v>17557</v>
      </c>
      <c r="E3242">
        <v>1</v>
      </c>
      <c r="F3242">
        <v>1</v>
      </c>
      <c r="G3242">
        <v>219493</v>
      </c>
      <c r="H3242" t="b">
        <v>0</v>
      </c>
      <c r="I3242">
        <v>0</v>
      </c>
      <c r="J3242" t="s">
        <v>27380</v>
      </c>
      <c r="K3242" s="4">
        <v>0.72699999999999998</v>
      </c>
      <c r="L3242" s="4">
        <v>0.93799999999999994</v>
      </c>
      <c r="M3242" s="4">
        <v>11</v>
      </c>
      <c r="N3242" s="4">
        <v>-2.8719999999999999</v>
      </c>
      <c r="O3242" s="4">
        <v>0</v>
      </c>
      <c r="P3242" s="4">
        <v>0.28799999999999998</v>
      </c>
      <c r="Q3242" s="4">
        <v>4.3200000000000001E-3</v>
      </c>
      <c r="R3242" s="4">
        <v>0</v>
      </c>
      <c r="S3242" s="4">
        <v>9.11E-2</v>
      </c>
      <c r="T3242" s="4">
        <v>0.75700000000000001</v>
      </c>
      <c r="U3242" s="4">
        <v>132.077</v>
      </c>
      <c r="V3242" t="s">
        <v>17555</v>
      </c>
    </row>
    <row r="3243" spans="1:22" x14ac:dyDescent="0.3">
      <c r="A3243" t="s">
        <v>17556</v>
      </c>
      <c r="B3243" t="s">
        <v>17557</v>
      </c>
      <c r="C3243" t="s">
        <v>17556</v>
      </c>
      <c r="D3243" t="s">
        <v>17557</v>
      </c>
      <c r="E3243">
        <v>1</v>
      </c>
      <c r="F3243">
        <v>1</v>
      </c>
      <c r="G3243">
        <v>219493</v>
      </c>
      <c r="H3243" t="b">
        <v>0</v>
      </c>
      <c r="I3243">
        <v>72</v>
      </c>
      <c r="J3243" t="s">
        <v>27380</v>
      </c>
      <c r="K3243" s="4">
        <v>0.72699999999999998</v>
      </c>
      <c r="L3243" s="4">
        <v>0.93700000000000006</v>
      </c>
      <c r="M3243" s="4">
        <v>11</v>
      </c>
      <c r="N3243" s="4">
        <v>-2.871</v>
      </c>
      <c r="O3243" s="4">
        <v>0</v>
      </c>
      <c r="P3243" s="4">
        <v>0.28599999999999998</v>
      </c>
      <c r="Q3243" s="4">
        <v>4.1700000000000001E-3</v>
      </c>
      <c r="R3243" s="4">
        <v>0</v>
      </c>
      <c r="S3243" s="4">
        <v>9.0999999999999998E-2</v>
      </c>
      <c r="T3243" s="4">
        <v>0.749</v>
      </c>
      <c r="U3243" s="4">
        <v>132.06700000000001</v>
      </c>
      <c r="V3243" t="s">
        <v>25092</v>
      </c>
    </row>
    <row r="3244" spans="1:22" x14ac:dyDescent="0.3">
      <c r="A3244" t="s">
        <v>7169</v>
      </c>
      <c r="B3244" t="s">
        <v>492</v>
      </c>
      <c r="C3244" t="s">
        <v>7169</v>
      </c>
      <c r="D3244" t="s">
        <v>492</v>
      </c>
      <c r="E3244">
        <v>1</v>
      </c>
      <c r="F3244">
        <v>2</v>
      </c>
      <c r="G3244">
        <v>253536</v>
      </c>
      <c r="H3244" t="b">
        <v>0</v>
      </c>
      <c r="I3244">
        <v>0</v>
      </c>
      <c r="J3244" t="s">
        <v>27380</v>
      </c>
      <c r="K3244" s="4">
        <v>0.50700000000000001</v>
      </c>
      <c r="L3244" s="4">
        <v>0.83299999999999996</v>
      </c>
      <c r="M3244" s="4">
        <v>1</v>
      </c>
      <c r="N3244" s="4">
        <v>-4.6580000000000004</v>
      </c>
      <c r="O3244" s="4">
        <v>0</v>
      </c>
      <c r="P3244" s="4">
        <v>3.5000000000000003E-2</v>
      </c>
      <c r="Q3244" s="4">
        <v>3.5099999999999999E-2</v>
      </c>
      <c r="R3244" s="4">
        <v>0</v>
      </c>
      <c r="S3244" s="4">
        <v>0.25900000000000001</v>
      </c>
      <c r="T3244" s="4">
        <v>0.64900000000000002</v>
      </c>
      <c r="U3244" s="4">
        <v>95.977999999999994</v>
      </c>
      <c r="V3244" t="s">
        <v>7168</v>
      </c>
    </row>
    <row r="3245" spans="1:22" x14ac:dyDescent="0.3">
      <c r="A3245" t="s">
        <v>11593</v>
      </c>
      <c r="B3245" t="s">
        <v>152</v>
      </c>
      <c r="C3245" t="s">
        <v>11594</v>
      </c>
      <c r="D3245" t="s">
        <v>107</v>
      </c>
      <c r="E3245">
        <v>1</v>
      </c>
      <c r="F3245">
        <v>14</v>
      </c>
      <c r="G3245">
        <v>244586</v>
      </c>
      <c r="H3245" t="b">
        <v>0</v>
      </c>
      <c r="I3245">
        <v>28</v>
      </c>
      <c r="J3245" t="s">
        <v>27380</v>
      </c>
      <c r="K3245" s="4">
        <v>0.59799999999999998</v>
      </c>
      <c r="L3245" s="4">
        <v>0.72399999999999998</v>
      </c>
      <c r="M3245" s="4">
        <v>7</v>
      </c>
      <c r="N3245" s="4">
        <v>-7.226</v>
      </c>
      <c r="O3245" s="4">
        <v>1</v>
      </c>
      <c r="P3245" s="4">
        <v>3.44E-2</v>
      </c>
      <c r="Q3245" s="4">
        <v>6.6699999999999997E-3</v>
      </c>
      <c r="R3245" s="4">
        <v>1.8699999999999999E-3</v>
      </c>
      <c r="S3245" s="4">
        <v>8.3900000000000002E-2</v>
      </c>
      <c r="T3245" s="4">
        <v>0.29899999999999999</v>
      </c>
      <c r="U3245" s="4">
        <v>137.11600000000001</v>
      </c>
      <c r="V3245" t="s">
        <v>11592</v>
      </c>
    </row>
    <row r="3246" spans="1:22" x14ac:dyDescent="0.3">
      <c r="A3246" t="s">
        <v>21134</v>
      </c>
      <c r="B3246" t="s">
        <v>19147</v>
      </c>
      <c r="C3246" t="s">
        <v>21135</v>
      </c>
      <c r="D3246" t="s">
        <v>19147</v>
      </c>
      <c r="E3246">
        <v>1</v>
      </c>
      <c r="F3246">
        <v>3</v>
      </c>
      <c r="G3246">
        <v>177280</v>
      </c>
      <c r="H3246" t="b">
        <v>1</v>
      </c>
      <c r="I3246">
        <v>76</v>
      </c>
      <c r="J3246" t="s">
        <v>27380</v>
      </c>
      <c r="K3246" s="4">
        <v>0.47099999999999997</v>
      </c>
      <c r="L3246" s="4">
        <v>0.92400000000000004</v>
      </c>
      <c r="M3246" s="4">
        <v>8</v>
      </c>
      <c r="N3246" s="4">
        <v>-3.9060000000000001</v>
      </c>
      <c r="O3246" s="4">
        <v>1</v>
      </c>
      <c r="P3246" s="4">
        <v>5.8400000000000001E-2</v>
      </c>
      <c r="Q3246" s="4">
        <v>3.0100000000000001E-3</v>
      </c>
      <c r="R3246" s="4">
        <v>0</v>
      </c>
      <c r="S3246" s="4">
        <v>0.313</v>
      </c>
      <c r="T3246" s="4">
        <v>0.71599999999999997</v>
      </c>
      <c r="U3246" s="4">
        <v>154.96199999999999</v>
      </c>
      <c r="V3246" t="s">
        <v>21133</v>
      </c>
    </row>
    <row r="3247" spans="1:22" x14ac:dyDescent="0.3">
      <c r="A3247" t="s">
        <v>11817</v>
      </c>
      <c r="B3247" t="s">
        <v>11816</v>
      </c>
      <c r="C3247" t="s">
        <v>25168</v>
      </c>
      <c r="D3247" t="s">
        <v>15413</v>
      </c>
      <c r="E3247">
        <v>1</v>
      </c>
      <c r="F3247">
        <v>7</v>
      </c>
      <c r="G3247">
        <v>403493</v>
      </c>
      <c r="H3247" t="b">
        <v>0</v>
      </c>
      <c r="I3247">
        <v>59</v>
      </c>
      <c r="J3247" t="s">
        <v>27380</v>
      </c>
      <c r="K3247" s="4">
        <v>0.63200000000000001</v>
      </c>
      <c r="L3247" s="4">
        <v>0.88</v>
      </c>
      <c r="M3247" s="4">
        <v>2</v>
      </c>
      <c r="N3247" s="4">
        <v>-4.0510000000000002</v>
      </c>
      <c r="O3247" s="4">
        <v>1</v>
      </c>
      <c r="P3247" s="4">
        <v>4.6300000000000001E-2</v>
      </c>
      <c r="Q3247" s="4">
        <v>1.44E-2</v>
      </c>
      <c r="R3247" s="4">
        <v>2.0999999999999999E-3</v>
      </c>
      <c r="S3247" s="4">
        <v>0.11799999999999999</v>
      </c>
      <c r="T3247" s="4">
        <v>0.33800000000000002</v>
      </c>
      <c r="U3247" s="4">
        <v>129.00700000000001</v>
      </c>
      <c r="V3247" t="s">
        <v>25167</v>
      </c>
    </row>
    <row r="3248" spans="1:22" x14ac:dyDescent="0.3">
      <c r="A3248" t="s">
        <v>15614</v>
      </c>
      <c r="B3248" t="s">
        <v>5705</v>
      </c>
      <c r="C3248" t="s">
        <v>15615</v>
      </c>
      <c r="D3248" t="s">
        <v>5705</v>
      </c>
      <c r="E3248">
        <v>1</v>
      </c>
      <c r="F3248">
        <v>4</v>
      </c>
      <c r="G3248">
        <v>165581</v>
      </c>
      <c r="H3248" t="b">
        <v>0</v>
      </c>
      <c r="I3248">
        <v>6</v>
      </c>
      <c r="J3248" t="s">
        <v>27380</v>
      </c>
      <c r="K3248" s="4">
        <v>0.40100000000000002</v>
      </c>
      <c r="L3248" s="4">
        <v>0.88800000000000001</v>
      </c>
      <c r="M3248" s="4">
        <v>10</v>
      </c>
      <c r="N3248" s="4">
        <v>-2.52</v>
      </c>
      <c r="O3248" s="4">
        <v>0</v>
      </c>
      <c r="P3248" s="4">
        <v>0.39400000000000002</v>
      </c>
      <c r="Q3248" s="4">
        <v>6.3700000000000007E-2</v>
      </c>
      <c r="R3248" s="4">
        <v>0</v>
      </c>
      <c r="S3248" s="4">
        <v>0.16700000000000001</v>
      </c>
      <c r="T3248" s="4">
        <v>0.52600000000000002</v>
      </c>
      <c r="U3248" s="4">
        <v>198.95400000000001</v>
      </c>
      <c r="V3248" t="s">
        <v>15613</v>
      </c>
    </row>
    <row r="3249" spans="1:22" x14ac:dyDescent="0.3">
      <c r="A3249" t="s">
        <v>8444</v>
      </c>
      <c r="B3249" t="s">
        <v>5112</v>
      </c>
      <c r="C3249" t="s">
        <v>8444</v>
      </c>
      <c r="D3249" t="s">
        <v>5112</v>
      </c>
      <c r="E3249">
        <v>1</v>
      </c>
      <c r="F3249">
        <v>1</v>
      </c>
      <c r="G3249">
        <v>237453</v>
      </c>
      <c r="H3249" t="b">
        <v>0</v>
      </c>
      <c r="I3249">
        <v>0</v>
      </c>
      <c r="J3249" t="s">
        <v>27380</v>
      </c>
      <c r="K3249" s="4">
        <v>0.55300000000000005</v>
      </c>
      <c r="L3249" s="4">
        <v>0.89</v>
      </c>
      <c r="M3249" s="4">
        <v>7</v>
      </c>
      <c r="N3249" s="4">
        <v>-5.1189999999999998</v>
      </c>
      <c r="O3249" s="4">
        <v>1</v>
      </c>
      <c r="P3249" s="4">
        <v>9.8199999999999996E-2</v>
      </c>
      <c r="Q3249" s="4">
        <v>3.4500000000000003E-2</v>
      </c>
      <c r="R3249" s="4">
        <v>3.0000000000000001E-6</v>
      </c>
      <c r="S3249" s="4">
        <v>7.3200000000000001E-2</v>
      </c>
      <c r="T3249" s="4">
        <v>0.76300000000000001</v>
      </c>
      <c r="U3249" s="4">
        <v>171.78</v>
      </c>
      <c r="V3249" t="s">
        <v>8443</v>
      </c>
    </row>
    <row r="3250" spans="1:22" x14ac:dyDescent="0.3">
      <c r="A3250" t="s">
        <v>8444</v>
      </c>
      <c r="B3250" t="s">
        <v>5112</v>
      </c>
      <c r="C3250" t="s">
        <v>7172</v>
      </c>
      <c r="D3250" t="s">
        <v>5112</v>
      </c>
      <c r="E3250">
        <v>1</v>
      </c>
      <c r="F3250">
        <v>8</v>
      </c>
      <c r="G3250">
        <v>237293</v>
      </c>
      <c r="H3250" t="b">
        <v>0</v>
      </c>
      <c r="I3250">
        <v>0</v>
      </c>
      <c r="J3250" t="s">
        <v>27380</v>
      </c>
      <c r="K3250" s="4">
        <v>0.56799999999999995</v>
      </c>
      <c r="L3250" s="4">
        <v>0.876</v>
      </c>
      <c r="M3250" s="4">
        <v>7</v>
      </c>
      <c r="N3250" s="4">
        <v>-5.1100000000000003</v>
      </c>
      <c r="O3250" s="4">
        <v>1</v>
      </c>
      <c r="P3250" s="4">
        <v>0.11600000000000001</v>
      </c>
      <c r="Q3250" s="4">
        <v>4.02E-2</v>
      </c>
      <c r="R3250" s="4">
        <v>3.49E-6</v>
      </c>
      <c r="S3250" s="4">
        <v>0.20300000000000001</v>
      </c>
      <c r="T3250" s="4">
        <v>0.76300000000000001</v>
      </c>
      <c r="U3250" s="4">
        <v>171.66</v>
      </c>
      <c r="V3250" t="s">
        <v>13265</v>
      </c>
    </row>
    <row r="3251" spans="1:22" x14ac:dyDescent="0.3">
      <c r="A3251" t="s">
        <v>9467</v>
      </c>
      <c r="B3251" t="s">
        <v>2526</v>
      </c>
      <c r="C3251" t="s">
        <v>3698</v>
      </c>
      <c r="D3251" t="s">
        <v>2526</v>
      </c>
      <c r="E3251">
        <v>1</v>
      </c>
      <c r="F3251">
        <v>3</v>
      </c>
      <c r="G3251">
        <v>313706</v>
      </c>
      <c r="H3251" t="b">
        <v>0</v>
      </c>
      <c r="I3251">
        <v>0</v>
      </c>
      <c r="J3251" t="s">
        <v>27380</v>
      </c>
      <c r="K3251" s="4">
        <v>0.58899999999999997</v>
      </c>
      <c r="L3251" s="4">
        <v>0.58499999999999996</v>
      </c>
      <c r="M3251" s="4">
        <v>0</v>
      </c>
      <c r="N3251" s="4">
        <v>-7.5250000000000004</v>
      </c>
      <c r="O3251" s="4">
        <v>1</v>
      </c>
      <c r="P3251" s="4">
        <v>3.6999999999999998E-2</v>
      </c>
      <c r="Q3251" s="4">
        <v>8.0000000000000004E-4</v>
      </c>
      <c r="R3251" s="4">
        <v>0.44</v>
      </c>
      <c r="S3251" s="4">
        <v>0.104</v>
      </c>
      <c r="T3251" s="4">
        <v>0.53800000000000003</v>
      </c>
      <c r="U3251" s="4">
        <v>150.75800000000001</v>
      </c>
      <c r="V3251" t="s">
        <v>9466</v>
      </c>
    </row>
    <row r="3252" spans="1:22" x14ac:dyDescent="0.3">
      <c r="A3252" t="s">
        <v>18989</v>
      </c>
      <c r="B3252" t="s">
        <v>1116</v>
      </c>
      <c r="C3252" t="s">
        <v>18990</v>
      </c>
      <c r="D3252" t="s">
        <v>1116</v>
      </c>
      <c r="E3252">
        <v>1</v>
      </c>
      <c r="F3252">
        <v>1</v>
      </c>
      <c r="G3252">
        <v>150569</v>
      </c>
      <c r="H3252" t="b">
        <v>0</v>
      </c>
      <c r="I3252">
        <v>0</v>
      </c>
      <c r="J3252" t="s">
        <v>27380</v>
      </c>
      <c r="K3252" s="4">
        <v>0.442</v>
      </c>
      <c r="L3252" s="4">
        <v>0.95299999999999996</v>
      </c>
      <c r="M3252" s="4">
        <v>0</v>
      </c>
      <c r="N3252" s="4">
        <v>-2.5510000000000002</v>
      </c>
      <c r="O3252" s="4">
        <v>1</v>
      </c>
      <c r="P3252" s="4">
        <v>0.17299999999999999</v>
      </c>
      <c r="Q3252" s="4">
        <v>0.125</v>
      </c>
      <c r="R3252" s="4">
        <v>0</v>
      </c>
      <c r="S3252" s="4">
        <v>0.30199999999999999</v>
      </c>
      <c r="T3252" s="4">
        <v>0.93200000000000005</v>
      </c>
      <c r="U3252" s="4">
        <v>138.44200000000001</v>
      </c>
      <c r="V3252" t="s">
        <v>18988</v>
      </c>
    </row>
    <row r="3253" spans="1:22" x14ac:dyDescent="0.3">
      <c r="A3253" t="s">
        <v>22222</v>
      </c>
      <c r="B3253" t="s">
        <v>22223</v>
      </c>
      <c r="C3253" t="s">
        <v>22222</v>
      </c>
      <c r="D3253" t="s">
        <v>22223</v>
      </c>
      <c r="E3253">
        <v>1</v>
      </c>
      <c r="F3253">
        <v>1</v>
      </c>
      <c r="G3253">
        <v>232635</v>
      </c>
      <c r="H3253" t="b">
        <v>0</v>
      </c>
      <c r="I3253">
        <v>12</v>
      </c>
      <c r="J3253" t="s">
        <v>27380</v>
      </c>
      <c r="K3253" s="4">
        <v>0.55600000000000005</v>
      </c>
      <c r="L3253" s="4">
        <v>0.88600000000000001</v>
      </c>
      <c r="M3253" s="4">
        <v>8</v>
      </c>
      <c r="N3253" s="4">
        <v>-3.83</v>
      </c>
      <c r="O3253" s="4">
        <v>1</v>
      </c>
      <c r="P3253" s="4">
        <v>0.11</v>
      </c>
      <c r="Q3253" s="4">
        <v>1.8700000000000001E-2</v>
      </c>
      <c r="R3253" s="4">
        <v>0</v>
      </c>
      <c r="S3253" s="4">
        <v>0.17299999999999999</v>
      </c>
      <c r="T3253" s="4">
        <v>0.27600000000000002</v>
      </c>
      <c r="U3253" s="4">
        <v>129.95099999999999</v>
      </c>
      <c r="V3253" t="s">
        <v>22221</v>
      </c>
    </row>
    <row r="3254" spans="1:22" x14ac:dyDescent="0.3">
      <c r="A3254" t="s">
        <v>8086</v>
      </c>
      <c r="B3254" t="s">
        <v>18220</v>
      </c>
      <c r="C3254" t="s">
        <v>8086</v>
      </c>
      <c r="D3254" t="s">
        <v>8890</v>
      </c>
      <c r="E3254">
        <v>1</v>
      </c>
      <c r="F3254">
        <v>5</v>
      </c>
      <c r="G3254">
        <v>271426</v>
      </c>
      <c r="H3254" t="b">
        <v>0</v>
      </c>
      <c r="I3254">
        <v>73</v>
      </c>
      <c r="J3254" t="s">
        <v>27380</v>
      </c>
      <c r="K3254" s="4">
        <v>0.50900000000000001</v>
      </c>
      <c r="L3254" s="4">
        <v>0.78100000000000003</v>
      </c>
      <c r="M3254" s="4">
        <v>8</v>
      </c>
      <c r="N3254" s="4">
        <v>-3.48</v>
      </c>
      <c r="O3254" s="4">
        <v>1</v>
      </c>
      <c r="P3254" s="4">
        <v>7.1999999999999995E-2</v>
      </c>
      <c r="Q3254" s="4">
        <v>3.9800000000000002E-2</v>
      </c>
      <c r="R3254" s="4">
        <v>0</v>
      </c>
      <c r="S3254" s="4">
        <v>7.4899999999999994E-2</v>
      </c>
      <c r="T3254" s="4">
        <v>0.17599999999999999</v>
      </c>
      <c r="U3254" s="4">
        <v>128</v>
      </c>
      <c r="V3254" t="s">
        <v>18219</v>
      </c>
    </row>
    <row r="3255" spans="1:22" x14ac:dyDescent="0.3">
      <c r="A3255" t="s">
        <v>8086</v>
      </c>
      <c r="B3255" t="s">
        <v>18220</v>
      </c>
      <c r="C3255" t="s">
        <v>8086</v>
      </c>
      <c r="D3255" t="s">
        <v>8890</v>
      </c>
      <c r="E3255">
        <v>1</v>
      </c>
      <c r="F3255">
        <v>5</v>
      </c>
      <c r="G3255">
        <v>271426</v>
      </c>
      <c r="H3255" t="b">
        <v>0</v>
      </c>
      <c r="I3255">
        <v>0</v>
      </c>
      <c r="J3255" t="s">
        <v>27380</v>
      </c>
      <c r="K3255" s="4">
        <v>0.52300000000000002</v>
      </c>
      <c r="L3255" s="4">
        <v>0.78</v>
      </c>
      <c r="M3255" s="4">
        <v>8</v>
      </c>
      <c r="N3255" s="4">
        <v>-3.3780000000000001</v>
      </c>
      <c r="O3255" s="4">
        <v>1</v>
      </c>
      <c r="P3255" s="4">
        <v>7.4800000000000005E-2</v>
      </c>
      <c r="Q3255" s="4">
        <v>3.7600000000000001E-2</v>
      </c>
      <c r="R3255" s="4">
        <v>0</v>
      </c>
      <c r="S3255" s="4">
        <v>7.51E-2</v>
      </c>
      <c r="T3255" s="4">
        <v>0.187</v>
      </c>
      <c r="U3255" s="4">
        <v>128.00299999999999</v>
      </c>
      <c r="V3255" t="s">
        <v>24147</v>
      </c>
    </row>
    <row r="3256" spans="1:22" x14ac:dyDescent="0.3">
      <c r="A3256" t="s">
        <v>24595</v>
      </c>
      <c r="B3256" t="s">
        <v>2293</v>
      </c>
      <c r="C3256" t="s">
        <v>24596</v>
      </c>
      <c r="D3256" t="s">
        <v>2293</v>
      </c>
      <c r="E3256">
        <v>1</v>
      </c>
      <c r="F3256">
        <v>2</v>
      </c>
      <c r="G3256">
        <v>198800</v>
      </c>
      <c r="H3256" t="b">
        <v>0</v>
      </c>
      <c r="I3256">
        <v>64</v>
      </c>
      <c r="J3256" t="s">
        <v>27380</v>
      </c>
      <c r="K3256" s="4">
        <v>0.63700000000000001</v>
      </c>
      <c r="L3256" s="4">
        <v>0.73199999999999998</v>
      </c>
      <c r="M3256" s="4">
        <v>7</v>
      </c>
      <c r="N3256" s="4">
        <v>-6.2089999999999996</v>
      </c>
      <c r="O3256" s="4">
        <v>0</v>
      </c>
      <c r="P3256" s="4">
        <v>9.6500000000000002E-2</v>
      </c>
      <c r="Q3256" s="4">
        <v>0.24399999999999999</v>
      </c>
      <c r="R3256" s="4">
        <v>0</v>
      </c>
      <c r="S3256" s="4">
        <v>0.498</v>
      </c>
      <c r="T3256" s="4">
        <v>0.68</v>
      </c>
      <c r="U3256" s="4">
        <v>128.108</v>
      </c>
      <c r="V3256" t="s">
        <v>24594</v>
      </c>
    </row>
    <row r="3257" spans="1:22" x14ac:dyDescent="0.3">
      <c r="A3257" t="s">
        <v>10633</v>
      </c>
      <c r="B3257" t="s">
        <v>2994</v>
      </c>
      <c r="C3257" t="s">
        <v>8572</v>
      </c>
      <c r="D3257" t="s">
        <v>2994</v>
      </c>
      <c r="E3257">
        <v>1</v>
      </c>
      <c r="F3257">
        <v>10</v>
      </c>
      <c r="G3257">
        <v>236960</v>
      </c>
      <c r="H3257" t="b">
        <v>0</v>
      </c>
      <c r="I3257">
        <v>28</v>
      </c>
      <c r="J3257" t="s">
        <v>27380</v>
      </c>
      <c r="K3257" s="4">
        <v>0.496</v>
      </c>
      <c r="L3257" s="4">
        <v>0.45300000000000001</v>
      </c>
      <c r="M3257" s="4">
        <v>8</v>
      </c>
      <c r="N3257" s="4">
        <v>-8.2829999999999995</v>
      </c>
      <c r="O3257" s="4">
        <v>1</v>
      </c>
      <c r="P3257" s="4">
        <v>3.7699999999999997E-2</v>
      </c>
      <c r="Q3257" s="4">
        <v>0.36199999999999999</v>
      </c>
      <c r="R3257" s="4">
        <v>3.7199999999999999E-4</v>
      </c>
      <c r="S3257" s="4">
        <v>0.108</v>
      </c>
      <c r="T3257" s="4">
        <v>0.221</v>
      </c>
      <c r="U3257" s="4">
        <v>81.760999999999996</v>
      </c>
      <c r="V3257" t="s">
        <v>10632</v>
      </c>
    </row>
    <row r="3258" spans="1:22" x14ac:dyDescent="0.3">
      <c r="A3258" t="s">
        <v>18922</v>
      </c>
      <c r="B3258" t="s">
        <v>13944</v>
      </c>
      <c r="C3258" t="s">
        <v>18923</v>
      </c>
      <c r="D3258" t="s">
        <v>13944</v>
      </c>
      <c r="E3258">
        <v>1</v>
      </c>
      <c r="F3258">
        <v>2</v>
      </c>
      <c r="G3258">
        <v>207975</v>
      </c>
      <c r="H3258" t="b">
        <v>0</v>
      </c>
      <c r="I3258">
        <v>52</v>
      </c>
      <c r="J3258" t="s">
        <v>27380</v>
      </c>
      <c r="K3258" s="4">
        <v>0.69599999999999995</v>
      </c>
      <c r="L3258" s="4">
        <v>0.94</v>
      </c>
      <c r="M3258" s="4">
        <v>8</v>
      </c>
      <c r="N3258" s="4">
        <v>-3.4980000000000002</v>
      </c>
      <c r="O3258" s="4">
        <v>1</v>
      </c>
      <c r="P3258" s="4">
        <v>6.4000000000000001E-2</v>
      </c>
      <c r="Q3258" s="4">
        <v>2.7200000000000002E-3</v>
      </c>
      <c r="R3258" s="4">
        <v>1.3400000000000001E-6</v>
      </c>
      <c r="S3258" s="4">
        <v>9.8699999999999996E-2</v>
      </c>
      <c r="T3258" s="4">
        <v>0.7</v>
      </c>
      <c r="U3258" s="4">
        <v>128.005</v>
      </c>
      <c r="V3258" t="s">
        <v>18921</v>
      </c>
    </row>
    <row r="3259" spans="1:22" x14ac:dyDescent="0.3">
      <c r="A3259" t="s">
        <v>10459</v>
      </c>
      <c r="B3259" t="s">
        <v>10460</v>
      </c>
      <c r="C3259" t="s">
        <v>10461</v>
      </c>
      <c r="D3259" t="s">
        <v>10460</v>
      </c>
      <c r="E3259">
        <v>1</v>
      </c>
      <c r="F3259">
        <v>3</v>
      </c>
      <c r="G3259">
        <v>193400</v>
      </c>
      <c r="H3259" t="b">
        <v>0</v>
      </c>
      <c r="I3259">
        <v>72</v>
      </c>
      <c r="J3259" t="s">
        <v>27380</v>
      </c>
      <c r="K3259" s="4">
        <v>0.78200000000000003</v>
      </c>
      <c r="L3259" s="4">
        <v>0.57999999999999996</v>
      </c>
      <c r="M3259" s="4">
        <v>7</v>
      </c>
      <c r="N3259" s="4">
        <v>-6.548</v>
      </c>
      <c r="O3259" s="4">
        <v>1</v>
      </c>
      <c r="P3259" s="4">
        <v>4.07E-2</v>
      </c>
      <c r="Q3259" s="4">
        <v>1.14E-2</v>
      </c>
      <c r="R3259" s="4">
        <v>2.2800000000000002E-6</v>
      </c>
      <c r="S3259" s="4">
        <v>0.108</v>
      </c>
      <c r="T3259" s="4">
        <v>0.66</v>
      </c>
      <c r="U3259" s="4">
        <v>120.021</v>
      </c>
      <c r="V3259" t="s">
        <v>10458</v>
      </c>
    </row>
    <row r="3260" spans="1:22" x14ac:dyDescent="0.3">
      <c r="A3260" t="s">
        <v>10459</v>
      </c>
      <c r="B3260" t="s">
        <v>10460</v>
      </c>
      <c r="C3260" t="s">
        <v>10761</v>
      </c>
      <c r="D3260" t="s">
        <v>10460</v>
      </c>
      <c r="E3260">
        <v>1</v>
      </c>
      <c r="F3260">
        <v>3</v>
      </c>
      <c r="G3260">
        <v>193400</v>
      </c>
      <c r="H3260" t="b">
        <v>0</v>
      </c>
      <c r="I3260">
        <v>80</v>
      </c>
      <c r="J3260" t="s">
        <v>27380</v>
      </c>
      <c r="K3260" s="4">
        <v>0.78200000000000003</v>
      </c>
      <c r="L3260" s="4">
        <v>0.57999999999999996</v>
      </c>
      <c r="M3260" s="4">
        <v>7</v>
      </c>
      <c r="N3260" s="4">
        <v>-6.548</v>
      </c>
      <c r="O3260" s="4">
        <v>1</v>
      </c>
      <c r="P3260" s="4">
        <v>4.07E-2</v>
      </c>
      <c r="Q3260" s="4">
        <v>1.14E-2</v>
      </c>
      <c r="R3260" s="4">
        <v>2.2800000000000002E-6</v>
      </c>
      <c r="S3260" s="4">
        <v>0.108</v>
      </c>
      <c r="T3260" s="4">
        <v>0.66</v>
      </c>
      <c r="U3260" s="4">
        <v>120.021</v>
      </c>
      <c r="V3260" t="s">
        <v>23974</v>
      </c>
    </row>
    <row r="3261" spans="1:22" x14ac:dyDescent="0.3">
      <c r="A3261" t="s">
        <v>21398</v>
      </c>
      <c r="B3261" t="s">
        <v>5705</v>
      </c>
      <c r="C3261" t="s">
        <v>15615</v>
      </c>
      <c r="D3261" t="s">
        <v>5705</v>
      </c>
      <c r="E3261">
        <v>1</v>
      </c>
      <c r="F3261">
        <v>3</v>
      </c>
      <c r="G3261">
        <v>235131</v>
      </c>
      <c r="H3261" t="b">
        <v>0</v>
      </c>
      <c r="I3261">
        <v>1</v>
      </c>
      <c r="J3261" t="s">
        <v>27380</v>
      </c>
      <c r="K3261" s="4">
        <v>0.56000000000000005</v>
      </c>
      <c r="L3261" s="4">
        <v>0.86499999999999999</v>
      </c>
      <c r="M3261" s="4">
        <v>7</v>
      </c>
      <c r="N3261" s="4">
        <v>-2.6309999999999998</v>
      </c>
      <c r="O3261" s="4">
        <v>1</v>
      </c>
      <c r="P3261" s="4">
        <v>3.1600000000000003E-2</v>
      </c>
      <c r="Q3261" s="4">
        <v>2.8999999999999998E-3</v>
      </c>
      <c r="R3261" s="4">
        <v>1.9900000000000001E-4</v>
      </c>
      <c r="S3261" s="4">
        <v>0.158</v>
      </c>
      <c r="T3261" s="4">
        <v>0.47699999999999998</v>
      </c>
      <c r="U3261" s="4">
        <v>127.952</v>
      </c>
      <c r="V3261" t="s">
        <v>21397</v>
      </c>
    </row>
    <row r="3262" spans="1:22" x14ac:dyDescent="0.3">
      <c r="A3262" t="s">
        <v>2658</v>
      </c>
      <c r="B3262" t="s">
        <v>5112</v>
      </c>
      <c r="C3262" t="s">
        <v>7172</v>
      </c>
      <c r="D3262" t="s">
        <v>5112</v>
      </c>
      <c r="E3262">
        <v>1</v>
      </c>
      <c r="F3262">
        <v>2</v>
      </c>
      <c r="G3262">
        <v>171333</v>
      </c>
      <c r="H3262" t="b">
        <v>0</v>
      </c>
      <c r="I3262">
        <v>0</v>
      </c>
      <c r="J3262" t="s">
        <v>27380</v>
      </c>
      <c r="K3262" s="4">
        <v>0.71899999999999997</v>
      </c>
      <c r="L3262" s="4">
        <v>0.53500000000000003</v>
      </c>
      <c r="M3262" s="4">
        <v>10</v>
      </c>
      <c r="N3262" s="4">
        <v>-6.069</v>
      </c>
      <c r="O3262" s="4">
        <v>0</v>
      </c>
      <c r="P3262" s="4">
        <v>6.4100000000000004E-2</v>
      </c>
      <c r="Q3262" s="4">
        <v>3.1399999999999997E-2</v>
      </c>
      <c r="R3262" s="4">
        <v>1.6999999999999999E-3</v>
      </c>
      <c r="S3262" s="4">
        <v>0.14099999999999999</v>
      </c>
      <c r="T3262" s="4">
        <v>0.27600000000000002</v>
      </c>
      <c r="U3262" s="4">
        <v>96.981999999999999</v>
      </c>
      <c r="V3262" t="s">
        <v>16519</v>
      </c>
    </row>
    <row r="3263" spans="1:22" x14ac:dyDescent="0.3">
      <c r="A3263" t="s">
        <v>11697</v>
      </c>
      <c r="B3263" t="s">
        <v>11698</v>
      </c>
      <c r="C3263" t="s">
        <v>7172</v>
      </c>
      <c r="D3263" t="s">
        <v>5112</v>
      </c>
      <c r="E3263">
        <v>1</v>
      </c>
      <c r="F3263">
        <v>10</v>
      </c>
      <c r="G3263">
        <v>227986</v>
      </c>
      <c r="H3263" t="b">
        <v>0</v>
      </c>
      <c r="I3263">
        <v>0</v>
      </c>
      <c r="J3263" t="s">
        <v>27380</v>
      </c>
      <c r="K3263" s="4">
        <v>0.60099999999999998</v>
      </c>
      <c r="L3263" s="4">
        <v>0.84499999999999997</v>
      </c>
      <c r="M3263" s="4">
        <v>0</v>
      </c>
      <c r="N3263" s="4">
        <v>-4.7110000000000003</v>
      </c>
      <c r="O3263" s="4">
        <v>1</v>
      </c>
      <c r="P3263" s="4">
        <v>6.5299999999999997E-2</v>
      </c>
      <c r="Q3263" s="4">
        <v>1.16E-3</v>
      </c>
      <c r="R3263" s="4">
        <v>1E-4</v>
      </c>
      <c r="S3263" s="4">
        <v>6.5299999999999997E-2</v>
      </c>
      <c r="T3263" s="4">
        <v>0.66200000000000003</v>
      </c>
      <c r="U3263" s="4">
        <v>127.97</v>
      </c>
      <c r="V3263" t="s">
        <v>11696</v>
      </c>
    </row>
    <row r="3264" spans="1:22" x14ac:dyDescent="0.3">
      <c r="A3264" t="s">
        <v>4984</v>
      </c>
      <c r="B3264" t="s">
        <v>303</v>
      </c>
      <c r="C3264" t="s">
        <v>4546</v>
      </c>
      <c r="D3264" t="s">
        <v>303</v>
      </c>
      <c r="E3264">
        <v>1</v>
      </c>
      <c r="F3264">
        <v>12</v>
      </c>
      <c r="G3264">
        <v>255386</v>
      </c>
      <c r="H3264" t="b">
        <v>0</v>
      </c>
      <c r="I3264">
        <v>32</v>
      </c>
      <c r="J3264" t="s">
        <v>27380</v>
      </c>
      <c r="K3264" s="4">
        <v>0.66200000000000003</v>
      </c>
      <c r="L3264" s="4">
        <v>0.57799999999999996</v>
      </c>
      <c r="M3264" s="4">
        <v>3</v>
      </c>
      <c r="N3264" s="4">
        <v>-2.637</v>
      </c>
      <c r="O3264" s="4">
        <v>1</v>
      </c>
      <c r="P3264" s="4">
        <v>3.4299999999999997E-2</v>
      </c>
      <c r="Q3264" s="4">
        <v>2E-3</v>
      </c>
      <c r="R3264" s="4">
        <v>2.4499999999999998E-6</v>
      </c>
      <c r="S3264" s="4">
        <v>0.104</v>
      </c>
      <c r="T3264" s="4">
        <v>0.40400000000000003</v>
      </c>
      <c r="U3264" s="4">
        <v>168.04</v>
      </c>
      <c r="V3264" t="s">
        <v>4983</v>
      </c>
    </row>
    <row r="3265" spans="1:22" x14ac:dyDescent="0.3">
      <c r="A3265" t="s">
        <v>7194</v>
      </c>
      <c r="B3265" t="s">
        <v>7195</v>
      </c>
      <c r="C3265" t="s">
        <v>7196</v>
      </c>
      <c r="D3265" t="s">
        <v>7195</v>
      </c>
      <c r="E3265">
        <v>1</v>
      </c>
      <c r="F3265">
        <v>4</v>
      </c>
      <c r="G3265">
        <v>176000</v>
      </c>
      <c r="H3265" t="b">
        <v>0</v>
      </c>
      <c r="I3265">
        <v>0</v>
      </c>
      <c r="J3265" t="s">
        <v>27380</v>
      </c>
      <c r="K3265" s="4">
        <v>0.57999999999999996</v>
      </c>
      <c r="L3265" s="4">
        <v>0.60399999999999998</v>
      </c>
      <c r="M3265" s="4">
        <v>2</v>
      </c>
      <c r="N3265" s="4">
        <v>-6.9039999999999999</v>
      </c>
      <c r="O3265" s="4">
        <v>1</v>
      </c>
      <c r="P3265" s="4">
        <v>0.09</v>
      </c>
      <c r="Q3265" s="4">
        <v>0.38900000000000001</v>
      </c>
      <c r="R3265" s="4">
        <v>5.1000000000000004E-4</v>
      </c>
      <c r="S3265" s="4">
        <v>0.111</v>
      </c>
      <c r="T3265" s="4">
        <v>0.55600000000000005</v>
      </c>
      <c r="U3265" s="4">
        <v>152.53200000000001</v>
      </c>
      <c r="V3265" t="s">
        <v>7193</v>
      </c>
    </row>
    <row r="3266" spans="1:22" x14ac:dyDescent="0.3">
      <c r="A3266" t="s">
        <v>26716</v>
      </c>
      <c r="B3266" t="s">
        <v>12058</v>
      </c>
      <c r="C3266" t="s">
        <v>7172</v>
      </c>
      <c r="D3266" t="s">
        <v>5112</v>
      </c>
      <c r="E3266">
        <v>1</v>
      </c>
      <c r="F3266">
        <v>3</v>
      </c>
      <c r="G3266">
        <v>229466</v>
      </c>
      <c r="H3266" t="b">
        <v>0</v>
      </c>
      <c r="I3266">
        <v>0</v>
      </c>
      <c r="J3266" t="s">
        <v>27380</v>
      </c>
      <c r="K3266" s="4">
        <v>0.57899999999999996</v>
      </c>
      <c r="L3266" s="4">
        <v>0.871</v>
      </c>
      <c r="M3266" s="4">
        <v>0</v>
      </c>
      <c r="N3266" s="4">
        <v>-3.3849999999999998</v>
      </c>
      <c r="O3266" s="4">
        <v>0</v>
      </c>
      <c r="P3266" s="4">
        <v>0.109</v>
      </c>
      <c r="Q3266" s="4">
        <v>6.7900000000000002E-2</v>
      </c>
      <c r="R3266" s="4">
        <v>0</v>
      </c>
      <c r="S3266" s="4">
        <v>0.35299999999999998</v>
      </c>
      <c r="T3266" s="4">
        <v>0.60099999999999998</v>
      </c>
      <c r="U3266" s="4">
        <v>139.84100000000001</v>
      </c>
      <c r="V3266" t="s">
        <v>26715</v>
      </c>
    </row>
    <row r="3267" spans="1:22" x14ac:dyDescent="0.3">
      <c r="A3267" t="s">
        <v>24567</v>
      </c>
      <c r="B3267" t="s">
        <v>2726</v>
      </c>
      <c r="C3267" t="s">
        <v>24568</v>
      </c>
      <c r="D3267" t="s">
        <v>2726</v>
      </c>
      <c r="E3267">
        <v>1</v>
      </c>
      <c r="F3267">
        <v>3</v>
      </c>
      <c r="G3267">
        <v>286322</v>
      </c>
      <c r="H3267" t="b">
        <v>0</v>
      </c>
      <c r="I3267">
        <v>46</v>
      </c>
      <c r="J3267" t="s">
        <v>27380</v>
      </c>
      <c r="K3267" s="4">
        <v>0.70199999999999996</v>
      </c>
      <c r="L3267" s="4">
        <v>0.78100000000000003</v>
      </c>
      <c r="M3267" s="4">
        <v>0</v>
      </c>
      <c r="N3267" s="4">
        <v>-4.0810000000000004</v>
      </c>
      <c r="O3267" s="4">
        <v>1</v>
      </c>
      <c r="P3267" s="4">
        <v>0.03</v>
      </c>
      <c r="Q3267" s="4">
        <v>0.433</v>
      </c>
      <c r="R3267" s="4">
        <v>0</v>
      </c>
      <c r="S3267" s="4">
        <v>0.13500000000000001</v>
      </c>
      <c r="T3267" s="4">
        <v>0.38200000000000001</v>
      </c>
      <c r="U3267" s="4">
        <v>102.997</v>
      </c>
      <c r="V3267" t="s">
        <v>24566</v>
      </c>
    </row>
    <row r="3268" spans="1:22" x14ac:dyDescent="0.3">
      <c r="A3268" t="s">
        <v>3976</v>
      </c>
      <c r="B3268" t="s">
        <v>7171</v>
      </c>
      <c r="C3268" t="s">
        <v>7172</v>
      </c>
      <c r="D3268" t="s">
        <v>5112</v>
      </c>
      <c r="E3268">
        <v>1</v>
      </c>
      <c r="F3268">
        <v>1</v>
      </c>
      <c r="G3268">
        <v>244546</v>
      </c>
      <c r="H3268" t="b">
        <v>0</v>
      </c>
      <c r="I3268">
        <v>0</v>
      </c>
      <c r="J3268" t="s">
        <v>27380</v>
      </c>
      <c r="K3268" s="4">
        <v>0.69699999999999995</v>
      </c>
      <c r="L3268" s="4">
        <v>0.82199999999999995</v>
      </c>
      <c r="M3268" s="4">
        <v>3</v>
      </c>
      <c r="N3268" s="4">
        <v>-3.8759999999999999</v>
      </c>
      <c r="O3268" s="4">
        <v>0</v>
      </c>
      <c r="P3268" s="4">
        <v>0.19400000000000001</v>
      </c>
      <c r="Q3268" s="4">
        <v>2.7E-2</v>
      </c>
      <c r="R3268" s="4">
        <v>1.1000000000000001E-6</v>
      </c>
      <c r="S3268" s="4">
        <v>0.151</v>
      </c>
      <c r="T3268" s="4">
        <v>0.77600000000000002</v>
      </c>
      <c r="U3268" s="4">
        <v>127.98</v>
      </c>
      <c r="V3268" t="s">
        <v>7170</v>
      </c>
    </row>
    <row r="3269" spans="1:22" x14ac:dyDescent="0.3">
      <c r="A3269">
        <v>22</v>
      </c>
      <c r="B3269" t="s">
        <v>152</v>
      </c>
      <c r="C3269">
        <v>22</v>
      </c>
      <c r="D3269" t="s">
        <v>152</v>
      </c>
      <c r="E3269">
        <v>1</v>
      </c>
      <c r="F3269">
        <v>1</v>
      </c>
      <c r="G3269">
        <v>231866</v>
      </c>
      <c r="H3269" t="b">
        <v>0</v>
      </c>
      <c r="I3269">
        <v>0</v>
      </c>
      <c r="J3269" t="s">
        <v>27380</v>
      </c>
      <c r="K3269" s="4">
        <v>0.66200000000000003</v>
      </c>
      <c r="L3269" s="4">
        <v>0.74</v>
      </c>
      <c r="M3269" s="4">
        <v>7</v>
      </c>
      <c r="N3269" s="4">
        <v>-6.5579999999999998</v>
      </c>
      <c r="O3269" s="4">
        <v>1</v>
      </c>
      <c r="P3269" s="4">
        <v>3.8199999999999998E-2</v>
      </c>
      <c r="Q3269" s="4">
        <v>2.48E-3</v>
      </c>
      <c r="R3269" s="4">
        <v>9.859999999999999E-4</v>
      </c>
      <c r="S3269" s="4">
        <v>6.25E-2</v>
      </c>
      <c r="T3269" s="4">
        <v>0.64900000000000002</v>
      </c>
      <c r="U3269" s="4">
        <v>104.00700000000001</v>
      </c>
      <c r="V3269" t="s">
        <v>11934</v>
      </c>
    </row>
    <row r="3270" spans="1:22" x14ac:dyDescent="0.3">
      <c r="A3270" t="s">
        <v>24844</v>
      </c>
      <c r="B3270" t="s">
        <v>24845</v>
      </c>
      <c r="C3270" t="s">
        <v>24846</v>
      </c>
      <c r="D3270" t="s">
        <v>24847</v>
      </c>
      <c r="E3270">
        <v>1</v>
      </c>
      <c r="F3270">
        <v>2</v>
      </c>
      <c r="G3270">
        <v>215253</v>
      </c>
      <c r="H3270" t="b">
        <v>1</v>
      </c>
      <c r="I3270">
        <v>67</v>
      </c>
      <c r="J3270" t="s">
        <v>27380</v>
      </c>
      <c r="K3270" s="4">
        <v>0.71599999999999997</v>
      </c>
      <c r="L3270" s="4">
        <v>0.97199999999999998</v>
      </c>
      <c r="M3270" s="4">
        <v>7</v>
      </c>
      <c r="N3270" s="4">
        <v>-2.302</v>
      </c>
      <c r="O3270" s="4">
        <v>1</v>
      </c>
      <c r="P3270" s="4">
        <v>0.19600000000000001</v>
      </c>
      <c r="Q3270" s="4">
        <v>1.4500000000000001E-2</v>
      </c>
      <c r="R3270" s="4">
        <v>3.2199999999999997E-5</v>
      </c>
      <c r="S3270" s="4">
        <v>0.317</v>
      </c>
      <c r="T3270" s="4">
        <v>0.57599999999999996</v>
      </c>
      <c r="U3270" s="4">
        <v>110.026</v>
      </c>
      <c r="V3270" t="s">
        <v>24843</v>
      </c>
    </row>
    <row r="3271" spans="1:22" x14ac:dyDescent="0.3">
      <c r="A3271" t="s">
        <v>5669</v>
      </c>
      <c r="B3271" t="s">
        <v>5670</v>
      </c>
      <c r="C3271" t="s">
        <v>5671</v>
      </c>
      <c r="D3271" t="s">
        <v>5670</v>
      </c>
      <c r="E3271">
        <v>1</v>
      </c>
      <c r="F3271">
        <v>1</v>
      </c>
      <c r="G3271">
        <v>150253</v>
      </c>
      <c r="H3271" t="b">
        <v>0</v>
      </c>
      <c r="I3271">
        <v>40</v>
      </c>
      <c r="J3271" t="s">
        <v>27380</v>
      </c>
      <c r="K3271" s="4">
        <v>0.85799999999999998</v>
      </c>
      <c r="L3271" s="4">
        <v>0.86599999999999999</v>
      </c>
      <c r="M3271" s="4">
        <v>1</v>
      </c>
      <c r="N3271" s="4">
        <v>-6.649</v>
      </c>
      <c r="O3271" s="4">
        <v>1</v>
      </c>
      <c r="P3271" s="4">
        <v>5.96E-2</v>
      </c>
      <c r="Q3271" s="4">
        <v>0.25600000000000001</v>
      </c>
      <c r="R3271" s="4">
        <v>2.58E-2</v>
      </c>
      <c r="S3271" s="4">
        <v>6.2700000000000006E-2</v>
      </c>
      <c r="T3271" s="4">
        <v>0.74399999999999999</v>
      </c>
      <c r="U3271" s="4">
        <v>127.92400000000001</v>
      </c>
      <c r="V3271" t="s">
        <v>5668</v>
      </c>
    </row>
    <row r="3272" spans="1:22" x14ac:dyDescent="0.3">
      <c r="A3272" t="s">
        <v>25239</v>
      </c>
      <c r="B3272" t="s">
        <v>1361</v>
      </c>
      <c r="C3272" t="s">
        <v>1361</v>
      </c>
      <c r="D3272" t="s">
        <v>1361</v>
      </c>
      <c r="E3272">
        <v>1</v>
      </c>
      <c r="F3272">
        <v>1</v>
      </c>
      <c r="G3272">
        <v>182160</v>
      </c>
      <c r="H3272" t="b">
        <v>0</v>
      </c>
      <c r="I3272">
        <v>39</v>
      </c>
      <c r="J3272" t="s">
        <v>27380</v>
      </c>
      <c r="K3272" s="4">
        <v>0.63700000000000001</v>
      </c>
      <c r="L3272" s="4">
        <v>0.88700000000000001</v>
      </c>
      <c r="M3272" s="4">
        <v>7</v>
      </c>
      <c r="N3272" s="4">
        <v>-3.363</v>
      </c>
      <c r="O3272" s="4">
        <v>1</v>
      </c>
      <c r="P3272" s="4">
        <v>3.8399999999999997E-2</v>
      </c>
      <c r="Q3272" s="4">
        <v>2.7899999999999999E-3</v>
      </c>
      <c r="R3272" s="4">
        <v>0</v>
      </c>
      <c r="S3272" s="4">
        <v>4.58E-2</v>
      </c>
      <c r="T3272" s="4">
        <v>0.90100000000000002</v>
      </c>
      <c r="U3272" s="4">
        <v>117.97799999999999</v>
      </c>
      <c r="V3272" t="s">
        <v>25238</v>
      </c>
    </row>
    <row r="3273" spans="1:22" x14ac:dyDescent="0.3">
      <c r="A3273" t="s">
        <v>11007</v>
      </c>
      <c r="B3273" t="s">
        <v>605</v>
      </c>
      <c r="C3273" t="s">
        <v>11008</v>
      </c>
      <c r="D3273" t="s">
        <v>605</v>
      </c>
      <c r="E3273">
        <v>1</v>
      </c>
      <c r="F3273">
        <v>6</v>
      </c>
      <c r="G3273">
        <v>254999</v>
      </c>
      <c r="H3273" t="b">
        <v>0</v>
      </c>
      <c r="I3273">
        <v>40</v>
      </c>
      <c r="J3273" t="s">
        <v>27380</v>
      </c>
      <c r="K3273" s="4">
        <v>0.60199999999999998</v>
      </c>
      <c r="L3273" s="4">
        <v>0.31</v>
      </c>
      <c r="M3273" s="4">
        <v>4</v>
      </c>
      <c r="N3273" s="4">
        <v>-11.468999999999999</v>
      </c>
      <c r="O3273" s="4">
        <v>1</v>
      </c>
      <c r="P3273" s="4">
        <v>3.73E-2</v>
      </c>
      <c r="Q3273" s="4">
        <v>0.88600000000000001</v>
      </c>
      <c r="R3273" s="4">
        <v>1.4200000000000001E-4</v>
      </c>
      <c r="S3273" s="4">
        <v>0.105</v>
      </c>
      <c r="T3273" s="4">
        <v>0.36</v>
      </c>
      <c r="U3273" s="4">
        <v>159.917</v>
      </c>
      <c r="V3273" t="s">
        <v>11006</v>
      </c>
    </row>
    <row r="3274" spans="1:22" x14ac:dyDescent="0.3">
      <c r="A3274" t="s">
        <v>21183</v>
      </c>
      <c r="B3274" t="s">
        <v>1469</v>
      </c>
      <c r="C3274" t="s">
        <v>1470</v>
      </c>
      <c r="D3274" t="s">
        <v>1469</v>
      </c>
      <c r="E3274">
        <v>1</v>
      </c>
      <c r="F3274">
        <v>4</v>
      </c>
      <c r="G3274">
        <v>199346</v>
      </c>
      <c r="H3274" t="b">
        <v>0</v>
      </c>
      <c r="I3274">
        <v>37</v>
      </c>
      <c r="J3274" t="s">
        <v>27380</v>
      </c>
      <c r="K3274" s="4">
        <v>0.61</v>
      </c>
      <c r="L3274" s="4">
        <v>0.27200000000000002</v>
      </c>
      <c r="M3274" s="4">
        <v>2</v>
      </c>
      <c r="N3274" s="4">
        <v>-10.071</v>
      </c>
      <c r="O3274" s="4">
        <v>1</v>
      </c>
      <c r="P3274" s="4">
        <v>2.86E-2</v>
      </c>
      <c r="Q3274" s="4">
        <v>0.88800000000000001</v>
      </c>
      <c r="R3274" s="4">
        <v>7.1099999999999997E-6</v>
      </c>
      <c r="S3274" s="4">
        <v>0.245</v>
      </c>
      <c r="T3274" s="4">
        <v>0.60799999999999998</v>
      </c>
      <c r="U3274" s="4">
        <v>107.116</v>
      </c>
      <c r="V3274" t="s">
        <v>21182</v>
      </c>
    </row>
    <row r="3275" spans="1:22" x14ac:dyDescent="0.3">
      <c r="A3275" t="s">
        <v>1468</v>
      </c>
      <c r="B3275" t="s">
        <v>1469</v>
      </c>
      <c r="C3275" t="s">
        <v>1470</v>
      </c>
      <c r="D3275" t="s">
        <v>1469</v>
      </c>
      <c r="E3275">
        <v>1</v>
      </c>
      <c r="F3275">
        <v>2</v>
      </c>
      <c r="G3275">
        <v>141026</v>
      </c>
      <c r="H3275" t="b">
        <v>0</v>
      </c>
      <c r="I3275">
        <v>21</v>
      </c>
      <c r="J3275" t="s">
        <v>27380</v>
      </c>
      <c r="K3275" s="4">
        <v>0.71299999999999997</v>
      </c>
      <c r="L3275" s="4">
        <v>0.52300000000000002</v>
      </c>
      <c r="M3275" s="4">
        <v>9</v>
      </c>
      <c r="N3275" s="4">
        <v>-9.4459999999999997</v>
      </c>
      <c r="O3275" s="4">
        <v>1</v>
      </c>
      <c r="P3275" s="4">
        <v>3.2300000000000002E-2</v>
      </c>
      <c r="Q3275" s="4">
        <v>0.81699999999999995</v>
      </c>
      <c r="R3275" s="4">
        <v>1.1799999999999999E-6</v>
      </c>
      <c r="S3275" s="4">
        <v>0.104</v>
      </c>
      <c r="T3275" s="4">
        <v>0.96499999999999997</v>
      </c>
      <c r="U3275" s="4">
        <v>127.254</v>
      </c>
      <c r="V3275" t="s">
        <v>1467</v>
      </c>
    </row>
    <row r="3276" spans="1:22" x14ac:dyDescent="0.3">
      <c r="A3276" t="s">
        <v>19387</v>
      </c>
      <c r="B3276" t="s">
        <v>10484</v>
      </c>
      <c r="C3276" t="s">
        <v>10485</v>
      </c>
      <c r="D3276" t="s">
        <v>10484</v>
      </c>
      <c r="E3276">
        <v>1</v>
      </c>
      <c r="F3276">
        <v>1</v>
      </c>
      <c r="G3276">
        <v>193653</v>
      </c>
      <c r="H3276" t="b">
        <v>0</v>
      </c>
      <c r="I3276">
        <v>77</v>
      </c>
      <c r="J3276" t="s">
        <v>27380</v>
      </c>
      <c r="K3276" s="4">
        <v>0.35599999999999998</v>
      </c>
      <c r="L3276" s="4">
        <v>0.872</v>
      </c>
      <c r="M3276" s="4">
        <v>2</v>
      </c>
      <c r="N3276" s="4">
        <v>-7.8369999999999997</v>
      </c>
      <c r="O3276" s="4">
        <v>1</v>
      </c>
      <c r="P3276" s="4">
        <v>6.8000000000000005E-2</v>
      </c>
      <c r="Q3276" s="4">
        <v>4.1700000000000001E-3</v>
      </c>
      <c r="R3276" s="4">
        <v>9.75E-3</v>
      </c>
      <c r="S3276" s="4">
        <v>9.9699999999999997E-2</v>
      </c>
      <c r="T3276" s="4">
        <v>0.60699999999999998</v>
      </c>
      <c r="U3276" s="4">
        <v>166.3</v>
      </c>
      <c r="V3276" t="s">
        <v>19386</v>
      </c>
    </row>
    <row r="3277" spans="1:22" x14ac:dyDescent="0.3">
      <c r="A3277" t="s">
        <v>10483</v>
      </c>
      <c r="B3277" t="s">
        <v>10484</v>
      </c>
      <c r="C3277" t="s">
        <v>10485</v>
      </c>
      <c r="D3277" t="s">
        <v>10484</v>
      </c>
      <c r="E3277">
        <v>1</v>
      </c>
      <c r="F3277">
        <v>3</v>
      </c>
      <c r="G3277">
        <v>224333</v>
      </c>
      <c r="H3277" t="b">
        <v>0</v>
      </c>
      <c r="I3277">
        <v>73</v>
      </c>
      <c r="J3277" t="s">
        <v>27380</v>
      </c>
      <c r="K3277" s="4">
        <v>0.505</v>
      </c>
      <c r="L3277" s="4">
        <v>0.83299999999999996</v>
      </c>
      <c r="M3277" s="4">
        <v>0</v>
      </c>
      <c r="N3277" s="4">
        <v>-4.6319999999999997</v>
      </c>
      <c r="O3277" s="4">
        <v>1</v>
      </c>
      <c r="P3277" s="4">
        <v>4.7500000000000001E-2</v>
      </c>
      <c r="Q3277" s="4">
        <v>7.7200000000000003E-3</v>
      </c>
      <c r="R3277" s="4">
        <v>7.8999999999999996E-5</v>
      </c>
      <c r="S3277" s="4">
        <v>6.9000000000000006E-2</v>
      </c>
      <c r="T3277" s="4">
        <v>0.56499999999999995</v>
      </c>
      <c r="U3277" s="4">
        <v>130.12100000000001</v>
      </c>
      <c r="V3277" t="s">
        <v>10482</v>
      </c>
    </row>
    <row r="3278" spans="1:22" x14ac:dyDescent="0.3">
      <c r="A3278" t="s">
        <v>20853</v>
      </c>
      <c r="B3278" t="s">
        <v>9648</v>
      </c>
      <c r="C3278" t="s">
        <v>20854</v>
      </c>
      <c r="D3278" t="s">
        <v>9648</v>
      </c>
      <c r="E3278">
        <v>1</v>
      </c>
      <c r="F3278">
        <v>1</v>
      </c>
      <c r="G3278">
        <v>244066</v>
      </c>
      <c r="H3278" t="b">
        <v>0</v>
      </c>
      <c r="I3278">
        <v>34</v>
      </c>
      <c r="J3278" t="s">
        <v>27380</v>
      </c>
      <c r="K3278" s="4">
        <v>0.66100000000000003</v>
      </c>
      <c r="L3278" s="4">
        <v>0.87</v>
      </c>
      <c r="M3278" s="4">
        <v>11</v>
      </c>
      <c r="N3278" s="4">
        <v>-10.826000000000001</v>
      </c>
      <c r="O3278" s="4">
        <v>1</v>
      </c>
      <c r="P3278" s="4">
        <v>3.6499999999999998E-2</v>
      </c>
      <c r="Q3278" s="4">
        <v>3.9500000000000001E-4</v>
      </c>
      <c r="R3278" s="4">
        <v>3.15E-3</v>
      </c>
      <c r="S3278" s="4">
        <v>0.33200000000000002</v>
      </c>
      <c r="T3278" s="4">
        <v>0.97299999999999998</v>
      </c>
      <c r="U3278" s="4">
        <v>131.01300000000001</v>
      </c>
      <c r="V3278" t="s">
        <v>20852</v>
      </c>
    </row>
    <row r="3279" spans="1:22" x14ac:dyDescent="0.3">
      <c r="A3279" t="s">
        <v>15973</v>
      </c>
      <c r="B3279" t="s">
        <v>15974</v>
      </c>
      <c r="C3279" t="s">
        <v>15975</v>
      </c>
      <c r="D3279" t="s">
        <v>15974</v>
      </c>
      <c r="E3279">
        <v>1</v>
      </c>
      <c r="F3279">
        <v>8</v>
      </c>
      <c r="G3279">
        <v>176893</v>
      </c>
      <c r="H3279" t="b">
        <v>0</v>
      </c>
      <c r="I3279">
        <v>15</v>
      </c>
      <c r="J3279" t="s">
        <v>27380</v>
      </c>
      <c r="K3279" s="4">
        <v>0.63700000000000001</v>
      </c>
      <c r="L3279" s="4">
        <v>0.879</v>
      </c>
      <c r="M3279" s="4">
        <v>0</v>
      </c>
      <c r="N3279" s="4">
        <v>-8.3239999999999998</v>
      </c>
      <c r="O3279" s="4">
        <v>0</v>
      </c>
      <c r="P3279" s="4">
        <v>6.4799999999999996E-2</v>
      </c>
      <c r="Q3279" s="4">
        <v>8.9599999999999999E-2</v>
      </c>
      <c r="R3279" s="4">
        <v>5.3600000000000002E-4</v>
      </c>
      <c r="S3279" s="4">
        <v>0.14099999999999999</v>
      </c>
      <c r="T3279" s="4">
        <v>0.95399999999999996</v>
      </c>
      <c r="U3279" s="4">
        <v>122.476</v>
      </c>
      <c r="V3279" t="s">
        <v>15972</v>
      </c>
    </row>
    <row r="3280" spans="1:22" x14ac:dyDescent="0.3">
      <c r="A3280" t="s">
        <v>26269</v>
      </c>
      <c r="B3280" t="s">
        <v>26270</v>
      </c>
      <c r="C3280" t="s">
        <v>26271</v>
      </c>
      <c r="D3280" t="s">
        <v>23083</v>
      </c>
      <c r="E3280">
        <v>1</v>
      </c>
      <c r="F3280">
        <v>14</v>
      </c>
      <c r="G3280">
        <v>216440</v>
      </c>
      <c r="H3280" t="b">
        <v>1</v>
      </c>
      <c r="I3280">
        <v>0</v>
      </c>
      <c r="J3280" t="s">
        <v>27380</v>
      </c>
      <c r="K3280" s="4">
        <v>0.69699999999999995</v>
      </c>
      <c r="L3280" s="4">
        <v>0.80700000000000005</v>
      </c>
      <c r="M3280" s="4">
        <v>6</v>
      </c>
      <c r="N3280" s="4">
        <v>-3.0489999999999999</v>
      </c>
      <c r="O3280" s="4">
        <v>0</v>
      </c>
      <c r="P3280" s="4">
        <v>5.8700000000000002E-2</v>
      </c>
      <c r="Q3280" s="4">
        <v>3.8199999999999998E-2</v>
      </c>
      <c r="R3280" s="4">
        <v>0</v>
      </c>
      <c r="S3280" s="4">
        <v>0.47099999999999997</v>
      </c>
      <c r="T3280" s="4">
        <v>0.73199999999999998</v>
      </c>
      <c r="U3280" s="4">
        <v>127.01</v>
      </c>
      <c r="V3280" t="s">
        <v>26268</v>
      </c>
    </row>
    <row r="3281" spans="1:22" x14ac:dyDescent="0.3">
      <c r="A3281" t="s">
        <v>6422</v>
      </c>
      <c r="B3281" t="s">
        <v>26</v>
      </c>
      <c r="C3281" t="s">
        <v>6422</v>
      </c>
      <c r="D3281" t="s">
        <v>26</v>
      </c>
      <c r="E3281">
        <v>1</v>
      </c>
      <c r="F3281">
        <v>1</v>
      </c>
      <c r="G3281">
        <v>204786</v>
      </c>
      <c r="H3281" t="b">
        <v>0</v>
      </c>
      <c r="I3281">
        <v>35</v>
      </c>
      <c r="J3281" t="s">
        <v>27380</v>
      </c>
      <c r="K3281" s="4">
        <v>0.72799999999999998</v>
      </c>
      <c r="L3281" s="4">
        <v>0.65600000000000003</v>
      </c>
      <c r="M3281" s="4">
        <v>2</v>
      </c>
      <c r="N3281" s="4">
        <v>-5.34</v>
      </c>
      <c r="O3281" s="4">
        <v>1</v>
      </c>
      <c r="P3281" s="4">
        <v>3.78E-2</v>
      </c>
      <c r="Q3281" s="4">
        <v>0.151</v>
      </c>
      <c r="R3281" s="4">
        <v>0</v>
      </c>
      <c r="S3281" s="4">
        <v>0.28000000000000003</v>
      </c>
      <c r="T3281" s="4">
        <v>0.28699999999999998</v>
      </c>
      <c r="U3281" s="4">
        <v>104.998</v>
      </c>
      <c r="V3281" t="s">
        <v>6421</v>
      </c>
    </row>
    <row r="3282" spans="1:22" x14ac:dyDescent="0.3">
      <c r="A3282" t="s">
        <v>18998</v>
      </c>
      <c r="B3282" t="s">
        <v>2428</v>
      </c>
      <c r="C3282" t="s">
        <v>18999</v>
      </c>
      <c r="D3282" t="s">
        <v>2428</v>
      </c>
      <c r="E3282">
        <v>1</v>
      </c>
      <c r="F3282">
        <v>3</v>
      </c>
      <c r="G3282">
        <v>114472</v>
      </c>
      <c r="H3282" t="b">
        <v>0</v>
      </c>
      <c r="I3282">
        <v>0</v>
      </c>
      <c r="J3282" t="s">
        <v>27380</v>
      </c>
      <c r="K3282" s="4">
        <v>0.48</v>
      </c>
      <c r="L3282" s="4">
        <v>0.51800000000000002</v>
      </c>
      <c r="M3282" s="4">
        <v>5</v>
      </c>
      <c r="N3282" s="4">
        <v>-11.882999999999999</v>
      </c>
      <c r="O3282" s="4">
        <v>1</v>
      </c>
      <c r="P3282" s="4">
        <v>3.1199999999999999E-2</v>
      </c>
      <c r="Q3282" s="4">
        <v>0.49299999999999999</v>
      </c>
      <c r="R3282" s="4">
        <v>0</v>
      </c>
      <c r="S3282" s="4">
        <v>0.36599999999999999</v>
      </c>
      <c r="T3282" s="4">
        <v>0.89800000000000002</v>
      </c>
      <c r="U3282" s="4">
        <v>126.399</v>
      </c>
      <c r="V3282" t="s">
        <v>18997</v>
      </c>
    </row>
    <row r="3283" spans="1:22" x14ac:dyDescent="0.3">
      <c r="A3283" t="s">
        <v>27132</v>
      </c>
      <c r="B3283" t="s">
        <v>4907</v>
      </c>
      <c r="C3283" t="s">
        <v>14846</v>
      </c>
      <c r="D3283" t="s">
        <v>4907</v>
      </c>
      <c r="E3283">
        <v>1</v>
      </c>
      <c r="F3283">
        <v>2</v>
      </c>
      <c r="G3283">
        <v>184013</v>
      </c>
      <c r="H3283" t="b">
        <v>0</v>
      </c>
      <c r="I3283">
        <v>39</v>
      </c>
      <c r="J3283" t="s">
        <v>27380</v>
      </c>
      <c r="K3283" s="4">
        <v>0.63800000000000001</v>
      </c>
      <c r="L3283" s="4">
        <v>0.80300000000000005</v>
      </c>
      <c r="M3283" s="4">
        <v>8</v>
      </c>
      <c r="N3283" s="4">
        <v>-5.4669999999999996</v>
      </c>
      <c r="O3283" s="4">
        <v>0</v>
      </c>
      <c r="P3283" s="4">
        <v>6.8099999999999994E-2</v>
      </c>
      <c r="Q3283" s="4">
        <v>2.4400000000000002E-2</v>
      </c>
      <c r="R3283" s="4">
        <v>0</v>
      </c>
      <c r="S3283" s="4">
        <v>0.16900000000000001</v>
      </c>
      <c r="T3283" s="4">
        <v>0.75600000000000001</v>
      </c>
      <c r="U3283" s="4">
        <v>128.035</v>
      </c>
      <c r="V3283" t="s">
        <v>27131</v>
      </c>
    </row>
    <row r="3284" spans="1:22" x14ac:dyDescent="0.3">
      <c r="A3284" t="s">
        <v>19549</v>
      </c>
      <c r="B3284" t="s">
        <v>19550</v>
      </c>
      <c r="C3284" t="s">
        <v>19551</v>
      </c>
      <c r="D3284" t="s">
        <v>19552</v>
      </c>
      <c r="E3284">
        <v>1</v>
      </c>
      <c r="F3284">
        <v>1</v>
      </c>
      <c r="G3284">
        <v>198000</v>
      </c>
      <c r="H3284" t="b">
        <v>0</v>
      </c>
      <c r="I3284">
        <v>60</v>
      </c>
      <c r="J3284" t="s">
        <v>27380</v>
      </c>
      <c r="K3284" s="4">
        <v>0.67800000000000005</v>
      </c>
      <c r="L3284" s="4">
        <v>0.93600000000000005</v>
      </c>
      <c r="M3284" s="4">
        <v>5</v>
      </c>
      <c r="N3284" s="4">
        <v>-4.8760000000000003</v>
      </c>
      <c r="O3284" s="4">
        <v>0</v>
      </c>
      <c r="P3284" s="4">
        <v>3.73E-2</v>
      </c>
      <c r="Q3284" s="4">
        <v>1.66E-3</v>
      </c>
      <c r="R3284" s="4">
        <v>0.45700000000000002</v>
      </c>
      <c r="S3284" s="4">
        <v>0.376</v>
      </c>
      <c r="T3284" s="4">
        <v>0.877</v>
      </c>
      <c r="U3284" s="4">
        <v>129.99600000000001</v>
      </c>
      <c r="V3284" t="s">
        <v>19548</v>
      </c>
    </row>
    <row r="3285" spans="1:22" x14ac:dyDescent="0.3">
      <c r="A3285" t="s">
        <v>22094</v>
      </c>
      <c r="B3285" t="s">
        <v>22095</v>
      </c>
      <c r="C3285" t="s">
        <v>14846</v>
      </c>
      <c r="D3285" t="s">
        <v>4907</v>
      </c>
      <c r="E3285">
        <v>1</v>
      </c>
      <c r="F3285">
        <v>1</v>
      </c>
      <c r="G3285">
        <v>202266</v>
      </c>
      <c r="H3285" t="b">
        <v>0</v>
      </c>
      <c r="I3285">
        <v>59</v>
      </c>
      <c r="J3285" t="s">
        <v>27380</v>
      </c>
      <c r="K3285" s="4">
        <v>0.84299999999999997</v>
      </c>
      <c r="L3285" s="4">
        <v>0.88100000000000001</v>
      </c>
      <c r="M3285" s="4">
        <v>9</v>
      </c>
      <c r="N3285" s="4">
        <v>-3.9510000000000001</v>
      </c>
      <c r="O3285" s="4">
        <v>1</v>
      </c>
      <c r="P3285" s="4">
        <v>5.8099999999999999E-2</v>
      </c>
      <c r="Q3285" s="4">
        <v>0.14000000000000001</v>
      </c>
      <c r="R3285" s="4">
        <v>0</v>
      </c>
      <c r="S3285" s="4">
        <v>7.6499999999999999E-2</v>
      </c>
      <c r="T3285" s="4">
        <v>0.876</v>
      </c>
      <c r="U3285" s="4">
        <v>110.621</v>
      </c>
      <c r="V3285" t="s">
        <v>22093</v>
      </c>
    </row>
    <row r="3286" spans="1:22" x14ac:dyDescent="0.3">
      <c r="A3286" t="s">
        <v>14845</v>
      </c>
      <c r="B3286" t="s">
        <v>4907</v>
      </c>
      <c r="C3286" t="s">
        <v>14846</v>
      </c>
      <c r="D3286" t="s">
        <v>4907</v>
      </c>
      <c r="E3286">
        <v>1</v>
      </c>
      <c r="F3286">
        <v>3</v>
      </c>
      <c r="G3286">
        <v>202226</v>
      </c>
      <c r="H3286" t="b">
        <v>0</v>
      </c>
      <c r="I3286">
        <v>64</v>
      </c>
      <c r="J3286" t="s">
        <v>27380</v>
      </c>
      <c r="K3286" s="4">
        <v>0.67200000000000004</v>
      </c>
      <c r="L3286" s="4">
        <v>0.748</v>
      </c>
      <c r="M3286" s="4">
        <v>11</v>
      </c>
      <c r="N3286" s="4">
        <v>-5.9219999999999997</v>
      </c>
      <c r="O3286" s="4">
        <v>0</v>
      </c>
      <c r="P3286" s="4">
        <v>5.8900000000000001E-2</v>
      </c>
      <c r="Q3286" s="4">
        <v>0.30499999999999999</v>
      </c>
      <c r="R3286" s="4">
        <v>0</v>
      </c>
      <c r="S3286" s="4">
        <v>8.1100000000000005E-2</v>
      </c>
      <c r="T3286" s="4">
        <v>0.96399999999999997</v>
      </c>
      <c r="U3286" s="4">
        <v>163.98400000000001</v>
      </c>
      <c r="V3286" t="s">
        <v>14844</v>
      </c>
    </row>
    <row r="3287" spans="1:22" x14ac:dyDescent="0.3">
      <c r="A3287" t="s">
        <v>8340</v>
      </c>
      <c r="B3287" t="s">
        <v>1838</v>
      </c>
      <c r="C3287" t="s">
        <v>1839</v>
      </c>
      <c r="D3287" t="s">
        <v>1838</v>
      </c>
      <c r="E3287">
        <v>1</v>
      </c>
      <c r="F3287">
        <v>2</v>
      </c>
      <c r="G3287">
        <v>200466</v>
      </c>
      <c r="H3287" t="b">
        <v>0</v>
      </c>
      <c r="I3287">
        <v>67</v>
      </c>
      <c r="J3287" t="s">
        <v>27380</v>
      </c>
      <c r="K3287" s="4">
        <v>0.68600000000000005</v>
      </c>
      <c r="L3287" s="4">
        <v>0.78300000000000003</v>
      </c>
      <c r="M3287" s="4">
        <v>4</v>
      </c>
      <c r="N3287" s="4">
        <v>-4.9770000000000003</v>
      </c>
      <c r="O3287" s="4">
        <v>1</v>
      </c>
      <c r="P3287" s="4">
        <v>0.11899999999999999</v>
      </c>
      <c r="Q3287" s="4">
        <v>7.6399999999999996E-2</v>
      </c>
      <c r="R3287" s="4">
        <v>0</v>
      </c>
      <c r="S3287" s="4">
        <v>0.16300000000000001</v>
      </c>
      <c r="T3287" s="4">
        <v>0.81399999999999995</v>
      </c>
      <c r="U3287" s="4">
        <v>99.977999999999994</v>
      </c>
      <c r="V3287" t="s">
        <v>8339</v>
      </c>
    </row>
    <row r="3288" spans="1:22" x14ac:dyDescent="0.3">
      <c r="A3288" t="s">
        <v>27172</v>
      </c>
      <c r="B3288" t="s">
        <v>27173</v>
      </c>
      <c r="C3288" t="s">
        <v>27174</v>
      </c>
      <c r="D3288" t="s">
        <v>27173</v>
      </c>
      <c r="E3288">
        <v>1</v>
      </c>
      <c r="F3288">
        <v>6</v>
      </c>
      <c r="G3288">
        <v>523004</v>
      </c>
      <c r="H3288" t="b">
        <v>0</v>
      </c>
      <c r="I3288">
        <v>8</v>
      </c>
      <c r="J3288" t="s">
        <v>27380</v>
      </c>
      <c r="K3288" s="4">
        <v>0.626</v>
      </c>
      <c r="L3288" s="4">
        <v>0.88100000000000001</v>
      </c>
      <c r="M3288" s="4">
        <v>0</v>
      </c>
      <c r="N3288" s="4">
        <v>-9.4179999999999993</v>
      </c>
      <c r="O3288" s="4">
        <v>0</v>
      </c>
      <c r="P3288" s="4">
        <v>4.1500000000000002E-2</v>
      </c>
      <c r="Q3288" s="4">
        <v>6.11E-3</v>
      </c>
      <c r="R3288" s="4">
        <v>0.16</v>
      </c>
      <c r="S3288" s="4">
        <v>5.8400000000000001E-2</v>
      </c>
      <c r="T3288" s="4">
        <v>0.73299999999999998</v>
      </c>
      <c r="U3288" s="4">
        <v>126.851</v>
      </c>
      <c r="V3288" t="s">
        <v>27171</v>
      </c>
    </row>
    <row r="3289" spans="1:22" x14ac:dyDescent="0.3">
      <c r="A3289" t="s">
        <v>20152</v>
      </c>
      <c r="B3289" t="s">
        <v>20153</v>
      </c>
      <c r="C3289" t="s">
        <v>1839</v>
      </c>
      <c r="D3289" t="s">
        <v>1838</v>
      </c>
      <c r="E3289">
        <v>1</v>
      </c>
      <c r="F3289">
        <v>1</v>
      </c>
      <c r="G3289">
        <v>188200</v>
      </c>
      <c r="H3289" t="b">
        <v>0</v>
      </c>
      <c r="I3289">
        <v>55</v>
      </c>
      <c r="J3289" t="s">
        <v>27380</v>
      </c>
      <c r="K3289" s="4">
        <v>0.74199999999999999</v>
      </c>
      <c r="L3289" s="4">
        <v>0.78400000000000003</v>
      </c>
      <c r="M3289" s="4">
        <v>1</v>
      </c>
      <c r="N3289" s="4">
        <v>-5.4580000000000002</v>
      </c>
      <c r="O3289" s="4">
        <v>1</v>
      </c>
      <c r="P3289" s="4">
        <v>5.5199999999999999E-2</v>
      </c>
      <c r="Q3289" s="4">
        <v>3.0800000000000001E-2</v>
      </c>
      <c r="R3289" s="4">
        <v>0</v>
      </c>
      <c r="S3289" s="4">
        <v>0.35399999999999998</v>
      </c>
      <c r="T3289" s="4">
        <v>0.65</v>
      </c>
      <c r="U3289" s="4">
        <v>101.002</v>
      </c>
      <c r="V3289" t="s">
        <v>20151</v>
      </c>
    </row>
    <row r="3290" spans="1:22" x14ac:dyDescent="0.3">
      <c r="A3290" t="s">
        <v>1837</v>
      </c>
      <c r="B3290" t="s">
        <v>1838</v>
      </c>
      <c r="C3290" t="s">
        <v>1839</v>
      </c>
      <c r="D3290" t="s">
        <v>1838</v>
      </c>
      <c r="E3290">
        <v>1</v>
      </c>
      <c r="F3290">
        <v>3</v>
      </c>
      <c r="G3290">
        <v>201506</v>
      </c>
      <c r="H3290" t="b">
        <v>0</v>
      </c>
      <c r="I3290">
        <v>42</v>
      </c>
      <c r="J3290" t="s">
        <v>27380</v>
      </c>
      <c r="K3290" s="4">
        <v>0.64100000000000001</v>
      </c>
      <c r="L3290" s="4">
        <v>0.78700000000000003</v>
      </c>
      <c r="M3290" s="4">
        <v>0</v>
      </c>
      <c r="N3290" s="4">
        <v>-4.2709999999999999</v>
      </c>
      <c r="O3290" s="4">
        <v>1</v>
      </c>
      <c r="P3290" s="4">
        <v>3.7499999999999999E-2</v>
      </c>
      <c r="Q3290" s="4">
        <v>2.6800000000000001E-2</v>
      </c>
      <c r="R3290" s="4">
        <v>0</v>
      </c>
      <c r="S3290" s="4">
        <v>0.11</v>
      </c>
      <c r="T3290" s="4">
        <v>0.91600000000000004</v>
      </c>
      <c r="U3290" s="4">
        <v>93.01</v>
      </c>
      <c r="V3290" t="s">
        <v>1836</v>
      </c>
    </row>
    <row r="3291" spans="1:22" x14ac:dyDescent="0.3">
      <c r="A3291" t="s">
        <v>22071</v>
      </c>
      <c r="B3291" t="s">
        <v>3960</v>
      </c>
      <c r="C3291" t="s">
        <v>116</v>
      </c>
      <c r="D3291" t="s">
        <v>3960</v>
      </c>
      <c r="E3291">
        <v>1</v>
      </c>
      <c r="F3291">
        <v>1</v>
      </c>
      <c r="G3291">
        <v>247626</v>
      </c>
      <c r="H3291" t="b">
        <v>0</v>
      </c>
      <c r="I3291">
        <v>0</v>
      </c>
      <c r="J3291" t="s">
        <v>27380</v>
      </c>
      <c r="K3291" s="4">
        <v>0.56999999999999995</v>
      </c>
      <c r="L3291" s="4">
        <v>0.58599999999999997</v>
      </c>
      <c r="M3291" s="4">
        <v>9</v>
      </c>
      <c r="N3291" s="4">
        <v>-5.9859999999999998</v>
      </c>
      <c r="O3291" s="4">
        <v>1</v>
      </c>
      <c r="P3291" s="4">
        <v>2.9700000000000001E-2</v>
      </c>
      <c r="Q3291" s="4">
        <v>0.33300000000000002</v>
      </c>
      <c r="R3291" s="4">
        <v>0</v>
      </c>
      <c r="S3291" s="4">
        <v>0.12</v>
      </c>
      <c r="T3291" s="4">
        <v>0.32700000000000001</v>
      </c>
      <c r="U3291" s="4">
        <v>130.09899999999999</v>
      </c>
      <c r="V3291" t="s">
        <v>22070</v>
      </c>
    </row>
    <row r="3292" spans="1:22" x14ac:dyDescent="0.3">
      <c r="A3292" t="s">
        <v>23572</v>
      </c>
      <c r="B3292" t="s">
        <v>2180</v>
      </c>
      <c r="C3292" t="s">
        <v>11797</v>
      </c>
      <c r="D3292" t="s">
        <v>2180</v>
      </c>
      <c r="E3292">
        <v>1</v>
      </c>
      <c r="F3292">
        <v>3</v>
      </c>
      <c r="G3292">
        <v>199813</v>
      </c>
      <c r="H3292" t="b">
        <v>0</v>
      </c>
      <c r="I3292">
        <v>19</v>
      </c>
      <c r="J3292" t="s">
        <v>27380</v>
      </c>
      <c r="K3292" s="4">
        <v>0.746</v>
      </c>
      <c r="L3292" s="4">
        <v>0.71</v>
      </c>
      <c r="M3292" s="4">
        <v>5</v>
      </c>
      <c r="N3292" s="4">
        <v>-5.4649999999999999</v>
      </c>
      <c r="O3292" s="4">
        <v>1</v>
      </c>
      <c r="P3292" s="4">
        <v>4.19E-2</v>
      </c>
      <c r="Q3292" s="4">
        <v>3.8100000000000002E-2</v>
      </c>
      <c r="R3292" s="4">
        <v>0</v>
      </c>
      <c r="S3292" s="4">
        <v>0.22</v>
      </c>
      <c r="T3292" s="4">
        <v>0.60599999999999998</v>
      </c>
      <c r="U3292" s="4">
        <v>124.996</v>
      </c>
      <c r="V3292" t="s">
        <v>23571</v>
      </c>
    </row>
    <row r="3293" spans="1:22" x14ac:dyDescent="0.3">
      <c r="A3293" t="s">
        <v>3796</v>
      </c>
      <c r="B3293" t="s">
        <v>2180</v>
      </c>
      <c r="C3293" t="s">
        <v>11797</v>
      </c>
      <c r="D3293" t="s">
        <v>2180</v>
      </c>
      <c r="E3293">
        <v>1</v>
      </c>
      <c r="F3293">
        <v>2</v>
      </c>
      <c r="G3293">
        <v>204426</v>
      </c>
      <c r="H3293" t="b">
        <v>0</v>
      </c>
      <c r="I3293">
        <v>29</v>
      </c>
      <c r="J3293" t="s">
        <v>27380</v>
      </c>
      <c r="K3293" s="4">
        <v>0.52400000000000002</v>
      </c>
      <c r="L3293" s="4">
        <v>0.85399999999999998</v>
      </c>
      <c r="M3293" s="4">
        <v>8</v>
      </c>
      <c r="N3293" s="4">
        <v>-4.2370000000000001</v>
      </c>
      <c r="O3293" s="4">
        <v>0</v>
      </c>
      <c r="P3293" s="4">
        <v>0.122</v>
      </c>
      <c r="Q3293" s="4">
        <v>1.18E-2</v>
      </c>
      <c r="R3293" s="4">
        <v>0</v>
      </c>
      <c r="S3293" s="4">
        <v>8.6099999999999996E-2</v>
      </c>
      <c r="T3293" s="4">
        <v>0.52800000000000002</v>
      </c>
      <c r="U3293" s="4">
        <v>122.066</v>
      </c>
      <c r="V3293" t="s">
        <v>24323</v>
      </c>
    </row>
    <row r="3294" spans="1:22" x14ac:dyDescent="0.3">
      <c r="A3294" t="s">
        <v>17242</v>
      </c>
      <c r="B3294" t="s">
        <v>17243</v>
      </c>
      <c r="C3294" t="s">
        <v>11797</v>
      </c>
      <c r="D3294" t="s">
        <v>2180</v>
      </c>
      <c r="E3294">
        <v>1</v>
      </c>
      <c r="F3294">
        <v>11</v>
      </c>
      <c r="G3294">
        <v>210520</v>
      </c>
      <c r="H3294" t="b">
        <v>0</v>
      </c>
      <c r="I3294">
        <v>19</v>
      </c>
      <c r="J3294" t="s">
        <v>27380</v>
      </c>
      <c r="K3294" s="4">
        <v>0.67800000000000005</v>
      </c>
      <c r="L3294" s="4">
        <v>0.65900000000000003</v>
      </c>
      <c r="M3294" s="4">
        <v>5</v>
      </c>
      <c r="N3294" s="4">
        <v>-5.4649999999999999</v>
      </c>
      <c r="O3294" s="4">
        <v>0</v>
      </c>
      <c r="P3294" s="4">
        <v>3.5499999999999997E-2</v>
      </c>
      <c r="Q3294" s="4">
        <v>1.7899999999999999E-2</v>
      </c>
      <c r="R3294" s="4">
        <v>0</v>
      </c>
      <c r="S3294" s="4">
        <v>0.2</v>
      </c>
      <c r="T3294" s="4">
        <v>0.71599999999999997</v>
      </c>
      <c r="U3294" s="4">
        <v>127.06100000000001</v>
      </c>
      <c r="V3294" t="s">
        <v>17241</v>
      </c>
    </row>
    <row r="3295" spans="1:22" x14ac:dyDescent="0.3">
      <c r="A3295" t="s">
        <v>9602</v>
      </c>
      <c r="B3295" t="s">
        <v>12657</v>
      </c>
      <c r="C3295" t="s">
        <v>12658</v>
      </c>
      <c r="D3295" t="s">
        <v>12657</v>
      </c>
      <c r="E3295">
        <v>1</v>
      </c>
      <c r="F3295">
        <v>1</v>
      </c>
      <c r="G3295">
        <v>175120</v>
      </c>
      <c r="H3295" t="b">
        <v>0</v>
      </c>
      <c r="I3295">
        <v>15</v>
      </c>
      <c r="J3295" t="s">
        <v>27380</v>
      </c>
      <c r="K3295" s="4">
        <v>0.68700000000000006</v>
      </c>
      <c r="L3295" s="4">
        <v>0.56899999999999995</v>
      </c>
      <c r="M3295" s="4">
        <v>5</v>
      </c>
      <c r="N3295" s="4">
        <v>-11.413</v>
      </c>
      <c r="O3295" s="4">
        <v>1</v>
      </c>
      <c r="P3295" s="4">
        <v>6.7299999999999999E-2</v>
      </c>
      <c r="Q3295" s="4">
        <v>0.28699999999999998</v>
      </c>
      <c r="R3295" s="4">
        <v>1.2999999999999999E-2</v>
      </c>
      <c r="S3295" s="4">
        <v>0.26100000000000001</v>
      </c>
      <c r="T3295" s="4">
        <v>0.96299999999999997</v>
      </c>
      <c r="U3295" s="4">
        <v>133.20400000000001</v>
      </c>
      <c r="V3295" t="s">
        <v>12656</v>
      </c>
    </row>
    <row r="3296" spans="1:22" x14ac:dyDescent="0.3">
      <c r="A3296" t="s">
        <v>23896</v>
      </c>
      <c r="B3296" t="s">
        <v>589</v>
      </c>
      <c r="C3296" t="s">
        <v>15977</v>
      </c>
      <c r="D3296" t="s">
        <v>589</v>
      </c>
      <c r="E3296">
        <v>1</v>
      </c>
      <c r="F3296">
        <v>1</v>
      </c>
      <c r="G3296">
        <v>200013</v>
      </c>
      <c r="H3296" t="b">
        <v>0</v>
      </c>
      <c r="I3296">
        <v>36</v>
      </c>
      <c r="J3296" t="s">
        <v>27380</v>
      </c>
      <c r="K3296" s="4">
        <v>0.70599999999999996</v>
      </c>
      <c r="L3296" s="4">
        <v>0.69299999999999995</v>
      </c>
      <c r="M3296" s="4">
        <v>8</v>
      </c>
      <c r="N3296" s="4">
        <v>-5.4160000000000004</v>
      </c>
      <c r="O3296" s="4">
        <v>1</v>
      </c>
      <c r="P3296" s="4">
        <v>0.04</v>
      </c>
      <c r="Q3296" s="4">
        <v>0.497</v>
      </c>
      <c r="R3296" s="4">
        <v>3.1300000000000002E-5</v>
      </c>
      <c r="S3296" s="4">
        <v>0.14499999999999999</v>
      </c>
      <c r="T3296" s="4">
        <v>0.85899999999999999</v>
      </c>
      <c r="U3296" s="4">
        <v>127.07899999999999</v>
      </c>
      <c r="V3296" t="s">
        <v>23895</v>
      </c>
    </row>
    <row r="3297" spans="1:22" x14ac:dyDescent="0.3">
      <c r="A3297" t="s">
        <v>2950</v>
      </c>
      <c r="B3297" t="s">
        <v>589</v>
      </c>
      <c r="C3297" t="s">
        <v>15977</v>
      </c>
      <c r="D3297" t="s">
        <v>589</v>
      </c>
      <c r="E3297">
        <v>1</v>
      </c>
      <c r="F3297">
        <v>2</v>
      </c>
      <c r="G3297">
        <v>242680</v>
      </c>
      <c r="H3297" t="b">
        <v>0</v>
      </c>
      <c r="I3297">
        <v>0</v>
      </c>
      <c r="J3297" t="s">
        <v>27380</v>
      </c>
      <c r="K3297" s="4">
        <v>0.71499999999999997</v>
      </c>
      <c r="L3297" s="4">
        <v>0.84599999999999997</v>
      </c>
      <c r="M3297" s="4">
        <v>8</v>
      </c>
      <c r="N3297" s="4">
        <v>-6.335</v>
      </c>
      <c r="O3297" s="4">
        <v>1</v>
      </c>
      <c r="P3297" s="4">
        <v>8.4400000000000003E-2</v>
      </c>
      <c r="Q3297" s="4">
        <v>2.7699999999999999E-3</v>
      </c>
      <c r="R3297" s="4">
        <v>1.52E-2</v>
      </c>
      <c r="S3297" s="4">
        <v>0.252</v>
      </c>
      <c r="T3297" s="4">
        <v>0.45500000000000002</v>
      </c>
      <c r="U3297" s="4">
        <v>127.994</v>
      </c>
      <c r="V3297" t="s">
        <v>15976</v>
      </c>
    </row>
    <row r="3298" spans="1:22" x14ac:dyDescent="0.3">
      <c r="A3298" t="s">
        <v>2950</v>
      </c>
      <c r="B3298" t="s">
        <v>589</v>
      </c>
      <c r="C3298" t="s">
        <v>15977</v>
      </c>
      <c r="D3298" t="s">
        <v>589</v>
      </c>
      <c r="E3298">
        <v>1</v>
      </c>
      <c r="F3298">
        <v>2</v>
      </c>
      <c r="G3298">
        <v>242680</v>
      </c>
      <c r="H3298" t="b">
        <v>0</v>
      </c>
      <c r="I3298">
        <v>73</v>
      </c>
      <c r="J3298" t="s">
        <v>27380</v>
      </c>
      <c r="K3298" s="4">
        <v>0.71899999999999997</v>
      </c>
      <c r="L3298" s="4">
        <v>0.84699999999999998</v>
      </c>
      <c r="M3298" s="4">
        <v>0</v>
      </c>
      <c r="N3298" s="4">
        <v>-6.34</v>
      </c>
      <c r="O3298" s="4">
        <v>0</v>
      </c>
      <c r="P3298" s="4">
        <v>9.1899999999999996E-2</v>
      </c>
      <c r="Q3298" s="4">
        <v>2.0100000000000001E-3</v>
      </c>
      <c r="R3298" s="4">
        <v>2.0400000000000001E-2</v>
      </c>
      <c r="S3298" s="4">
        <v>0.221</v>
      </c>
      <c r="T3298" s="4">
        <v>0.443</v>
      </c>
      <c r="U3298" s="4">
        <v>127.96</v>
      </c>
      <c r="V3298" t="s">
        <v>17609</v>
      </c>
    </row>
    <row r="3299" spans="1:22" x14ac:dyDescent="0.3">
      <c r="A3299" t="s">
        <v>23297</v>
      </c>
      <c r="B3299" t="s">
        <v>21756</v>
      </c>
      <c r="C3299" t="s">
        <v>15977</v>
      </c>
      <c r="D3299" t="s">
        <v>589</v>
      </c>
      <c r="E3299">
        <v>1</v>
      </c>
      <c r="F3299">
        <v>4</v>
      </c>
      <c r="G3299">
        <v>209600</v>
      </c>
      <c r="H3299" t="b">
        <v>0</v>
      </c>
      <c r="I3299">
        <v>35</v>
      </c>
      <c r="J3299" t="s">
        <v>27380</v>
      </c>
      <c r="K3299" s="4">
        <v>0.64200000000000002</v>
      </c>
      <c r="L3299" s="4">
        <v>0.68799999999999994</v>
      </c>
      <c r="M3299" s="4">
        <v>2</v>
      </c>
      <c r="N3299" s="4">
        <v>-4.0940000000000003</v>
      </c>
      <c r="O3299" s="4">
        <v>1</v>
      </c>
      <c r="P3299" s="4">
        <v>5.4699999999999999E-2</v>
      </c>
      <c r="Q3299" s="4">
        <v>3.4299999999999997E-2</v>
      </c>
      <c r="R3299" s="4">
        <v>1.36E-5</v>
      </c>
      <c r="S3299" s="4">
        <v>0.21099999999999999</v>
      </c>
      <c r="T3299" s="4">
        <v>0.36699999999999999</v>
      </c>
      <c r="U3299" s="4">
        <v>168.05600000000001</v>
      </c>
      <c r="V3299" t="s">
        <v>23296</v>
      </c>
    </row>
    <row r="3300" spans="1:22" x14ac:dyDescent="0.3">
      <c r="A3300" t="s">
        <v>11475</v>
      </c>
      <c r="B3300" t="s">
        <v>11476</v>
      </c>
      <c r="C3300" t="s">
        <v>11477</v>
      </c>
      <c r="D3300" t="s">
        <v>3389</v>
      </c>
      <c r="E3300">
        <v>1</v>
      </c>
      <c r="F3300">
        <v>5</v>
      </c>
      <c r="G3300">
        <v>277386</v>
      </c>
      <c r="H3300" t="b">
        <v>1</v>
      </c>
      <c r="I3300">
        <v>74</v>
      </c>
      <c r="J3300" t="s">
        <v>27380</v>
      </c>
      <c r="K3300" s="4">
        <v>0.629</v>
      </c>
      <c r="L3300" s="4">
        <v>0.51500000000000001</v>
      </c>
      <c r="M3300" s="4">
        <v>0</v>
      </c>
      <c r="N3300" s="4">
        <v>-10.358000000000001</v>
      </c>
      <c r="O3300" s="4">
        <v>0</v>
      </c>
      <c r="P3300" s="4">
        <v>0.26500000000000001</v>
      </c>
      <c r="Q3300" s="4">
        <v>2.6700000000000002E-2</v>
      </c>
      <c r="R3300" s="4">
        <v>1.22E-5</v>
      </c>
      <c r="S3300" s="4">
        <v>8.8800000000000004E-2</v>
      </c>
      <c r="T3300" s="4">
        <v>0.29899999999999999</v>
      </c>
      <c r="U3300" s="4">
        <v>121.845</v>
      </c>
      <c r="V3300" t="s">
        <v>11474</v>
      </c>
    </row>
    <row r="3301" spans="1:22" x14ac:dyDescent="0.3">
      <c r="A3301" t="s">
        <v>26211</v>
      </c>
      <c r="B3301" t="s">
        <v>26212</v>
      </c>
      <c r="C3301" t="s">
        <v>26213</v>
      </c>
      <c r="D3301" t="s">
        <v>26212</v>
      </c>
      <c r="E3301">
        <v>1</v>
      </c>
      <c r="F3301">
        <v>9</v>
      </c>
      <c r="G3301">
        <v>185213</v>
      </c>
      <c r="H3301" t="b">
        <v>0</v>
      </c>
      <c r="I3301">
        <v>22</v>
      </c>
      <c r="J3301" t="s">
        <v>27380</v>
      </c>
      <c r="K3301" s="4">
        <v>0.83</v>
      </c>
      <c r="L3301" s="4">
        <v>0.22800000000000001</v>
      </c>
      <c r="M3301" s="4">
        <v>1</v>
      </c>
      <c r="N3301" s="4">
        <v>-14.218999999999999</v>
      </c>
      <c r="O3301" s="4">
        <v>1</v>
      </c>
      <c r="P3301" s="4">
        <v>7.9200000000000007E-2</v>
      </c>
      <c r="Q3301" s="4">
        <v>0.627</v>
      </c>
      <c r="R3301" s="4">
        <v>1.89E-3</v>
      </c>
      <c r="S3301" s="4">
        <v>0.151</v>
      </c>
      <c r="T3301" s="4">
        <v>6.13E-2</v>
      </c>
      <c r="U3301" s="4">
        <v>107.86199999999999</v>
      </c>
      <c r="V3301" t="s">
        <v>26210</v>
      </c>
    </row>
    <row r="3302" spans="1:22" x14ac:dyDescent="0.3">
      <c r="A3302" t="s">
        <v>25369</v>
      </c>
      <c r="B3302" t="s">
        <v>25370</v>
      </c>
      <c r="C3302" t="s">
        <v>25371</v>
      </c>
      <c r="D3302" t="s">
        <v>25370</v>
      </c>
      <c r="E3302">
        <v>1</v>
      </c>
      <c r="F3302">
        <v>19</v>
      </c>
      <c r="G3302">
        <v>213603</v>
      </c>
      <c r="H3302" t="b">
        <v>0</v>
      </c>
      <c r="I3302">
        <v>13</v>
      </c>
      <c r="J3302" t="s">
        <v>27380</v>
      </c>
      <c r="K3302" s="4">
        <v>0.58199999999999996</v>
      </c>
      <c r="L3302" s="4">
        <v>0.441</v>
      </c>
      <c r="M3302" s="4">
        <v>10</v>
      </c>
      <c r="N3302" s="4">
        <v>-12.2</v>
      </c>
      <c r="O3302" s="4">
        <v>1</v>
      </c>
      <c r="P3302" s="4">
        <v>3.3700000000000001E-2</v>
      </c>
      <c r="Q3302" s="4">
        <v>0.72899999999999998</v>
      </c>
      <c r="R3302" s="4">
        <v>0</v>
      </c>
      <c r="S3302" s="4">
        <v>0.14799999999999999</v>
      </c>
      <c r="T3302" s="4">
        <v>0.86499999999999999</v>
      </c>
      <c r="U3302" s="4">
        <v>132.33799999999999</v>
      </c>
      <c r="V3302" t="s">
        <v>25368</v>
      </c>
    </row>
    <row r="3303" spans="1:22" x14ac:dyDescent="0.3">
      <c r="A3303" t="s">
        <v>20807</v>
      </c>
      <c r="B3303" t="s">
        <v>2381</v>
      </c>
      <c r="C3303" t="s">
        <v>15454</v>
      </c>
      <c r="D3303" t="s">
        <v>2381</v>
      </c>
      <c r="E3303">
        <v>1</v>
      </c>
      <c r="F3303">
        <v>1</v>
      </c>
      <c r="G3303">
        <v>184840</v>
      </c>
      <c r="H3303" t="b">
        <v>0</v>
      </c>
      <c r="I3303">
        <v>34</v>
      </c>
      <c r="J3303" t="s">
        <v>27380</v>
      </c>
      <c r="K3303" s="4">
        <v>0.69399999999999995</v>
      </c>
      <c r="L3303" s="4">
        <v>0.4</v>
      </c>
      <c r="M3303" s="4">
        <v>2</v>
      </c>
      <c r="N3303" s="4">
        <v>-11.491</v>
      </c>
      <c r="O3303" s="4">
        <v>1</v>
      </c>
      <c r="P3303" s="4">
        <v>7.2700000000000001E-2</v>
      </c>
      <c r="Q3303" s="4">
        <v>4.02E-2</v>
      </c>
      <c r="R3303" s="4">
        <v>1.7600000000000001E-2</v>
      </c>
      <c r="S3303" s="4">
        <v>0.52900000000000003</v>
      </c>
      <c r="T3303" s="4">
        <v>0.38</v>
      </c>
      <c r="U3303" s="4">
        <v>129.81299999999999</v>
      </c>
      <c r="V3303" t="s">
        <v>20806</v>
      </c>
    </row>
    <row r="3304" spans="1:22" x14ac:dyDescent="0.3">
      <c r="A3304" t="s">
        <v>17240</v>
      </c>
      <c r="B3304" t="s">
        <v>2381</v>
      </c>
      <c r="C3304" t="s">
        <v>15454</v>
      </c>
      <c r="D3304" t="s">
        <v>2381</v>
      </c>
      <c r="E3304">
        <v>1</v>
      </c>
      <c r="F3304">
        <v>7</v>
      </c>
      <c r="G3304">
        <v>195386</v>
      </c>
      <c r="H3304" t="b">
        <v>0</v>
      </c>
      <c r="I3304">
        <v>21</v>
      </c>
      <c r="J3304" t="s">
        <v>27380</v>
      </c>
      <c r="K3304" s="4">
        <v>0.46600000000000003</v>
      </c>
      <c r="L3304" s="4">
        <v>0.49299999999999999</v>
      </c>
      <c r="M3304" s="4">
        <v>2</v>
      </c>
      <c r="N3304" s="4">
        <v>-10.308999999999999</v>
      </c>
      <c r="O3304" s="4">
        <v>1</v>
      </c>
      <c r="P3304" s="4">
        <v>5.8900000000000001E-2</v>
      </c>
      <c r="Q3304" s="4">
        <v>0.17599999999999999</v>
      </c>
      <c r="R3304" s="4">
        <v>0</v>
      </c>
      <c r="S3304" s="4">
        <v>0.107</v>
      </c>
      <c r="T3304" s="4">
        <v>0.69699999999999995</v>
      </c>
      <c r="U3304" s="4">
        <v>114.563</v>
      </c>
      <c r="V3304" t="s">
        <v>17239</v>
      </c>
    </row>
    <row r="3305" spans="1:22" x14ac:dyDescent="0.3">
      <c r="A3305" t="s">
        <v>15453</v>
      </c>
      <c r="B3305" t="s">
        <v>2381</v>
      </c>
      <c r="C3305" t="s">
        <v>15454</v>
      </c>
      <c r="D3305" t="s">
        <v>2381</v>
      </c>
      <c r="E3305">
        <v>1</v>
      </c>
      <c r="F3305">
        <v>5</v>
      </c>
      <c r="G3305">
        <v>200866</v>
      </c>
      <c r="H3305" t="b">
        <v>0</v>
      </c>
      <c r="I3305">
        <v>25</v>
      </c>
      <c r="J3305" t="s">
        <v>27380</v>
      </c>
      <c r="K3305" s="4">
        <v>0.45300000000000001</v>
      </c>
      <c r="L3305" s="4">
        <v>0.88700000000000001</v>
      </c>
      <c r="M3305" s="4">
        <v>9</v>
      </c>
      <c r="N3305" s="4">
        <v>-7.133</v>
      </c>
      <c r="O3305" s="4">
        <v>1</v>
      </c>
      <c r="P3305" s="4">
        <v>0.34300000000000003</v>
      </c>
      <c r="Q3305" s="4">
        <v>3.31E-3</v>
      </c>
      <c r="R3305" s="4">
        <v>6.45E-3</v>
      </c>
      <c r="S3305" s="4">
        <v>8.9899999999999994E-2</v>
      </c>
      <c r="T3305" s="4">
        <v>0.83</v>
      </c>
      <c r="U3305" s="4">
        <v>152.83199999999999</v>
      </c>
      <c r="V3305" t="s">
        <v>15452</v>
      </c>
    </row>
    <row r="3306" spans="1:22" x14ac:dyDescent="0.3">
      <c r="A3306" t="s">
        <v>8184</v>
      </c>
      <c r="B3306" t="s">
        <v>2186</v>
      </c>
      <c r="C3306" t="s">
        <v>2185</v>
      </c>
      <c r="D3306" t="s">
        <v>2186</v>
      </c>
      <c r="E3306">
        <v>1</v>
      </c>
      <c r="F3306">
        <v>10</v>
      </c>
      <c r="G3306">
        <v>228533</v>
      </c>
      <c r="H3306" t="b">
        <v>0</v>
      </c>
      <c r="I3306">
        <v>53</v>
      </c>
      <c r="J3306" t="s">
        <v>27380</v>
      </c>
      <c r="K3306" s="4">
        <v>0.59199999999999997</v>
      </c>
      <c r="L3306" s="4">
        <v>0.92600000000000005</v>
      </c>
      <c r="M3306" s="4">
        <v>7</v>
      </c>
      <c r="N3306" s="4">
        <v>-3.4689999999999999</v>
      </c>
      <c r="O3306" s="4">
        <v>1</v>
      </c>
      <c r="P3306" s="4">
        <v>0.126</v>
      </c>
      <c r="Q3306" s="4">
        <v>7.7499999999999999E-2</v>
      </c>
      <c r="R3306" s="4">
        <v>0</v>
      </c>
      <c r="S3306" s="4">
        <v>0.187</v>
      </c>
      <c r="T3306" s="4">
        <v>0.432</v>
      </c>
      <c r="U3306" s="4">
        <v>99.018000000000001</v>
      </c>
      <c r="V3306" t="s">
        <v>8183</v>
      </c>
    </row>
    <row r="3307" spans="1:22" x14ac:dyDescent="0.3">
      <c r="A3307" t="s">
        <v>2183</v>
      </c>
      <c r="B3307" t="s">
        <v>2184</v>
      </c>
      <c r="C3307" t="s">
        <v>2185</v>
      </c>
      <c r="D3307" t="s">
        <v>2186</v>
      </c>
      <c r="E3307">
        <v>1</v>
      </c>
      <c r="F3307">
        <v>4</v>
      </c>
      <c r="G3307">
        <v>210960</v>
      </c>
      <c r="H3307" t="b">
        <v>0</v>
      </c>
      <c r="I3307">
        <v>80</v>
      </c>
      <c r="J3307" t="s">
        <v>27380</v>
      </c>
      <c r="K3307" s="4">
        <v>0.64600000000000002</v>
      </c>
      <c r="L3307" s="4">
        <v>0.79500000000000004</v>
      </c>
      <c r="M3307" s="4">
        <v>9</v>
      </c>
      <c r="N3307" s="4">
        <v>-3.2930000000000001</v>
      </c>
      <c r="O3307" s="4">
        <v>1</v>
      </c>
      <c r="P3307" s="4">
        <v>9.7600000000000006E-2</v>
      </c>
      <c r="Q3307" s="4">
        <v>3.1899999999999998E-2</v>
      </c>
      <c r="R3307" s="4">
        <v>0</v>
      </c>
      <c r="S3307" s="4">
        <v>0.26700000000000002</v>
      </c>
      <c r="T3307" s="4">
        <v>0.79600000000000004</v>
      </c>
      <c r="U3307" s="4">
        <v>89.99</v>
      </c>
      <c r="V3307" t="s">
        <v>2182</v>
      </c>
    </row>
    <row r="3308" spans="1:22" x14ac:dyDescent="0.3">
      <c r="A3308" t="s">
        <v>10170</v>
      </c>
      <c r="B3308" t="s">
        <v>10171</v>
      </c>
      <c r="C3308" t="s">
        <v>2185</v>
      </c>
      <c r="D3308" t="s">
        <v>2186</v>
      </c>
      <c r="E3308">
        <v>1</v>
      </c>
      <c r="F3308">
        <v>7</v>
      </c>
      <c r="G3308">
        <v>222213</v>
      </c>
      <c r="H3308" t="b">
        <v>1</v>
      </c>
      <c r="I3308">
        <v>58</v>
      </c>
      <c r="J3308" t="s">
        <v>27380</v>
      </c>
      <c r="K3308" s="4">
        <v>0.71599999999999997</v>
      </c>
      <c r="L3308" s="4">
        <v>0.83799999999999997</v>
      </c>
      <c r="M3308" s="4">
        <v>10</v>
      </c>
      <c r="N3308" s="4">
        <v>-4.2889999999999997</v>
      </c>
      <c r="O3308" s="4">
        <v>1</v>
      </c>
      <c r="P3308" s="4">
        <v>5.1299999999999998E-2</v>
      </c>
      <c r="Q3308" s="4">
        <v>0.13400000000000001</v>
      </c>
      <c r="R3308" s="4">
        <v>0</v>
      </c>
      <c r="S3308" s="4">
        <v>0.14799999999999999</v>
      </c>
      <c r="T3308" s="4">
        <v>0.64600000000000002</v>
      </c>
      <c r="U3308" s="4">
        <v>130.03399999999999</v>
      </c>
      <c r="V3308" t="s">
        <v>10169</v>
      </c>
    </row>
    <row r="3309" spans="1:22" x14ac:dyDescent="0.3">
      <c r="A3309" t="s">
        <v>1633</v>
      </c>
      <c r="B3309" t="s">
        <v>1634</v>
      </c>
      <c r="C3309" t="s">
        <v>1635</v>
      </c>
      <c r="D3309" t="s">
        <v>1634</v>
      </c>
      <c r="E3309">
        <v>1</v>
      </c>
      <c r="F3309">
        <v>8</v>
      </c>
      <c r="G3309">
        <v>374360</v>
      </c>
      <c r="H3309" t="b">
        <v>0</v>
      </c>
      <c r="I3309">
        <v>12</v>
      </c>
      <c r="J3309" t="s">
        <v>27380</v>
      </c>
      <c r="K3309" s="4">
        <v>0.65300000000000002</v>
      </c>
      <c r="L3309" s="4">
        <v>0.83699999999999997</v>
      </c>
      <c r="M3309" s="4">
        <v>11</v>
      </c>
      <c r="N3309" s="4">
        <v>-5.4240000000000004</v>
      </c>
      <c r="O3309" s="4">
        <v>1</v>
      </c>
      <c r="P3309" s="4">
        <v>6.6600000000000006E-2</v>
      </c>
      <c r="Q3309" s="4">
        <v>0.10299999999999999</v>
      </c>
      <c r="R3309" s="4">
        <v>2.1099999999999999E-3</v>
      </c>
      <c r="S3309" s="4">
        <v>0.79800000000000004</v>
      </c>
      <c r="T3309" s="4">
        <v>0.63200000000000001</v>
      </c>
      <c r="U3309" s="4">
        <v>124.678</v>
      </c>
      <c r="V3309" t="s">
        <v>1632</v>
      </c>
    </row>
    <row r="3310" spans="1:22" x14ac:dyDescent="0.3">
      <c r="A3310" t="s">
        <v>12797</v>
      </c>
      <c r="B3310" t="s">
        <v>1139</v>
      </c>
      <c r="C3310" t="s">
        <v>1139</v>
      </c>
      <c r="D3310" t="s">
        <v>1139</v>
      </c>
      <c r="E3310">
        <v>1</v>
      </c>
      <c r="F3310">
        <v>2</v>
      </c>
      <c r="G3310">
        <v>201080</v>
      </c>
      <c r="H3310" t="b">
        <v>0</v>
      </c>
      <c r="I3310">
        <v>55</v>
      </c>
      <c r="J3310" t="s">
        <v>27380</v>
      </c>
      <c r="K3310" s="4">
        <v>0.379</v>
      </c>
      <c r="L3310" s="4">
        <v>0.28999999999999998</v>
      </c>
      <c r="M3310" s="4">
        <v>4</v>
      </c>
      <c r="N3310" s="4">
        <v>-8.4849999999999994</v>
      </c>
      <c r="O3310" s="4">
        <v>1</v>
      </c>
      <c r="P3310" s="4">
        <v>5.0999999999999997E-2</v>
      </c>
      <c r="Q3310" s="4">
        <v>0.95199999999999996</v>
      </c>
      <c r="R3310" s="4">
        <v>1.06E-3</v>
      </c>
      <c r="S3310" s="4">
        <v>0.11799999999999999</v>
      </c>
      <c r="T3310" s="4">
        <v>0.16900000000000001</v>
      </c>
      <c r="U3310" s="4">
        <v>166.46700000000001</v>
      </c>
      <c r="V3310" t="s">
        <v>12796</v>
      </c>
    </row>
    <row r="3311" spans="1:22" x14ac:dyDescent="0.3">
      <c r="A3311" t="s">
        <v>13753</v>
      </c>
      <c r="B3311" t="s">
        <v>1139</v>
      </c>
      <c r="C3311" t="s">
        <v>1139</v>
      </c>
      <c r="D3311" t="s">
        <v>1139</v>
      </c>
      <c r="E3311">
        <v>1</v>
      </c>
      <c r="F3311">
        <v>11</v>
      </c>
      <c r="G3311">
        <v>283880</v>
      </c>
      <c r="H3311" t="b">
        <v>0</v>
      </c>
      <c r="I3311">
        <v>41</v>
      </c>
      <c r="J3311" t="s">
        <v>27380</v>
      </c>
      <c r="K3311" s="4">
        <v>0.46</v>
      </c>
      <c r="L3311" s="4">
        <v>0.45100000000000001</v>
      </c>
      <c r="M3311" s="4">
        <v>2</v>
      </c>
      <c r="N3311" s="4">
        <v>-6.8019999999999996</v>
      </c>
      <c r="O3311" s="4">
        <v>1</v>
      </c>
      <c r="P3311" s="4">
        <v>2.53E-2</v>
      </c>
      <c r="Q3311" s="4">
        <v>0.499</v>
      </c>
      <c r="R3311" s="4">
        <v>4.7099999999999998E-6</v>
      </c>
      <c r="S3311" s="4">
        <v>0.155</v>
      </c>
      <c r="T3311" s="4">
        <v>0.14099999999999999</v>
      </c>
      <c r="U3311" s="4">
        <v>77.927999999999997</v>
      </c>
      <c r="V3311" t="s">
        <v>13752</v>
      </c>
    </row>
    <row r="3312" spans="1:22" x14ac:dyDescent="0.3">
      <c r="A3312" t="s">
        <v>14139</v>
      </c>
      <c r="B3312" t="s">
        <v>1630</v>
      </c>
      <c r="C3312" t="s">
        <v>14140</v>
      </c>
      <c r="D3312" t="s">
        <v>107</v>
      </c>
      <c r="E3312">
        <v>1</v>
      </c>
      <c r="F3312">
        <v>6</v>
      </c>
      <c r="G3312">
        <v>285120</v>
      </c>
      <c r="H3312" t="b">
        <v>0</v>
      </c>
      <c r="I3312">
        <v>64</v>
      </c>
      <c r="J3312" t="s">
        <v>27380</v>
      </c>
      <c r="K3312" s="4">
        <v>0.42099999999999999</v>
      </c>
      <c r="L3312" s="4">
        <v>0.40699999999999997</v>
      </c>
      <c r="M3312" s="4">
        <v>10</v>
      </c>
      <c r="N3312" s="4">
        <v>-7.4450000000000003</v>
      </c>
      <c r="O3312" s="4">
        <v>1</v>
      </c>
      <c r="P3312" s="4">
        <v>2.6700000000000002E-2</v>
      </c>
      <c r="Q3312" s="4">
        <v>0.309</v>
      </c>
      <c r="R3312" s="4">
        <v>9.6100000000000005E-4</v>
      </c>
      <c r="S3312" s="4">
        <v>0.11</v>
      </c>
      <c r="T3312" s="4">
        <v>0.161</v>
      </c>
      <c r="U3312" s="4">
        <v>139.02799999999999</v>
      </c>
      <c r="V3312" t="s">
        <v>14138</v>
      </c>
    </row>
    <row r="3313" spans="1:22" x14ac:dyDescent="0.3">
      <c r="A3313" t="s">
        <v>14139</v>
      </c>
      <c r="B3313" t="s">
        <v>1630</v>
      </c>
      <c r="C3313" t="s">
        <v>14140</v>
      </c>
      <c r="D3313" t="s">
        <v>107</v>
      </c>
      <c r="E3313">
        <v>1</v>
      </c>
      <c r="F3313">
        <v>6</v>
      </c>
      <c r="G3313">
        <v>285120</v>
      </c>
      <c r="H3313" t="b">
        <v>0</v>
      </c>
      <c r="I3313">
        <v>53</v>
      </c>
      <c r="J3313" t="s">
        <v>27380</v>
      </c>
      <c r="K3313" s="4">
        <v>0.42099999999999999</v>
      </c>
      <c r="L3313" s="4">
        <v>0.40699999999999997</v>
      </c>
      <c r="M3313" s="4">
        <v>10</v>
      </c>
      <c r="N3313" s="4">
        <v>-7.4450000000000003</v>
      </c>
      <c r="O3313" s="4">
        <v>1</v>
      </c>
      <c r="P3313" s="4">
        <v>2.6700000000000002E-2</v>
      </c>
      <c r="Q3313" s="4">
        <v>0.309</v>
      </c>
      <c r="R3313" s="4">
        <v>9.6100000000000005E-4</v>
      </c>
      <c r="S3313" s="4">
        <v>0.11</v>
      </c>
      <c r="T3313" s="4">
        <v>0.161</v>
      </c>
      <c r="U3313" s="4">
        <v>139.02799999999999</v>
      </c>
      <c r="V3313" t="s">
        <v>21110</v>
      </c>
    </row>
    <row r="3314" spans="1:22" x14ac:dyDescent="0.3">
      <c r="A3314" t="s">
        <v>16606</v>
      </c>
      <c r="B3314" t="s">
        <v>26558</v>
      </c>
      <c r="C3314" t="s">
        <v>16606</v>
      </c>
      <c r="D3314" t="s">
        <v>26558</v>
      </c>
      <c r="E3314">
        <v>1</v>
      </c>
      <c r="F3314">
        <v>1</v>
      </c>
      <c r="G3314">
        <v>158040</v>
      </c>
      <c r="H3314" t="b">
        <v>0</v>
      </c>
      <c r="I3314">
        <v>4</v>
      </c>
      <c r="J3314" t="s">
        <v>27380</v>
      </c>
      <c r="K3314" s="4">
        <v>0.85799999999999998</v>
      </c>
      <c r="L3314" s="4">
        <v>0.46500000000000002</v>
      </c>
      <c r="M3314" s="4">
        <v>6</v>
      </c>
      <c r="N3314" s="4">
        <v>-7.6319999999999997</v>
      </c>
      <c r="O3314" s="4">
        <v>1</v>
      </c>
      <c r="P3314" s="4">
        <v>3.7499999999999999E-2</v>
      </c>
      <c r="Q3314" s="4">
        <v>0.122</v>
      </c>
      <c r="R3314" s="4">
        <v>0</v>
      </c>
      <c r="S3314" s="4">
        <v>0.121</v>
      </c>
      <c r="T3314" s="4">
        <v>0.77500000000000002</v>
      </c>
      <c r="U3314" s="4">
        <v>118.062</v>
      </c>
      <c r="V3314" t="s">
        <v>26557</v>
      </c>
    </row>
    <row r="3315" spans="1:22" x14ac:dyDescent="0.3">
      <c r="A3315" t="s">
        <v>18159</v>
      </c>
      <c r="B3315" t="s">
        <v>18160</v>
      </c>
      <c r="C3315" t="s">
        <v>18159</v>
      </c>
      <c r="D3315" t="s">
        <v>18160</v>
      </c>
      <c r="E3315">
        <v>1</v>
      </c>
      <c r="F3315">
        <v>1</v>
      </c>
      <c r="G3315">
        <v>237500</v>
      </c>
      <c r="H3315" t="b">
        <v>0</v>
      </c>
      <c r="I3315">
        <v>31</v>
      </c>
      <c r="J3315" t="s">
        <v>27380</v>
      </c>
      <c r="K3315" s="4">
        <v>0.85899999999999999</v>
      </c>
      <c r="L3315" s="4">
        <v>0.61</v>
      </c>
      <c r="M3315" s="4">
        <v>10</v>
      </c>
      <c r="N3315" s="4">
        <v>-10.433999999999999</v>
      </c>
      <c r="O3315" s="4">
        <v>0</v>
      </c>
      <c r="P3315" s="4">
        <v>4.3099999999999999E-2</v>
      </c>
      <c r="Q3315" s="4">
        <v>0.23699999999999999</v>
      </c>
      <c r="R3315" s="4">
        <v>4.0499999999999998E-4</v>
      </c>
      <c r="S3315" s="4">
        <v>0.19600000000000001</v>
      </c>
      <c r="T3315" s="4">
        <v>0.94299999999999995</v>
      </c>
      <c r="U3315" s="4">
        <v>139.18799999999999</v>
      </c>
      <c r="V3315" t="s">
        <v>18158</v>
      </c>
    </row>
    <row r="3316" spans="1:22" x14ac:dyDescent="0.3">
      <c r="A3316" t="s">
        <v>10170</v>
      </c>
      <c r="B3316" t="s">
        <v>10171</v>
      </c>
      <c r="C3316" t="s">
        <v>10170</v>
      </c>
      <c r="D3316" t="s">
        <v>2186</v>
      </c>
      <c r="E3316">
        <v>1</v>
      </c>
      <c r="F3316">
        <v>1</v>
      </c>
      <c r="G3316">
        <v>222213</v>
      </c>
      <c r="H3316" t="b">
        <v>1</v>
      </c>
      <c r="I3316">
        <v>36</v>
      </c>
      <c r="J3316" t="s">
        <v>27380</v>
      </c>
      <c r="K3316" s="4">
        <v>0.71599999999999997</v>
      </c>
      <c r="L3316" s="4">
        <v>0.83799999999999997</v>
      </c>
      <c r="M3316" s="4">
        <v>10</v>
      </c>
      <c r="N3316" s="4">
        <v>-4.2889999999999997</v>
      </c>
      <c r="O3316" s="4">
        <v>1</v>
      </c>
      <c r="P3316" s="4">
        <v>5.1299999999999998E-2</v>
      </c>
      <c r="Q3316" s="4">
        <v>0.13400000000000001</v>
      </c>
      <c r="R3316" s="4">
        <v>0</v>
      </c>
      <c r="S3316" s="4">
        <v>0.14799999999999999</v>
      </c>
      <c r="T3316" s="4">
        <v>0.64600000000000002</v>
      </c>
      <c r="U3316" s="4">
        <v>130.03399999999999</v>
      </c>
      <c r="V3316" t="s">
        <v>21859</v>
      </c>
    </row>
    <row r="3317" spans="1:22" x14ac:dyDescent="0.3">
      <c r="A3317" t="s">
        <v>11553</v>
      </c>
      <c r="B3317" t="s">
        <v>1396</v>
      </c>
      <c r="C3317" t="s">
        <v>1397</v>
      </c>
      <c r="D3317" t="s">
        <v>1396</v>
      </c>
      <c r="E3317">
        <v>1</v>
      </c>
      <c r="F3317">
        <v>15</v>
      </c>
      <c r="G3317">
        <v>196641</v>
      </c>
      <c r="H3317" t="b">
        <v>0</v>
      </c>
      <c r="I3317">
        <v>0</v>
      </c>
      <c r="J3317" t="s">
        <v>27380</v>
      </c>
      <c r="K3317" s="4">
        <v>0.50800000000000001</v>
      </c>
      <c r="L3317" s="4">
        <v>0.98099999999999998</v>
      </c>
      <c r="M3317" s="4">
        <v>4</v>
      </c>
      <c r="N3317" s="4">
        <v>-2.6269999999999998</v>
      </c>
      <c r="O3317" s="4">
        <v>1</v>
      </c>
      <c r="P3317" s="4">
        <v>0.108</v>
      </c>
      <c r="Q3317" s="4">
        <v>4.5800000000000002E-4</v>
      </c>
      <c r="R3317" s="4">
        <v>3.4499999999999999E-3</v>
      </c>
      <c r="S3317" s="4">
        <v>0.10299999999999999</v>
      </c>
      <c r="T3317" s="4">
        <v>0.66900000000000004</v>
      </c>
      <c r="U3317" s="4">
        <v>135.63800000000001</v>
      </c>
      <c r="V3317" t="s">
        <v>11552</v>
      </c>
    </row>
    <row r="3318" spans="1:22" x14ac:dyDescent="0.3">
      <c r="A3318" t="s">
        <v>24527</v>
      </c>
      <c r="B3318" t="s">
        <v>1396</v>
      </c>
      <c r="C3318" t="s">
        <v>1397</v>
      </c>
      <c r="D3318" t="s">
        <v>1396</v>
      </c>
      <c r="E3318">
        <v>1</v>
      </c>
      <c r="F3318">
        <v>4</v>
      </c>
      <c r="G3318">
        <v>265306</v>
      </c>
      <c r="H3318" t="b">
        <v>0</v>
      </c>
      <c r="I3318">
        <v>0</v>
      </c>
      <c r="J3318" t="s">
        <v>27380</v>
      </c>
      <c r="K3318" s="4">
        <v>0.56200000000000006</v>
      </c>
      <c r="L3318" s="4">
        <v>0.66100000000000003</v>
      </c>
      <c r="M3318" s="4">
        <v>9</v>
      </c>
      <c r="N3318" s="4">
        <v>-3.4329999999999998</v>
      </c>
      <c r="O3318" s="4">
        <v>1</v>
      </c>
      <c r="P3318" s="4">
        <v>2.46E-2</v>
      </c>
      <c r="Q3318" s="4">
        <v>7.6200000000000004E-2</v>
      </c>
      <c r="R3318" s="4">
        <v>0</v>
      </c>
      <c r="S3318" s="4">
        <v>7.0999999999999994E-2</v>
      </c>
      <c r="T3318" s="4">
        <v>0.45500000000000002</v>
      </c>
      <c r="U3318" s="4">
        <v>92.835999999999999</v>
      </c>
      <c r="V3318" t="s">
        <v>24526</v>
      </c>
    </row>
    <row r="3319" spans="1:22" x14ac:dyDescent="0.3">
      <c r="A3319" t="s">
        <v>4425</v>
      </c>
      <c r="B3319" t="s">
        <v>1396</v>
      </c>
      <c r="C3319" t="s">
        <v>1397</v>
      </c>
      <c r="D3319" t="s">
        <v>1396</v>
      </c>
      <c r="E3319">
        <v>1</v>
      </c>
      <c r="F3319">
        <v>1</v>
      </c>
      <c r="G3319">
        <v>175574</v>
      </c>
      <c r="H3319" t="b">
        <v>0</v>
      </c>
      <c r="I3319">
        <v>0</v>
      </c>
      <c r="J3319" t="s">
        <v>27380</v>
      </c>
      <c r="K3319" s="4">
        <v>0.38900000000000001</v>
      </c>
      <c r="L3319" s="4">
        <v>0.95899999999999996</v>
      </c>
      <c r="M3319" s="4">
        <v>9</v>
      </c>
      <c r="N3319" s="4">
        <v>-2.34</v>
      </c>
      <c r="O3319" s="4">
        <v>1</v>
      </c>
      <c r="P3319" s="4">
        <v>5.7299999999999997E-2</v>
      </c>
      <c r="Q3319" s="4">
        <v>1.1299999999999999E-2</v>
      </c>
      <c r="R3319" s="4">
        <v>1.01E-4</v>
      </c>
      <c r="S3319" s="4">
        <v>0.32700000000000001</v>
      </c>
      <c r="T3319" s="4">
        <v>0.65</v>
      </c>
      <c r="U3319" s="4">
        <v>160.04</v>
      </c>
      <c r="V3319" t="s">
        <v>4424</v>
      </c>
    </row>
    <row r="3320" spans="1:22" x14ac:dyDescent="0.3">
      <c r="A3320" t="s">
        <v>24523</v>
      </c>
      <c r="B3320" t="s">
        <v>1396</v>
      </c>
      <c r="C3320" t="s">
        <v>1397</v>
      </c>
      <c r="D3320" t="s">
        <v>1396</v>
      </c>
      <c r="E3320">
        <v>1</v>
      </c>
      <c r="F3320">
        <v>10</v>
      </c>
      <c r="G3320">
        <v>261569</v>
      </c>
      <c r="H3320" t="b">
        <v>0</v>
      </c>
      <c r="I3320">
        <v>0</v>
      </c>
      <c r="J3320" t="s">
        <v>27380</v>
      </c>
      <c r="K3320" s="4">
        <v>0.62</v>
      </c>
      <c r="L3320" s="4">
        <v>0.53200000000000003</v>
      </c>
      <c r="M3320" s="4">
        <v>5</v>
      </c>
      <c r="N3320" s="4">
        <v>-5.9359999999999999</v>
      </c>
      <c r="O3320" s="4">
        <v>1</v>
      </c>
      <c r="P3320" s="4">
        <v>2.8500000000000001E-2</v>
      </c>
      <c r="Q3320" s="4">
        <v>0.223</v>
      </c>
      <c r="R3320" s="4">
        <v>0</v>
      </c>
      <c r="S3320" s="4">
        <v>0.32500000000000001</v>
      </c>
      <c r="T3320" s="4">
        <v>0.46200000000000002</v>
      </c>
      <c r="U3320" s="4">
        <v>90.531999999999996</v>
      </c>
      <c r="V3320" t="s">
        <v>24522</v>
      </c>
    </row>
    <row r="3321" spans="1:22" x14ac:dyDescent="0.3">
      <c r="A3321" t="s">
        <v>1395</v>
      </c>
      <c r="B3321" t="s">
        <v>1396</v>
      </c>
      <c r="C3321" t="s">
        <v>1397</v>
      </c>
      <c r="D3321" t="s">
        <v>1396</v>
      </c>
      <c r="E3321">
        <v>1</v>
      </c>
      <c r="F3321">
        <v>7</v>
      </c>
      <c r="G3321">
        <v>207078</v>
      </c>
      <c r="H3321" t="b">
        <v>0</v>
      </c>
      <c r="I3321">
        <v>0</v>
      </c>
      <c r="J3321" t="s">
        <v>27380</v>
      </c>
      <c r="K3321" s="4">
        <v>0.51800000000000002</v>
      </c>
      <c r="L3321" s="4">
        <v>0.98899999999999999</v>
      </c>
      <c r="M3321" s="4">
        <v>2</v>
      </c>
      <c r="N3321" s="4">
        <v>-1.7969999999999999</v>
      </c>
      <c r="O3321" s="4">
        <v>1</v>
      </c>
      <c r="P3321" s="4">
        <v>7.8399999999999997E-2</v>
      </c>
      <c r="Q3321" s="4">
        <v>0.188</v>
      </c>
      <c r="R3321" s="4">
        <v>1.2199999999999999E-3</v>
      </c>
      <c r="S3321" s="4">
        <v>7.8200000000000006E-2</v>
      </c>
      <c r="T3321" s="4">
        <v>0.51200000000000001</v>
      </c>
      <c r="U3321" s="4">
        <v>96.781999999999996</v>
      </c>
      <c r="V3321" t="s">
        <v>1394</v>
      </c>
    </row>
    <row r="3322" spans="1:22" x14ac:dyDescent="0.3">
      <c r="A3322" t="s">
        <v>9551</v>
      </c>
      <c r="B3322" t="s">
        <v>1396</v>
      </c>
      <c r="C3322" t="s">
        <v>1397</v>
      </c>
      <c r="D3322" t="s">
        <v>1396</v>
      </c>
      <c r="E3322">
        <v>1</v>
      </c>
      <c r="F3322">
        <v>3</v>
      </c>
      <c r="G3322">
        <v>250669</v>
      </c>
      <c r="H3322" t="b">
        <v>0</v>
      </c>
      <c r="I3322">
        <v>0</v>
      </c>
      <c r="J3322" t="s">
        <v>27380</v>
      </c>
      <c r="K3322" s="4">
        <v>0.46400000000000002</v>
      </c>
      <c r="L3322" s="4">
        <v>0.91300000000000003</v>
      </c>
      <c r="M3322" s="4">
        <v>7</v>
      </c>
      <c r="N3322" s="4">
        <v>-4.2149999999999999</v>
      </c>
      <c r="O3322" s="4">
        <v>1</v>
      </c>
      <c r="P3322" s="4">
        <v>0.18</v>
      </c>
      <c r="Q3322" s="4">
        <v>0.14099999999999999</v>
      </c>
      <c r="R3322" s="4">
        <v>0</v>
      </c>
      <c r="S3322" s="4">
        <v>0.17299999999999999</v>
      </c>
      <c r="T3322" s="4">
        <v>0.66700000000000004</v>
      </c>
      <c r="U3322" s="4">
        <v>164.09200000000001</v>
      </c>
      <c r="V3322" t="s">
        <v>9550</v>
      </c>
    </row>
    <row r="3323" spans="1:22" x14ac:dyDescent="0.3">
      <c r="A3323" t="s">
        <v>10814</v>
      </c>
      <c r="B3323" t="s">
        <v>1396</v>
      </c>
      <c r="C3323" t="s">
        <v>10815</v>
      </c>
      <c r="D3323" t="s">
        <v>1396</v>
      </c>
      <c r="E3323">
        <v>1</v>
      </c>
      <c r="F3323">
        <v>1</v>
      </c>
      <c r="G3323">
        <v>138411</v>
      </c>
      <c r="H3323" t="b">
        <v>0</v>
      </c>
      <c r="I3323">
        <v>0</v>
      </c>
      <c r="J3323" t="s">
        <v>27380</v>
      </c>
      <c r="K3323" s="4">
        <v>0.42</v>
      </c>
      <c r="L3323" s="4">
        <v>0.93600000000000005</v>
      </c>
      <c r="M3323" s="4">
        <v>9</v>
      </c>
      <c r="N3323" s="4">
        <v>-5.6890000000000001</v>
      </c>
      <c r="O3323" s="4">
        <v>1</v>
      </c>
      <c r="P3323" s="4">
        <v>0.108</v>
      </c>
      <c r="Q3323" s="4">
        <v>4.8000000000000001E-4</v>
      </c>
      <c r="R3323" s="4">
        <v>7.6000000000000001E-6</v>
      </c>
      <c r="S3323" s="4">
        <v>0.25900000000000001</v>
      </c>
      <c r="T3323" s="4">
        <v>0.69099999999999995</v>
      </c>
      <c r="U3323" s="4">
        <v>124.107</v>
      </c>
      <c r="V3323" t="s">
        <v>10813</v>
      </c>
    </row>
    <row r="3324" spans="1:22" x14ac:dyDescent="0.3">
      <c r="A3324" t="s">
        <v>11217</v>
      </c>
      <c r="B3324" t="s">
        <v>1396</v>
      </c>
      <c r="C3324" t="s">
        <v>1397</v>
      </c>
      <c r="D3324" t="s">
        <v>1396</v>
      </c>
      <c r="E3324">
        <v>1</v>
      </c>
      <c r="F3324">
        <v>11</v>
      </c>
      <c r="G3324">
        <v>267028</v>
      </c>
      <c r="H3324" t="b">
        <v>0</v>
      </c>
      <c r="I3324">
        <v>0</v>
      </c>
      <c r="J3324" t="s">
        <v>27380</v>
      </c>
      <c r="K3324" s="4">
        <v>0.61799999999999999</v>
      </c>
      <c r="L3324" s="4">
        <v>0.86</v>
      </c>
      <c r="M3324" s="4">
        <v>4</v>
      </c>
      <c r="N3324" s="4">
        <v>-3.6139999999999999</v>
      </c>
      <c r="O3324" s="4">
        <v>1</v>
      </c>
      <c r="P3324" s="4">
        <v>3.0800000000000001E-2</v>
      </c>
      <c r="Q3324" s="4">
        <v>1.17E-2</v>
      </c>
      <c r="R3324" s="4">
        <v>3.0299999999999998E-6</v>
      </c>
      <c r="S3324" s="4">
        <v>9.6500000000000002E-2</v>
      </c>
      <c r="T3324" s="4">
        <v>0.79500000000000004</v>
      </c>
      <c r="U3324" s="4">
        <v>129.95400000000001</v>
      </c>
      <c r="V3324" t="s">
        <v>11216</v>
      </c>
    </row>
    <row r="3325" spans="1:22" x14ac:dyDescent="0.3">
      <c r="A3325" t="s">
        <v>2883</v>
      </c>
      <c r="B3325" t="s">
        <v>1396</v>
      </c>
      <c r="C3325" t="s">
        <v>1397</v>
      </c>
      <c r="D3325" t="s">
        <v>1396</v>
      </c>
      <c r="E3325">
        <v>1</v>
      </c>
      <c r="F3325">
        <v>5</v>
      </c>
      <c r="G3325">
        <v>205480</v>
      </c>
      <c r="H3325" t="b">
        <v>0</v>
      </c>
      <c r="I3325">
        <v>0</v>
      </c>
      <c r="J3325" t="s">
        <v>27380</v>
      </c>
      <c r="K3325" s="4">
        <v>0.67900000000000005</v>
      </c>
      <c r="L3325" s="4">
        <v>0.89100000000000001</v>
      </c>
      <c r="M3325" s="4">
        <v>0</v>
      </c>
      <c r="N3325" s="4">
        <v>-3.5649999999999999</v>
      </c>
      <c r="O3325" s="4">
        <v>1</v>
      </c>
      <c r="P3325" s="4">
        <v>3.5999999999999997E-2</v>
      </c>
      <c r="Q3325" s="4">
        <v>0.185</v>
      </c>
      <c r="R3325" s="4">
        <v>0</v>
      </c>
      <c r="S3325" s="4">
        <v>0.24299999999999999</v>
      </c>
      <c r="T3325" s="4">
        <v>0.84599999999999997</v>
      </c>
      <c r="U3325" s="4">
        <v>123.66</v>
      </c>
      <c r="V3325" t="s">
        <v>2882</v>
      </c>
    </row>
    <row r="3326" spans="1:22" x14ac:dyDescent="0.3">
      <c r="A3326" t="s">
        <v>24932</v>
      </c>
      <c r="B3326" t="s">
        <v>1396</v>
      </c>
      <c r="C3326" t="s">
        <v>1397</v>
      </c>
      <c r="D3326" t="s">
        <v>1396</v>
      </c>
      <c r="E3326">
        <v>1</v>
      </c>
      <c r="F3326">
        <v>12</v>
      </c>
      <c r="G3326">
        <v>250485</v>
      </c>
      <c r="H3326" t="b">
        <v>0</v>
      </c>
      <c r="I3326">
        <v>0</v>
      </c>
      <c r="J3326" t="s">
        <v>27380</v>
      </c>
      <c r="K3326" s="4">
        <v>0.63600000000000001</v>
      </c>
      <c r="L3326" s="4">
        <v>0.497</v>
      </c>
      <c r="M3326" s="4">
        <v>9</v>
      </c>
      <c r="N3326" s="4">
        <v>-5.7249999999999996</v>
      </c>
      <c r="O3326" s="4">
        <v>0</v>
      </c>
      <c r="P3326" s="4">
        <v>2.8500000000000001E-2</v>
      </c>
      <c r="Q3326" s="4">
        <v>0.10199999999999999</v>
      </c>
      <c r="R3326" s="4">
        <v>1.04E-5</v>
      </c>
      <c r="S3326" s="4">
        <v>0.27400000000000002</v>
      </c>
      <c r="T3326" s="4">
        <v>0.26</v>
      </c>
      <c r="U3326" s="4">
        <v>116.90600000000001</v>
      </c>
      <c r="V3326" t="s">
        <v>24931</v>
      </c>
    </row>
    <row r="3327" spans="1:22" x14ac:dyDescent="0.3">
      <c r="A3327" t="s">
        <v>24562</v>
      </c>
      <c r="B3327" t="s">
        <v>1396</v>
      </c>
      <c r="C3327" t="s">
        <v>1397</v>
      </c>
      <c r="D3327" t="s">
        <v>1396</v>
      </c>
      <c r="E3327">
        <v>1</v>
      </c>
      <c r="F3327">
        <v>6</v>
      </c>
      <c r="G3327">
        <v>262480</v>
      </c>
      <c r="H3327" t="b">
        <v>0</v>
      </c>
      <c r="I3327">
        <v>0</v>
      </c>
      <c r="J3327" t="s">
        <v>27380</v>
      </c>
      <c r="K3327" s="4">
        <v>0.27200000000000002</v>
      </c>
      <c r="L3327" s="4">
        <v>0.94599999999999995</v>
      </c>
      <c r="M3327" s="4">
        <v>9</v>
      </c>
      <c r="N3327" s="4">
        <v>-2.11</v>
      </c>
      <c r="O3327" s="4">
        <v>0</v>
      </c>
      <c r="P3327" s="4">
        <v>0.16300000000000001</v>
      </c>
      <c r="Q3327" s="4">
        <v>5.8099999999999999E-2</v>
      </c>
      <c r="R3327" s="4">
        <v>0</v>
      </c>
      <c r="S3327" s="4">
        <v>0.34</v>
      </c>
      <c r="T3327" s="4">
        <v>0.56399999999999995</v>
      </c>
      <c r="U3327" s="4">
        <v>176.6</v>
      </c>
      <c r="V3327" t="s">
        <v>24561</v>
      </c>
    </row>
    <row r="3328" spans="1:22" x14ac:dyDescent="0.3">
      <c r="A3328" t="s">
        <v>20548</v>
      </c>
      <c r="B3328" t="s">
        <v>20549</v>
      </c>
      <c r="C3328" t="s">
        <v>20548</v>
      </c>
      <c r="D3328" t="s">
        <v>5732</v>
      </c>
      <c r="E3328">
        <v>1</v>
      </c>
      <c r="F3328">
        <v>1</v>
      </c>
      <c r="G3328">
        <v>226320</v>
      </c>
      <c r="H3328" t="b">
        <v>0</v>
      </c>
      <c r="I3328">
        <v>18</v>
      </c>
      <c r="J3328" t="s">
        <v>27380</v>
      </c>
      <c r="K3328" s="4">
        <v>0.55300000000000005</v>
      </c>
      <c r="L3328" s="4">
        <v>0.85799999999999998</v>
      </c>
      <c r="M3328" s="4">
        <v>4</v>
      </c>
      <c r="N3328" s="4">
        <v>-2.181</v>
      </c>
      <c r="O3328" s="4">
        <v>1</v>
      </c>
      <c r="P3328" s="4">
        <v>4.3999999999999997E-2</v>
      </c>
      <c r="Q3328" s="4">
        <v>9.6600000000000002E-3</v>
      </c>
      <c r="R3328" s="4">
        <v>0</v>
      </c>
      <c r="S3328" s="4">
        <v>0.20300000000000001</v>
      </c>
      <c r="T3328" s="4">
        <v>0.70399999999999996</v>
      </c>
      <c r="U3328" s="4">
        <v>169.99600000000001</v>
      </c>
      <c r="V3328" t="s">
        <v>20547</v>
      </c>
    </row>
    <row r="3329" spans="1:22" x14ac:dyDescent="0.3">
      <c r="A3329" t="s">
        <v>12683</v>
      </c>
      <c r="B3329" t="s">
        <v>12684</v>
      </c>
      <c r="C3329" t="s">
        <v>12685</v>
      </c>
      <c r="D3329" t="s">
        <v>12684</v>
      </c>
      <c r="E3329">
        <v>1</v>
      </c>
      <c r="F3329">
        <v>1</v>
      </c>
      <c r="G3329">
        <v>209908</v>
      </c>
      <c r="H3329" t="b">
        <v>0</v>
      </c>
      <c r="I3329">
        <v>15</v>
      </c>
      <c r="J3329" t="s">
        <v>27380</v>
      </c>
      <c r="K3329" s="4">
        <v>0.59499999999999997</v>
      </c>
      <c r="L3329" s="4">
        <v>0.93200000000000005</v>
      </c>
      <c r="M3329" s="4">
        <v>0</v>
      </c>
      <c r="N3329" s="4">
        <v>-4.9109999999999996</v>
      </c>
      <c r="O3329" s="4">
        <v>1</v>
      </c>
      <c r="P3329" s="4">
        <v>0.30299999999999999</v>
      </c>
      <c r="Q3329" s="4">
        <v>0.161</v>
      </c>
      <c r="R3329" s="4">
        <v>0</v>
      </c>
      <c r="S3329" s="4">
        <v>0.40200000000000002</v>
      </c>
      <c r="T3329" s="4">
        <v>0.76100000000000001</v>
      </c>
      <c r="U3329" s="4">
        <v>129.953</v>
      </c>
      <c r="V3329" t="s">
        <v>12682</v>
      </c>
    </row>
    <row r="3330" spans="1:22" x14ac:dyDescent="0.3">
      <c r="A3330" t="s">
        <v>19940</v>
      </c>
      <c r="B3330" t="s">
        <v>4558</v>
      </c>
      <c r="C3330" t="s">
        <v>4559</v>
      </c>
      <c r="D3330" t="s">
        <v>4558</v>
      </c>
      <c r="E3330">
        <v>1</v>
      </c>
      <c r="F3330">
        <v>2</v>
      </c>
      <c r="G3330">
        <v>254133</v>
      </c>
      <c r="H3330" t="b">
        <v>0</v>
      </c>
      <c r="I3330">
        <v>53</v>
      </c>
      <c r="J3330" t="s">
        <v>27380</v>
      </c>
      <c r="K3330" s="4">
        <v>0.69599999999999995</v>
      </c>
      <c r="L3330" s="4">
        <v>0.83599999999999997</v>
      </c>
      <c r="M3330" s="4">
        <v>11</v>
      </c>
      <c r="N3330" s="4">
        <v>-7.2309999999999999</v>
      </c>
      <c r="O3330" s="4">
        <v>0</v>
      </c>
      <c r="P3330" s="4">
        <v>5.8400000000000001E-2</v>
      </c>
      <c r="Q3330" s="4">
        <v>0.16700000000000001</v>
      </c>
      <c r="R3330" s="4">
        <v>1.5499999999999999E-3</v>
      </c>
      <c r="S3330" s="4">
        <v>0.184</v>
      </c>
      <c r="T3330" s="4">
        <v>0.41399999999999998</v>
      </c>
      <c r="U3330" s="4">
        <v>120.02200000000001</v>
      </c>
      <c r="V3330" t="s">
        <v>21592</v>
      </c>
    </row>
    <row r="3331" spans="1:22" x14ac:dyDescent="0.3">
      <c r="A3331" t="s">
        <v>114</v>
      </c>
      <c r="B3331" t="s">
        <v>115</v>
      </c>
      <c r="C3331" t="s">
        <v>116</v>
      </c>
      <c r="D3331" t="s">
        <v>115</v>
      </c>
      <c r="E3331">
        <v>1</v>
      </c>
      <c r="F3331">
        <v>10</v>
      </c>
      <c r="G3331">
        <v>258959</v>
      </c>
      <c r="H3331" t="b">
        <v>0</v>
      </c>
      <c r="I3331">
        <v>0</v>
      </c>
      <c r="J3331" t="s">
        <v>27380</v>
      </c>
      <c r="K3331" s="4">
        <v>0.44500000000000001</v>
      </c>
      <c r="L3331" s="4">
        <v>0.71899999999999997</v>
      </c>
      <c r="M3331" s="4">
        <v>7</v>
      </c>
      <c r="N3331" s="4">
        <v>-5.1470000000000002</v>
      </c>
      <c r="O3331" s="4">
        <v>1</v>
      </c>
      <c r="P3331" s="4">
        <v>2.8500000000000001E-2</v>
      </c>
      <c r="Q3331" s="4">
        <v>1.63E-4</v>
      </c>
      <c r="R3331" s="4">
        <v>8.3599999999999996E-6</v>
      </c>
      <c r="S3331" s="4">
        <v>0.217</v>
      </c>
      <c r="T3331" s="4">
        <v>0.55100000000000005</v>
      </c>
      <c r="U3331" s="4">
        <v>142.02000000000001</v>
      </c>
      <c r="V3331" t="s">
        <v>113</v>
      </c>
    </row>
    <row r="3332" spans="1:22" x14ac:dyDescent="0.3">
      <c r="A3332" t="s">
        <v>5742</v>
      </c>
      <c r="B3332" t="s">
        <v>3175</v>
      </c>
      <c r="C3332" t="s">
        <v>5743</v>
      </c>
      <c r="D3332" t="s">
        <v>3175</v>
      </c>
      <c r="E3332">
        <v>1</v>
      </c>
      <c r="F3332">
        <v>1</v>
      </c>
      <c r="G3332">
        <v>199903</v>
      </c>
      <c r="H3332" t="b">
        <v>0</v>
      </c>
      <c r="I3332">
        <v>3</v>
      </c>
      <c r="J3332" t="s">
        <v>27380</v>
      </c>
      <c r="K3332" s="4">
        <v>0.62</v>
      </c>
      <c r="L3332" s="4">
        <v>0.88100000000000001</v>
      </c>
      <c r="M3332" s="4">
        <v>1</v>
      </c>
      <c r="N3332" s="4">
        <v>-5.851</v>
      </c>
      <c r="O3332" s="4">
        <v>0</v>
      </c>
      <c r="P3332" s="4">
        <v>3.7199999999999997E-2</v>
      </c>
      <c r="Q3332" s="4">
        <v>5.8500000000000003E-2</v>
      </c>
      <c r="R3332" s="4">
        <v>0.71399999999999997</v>
      </c>
      <c r="S3332" s="4">
        <v>0.311</v>
      </c>
      <c r="T3332" s="4">
        <v>0.41499999999999998</v>
      </c>
      <c r="U3332" s="4">
        <v>126.035</v>
      </c>
      <c r="V3332" t="s">
        <v>5741</v>
      </c>
    </row>
    <row r="3333" spans="1:22" x14ac:dyDescent="0.3">
      <c r="A3333" t="s">
        <v>5742</v>
      </c>
      <c r="B3333" t="s">
        <v>3175</v>
      </c>
      <c r="C3333" t="s">
        <v>5743</v>
      </c>
      <c r="D3333" t="s">
        <v>3175</v>
      </c>
      <c r="E3333">
        <v>1</v>
      </c>
      <c r="F3333">
        <v>1</v>
      </c>
      <c r="G3333">
        <v>199906</v>
      </c>
      <c r="H3333" t="b">
        <v>0</v>
      </c>
      <c r="I3333">
        <v>78</v>
      </c>
      <c r="J3333" t="s">
        <v>27380</v>
      </c>
      <c r="K3333" s="4">
        <v>0.58399999999999996</v>
      </c>
      <c r="L3333" s="4">
        <v>0.88900000000000001</v>
      </c>
      <c r="M3333" s="4">
        <v>1</v>
      </c>
      <c r="N3333" s="4">
        <v>-5.9409999999999998</v>
      </c>
      <c r="O3333" s="4">
        <v>0</v>
      </c>
      <c r="P3333" s="4">
        <v>3.4299999999999997E-2</v>
      </c>
      <c r="Q3333" s="4">
        <v>4.6199999999999998E-2</v>
      </c>
      <c r="R3333" s="4">
        <v>0.82799999999999996</v>
      </c>
      <c r="S3333" s="4">
        <v>0.309</v>
      </c>
      <c r="T3333" s="4">
        <v>0.46400000000000002</v>
      </c>
      <c r="U3333" s="4">
        <v>126.04</v>
      </c>
      <c r="V3333" t="s">
        <v>17493</v>
      </c>
    </row>
    <row r="3334" spans="1:22" x14ac:dyDescent="0.3">
      <c r="A3334" t="s">
        <v>4557</v>
      </c>
      <c r="B3334" t="s">
        <v>4558</v>
      </c>
      <c r="C3334" t="s">
        <v>4559</v>
      </c>
      <c r="D3334" t="s">
        <v>4558</v>
      </c>
      <c r="E3334">
        <v>1</v>
      </c>
      <c r="F3334">
        <v>8</v>
      </c>
      <c r="G3334">
        <v>213120</v>
      </c>
      <c r="H3334" t="b">
        <v>0</v>
      </c>
      <c r="I3334">
        <v>36</v>
      </c>
      <c r="J3334" t="s">
        <v>27380</v>
      </c>
      <c r="K3334" s="4">
        <v>0.47</v>
      </c>
      <c r="L3334" s="4">
        <v>0.76500000000000001</v>
      </c>
      <c r="M3334" s="4">
        <v>2</v>
      </c>
      <c r="N3334" s="4">
        <v>-5.65</v>
      </c>
      <c r="O3334" s="4">
        <v>1</v>
      </c>
      <c r="P3334" s="4">
        <v>4.8399999999999999E-2</v>
      </c>
      <c r="Q3334" s="4">
        <v>8.1799999999999998E-3</v>
      </c>
      <c r="R3334" s="4">
        <v>5.1600000000000001E-5</v>
      </c>
      <c r="S3334" s="4">
        <v>0.11</v>
      </c>
      <c r="T3334" s="4">
        <v>0.16</v>
      </c>
      <c r="U3334" s="4">
        <v>131.971</v>
      </c>
      <c r="V3334" t="s">
        <v>4556</v>
      </c>
    </row>
    <row r="3335" spans="1:22" x14ac:dyDescent="0.3">
      <c r="A3335" t="s">
        <v>11085</v>
      </c>
      <c r="B3335" t="s">
        <v>115</v>
      </c>
      <c r="C3335" t="s">
        <v>116</v>
      </c>
      <c r="D3335" t="s">
        <v>115</v>
      </c>
      <c r="E3335">
        <v>1</v>
      </c>
      <c r="F3335">
        <v>1</v>
      </c>
      <c r="G3335">
        <v>258386</v>
      </c>
      <c r="H3335" t="b">
        <v>1</v>
      </c>
      <c r="I3335">
        <v>0</v>
      </c>
      <c r="J3335" t="s">
        <v>27380</v>
      </c>
      <c r="K3335" s="4">
        <v>0.20300000000000001</v>
      </c>
      <c r="L3335" s="4">
        <v>0.94599999999999995</v>
      </c>
      <c r="M3335" s="4">
        <v>9</v>
      </c>
      <c r="N3335" s="4">
        <v>-6.4370000000000003</v>
      </c>
      <c r="O3335" s="4">
        <v>1</v>
      </c>
      <c r="P3335" s="4">
        <v>6.0400000000000002E-2</v>
      </c>
      <c r="Q3335" s="4">
        <v>1.6299999999999999E-3</v>
      </c>
      <c r="R3335" s="4">
        <v>4.8000000000000001E-5</v>
      </c>
      <c r="S3335" s="4">
        <v>0.97899999999999998</v>
      </c>
      <c r="T3335" s="4">
        <v>0.377</v>
      </c>
      <c r="U3335" s="4">
        <v>184.3</v>
      </c>
      <c r="V3335" t="s">
        <v>11084</v>
      </c>
    </row>
    <row r="3336" spans="1:22" x14ac:dyDescent="0.3">
      <c r="A3336" t="s">
        <v>22315</v>
      </c>
      <c r="B3336" t="s">
        <v>7822</v>
      </c>
      <c r="C3336" t="s">
        <v>14444</v>
      </c>
      <c r="D3336" t="s">
        <v>7822</v>
      </c>
      <c r="E3336">
        <v>2</v>
      </c>
      <c r="F3336">
        <v>7</v>
      </c>
      <c r="G3336">
        <v>237306</v>
      </c>
      <c r="H3336" t="b">
        <v>0</v>
      </c>
      <c r="I3336">
        <v>0</v>
      </c>
      <c r="J3336" t="s">
        <v>27380</v>
      </c>
      <c r="K3336" s="4">
        <v>0.46300000000000002</v>
      </c>
      <c r="L3336" s="4">
        <v>0.621</v>
      </c>
      <c r="M3336" s="4">
        <v>2</v>
      </c>
      <c r="N3336" s="4">
        <v>-5.1109999999999998</v>
      </c>
      <c r="O3336" s="4">
        <v>1</v>
      </c>
      <c r="P3336" s="4">
        <v>2.9100000000000001E-2</v>
      </c>
      <c r="Q3336" s="4">
        <v>0.189</v>
      </c>
      <c r="R3336" s="4">
        <v>0</v>
      </c>
      <c r="S3336" s="4">
        <v>8.5999999999999993E-2</v>
      </c>
      <c r="T3336" s="4">
        <v>0.218</v>
      </c>
      <c r="U3336" s="4">
        <v>140.64699999999999</v>
      </c>
      <c r="V3336" t="s">
        <v>22314</v>
      </c>
    </row>
    <row r="3337" spans="1:22" x14ac:dyDescent="0.3">
      <c r="A3337" t="s">
        <v>21613</v>
      </c>
      <c r="B3337" t="s">
        <v>202</v>
      </c>
      <c r="C3337" t="s">
        <v>20529</v>
      </c>
      <c r="D3337" t="s">
        <v>202</v>
      </c>
      <c r="E3337">
        <v>1</v>
      </c>
      <c r="F3337">
        <v>2</v>
      </c>
      <c r="G3337">
        <v>221946</v>
      </c>
      <c r="H3337" t="b">
        <v>0</v>
      </c>
      <c r="I3337">
        <v>73</v>
      </c>
      <c r="J3337" t="s">
        <v>27380</v>
      </c>
      <c r="K3337" s="4">
        <v>0.56200000000000006</v>
      </c>
      <c r="L3337" s="4">
        <v>0.93899999999999995</v>
      </c>
      <c r="M3337" s="4">
        <v>0</v>
      </c>
      <c r="N3337" s="4">
        <v>-4.282</v>
      </c>
      <c r="O3337" s="4">
        <v>1</v>
      </c>
      <c r="P3337" s="4">
        <v>4.7500000000000001E-2</v>
      </c>
      <c r="Q3337" s="4">
        <v>4.5999999999999999E-2</v>
      </c>
      <c r="R3337" s="4">
        <v>0</v>
      </c>
      <c r="S3337" s="4">
        <v>0.112</v>
      </c>
      <c r="T3337" s="4">
        <v>0.68400000000000005</v>
      </c>
      <c r="U3337" s="4">
        <v>116.044</v>
      </c>
      <c r="V3337" t="s">
        <v>21612</v>
      </c>
    </row>
    <row r="3338" spans="1:22" x14ac:dyDescent="0.3">
      <c r="A3338" t="s">
        <v>21613</v>
      </c>
      <c r="B3338" t="s">
        <v>202</v>
      </c>
      <c r="C3338" t="s">
        <v>20529</v>
      </c>
      <c r="D3338" t="s">
        <v>202</v>
      </c>
      <c r="E3338">
        <v>1</v>
      </c>
      <c r="F3338">
        <v>2</v>
      </c>
      <c r="G3338">
        <v>221946</v>
      </c>
      <c r="H3338" t="b">
        <v>0</v>
      </c>
      <c r="I3338">
        <v>63</v>
      </c>
      <c r="J3338" t="s">
        <v>27380</v>
      </c>
      <c r="K3338" s="4">
        <v>0.56200000000000006</v>
      </c>
      <c r="L3338" s="4">
        <v>0.93899999999999995</v>
      </c>
      <c r="M3338" s="4">
        <v>0</v>
      </c>
      <c r="N3338" s="4">
        <v>-4.282</v>
      </c>
      <c r="O3338" s="4">
        <v>1</v>
      </c>
      <c r="P3338" s="4">
        <v>4.7500000000000001E-2</v>
      </c>
      <c r="Q3338" s="4">
        <v>4.5999999999999999E-2</v>
      </c>
      <c r="R3338" s="4">
        <v>0</v>
      </c>
      <c r="S3338" s="4">
        <v>0.112</v>
      </c>
      <c r="T3338" s="4">
        <v>0.68400000000000005</v>
      </c>
      <c r="U3338" s="4">
        <v>116.044</v>
      </c>
      <c r="V3338" t="s">
        <v>26633</v>
      </c>
    </row>
    <row r="3339" spans="1:22" x14ac:dyDescent="0.3">
      <c r="A3339" t="s">
        <v>3998</v>
      </c>
      <c r="B3339" t="s">
        <v>45</v>
      </c>
      <c r="C3339" t="s">
        <v>3999</v>
      </c>
      <c r="D3339" t="s">
        <v>45</v>
      </c>
      <c r="E3339">
        <v>1</v>
      </c>
      <c r="F3339">
        <v>3</v>
      </c>
      <c r="G3339">
        <v>278719</v>
      </c>
      <c r="H3339" t="b">
        <v>0</v>
      </c>
      <c r="I3339">
        <v>82</v>
      </c>
      <c r="J3339" t="s">
        <v>27380</v>
      </c>
      <c r="K3339" s="4">
        <v>0.44900000000000001</v>
      </c>
      <c r="L3339" s="4">
        <v>0.58499999999999996</v>
      </c>
      <c r="M3339" s="4">
        <v>5</v>
      </c>
      <c r="N3339" s="4">
        <v>-6.7610000000000001</v>
      </c>
      <c r="O3339" s="4">
        <v>1</v>
      </c>
      <c r="P3339" s="4">
        <v>2.6800000000000001E-2</v>
      </c>
      <c r="Q3339" s="4">
        <v>5.0900000000000001E-2</v>
      </c>
      <c r="R3339" s="4">
        <v>8.7499999999999999E-5</v>
      </c>
      <c r="S3339" s="4">
        <v>8.3299999999999999E-2</v>
      </c>
      <c r="T3339" s="4">
        <v>0.21199999999999999</v>
      </c>
      <c r="U3339" s="4">
        <v>139.631</v>
      </c>
      <c r="V3339" t="s">
        <v>3997</v>
      </c>
    </row>
    <row r="3340" spans="1:22" x14ac:dyDescent="0.3">
      <c r="A3340" t="s">
        <v>20528</v>
      </c>
      <c r="B3340" t="s">
        <v>202</v>
      </c>
      <c r="C3340" t="s">
        <v>20529</v>
      </c>
      <c r="D3340" t="s">
        <v>202</v>
      </c>
      <c r="E3340">
        <v>1</v>
      </c>
      <c r="F3340">
        <v>1</v>
      </c>
      <c r="G3340">
        <v>232520</v>
      </c>
      <c r="H3340" t="b">
        <v>0</v>
      </c>
      <c r="I3340">
        <v>46</v>
      </c>
      <c r="J3340" t="s">
        <v>27380</v>
      </c>
      <c r="K3340" s="4">
        <v>0.67600000000000005</v>
      </c>
      <c r="L3340" s="4">
        <v>0.80700000000000005</v>
      </c>
      <c r="M3340" s="4">
        <v>5</v>
      </c>
      <c r="N3340" s="4">
        <v>-5.1310000000000002</v>
      </c>
      <c r="O3340" s="4">
        <v>1</v>
      </c>
      <c r="P3340" s="4">
        <v>2.9000000000000001E-2</v>
      </c>
      <c r="Q3340" s="4">
        <v>2.8400000000000002E-2</v>
      </c>
      <c r="R3340" s="4">
        <v>0</v>
      </c>
      <c r="S3340" s="4">
        <v>7.0099999999999996E-2</v>
      </c>
      <c r="T3340" s="4">
        <v>0.443</v>
      </c>
      <c r="U3340" s="4">
        <v>95.956000000000003</v>
      </c>
      <c r="V3340" t="s">
        <v>20527</v>
      </c>
    </row>
    <row r="3341" spans="1:22" x14ac:dyDescent="0.3">
      <c r="A3341" t="s">
        <v>25101</v>
      </c>
      <c r="B3341" t="s">
        <v>45</v>
      </c>
      <c r="C3341" t="s">
        <v>3999</v>
      </c>
      <c r="D3341" t="s">
        <v>45</v>
      </c>
      <c r="E3341">
        <v>1</v>
      </c>
      <c r="F3341">
        <v>7</v>
      </c>
      <c r="G3341">
        <v>240796</v>
      </c>
      <c r="H3341" t="b">
        <v>0</v>
      </c>
      <c r="I3341">
        <v>70</v>
      </c>
      <c r="J3341" t="s">
        <v>27380</v>
      </c>
      <c r="K3341" s="4">
        <v>0.42499999999999999</v>
      </c>
      <c r="L3341" s="4">
        <v>0.73199999999999998</v>
      </c>
      <c r="M3341" s="4">
        <v>9</v>
      </c>
      <c r="N3341" s="4">
        <v>-6.883</v>
      </c>
      <c r="O3341" s="4">
        <v>1</v>
      </c>
      <c r="P3341" s="4">
        <v>3.9600000000000003E-2</v>
      </c>
      <c r="Q3341" s="4">
        <v>1.9400000000000001E-3</v>
      </c>
      <c r="R3341" s="4">
        <v>1.03E-2</v>
      </c>
      <c r="S3341" s="4">
        <v>0.17100000000000001</v>
      </c>
      <c r="T3341" s="4">
        <v>0.33300000000000002</v>
      </c>
      <c r="U3341" s="4">
        <v>117.98</v>
      </c>
      <c r="V3341" t="s">
        <v>25100</v>
      </c>
    </row>
    <row r="3342" spans="1:22" x14ac:dyDescent="0.3">
      <c r="A3342" t="s">
        <v>19803</v>
      </c>
      <c r="B3342" t="s">
        <v>45</v>
      </c>
      <c r="C3342" t="s">
        <v>3999</v>
      </c>
      <c r="D3342" t="s">
        <v>45</v>
      </c>
      <c r="E3342">
        <v>1</v>
      </c>
      <c r="F3342">
        <v>4</v>
      </c>
      <c r="G3342">
        <v>285159</v>
      </c>
      <c r="H3342" t="b">
        <v>0</v>
      </c>
      <c r="I3342">
        <v>69</v>
      </c>
      <c r="J3342" t="s">
        <v>27380</v>
      </c>
      <c r="K3342" s="4">
        <v>0.43</v>
      </c>
      <c r="L3342" s="4">
        <v>0.74</v>
      </c>
      <c r="M3342" s="4">
        <v>10</v>
      </c>
      <c r="N3342" s="4">
        <v>-7.0720000000000001</v>
      </c>
      <c r="O3342" s="4">
        <v>1</v>
      </c>
      <c r="P3342" s="4">
        <v>3.7499999999999999E-2</v>
      </c>
      <c r="Q3342" s="4">
        <v>2.12E-2</v>
      </c>
      <c r="R3342" s="4">
        <v>1.65E-3</v>
      </c>
      <c r="S3342" s="4">
        <v>0.33</v>
      </c>
      <c r="T3342" s="4">
        <v>9.4799999999999995E-2</v>
      </c>
      <c r="U3342" s="4">
        <v>137.97800000000001</v>
      </c>
      <c r="V3342" t="s">
        <v>19802</v>
      </c>
    </row>
    <row r="3343" spans="1:22" x14ac:dyDescent="0.3">
      <c r="A3343" t="s">
        <v>13290</v>
      </c>
      <c r="B3343" t="s">
        <v>13291</v>
      </c>
      <c r="C3343" t="s">
        <v>13292</v>
      </c>
      <c r="D3343" t="s">
        <v>1227</v>
      </c>
      <c r="E3343">
        <v>1</v>
      </c>
      <c r="F3343">
        <v>3</v>
      </c>
      <c r="G3343">
        <v>217531</v>
      </c>
      <c r="H3343" t="b">
        <v>0</v>
      </c>
      <c r="I3343">
        <v>37</v>
      </c>
      <c r="J3343" t="s">
        <v>27380</v>
      </c>
      <c r="K3343" s="4">
        <v>0.52</v>
      </c>
      <c r="L3343" s="4">
        <v>0.85299999999999998</v>
      </c>
      <c r="M3343" s="4">
        <v>0</v>
      </c>
      <c r="N3343" s="4">
        <v>-3.62</v>
      </c>
      <c r="O3343" s="4">
        <v>0</v>
      </c>
      <c r="P3343" s="4">
        <v>0.13300000000000001</v>
      </c>
      <c r="Q3343" s="4">
        <v>0.14000000000000001</v>
      </c>
      <c r="R3343" s="4">
        <v>0</v>
      </c>
      <c r="S3343" s="4">
        <v>9.2700000000000005E-2</v>
      </c>
      <c r="T3343" s="4">
        <v>0.30599999999999999</v>
      </c>
      <c r="U3343" s="4">
        <v>153.09</v>
      </c>
      <c r="V3343" t="s">
        <v>13289</v>
      </c>
    </row>
    <row r="3344" spans="1:22" x14ac:dyDescent="0.3">
      <c r="A3344" t="s">
        <v>24361</v>
      </c>
      <c r="B3344" t="s">
        <v>24362</v>
      </c>
      <c r="C3344" t="s">
        <v>24361</v>
      </c>
      <c r="D3344" t="s">
        <v>24363</v>
      </c>
      <c r="E3344">
        <v>1</v>
      </c>
      <c r="F3344">
        <v>1</v>
      </c>
      <c r="G3344">
        <v>207346</v>
      </c>
      <c r="H3344" t="b">
        <v>0</v>
      </c>
      <c r="I3344">
        <v>70</v>
      </c>
      <c r="J3344" t="s">
        <v>27380</v>
      </c>
      <c r="K3344" s="4">
        <v>0.55300000000000005</v>
      </c>
      <c r="L3344" s="4">
        <v>0.65200000000000002</v>
      </c>
      <c r="M3344" s="4">
        <v>0</v>
      </c>
      <c r="N3344" s="4">
        <v>-6.6849999999999996</v>
      </c>
      <c r="O3344" s="4">
        <v>1</v>
      </c>
      <c r="P3344" s="4">
        <v>0.20599999999999999</v>
      </c>
      <c r="Q3344" s="4">
        <v>8.9700000000000002E-2</v>
      </c>
      <c r="R3344" s="4">
        <v>0</v>
      </c>
      <c r="S3344" s="4">
        <v>0.111</v>
      </c>
      <c r="T3344" s="4">
        <v>0.55100000000000005</v>
      </c>
      <c r="U3344" s="4">
        <v>94.504999999999995</v>
      </c>
      <c r="V3344" t="s">
        <v>24360</v>
      </c>
    </row>
    <row r="3345" spans="1:22" x14ac:dyDescent="0.3">
      <c r="A3345" t="s">
        <v>25359</v>
      </c>
      <c r="B3345" t="s">
        <v>25360</v>
      </c>
      <c r="C3345" t="s">
        <v>25361</v>
      </c>
      <c r="D3345" t="s">
        <v>25360</v>
      </c>
      <c r="E3345">
        <v>1</v>
      </c>
      <c r="F3345">
        <v>2</v>
      </c>
      <c r="G3345">
        <v>243960</v>
      </c>
      <c r="H3345" t="b">
        <v>0</v>
      </c>
      <c r="I3345">
        <v>0</v>
      </c>
      <c r="J3345" t="s">
        <v>27380</v>
      </c>
      <c r="K3345" s="4">
        <v>0.50600000000000001</v>
      </c>
      <c r="L3345" s="4">
        <v>0.73299999999999998</v>
      </c>
      <c r="M3345" s="4">
        <v>11</v>
      </c>
      <c r="N3345" s="4">
        <v>-5.3979999999999997</v>
      </c>
      <c r="O3345" s="4">
        <v>0</v>
      </c>
      <c r="P3345" s="4">
        <v>4.02E-2</v>
      </c>
      <c r="Q3345" s="4">
        <v>1.8200000000000001E-2</v>
      </c>
      <c r="R3345" s="4">
        <v>1.4899999999999999E-6</v>
      </c>
      <c r="S3345" s="4">
        <v>6.5799999999999997E-2</v>
      </c>
      <c r="T3345" s="4">
        <v>0.26100000000000001</v>
      </c>
      <c r="U3345" s="4">
        <v>105.01</v>
      </c>
      <c r="V3345" t="s">
        <v>25358</v>
      </c>
    </row>
    <row r="3346" spans="1:22" x14ac:dyDescent="0.3">
      <c r="A3346" t="s">
        <v>5874</v>
      </c>
      <c r="B3346" t="s">
        <v>5875</v>
      </c>
      <c r="C3346" t="s">
        <v>5876</v>
      </c>
      <c r="D3346" t="s">
        <v>5875</v>
      </c>
      <c r="E3346">
        <v>1</v>
      </c>
      <c r="F3346">
        <v>1</v>
      </c>
      <c r="G3346">
        <v>232903</v>
      </c>
      <c r="H3346" t="b">
        <v>0</v>
      </c>
      <c r="I3346">
        <v>31</v>
      </c>
      <c r="J3346" t="s">
        <v>27380</v>
      </c>
      <c r="K3346" s="4">
        <v>0.52300000000000002</v>
      </c>
      <c r="L3346" s="4">
        <v>0.747</v>
      </c>
      <c r="M3346" s="4">
        <v>11</v>
      </c>
      <c r="N3346" s="4">
        <v>-6.125</v>
      </c>
      <c r="O3346" s="4">
        <v>1</v>
      </c>
      <c r="P3346" s="4">
        <v>2.92E-2</v>
      </c>
      <c r="Q3346" s="4">
        <v>8.0699999999999994E-2</v>
      </c>
      <c r="R3346" s="4">
        <v>0</v>
      </c>
      <c r="S3346" s="4">
        <v>0.11</v>
      </c>
      <c r="T3346" s="4">
        <v>0.29399999999999998</v>
      </c>
      <c r="U3346" s="4">
        <v>118.97</v>
      </c>
      <c r="V3346" t="s">
        <v>5873</v>
      </c>
    </row>
    <row r="3347" spans="1:22" x14ac:dyDescent="0.3">
      <c r="A3347" t="s">
        <v>20815</v>
      </c>
      <c r="B3347" t="s">
        <v>2306</v>
      </c>
      <c r="C3347" t="s">
        <v>20816</v>
      </c>
      <c r="D3347" t="s">
        <v>2306</v>
      </c>
      <c r="E3347">
        <v>1</v>
      </c>
      <c r="F3347">
        <v>2</v>
      </c>
      <c r="G3347">
        <v>205840</v>
      </c>
      <c r="H3347" t="b">
        <v>0</v>
      </c>
      <c r="I3347">
        <v>0</v>
      </c>
      <c r="J3347" t="s">
        <v>27380</v>
      </c>
      <c r="K3347" s="4">
        <v>0.79700000000000004</v>
      </c>
      <c r="L3347" s="4">
        <v>0.89700000000000002</v>
      </c>
      <c r="M3347" s="4">
        <v>1</v>
      </c>
      <c r="N3347" s="4">
        <v>-7.3639999999999999</v>
      </c>
      <c r="O3347" s="4">
        <v>1</v>
      </c>
      <c r="P3347" s="4">
        <v>3.9899999999999998E-2</v>
      </c>
      <c r="Q3347" s="4">
        <v>1.12E-2</v>
      </c>
      <c r="R3347" s="4">
        <v>0.496</v>
      </c>
      <c r="S3347" s="4">
        <v>8.2699999999999996E-2</v>
      </c>
      <c r="T3347" s="4">
        <v>0.96699999999999997</v>
      </c>
      <c r="U3347" s="4">
        <v>138.488</v>
      </c>
      <c r="V3347" t="s">
        <v>20814</v>
      </c>
    </row>
    <row r="3348" spans="1:22" x14ac:dyDescent="0.3">
      <c r="A3348" t="s">
        <v>24361</v>
      </c>
      <c r="B3348" t="s">
        <v>24362</v>
      </c>
      <c r="C3348" t="s">
        <v>24361</v>
      </c>
      <c r="D3348" t="s">
        <v>24363</v>
      </c>
      <c r="E3348">
        <v>1</v>
      </c>
      <c r="F3348">
        <v>1</v>
      </c>
      <c r="G3348">
        <v>207333</v>
      </c>
      <c r="H3348" t="b">
        <v>1</v>
      </c>
      <c r="I3348">
        <v>75</v>
      </c>
      <c r="J3348" t="s">
        <v>27380</v>
      </c>
      <c r="K3348" s="4">
        <v>0.71499999999999997</v>
      </c>
      <c r="L3348" s="4">
        <v>0.65500000000000003</v>
      </c>
      <c r="M3348" s="4">
        <v>0</v>
      </c>
      <c r="N3348" s="4">
        <v>-6.4249999999999998</v>
      </c>
      <c r="O3348" s="4">
        <v>1</v>
      </c>
      <c r="P3348" s="4">
        <v>0.13700000000000001</v>
      </c>
      <c r="Q3348" s="4">
        <v>5.2499999999999998E-2</v>
      </c>
      <c r="R3348" s="4">
        <v>0</v>
      </c>
      <c r="S3348" s="4">
        <v>0.115</v>
      </c>
      <c r="T3348" s="4">
        <v>0.53100000000000003</v>
      </c>
      <c r="U3348" s="4">
        <v>95.078000000000003</v>
      </c>
      <c r="V3348" t="s">
        <v>25777</v>
      </c>
    </row>
    <row r="3349" spans="1:22" x14ac:dyDescent="0.3">
      <c r="A3349" t="s">
        <v>7501</v>
      </c>
      <c r="B3349" t="s">
        <v>7502</v>
      </c>
      <c r="C3349" t="s">
        <v>7503</v>
      </c>
      <c r="D3349" t="s">
        <v>7502</v>
      </c>
      <c r="E3349">
        <v>1</v>
      </c>
      <c r="F3349">
        <v>2</v>
      </c>
      <c r="G3349">
        <v>422746</v>
      </c>
      <c r="H3349" t="b">
        <v>0</v>
      </c>
      <c r="I3349">
        <v>37</v>
      </c>
      <c r="J3349" t="s">
        <v>27380</v>
      </c>
      <c r="K3349" s="4">
        <v>0.68200000000000005</v>
      </c>
      <c r="L3349" s="4">
        <v>0.876</v>
      </c>
      <c r="M3349" s="4">
        <v>7</v>
      </c>
      <c r="N3349" s="4">
        <v>-11.492000000000001</v>
      </c>
      <c r="O3349" s="4">
        <v>0</v>
      </c>
      <c r="P3349" s="4">
        <v>5.7099999999999998E-2</v>
      </c>
      <c r="Q3349" s="4">
        <v>8.2799999999999999E-2</v>
      </c>
      <c r="R3349" s="4">
        <v>0.11700000000000001</v>
      </c>
      <c r="S3349" s="4">
        <v>0.35899999999999999</v>
      </c>
      <c r="T3349" s="4">
        <v>0.91200000000000003</v>
      </c>
      <c r="U3349" s="4">
        <v>127.104</v>
      </c>
      <c r="V3349" t="s">
        <v>7500</v>
      </c>
    </row>
    <row r="3350" spans="1:22" x14ac:dyDescent="0.3">
      <c r="A3350" t="s">
        <v>19100</v>
      </c>
      <c r="B3350" t="s">
        <v>12665</v>
      </c>
      <c r="C3350" t="s">
        <v>19100</v>
      </c>
      <c r="D3350" t="s">
        <v>12665</v>
      </c>
      <c r="E3350">
        <v>1</v>
      </c>
      <c r="F3350">
        <v>1</v>
      </c>
      <c r="G3350">
        <v>196906</v>
      </c>
      <c r="H3350" t="b">
        <v>0</v>
      </c>
      <c r="I3350">
        <v>14</v>
      </c>
      <c r="J3350" t="s">
        <v>27380</v>
      </c>
      <c r="K3350" s="4">
        <v>0.63</v>
      </c>
      <c r="L3350" s="4">
        <v>0.83199999999999996</v>
      </c>
      <c r="M3350" s="4">
        <v>4</v>
      </c>
      <c r="N3350" s="4">
        <v>-5.1639999999999997</v>
      </c>
      <c r="O3350" s="4">
        <v>0</v>
      </c>
      <c r="P3350" s="4">
        <v>9.1800000000000007E-2</v>
      </c>
      <c r="Q3350" s="4">
        <v>0.25600000000000001</v>
      </c>
      <c r="R3350" s="4">
        <v>1.21E-2</v>
      </c>
      <c r="S3350" s="4">
        <v>0.53500000000000003</v>
      </c>
      <c r="T3350" s="4">
        <v>0.58199999999999996</v>
      </c>
      <c r="U3350" s="4">
        <v>130.10499999999999</v>
      </c>
      <c r="V3350" t="s">
        <v>19099</v>
      </c>
    </row>
    <row r="3351" spans="1:22" x14ac:dyDescent="0.3">
      <c r="A3351" t="s">
        <v>1386</v>
      </c>
      <c r="B3351" t="s">
        <v>20515</v>
      </c>
      <c r="C3351" t="s">
        <v>20516</v>
      </c>
      <c r="D3351" t="s">
        <v>20515</v>
      </c>
      <c r="E3351">
        <v>1</v>
      </c>
      <c r="F3351">
        <v>5</v>
      </c>
      <c r="G3351">
        <v>180773</v>
      </c>
      <c r="H3351" t="b">
        <v>0</v>
      </c>
      <c r="I3351">
        <v>0</v>
      </c>
      <c r="J3351" t="s">
        <v>27380</v>
      </c>
      <c r="K3351" s="4">
        <v>0.55000000000000004</v>
      </c>
      <c r="L3351" s="4">
        <v>0.36799999999999999</v>
      </c>
      <c r="M3351" s="4">
        <v>6</v>
      </c>
      <c r="N3351" s="4">
        <v>-15.208</v>
      </c>
      <c r="O3351" s="4">
        <v>1</v>
      </c>
      <c r="P3351" s="4">
        <v>2.7099999999999999E-2</v>
      </c>
      <c r="Q3351" s="4">
        <v>0.65700000000000003</v>
      </c>
      <c r="R3351" s="4">
        <v>9.1499999999999998E-2</v>
      </c>
      <c r="S3351" s="4">
        <v>0.106</v>
      </c>
      <c r="T3351" s="4">
        <v>0.20699999999999999</v>
      </c>
      <c r="U3351" s="4">
        <v>100.021</v>
      </c>
      <c r="V3351" t="s">
        <v>20514</v>
      </c>
    </row>
    <row r="3352" spans="1:22" x14ac:dyDescent="0.3">
      <c r="A3352" t="s">
        <v>22839</v>
      </c>
      <c r="B3352">
        <v>360</v>
      </c>
      <c r="C3352" t="s">
        <v>22840</v>
      </c>
      <c r="D3352">
        <v>360</v>
      </c>
      <c r="E3352">
        <v>1</v>
      </c>
      <c r="F3352">
        <v>9</v>
      </c>
      <c r="G3352">
        <v>273093</v>
      </c>
      <c r="H3352" t="b">
        <v>0</v>
      </c>
      <c r="I3352">
        <v>35</v>
      </c>
      <c r="J3352" t="s">
        <v>27380</v>
      </c>
      <c r="K3352" s="4">
        <v>0.66300000000000003</v>
      </c>
      <c r="L3352" s="4">
        <v>0.54800000000000004</v>
      </c>
      <c r="M3352" s="4">
        <v>1</v>
      </c>
      <c r="N3352" s="4">
        <v>-9.7850000000000001</v>
      </c>
      <c r="O3352" s="4">
        <v>0</v>
      </c>
      <c r="P3352" s="4">
        <v>8.09E-2</v>
      </c>
      <c r="Q3352" s="4">
        <v>1.24E-2</v>
      </c>
      <c r="R3352" s="4">
        <v>0</v>
      </c>
      <c r="S3352" s="4">
        <v>0.13400000000000001</v>
      </c>
      <c r="T3352" s="4">
        <v>0.54200000000000004</v>
      </c>
      <c r="U3352" s="4">
        <v>114.529</v>
      </c>
      <c r="V3352" t="s">
        <v>22838</v>
      </c>
    </row>
    <row r="3353" spans="1:22" x14ac:dyDescent="0.3">
      <c r="A3353" t="s">
        <v>23450</v>
      </c>
      <c r="B3353">
        <v>360</v>
      </c>
      <c r="C3353" t="s">
        <v>22840</v>
      </c>
      <c r="D3353">
        <v>360</v>
      </c>
      <c r="E3353">
        <v>1</v>
      </c>
      <c r="F3353">
        <v>5</v>
      </c>
      <c r="G3353">
        <v>293373</v>
      </c>
      <c r="H3353" t="b">
        <v>1</v>
      </c>
      <c r="I3353">
        <v>43</v>
      </c>
      <c r="J3353" t="s">
        <v>27380</v>
      </c>
      <c r="K3353" s="4">
        <v>0.69899999999999995</v>
      </c>
      <c r="L3353" s="4">
        <v>0.53900000000000003</v>
      </c>
      <c r="M3353" s="4">
        <v>4</v>
      </c>
      <c r="N3353" s="4">
        <v>-10.144</v>
      </c>
      <c r="O3353" s="4">
        <v>0</v>
      </c>
      <c r="P3353" s="4">
        <v>6.4699999999999994E-2</v>
      </c>
      <c r="Q3353" s="4">
        <v>0.28799999999999998</v>
      </c>
      <c r="R3353" s="4">
        <v>3.36E-6</v>
      </c>
      <c r="S3353" s="4">
        <v>9.2100000000000001E-2</v>
      </c>
      <c r="T3353" s="4">
        <v>0.48099999999999998</v>
      </c>
      <c r="U3353" s="4">
        <v>203.94499999999999</v>
      </c>
      <c r="V3353" t="s">
        <v>23449</v>
      </c>
    </row>
    <row r="3354" spans="1:22" x14ac:dyDescent="0.3">
      <c r="A3354" t="s">
        <v>7423</v>
      </c>
      <c r="B3354" t="s">
        <v>6510</v>
      </c>
      <c r="C3354" t="s">
        <v>22840</v>
      </c>
      <c r="D3354">
        <v>360</v>
      </c>
      <c r="E3354">
        <v>1</v>
      </c>
      <c r="F3354">
        <v>6</v>
      </c>
      <c r="G3354">
        <v>220626</v>
      </c>
      <c r="H3354" t="b">
        <v>1</v>
      </c>
      <c r="I3354">
        <v>49</v>
      </c>
      <c r="J3354" t="s">
        <v>27380</v>
      </c>
      <c r="K3354" s="4">
        <v>0.71199999999999997</v>
      </c>
      <c r="L3354" s="4">
        <v>0.68799999999999994</v>
      </c>
      <c r="M3354" s="4">
        <v>3</v>
      </c>
      <c r="N3354" s="4">
        <v>-8.5670000000000002</v>
      </c>
      <c r="O3354" s="4">
        <v>0</v>
      </c>
      <c r="P3354" s="4">
        <v>0.11700000000000001</v>
      </c>
      <c r="Q3354" s="4">
        <v>4.3699999999999998E-3</v>
      </c>
      <c r="R3354" s="4">
        <v>0</v>
      </c>
      <c r="S3354" s="4">
        <v>0.13400000000000001</v>
      </c>
      <c r="T3354" s="4">
        <v>0.51500000000000001</v>
      </c>
      <c r="U3354" s="4">
        <v>145.964</v>
      </c>
      <c r="V3354" t="s">
        <v>23084</v>
      </c>
    </row>
    <row r="3355" spans="1:22" x14ac:dyDescent="0.3">
      <c r="A3355" t="s">
        <v>25507</v>
      </c>
      <c r="B3355" t="s">
        <v>13934</v>
      </c>
      <c r="C3355" t="s">
        <v>25507</v>
      </c>
      <c r="D3355" t="s">
        <v>13934</v>
      </c>
      <c r="E3355">
        <v>1</v>
      </c>
      <c r="F3355">
        <v>1</v>
      </c>
      <c r="G3355">
        <v>155640</v>
      </c>
      <c r="H3355" t="b">
        <v>0</v>
      </c>
      <c r="I3355">
        <v>46</v>
      </c>
      <c r="J3355" t="s">
        <v>27380</v>
      </c>
      <c r="K3355" s="4">
        <v>0.57299999999999995</v>
      </c>
      <c r="L3355" s="4">
        <v>0.876</v>
      </c>
      <c r="M3355" s="4">
        <v>1</v>
      </c>
      <c r="N3355" s="4">
        <v>-5.6989999999999998</v>
      </c>
      <c r="O3355" s="4">
        <v>0</v>
      </c>
      <c r="P3355" s="4">
        <v>0.10199999999999999</v>
      </c>
      <c r="Q3355" s="4">
        <v>3.6200000000000003E-2</v>
      </c>
      <c r="R3355" s="4">
        <v>0</v>
      </c>
      <c r="S3355" s="4">
        <v>9.5000000000000001E-2</v>
      </c>
      <c r="T3355" s="4">
        <v>0.89500000000000002</v>
      </c>
      <c r="U3355" s="4">
        <v>161.88800000000001</v>
      </c>
      <c r="V3355" t="s">
        <v>25506</v>
      </c>
    </row>
    <row r="3356" spans="1:22" x14ac:dyDescent="0.3">
      <c r="A3356" t="s">
        <v>24564</v>
      </c>
      <c r="B3356" t="s">
        <v>2516</v>
      </c>
      <c r="C3356" t="s">
        <v>24564</v>
      </c>
      <c r="D3356" t="s">
        <v>2516</v>
      </c>
      <c r="E3356">
        <v>1</v>
      </c>
      <c r="F3356">
        <v>1</v>
      </c>
      <c r="G3356">
        <v>257720</v>
      </c>
      <c r="H3356" t="b">
        <v>0</v>
      </c>
      <c r="I3356">
        <v>83</v>
      </c>
      <c r="J3356" t="s">
        <v>27380</v>
      </c>
      <c r="K3356" s="4">
        <v>0.57599999999999996</v>
      </c>
      <c r="L3356" s="4">
        <v>0.83499999999999996</v>
      </c>
      <c r="M3356" s="4">
        <v>2</v>
      </c>
      <c r="N3356" s="4">
        <v>-6.8259999999999996</v>
      </c>
      <c r="O3356" s="4">
        <v>1</v>
      </c>
      <c r="P3356" s="4">
        <v>4.8599999999999997E-2</v>
      </c>
      <c r="Q3356" s="4">
        <v>0.33700000000000002</v>
      </c>
      <c r="R3356" s="4">
        <v>0</v>
      </c>
      <c r="S3356" s="4">
        <v>8.2000000000000003E-2</v>
      </c>
      <c r="T3356" s="4">
        <v>0.47599999999999998</v>
      </c>
      <c r="U3356" s="4">
        <v>150.017</v>
      </c>
      <c r="V3356" t="s">
        <v>24563</v>
      </c>
    </row>
    <row r="3357" spans="1:22" x14ac:dyDescent="0.3">
      <c r="A3357" t="s">
        <v>10525</v>
      </c>
      <c r="B3357" t="s">
        <v>10526</v>
      </c>
      <c r="C3357" t="s">
        <v>10527</v>
      </c>
      <c r="D3357" t="s">
        <v>10526</v>
      </c>
      <c r="E3357">
        <v>1</v>
      </c>
      <c r="F3357">
        <v>24</v>
      </c>
      <c r="G3357">
        <v>173466</v>
      </c>
      <c r="H3357" t="b">
        <v>0</v>
      </c>
      <c r="I3357">
        <v>0</v>
      </c>
      <c r="J3357" t="s">
        <v>27380</v>
      </c>
      <c r="K3357" s="4">
        <v>0.45200000000000001</v>
      </c>
      <c r="L3357" s="4">
        <v>0.30299999999999999</v>
      </c>
      <c r="M3357" s="4">
        <v>9</v>
      </c>
      <c r="N3357" s="4">
        <v>-9.9440000000000008</v>
      </c>
      <c r="O3357" s="4">
        <v>1</v>
      </c>
      <c r="P3357" s="4">
        <v>2.8000000000000001E-2</v>
      </c>
      <c r="Q3357" s="4">
        <v>0.86499999999999999</v>
      </c>
      <c r="R3357" s="4">
        <v>0</v>
      </c>
      <c r="S3357" s="4">
        <v>0.252</v>
      </c>
      <c r="T3357" s="4">
        <v>0.54600000000000004</v>
      </c>
      <c r="U3357" s="4">
        <v>100.858</v>
      </c>
      <c r="V3357" t="s">
        <v>10524</v>
      </c>
    </row>
    <row r="3358" spans="1:22" x14ac:dyDescent="0.3">
      <c r="A3358" t="s">
        <v>16624</v>
      </c>
      <c r="B3358" t="s">
        <v>2374</v>
      </c>
      <c r="C3358" t="s">
        <v>16625</v>
      </c>
      <c r="D3358" t="s">
        <v>2374</v>
      </c>
      <c r="E3358">
        <v>1</v>
      </c>
      <c r="F3358">
        <v>2</v>
      </c>
      <c r="G3358">
        <v>192200</v>
      </c>
      <c r="H3358" t="b">
        <v>0</v>
      </c>
      <c r="I3358">
        <v>21</v>
      </c>
      <c r="J3358" t="s">
        <v>27380</v>
      </c>
      <c r="K3358" s="4">
        <v>0.66800000000000004</v>
      </c>
      <c r="L3358" s="4">
        <v>0.71799999999999997</v>
      </c>
      <c r="M3358" s="4">
        <v>1</v>
      </c>
      <c r="N3358" s="4">
        <v>-4.7359999999999998</v>
      </c>
      <c r="O3358" s="4">
        <v>0</v>
      </c>
      <c r="P3358" s="4">
        <v>6.0499999999999998E-2</v>
      </c>
      <c r="Q3358" s="4">
        <v>1.6500000000000001E-2</v>
      </c>
      <c r="R3358" s="4">
        <v>0</v>
      </c>
      <c r="S3358" s="4">
        <v>0.104</v>
      </c>
      <c r="T3358" s="4">
        <v>0.34499999999999997</v>
      </c>
      <c r="U3358" s="4">
        <v>91.992999999999995</v>
      </c>
      <c r="V3358" t="s">
        <v>16623</v>
      </c>
    </row>
    <row r="3359" spans="1:22" x14ac:dyDescent="0.3">
      <c r="A3359" t="s">
        <v>3213</v>
      </c>
      <c r="B3359" t="s">
        <v>12489</v>
      </c>
      <c r="C3359" t="s">
        <v>14162</v>
      </c>
      <c r="D3359" t="s">
        <v>12489</v>
      </c>
      <c r="E3359">
        <v>1</v>
      </c>
      <c r="F3359">
        <v>10</v>
      </c>
      <c r="G3359">
        <v>225960</v>
      </c>
      <c r="H3359" t="b">
        <v>0</v>
      </c>
      <c r="I3359">
        <v>0</v>
      </c>
      <c r="J3359" t="s">
        <v>27380</v>
      </c>
      <c r="K3359" s="4">
        <v>0.70399999999999996</v>
      </c>
      <c r="L3359" s="4">
        <v>0.247</v>
      </c>
      <c r="M3359" s="4">
        <v>0</v>
      </c>
      <c r="N3359" s="4">
        <v>-8.7360000000000007</v>
      </c>
      <c r="O3359" s="4">
        <v>1</v>
      </c>
      <c r="P3359" s="4">
        <v>2.9700000000000001E-2</v>
      </c>
      <c r="Q3359" s="4">
        <v>0.64</v>
      </c>
      <c r="R3359" s="4">
        <v>1.72E-6</v>
      </c>
      <c r="S3359" s="4">
        <v>8.5000000000000006E-2</v>
      </c>
      <c r="T3359" s="4">
        <v>0.23599999999999999</v>
      </c>
      <c r="U3359" s="4">
        <v>86.951999999999998</v>
      </c>
      <c r="V3359" t="s">
        <v>14161</v>
      </c>
    </row>
    <row r="3360" spans="1:22" x14ac:dyDescent="0.3">
      <c r="A3360" t="s">
        <v>14236</v>
      </c>
      <c r="B3360" t="s">
        <v>14237</v>
      </c>
      <c r="C3360" t="s">
        <v>14237</v>
      </c>
      <c r="D3360" t="s">
        <v>14237</v>
      </c>
      <c r="E3360">
        <v>1</v>
      </c>
      <c r="F3360">
        <v>4</v>
      </c>
      <c r="G3360">
        <v>150906</v>
      </c>
      <c r="H3360" t="b">
        <v>0</v>
      </c>
      <c r="I3360">
        <v>3</v>
      </c>
      <c r="J3360" t="s">
        <v>27380</v>
      </c>
      <c r="K3360" s="4">
        <v>0.6</v>
      </c>
      <c r="L3360" s="4">
        <v>0.36199999999999999</v>
      </c>
      <c r="M3360" s="4">
        <v>10</v>
      </c>
      <c r="N3360" s="4">
        <v>-14.238</v>
      </c>
      <c r="O3360" s="4">
        <v>1</v>
      </c>
      <c r="P3360" s="4">
        <v>3.3099999999999997E-2</v>
      </c>
      <c r="Q3360" s="4">
        <v>0.76400000000000001</v>
      </c>
      <c r="R3360" s="4">
        <v>2.0100000000000001E-3</v>
      </c>
      <c r="S3360" s="4">
        <v>0.108</v>
      </c>
      <c r="T3360" s="4">
        <v>0.62</v>
      </c>
      <c r="U3360" s="4">
        <v>122.754</v>
      </c>
      <c r="V3360" t="s">
        <v>14235</v>
      </c>
    </row>
    <row r="3361" spans="1:22" x14ac:dyDescent="0.3">
      <c r="A3361" t="s">
        <v>11336</v>
      </c>
      <c r="B3361" t="s">
        <v>11337</v>
      </c>
      <c r="C3361" t="s">
        <v>11338</v>
      </c>
      <c r="D3361" t="s">
        <v>11339</v>
      </c>
      <c r="E3361">
        <v>1</v>
      </c>
      <c r="F3361">
        <v>12</v>
      </c>
      <c r="G3361">
        <v>178510</v>
      </c>
      <c r="H3361" t="b">
        <v>0</v>
      </c>
      <c r="I3361">
        <v>30</v>
      </c>
      <c r="J3361" t="s">
        <v>27380</v>
      </c>
      <c r="K3361" s="4">
        <v>0.55900000000000005</v>
      </c>
      <c r="L3361" s="4">
        <v>0.44700000000000001</v>
      </c>
      <c r="M3361" s="4">
        <v>10</v>
      </c>
      <c r="N3361" s="4">
        <v>-13.185</v>
      </c>
      <c r="O3361" s="4">
        <v>1</v>
      </c>
      <c r="P3361" s="4">
        <v>3.0300000000000001E-2</v>
      </c>
      <c r="Q3361" s="4">
        <v>0.70799999999999996</v>
      </c>
      <c r="R3361" s="4">
        <v>2.3499999999999999E-5</v>
      </c>
      <c r="S3361" s="4">
        <v>0.47899999999999998</v>
      </c>
      <c r="T3361" s="4">
        <v>0.66600000000000004</v>
      </c>
      <c r="U3361" s="4">
        <v>97.034000000000006</v>
      </c>
      <c r="V3361" t="s">
        <v>11335</v>
      </c>
    </row>
    <row r="3362" spans="1:22" x14ac:dyDescent="0.3">
      <c r="A3362" t="s">
        <v>479</v>
      </c>
      <c r="B3362" t="s">
        <v>480</v>
      </c>
      <c r="C3362" t="s">
        <v>481</v>
      </c>
      <c r="D3362" t="s">
        <v>480</v>
      </c>
      <c r="E3362">
        <v>1</v>
      </c>
      <c r="F3362">
        <v>1</v>
      </c>
      <c r="G3362">
        <v>270546</v>
      </c>
      <c r="H3362" t="b">
        <v>0</v>
      </c>
      <c r="I3362">
        <v>0</v>
      </c>
      <c r="J3362" t="s">
        <v>27380</v>
      </c>
      <c r="K3362" s="4">
        <v>0.42799999999999999</v>
      </c>
      <c r="L3362" s="4">
        <v>0.64400000000000002</v>
      </c>
      <c r="M3362" s="4">
        <v>8</v>
      </c>
      <c r="N3362" s="4">
        <v>-7.5819999999999999</v>
      </c>
      <c r="O3362" s="4">
        <v>1</v>
      </c>
      <c r="P3362" s="4">
        <v>6.2799999999999995E-2</v>
      </c>
      <c r="Q3362" s="4">
        <v>0.20499999999999999</v>
      </c>
      <c r="R3362" s="4">
        <v>0</v>
      </c>
      <c r="S3362" s="4">
        <v>0.11899999999999999</v>
      </c>
      <c r="T3362" s="4">
        <v>0.113</v>
      </c>
      <c r="U3362" s="4">
        <v>129.43199999999999</v>
      </c>
      <c r="V3362" t="s">
        <v>478</v>
      </c>
    </row>
    <row r="3363" spans="1:22" x14ac:dyDescent="0.3">
      <c r="A3363" t="s">
        <v>6666</v>
      </c>
      <c r="B3363" t="s">
        <v>174</v>
      </c>
      <c r="C3363" t="s">
        <v>6667</v>
      </c>
      <c r="D3363" t="s">
        <v>174</v>
      </c>
      <c r="E3363">
        <v>1</v>
      </c>
      <c r="F3363">
        <v>2</v>
      </c>
      <c r="G3363">
        <v>218520</v>
      </c>
      <c r="H3363" t="b">
        <v>0</v>
      </c>
      <c r="I3363">
        <v>61</v>
      </c>
      <c r="J3363" t="s">
        <v>27380</v>
      </c>
      <c r="K3363" s="4">
        <v>0.63</v>
      </c>
      <c r="L3363" s="4">
        <v>0.89400000000000002</v>
      </c>
      <c r="M3363" s="4">
        <v>10</v>
      </c>
      <c r="N3363" s="4">
        <v>-4.5919999999999996</v>
      </c>
      <c r="O3363" s="4">
        <v>1</v>
      </c>
      <c r="P3363" s="4">
        <v>5.4399999999999997E-2</v>
      </c>
      <c r="Q3363" s="4">
        <v>0.255</v>
      </c>
      <c r="R3363" s="4">
        <v>0</v>
      </c>
      <c r="S3363" s="4">
        <v>0.18099999999999999</v>
      </c>
      <c r="T3363" s="4">
        <v>0.36399999999999999</v>
      </c>
      <c r="U3363" s="4">
        <v>142.05099999999999</v>
      </c>
      <c r="V3363" t="s">
        <v>6665</v>
      </c>
    </row>
    <row r="3364" spans="1:22" x14ac:dyDescent="0.3">
      <c r="A3364" t="s">
        <v>16624</v>
      </c>
      <c r="B3364" t="s">
        <v>2374</v>
      </c>
      <c r="C3364" t="s">
        <v>9209</v>
      </c>
      <c r="D3364" t="s">
        <v>2374</v>
      </c>
      <c r="E3364">
        <v>1</v>
      </c>
      <c r="F3364">
        <v>2</v>
      </c>
      <c r="G3364">
        <v>192200</v>
      </c>
      <c r="H3364" t="b">
        <v>0</v>
      </c>
      <c r="I3364">
        <v>67</v>
      </c>
      <c r="J3364" t="s">
        <v>27380</v>
      </c>
      <c r="K3364" s="4">
        <v>0.66800000000000004</v>
      </c>
      <c r="L3364" s="4">
        <v>0.71799999999999997</v>
      </c>
      <c r="M3364" s="4">
        <v>1</v>
      </c>
      <c r="N3364" s="4">
        <v>-4.7359999999999998</v>
      </c>
      <c r="O3364" s="4">
        <v>0</v>
      </c>
      <c r="P3364" s="4">
        <v>6.0499999999999998E-2</v>
      </c>
      <c r="Q3364" s="4">
        <v>1.6500000000000001E-2</v>
      </c>
      <c r="R3364" s="4">
        <v>0</v>
      </c>
      <c r="S3364" s="4">
        <v>0.104</v>
      </c>
      <c r="T3364" s="4">
        <v>0.34499999999999997</v>
      </c>
      <c r="U3364" s="4">
        <v>91.992999999999995</v>
      </c>
      <c r="V3364" t="s">
        <v>16923</v>
      </c>
    </row>
    <row r="3365" spans="1:22" x14ac:dyDescent="0.3">
      <c r="A3365" t="s">
        <v>696</v>
      </c>
      <c r="B3365" t="s">
        <v>697</v>
      </c>
      <c r="C3365" t="s">
        <v>481</v>
      </c>
      <c r="D3365" t="s">
        <v>697</v>
      </c>
      <c r="E3365">
        <v>1</v>
      </c>
      <c r="F3365">
        <v>1</v>
      </c>
      <c r="G3365">
        <v>183960</v>
      </c>
      <c r="H3365" t="b">
        <v>0</v>
      </c>
      <c r="I3365">
        <v>38</v>
      </c>
      <c r="J3365" t="s">
        <v>27380</v>
      </c>
      <c r="K3365" s="4">
        <v>0.433</v>
      </c>
      <c r="L3365" s="4">
        <v>0.28000000000000003</v>
      </c>
      <c r="M3365" s="4">
        <v>5</v>
      </c>
      <c r="N3365" s="4">
        <v>-12.781000000000001</v>
      </c>
      <c r="O3365" s="4">
        <v>1</v>
      </c>
      <c r="P3365" s="4">
        <v>3.78E-2</v>
      </c>
      <c r="Q3365" s="4">
        <v>0.67800000000000005</v>
      </c>
      <c r="R3365" s="4">
        <v>0</v>
      </c>
      <c r="S3365" s="4">
        <v>9.4E-2</v>
      </c>
      <c r="T3365" s="4">
        <v>0.26300000000000001</v>
      </c>
      <c r="U3365" s="4">
        <v>149.51900000000001</v>
      </c>
      <c r="V3365" t="s">
        <v>695</v>
      </c>
    </row>
    <row r="3366" spans="1:22" x14ac:dyDescent="0.3">
      <c r="A3366" t="s">
        <v>10044</v>
      </c>
      <c r="B3366" t="s">
        <v>2374</v>
      </c>
      <c r="C3366" t="s">
        <v>9209</v>
      </c>
      <c r="D3366" t="s">
        <v>2374</v>
      </c>
      <c r="E3366">
        <v>1</v>
      </c>
      <c r="F3366">
        <v>6</v>
      </c>
      <c r="G3366">
        <v>242173</v>
      </c>
      <c r="H3366" t="b">
        <v>0</v>
      </c>
      <c r="I3366">
        <v>49</v>
      </c>
      <c r="J3366" t="s">
        <v>27380</v>
      </c>
      <c r="K3366" s="4">
        <v>0.41599999999999998</v>
      </c>
      <c r="L3366" s="4">
        <v>0.84</v>
      </c>
      <c r="M3366" s="4">
        <v>0</v>
      </c>
      <c r="N3366" s="4">
        <v>-4.298</v>
      </c>
      <c r="O3366" s="4">
        <v>1</v>
      </c>
      <c r="P3366" s="4">
        <v>7.8700000000000006E-2</v>
      </c>
      <c r="Q3366" s="4">
        <v>1.3899999999999999E-2</v>
      </c>
      <c r="R3366" s="4">
        <v>0</v>
      </c>
      <c r="S3366" s="4">
        <v>0.113</v>
      </c>
      <c r="T3366" s="4">
        <v>0.52300000000000002</v>
      </c>
      <c r="U3366" s="4">
        <v>177.94200000000001</v>
      </c>
      <c r="V3366" t="s">
        <v>10043</v>
      </c>
    </row>
    <row r="3367" spans="1:22" x14ac:dyDescent="0.3">
      <c r="A3367" t="s">
        <v>9208</v>
      </c>
      <c r="B3367" t="s">
        <v>2374</v>
      </c>
      <c r="C3367" t="s">
        <v>9209</v>
      </c>
      <c r="D3367" t="s">
        <v>2374</v>
      </c>
      <c r="E3367">
        <v>1</v>
      </c>
      <c r="F3367">
        <v>1</v>
      </c>
      <c r="G3367">
        <v>206080</v>
      </c>
      <c r="H3367" t="b">
        <v>0</v>
      </c>
      <c r="I3367">
        <v>59</v>
      </c>
      <c r="J3367" t="s">
        <v>27380</v>
      </c>
      <c r="K3367" s="4">
        <v>0.67100000000000004</v>
      </c>
      <c r="L3367" s="4">
        <v>0.80800000000000005</v>
      </c>
      <c r="M3367" s="4">
        <v>2</v>
      </c>
      <c r="N3367" s="4">
        <v>-4.8609999999999998</v>
      </c>
      <c r="O3367" s="4">
        <v>0</v>
      </c>
      <c r="P3367" s="4">
        <v>6.5199999999999994E-2</v>
      </c>
      <c r="Q3367" s="4">
        <v>0.02</v>
      </c>
      <c r="R3367" s="4">
        <v>0</v>
      </c>
      <c r="S3367" s="4">
        <v>0.13400000000000001</v>
      </c>
      <c r="T3367" s="4">
        <v>0.63700000000000001</v>
      </c>
      <c r="U3367" s="4">
        <v>121.956</v>
      </c>
      <c r="V3367" t="s">
        <v>9207</v>
      </c>
    </row>
    <row r="3368" spans="1:22" x14ac:dyDescent="0.3">
      <c r="A3368" t="s">
        <v>6770</v>
      </c>
      <c r="B3368" t="s">
        <v>17308</v>
      </c>
      <c r="C3368" t="s">
        <v>481</v>
      </c>
      <c r="D3368" t="s">
        <v>17308</v>
      </c>
      <c r="E3368">
        <v>1</v>
      </c>
      <c r="F3368">
        <v>1</v>
      </c>
      <c r="G3368">
        <v>233373</v>
      </c>
      <c r="H3368" t="b">
        <v>0</v>
      </c>
      <c r="I3368">
        <v>0</v>
      </c>
      <c r="J3368" t="s">
        <v>27380</v>
      </c>
      <c r="K3368" s="4">
        <v>0.63900000000000001</v>
      </c>
      <c r="L3368" s="4">
        <v>0.84499999999999997</v>
      </c>
      <c r="M3368" s="4">
        <v>10</v>
      </c>
      <c r="N3368" s="4">
        <v>-3.3330000000000002</v>
      </c>
      <c r="O3368" s="4">
        <v>1</v>
      </c>
      <c r="P3368" s="4">
        <v>3.7199999999999997E-2</v>
      </c>
      <c r="Q3368" s="4">
        <v>5.28E-2</v>
      </c>
      <c r="R3368" s="4">
        <v>0</v>
      </c>
      <c r="S3368" s="4">
        <v>0.33600000000000002</v>
      </c>
      <c r="T3368" s="4">
        <v>0.871</v>
      </c>
      <c r="U3368" s="4">
        <v>119.485</v>
      </c>
      <c r="V3368" t="s">
        <v>22483</v>
      </c>
    </row>
    <row r="3369" spans="1:22" x14ac:dyDescent="0.3">
      <c r="A3369" t="s">
        <v>26274</v>
      </c>
      <c r="B3369" t="s">
        <v>2374</v>
      </c>
      <c r="C3369" t="s">
        <v>9209</v>
      </c>
      <c r="D3369" t="s">
        <v>2374</v>
      </c>
      <c r="E3369">
        <v>1</v>
      </c>
      <c r="F3369">
        <v>3</v>
      </c>
      <c r="G3369">
        <v>234053</v>
      </c>
      <c r="H3369" t="b">
        <v>0</v>
      </c>
      <c r="I3369">
        <v>53</v>
      </c>
      <c r="J3369" t="s">
        <v>27380</v>
      </c>
      <c r="K3369" s="4">
        <v>0.55700000000000005</v>
      </c>
      <c r="L3369" s="4">
        <v>0.81399999999999995</v>
      </c>
      <c r="M3369" s="4">
        <v>10</v>
      </c>
      <c r="N3369" s="4">
        <v>-4.4690000000000003</v>
      </c>
      <c r="O3369" s="4">
        <v>0</v>
      </c>
      <c r="P3369" s="4">
        <v>8.72E-2</v>
      </c>
      <c r="Q3369" s="4">
        <v>1.14E-2</v>
      </c>
      <c r="R3369" s="4">
        <v>7.9699999999999999E-5</v>
      </c>
      <c r="S3369" s="4">
        <v>0.34499999999999997</v>
      </c>
      <c r="T3369" s="4">
        <v>0.61599999999999999</v>
      </c>
      <c r="U3369" s="4">
        <v>127.96899999999999</v>
      </c>
      <c r="V3369" t="s">
        <v>26273</v>
      </c>
    </row>
    <row r="3370" spans="1:22" x14ac:dyDescent="0.3">
      <c r="A3370" t="s">
        <v>11144</v>
      </c>
      <c r="B3370" t="s">
        <v>4254</v>
      </c>
      <c r="C3370" t="s">
        <v>14455</v>
      </c>
      <c r="D3370" t="s">
        <v>4254</v>
      </c>
      <c r="E3370">
        <v>1</v>
      </c>
      <c r="F3370">
        <v>2</v>
      </c>
      <c r="G3370">
        <v>265093</v>
      </c>
      <c r="H3370" t="b">
        <v>0</v>
      </c>
      <c r="I3370">
        <v>0</v>
      </c>
      <c r="J3370" t="s">
        <v>27380</v>
      </c>
      <c r="K3370" s="4">
        <v>0.41199999999999998</v>
      </c>
      <c r="L3370" s="4">
        <v>0.52800000000000002</v>
      </c>
      <c r="M3370" s="4">
        <v>1</v>
      </c>
      <c r="N3370" s="4">
        <v>-6.6130000000000004</v>
      </c>
      <c r="O3370" s="4">
        <v>1</v>
      </c>
      <c r="P3370" s="4">
        <v>2.5899999999999999E-2</v>
      </c>
      <c r="Q3370" s="4">
        <v>0.29799999999999999</v>
      </c>
      <c r="R3370" s="4">
        <v>5.0300000000000003E-5</v>
      </c>
      <c r="S3370" s="4">
        <v>0.33200000000000002</v>
      </c>
      <c r="T3370" s="4">
        <v>0.17499999999999999</v>
      </c>
      <c r="U3370" s="4">
        <v>79.962000000000003</v>
      </c>
      <c r="V3370" t="s">
        <v>14454</v>
      </c>
    </row>
    <row r="3371" spans="1:22" x14ac:dyDescent="0.3">
      <c r="A3371" t="s">
        <v>6166</v>
      </c>
      <c r="B3371" t="s">
        <v>3862</v>
      </c>
      <c r="C3371" t="s">
        <v>1077</v>
      </c>
      <c r="D3371" t="s">
        <v>3862</v>
      </c>
      <c r="E3371">
        <v>1</v>
      </c>
      <c r="F3371">
        <v>2</v>
      </c>
      <c r="G3371">
        <v>219413</v>
      </c>
      <c r="H3371" t="b">
        <v>0</v>
      </c>
      <c r="I3371">
        <v>22</v>
      </c>
      <c r="J3371" t="s">
        <v>27380</v>
      </c>
      <c r="K3371" s="4">
        <v>0.69699999999999995</v>
      </c>
      <c r="L3371" s="4">
        <v>0.84599999999999997</v>
      </c>
      <c r="M3371" s="4">
        <v>9</v>
      </c>
      <c r="N3371" s="4">
        <v>-5.4710000000000001</v>
      </c>
      <c r="O3371" s="4">
        <v>1</v>
      </c>
      <c r="P3371" s="4">
        <v>0.03</v>
      </c>
      <c r="Q3371" s="4">
        <v>5.8999999999999999E-3</v>
      </c>
      <c r="R3371" s="4">
        <v>2.5600000000000001E-2</v>
      </c>
      <c r="S3371" s="4">
        <v>9.6699999999999994E-2</v>
      </c>
      <c r="T3371" s="4">
        <v>0.97299999999999998</v>
      </c>
      <c r="U3371" s="4">
        <v>126.47499999999999</v>
      </c>
      <c r="V3371" t="s">
        <v>6165</v>
      </c>
    </row>
    <row r="3372" spans="1:22" x14ac:dyDescent="0.3">
      <c r="A3372" t="s">
        <v>7479</v>
      </c>
      <c r="B3372" t="s">
        <v>605</v>
      </c>
      <c r="C3372" t="s">
        <v>7480</v>
      </c>
      <c r="D3372" t="s">
        <v>605</v>
      </c>
      <c r="E3372">
        <v>1</v>
      </c>
      <c r="F3372">
        <v>1</v>
      </c>
      <c r="G3372">
        <v>258373</v>
      </c>
      <c r="H3372" t="b">
        <v>0</v>
      </c>
      <c r="I3372">
        <v>73</v>
      </c>
      <c r="J3372" t="s">
        <v>27380</v>
      </c>
      <c r="K3372" s="4">
        <v>0.64200000000000002</v>
      </c>
      <c r="L3372" s="4">
        <v>0.28899999999999998</v>
      </c>
      <c r="M3372" s="4">
        <v>9</v>
      </c>
      <c r="N3372" s="4">
        <v>-9.9179999999999993</v>
      </c>
      <c r="O3372" s="4">
        <v>1</v>
      </c>
      <c r="P3372" s="4">
        <v>3.6700000000000003E-2</v>
      </c>
      <c r="Q3372" s="4">
        <v>0.66900000000000004</v>
      </c>
      <c r="R3372" s="4">
        <v>0</v>
      </c>
      <c r="S3372" s="4">
        <v>0.18</v>
      </c>
      <c r="T3372" s="4">
        <v>0.40699999999999997</v>
      </c>
      <c r="U3372" s="4">
        <v>84.995999999999995</v>
      </c>
      <c r="V3372" t="s">
        <v>7478</v>
      </c>
    </row>
    <row r="3373" spans="1:22" x14ac:dyDescent="0.3">
      <c r="A3373" t="s">
        <v>7479</v>
      </c>
      <c r="B3373" t="s">
        <v>605</v>
      </c>
      <c r="C3373" t="s">
        <v>7480</v>
      </c>
      <c r="D3373" t="s">
        <v>605</v>
      </c>
      <c r="E3373">
        <v>1</v>
      </c>
      <c r="F3373">
        <v>1</v>
      </c>
      <c r="G3373">
        <v>258373</v>
      </c>
      <c r="H3373" t="b">
        <v>0</v>
      </c>
      <c r="I3373">
        <v>65</v>
      </c>
      <c r="J3373" t="s">
        <v>27380</v>
      </c>
      <c r="K3373" s="4">
        <v>0.64200000000000002</v>
      </c>
      <c r="L3373" s="4">
        <v>0.28899999999999998</v>
      </c>
      <c r="M3373" s="4">
        <v>9</v>
      </c>
      <c r="N3373" s="4">
        <v>-9.9179999999999993</v>
      </c>
      <c r="O3373" s="4">
        <v>1</v>
      </c>
      <c r="P3373" s="4">
        <v>3.6700000000000003E-2</v>
      </c>
      <c r="Q3373" s="4">
        <v>0.66900000000000004</v>
      </c>
      <c r="R3373" s="4">
        <v>0</v>
      </c>
      <c r="S3373" s="4">
        <v>0.18</v>
      </c>
      <c r="T3373" s="4">
        <v>0.40699999999999997</v>
      </c>
      <c r="U3373" s="4">
        <v>84.995999999999995</v>
      </c>
      <c r="V3373" t="s">
        <v>17145</v>
      </c>
    </row>
    <row r="3374" spans="1:22" x14ac:dyDescent="0.3">
      <c r="A3374" t="s">
        <v>12329</v>
      </c>
      <c r="B3374" t="s">
        <v>605</v>
      </c>
      <c r="C3374" t="s">
        <v>7480</v>
      </c>
      <c r="D3374" t="s">
        <v>605</v>
      </c>
      <c r="E3374">
        <v>1</v>
      </c>
      <c r="F3374">
        <v>6</v>
      </c>
      <c r="G3374">
        <v>259413</v>
      </c>
      <c r="H3374" t="b">
        <v>0</v>
      </c>
      <c r="I3374">
        <v>33</v>
      </c>
      <c r="J3374" t="s">
        <v>27380</v>
      </c>
      <c r="K3374" s="4">
        <v>0.81</v>
      </c>
      <c r="L3374" s="4">
        <v>0.436</v>
      </c>
      <c r="M3374" s="4">
        <v>10</v>
      </c>
      <c r="N3374" s="4">
        <v>-12.683</v>
      </c>
      <c r="O3374" s="4">
        <v>1</v>
      </c>
      <c r="P3374" s="4">
        <v>7.17E-2</v>
      </c>
      <c r="Q3374" s="4">
        <v>0.68899999999999995</v>
      </c>
      <c r="R3374" s="4">
        <v>1.5100000000000001E-4</v>
      </c>
      <c r="S3374" s="4">
        <v>0.11</v>
      </c>
      <c r="T3374" s="4">
        <v>0.44600000000000001</v>
      </c>
      <c r="U3374" s="4">
        <v>119.973</v>
      </c>
      <c r="V3374" t="s">
        <v>12328</v>
      </c>
    </row>
    <row r="3375" spans="1:22" x14ac:dyDescent="0.3">
      <c r="A3375" t="s">
        <v>12329</v>
      </c>
      <c r="B3375" t="s">
        <v>605</v>
      </c>
      <c r="C3375" t="s">
        <v>7480</v>
      </c>
      <c r="D3375" t="s">
        <v>605</v>
      </c>
      <c r="E3375">
        <v>1</v>
      </c>
      <c r="F3375">
        <v>6</v>
      </c>
      <c r="G3375">
        <v>259413</v>
      </c>
      <c r="H3375" t="b">
        <v>0</v>
      </c>
      <c r="I3375">
        <v>57</v>
      </c>
      <c r="J3375" t="s">
        <v>27380</v>
      </c>
      <c r="K3375" s="4">
        <v>0.81</v>
      </c>
      <c r="L3375" s="4">
        <v>0.436</v>
      </c>
      <c r="M3375" s="4">
        <v>10</v>
      </c>
      <c r="N3375" s="4">
        <v>-12.683</v>
      </c>
      <c r="O3375" s="4">
        <v>1</v>
      </c>
      <c r="P3375" s="4">
        <v>7.17E-2</v>
      </c>
      <c r="Q3375" s="4">
        <v>0.68899999999999995</v>
      </c>
      <c r="R3375" s="4">
        <v>1.5100000000000001E-4</v>
      </c>
      <c r="S3375" s="4">
        <v>0.11</v>
      </c>
      <c r="T3375" s="4">
        <v>0.44600000000000001</v>
      </c>
      <c r="U3375" s="4">
        <v>119.973</v>
      </c>
      <c r="V3375" t="s">
        <v>26875</v>
      </c>
    </row>
    <row r="3376" spans="1:22" x14ac:dyDescent="0.3">
      <c r="A3376" t="s">
        <v>17444</v>
      </c>
      <c r="B3376" t="s">
        <v>605</v>
      </c>
      <c r="C3376" t="s">
        <v>7480</v>
      </c>
      <c r="D3376" t="s">
        <v>605</v>
      </c>
      <c r="E3376">
        <v>1</v>
      </c>
      <c r="F3376">
        <v>9</v>
      </c>
      <c r="G3376">
        <v>185093</v>
      </c>
      <c r="H3376" t="b">
        <v>0</v>
      </c>
      <c r="I3376">
        <v>70</v>
      </c>
      <c r="J3376" t="s">
        <v>27380</v>
      </c>
      <c r="K3376" s="4">
        <v>0.59199999999999997</v>
      </c>
      <c r="L3376" s="4">
        <v>0.63700000000000001</v>
      </c>
      <c r="M3376" s="4">
        <v>11</v>
      </c>
      <c r="N3376" s="4">
        <v>-8.48</v>
      </c>
      <c r="O3376" s="4">
        <v>1</v>
      </c>
      <c r="P3376" s="4">
        <v>9.9199999999999997E-2</v>
      </c>
      <c r="Q3376" s="4">
        <v>0.56200000000000006</v>
      </c>
      <c r="R3376" s="4">
        <v>0</v>
      </c>
      <c r="S3376" s="4">
        <v>0.13</v>
      </c>
      <c r="T3376" s="4">
        <v>0.56499999999999995</v>
      </c>
      <c r="U3376" s="4">
        <v>159.70099999999999</v>
      </c>
      <c r="V3376" t="s">
        <v>17443</v>
      </c>
    </row>
    <row r="3377" spans="1:22" x14ac:dyDescent="0.3">
      <c r="A3377" t="s">
        <v>17444</v>
      </c>
      <c r="B3377" t="s">
        <v>605</v>
      </c>
      <c r="C3377" t="s">
        <v>7480</v>
      </c>
      <c r="D3377" t="s">
        <v>605</v>
      </c>
      <c r="E3377">
        <v>1</v>
      </c>
      <c r="F3377">
        <v>9</v>
      </c>
      <c r="G3377">
        <v>185093</v>
      </c>
      <c r="H3377" t="b">
        <v>0</v>
      </c>
      <c r="I3377">
        <v>49</v>
      </c>
      <c r="J3377" t="s">
        <v>27380</v>
      </c>
      <c r="K3377" s="4">
        <v>0.59199999999999997</v>
      </c>
      <c r="L3377" s="4">
        <v>0.63700000000000001</v>
      </c>
      <c r="M3377" s="4">
        <v>11</v>
      </c>
      <c r="N3377" s="4">
        <v>-8.48</v>
      </c>
      <c r="O3377" s="4">
        <v>1</v>
      </c>
      <c r="P3377" s="4">
        <v>9.9199999999999997E-2</v>
      </c>
      <c r="Q3377" s="4">
        <v>0.56200000000000006</v>
      </c>
      <c r="R3377" s="4">
        <v>0</v>
      </c>
      <c r="S3377" s="4">
        <v>0.13</v>
      </c>
      <c r="T3377" s="4">
        <v>0.56499999999999995</v>
      </c>
      <c r="U3377" s="4">
        <v>159.70099999999999</v>
      </c>
      <c r="V3377" t="s">
        <v>19076</v>
      </c>
    </row>
    <row r="3378" spans="1:22" x14ac:dyDescent="0.3">
      <c r="A3378" t="s">
        <v>850</v>
      </c>
      <c r="B3378" t="s">
        <v>605</v>
      </c>
      <c r="C3378" t="s">
        <v>7480</v>
      </c>
      <c r="D3378" t="s">
        <v>605</v>
      </c>
      <c r="E3378">
        <v>1</v>
      </c>
      <c r="F3378">
        <v>11</v>
      </c>
      <c r="G3378">
        <v>280853</v>
      </c>
      <c r="H3378" t="b">
        <v>0</v>
      </c>
      <c r="I3378">
        <v>65</v>
      </c>
      <c r="J3378" t="s">
        <v>27380</v>
      </c>
      <c r="K3378" s="4">
        <v>0.58899999999999997</v>
      </c>
      <c r="L3378" s="4">
        <v>0.22700000000000001</v>
      </c>
      <c r="M3378" s="4">
        <v>2</v>
      </c>
      <c r="N3378" s="4">
        <v>-16.670000000000002</v>
      </c>
      <c r="O3378" s="4">
        <v>1</v>
      </c>
      <c r="P3378" s="4">
        <v>4.9799999999999997E-2</v>
      </c>
      <c r="Q3378" s="4">
        <v>0.64</v>
      </c>
      <c r="R3378" s="4">
        <v>4.6899999999999997E-3</v>
      </c>
      <c r="S3378" s="4">
        <v>2.4799999999999999E-2</v>
      </c>
      <c r="T3378" s="4">
        <v>0.182</v>
      </c>
      <c r="U3378" s="4">
        <v>74.992999999999995</v>
      </c>
      <c r="V3378" t="s">
        <v>24099</v>
      </c>
    </row>
    <row r="3379" spans="1:22" x14ac:dyDescent="0.3">
      <c r="A3379" t="s">
        <v>8561</v>
      </c>
      <c r="B3379" t="s">
        <v>13106</v>
      </c>
      <c r="C3379" t="s">
        <v>13107</v>
      </c>
      <c r="D3379" t="s">
        <v>107</v>
      </c>
      <c r="E3379">
        <v>1</v>
      </c>
      <c r="F3379">
        <v>2</v>
      </c>
      <c r="G3379">
        <v>201493</v>
      </c>
      <c r="H3379" t="b">
        <v>0</v>
      </c>
      <c r="I3379">
        <v>0</v>
      </c>
      <c r="J3379" t="s">
        <v>27380</v>
      </c>
      <c r="K3379" s="4">
        <v>0.64200000000000002</v>
      </c>
      <c r="L3379" s="4">
        <v>0.55100000000000005</v>
      </c>
      <c r="M3379" s="4">
        <v>2</v>
      </c>
      <c r="N3379" s="4">
        <v>-9.1579999999999995</v>
      </c>
      <c r="O3379" s="4">
        <v>1</v>
      </c>
      <c r="P3379" s="4">
        <v>3.3399999999999999E-2</v>
      </c>
      <c r="Q3379" s="4">
        <v>3.9699999999999996E-3</v>
      </c>
      <c r="R3379" s="4">
        <v>2.2499999999999998E-3</v>
      </c>
      <c r="S3379" s="4">
        <v>0.83499999999999996</v>
      </c>
      <c r="T3379" s="4">
        <v>0.64200000000000002</v>
      </c>
      <c r="U3379" s="4">
        <v>127.949</v>
      </c>
      <c r="V3379" t="s">
        <v>13105</v>
      </c>
    </row>
    <row r="3380" spans="1:22" x14ac:dyDescent="0.3">
      <c r="A3380" t="s">
        <v>16176</v>
      </c>
      <c r="B3380" t="s">
        <v>605</v>
      </c>
      <c r="C3380" t="s">
        <v>7480</v>
      </c>
      <c r="D3380" t="s">
        <v>605</v>
      </c>
      <c r="E3380">
        <v>1</v>
      </c>
      <c r="F3380">
        <v>2</v>
      </c>
      <c r="G3380">
        <v>200093</v>
      </c>
      <c r="H3380" t="b">
        <v>0</v>
      </c>
      <c r="I3380">
        <v>60</v>
      </c>
      <c r="J3380" t="s">
        <v>27380</v>
      </c>
      <c r="K3380" s="4">
        <v>0.73299999999999998</v>
      </c>
      <c r="L3380" s="4">
        <v>0.65200000000000002</v>
      </c>
      <c r="M3380" s="4">
        <v>7</v>
      </c>
      <c r="N3380" s="4">
        <v>-9.1010000000000009</v>
      </c>
      <c r="O3380" s="4">
        <v>1</v>
      </c>
      <c r="P3380" s="4">
        <v>6.9599999999999995E-2</v>
      </c>
      <c r="Q3380" s="4">
        <v>0.41899999999999998</v>
      </c>
      <c r="R3380" s="4">
        <v>2.3700000000000002E-6</v>
      </c>
      <c r="S3380" s="4">
        <v>0.52100000000000002</v>
      </c>
      <c r="T3380" s="4">
        <v>0.45900000000000002</v>
      </c>
      <c r="U3380" s="4">
        <v>99.998000000000005</v>
      </c>
      <c r="V3380" t="s">
        <v>16175</v>
      </c>
    </row>
    <row r="3381" spans="1:22" x14ac:dyDescent="0.3">
      <c r="A3381" t="s">
        <v>19393</v>
      </c>
      <c r="B3381" t="s">
        <v>19394</v>
      </c>
      <c r="C3381" t="s">
        <v>19395</v>
      </c>
      <c r="D3381" t="s">
        <v>107</v>
      </c>
      <c r="E3381">
        <v>1</v>
      </c>
      <c r="F3381">
        <v>14</v>
      </c>
      <c r="G3381">
        <v>190266</v>
      </c>
      <c r="H3381" t="b">
        <v>0</v>
      </c>
      <c r="I3381">
        <v>19</v>
      </c>
      <c r="J3381" t="s">
        <v>27380</v>
      </c>
      <c r="K3381" s="4">
        <v>0.51300000000000001</v>
      </c>
      <c r="L3381" s="4">
        <v>0.73599999999999999</v>
      </c>
      <c r="M3381" s="4">
        <v>6</v>
      </c>
      <c r="N3381" s="4">
        <v>-5.0339999999999998</v>
      </c>
      <c r="O3381" s="4">
        <v>1</v>
      </c>
      <c r="P3381" s="4">
        <v>3.9600000000000003E-2</v>
      </c>
      <c r="Q3381" s="4">
        <v>0.33800000000000002</v>
      </c>
      <c r="R3381" s="4">
        <v>0</v>
      </c>
      <c r="S3381" s="4">
        <v>0.10199999999999999</v>
      </c>
      <c r="T3381" s="4">
        <v>0.81499999999999995</v>
      </c>
      <c r="U3381" s="4">
        <v>128.83600000000001</v>
      </c>
      <c r="V3381" t="s">
        <v>19392</v>
      </c>
    </row>
    <row r="3382" spans="1:22" x14ac:dyDescent="0.3">
      <c r="A3382" t="s">
        <v>20579</v>
      </c>
      <c r="B3382" t="s">
        <v>23616</v>
      </c>
      <c r="C3382" t="s">
        <v>23617</v>
      </c>
      <c r="D3382" t="s">
        <v>23616</v>
      </c>
      <c r="E3382">
        <v>1</v>
      </c>
      <c r="F3382">
        <v>14</v>
      </c>
      <c r="G3382">
        <v>215133</v>
      </c>
      <c r="H3382" t="b">
        <v>0</v>
      </c>
      <c r="I3382">
        <v>38</v>
      </c>
      <c r="J3382" t="s">
        <v>27380</v>
      </c>
      <c r="K3382" s="4">
        <v>0.47899999999999998</v>
      </c>
      <c r="L3382" s="4">
        <v>0.54600000000000004</v>
      </c>
      <c r="M3382" s="4">
        <v>4</v>
      </c>
      <c r="N3382" s="4">
        <v>-6.6189999999999998</v>
      </c>
      <c r="O3382" s="4">
        <v>0</v>
      </c>
      <c r="P3382" s="4">
        <v>3.5000000000000003E-2</v>
      </c>
      <c r="Q3382" s="4">
        <v>0.70799999999999996</v>
      </c>
      <c r="R3382" s="4">
        <v>3.1E-2</v>
      </c>
      <c r="S3382" s="4">
        <v>0.35</v>
      </c>
      <c r="T3382" s="4">
        <v>0.76100000000000001</v>
      </c>
      <c r="U3382" s="4">
        <v>108.372</v>
      </c>
      <c r="V3382" t="s">
        <v>23615</v>
      </c>
    </row>
    <row r="3383" spans="1:22" x14ac:dyDescent="0.3">
      <c r="A3383" t="s">
        <v>2827</v>
      </c>
      <c r="B3383" t="s">
        <v>2828</v>
      </c>
      <c r="C3383" t="s">
        <v>2829</v>
      </c>
      <c r="D3383" t="s">
        <v>2828</v>
      </c>
      <c r="E3383">
        <v>1</v>
      </c>
      <c r="F3383">
        <v>2</v>
      </c>
      <c r="G3383">
        <v>218013</v>
      </c>
      <c r="H3383" t="b">
        <v>0</v>
      </c>
      <c r="I3383">
        <v>76</v>
      </c>
      <c r="J3383" t="s">
        <v>27380</v>
      </c>
      <c r="K3383" s="4">
        <v>0.56000000000000005</v>
      </c>
      <c r="L3383" s="4">
        <v>0.93600000000000005</v>
      </c>
      <c r="M3383" s="4">
        <v>3</v>
      </c>
      <c r="N3383" s="4">
        <v>-5.835</v>
      </c>
      <c r="O3383" s="4">
        <v>1</v>
      </c>
      <c r="P3383" s="4">
        <v>4.3900000000000002E-2</v>
      </c>
      <c r="Q3383" s="4">
        <v>8.4700000000000001E-3</v>
      </c>
      <c r="R3383" s="4">
        <v>0</v>
      </c>
      <c r="S3383" s="4">
        <v>0.161</v>
      </c>
      <c r="T3383" s="4">
        <v>0.371</v>
      </c>
      <c r="U3383" s="4">
        <v>112.96</v>
      </c>
      <c r="V3383" t="s">
        <v>2826</v>
      </c>
    </row>
    <row r="3384" spans="1:22" x14ac:dyDescent="0.3">
      <c r="A3384" t="s">
        <v>24743</v>
      </c>
      <c r="B3384" t="s">
        <v>24744</v>
      </c>
      <c r="C3384" t="s">
        <v>3286</v>
      </c>
      <c r="D3384" t="s">
        <v>1887</v>
      </c>
      <c r="E3384">
        <v>1</v>
      </c>
      <c r="F3384">
        <v>5</v>
      </c>
      <c r="G3384">
        <v>208133</v>
      </c>
      <c r="H3384" t="b">
        <v>0</v>
      </c>
      <c r="I3384">
        <v>45</v>
      </c>
      <c r="J3384" t="s">
        <v>27380</v>
      </c>
      <c r="K3384" s="4">
        <v>0.60799999999999998</v>
      </c>
      <c r="L3384" s="4">
        <v>0.61399999999999999</v>
      </c>
      <c r="M3384" s="4">
        <v>2</v>
      </c>
      <c r="N3384" s="4">
        <v>-3.7269999999999999</v>
      </c>
      <c r="O3384" s="4">
        <v>1</v>
      </c>
      <c r="P3384" s="4">
        <v>2.8500000000000001E-2</v>
      </c>
      <c r="Q3384" s="4">
        <v>0.22700000000000001</v>
      </c>
      <c r="R3384" s="4">
        <v>3.8199999999999998E-6</v>
      </c>
      <c r="S3384" s="4">
        <v>0.157</v>
      </c>
      <c r="T3384" s="4">
        <v>0.40200000000000002</v>
      </c>
      <c r="U3384" s="4">
        <v>127.88500000000001</v>
      </c>
      <c r="V3384" t="s">
        <v>27308</v>
      </c>
    </row>
    <row r="3385" spans="1:22" x14ac:dyDescent="0.3">
      <c r="A3385" t="s">
        <v>3284</v>
      </c>
      <c r="B3385" t="s">
        <v>3285</v>
      </c>
      <c r="C3385" t="s">
        <v>3286</v>
      </c>
      <c r="D3385" t="s">
        <v>1887</v>
      </c>
      <c r="E3385">
        <v>1</v>
      </c>
      <c r="F3385">
        <v>13</v>
      </c>
      <c r="G3385">
        <v>245040</v>
      </c>
      <c r="H3385" t="b">
        <v>0</v>
      </c>
      <c r="I3385">
        <v>55</v>
      </c>
      <c r="J3385" t="s">
        <v>27380</v>
      </c>
      <c r="K3385" s="4">
        <v>0.60399999999999998</v>
      </c>
      <c r="L3385" s="4">
        <v>0.78800000000000003</v>
      </c>
      <c r="M3385" s="4">
        <v>0</v>
      </c>
      <c r="N3385" s="4">
        <v>-3.673</v>
      </c>
      <c r="O3385" s="4">
        <v>0</v>
      </c>
      <c r="P3385" s="4">
        <v>0.10299999999999999</v>
      </c>
      <c r="Q3385" s="4">
        <v>6.7799999999999999E-2</v>
      </c>
      <c r="R3385" s="4">
        <v>0.153</v>
      </c>
      <c r="S3385" s="4">
        <v>0.127</v>
      </c>
      <c r="T3385" s="4">
        <v>0.30099999999999999</v>
      </c>
      <c r="U3385" s="4">
        <v>126.06</v>
      </c>
      <c r="V3385" t="s">
        <v>3283</v>
      </c>
    </row>
    <row r="3386" spans="1:22" x14ac:dyDescent="0.3">
      <c r="A3386" t="s">
        <v>19466</v>
      </c>
      <c r="B3386" t="s">
        <v>19467</v>
      </c>
      <c r="C3386" t="s">
        <v>19468</v>
      </c>
      <c r="D3386" t="s">
        <v>19469</v>
      </c>
      <c r="E3386">
        <v>1</v>
      </c>
      <c r="F3386">
        <v>2</v>
      </c>
      <c r="G3386">
        <v>215693</v>
      </c>
      <c r="H3386" t="b">
        <v>0</v>
      </c>
      <c r="I3386">
        <v>69</v>
      </c>
      <c r="J3386" t="s">
        <v>27380</v>
      </c>
      <c r="K3386" s="4">
        <v>0.66800000000000004</v>
      </c>
      <c r="L3386" s="4">
        <v>0.85699999999999998</v>
      </c>
      <c r="M3386" s="4">
        <v>7</v>
      </c>
      <c r="N3386" s="4">
        <v>-2.944</v>
      </c>
      <c r="O3386" s="4">
        <v>0</v>
      </c>
      <c r="P3386" s="4">
        <v>5.3499999999999999E-2</v>
      </c>
      <c r="Q3386" s="4">
        <v>1.9099999999999999E-2</v>
      </c>
      <c r="R3386" s="4">
        <v>6.7100000000000001E-6</v>
      </c>
      <c r="S3386" s="4">
        <v>3.85E-2</v>
      </c>
      <c r="T3386" s="4">
        <v>0.748</v>
      </c>
      <c r="U3386" s="4">
        <v>131.959</v>
      </c>
      <c r="V3386" t="s">
        <v>19465</v>
      </c>
    </row>
    <row r="3387" spans="1:22" x14ac:dyDescent="0.3">
      <c r="A3387" t="s">
        <v>26777</v>
      </c>
      <c r="B3387" t="s">
        <v>26778</v>
      </c>
      <c r="C3387" t="s">
        <v>26779</v>
      </c>
      <c r="D3387" t="s">
        <v>26778</v>
      </c>
      <c r="E3387">
        <v>1</v>
      </c>
      <c r="F3387">
        <v>5</v>
      </c>
      <c r="G3387">
        <v>508586</v>
      </c>
      <c r="H3387" t="b">
        <v>0</v>
      </c>
      <c r="I3387">
        <v>22</v>
      </c>
      <c r="J3387" t="s">
        <v>27380</v>
      </c>
      <c r="K3387" s="4">
        <v>0.78200000000000003</v>
      </c>
      <c r="L3387" s="4">
        <v>0.66900000000000004</v>
      </c>
      <c r="M3387" s="4">
        <v>2</v>
      </c>
      <c r="N3387" s="4">
        <v>-13.861000000000001</v>
      </c>
      <c r="O3387" s="4">
        <v>0</v>
      </c>
      <c r="P3387" s="4">
        <v>4.9200000000000001E-2</v>
      </c>
      <c r="Q3387" s="4">
        <v>6.7000000000000004E-2</v>
      </c>
      <c r="R3387" s="4">
        <v>0.27300000000000002</v>
      </c>
      <c r="S3387" s="4">
        <v>0.248</v>
      </c>
      <c r="T3387" s="4">
        <v>0.84699999999999998</v>
      </c>
      <c r="U3387" s="4">
        <v>118.898</v>
      </c>
      <c r="V3387" t="s">
        <v>26776</v>
      </c>
    </row>
    <row r="3388" spans="1:22" x14ac:dyDescent="0.3">
      <c r="A3388" t="s">
        <v>6759</v>
      </c>
      <c r="B3388" t="s">
        <v>6760</v>
      </c>
      <c r="C3388" t="s">
        <v>6761</v>
      </c>
      <c r="D3388" t="s">
        <v>107</v>
      </c>
      <c r="E3388">
        <v>1</v>
      </c>
      <c r="F3388">
        <v>19</v>
      </c>
      <c r="G3388">
        <v>202580</v>
      </c>
      <c r="H3388" t="b">
        <v>0</v>
      </c>
      <c r="I3388">
        <v>0</v>
      </c>
      <c r="J3388" t="s">
        <v>27380</v>
      </c>
      <c r="K3388" s="4">
        <v>0.63600000000000001</v>
      </c>
      <c r="L3388" s="4">
        <v>0.86499999999999999</v>
      </c>
      <c r="M3388" s="4">
        <v>6</v>
      </c>
      <c r="N3388" s="4">
        <v>-2.4820000000000002</v>
      </c>
      <c r="O3388" s="4">
        <v>1</v>
      </c>
      <c r="P3388" s="4">
        <v>9.4799999999999995E-2</v>
      </c>
      <c r="Q3388" s="4">
        <v>2.1000000000000001E-2</v>
      </c>
      <c r="R3388" s="4">
        <v>1.02E-6</v>
      </c>
      <c r="S3388" s="4">
        <v>9.9900000000000003E-2</v>
      </c>
      <c r="T3388" s="4">
        <v>0.503</v>
      </c>
      <c r="U3388" s="4">
        <v>124.953</v>
      </c>
      <c r="V3388" t="s">
        <v>6758</v>
      </c>
    </row>
    <row r="3389" spans="1:22" x14ac:dyDescent="0.3">
      <c r="A3389" t="s">
        <v>2807</v>
      </c>
      <c r="B3389" t="s">
        <v>2335</v>
      </c>
      <c r="C3389" t="s">
        <v>6810</v>
      </c>
      <c r="D3389" t="s">
        <v>6811</v>
      </c>
      <c r="E3389">
        <v>1</v>
      </c>
      <c r="F3389">
        <v>2</v>
      </c>
      <c r="G3389">
        <v>226053</v>
      </c>
      <c r="H3389" t="b">
        <v>0</v>
      </c>
      <c r="I3389">
        <v>0</v>
      </c>
      <c r="J3389" t="s">
        <v>27380</v>
      </c>
      <c r="K3389" s="4">
        <v>0.67700000000000005</v>
      </c>
      <c r="L3389" s="4">
        <v>0.81100000000000005</v>
      </c>
      <c r="M3389" s="4">
        <v>7</v>
      </c>
      <c r="N3389" s="4">
        <v>-8.1829999999999998</v>
      </c>
      <c r="O3389" s="4">
        <v>1</v>
      </c>
      <c r="P3389" s="4">
        <v>0.13700000000000001</v>
      </c>
      <c r="Q3389" s="4">
        <v>3.8099999999999999E-4</v>
      </c>
      <c r="R3389" s="4">
        <v>5.4699999999999996E-4</v>
      </c>
      <c r="S3389" s="4">
        <v>0.111</v>
      </c>
      <c r="T3389" s="4">
        <v>0.61199999999999999</v>
      </c>
      <c r="U3389" s="4">
        <v>145.04499999999999</v>
      </c>
      <c r="V3389" t="s">
        <v>6809</v>
      </c>
    </row>
    <row r="3390" spans="1:22" x14ac:dyDescent="0.3">
      <c r="A3390" t="s">
        <v>21681</v>
      </c>
      <c r="B3390" t="s">
        <v>2335</v>
      </c>
      <c r="C3390" t="s">
        <v>6810</v>
      </c>
      <c r="D3390" t="s">
        <v>6811</v>
      </c>
      <c r="E3390">
        <v>1</v>
      </c>
      <c r="F3390">
        <v>3</v>
      </c>
      <c r="G3390">
        <v>262173</v>
      </c>
      <c r="H3390" t="b">
        <v>0</v>
      </c>
      <c r="I3390">
        <v>0</v>
      </c>
      <c r="J3390" t="s">
        <v>27380</v>
      </c>
      <c r="K3390" s="4">
        <v>0.63200000000000001</v>
      </c>
      <c r="L3390" s="4">
        <v>0.63100000000000001</v>
      </c>
      <c r="M3390" s="4">
        <v>5</v>
      </c>
      <c r="N3390" s="4">
        <v>-8.0589999999999993</v>
      </c>
      <c r="O3390" s="4">
        <v>1</v>
      </c>
      <c r="P3390" s="4">
        <v>5.9200000000000003E-2</v>
      </c>
      <c r="Q3390" s="4">
        <v>2.1900000000000001E-4</v>
      </c>
      <c r="R3390" s="4">
        <v>3.0499999999999999E-5</v>
      </c>
      <c r="S3390" s="4">
        <v>0.16200000000000001</v>
      </c>
      <c r="T3390" s="4">
        <v>0.312</v>
      </c>
      <c r="U3390" s="4">
        <v>79.021000000000001</v>
      </c>
      <c r="V3390" t="s">
        <v>21680</v>
      </c>
    </row>
    <row r="3391" spans="1:22" x14ac:dyDescent="0.3">
      <c r="A3391" t="s">
        <v>20628</v>
      </c>
      <c r="B3391" t="s">
        <v>1566</v>
      </c>
      <c r="C3391" t="s">
        <v>20629</v>
      </c>
      <c r="D3391" t="s">
        <v>1566</v>
      </c>
      <c r="E3391">
        <v>1</v>
      </c>
      <c r="F3391">
        <v>1</v>
      </c>
      <c r="G3391">
        <v>204195</v>
      </c>
      <c r="H3391" t="b">
        <v>0</v>
      </c>
      <c r="I3391">
        <v>23</v>
      </c>
      <c r="J3391" t="s">
        <v>27380</v>
      </c>
      <c r="K3391" s="4">
        <v>0.53200000000000003</v>
      </c>
      <c r="L3391" s="4">
        <v>0.95799999999999996</v>
      </c>
      <c r="M3391" s="4">
        <v>9</v>
      </c>
      <c r="N3391" s="4">
        <v>-3.6190000000000002</v>
      </c>
      <c r="O3391" s="4">
        <v>0</v>
      </c>
      <c r="P3391" s="4">
        <v>0.13900000000000001</v>
      </c>
      <c r="Q3391" s="4">
        <v>7.9399999999999991E-3</v>
      </c>
      <c r="R3391" s="4">
        <v>0</v>
      </c>
      <c r="S3391" s="4">
        <v>9.3600000000000003E-2</v>
      </c>
      <c r="T3391" s="4">
        <v>0.32200000000000001</v>
      </c>
      <c r="U3391" s="4">
        <v>134.886</v>
      </c>
      <c r="V3391" t="s">
        <v>20627</v>
      </c>
    </row>
    <row r="3392" spans="1:22" x14ac:dyDescent="0.3">
      <c r="A3392" t="s">
        <v>14513</v>
      </c>
      <c r="B3392" t="s">
        <v>14514</v>
      </c>
      <c r="C3392" t="s">
        <v>6810</v>
      </c>
      <c r="D3392" t="s">
        <v>6811</v>
      </c>
      <c r="E3392">
        <v>2</v>
      </c>
      <c r="F3392">
        <v>15</v>
      </c>
      <c r="G3392">
        <v>282400</v>
      </c>
      <c r="H3392" t="b">
        <v>0</v>
      </c>
      <c r="I3392">
        <v>0</v>
      </c>
      <c r="J3392" t="s">
        <v>27380</v>
      </c>
      <c r="K3392" s="4">
        <v>0.47599999999999998</v>
      </c>
      <c r="L3392" s="4">
        <v>0.66</v>
      </c>
      <c r="M3392" s="4">
        <v>0</v>
      </c>
      <c r="N3392" s="4">
        <v>-7.9349999999999996</v>
      </c>
      <c r="O3392" s="4">
        <v>1</v>
      </c>
      <c r="P3392" s="4">
        <v>5.5100000000000003E-2</v>
      </c>
      <c r="Q3392" s="4">
        <v>1.7899999999999999E-2</v>
      </c>
      <c r="R3392" s="4">
        <v>4.6700000000000002E-6</v>
      </c>
      <c r="S3392" s="4">
        <v>0.33400000000000002</v>
      </c>
      <c r="T3392" s="4">
        <v>0.503</v>
      </c>
      <c r="U3392" s="4">
        <v>177.77099999999999</v>
      </c>
      <c r="V3392" t="s">
        <v>14512</v>
      </c>
    </row>
    <row r="3393" spans="1:22" x14ac:dyDescent="0.3">
      <c r="A3393" t="s">
        <v>17085</v>
      </c>
      <c r="B3393" t="s">
        <v>6811</v>
      </c>
      <c r="C3393" t="s">
        <v>6810</v>
      </c>
      <c r="D3393" t="s">
        <v>6811</v>
      </c>
      <c r="E3393">
        <v>1</v>
      </c>
      <c r="F3393">
        <v>6</v>
      </c>
      <c r="G3393">
        <v>317200</v>
      </c>
      <c r="H3393" t="b">
        <v>0</v>
      </c>
      <c r="I3393">
        <v>0</v>
      </c>
      <c r="J3393" t="s">
        <v>27380</v>
      </c>
      <c r="K3393" s="4">
        <v>0.71699999999999997</v>
      </c>
      <c r="L3393" s="4">
        <v>0.83699999999999997</v>
      </c>
      <c r="M3393" s="4">
        <v>9</v>
      </c>
      <c r="N3393" s="4">
        <v>-5.641</v>
      </c>
      <c r="O3393" s="4">
        <v>1</v>
      </c>
      <c r="P3393" s="4">
        <v>2.7799999999999998E-2</v>
      </c>
      <c r="Q3393" s="4">
        <v>0.24399999999999999</v>
      </c>
      <c r="R3393" s="4">
        <v>1.45E-4</v>
      </c>
      <c r="S3393" s="4">
        <v>6.7000000000000004E-2</v>
      </c>
      <c r="T3393" s="4">
        <v>0.46800000000000003</v>
      </c>
      <c r="U3393" s="4">
        <v>120.142</v>
      </c>
      <c r="V3393" t="s">
        <v>17084</v>
      </c>
    </row>
    <row r="3394" spans="1:22" x14ac:dyDescent="0.3">
      <c r="A3394" t="s">
        <v>18501</v>
      </c>
      <c r="B3394" t="s">
        <v>2335</v>
      </c>
      <c r="C3394" t="s">
        <v>6810</v>
      </c>
      <c r="D3394" t="s">
        <v>6811</v>
      </c>
      <c r="E3394">
        <v>1</v>
      </c>
      <c r="F3394">
        <v>1</v>
      </c>
      <c r="G3394">
        <v>190200</v>
      </c>
      <c r="H3394" t="b">
        <v>0</v>
      </c>
      <c r="I3394">
        <v>0</v>
      </c>
      <c r="J3394" t="s">
        <v>27380</v>
      </c>
      <c r="K3394" s="4">
        <v>0.73499999999999999</v>
      </c>
      <c r="L3394" s="4">
        <v>0.72799999999999998</v>
      </c>
      <c r="M3394" s="4">
        <v>11</v>
      </c>
      <c r="N3394" s="4">
        <v>-7.9669999999999996</v>
      </c>
      <c r="O3394" s="4">
        <v>0</v>
      </c>
      <c r="P3394" s="4">
        <v>4.9599999999999998E-2</v>
      </c>
      <c r="Q3394" s="4">
        <v>1.73E-3</v>
      </c>
      <c r="R3394" s="4">
        <v>5.1399999999999996E-3</v>
      </c>
      <c r="S3394" s="4">
        <v>4.3099999999999999E-2</v>
      </c>
      <c r="T3394" s="4">
        <v>0.78600000000000003</v>
      </c>
      <c r="U3394" s="4">
        <v>139.40899999999999</v>
      </c>
      <c r="V3394" t="s">
        <v>18795</v>
      </c>
    </row>
    <row r="3395" spans="1:22" x14ac:dyDescent="0.3">
      <c r="A3395" t="s">
        <v>16886</v>
      </c>
      <c r="B3395" t="s">
        <v>16887</v>
      </c>
      <c r="C3395" t="s">
        <v>16888</v>
      </c>
      <c r="D3395" t="s">
        <v>16887</v>
      </c>
      <c r="E3395">
        <v>1</v>
      </c>
      <c r="F3395">
        <v>1</v>
      </c>
      <c r="G3395">
        <v>239426</v>
      </c>
      <c r="H3395" t="b">
        <v>0</v>
      </c>
      <c r="I3395">
        <v>43</v>
      </c>
      <c r="J3395" t="s">
        <v>27380</v>
      </c>
      <c r="K3395" s="4">
        <v>0.59499999999999997</v>
      </c>
      <c r="L3395" s="4">
        <v>0.745</v>
      </c>
      <c r="M3395" s="4">
        <v>6</v>
      </c>
      <c r="N3395" s="4">
        <v>-2.0529999999999999</v>
      </c>
      <c r="O3395" s="4">
        <v>1</v>
      </c>
      <c r="P3395" s="4">
        <v>2.5899999999999999E-2</v>
      </c>
      <c r="Q3395" s="4">
        <v>7.17E-2</v>
      </c>
      <c r="R3395" s="4">
        <v>1.7099999999999999E-6</v>
      </c>
      <c r="S3395" s="4">
        <v>0.44800000000000001</v>
      </c>
      <c r="T3395" s="4">
        <v>0.45900000000000002</v>
      </c>
      <c r="U3395" s="4">
        <v>124.99299999999999</v>
      </c>
      <c r="V3395" t="s">
        <v>16885</v>
      </c>
    </row>
    <row r="3396" spans="1:22" x14ac:dyDescent="0.3">
      <c r="A3396" t="s">
        <v>19167</v>
      </c>
      <c r="B3396" t="s">
        <v>19168</v>
      </c>
      <c r="C3396" t="s">
        <v>10629</v>
      </c>
      <c r="D3396" t="s">
        <v>2600</v>
      </c>
      <c r="E3396">
        <v>1</v>
      </c>
      <c r="F3396">
        <v>10</v>
      </c>
      <c r="G3396">
        <v>200853</v>
      </c>
      <c r="H3396" t="b">
        <v>0</v>
      </c>
      <c r="I3396">
        <v>27</v>
      </c>
      <c r="J3396" t="s">
        <v>27380</v>
      </c>
      <c r="K3396" s="4">
        <v>0.67100000000000004</v>
      </c>
      <c r="L3396" s="4">
        <v>0.81799999999999995</v>
      </c>
      <c r="M3396" s="4">
        <v>8</v>
      </c>
      <c r="N3396" s="4">
        <v>-3.9769999999999999</v>
      </c>
      <c r="O3396" s="4">
        <v>1</v>
      </c>
      <c r="P3396" s="4">
        <v>6.9900000000000004E-2</v>
      </c>
      <c r="Q3396" s="4">
        <v>0.218</v>
      </c>
      <c r="R3396" s="4">
        <v>0</v>
      </c>
      <c r="S3396" s="4">
        <v>9.9500000000000005E-2</v>
      </c>
      <c r="T3396" s="4">
        <v>0.52400000000000002</v>
      </c>
      <c r="U3396" s="4">
        <v>154.083</v>
      </c>
      <c r="V3396" t="s">
        <v>19166</v>
      </c>
    </row>
    <row r="3397" spans="1:22" x14ac:dyDescent="0.3">
      <c r="A3397" t="s">
        <v>10627</v>
      </c>
      <c r="B3397" t="s">
        <v>10628</v>
      </c>
      <c r="C3397" t="s">
        <v>10629</v>
      </c>
      <c r="D3397" t="s">
        <v>2600</v>
      </c>
      <c r="E3397">
        <v>1</v>
      </c>
      <c r="F3397">
        <v>4</v>
      </c>
      <c r="G3397">
        <v>206920</v>
      </c>
      <c r="H3397" t="b">
        <v>0</v>
      </c>
      <c r="I3397">
        <v>30</v>
      </c>
      <c r="J3397" t="s">
        <v>27380</v>
      </c>
      <c r="K3397" s="4">
        <v>0.59399999999999997</v>
      </c>
      <c r="L3397" s="4">
        <v>0.8</v>
      </c>
      <c r="M3397" s="4">
        <v>6</v>
      </c>
      <c r="N3397" s="4">
        <v>-3.105</v>
      </c>
      <c r="O3397" s="4">
        <v>0</v>
      </c>
      <c r="P3397" s="4">
        <v>0.14899999999999999</v>
      </c>
      <c r="Q3397" s="4">
        <v>6.5699999999999995E-2</v>
      </c>
      <c r="R3397" s="4">
        <v>0</v>
      </c>
      <c r="S3397" s="4">
        <v>0.114</v>
      </c>
      <c r="T3397" s="4">
        <v>0.48399999999999999</v>
      </c>
      <c r="U3397" s="4">
        <v>133.15899999999999</v>
      </c>
      <c r="V3397" t="s">
        <v>10626</v>
      </c>
    </row>
    <row r="3398" spans="1:22" x14ac:dyDescent="0.3">
      <c r="A3398" t="s">
        <v>15172</v>
      </c>
      <c r="B3398" t="s">
        <v>2600</v>
      </c>
      <c r="C3398" t="s">
        <v>10629</v>
      </c>
      <c r="D3398" t="s">
        <v>2600</v>
      </c>
      <c r="E3398">
        <v>1</v>
      </c>
      <c r="F3398">
        <v>8</v>
      </c>
      <c r="G3398">
        <v>215906</v>
      </c>
      <c r="H3398" t="b">
        <v>0</v>
      </c>
      <c r="I3398">
        <v>35</v>
      </c>
      <c r="J3398" t="s">
        <v>27380</v>
      </c>
      <c r="K3398" s="4">
        <v>0.74199999999999999</v>
      </c>
      <c r="L3398" s="4">
        <v>0.84699999999999998</v>
      </c>
      <c r="M3398" s="4">
        <v>8</v>
      </c>
      <c r="N3398" s="4">
        <v>-3.9950000000000001</v>
      </c>
      <c r="O3398" s="4">
        <v>1</v>
      </c>
      <c r="P3398" s="4">
        <v>3.9199999999999999E-2</v>
      </c>
      <c r="Q3398" s="4">
        <v>5.7299999999999999E-3</v>
      </c>
      <c r="R3398" s="4">
        <v>0</v>
      </c>
      <c r="S3398" s="4">
        <v>0.19600000000000001</v>
      </c>
      <c r="T3398" s="4">
        <v>0.60199999999999998</v>
      </c>
      <c r="U3398" s="4">
        <v>129.048</v>
      </c>
      <c r="V3398" t="s">
        <v>15171</v>
      </c>
    </row>
    <row r="3399" spans="1:22" x14ac:dyDescent="0.3">
      <c r="A3399" t="s">
        <v>14905</v>
      </c>
      <c r="B3399" t="s">
        <v>14906</v>
      </c>
      <c r="C3399" t="s">
        <v>10629</v>
      </c>
      <c r="D3399" t="s">
        <v>2600</v>
      </c>
      <c r="E3399">
        <v>1</v>
      </c>
      <c r="F3399">
        <v>14</v>
      </c>
      <c r="G3399">
        <v>244733</v>
      </c>
      <c r="H3399" t="b">
        <v>0</v>
      </c>
      <c r="I3399">
        <v>33</v>
      </c>
      <c r="J3399" t="s">
        <v>27380</v>
      </c>
      <c r="K3399" s="4">
        <v>0.48299999999999998</v>
      </c>
      <c r="L3399" s="4">
        <v>0.94699999999999995</v>
      </c>
      <c r="M3399" s="4">
        <v>7</v>
      </c>
      <c r="N3399" s="4">
        <v>-3.3</v>
      </c>
      <c r="O3399" s="4">
        <v>0</v>
      </c>
      <c r="P3399" s="4">
        <v>6.3299999999999995E-2</v>
      </c>
      <c r="Q3399" s="4">
        <v>3.0800000000000001E-4</v>
      </c>
      <c r="R3399" s="4">
        <v>0.32900000000000001</v>
      </c>
      <c r="S3399" s="4">
        <v>0.38100000000000001</v>
      </c>
      <c r="T3399" s="4">
        <v>0.58899999999999997</v>
      </c>
      <c r="U3399" s="4">
        <v>186.12700000000001</v>
      </c>
      <c r="V3399" t="s">
        <v>14904</v>
      </c>
    </row>
    <row r="3400" spans="1:22" x14ac:dyDescent="0.3">
      <c r="A3400" t="s">
        <v>9097</v>
      </c>
      <c r="B3400" t="s">
        <v>219</v>
      </c>
      <c r="C3400" t="s">
        <v>9098</v>
      </c>
      <c r="D3400" t="s">
        <v>219</v>
      </c>
      <c r="E3400">
        <v>1</v>
      </c>
      <c r="F3400">
        <v>3</v>
      </c>
      <c r="G3400">
        <v>223920</v>
      </c>
      <c r="H3400" t="b">
        <v>0</v>
      </c>
      <c r="I3400">
        <v>29</v>
      </c>
      <c r="J3400" t="s">
        <v>27380</v>
      </c>
      <c r="K3400" s="4">
        <v>0.57399999999999995</v>
      </c>
      <c r="L3400" s="4">
        <v>0.93200000000000005</v>
      </c>
      <c r="M3400" s="4">
        <v>4</v>
      </c>
      <c r="N3400" s="4">
        <v>-3.5579999999999998</v>
      </c>
      <c r="O3400" s="4">
        <v>1</v>
      </c>
      <c r="P3400" s="4">
        <v>7.3999999999999996E-2</v>
      </c>
      <c r="Q3400" s="4">
        <v>1.39E-3</v>
      </c>
      <c r="R3400" s="4">
        <v>5.5999999999999997E-6</v>
      </c>
      <c r="S3400" s="4">
        <v>0.14000000000000001</v>
      </c>
      <c r="T3400" s="4">
        <v>0.223</v>
      </c>
      <c r="U3400" s="4">
        <v>135.03399999999999</v>
      </c>
      <c r="V3400" t="s">
        <v>9096</v>
      </c>
    </row>
    <row r="3401" spans="1:22" x14ac:dyDescent="0.3">
      <c r="A3401" t="s">
        <v>11424</v>
      </c>
      <c r="B3401" t="s">
        <v>11425</v>
      </c>
      <c r="C3401" t="s">
        <v>11426</v>
      </c>
      <c r="D3401" t="s">
        <v>107</v>
      </c>
      <c r="E3401">
        <v>2</v>
      </c>
      <c r="F3401">
        <v>13</v>
      </c>
      <c r="G3401">
        <v>267813</v>
      </c>
      <c r="H3401" t="b">
        <v>0</v>
      </c>
      <c r="I3401">
        <v>0</v>
      </c>
      <c r="J3401" t="s">
        <v>27380</v>
      </c>
      <c r="K3401" s="4">
        <v>0.46899999999999997</v>
      </c>
      <c r="L3401" s="4">
        <v>0.59899999999999998</v>
      </c>
      <c r="M3401" s="4">
        <v>10</v>
      </c>
      <c r="N3401" s="4">
        <v>-7.5839999999999996</v>
      </c>
      <c r="O3401" s="4">
        <v>1</v>
      </c>
      <c r="P3401" s="4">
        <v>2.92E-2</v>
      </c>
      <c r="Q3401" s="4">
        <v>0.17499999999999999</v>
      </c>
      <c r="R3401" s="4">
        <v>0</v>
      </c>
      <c r="S3401" s="4">
        <v>0.122</v>
      </c>
      <c r="T3401" s="4">
        <v>7.9799999999999996E-2</v>
      </c>
      <c r="U3401" s="4">
        <v>130.73500000000001</v>
      </c>
      <c r="V3401" t="s">
        <v>11423</v>
      </c>
    </row>
    <row r="3402" spans="1:22" x14ac:dyDescent="0.3">
      <c r="A3402" t="s">
        <v>3365</v>
      </c>
      <c r="B3402" t="s">
        <v>3366</v>
      </c>
      <c r="C3402" t="s">
        <v>4268</v>
      </c>
      <c r="D3402" t="s">
        <v>3366</v>
      </c>
      <c r="E3402">
        <v>1</v>
      </c>
      <c r="F3402">
        <v>1</v>
      </c>
      <c r="G3402">
        <v>164733</v>
      </c>
      <c r="H3402" t="b">
        <v>0</v>
      </c>
      <c r="I3402">
        <v>0</v>
      </c>
      <c r="J3402" t="s">
        <v>27380</v>
      </c>
      <c r="K3402" s="4">
        <v>0.78700000000000003</v>
      </c>
      <c r="L3402" s="4">
        <v>0.42599999999999999</v>
      </c>
      <c r="M3402" s="4">
        <v>2</v>
      </c>
      <c r="N3402" s="4">
        <v>-12.589</v>
      </c>
      <c r="O3402" s="4">
        <v>1</v>
      </c>
      <c r="P3402" s="4">
        <v>0.187</v>
      </c>
      <c r="Q3402" s="4">
        <v>0.77200000000000002</v>
      </c>
      <c r="R3402" s="4">
        <v>0</v>
      </c>
      <c r="S3402" s="4">
        <v>0.10100000000000001</v>
      </c>
      <c r="T3402" s="4">
        <v>0.67</v>
      </c>
      <c r="U3402" s="4">
        <v>128.91399999999999</v>
      </c>
      <c r="V3402" t="s">
        <v>4267</v>
      </c>
    </row>
    <row r="3403" spans="1:22" x14ac:dyDescent="0.3">
      <c r="A3403" t="s">
        <v>12470</v>
      </c>
      <c r="B3403" t="s">
        <v>3685</v>
      </c>
      <c r="C3403" t="s">
        <v>12471</v>
      </c>
      <c r="D3403" t="s">
        <v>3685</v>
      </c>
      <c r="E3403">
        <v>1</v>
      </c>
      <c r="F3403">
        <v>8</v>
      </c>
      <c r="G3403">
        <v>250746</v>
      </c>
      <c r="H3403" t="b">
        <v>0</v>
      </c>
      <c r="I3403">
        <v>0</v>
      </c>
      <c r="J3403" t="s">
        <v>27380</v>
      </c>
      <c r="K3403" s="4">
        <v>0.311</v>
      </c>
      <c r="L3403" s="4">
        <v>0.68600000000000005</v>
      </c>
      <c r="M3403" s="4">
        <v>4</v>
      </c>
      <c r="N3403" s="4">
        <v>-4.5430000000000001</v>
      </c>
      <c r="O3403" s="4">
        <v>0</v>
      </c>
      <c r="P3403" s="4">
        <v>4.7600000000000003E-2</v>
      </c>
      <c r="Q3403" s="4">
        <v>9.1600000000000001E-2</v>
      </c>
      <c r="R3403" s="4">
        <v>8.81E-5</v>
      </c>
      <c r="S3403" s="4">
        <v>8.9899999999999994E-2</v>
      </c>
      <c r="T3403" s="4">
        <v>0.54900000000000004</v>
      </c>
      <c r="U3403" s="4">
        <v>178.45500000000001</v>
      </c>
      <c r="V3403" t="s">
        <v>12469</v>
      </c>
    </row>
    <row r="3404" spans="1:22" x14ac:dyDescent="0.3">
      <c r="A3404" t="s">
        <v>25145</v>
      </c>
      <c r="B3404" t="s">
        <v>3685</v>
      </c>
      <c r="C3404" t="s">
        <v>12471</v>
      </c>
      <c r="D3404" t="s">
        <v>3685</v>
      </c>
      <c r="E3404">
        <v>1</v>
      </c>
      <c r="F3404">
        <v>1</v>
      </c>
      <c r="G3404">
        <v>221959</v>
      </c>
      <c r="H3404" t="b">
        <v>0</v>
      </c>
      <c r="I3404">
        <v>0</v>
      </c>
      <c r="J3404" t="s">
        <v>27380</v>
      </c>
      <c r="K3404" s="4">
        <v>0.48199999999999998</v>
      </c>
      <c r="L3404" s="4">
        <v>0.93899999999999995</v>
      </c>
      <c r="M3404" s="4">
        <v>11</v>
      </c>
      <c r="N3404" s="4">
        <v>-3.77</v>
      </c>
      <c r="O3404" s="4">
        <v>0</v>
      </c>
      <c r="P3404" s="4">
        <v>0.13300000000000001</v>
      </c>
      <c r="Q3404" s="4">
        <v>4.28E-3</v>
      </c>
      <c r="R3404" s="4">
        <v>4.3699999999999998E-3</v>
      </c>
      <c r="S3404" s="4">
        <v>0.10199999999999999</v>
      </c>
      <c r="T3404" s="4">
        <v>0.35799999999999998</v>
      </c>
      <c r="U3404" s="4">
        <v>91.929000000000002</v>
      </c>
      <c r="V3404" t="s">
        <v>25144</v>
      </c>
    </row>
    <row r="3405" spans="1:22" x14ac:dyDescent="0.3">
      <c r="A3405" t="s">
        <v>8112</v>
      </c>
      <c r="B3405" t="s">
        <v>8113</v>
      </c>
      <c r="C3405" t="s">
        <v>8114</v>
      </c>
      <c r="D3405" t="s">
        <v>8113</v>
      </c>
      <c r="E3405">
        <v>2</v>
      </c>
      <c r="F3405">
        <v>6</v>
      </c>
      <c r="G3405">
        <v>352533</v>
      </c>
      <c r="H3405" t="b">
        <v>0</v>
      </c>
      <c r="I3405">
        <v>44</v>
      </c>
      <c r="J3405" t="s">
        <v>27380</v>
      </c>
      <c r="K3405" s="4">
        <v>0.59099999999999997</v>
      </c>
      <c r="L3405" s="4">
        <v>0.95399999999999996</v>
      </c>
      <c r="M3405" s="4">
        <v>6</v>
      </c>
      <c r="N3405" s="4">
        <v>-6.492</v>
      </c>
      <c r="O3405" s="4">
        <v>1</v>
      </c>
      <c r="P3405" s="4">
        <v>4.5999999999999999E-2</v>
      </c>
      <c r="Q3405" s="4">
        <v>3.0600000000000001E-4</v>
      </c>
      <c r="R3405" s="4">
        <v>3.0999999999999999E-3</v>
      </c>
      <c r="S3405" s="4">
        <v>7.7799999999999994E-2</v>
      </c>
      <c r="T3405" s="4">
        <v>0.67600000000000005</v>
      </c>
      <c r="U3405" s="4">
        <v>131.172</v>
      </c>
      <c r="V3405" t="s">
        <v>8111</v>
      </c>
    </row>
    <row r="3406" spans="1:22" x14ac:dyDescent="0.3">
      <c r="A3406" t="s">
        <v>7041</v>
      </c>
      <c r="B3406" t="s">
        <v>3175</v>
      </c>
      <c r="C3406" t="s">
        <v>7042</v>
      </c>
      <c r="D3406" t="s">
        <v>3175</v>
      </c>
      <c r="E3406">
        <v>1</v>
      </c>
      <c r="F3406">
        <v>1</v>
      </c>
      <c r="G3406">
        <v>198133</v>
      </c>
      <c r="H3406" t="b">
        <v>0</v>
      </c>
      <c r="I3406">
        <v>56</v>
      </c>
      <c r="J3406" t="s">
        <v>27380</v>
      </c>
      <c r="K3406" s="4">
        <v>0.55600000000000005</v>
      </c>
      <c r="L3406" s="4">
        <v>0.88500000000000001</v>
      </c>
      <c r="M3406" s="4">
        <v>6</v>
      </c>
      <c r="N3406" s="4">
        <v>-4.0449999999999999</v>
      </c>
      <c r="O3406" s="4">
        <v>1</v>
      </c>
      <c r="P3406" s="4">
        <v>3.2099999999999997E-2</v>
      </c>
      <c r="Q3406" s="4">
        <v>7.8600000000000007E-3</v>
      </c>
      <c r="R3406" s="4">
        <v>1.95E-6</v>
      </c>
      <c r="S3406" s="4">
        <v>0.13800000000000001</v>
      </c>
      <c r="T3406" s="4">
        <v>0.77100000000000002</v>
      </c>
      <c r="U3406" s="4">
        <v>125.997</v>
      </c>
      <c r="V3406" t="s">
        <v>7040</v>
      </c>
    </row>
    <row r="3407" spans="1:22" x14ac:dyDescent="0.3">
      <c r="A3407" t="s">
        <v>22782</v>
      </c>
      <c r="B3407" t="s">
        <v>8403</v>
      </c>
      <c r="C3407" t="s">
        <v>7196</v>
      </c>
      <c r="D3407" t="s">
        <v>8403</v>
      </c>
      <c r="E3407">
        <v>1</v>
      </c>
      <c r="F3407">
        <v>10</v>
      </c>
      <c r="G3407">
        <v>171693</v>
      </c>
      <c r="H3407" t="b">
        <v>0</v>
      </c>
      <c r="I3407">
        <v>0</v>
      </c>
      <c r="J3407" t="s">
        <v>27380</v>
      </c>
      <c r="K3407" s="4">
        <v>0.79500000000000004</v>
      </c>
      <c r="L3407" s="4">
        <v>0.14399999999999999</v>
      </c>
      <c r="M3407" s="4">
        <v>5</v>
      </c>
      <c r="N3407" s="4">
        <v>-22.303999999999998</v>
      </c>
      <c r="O3407" s="4">
        <v>1</v>
      </c>
      <c r="P3407" s="4">
        <v>0.20799999999999999</v>
      </c>
      <c r="Q3407" s="4">
        <v>0.46800000000000003</v>
      </c>
      <c r="R3407" s="4">
        <v>6.1899999999999997E-2</v>
      </c>
      <c r="S3407" s="4">
        <v>7.0800000000000002E-2</v>
      </c>
      <c r="T3407" s="4">
        <v>0.91100000000000003</v>
      </c>
      <c r="U3407" s="4">
        <v>139.88800000000001</v>
      </c>
      <c r="V3407" t="s">
        <v>22781</v>
      </c>
    </row>
    <row r="3408" spans="1:22" x14ac:dyDescent="0.3">
      <c r="A3408" t="s">
        <v>326</v>
      </c>
      <c r="B3408" t="s">
        <v>1516</v>
      </c>
      <c r="C3408" t="s">
        <v>1517</v>
      </c>
      <c r="D3408" t="s">
        <v>1516</v>
      </c>
      <c r="E3408">
        <v>1</v>
      </c>
      <c r="F3408">
        <v>1</v>
      </c>
      <c r="G3408">
        <v>213200</v>
      </c>
      <c r="H3408" t="b">
        <v>0</v>
      </c>
      <c r="I3408">
        <v>60</v>
      </c>
      <c r="J3408" t="s">
        <v>27380</v>
      </c>
      <c r="K3408" s="4">
        <v>0.71899999999999997</v>
      </c>
      <c r="L3408" s="4">
        <v>0.73199999999999998</v>
      </c>
      <c r="M3408" s="4">
        <v>1</v>
      </c>
      <c r="N3408" s="4">
        <v>-9.2270000000000003</v>
      </c>
      <c r="O3408" s="4">
        <v>0</v>
      </c>
      <c r="P3408" s="4">
        <v>4.0800000000000003E-2</v>
      </c>
      <c r="Q3408" s="4">
        <v>0.31900000000000001</v>
      </c>
      <c r="R3408" s="4">
        <v>6.5100000000000004E-6</v>
      </c>
      <c r="S3408" s="4">
        <v>7.4499999999999997E-2</v>
      </c>
      <c r="T3408" s="4">
        <v>0.96</v>
      </c>
      <c r="U3408" s="4">
        <v>123.569</v>
      </c>
      <c r="V3408" t="s">
        <v>23024</v>
      </c>
    </row>
    <row r="3409" spans="1:22" x14ac:dyDescent="0.3">
      <c r="A3409" t="s">
        <v>1515</v>
      </c>
      <c r="B3409" t="s">
        <v>1516</v>
      </c>
      <c r="C3409" t="s">
        <v>1517</v>
      </c>
      <c r="D3409" t="s">
        <v>1516</v>
      </c>
      <c r="E3409">
        <v>1</v>
      </c>
      <c r="F3409">
        <v>2</v>
      </c>
      <c r="G3409">
        <v>185733</v>
      </c>
      <c r="H3409" t="b">
        <v>0</v>
      </c>
      <c r="I3409">
        <v>45</v>
      </c>
      <c r="J3409" t="s">
        <v>27380</v>
      </c>
      <c r="K3409" s="4">
        <v>0.70799999999999996</v>
      </c>
      <c r="L3409" s="4">
        <v>0.69299999999999995</v>
      </c>
      <c r="M3409" s="4">
        <v>11</v>
      </c>
      <c r="N3409" s="4">
        <v>-9.5570000000000004</v>
      </c>
      <c r="O3409" s="4">
        <v>1</v>
      </c>
      <c r="P3409" s="4">
        <v>9.1700000000000004E-2</v>
      </c>
      <c r="Q3409" s="4">
        <v>0.21099999999999999</v>
      </c>
      <c r="R3409" s="4">
        <v>5.1500000000000005E-4</v>
      </c>
      <c r="S3409" s="4">
        <v>0.16200000000000001</v>
      </c>
      <c r="T3409" s="4">
        <v>0.89200000000000002</v>
      </c>
      <c r="U3409" s="4">
        <v>108.319</v>
      </c>
      <c r="V3409" t="s">
        <v>1514</v>
      </c>
    </row>
    <row r="3410" spans="1:22" x14ac:dyDescent="0.3">
      <c r="A3410" t="s">
        <v>19563</v>
      </c>
      <c r="B3410" t="s">
        <v>19564</v>
      </c>
      <c r="C3410" t="s">
        <v>19563</v>
      </c>
      <c r="D3410" t="s">
        <v>19564</v>
      </c>
      <c r="E3410">
        <v>1</v>
      </c>
      <c r="F3410">
        <v>1</v>
      </c>
      <c r="G3410">
        <v>245761</v>
      </c>
      <c r="H3410" t="b">
        <v>0</v>
      </c>
      <c r="I3410">
        <v>27</v>
      </c>
      <c r="J3410" t="s">
        <v>27380</v>
      </c>
      <c r="K3410" s="4">
        <v>0.51500000000000001</v>
      </c>
      <c r="L3410" s="4">
        <v>0.48399999999999999</v>
      </c>
      <c r="M3410" s="4">
        <v>6</v>
      </c>
      <c r="N3410" s="4">
        <v>-4.9249999999999998</v>
      </c>
      <c r="O3410" s="4">
        <v>1</v>
      </c>
      <c r="P3410" s="4">
        <v>2.7699999999999999E-2</v>
      </c>
      <c r="Q3410" s="4">
        <v>0.124</v>
      </c>
      <c r="R3410" s="4">
        <v>0</v>
      </c>
      <c r="S3410" s="4">
        <v>0.12</v>
      </c>
      <c r="T3410" s="4">
        <v>0.218</v>
      </c>
      <c r="U3410" s="4">
        <v>137.93700000000001</v>
      </c>
      <c r="V3410" t="s">
        <v>19562</v>
      </c>
    </row>
    <row r="3411" spans="1:22" x14ac:dyDescent="0.3">
      <c r="A3411" t="s">
        <v>13646</v>
      </c>
      <c r="B3411" t="s">
        <v>20476</v>
      </c>
      <c r="C3411" t="s">
        <v>20477</v>
      </c>
      <c r="D3411" t="s">
        <v>20476</v>
      </c>
      <c r="E3411">
        <v>1</v>
      </c>
      <c r="F3411">
        <v>3</v>
      </c>
      <c r="G3411">
        <v>210200</v>
      </c>
      <c r="H3411" t="b">
        <v>0</v>
      </c>
      <c r="I3411">
        <v>0</v>
      </c>
      <c r="J3411" t="s">
        <v>27380</v>
      </c>
      <c r="K3411" s="4">
        <v>0.66600000000000004</v>
      </c>
      <c r="L3411" s="4">
        <v>0.83899999999999997</v>
      </c>
      <c r="M3411" s="4">
        <v>6</v>
      </c>
      <c r="N3411" s="4">
        <v>-4.6289999999999996</v>
      </c>
      <c r="O3411" s="4">
        <v>1</v>
      </c>
      <c r="P3411" s="4">
        <v>0.13900000000000001</v>
      </c>
      <c r="Q3411" s="4">
        <v>7.1799999999999998E-3</v>
      </c>
      <c r="R3411" s="4">
        <v>0</v>
      </c>
      <c r="S3411" s="4">
        <v>5.3999999999999999E-2</v>
      </c>
      <c r="T3411" s="4">
        <v>0.79200000000000004</v>
      </c>
      <c r="U3411" s="4">
        <v>122.955</v>
      </c>
      <c r="V3411" t="s">
        <v>20475</v>
      </c>
    </row>
    <row r="3412" spans="1:22" x14ac:dyDescent="0.3">
      <c r="A3412" t="s">
        <v>2885</v>
      </c>
      <c r="B3412" t="s">
        <v>2886</v>
      </c>
      <c r="C3412" t="s">
        <v>2887</v>
      </c>
      <c r="D3412" t="s">
        <v>107</v>
      </c>
      <c r="E3412">
        <v>1</v>
      </c>
      <c r="F3412">
        <v>3</v>
      </c>
      <c r="G3412">
        <v>161093</v>
      </c>
      <c r="H3412" t="b">
        <v>0</v>
      </c>
      <c r="I3412">
        <v>0</v>
      </c>
      <c r="J3412" t="s">
        <v>27380</v>
      </c>
      <c r="K3412" s="4">
        <v>0.55200000000000005</v>
      </c>
      <c r="L3412" s="4">
        <v>0.32200000000000001</v>
      </c>
      <c r="M3412" s="4">
        <v>9</v>
      </c>
      <c r="N3412" s="4">
        <v>-13.526999999999999</v>
      </c>
      <c r="O3412" s="4">
        <v>1</v>
      </c>
      <c r="P3412" s="4">
        <v>5.9700000000000003E-2</v>
      </c>
      <c r="Q3412" s="4">
        <v>0.49099999999999999</v>
      </c>
      <c r="R3412" s="4">
        <v>0</v>
      </c>
      <c r="S3412" s="4">
        <v>9.1499999999999998E-2</v>
      </c>
      <c r="T3412" s="4">
        <v>0.77800000000000002</v>
      </c>
      <c r="U3412" s="4">
        <v>62.692999999999998</v>
      </c>
      <c r="V3412" t="s">
        <v>2884</v>
      </c>
    </row>
    <row r="3413" spans="1:22" x14ac:dyDescent="0.3">
      <c r="A3413" t="s">
        <v>26709</v>
      </c>
      <c r="B3413" t="s">
        <v>26710</v>
      </c>
      <c r="C3413" t="s">
        <v>26711</v>
      </c>
      <c r="D3413" t="s">
        <v>26710</v>
      </c>
      <c r="E3413">
        <v>1</v>
      </c>
      <c r="F3413">
        <v>3</v>
      </c>
      <c r="G3413">
        <v>218749</v>
      </c>
      <c r="H3413" t="b">
        <v>0</v>
      </c>
      <c r="I3413">
        <v>3</v>
      </c>
      <c r="J3413" t="s">
        <v>27380</v>
      </c>
      <c r="K3413" s="4">
        <v>0.57699999999999996</v>
      </c>
      <c r="L3413" s="4">
        <v>0.86699999999999999</v>
      </c>
      <c r="M3413" s="4">
        <v>11</v>
      </c>
      <c r="N3413" s="4">
        <v>-5.2489999999999997</v>
      </c>
      <c r="O3413" s="4">
        <v>0</v>
      </c>
      <c r="P3413" s="4">
        <v>4.5400000000000003E-2</v>
      </c>
      <c r="Q3413" s="4">
        <v>2.0500000000000001E-2</v>
      </c>
      <c r="R3413" s="4">
        <v>0</v>
      </c>
      <c r="S3413" s="4">
        <v>8.6699999999999999E-2</v>
      </c>
      <c r="T3413" s="4">
        <v>0.72799999999999998</v>
      </c>
      <c r="U3413" s="4">
        <v>132.042</v>
      </c>
      <c r="V3413" t="s">
        <v>26708</v>
      </c>
    </row>
    <row r="3414" spans="1:22" x14ac:dyDescent="0.3">
      <c r="A3414" t="s">
        <v>23969</v>
      </c>
      <c r="B3414" t="s">
        <v>23970</v>
      </c>
      <c r="C3414" t="s">
        <v>21729</v>
      </c>
      <c r="D3414" t="s">
        <v>23970</v>
      </c>
      <c r="E3414">
        <v>1</v>
      </c>
      <c r="F3414">
        <v>2</v>
      </c>
      <c r="G3414">
        <v>229480</v>
      </c>
      <c r="H3414" t="b">
        <v>0</v>
      </c>
      <c r="I3414">
        <v>45</v>
      </c>
      <c r="J3414" t="s">
        <v>27380</v>
      </c>
      <c r="K3414" s="4">
        <v>0.72099999999999997</v>
      </c>
      <c r="L3414" s="4">
        <v>0.42199999999999999</v>
      </c>
      <c r="M3414" s="4">
        <v>7</v>
      </c>
      <c r="N3414" s="4">
        <v>-14.654</v>
      </c>
      <c r="O3414" s="4">
        <v>0</v>
      </c>
      <c r="P3414" s="4">
        <v>4.2500000000000003E-2</v>
      </c>
      <c r="Q3414" s="4">
        <v>0.45400000000000001</v>
      </c>
      <c r="R3414" s="4">
        <v>1.18E-2</v>
      </c>
      <c r="S3414" s="4">
        <v>7.9399999999999998E-2</v>
      </c>
      <c r="T3414" s="4">
        <v>0.60499999999999998</v>
      </c>
      <c r="U3414" s="4">
        <v>102.194</v>
      </c>
      <c r="V3414" t="s">
        <v>23968</v>
      </c>
    </row>
    <row r="3415" spans="1:22" x14ac:dyDescent="0.3">
      <c r="A3415" t="s">
        <v>17492</v>
      </c>
      <c r="B3415" t="s">
        <v>2739</v>
      </c>
      <c r="C3415">
        <v>4</v>
      </c>
      <c r="D3415" t="s">
        <v>2739</v>
      </c>
      <c r="E3415">
        <v>1</v>
      </c>
      <c r="F3415">
        <v>11</v>
      </c>
      <c r="G3415">
        <v>236093</v>
      </c>
      <c r="H3415" t="b">
        <v>0</v>
      </c>
      <c r="I3415">
        <v>69</v>
      </c>
      <c r="J3415" t="s">
        <v>27380</v>
      </c>
      <c r="K3415" s="4">
        <v>0.73199999999999998</v>
      </c>
      <c r="L3415" s="4">
        <v>0.89900000000000002</v>
      </c>
      <c r="M3415" s="4">
        <v>0</v>
      </c>
      <c r="N3415" s="4">
        <v>-4.2370000000000001</v>
      </c>
      <c r="O3415" s="4">
        <v>1</v>
      </c>
      <c r="P3415" s="4">
        <v>0.14299999999999999</v>
      </c>
      <c r="Q3415" s="4">
        <v>4.96E-3</v>
      </c>
      <c r="R3415" s="4">
        <v>4.6400000000000003E-5</v>
      </c>
      <c r="S3415" s="4">
        <v>0.372</v>
      </c>
      <c r="T3415" s="4">
        <v>0.75900000000000001</v>
      </c>
      <c r="U3415" s="4">
        <v>127.09099999999999</v>
      </c>
      <c r="V3415" t="s">
        <v>17491</v>
      </c>
    </row>
    <row r="3416" spans="1:22" x14ac:dyDescent="0.3">
      <c r="A3416" t="s">
        <v>23559</v>
      </c>
      <c r="B3416" t="s">
        <v>2739</v>
      </c>
      <c r="C3416">
        <v>4</v>
      </c>
      <c r="D3416" t="s">
        <v>2739</v>
      </c>
      <c r="E3416">
        <v>1</v>
      </c>
      <c r="F3416">
        <v>1</v>
      </c>
      <c r="G3416">
        <v>267413</v>
      </c>
      <c r="H3416" t="b">
        <v>0</v>
      </c>
      <c r="I3416">
        <v>72</v>
      </c>
      <c r="J3416" t="s">
        <v>27380</v>
      </c>
      <c r="K3416" s="4">
        <v>0.65200000000000002</v>
      </c>
      <c r="L3416" s="4">
        <v>0.749</v>
      </c>
      <c r="M3416" s="4">
        <v>0</v>
      </c>
      <c r="N3416" s="4">
        <v>-5.2480000000000002</v>
      </c>
      <c r="O3416" s="4">
        <v>1</v>
      </c>
      <c r="P3416" s="4">
        <v>8.8599999999999998E-2</v>
      </c>
      <c r="Q3416" s="4">
        <v>8.48E-2</v>
      </c>
      <c r="R3416" s="4">
        <v>0</v>
      </c>
      <c r="S3416" s="4">
        <v>0.60399999999999998</v>
      </c>
      <c r="T3416" s="4">
        <v>0.65100000000000002</v>
      </c>
      <c r="U3416" s="4">
        <v>94.102999999999994</v>
      </c>
      <c r="V3416" t="s">
        <v>23558</v>
      </c>
    </row>
    <row r="3417" spans="1:22" x14ac:dyDescent="0.3">
      <c r="A3417" t="s">
        <v>17433</v>
      </c>
      <c r="B3417" t="s">
        <v>3725</v>
      </c>
      <c r="C3417" t="s">
        <v>3725</v>
      </c>
      <c r="D3417" t="s">
        <v>3725</v>
      </c>
      <c r="E3417">
        <v>1</v>
      </c>
      <c r="F3417">
        <v>2</v>
      </c>
      <c r="G3417">
        <v>243066</v>
      </c>
      <c r="H3417" t="b">
        <v>0</v>
      </c>
      <c r="I3417">
        <v>0</v>
      </c>
      <c r="J3417" t="s">
        <v>27380</v>
      </c>
      <c r="K3417" s="4">
        <v>0.70299999999999996</v>
      </c>
      <c r="L3417" s="4">
        <v>0.70399999999999996</v>
      </c>
      <c r="M3417" s="4">
        <v>4</v>
      </c>
      <c r="N3417" s="4">
        <v>-6.5880000000000001</v>
      </c>
      <c r="O3417" s="4">
        <v>1</v>
      </c>
      <c r="P3417" s="4">
        <v>2.63E-2</v>
      </c>
      <c r="Q3417" s="4">
        <v>6.8900000000000003E-2</v>
      </c>
      <c r="R3417" s="4">
        <v>0</v>
      </c>
      <c r="S3417" s="4">
        <v>0.122</v>
      </c>
      <c r="T3417" s="4">
        <v>0.58099999999999996</v>
      </c>
      <c r="U3417" s="4">
        <v>134.97200000000001</v>
      </c>
      <c r="V3417" t="s">
        <v>17432</v>
      </c>
    </row>
    <row r="3418" spans="1:22" x14ac:dyDescent="0.3">
      <c r="A3418" t="s">
        <v>9338</v>
      </c>
      <c r="B3418" t="s">
        <v>2739</v>
      </c>
      <c r="C3418">
        <v>4</v>
      </c>
      <c r="D3418" t="s">
        <v>2739</v>
      </c>
      <c r="E3418">
        <v>1</v>
      </c>
      <c r="F3418">
        <v>12</v>
      </c>
      <c r="G3418">
        <v>253746</v>
      </c>
      <c r="H3418" t="b">
        <v>0</v>
      </c>
      <c r="I3418">
        <v>65</v>
      </c>
      <c r="J3418" t="s">
        <v>27380</v>
      </c>
      <c r="K3418" s="4">
        <v>0.54600000000000004</v>
      </c>
      <c r="L3418" s="4">
        <v>0.64900000000000002</v>
      </c>
      <c r="M3418" s="4">
        <v>6</v>
      </c>
      <c r="N3418" s="4">
        <v>-4.056</v>
      </c>
      <c r="O3418" s="4">
        <v>1</v>
      </c>
      <c r="P3418" s="4">
        <v>3.2399999999999998E-2</v>
      </c>
      <c r="Q3418" s="4">
        <v>0.14299999999999999</v>
      </c>
      <c r="R3418" s="4">
        <v>1.5500000000000001E-5</v>
      </c>
      <c r="S3418" s="4">
        <v>8.9399999999999993E-2</v>
      </c>
      <c r="T3418" s="4">
        <v>0.29799999999999999</v>
      </c>
      <c r="U3418" s="4">
        <v>99.05</v>
      </c>
      <c r="V3418" t="s">
        <v>9337</v>
      </c>
    </row>
    <row r="3419" spans="1:22" x14ac:dyDescent="0.3">
      <c r="A3419" t="s">
        <v>16267</v>
      </c>
      <c r="B3419" t="s">
        <v>16268</v>
      </c>
      <c r="C3419" t="s">
        <v>16269</v>
      </c>
      <c r="D3419" t="s">
        <v>3121</v>
      </c>
      <c r="E3419">
        <v>1</v>
      </c>
      <c r="F3419">
        <v>12</v>
      </c>
      <c r="G3419">
        <v>234786</v>
      </c>
      <c r="H3419" t="b">
        <v>0</v>
      </c>
      <c r="I3419">
        <v>58</v>
      </c>
      <c r="J3419" t="s">
        <v>27380</v>
      </c>
      <c r="K3419" s="4">
        <v>0.42099999999999999</v>
      </c>
      <c r="L3419" s="4">
        <v>0.82199999999999995</v>
      </c>
      <c r="M3419" s="4">
        <v>2</v>
      </c>
      <c r="N3419" s="4">
        <v>-4.415</v>
      </c>
      <c r="O3419" s="4">
        <v>1</v>
      </c>
      <c r="P3419" s="4">
        <v>5.4199999999999998E-2</v>
      </c>
      <c r="Q3419" s="4">
        <v>1.32E-2</v>
      </c>
      <c r="R3419" s="4">
        <v>0</v>
      </c>
      <c r="S3419" s="4">
        <v>9.1999999999999998E-2</v>
      </c>
      <c r="T3419" s="4">
        <v>0.751</v>
      </c>
      <c r="U3419" s="4">
        <v>171.935</v>
      </c>
      <c r="V3419" t="s">
        <v>16266</v>
      </c>
    </row>
    <row r="3420" spans="1:22" x14ac:dyDescent="0.3">
      <c r="A3420" t="s">
        <v>18544</v>
      </c>
      <c r="B3420" t="s">
        <v>18545</v>
      </c>
      <c r="C3420" t="s">
        <v>6368</v>
      </c>
      <c r="D3420" t="s">
        <v>1521</v>
      </c>
      <c r="E3420">
        <v>1</v>
      </c>
      <c r="F3420">
        <v>3</v>
      </c>
      <c r="G3420">
        <v>231573</v>
      </c>
      <c r="H3420" t="b">
        <v>0</v>
      </c>
      <c r="I3420">
        <v>69</v>
      </c>
      <c r="J3420" t="s">
        <v>27380</v>
      </c>
      <c r="K3420" s="4">
        <v>0.61</v>
      </c>
      <c r="L3420" s="4">
        <v>0.90600000000000003</v>
      </c>
      <c r="M3420" s="4">
        <v>0</v>
      </c>
      <c r="N3420" s="4">
        <v>-2.117</v>
      </c>
      <c r="O3420" s="4">
        <v>1</v>
      </c>
      <c r="P3420" s="4">
        <v>6.4799999999999996E-2</v>
      </c>
      <c r="Q3420" s="4">
        <v>4.1599999999999996E-3</v>
      </c>
      <c r="R3420" s="4">
        <v>0</v>
      </c>
      <c r="S3420" s="4">
        <v>0.75800000000000001</v>
      </c>
      <c r="T3420" s="4">
        <v>0.29399999999999998</v>
      </c>
      <c r="U3420" s="4">
        <v>127.916</v>
      </c>
      <c r="V3420" t="s">
        <v>18543</v>
      </c>
    </row>
    <row r="3421" spans="1:22" x14ac:dyDescent="0.3">
      <c r="A3421" t="s">
        <v>19554</v>
      </c>
      <c r="B3421" t="s">
        <v>19555</v>
      </c>
      <c r="C3421" t="s">
        <v>19556</v>
      </c>
      <c r="D3421" t="s">
        <v>3121</v>
      </c>
      <c r="E3421">
        <v>1</v>
      </c>
      <c r="F3421">
        <v>3</v>
      </c>
      <c r="G3421">
        <v>204526</v>
      </c>
      <c r="H3421" t="b">
        <v>0</v>
      </c>
      <c r="I3421">
        <v>62</v>
      </c>
      <c r="J3421" t="s">
        <v>27380</v>
      </c>
      <c r="K3421" s="4">
        <v>0.53500000000000003</v>
      </c>
      <c r="L3421" s="4">
        <v>0.96199999999999997</v>
      </c>
      <c r="M3421" s="4">
        <v>11</v>
      </c>
      <c r="N3421" s="4">
        <v>-3.4529999999999998</v>
      </c>
      <c r="O3421" s="4">
        <v>1</v>
      </c>
      <c r="P3421" s="4">
        <v>6.3799999999999996E-2</v>
      </c>
      <c r="Q3421" s="4">
        <v>3.6099999999999999E-3</v>
      </c>
      <c r="R3421" s="4">
        <v>0</v>
      </c>
      <c r="S3421" s="4">
        <v>0.16300000000000001</v>
      </c>
      <c r="T3421" s="4">
        <v>0.68700000000000006</v>
      </c>
      <c r="U3421" s="4">
        <v>144.98400000000001</v>
      </c>
      <c r="V3421" t="s">
        <v>19553</v>
      </c>
    </row>
    <row r="3422" spans="1:22" x14ac:dyDescent="0.3">
      <c r="A3422" t="s">
        <v>6366</v>
      </c>
      <c r="B3422" t="s">
        <v>6367</v>
      </c>
      <c r="C3422" t="s">
        <v>6368</v>
      </c>
      <c r="D3422" t="s">
        <v>1521</v>
      </c>
      <c r="E3422">
        <v>1</v>
      </c>
      <c r="F3422">
        <v>8</v>
      </c>
      <c r="G3422">
        <v>227280</v>
      </c>
      <c r="H3422" t="b">
        <v>0</v>
      </c>
      <c r="I3422">
        <v>76</v>
      </c>
      <c r="J3422" t="s">
        <v>27380</v>
      </c>
      <c r="K3422" s="4">
        <v>0.67</v>
      </c>
      <c r="L3422" s="4">
        <v>0.85499999999999998</v>
      </c>
      <c r="M3422" s="4">
        <v>0</v>
      </c>
      <c r="N3422" s="4">
        <v>-3.0350000000000001</v>
      </c>
      <c r="O3422" s="4">
        <v>0</v>
      </c>
      <c r="P3422" s="4">
        <v>4.99E-2</v>
      </c>
      <c r="Q3422" s="4">
        <v>1.24E-2</v>
      </c>
      <c r="R3422" s="4">
        <v>0</v>
      </c>
      <c r="S3422" s="4">
        <v>0.33500000000000002</v>
      </c>
      <c r="T3422" s="4">
        <v>0.64800000000000002</v>
      </c>
      <c r="U3422" s="4">
        <v>120.05</v>
      </c>
      <c r="V3422" t="s">
        <v>6365</v>
      </c>
    </row>
    <row r="3423" spans="1:22" x14ac:dyDescent="0.3">
      <c r="A3423" t="s">
        <v>18578</v>
      </c>
      <c r="B3423" t="s">
        <v>18579</v>
      </c>
      <c r="C3423" t="s">
        <v>6368</v>
      </c>
      <c r="D3423" t="s">
        <v>1521</v>
      </c>
      <c r="E3423">
        <v>1</v>
      </c>
      <c r="F3423">
        <v>4</v>
      </c>
      <c r="G3423">
        <v>234453</v>
      </c>
      <c r="H3423" t="b">
        <v>0</v>
      </c>
      <c r="I3423">
        <v>74</v>
      </c>
      <c r="J3423" t="s">
        <v>27380</v>
      </c>
      <c r="K3423" s="4">
        <v>0.59499999999999997</v>
      </c>
      <c r="L3423" s="4">
        <v>0.91200000000000003</v>
      </c>
      <c r="M3423" s="4">
        <v>10</v>
      </c>
      <c r="N3423" s="4">
        <v>-3.4279999999999999</v>
      </c>
      <c r="O3423" s="4">
        <v>0</v>
      </c>
      <c r="P3423" s="4">
        <v>8.8400000000000006E-2</v>
      </c>
      <c r="Q3423" s="4">
        <v>4.3400000000000001E-2</v>
      </c>
      <c r="R3423" s="4">
        <v>0</v>
      </c>
      <c r="S3423" s="4">
        <v>0.25900000000000001</v>
      </c>
      <c r="T3423" s="4">
        <v>0.76200000000000001</v>
      </c>
      <c r="U3423" s="4">
        <v>128.024</v>
      </c>
      <c r="V3423" t="s">
        <v>18577</v>
      </c>
    </row>
    <row r="3424" spans="1:22" x14ac:dyDescent="0.3">
      <c r="A3424" t="s">
        <v>20212</v>
      </c>
      <c r="B3424" t="s">
        <v>20213</v>
      </c>
      <c r="C3424" t="s">
        <v>6368</v>
      </c>
      <c r="D3424" t="s">
        <v>1521</v>
      </c>
      <c r="E3424">
        <v>1</v>
      </c>
      <c r="F3424">
        <v>2</v>
      </c>
      <c r="G3424">
        <v>252306</v>
      </c>
      <c r="H3424" t="b">
        <v>0</v>
      </c>
      <c r="I3424">
        <v>85</v>
      </c>
      <c r="J3424" t="s">
        <v>27380</v>
      </c>
      <c r="K3424" s="4">
        <v>0.67100000000000004</v>
      </c>
      <c r="L3424" s="4">
        <v>0.93899999999999995</v>
      </c>
      <c r="M3424" s="4">
        <v>8</v>
      </c>
      <c r="N3424" s="4">
        <v>-3.206</v>
      </c>
      <c r="O3424" s="4">
        <v>1</v>
      </c>
      <c r="P3424" s="4">
        <v>0.161</v>
      </c>
      <c r="Q3424" s="4">
        <v>0.191</v>
      </c>
      <c r="R3424" s="4">
        <v>0</v>
      </c>
      <c r="S3424" s="4">
        <v>0.29799999999999999</v>
      </c>
      <c r="T3424" s="4">
        <v>0.53</v>
      </c>
      <c r="U3424" s="4">
        <v>129.024</v>
      </c>
      <c r="V3424" t="s">
        <v>20211</v>
      </c>
    </row>
    <row r="3425" spans="1:22" x14ac:dyDescent="0.3">
      <c r="A3425" t="s">
        <v>2183</v>
      </c>
      <c r="B3425" t="s">
        <v>2184</v>
      </c>
      <c r="C3425" t="s">
        <v>2183</v>
      </c>
      <c r="D3425" t="s">
        <v>2186</v>
      </c>
      <c r="E3425">
        <v>1</v>
      </c>
      <c r="F3425">
        <v>1</v>
      </c>
      <c r="G3425">
        <v>210960</v>
      </c>
      <c r="H3425" t="b">
        <v>0</v>
      </c>
      <c r="I3425">
        <v>49</v>
      </c>
      <c r="J3425" t="s">
        <v>27380</v>
      </c>
      <c r="K3425" s="4">
        <v>0.64600000000000002</v>
      </c>
      <c r="L3425" s="4">
        <v>0.79500000000000004</v>
      </c>
      <c r="M3425" s="4">
        <v>9</v>
      </c>
      <c r="N3425" s="4">
        <v>-3.2930000000000001</v>
      </c>
      <c r="O3425" s="4">
        <v>1</v>
      </c>
      <c r="P3425" s="4">
        <v>9.7600000000000006E-2</v>
      </c>
      <c r="Q3425" s="4">
        <v>3.1899999999999998E-2</v>
      </c>
      <c r="R3425" s="4">
        <v>0</v>
      </c>
      <c r="S3425" s="4">
        <v>0.26700000000000002</v>
      </c>
      <c r="T3425" s="4">
        <v>0.79600000000000004</v>
      </c>
      <c r="U3425" s="4">
        <v>89.99</v>
      </c>
      <c r="V3425" t="s">
        <v>24447</v>
      </c>
    </row>
    <row r="3426" spans="1:22" x14ac:dyDescent="0.3">
      <c r="A3426" t="s">
        <v>6246</v>
      </c>
      <c r="B3426" t="s">
        <v>6247</v>
      </c>
      <c r="C3426" t="s">
        <v>6248</v>
      </c>
      <c r="D3426" t="s">
        <v>6247</v>
      </c>
      <c r="E3426">
        <v>1</v>
      </c>
      <c r="F3426">
        <v>1</v>
      </c>
      <c r="G3426">
        <v>195400</v>
      </c>
      <c r="H3426" t="b">
        <v>0</v>
      </c>
      <c r="I3426">
        <v>28</v>
      </c>
      <c r="J3426" t="s">
        <v>27380</v>
      </c>
      <c r="K3426" s="4">
        <v>0.69399999999999995</v>
      </c>
      <c r="L3426" s="4">
        <v>0.45300000000000001</v>
      </c>
      <c r="M3426" s="4">
        <v>2</v>
      </c>
      <c r="N3426" s="4">
        <v>-12.583</v>
      </c>
      <c r="O3426" s="4">
        <v>1</v>
      </c>
      <c r="P3426" s="4">
        <v>3.27E-2</v>
      </c>
      <c r="Q3426" s="4">
        <v>0.23400000000000001</v>
      </c>
      <c r="R3426" s="4">
        <v>0.54600000000000004</v>
      </c>
      <c r="S3426" s="4">
        <v>7.0300000000000001E-2</v>
      </c>
      <c r="T3426" s="4">
        <v>0.45700000000000002</v>
      </c>
      <c r="U3426" s="4">
        <v>146.6</v>
      </c>
      <c r="V3426" t="s">
        <v>6245</v>
      </c>
    </row>
    <row r="3427" spans="1:22" x14ac:dyDescent="0.3">
      <c r="A3427" t="s">
        <v>11598</v>
      </c>
      <c r="B3427" t="s">
        <v>11599</v>
      </c>
      <c r="C3427" t="s">
        <v>7805</v>
      </c>
      <c r="D3427" t="s">
        <v>11599</v>
      </c>
      <c r="E3427">
        <v>1</v>
      </c>
      <c r="F3427">
        <v>9</v>
      </c>
      <c r="G3427">
        <v>208400</v>
      </c>
      <c r="H3427" t="b">
        <v>0</v>
      </c>
      <c r="I3427">
        <v>0</v>
      </c>
      <c r="J3427" t="s">
        <v>27380</v>
      </c>
      <c r="K3427" s="4">
        <v>0.75</v>
      </c>
      <c r="L3427" s="4">
        <v>0.86</v>
      </c>
      <c r="M3427" s="4">
        <v>1</v>
      </c>
      <c r="N3427" s="4">
        <v>-3.931</v>
      </c>
      <c r="O3427" s="4">
        <v>1</v>
      </c>
      <c r="P3427" s="4">
        <v>4.6399999999999997E-2</v>
      </c>
      <c r="Q3427" s="4">
        <v>1.26E-2</v>
      </c>
      <c r="R3427" s="4">
        <v>2.9399999999999999E-4</v>
      </c>
      <c r="S3427" s="4">
        <v>9.9299999999999999E-2</v>
      </c>
      <c r="T3427" s="4">
        <v>0.45600000000000002</v>
      </c>
      <c r="U3427" s="4">
        <v>127.996</v>
      </c>
      <c r="V3427" t="s">
        <v>11597</v>
      </c>
    </row>
    <row r="3428" spans="1:22" x14ac:dyDescent="0.3">
      <c r="A3428" t="s">
        <v>12745</v>
      </c>
      <c r="B3428" t="s">
        <v>11599</v>
      </c>
      <c r="C3428" t="s">
        <v>12746</v>
      </c>
      <c r="D3428" t="s">
        <v>11599</v>
      </c>
      <c r="E3428">
        <v>1</v>
      </c>
      <c r="F3428">
        <v>1</v>
      </c>
      <c r="G3428">
        <v>196874</v>
      </c>
      <c r="H3428" t="b">
        <v>0</v>
      </c>
      <c r="I3428">
        <v>0</v>
      </c>
      <c r="J3428" t="s">
        <v>27380</v>
      </c>
      <c r="K3428" s="4">
        <v>0.52800000000000002</v>
      </c>
      <c r="L3428" s="4">
        <v>0.93</v>
      </c>
      <c r="M3428" s="4">
        <v>8</v>
      </c>
      <c r="N3428" s="4">
        <v>-4.1390000000000002</v>
      </c>
      <c r="O3428" s="4">
        <v>1</v>
      </c>
      <c r="P3428" s="4">
        <v>9.0300000000000005E-2</v>
      </c>
      <c r="Q3428" s="4">
        <v>0.152</v>
      </c>
      <c r="R3428" s="4">
        <v>0</v>
      </c>
      <c r="S3428" s="4">
        <v>0.35599999999999998</v>
      </c>
      <c r="T3428" s="4">
        <v>0.22</v>
      </c>
      <c r="U3428" s="4">
        <v>127.932</v>
      </c>
      <c r="V3428" t="s">
        <v>12744</v>
      </c>
    </row>
    <row r="3429" spans="1:22" x14ac:dyDescent="0.3">
      <c r="A3429" t="s">
        <v>23953</v>
      </c>
      <c r="B3429" t="s">
        <v>11599</v>
      </c>
      <c r="C3429" t="s">
        <v>12746</v>
      </c>
      <c r="D3429" t="s">
        <v>11599</v>
      </c>
      <c r="E3429">
        <v>1</v>
      </c>
      <c r="F3429">
        <v>5</v>
      </c>
      <c r="G3429">
        <v>187845</v>
      </c>
      <c r="H3429" t="b">
        <v>0</v>
      </c>
      <c r="I3429">
        <v>0</v>
      </c>
      <c r="J3429" t="s">
        <v>27380</v>
      </c>
      <c r="K3429" s="4">
        <v>0.66</v>
      </c>
      <c r="L3429" s="4">
        <v>0.85099999999999998</v>
      </c>
      <c r="M3429" s="4">
        <v>1</v>
      </c>
      <c r="N3429" s="4">
        <v>-5.7480000000000002</v>
      </c>
      <c r="O3429" s="4">
        <v>0</v>
      </c>
      <c r="P3429" s="4">
        <v>4.82E-2</v>
      </c>
      <c r="Q3429" s="4">
        <v>3.7799999999999999E-3</v>
      </c>
      <c r="R3429" s="4">
        <v>4.9800000000000001E-3</v>
      </c>
      <c r="S3429" s="4">
        <v>8.6499999999999994E-2</v>
      </c>
      <c r="T3429" s="4">
        <v>0.48799999999999999</v>
      </c>
      <c r="U3429" s="4">
        <v>130.04599999999999</v>
      </c>
      <c r="V3429" t="s">
        <v>23952</v>
      </c>
    </row>
    <row r="3430" spans="1:22" x14ac:dyDescent="0.3">
      <c r="A3430" t="s">
        <v>18120</v>
      </c>
      <c r="B3430" t="s">
        <v>9249</v>
      </c>
      <c r="C3430" t="s">
        <v>9250</v>
      </c>
      <c r="D3430" t="s">
        <v>9249</v>
      </c>
      <c r="E3430">
        <v>1</v>
      </c>
      <c r="F3430">
        <v>5</v>
      </c>
      <c r="G3430">
        <v>238626</v>
      </c>
      <c r="H3430" t="b">
        <v>0</v>
      </c>
      <c r="I3430">
        <v>3</v>
      </c>
      <c r="J3430" t="s">
        <v>27380</v>
      </c>
      <c r="K3430" s="4">
        <v>0.54200000000000004</v>
      </c>
      <c r="L3430" s="4">
        <v>0.83799999999999997</v>
      </c>
      <c r="M3430" s="4">
        <v>7</v>
      </c>
      <c r="N3430" s="4">
        <v>-3.085</v>
      </c>
      <c r="O3430" s="4">
        <v>0</v>
      </c>
      <c r="P3430" s="4">
        <v>5.7799999999999997E-2</v>
      </c>
      <c r="Q3430" s="4">
        <v>2.5000000000000001E-3</v>
      </c>
      <c r="R3430" s="4">
        <v>0</v>
      </c>
      <c r="S3430" s="4">
        <v>0.25600000000000001</v>
      </c>
      <c r="T3430" s="4">
        <v>0.92400000000000004</v>
      </c>
      <c r="U3430" s="4">
        <v>125.036</v>
      </c>
      <c r="V3430" t="s">
        <v>18119</v>
      </c>
    </row>
    <row r="3431" spans="1:22" x14ac:dyDescent="0.3">
      <c r="A3431" t="s">
        <v>9248</v>
      </c>
      <c r="B3431" t="s">
        <v>9249</v>
      </c>
      <c r="C3431" t="s">
        <v>9250</v>
      </c>
      <c r="D3431" t="s">
        <v>9249</v>
      </c>
      <c r="E3431">
        <v>1</v>
      </c>
      <c r="F3431">
        <v>2</v>
      </c>
      <c r="G3431">
        <v>180493</v>
      </c>
      <c r="H3431" t="b">
        <v>0</v>
      </c>
      <c r="I3431">
        <v>16</v>
      </c>
      <c r="J3431" t="s">
        <v>27380</v>
      </c>
      <c r="K3431" s="4">
        <v>0.53400000000000003</v>
      </c>
      <c r="L3431" s="4">
        <v>0.75</v>
      </c>
      <c r="M3431" s="4">
        <v>7</v>
      </c>
      <c r="N3431" s="4">
        <v>-4.8860000000000001</v>
      </c>
      <c r="O3431" s="4">
        <v>1</v>
      </c>
      <c r="P3431" s="4">
        <v>3.8600000000000002E-2</v>
      </c>
      <c r="Q3431" s="4">
        <v>1.2099999999999999E-3</v>
      </c>
      <c r="R3431" s="4">
        <v>0</v>
      </c>
      <c r="S3431" s="4">
        <v>7.7200000000000005E-2</v>
      </c>
      <c r="T3431" s="4">
        <v>0.26500000000000001</v>
      </c>
      <c r="U3431" s="4">
        <v>131.96700000000001</v>
      </c>
      <c r="V3431" t="s">
        <v>9247</v>
      </c>
    </row>
    <row r="3432" spans="1:22" x14ac:dyDescent="0.3">
      <c r="A3432" t="s">
        <v>22538</v>
      </c>
      <c r="B3432" t="s">
        <v>22539</v>
      </c>
      <c r="C3432" t="s">
        <v>22540</v>
      </c>
      <c r="D3432" t="s">
        <v>22539</v>
      </c>
      <c r="E3432">
        <v>1</v>
      </c>
      <c r="F3432">
        <v>7</v>
      </c>
      <c r="G3432">
        <v>212760</v>
      </c>
      <c r="H3432" t="b">
        <v>0</v>
      </c>
      <c r="I3432">
        <v>0</v>
      </c>
      <c r="J3432" t="s">
        <v>27380</v>
      </c>
      <c r="K3432" s="4">
        <v>0.49199999999999999</v>
      </c>
      <c r="L3432" s="4">
        <v>0.84799999999999998</v>
      </c>
      <c r="M3432" s="4">
        <v>9</v>
      </c>
      <c r="N3432" s="4">
        <v>-2.8340000000000001</v>
      </c>
      <c r="O3432" s="4">
        <v>1</v>
      </c>
      <c r="P3432" s="4">
        <v>7.0199999999999999E-2</v>
      </c>
      <c r="Q3432" s="4">
        <v>6.3399999999999998E-2</v>
      </c>
      <c r="R3432" s="4">
        <v>0</v>
      </c>
      <c r="S3432" s="4">
        <v>0.20399999999999999</v>
      </c>
      <c r="T3432" s="4">
        <v>0.36799999999999999</v>
      </c>
      <c r="U3432" s="4">
        <v>129.84299999999999</v>
      </c>
      <c r="V3432" t="s">
        <v>22537</v>
      </c>
    </row>
    <row r="3433" spans="1:22" x14ac:dyDescent="0.3">
      <c r="A3433" t="s">
        <v>17740</v>
      </c>
      <c r="B3433" t="s">
        <v>566</v>
      </c>
      <c r="C3433" t="s">
        <v>15000</v>
      </c>
      <c r="D3433" t="s">
        <v>566</v>
      </c>
      <c r="E3433">
        <v>1</v>
      </c>
      <c r="F3433">
        <v>1</v>
      </c>
      <c r="G3433">
        <v>200146</v>
      </c>
      <c r="H3433" t="b">
        <v>0</v>
      </c>
      <c r="I3433">
        <v>57</v>
      </c>
      <c r="J3433" t="s">
        <v>27380</v>
      </c>
      <c r="K3433" s="4">
        <v>0.41299999999999998</v>
      </c>
      <c r="L3433" s="4">
        <v>0.96899999999999997</v>
      </c>
      <c r="M3433" s="4">
        <v>4</v>
      </c>
      <c r="N3433" s="4">
        <v>-2.5990000000000002</v>
      </c>
      <c r="O3433" s="4">
        <v>0</v>
      </c>
      <c r="P3433" s="4">
        <v>0.11899999999999999</v>
      </c>
      <c r="Q3433" s="4">
        <v>2.87E-5</v>
      </c>
      <c r="R3433" s="4">
        <v>7.5299999999999998E-4</v>
      </c>
      <c r="S3433" s="4">
        <v>0.371</v>
      </c>
      <c r="T3433" s="4">
        <v>0.374</v>
      </c>
      <c r="U3433" s="4">
        <v>164.999</v>
      </c>
      <c r="V3433" t="s">
        <v>17739</v>
      </c>
    </row>
    <row r="3434" spans="1:22" x14ac:dyDescent="0.3">
      <c r="A3434" t="s">
        <v>26611</v>
      </c>
      <c r="B3434" t="s">
        <v>2715</v>
      </c>
      <c r="C3434" t="s">
        <v>26388</v>
      </c>
      <c r="D3434" t="s">
        <v>2715</v>
      </c>
      <c r="E3434">
        <v>1</v>
      </c>
      <c r="F3434">
        <v>2</v>
      </c>
      <c r="G3434">
        <v>286733</v>
      </c>
      <c r="H3434" t="b">
        <v>0</v>
      </c>
      <c r="I3434">
        <v>0</v>
      </c>
      <c r="J3434" t="s">
        <v>27380</v>
      </c>
      <c r="K3434" s="4">
        <v>0.58199999999999996</v>
      </c>
      <c r="L3434" s="4">
        <v>0.80600000000000005</v>
      </c>
      <c r="M3434" s="4">
        <v>11</v>
      </c>
      <c r="N3434" s="4">
        <v>-5.8810000000000002</v>
      </c>
      <c r="O3434" s="4">
        <v>0</v>
      </c>
      <c r="P3434" s="4">
        <v>3.27E-2</v>
      </c>
      <c r="Q3434" s="4">
        <v>8.8599999999999996E-4</v>
      </c>
      <c r="R3434" s="4">
        <v>1.07E-3</v>
      </c>
      <c r="S3434" s="4">
        <v>0.98899999999999999</v>
      </c>
      <c r="T3434" s="4">
        <v>0.58299999999999996</v>
      </c>
      <c r="U3434" s="4">
        <v>125.45099999999999</v>
      </c>
      <c r="V3434" t="s">
        <v>26610</v>
      </c>
    </row>
    <row r="3435" spans="1:22" x14ac:dyDescent="0.3">
      <c r="A3435" t="s">
        <v>15011</v>
      </c>
      <c r="B3435" t="s">
        <v>11372</v>
      </c>
      <c r="C3435" t="s">
        <v>15012</v>
      </c>
      <c r="D3435" t="s">
        <v>11372</v>
      </c>
      <c r="E3435">
        <v>1</v>
      </c>
      <c r="F3435">
        <v>3</v>
      </c>
      <c r="G3435">
        <v>248533</v>
      </c>
      <c r="H3435" t="b">
        <v>0</v>
      </c>
      <c r="I3435">
        <v>73</v>
      </c>
      <c r="J3435" t="s">
        <v>27380</v>
      </c>
      <c r="K3435" s="4">
        <v>0.75800000000000001</v>
      </c>
      <c r="L3435" s="4">
        <v>0.82699999999999996</v>
      </c>
      <c r="M3435" s="4">
        <v>4</v>
      </c>
      <c r="N3435" s="4">
        <v>-6.1509999999999998</v>
      </c>
      <c r="O3435" s="4">
        <v>0</v>
      </c>
      <c r="P3435" s="4">
        <v>7.7399999999999997E-2</v>
      </c>
      <c r="Q3435" s="4">
        <v>3.2599999999999999E-3</v>
      </c>
      <c r="R3435" s="4">
        <v>1.6899999999999999E-4</v>
      </c>
      <c r="S3435" s="4">
        <v>9.4600000000000004E-2</v>
      </c>
      <c r="T3435" s="4">
        <v>0.50600000000000001</v>
      </c>
      <c r="U3435" s="4">
        <v>97.515000000000001</v>
      </c>
      <c r="V3435" t="s">
        <v>15010</v>
      </c>
    </row>
    <row r="3436" spans="1:22" x14ac:dyDescent="0.3">
      <c r="A3436" t="s">
        <v>8549</v>
      </c>
      <c r="B3436" t="s">
        <v>4613</v>
      </c>
      <c r="C3436" t="s">
        <v>14499</v>
      </c>
      <c r="D3436" t="s">
        <v>4613</v>
      </c>
      <c r="E3436">
        <v>1</v>
      </c>
      <c r="F3436">
        <v>2</v>
      </c>
      <c r="G3436">
        <v>268613</v>
      </c>
      <c r="H3436" t="b">
        <v>0</v>
      </c>
      <c r="I3436">
        <v>54</v>
      </c>
      <c r="J3436" t="s">
        <v>27380</v>
      </c>
      <c r="K3436" s="4">
        <v>0.49199999999999999</v>
      </c>
      <c r="L3436" s="4">
        <v>0.80800000000000005</v>
      </c>
      <c r="M3436" s="4">
        <v>5</v>
      </c>
      <c r="N3436" s="4">
        <v>-3.3650000000000002</v>
      </c>
      <c r="O3436" s="4">
        <v>0</v>
      </c>
      <c r="P3436" s="4">
        <v>3.6200000000000003E-2</v>
      </c>
      <c r="Q3436" s="4">
        <v>2.3499999999999999E-4</v>
      </c>
      <c r="R3436" s="4">
        <v>0</v>
      </c>
      <c r="S3436" s="4">
        <v>9.8299999999999998E-2</v>
      </c>
      <c r="T3436" s="4">
        <v>0.38</v>
      </c>
      <c r="U3436" s="4">
        <v>117.97199999999999</v>
      </c>
      <c r="V3436" t="s">
        <v>14498</v>
      </c>
    </row>
    <row r="3437" spans="1:22" x14ac:dyDescent="0.3">
      <c r="A3437" t="s">
        <v>15380</v>
      </c>
      <c r="B3437" t="s">
        <v>15381</v>
      </c>
      <c r="C3437" t="s">
        <v>667</v>
      </c>
      <c r="D3437" t="s">
        <v>15381</v>
      </c>
      <c r="E3437">
        <v>2</v>
      </c>
      <c r="F3437">
        <v>8</v>
      </c>
      <c r="G3437">
        <v>259506</v>
      </c>
      <c r="H3437" t="b">
        <v>0</v>
      </c>
      <c r="I3437">
        <v>43</v>
      </c>
      <c r="J3437" t="s">
        <v>27380</v>
      </c>
      <c r="K3437" s="4">
        <v>0.65200000000000002</v>
      </c>
      <c r="L3437" s="4">
        <v>0.54500000000000004</v>
      </c>
      <c r="M3437" s="4">
        <v>9</v>
      </c>
      <c r="N3437" s="4">
        <v>-9.86</v>
      </c>
      <c r="O3437" s="4">
        <v>1</v>
      </c>
      <c r="P3437" s="4">
        <v>4.7399999999999998E-2</v>
      </c>
      <c r="Q3437" s="4">
        <v>0.14199999999999999</v>
      </c>
      <c r="R3437" s="4">
        <v>0</v>
      </c>
      <c r="S3437" s="4">
        <v>8.0600000000000005E-2</v>
      </c>
      <c r="T3437" s="4">
        <v>0.36799999999999999</v>
      </c>
      <c r="U3437" s="4">
        <v>88.031999999999996</v>
      </c>
      <c r="V3437" t="s">
        <v>15379</v>
      </c>
    </row>
    <row r="3438" spans="1:22" x14ac:dyDescent="0.3">
      <c r="A3438" t="s">
        <v>12905</v>
      </c>
      <c r="B3438" t="s">
        <v>291</v>
      </c>
      <c r="C3438" t="s">
        <v>12906</v>
      </c>
      <c r="D3438" t="s">
        <v>291</v>
      </c>
      <c r="E3438">
        <v>1</v>
      </c>
      <c r="F3438">
        <v>16</v>
      </c>
      <c r="G3438">
        <v>307360</v>
      </c>
      <c r="H3438" t="b">
        <v>0</v>
      </c>
      <c r="I3438">
        <v>59</v>
      </c>
      <c r="J3438" t="s">
        <v>27380</v>
      </c>
      <c r="K3438" s="4">
        <v>0.52100000000000002</v>
      </c>
      <c r="L3438" s="4">
        <v>0.70099999999999996</v>
      </c>
      <c r="M3438" s="4">
        <v>2</v>
      </c>
      <c r="N3438" s="4">
        <v>-5.2380000000000004</v>
      </c>
      <c r="O3438" s="4">
        <v>1</v>
      </c>
      <c r="P3438" s="4">
        <v>4.58E-2</v>
      </c>
      <c r="Q3438" s="4">
        <v>8.9200000000000002E-2</v>
      </c>
      <c r="R3438" s="4">
        <v>0</v>
      </c>
      <c r="S3438" s="4">
        <v>8.7599999999999997E-2</v>
      </c>
      <c r="T3438" s="4">
        <v>0.51800000000000002</v>
      </c>
      <c r="U3438" s="4">
        <v>127.08199999999999</v>
      </c>
      <c r="V3438" t="s">
        <v>12904</v>
      </c>
    </row>
    <row r="3439" spans="1:22" x14ac:dyDescent="0.3">
      <c r="A3439" t="s">
        <v>15199</v>
      </c>
      <c r="B3439" t="s">
        <v>291</v>
      </c>
      <c r="C3439" t="s">
        <v>15200</v>
      </c>
      <c r="D3439" t="s">
        <v>291</v>
      </c>
      <c r="E3439">
        <v>1</v>
      </c>
      <c r="F3439">
        <v>14</v>
      </c>
      <c r="G3439">
        <v>321173</v>
      </c>
      <c r="H3439" t="b">
        <v>0</v>
      </c>
      <c r="I3439">
        <v>34</v>
      </c>
      <c r="J3439" t="s">
        <v>27380</v>
      </c>
      <c r="K3439" s="4">
        <v>0.58099999999999996</v>
      </c>
      <c r="L3439" s="4">
        <v>0.77400000000000002</v>
      </c>
      <c r="M3439" s="4">
        <v>9</v>
      </c>
      <c r="N3439" s="4">
        <v>-6.5469999999999997</v>
      </c>
      <c r="O3439" s="4">
        <v>1</v>
      </c>
      <c r="P3439" s="4">
        <v>3.9899999999999998E-2</v>
      </c>
      <c r="Q3439" s="4">
        <v>3.3399999999999999E-4</v>
      </c>
      <c r="R3439" s="4">
        <v>1.7100000000000001E-2</v>
      </c>
      <c r="S3439" s="4">
        <v>0.109</v>
      </c>
      <c r="T3439" s="4">
        <v>0.35899999999999999</v>
      </c>
      <c r="U3439" s="4">
        <v>127.952</v>
      </c>
      <c r="V3439" t="s">
        <v>15198</v>
      </c>
    </row>
    <row r="3440" spans="1:22" x14ac:dyDescent="0.3">
      <c r="A3440" t="s">
        <v>15199</v>
      </c>
      <c r="B3440" t="s">
        <v>291</v>
      </c>
      <c r="C3440" t="s">
        <v>12906</v>
      </c>
      <c r="D3440" t="s">
        <v>291</v>
      </c>
      <c r="E3440">
        <v>1</v>
      </c>
      <c r="F3440">
        <v>17</v>
      </c>
      <c r="G3440">
        <v>320546</v>
      </c>
      <c r="H3440" t="b">
        <v>0</v>
      </c>
      <c r="I3440">
        <v>66</v>
      </c>
      <c r="J3440" t="s">
        <v>27380</v>
      </c>
      <c r="K3440" s="4">
        <v>0.58299999999999996</v>
      </c>
      <c r="L3440" s="4">
        <v>0.77100000000000002</v>
      </c>
      <c r="M3440" s="4">
        <v>9</v>
      </c>
      <c r="N3440" s="4">
        <v>-6.4770000000000003</v>
      </c>
      <c r="O3440" s="4">
        <v>1</v>
      </c>
      <c r="P3440" s="4">
        <v>4.1200000000000001E-2</v>
      </c>
      <c r="Q3440" s="4">
        <v>3.2299999999999999E-4</v>
      </c>
      <c r="R3440" s="4">
        <v>1.6299999999999999E-2</v>
      </c>
      <c r="S3440" s="4">
        <v>0.109</v>
      </c>
      <c r="T3440" s="4">
        <v>0.35799999999999998</v>
      </c>
      <c r="U3440" s="4">
        <v>127.955</v>
      </c>
      <c r="V3440" t="s">
        <v>24565</v>
      </c>
    </row>
    <row r="3441" spans="1:22" x14ac:dyDescent="0.3">
      <c r="A3441" t="s">
        <v>16521</v>
      </c>
      <c r="B3441" t="s">
        <v>1481</v>
      </c>
      <c r="C3441" t="s">
        <v>1482</v>
      </c>
      <c r="D3441" t="s">
        <v>1481</v>
      </c>
      <c r="E3441">
        <v>1</v>
      </c>
      <c r="F3441">
        <v>2</v>
      </c>
      <c r="G3441">
        <v>239600</v>
      </c>
      <c r="H3441" t="b">
        <v>0</v>
      </c>
      <c r="I3441">
        <v>84</v>
      </c>
      <c r="J3441" t="s">
        <v>27380</v>
      </c>
      <c r="K3441" s="4">
        <v>0.73299999999999998</v>
      </c>
      <c r="L3441" s="4">
        <v>0.71</v>
      </c>
      <c r="M3441" s="4">
        <v>5</v>
      </c>
      <c r="N3441" s="4">
        <v>-5.8490000000000002</v>
      </c>
      <c r="O3441" s="4">
        <v>0</v>
      </c>
      <c r="P3441" s="4">
        <v>2.92E-2</v>
      </c>
      <c r="Q3441" s="4">
        <v>0.14499999999999999</v>
      </c>
      <c r="R3441" s="4">
        <v>0.115</v>
      </c>
      <c r="S3441" s="4">
        <v>9.5600000000000004E-2</v>
      </c>
      <c r="T3441" s="4">
        <v>0.96499999999999997</v>
      </c>
      <c r="U3441" s="4">
        <v>127.97499999999999</v>
      </c>
      <c r="V3441" t="s">
        <v>16520</v>
      </c>
    </row>
    <row r="3442" spans="1:22" x14ac:dyDescent="0.3">
      <c r="A3442" t="s">
        <v>24215</v>
      </c>
      <c r="B3442" t="s">
        <v>291</v>
      </c>
      <c r="C3442" t="s">
        <v>12906</v>
      </c>
      <c r="D3442" t="s">
        <v>291</v>
      </c>
      <c r="E3442">
        <v>1</v>
      </c>
      <c r="F3442">
        <v>1</v>
      </c>
      <c r="G3442">
        <v>264520</v>
      </c>
      <c r="H3442" t="b">
        <v>0</v>
      </c>
      <c r="I3442">
        <v>59</v>
      </c>
      <c r="J3442" t="s">
        <v>27380</v>
      </c>
      <c r="K3442" s="4">
        <v>0.61299999999999999</v>
      </c>
      <c r="L3442" s="4">
        <v>0.88100000000000001</v>
      </c>
      <c r="M3442" s="4">
        <v>0</v>
      </c>
      <c r="N3442" s="4">
        <v>-4.43</v>
      </c>
      <c r="O3442" s="4">
        <v>1</v>
      </c>
      <c r="P3442" s="4">
        <v>5.8700000000000002E-2</v>
      </c>
      <c r="Q3442" s="4">
        <v>1.0300000000000001E-3</v>
      </c>
      <c r="R3442" s="4">
        <v>5.8999999999999999E-3</v>
      </c>
      <c r="S3442" s="4">
        <v>0.46200000000000002</v>
      </c>
      <c r="T3442" s="4">
        <v>0.38100000000000001</v>
      </c>
      <c r="U3442" s="4">
        <v>131.09700000000001</v>
      </c>
      <c r="V3442" t="s">
        <v>24214</v>
      </c>
    </row>
    <row r="3443" spans="1:22" x14ac:dyDescent="0.3">
      <c r="A3443" t="s">
        <v>18890</v>
      </c>
      <c r="B3443" t="s">
        <v>291</v>
      </c>
      <c r="C3443" t="s">
        <v>12906</v>
      </c>
      <c r="D3443" t="s">
        <v>291</v>
      </c>
      <c r="E3443">
        <v>1</v>
      </c>
      <c r="F3443">
        <v>4</v>
      </c>
      <c r="G3443">
        <v>249066</v>
      </c>
      <c r="H3443" t="b">
        <v>0</v>
      </c>
      <c r="I3443">
        <v>80</v>
      </c>
      <c r="J3443" t="s">
        <v>27380</v>
      </c>
      <c r="K3443" s="4">
        <v>0.66400000000000003</v>
      </c>
      <c r="L3443" s="4">
        <v>0.93400000000000005</v>
      </c>
      <c r="M3443" s="4">
        <v>10</v>
      </c>
      <c r="N3443" s="4">
        <v>-3.8479999999999999</v>
      </c>
      <c r="O3443" s="4">
        <v>0</v>
      </c>
      <c r="P3443" s="4">
        <v>6.9599999999999995E-2</v>
      </c>
      <c r="Q3443" s="4">
        <v>1.08E-3</v>
      </c>
      <c r="R3443" s="4">
        <v>2.73E-5</v>
      </c>
      <c r="S3443" s="4">
        <v>0.27100000000000002</v>
      </c>
      <c r="T3443" s="4">
        <v>0.52900000000000003</v>
      </c>
      <c r="U3443" s="4">
        <v>130.983</v>
      </c>
      <c r="V3443" t="s">
        <v>18889</v>
      </c>
    </row>
    <row r="3444" spans="1:22" x14ac:dyDescent="0.3">
      <c r="A3444" t="s">
        <v>10824</v>
      </c>
      <c r="B3444" t="s">
        <v>1481</v>
      </c>
      <c r="C3444" t="s">
        <v>1482</v>
      </c>
      <c r="D3444" t="s">
        <v>1481</v>
      </c>
      <c r="E3444">
        <v>1</v>
      </c>
      <c r="F3444">
        <v>7</v>
      </c>
      <c r="G3444">
        <v>202466</v>
      </c>
      <c r="H3444" t="b">
        <v>0</v>
      </c>
      <c r="I3444">
        <v>70</v>
      </c>
      <c r="J3444" t="s">
        <v>27380</v>
      </c>
      <c r="K3444" s="4">
        <v>0.63200000000000001</v>
      </c>
      <c r="L3444" s="4">
        <v>0.90800000000000003</v>
      </c>
      <c r="M3444" s="4">
        <v>8</v>
      </c>
      <c r="N3444" s="4">
        <v>-3.5110000000000001</v>
      </c>
      <c r="O3444" s="4">
        <v>1</v>
      </c>
      <c r="P3444" s="4">
        <v>4.58E-2</v>
      </c>
      <c r="Q3444" s="4">
        <v>7.62E-3</v>
      </c>
      <c r="R3444" s="4">
        <v>1.7200000000000001E-4</v>
      </c>
      <c r="S3444" s="4">
        <v>0.16700000000000001</v>
      </c>
      <c r="T3444" s="4">
        <v>0.76400000000000001</v>
      </c>
      <c r="U3444" s="4">
        <v>110.024</v>
      </c>
      <c r="V3444" t="s">
        <v>26736</v>
      </c>
    </row>
    <row r="3445" spans="1:22" x14ac:dyDescent="0.3">
      <c r="A3445" t="s">
        <v>23670</v>
      </c>
      <c r="B3445" t="s">
        <v>1481</v>
      </c>
      <c r="C3445" t="s">
        <v>1482</v>
      </c>
      <c r="D3445" t="s">
        <v>1481</v>
      </c>
      <c r="E3445">
        <v>1</v>
      </c>
      <c r="F3445">
        <v>1</v>
      </c>
      <c r="G3445">
        <v>276173</v>
      </c>
      <c r="H3445" t="b">
        <v>0</v>
      </c>
      <c r="I3445">
        <v>62</v>
      </c>
      <c r="J3445" t="s">
        <v>27380</v>
      </c>
      <c r="K3445" s="4">
        <v>0.67</v>
      </c>
      <c r="L3445" s="4">
        <v>0.876</v>
      </c>
      <c r="M3445" s="4">
        <v>5</v>
      </c>
      <c r="N3445" s="4">
        <v>-4.9050000000000002</v>
      </c>
      <c r="O3445" s="4">
        <v>0</v>
      </c>
      <c r="P3445" s="4">
        <v>5.3600000000000002E-2</v>
      </c>
      <c r="Q3445" s="4">
        <v>1.2699999999999999E-2</v>
      </c>
      <c r="R3445" s="4">
        <v>3.0200000000000001E-3</v>
      </c>
      <c r="S3445" s="4">
        <v>0.109</v>
      </c>
      <c r="T3445" s="4">
        <v>0.73599999999999999</v>
      </c>
      <c r="U3445" s="4">
        <v>126.968</v>
      </c>
      <c r="V3445" t="s">
        <v>23669</v>
      </c>
    </row>
    <row r="3446" spans="1:22" x14ac:dyDescent="0.3">
      <c r="A3446" t="s">
        <v>20010</v>
      </c>
      <c r="B3446" t="s">
        <v>1481</v>
      </c>
      <c r="C3446" t="s">
        <v>1482</v>
      </c>
      <c r="D3446" t="s">
        <v>1481</v>
      </c>
      <c r="E3446">
        <v>1</v>
      </c>
      <c r="F3446">
        <v>4</v>
      </c>
      <c r="G3446">
        <v>174920</v>
      </c>
      <c r="H3446" t="b">
        <v>0</v>
      </c>
      <c r="I3446">
        <v>59</v>
      </c>
      <c r="J3446" t="s">
        <v>27380</v>
      </c>
      <c r="K3446" s="4">
        <v>0.61099999999999999</v>
      </c>
      <c r="L3446" s="4">
        <v>0.94799999999999995</v>
      </c>
      <c r="M3446" s="4">
        <v>1</v>
      </c>
      <c r="N3446" s="4">
        <v>-3.7509999999999999</v>
      </c>
      <c r="O3446" s="4">
        <v>0</v>
      </c>
      <c r="P3446" s="4">
        <v>7.5300000000000006E-2</v>
      </c>
      <c r="Q3446" s="4">
        <v>1.83E-3</v>
      </c>
      <c r="R3446" s="4">
        <v>9.9500000000000005E-2</v>
      </c>
      <c r="S3446" s="4">
        <v>9.69E-2</v>
      </c>
      <c r="T3446" s="4">
        <v>0.79</v>
      </c>
      <c r="U3446" s="4">
        <v>133.00399999999999</v>
      </c>
      <c r="V3446" t="s">
        <v>20009</v>
      </c>
    </row>
    <row r="3447" spans="1:22" x14ac:dyDescent="0.3">
      <c r="A3447" t="s">
        <v>1480</v>
      </c>
      <c r="B3447" t="s">
        <v>1481</v>
      </c>
      <c r="C3447" t="s">
        <v>1482</v>
      </c>
      <c r="D3447" t="s">
        <v>1481</v>
      </c>
      <c r="E3447">
        <v>1</v>
      </c>
      <c r="F3447">
        <v>3</v>
      </c>
      <c r="G3447">
        <v>238786</v>
      </c>
      <c r="H3447" t="b">
        <v>0</v>
      </c>
      <c r="I3447">
        <v>60</v>
      </c>
      <c r="J3447" t="s">
        <v>27380</v>
      </c>
      <c r="K3447" s="4">
        <v>0.64100000000000001</v>
      </c>
      <c r="L3447" s="4">
        <v>0.96699999999999997</v>
      </c>
      <c r="M3447" s="4">
        <v>5</v>
      </c>
      <c r="N3447" s="4">
        <v>-4.2889999999999997</v>
      </c>
      <c r="O3447" s="4">
        <v>0</v>
      </c>
      <c r="P3447" s="4">
        <v>6.0100000000000001E-2</v>
      </c>
      <c r="Q3447" s="4">
        <v>4.8300000000000003E-2</v>
      </c>
      <c r="R3447" s="4">
        <v>2.7599999999999999E-4</v>
      </c>
      <c r="S3447" s="4">
        <v>0.442</v>
      </c>
      <c r="T3447" s="4">
        <v>0.72499999999999998</v>
      </c>
      <c r="U3447" s="4">
        <v>113.017</v>
      </c>
      <c r="V3447" t="s">
        <v>1479</v>
      </c>
    </row>
    <row r="3448" spans="1:22" x14ac:dyDescent="0.3">
      <c r="A3448" t="s">
        <v>13983</v>
      </c>
      <c r="B3448" t="s">
        <v>291</v>
      </c>
      <c r="C3448" t="s">
        <v>12906</v>
      </c>
      <c r="D3448" t="s">
        <v>291</v>
      </c>
      <c r="E3448">
        <v>1</v>
      </c>
      <c r="F3448">
        <v>2</v>
      </c>
      <c r="G3448">
        <v>260252</v>
      </c>
      <c r="H3448" t="b">
        <v>0</v>
      </c>
      <c r="I3448">
        <v>71</v>
      </c>
      <c r="J3448" t="s">
        <v>27380</v>
      </c>
      <c r="K3448" s="4">
        <v>0.58699999999999997</v>
      </c>
      <c r="L3448" s="4">
        <v>0.82799999999999996</v>
      </c>
      <c r="M3448" s="4">
        <v>11</v>
      </c>
      <c r="N3448" s="4">
        <v>-5.1079999999999997</v>
      </c>
      <c r="O3448" s="4">
        <v>1</v>
      </c>
      <c r="P3448" s="4">
        <v>0.161</v>
      </c>
      <c r="Q3448" s="4">
        <v>3.2699999999999999E-3</v>
      </c>
      <c r="R3448" s="4">
        <v>0</v>
      </c>
      <c r="S3448" s="4">
        <v>0.33100000000000002</v>
      </c>
      <c r="T3448" s="4">
        <v>0.49299999999999999</v>
      </c>
      <c r="U3448" s="4">
        <v>123.907</v>
      </c>
      <c r="V3448" t="s">
        <v>23531</v>
      </c>
    </row>
    <row r="3449" spans="1:22" x14ac:dyDescent="0.3">
      <c r="A3449" t="s">
        <v>13983</v>
      </c>
      <c r="B3449" t="s">
        <v>291</v>
      </c>
      <c r="C3449" t="s">
        <v>15200</v>
      </c>
      <c r="D3449" t="s">
        <v>291</v>
      </c>
      <c r="E3449">
        <v>1</v>
      </c>
      <c r="F3449">
        <v>2</v>
      </c>
      <c r="G3449">
        <v>260252</v>
      </c>
      <c r="H3449" t="b">
        <v>0</v>
      </c>
      <c r="I3449">
        <v>40</v>
      </c>
      <c r="J3449" t="s">
        <v>27380</v>
      </c>
      <c r="K3449" s="4">
        <v>0.58699999999999997</v>
      </c>
      <c r="L3449" s="4">
        <v>0.82599999999999996</v>
      </c>
      <c r="M3449" s="4">
        <v>11</v>
      </c>
      <c r="N3449" s="4">
        <v>-5.1029999999999998</v>
      </c>
      <c r="O3449" s="4">
        <v>1</v>
      </c>
      <c r="P3449" s="4">
        <v>0.152</v>
      </c>
      <c r="Q3449" s="4">
        <v>3.6099999999999999E-3</v>
      </c>
      <c r="R3449" s="4">
        <v>0</v>
      </c>
      <c r="S3449" s="4">
        <v>0.32700000000000001</v>
      </c>
      <c r="T3449" s="4">
        <v>0.505</v>
      </c>
      <c r="U3449" s="4">
        <v>123.907</v>
      </c>
      <c r="V3449" t="s">
        <v>24885</v>
      </c>
    </row>
    <row r="3450" spans="1:22" x14ac:dyDescent="0.3">
      <c r="A3450" t="s">
        <v>14670</v>
      </c>
      <c r="B3450" t="s">
        <v>1630</v>
      </c>
      <c r="C3450" t="s">
        <v>1631</v>
      </c>
      <c r="D3450" t="s">
        <v>1630</v>
      </c>
      <c r="E3450">
        <v>1</v>
      </c>
      <c r="F3450">
        <v>5</v>
      </c>
      <c r="G3450">
        <v>246587</v>
      </c>
      <c r="H3450" t="b">
        <v>0</v>
      </c>
      <c r="I3450">
        <v>69</v>
      </c>
      <c r="J3450" t="s">
        <v>27380</v>
      </c>
      <c r="K3450" s="4">
        <v>0.34899999999999998</v>
      </c>
      <c r="L3450" s="4">
        <v>0.34799999999999998</v>
      </c>
      <c r="M3450" s="4">
        <v>3</v>
      </c>
      <c r="N3450" s="4">
        <v>-6.1420000000000003</v>
      </c>
      <c r="O3450" s="4">
        <v>1</v>
      </c>
      <c r="P3450" s="4">
        <v>3.1600000000000003E-2</v>
      </c>
      <c r="Q3450" s="4">
        <v>0.72599999999999998</v>
      </c>
      <c r="R3450" s="4">
        <v>0</v>
      </c>
      <c r="S3450" s="4">
        <v>0.12</v>
      </c>
      <c r="T3450" s="4">
        <v>8.8599999999999998E-2</v>
      </c>
      <c r="U3450" s="4">
        <v>74.540999999999997</v>
      </c>
      <c r="V3450" t="s">
        <v>14669</v>
      </c>
    </row>
    <row r="3451" spans="1:22" x14ac:dyDescent="0.3">
      <c r="A3451" t="s">
        <v>1629</v>
      </c>
      <c r="B3451" t="s">
        <v>1630</v>
      </c>
      <c r="C3451" t="s">
        <v>1631</v>
      </c>
      <c r="D3451" t="s">
        <v>1630</v>
      </c>
      <c r="E3451">
        <v>1</v>
      </c>
      <c r="F3451">
        <v>2</v>
      </c>
      <c r="G3451">
        <v>261213</v>
      </c>
      <c r="H3451" t="b">
        <v>0</v>
      </c>
      <c r="I3451">
        <v>56</v>
      </c>
      <c r="J3451" t="s">
        <v>27380</v>
      </c>
      <c r="K3451" s="4">
        <v>0.46300000000000002</v>
      </c>
      <c r="L3451" s="4">
        <v>0.755</v>
      </c>
      <c r="M3451" s="4">
        <v>4</v>
      </c>
      <c r="N3451" s="4">
        <v>-7.2439999999999998</v>
      </c>
      <c r="O3451" s="4">
        <v>1</v>
      </c>
      <c r="P3451" s="4">
        <v>6.3399999999999998E-2</v>
      </c>
      <c r="Q3451" s="4">
        <v>0.11</v>
      </c>
      <c r="R3451" s="4">
        <v>4.8899999999999998E-6</v>
      </c>
      <c r="S3451" s="4">
        <v>0.10299999999999999</v>
      </c>
      <c r="T3451" s="4">
        <v>0.252</v>
      </c>
      <c r="U3451" s="4">
        <v>145.31899999999999</v>
      </c>
      <c r="V3451" t="s">
        <v>1628</v>
      </c>
    </row>
    <row r="3452" spans="1:22" x14ac:dyDescent="0.3">
      <c r="A3452" t="s">
        <v>10298</v>
      </c>
      <c r="B3452" t="s">
        <v>10299</v>
      </c>
      <c r="C3452" t="s">
        <v>10300</v>
      </c>
      <c r="D3452" t="s">
        <v>5538</v>
      </c>
      <c r="E3452">
        <v>1</v>
      </c>
      <c r="F3452">
        <v>3</v>
      </c>
      <c r="G3452">
        <v>200133</v>
      </c>
      <c r="H3452" t="b">
        <v>0</v>
      </c>
      <c r="I3452">
        <v>59</v>
      </c>
      <c r="J3452" t="s">
        <v>27380</v>
      </c>
      <c r="K3452" s="4">
        <v>0.59199999999999997</v>
      </c>
      <c r="L3452" s="4">
        <v>0.747</v>
      </c>
      <c r="M3452" s="4">
        <v>8</v>
      </c>
      <c r="N3452" s="4">
        <v>-4.4390000000000001</v>
      </c>
      <c r="O3452" s="4">
        <v>0</v>
      </c>
      <c r="P3452" s="4">
        <v>0.13700000000000001</v>
      </c>
      <c r="Q3452" s="4">
        <v>1.7600000000000001E-2</v>
      </c>
      <c r="R3452" s="4">
        <v>0</v>
      </c>
      <c r="S3452" s="4">
        <v>7.5200000000000003E-2</v>
      </c>
      <c r="T3452" s="4">
        <v>0.69699999999999995</v>
      </c>
      <c r="U3452" s="4">
        <v>83.926000000000002</v>
      </c>
      <c r="V3452" t="s">
        <v>10297</v>
      </c>
    </row>
    <row r="3453" spans="1:22" x14ac:dyDescent="0.3">
      <c r="A3453" t="s">
        <v>12586</v>
      </c>
      <c r="B3453" t="s">
        <v>3486</v>
      </c>
      <c r="C3453" t="s">
        <v>3487</v>
      </c>
      <c r="D3453" t="s">
        <v>3486</v>
      </c>
      <c r="E3453">
        <v>2</v>
      </c>
      <c r="F3453">
        <v>8</v>
      </c>
      <c r="G3453">
        <v>143600</v>
      </c>
      <c r="H3453" t="b">
        <v>0</v>
      </c>
      <c r="I3453">
        <v>36</v>
      </c>
      <c r="J3453" t="s">
        <v>27380</v>
      </c>
      <c r="K3453" s="4">
        <v>0.32500000000000001</v>
      </c>
      <c r="L3453" s="4">
        <v>0.78900000000000003</v>
      </c>
      <c r="M3453" s="4">
        <v>9</v>
      </c>
      <c r="N3453" s="4">
        <v>-7.8609999999999998</v>
      </c>
      <c r="O3453" s="4">
        <v>1</v>
      </c>
      <c r="P3453" s="4">
        <v>0.10199999999999999</v>
      </c>
      <c r="Q3453" s="4">
        <v>0.60799999999999998</v>
      </c>
      <c r="R3453" s="4">
        <v>7.64E-5</v>
      </c>
      <c r="S3453" s="4">
        <v>6.8699999999999997E-2</v>
      </c>
      <c r="T3453" s="4">
        <v>0.69</v>
      </c>
      <c r="U3453" s="4">
        <v>165.97200000000001</v>
      </c>
      <c r="V3453" t="s">
        <v>12585</v>
      </c>
    </row>
    <row r="3454" spans="1:22" x14ac:dyDescent="0.3">
      <c r="A3454" t="s">
        <v>16010</v>
      </c>
      <c r="B3454" t="s">
        <v>3486</v>
      </c>
      <c r="C3454" t="s">
        <v>3487</v>
      </c>
      <c r="D3454" t="s">
        <v>3486</v>
      </c>
      <c r="E3454">
        <v>1</v>
      </c>
      <c r="F3454">
        <v>17</v>
      </c>
      <c r="G3454">
        <v>149133</v>
      </c>
      <c r="H3454" t="b">
        <v>0</v>
      </c>
      <c r="I3454">
        <v>9</v>
      </c>
      <c r="J3454" t="s">
        <v>27380</v>
      </c>
      <c r="K3454" s="4">
        <v>0.628</v>
      </c>
      <c r="L3454" s="4">
        <v>0.57699999999999996</v>
      </c>
      <c r="M3454" s="4">
        <v>0</v>
      </c>
      <c r="N3454" s="4">
        <v>-7.3609999999999998</v>
      </c>
      <c r="O3454" s="4">
        <v>1</v>
      </c>
      <c r="P3454" s="4">
        <v>3.0499999999999999E-2</v>
      </c>
      <c r="Q3454" s="4">
        <v>0.63100000000000001</v>
      </c>
      <c r="R3454" s="4">
        <v>1.17E-3</v>
      </c>
      <c r="S3454" s="4">
        <v>0.13</v>
      </c>
      <c r="T3454" s="4">
        <v>0.69299999999999995</v>
      </c>
      <c r="U3454" s="4">
        <v>113.15</v>
      </c>
      <c r="V3454" t="s">
        <v>16009</v>
      </c>
    </row>
    <row r="3455" spans="1:22" x14ac:dyDescent="0.3">
      <c r="A3455" t="s">
        <v>3485</v>
      </c>
      <c r="B3455" t="s">
        <v>3486</v>
      </c>
      <c r="C3455" t="s">
        <v>3487</v>
      </c>
      <c r="D3455" t="s">
        <v>3486</v>
      </c>
      <c r="E3455">
        <v>1</v>
      </c>
      <c r="F3455">
        <v>10</v>
      </c>
      <c r="G3455">
        <v>151813</v>
      </c>
      <c r="H3455" t="b">
        <v>0</v>
      </c>
      <c r="I3455">
        <v>32</v>
      </c>
      <c r="J3455" t="s">
        <v>27380</v>
      </c>
      <c r="K3455" s="4">
        <v>0.45600000000000002</v>
      </c>
      <c r="L3455" s="4">
        <v>0.55400000000000005</v>
      </c>
      <c r="M3455" s="4">
        <v>5</v>
      </c>
      <c r="N3455" s="4">
        <v>-9.6590000000000007</v>
      </c>
      <c r="O3455" s="4">
        <v>1</v>
      </c>
      <c r="P3455" s="4">
        <v>3.5000000000000003E-2</v>
      </c>
      <c r="Q3455" s="4">
        <v>0.34499999999999997</v>
      </c>
      <c r="R3455" s="4">
        <v>7.6400000000000003E-4</v>
      </c>
      <c r="S3455" s="4">
        <v>8.8200000000000001E-2</v>
      </c>
      <c r="T3455" s="4">
        <v>0.84099999999999997</v>
      </c>
      <c r="U3455" s="4">
        <v>154.661</v>
      </c>
      <c r="V3455" t="s">
        <v>3484</v>
      </c>
    </row>
    <row r="3456" spans="1:22" x14ac:dyDescent="0.3">
      <c r="A3456" t="s">
        <v>8393</v>
      </c>
      <c r="B3456" t="s">
        <v>3486</v>
      </c>
      <c r="C3456" t="s">
        <v>3487</v>
      </c>
      <c r="D3456" t="s">
        <v>3486</v>
      </c>
      <c r="E3456">
        <v>1</v>
      </c>
      <c r="F3456">
        <v>19</v>
      </c>
      <c r="G3456">
        <v>165426</v>
      </c>
      <c r="H3456" t="b">
        <v>0</v>
      </c>
      <c r="I3456">
        <v>7</v>
      </c>
      <c r="J3456" t="s">
        <v>27380</v>
      </c>
      <c r="K3456" s="4">
        <v>0.42399999999999999</v>
      </c>
      <c r="L3456" s="4">
        <v>0.65700000000000003</v>
      </c>
      <c r="M3456" s="4">
        <v>0</v>
      </c>
      <c r="N3456" s="4">
        <v>-5.8010000000000002</v>
      </c>
      <c r="O3456" s="4">
        <v>1</v>
      </c>
      <c r="P3456" s="4">
        <v>2.8899999999999999E-2</v>
      </c>
      <c r="Q3456" s="4">
        <v>0.72699999999999998</v>
      </c>
      <c r="R3456" s="4">
        <v>1.6200000000000001E-4</v>
      </c>
      <c r="S3456" s="4">
        <v>0.153</v>
      </c>
      <c r="T3456" s="4">
        <v>0.85</v>
      </c>
      <c r="U3456" s="4">
        <v>155.56</v>
      </c>
      <c r="V3456" t="s">
        <v>8392</v>
      </c>
    </row>
    <row r="3457" spans="1:22" x14ac:dyDescent="0.3">
      <c r="A3457" t="s">
        <v>7798</v>
      </c>
      <c r="B3457" t="s">
        <v>7799</v>
      </c>
      <c r="C3457" t="s">
        <v>7800</v>
      </c>
      <c r="D3457" t="s">
        <v>7799</v>
      </c>
      <c r="E3457">
        <v>1</v>
      </c>
      <c r="F3457">
        <v>2</v>
      </c>
      <c r="G3457">
        <v>225526</v>
      </c>
      <c r="H3457" t="b">
        <v>0</v>
      </c>
      <c r="I3457">
        <v>48</v>
      </c>
      <c r="J3457" t="s">
        <v>27380</v>
      </c>
      <c r="K3457" s="4">
        <v>0.45700000000000002</v>
      </c>
      <c r="L3457" s="4">
        <v>0.91100000000000003</v>
      </c>
      <c r="M3457" s="4">
        <v>0</v>
      </c>
      <c r="N3457" s="4">
        <v>-5.52</v>
      </c>
      <c r="O3457" s="4">
        <v>1</v>
      </c>
      <c r="P3457" s="4">
        <v>7.4999999999999997E-2</v>
      </c>
      <c r="Q3457" s="4">
        <v>9.1299999999999997E-4</v>
      </c>
      <c r="R3457" s="4">
        <v>0</v>
      </c>
      <c r="S3457" s="4">
        <v>0.37</v>
      </c>
      <c r="T3457" s="4">
        <v>0.57199999999999995</v>
      </c>
      <c r="U3457" s="4">
        <v>146.39400000000001</v>
      </c>
      <c r="V3457" t="s">
        <v>7797</v>
      </c>
    </row>
    <row r="3458" spans="1:22" x14ac:dyDescent="0.3">
      <c r="A3458" t="s">
        <v>17559</v>
      </c>
      <c r="B3458" t="s">
        <v>7799</v>
      </c>
      <c r="C3458" t="s">
        <v>7800</v>
      </c>
      <c r="D3458" t="s">
        <v>7799</v>
      </c>
      <c r="E3458">
        <v>1</v>
      </c>
      <c r="F3458">
        <v>6</v>
      </c>
      <c r="G3458">
        <v>239200</v>
      </c>
      <c r="H3458" t="b">
        <v>0</v>
      </c>
      <c r="I3458">
        <v>38</v>
      </c>
      <c r="J3458" t="s">
        <v>27380</v>
      </c>
      <c r="K3458" s="4">
        <v>0.51100000000000001</v>
      </c>
      <c r="L3458" s="4">
        <v>0.93400000000000005</v>
      </c>
      <c r="M3458" s="4">
        <v>2</v>
      </c>
      <c r="N3458" s="4">
        <v>-5.5039999999999996</v>
      </c>
      <c r="O3458" s="4">
        <v>1</v>
      </c>
      <c r="P3458" s="4">
        <v>0.13900000000000001</v>
      </c>
      <c r="Q3458" s="4">
        <v>1.31E-3</v>
      </c>
      <c r="R3458" s="4">
        <v>0</v>
      </c>
      <c r="S3458" s="4">
        <v>0.36499999999999999</v>
      </c>
      <c r="T3458" s="4">
        <v>0.54100000000000004</v>
      </c>
      <c r="U3458" s="4">
        <v>141.94999999999999</v>
      </c>
      <c r="V3458" t="s">
        <v>17558</v>
      </c>
    </row>
    <row r="3459" spans="1:22" x14ac:dyDescent="0.3">
      <c r="A3459" t="s">
        <v>12896</v>
      </c>
      <c r="B3459" t="s">
        <v>7799</v>
      </c>
      <c r="C3459" t="s">
        <v>7800</v>
      </c>
      <c r="D3459" t="s">
        <v>7799</v>
      </c>
      <c r="E3459">
        <v>1</v>
      </c>
      <c r="F3459">
        <v>1</v>
      </c>
      <c r="G3459">
        <v>224348</v>
      </c>
      <c r="H3459" t="b">
        <v>0</v>
      </c>
      <c r="I3459">
        <v>34</v>
      </c>
      <c r="J3459" t="s">
        <v>27380</v>
      </c>
      <c r="K3459" s="4">
        <v>0.56499999999999995</v>
      </c>
      <c r="L3459" s="4">
        <v>0.872</v>
      </c>
      <c r="M3459" s="4">
        <v>6</v>
      </c>
      <c r="N3459" s="4">
        <v>-7.1779999999999999</v>
      </c>
      <c r="O3459" s="4">
        <v>0</v>
      </c>
      <c r="P3459" s="4">
        <v>3.9899999999999998E-2</v>
      </c>
      <c r="Q3459" s="4">
        <v>2.6200000000000003E-4</v>
      </c>
      <c r="R3459" s="4">
        <v>0</v>
      </c>
      <c r="S3459" s="4">
        <v>0.127</v>
      </c>
      <c r="T3459" s="4">
        <v>0.501</v>
      </c>
      <c r="U3459" s="4">
        <v>143.03</v>
      </c>
      <c r="V3459" t="s">
        <v>12895</v>
      </c>
    </row>
    <row r="3460" spans="1:22" x14ac:dyDescent="0.3">
      <c r="A3460">
        <v>1996</v>
      </c>
      <c r="B3460" t="s">
        <v>7799</v>
      </c>
      <c r="C3460" t="s">
        <v>7800</v>
      </c>
      <c r="D3460" t="s">
        <v>7799</v>
      </c>
      <c r="E3460">
        <v>1</v>
      </c>
      <c r="F3460">
        <v>7</v>
      </c>
      <c r="G3460">
        <v>260400</v>
      </c>
      <c r="H3460" t="b">
        <v>0</v>
      </c>
      <c r="I3460">
        <v>36</v>
      </c>
      <c r="J3460" t="s">
        <v>27380</v>
      </c>
      <c r="K3460" s="4">
        <v>0.49299999999999999</v>
      </c>
      <c r="L3460" s="4">
        <v>0.91300000000000003</v>
      </c>
      <c r="M3460" s="4">
        <v>8</v>
      </c>
      <c r="N3460" s="4">
        <v>-5.093</v>
      </c>
      <c r="O3460" s="4">
        <v>0</v>
      </c>
      <c r="P3460" s="4">
        <v>3.15E-2</v>
      </c>
      <c r="Q3460" s="4">
        <v>2.14E-4</v>
      </c>
      <c r="R3460" s="4">
        <v>0</v>
      </c>
      <c r="S3460" s="4">
        <v>0.77</v>
      </c>
      <c r="T3460" s="4">
        <v>0.60599999999999998</v>
      </c>
      <c r="U3460" s="4">
        <v>106.15600000000001</v>
      </c>
      <c r="V3460" t="s">
        <v>14964</v>
      </c>
    </row>
    <row r="3461" spans="1:22" x14ac:dyDescent="0.3">
      <c r="A3461" t="s">
        <v>15245</v>
      </c>
      <c r="B3461" t="s">
        <v>3225</v>
      </c>
      <c r="C3461" t="s">
        <v>15246</v>
      </c>
      <c r="D3461" t="s">
        <v>107</v>
      </c>
      <c r="E3461">
        <v>1</v>
      </c>
      <c r="F3461">
        <v>4</v>
      </c>
      <c r="G3461">
        <v>450455</v>
      </c>
      <c r="H3461" t="b">
        <v>0</v>
      </c>
      <c r="I3461">
        <v>0</v>
      </c>
      <c r="J3461" t="s">
        <v>27380</v>
      </c>
      <c r="K3461" s="4">
        <v>0.79400000000000004</v>
      </c>
      <c r="L3461" s="4">
        <v>0.59499999999999997</v>
      </c>
      <c r="M3461" s="4">
        <v>9</v>
      </c>
      <c r="N3461" s="4">
        <v>-9.125</v>
      </c>
      <c r="O3461" s="4">
        <v>0</v>
      </c>
      <c r="P3461" s="4">
        <v>7.1499999999999994E-2</v>
      </c>
      <c r="Q3461" s="4">
        <v>4.9600000000000002E-4</v>
      </c>
      <c r="R3461" s="4">
        <v>0.121</v>
      </c>
      <c r="S3461" s="4">
        <v>0.35299999999999998</v>
      </c>
      <c r="T3461" s="4">
        <v>0.68100000000000005</v>
      </c>
      <c r="U3461" s="4">
        <v>123.008</v>
      </c>
      <c r="V3461" t="s">
        <v>15244</v>
      </c>
    </row>
    <row r="3462" spans="1:22" x14ac:dyDescent="0.3">
      <c r="A3462" t="s">
        <v>3419</v>
      </c>
      <c r="B3462" t="s">
        <v>1127</v>
      </c>
      <c r="C3462" t="s">
        <v>3420</v>
      </c>
      <c r="D3462" t="s">
        <v>1127</v>
      </c>
      <c r="E3462">
        <v>1</v>
      </c>
      <c r="F3462">
        <v>1</v>
      </c>
      <c r="G3462">
        <v>219160</v>
      </c>
      <c r="H3462" t="b">
        <v>0</v>
      </c>
      <c r="I3462">
        <v>42</v>
      </c>
      <c r="J3462" t="s">
        <v>27380</v>
      </c>
      <c r="K3462" s="4">
        <v>0.45700000000000002</v>
      </c>
      <c r="L3462" s="4">
        <v>0.745</v>
      </c>
      <c r="M3462" s="4">
        <v>2</v>
      </c>
      <c r="N3462" s="4">
        <v>-6.2089999999999996</v>
      </c>
      <c r="O3462" s="4">
        <v>1</v>
      </c>
      <c r="P3462" s="4">
        <v>3.56E-2</v>
      </c>
      <c r="Q3462" s="4">
        <v>3.7400000000000003E-2</v>
      </c>
      <c r="R3462" s="4">
        <v>0</v>
      </c>
      <c r="S3462" s="4">
        <v>0.124</v>
      </c>
      <c r="T3462" s="4">
        <v>0.751</v>
      </c>
      <c r="U3462" s="4">
        <v>167.648</v>
      </c>
      <c r="V3462" t="s">
        <v>3418</v>
      </c>
    </row>
    <row r="3463" spans="1:22" x14ac:dyDescent="0.3">
      <c r="A3463" t="s">
        <v>27242</v>
      </c>
      <c r="B3463" t="s">
        <v>7624</v>
      </c>
      <c r="C3463" t="s">
        <v>21086</v>
      </c>
      <c r="D3463" t="s">
        <v>7624</v>
      </c>
      <c r="E3463">
        <v>1</v>
      </c>
      <c r="F3463">
        <v>3</v>
      </c>
      <c r="G3463">
        <v>223173</v>
      </c>
      <c r="H3463" t="b">
        <v>0</v>
      </c>
      <c r="I3463">
        <v>40</v>
      </c>
      <c r="J3463" t="s">
        <v>27380</v>
      </c>
      <c r="K3463" s="4">
        <v>0.45900000000000002</v>
      </c>
      <c r="L3463" s="4">
        <v>0.93</v>
      </c>
      <c r="M3463" s="4">
        <v>6</v>
      </c>
      <c r="N3463" s="4">
        <v>-3.8250000000000002</v>
      </c>
      <c r="O3463" s="4">
        <v>0</v>
      </c>
      <c r="P3463" s="4">
        <v>4.3200000000000002E-2</v>
      </c>
      <c r="Q3463" s="4">
        <v>8.8700000000000001E-5</v>
      </c>
      <c r="R3463" s="4">
        <v>1.4599999999999999E-3</v>
      </c>
      <c r="S3463" s="4">
        <v>0.14599999999999999</v>
      </c>
      <c r="T3463" s="4">
        <v>0.66600000000000004</v>
      </c>
      <c r="U3463" s="4">
        <v>145.02199999999999</v>
      </c>
      <c r="V3463" t="s">
        <v>27241</v>
      </c>
    </row>
    <row r="3464" spans="1:22" x14ac:dyDescent="0.3">
      <c r="A3464" t="s">
        <v>12893</v>
      </c>
      <c r="B3464" t="s">
        <v>16778</v>
      </c>
      <c r="C3464" t="s">
        <v>16779</v>
      </c>
      <c r="D3464" t="s">
        <v>16778</v>
      </c>
      <c r="E3464">
        <v>1</v>
      </c>
      <c r="F3464">
        <v>1</v>
      </c>
      <c r="G3464">
        <v>217546</v>
      </c>
      <c r="H3464" t="b">
        <v>0</v>
      </c>
      <c r="I3464">
        <v>6</v>
      </c>
      <c r="J3464" t="s">
        <v>27380</v>
      </c>
      <c r="K3464" s="4">
        <v>0.69899999999999995</v>
      </c>
      <c r="L3464" s="4">
        <v>0.88</v>
      </c>
      <c r="M3464" s="4">
        <v>9</v>
      </c>
      <c r="N3464" s="4">
        <v>-2.7559999999999998</v>
      </c>
      <c r="O3464" s="4">
        <v>1</v>
      </c>
      <c r="P3464" s="4">
        <v>6.3500000000000001E-2</v>
      </c>
      <c r="Q3464" s="4">
        <v>0.12</v>
      </c>
      <c r="R3464" s="4">
        <v>0</v>
      </c>
      <c r="S3464" s="4">
        <v>6.2899999999999998E-2</v>
      </c>
      <c r="T3464" s="4">
        <v>0.53800000000000003</v>
      </c>
      <c r="U3464" s="4">
        <v>121.03100000000001</v>
      </c>
      <c r="V3464" t="s">
        <v>16777</v>
      </c>
    </row>
    <row r="3465" spans="1:22" x14ac:dyDescent="0.3">
      <c r="A3465" t="s">
        <v>1858</v>
      </c>
      <c r="B3465" t="s">
        <v>1859</v>
      </c>
      <c r="C3465" t="s">
        <v>1860</v>
      </c>
      <c r="D3465" t="s">
        <v>1859</v>
      </c>
      <c r="E3465">
        <v>1</v>
      </c>
      <c r="F3465">
        <v>11</v>
      </c>
      <c r="G3465">
        <v>255960</v>
      </c>
      <c r="H3465" t="b">
        <v>0</v>
      </c>
      <c r="I3465">
        <v>66</v>
      </c>
      <c r="J3465" t="s">
        <v>27380</v>
      </c>
      <c r="K3465" s="4">
        <v>0.23400000000000001</v>
      </c>
      <c r="L3465" s="4">
        <v>0.86499999999999999</v>
      </c>
      <c r="M3465" s="4">
        <v>9</v>
      </c>
      <c r="N3465" s="4">
        <v>-5.1310000000000002</v>
      </c>
      <c r="O3465" s="4">
        <v>1</v>
      </c>
      <c r="P3465" s="4">
        <v>5.16E-2</v>
      </c>
      <c r="Q3465" s="4">
        <v>3.6199999999999999E-5</v>
      </c>
      <c r="R3465" s="4">
        <v>5.3200000000000003E-4</v>
      </c>
      <c r="S3465" s="4">
        <v>0.28899999999999998</v>
      </c>
      <c r="T3465" s="4">
        <v>0.19400000000000001</v>
      </c>
      <c r="U3465" s="4">
        <v>137.107</v>
      </c>
      <c r="V3465" t="s">
        <v>1857</v>
      </c>
    </row>
    <row r="3466" spans="1:22" x14ac:dyDescent="0.3">
      <c r="A3466" t="s">
        <v>10031</v>
      </c>
      <c r="B3466" t="s">
        <v>1859</v>
      </c>
      <c r="C3466" t="s">
        <v>1860</v>
      </c>
      <c r="D3466" t="s">
        <v>1859</v>
      </c>
      <c r="E3466">
        <v>1</v>
      </c>
      <c r="F3466">
        <v>6</v>
      </c>
      <c r="G3466">
        <v>298266</v>
      </c>
      <c r="H3466" t="b">
        <v>0</v>
      </c>
      <c r="I3466">
        <v>60</v>
      </c>
      <c r="J3466" t="s">
        <v>27380</v>
      </c>
      <c r="K3466" s="4">
        <v>0.53100000000000003</v>
      </c>
      <c r="L3466" s="4">
        <v>0.66400000000000003</v>
      </c>
      <c r="M3466" s="4">
        <v>2</v>
      </c>
      <c r="N3466" s="4">
        <v>-4.4279999999999999</v>
      </c>
      <c r="O3466" s="4">
        <v>1</v>
      </c>
      <c r="P3466" s="4">
        <v>3.04E-2</v>
      </c>
      <c r="Q3466" s="4">
        <v>2.61E-4</v>
      </c>
      <c r="R3466" s="4">
        <v>0</v>
      </c>
      <c r="S3466" s="4">
        <v>0.20499999999999999</v>
      </c>
      <c r="T3466" s="4">
        <v>0.215</v>
      </c>
      <c r="U3466" s="4">
        <v>135.30000000000001</v>
      </c>
      <c r="V3466" t="s">
        <v>14300</v>
      </c>
    </row>
    <row r="3467" spans="1:22" x14ac:dyDescent="0.3">
      <c r="A3467" t="s">
        <v>12844</v>
      </c>
      <c r="B3467" t="s">
        <v>1859</v>
      </c>
      <c r="C3467" t="s">
        <v>1860</v>
      </c>
      <c r="D3467" t="s">
        <v>1859</v>
      </c>
      <c r="E3467">
        <v>1</v>
      </c>
      <c r="F3467">
        <v>2</v>
      </c>
      <c r="G3467">
        <v>259026</v>
      </c>
      <c r="H3467" t="b">
        <v>0</v>
      </c>
      <c r="I3467">
        <v>56</v>
      </c>
      <c r="J3467" t="s">
        <v>27380</v>
      </c>
      <c r="K3467" s="4">
        <v>0.50700000000000001</v>
      </c>
      <c r="L3467" s="4">
        <v>0.72799999999999998</v>
      </c>
      <c r="M3467" s="4">
        <v>11</v>
      </c>
      <c r="N3467" s="4">
        <v>-4.8739999999999997</v>
      </c>
      <c r="O3467" s="4">
        <v>0</v>
      </c>
      <c r="P3467" s="4">
        <v>3.8199999999999998E-2</v>
      </c>
      <c r="Q3467" s="4">
        <v>2.5199999999999999E-5</v>
      </c>
      <c r="R3467" s="4">
        <v>7.4099999999999999E-5</v>
      </c>
      <c r="S3467" s="4">
        <v>7.2499999999999995E-2</v>
      </c>
      <c r="T3467" s="4">
        <v>0.53500000000000003</v>
      </c>
      <c r="U3467" s="4">
        <v>138.19</v>
      </c>
      <c r="V3467" t="s">
        <v>12843</v>
      </c>
    </row>
    <row r="3468" spans="1:22" x14ac:dyDescent="0.3">
      <c r="A3468" t="s">
        <v>6796</v>
      </c>
      <c r="B3468" t="s">
        <v>6797</v>
      </c>
      <c r="C3468" t="s">
        <v>6798</v>
      </c>
      <c r="D3468" t="s">
        <v>6799</v>
      </c>
      <c r="E3468">
        <v>1</v>
      </c>
      <c r="F3468">
        <v>8</v>
      </c>
      <c r="G3468">
        <v>265813</v>
      </c>
      <c r="H3468" t="b">
        <v>0</v>
      </c>
      <c r="I3468">
        <v>0</v>
      </c>
      <c r="J3468" t="s">
        <v>27380</v>
      </c>
      <c r="K3468" s="4">
        <v>0.67</v>
      </c>
      <c r="L3468" s="4">
        <v>0.67600000000000005</v>
      </c>
      <c r="M3468" s="4">
        <v>8</v>
      </c>
      <c r="N3468" s="4">
        <v>-4.7249999999999996</v>
      </c>
      <c r="O3468" s="4">
        <v>1</v>
      </c>
      <c r="P3468" s="4">
        <v>3.6999999999999998E-2</v>
      </c>
      <c r="Q3468" s="4">
        <v>2.01E-2</v>
      </c>
      <c r="R3468" s="4">
        <v>0</v>
      </c>
      <c r="S3468" s="4">
        <v>0.11</v>
      </c>
      <c r="T3468" s="4">
        <v>0.34899999999999998</v>
      </c>
      <c r="U3468" s="4">
        <v>114.974</v>
      </c>
      <c r="V3468" t="s">
        <v>6795</v>
      </c>
    </row>
    <row r="3469" spans="1:22" x14ac:dyDescent="0.3">
      <c r="A3469" t="s">
        <v>3561</v>
      </c>
      <c r="B3469" t="s">
        <v>3562</v>
      </c>
      <c r="C3469" t="s">
        <v>3563</v>
      </c>
      <c r="D3469" t="s">
        <v>3564</v>
      </c>
      <c r="E3469">
        <v>1</v>
      </c>
      <c r="F3469">
        <v>9</v>
      </c>
      <c r="G3469">
        <v>204026</v>
      </c>
      <c r="H3469" t="b">
        <v>0</v>
      </c>
      <c r="I3469">
        <v>49</v>
      </c>
      <c r="J3469" t="s">
        <v>27380</v>
      </c>
      <c r="K3469" s="4">
        <v>0.85199999999999998</v>
      </c>
      <c r="L3469" s="4">
        <v>0.85799999999999998</v>
      </c>
      <c r="M3469" s="4">
        <v>5</v>
      </c>
      <c r="N3469" s="4">
        <v>-3.7589999999999999</v>
      </c>
      <c r="O3469" s="4">
        <v>0</v>
      </c>
      <c r="P3469" s="4">
        <v>7.9500000000000001E-2</v>
      </c>
      <c r="Q3469" s="4">
        <v>0.113</v>
      </c>
      <c r="R3469" s="4">
        <v>0</v>
      </c>
      <c r="S3469" s="4">
        <v>0.224</v>
      </c>
      <c r="T3469" s="4">
        <v>0.82399999999999995</v>
      </c>
      <c r="U3469" s="4">
        <v>127.983</v>
      </c>
      <c r="V3469" t="s">
        <v>3560</v>
      </c>
    </row>
    <row r="3470" spans="1:22" x14ac:dyDescent="0.3">
      <c r="A3470" t="s">
        <v>22045</v>
      </c>
      <c r="B3470" t="s">
        <v>22046</v>
      </c>
      <c r="C3470" t="s">
        <v>6798</v>
      </c>
      <c r="D3470" t="s">
        <v>6799</v>
      </c>
      <c r="E3470">
        <v>1</v>
      </c>
      <c r="F3470">
        <v>13</v>
      </c>
      <c r="G3470">
        <v>226773</v>
      </c>
      <c r="H3470" t="b">
        <v>0</v>
      </c>
      <c r="I3470">
        <v>0</v>
      </c>
      <c r="J3470" t="s">
        <v>27380</v>
      </c>
      <c r="K3470" s="4">
        <v>0.41699999999999998</v>
      </c>
      <c r="L3470" s="4">
        <v>0.80600000000000005</v>
      </c>
      <c r="M3470" s="4">
        <v>5</v>
      </c>
      <c r="N3470" s="4">
        <v>-5.3390000000000004</v>
      </c>
      <c r="O3470" s="4">
        <v>0</v>
      </c>
      <c r="P3470" s="4">
        <v>0.16</v>
      </c>
      <c r="Q3470" s="4">
        <v>7.0300000000000001E-2</v>
      </c>
      <c r="R3470" s="4">
        <v>6.3699999999999998E-3</v>
      </c>
      <c r="S3470" s="4">
        <v>8.4099999999999994E-2</v>
      </c>
      <c r="T3470" s="4">
        <v>0.54500000000000004</v>
      </c>
      <c r="U3470" s="4">
        <v>127.887</v>
      </c>
      <c r="V3470" t="s">
        <v>22044</v>
      </c>
    </row>
    <row r="3471" spans="1:22" x14ac:dyDescent="0.3">
      <c r="A3471" t="s">
        <v>22469</v>
      </c>
      <c r="B3471" t="s">
        <v>22470</v>
      </c>
      <c r="C3471" t="s">
        <v>22471</v>
      </c>
      <c r="D3471" t="s">
        <v>22470</v>
      </c>
      <c r="E3471">
        <v>1</v>
      </c>
      <c r="F3471">
        <v>4</v>
      </c>
      <c r="G3471">
        <v>202733</v>
      </c>
      <c r="H3471" t="b">
        <v>0</v>
      </c>
      <c r="I3471">
        <v>0</v>
      </c>
      <c r="J3471" t="s">
        <v>27380</v>
      </c>
      <c r="K3471" s="4">
        <v>0.73699999999999999</v>
      </c>
      <c r="L3471" s="4">
        <v>0.86499999999999999</v>
      </c>
      <c r="M3471" s="4">
        <v>0</v>
      </c>
      <c r="N3471" s="4">
        <v>-3.698</v>
      </c>
      <c r="O3471" s="4">
        <v>1</v>
      </c>
      <c r="P3471" s="4">
        <v>6.5100000000000005E-2</v>
      </c>
      <c r="Q3471" s="4">
        <v>3.5900000000000001E-2</v>
      </c>
      <c r="R3471" s="4">
        <v>0</v>
      </c>
      <c r="S3471" s="4">
        <v>4.3799999999999999E-2</v>
      </c>
      <c r="T3471" s="4">
        <v>0.84699999999999998</v>
      </c>
      <c r="U3471" s="4">
        <v>120.038</v>
      </c>
      <c r="V3471" t="s">
        <v>22468</v>
      </c>
    </row>
    <row r="3472" spans="1:22" x14ac:dyDescent="0.3">
      <c r="A3472" t="s">
        <v>9276</v>
      </c>
      <c r="B3472" t="s">
        <v>9277</v>
      </c>
      <c r="C3472" t="s">
        <v>9278</v>
      </c>
      <c r="D3472" t="s">
        <v>107</v>
      </c>
      <c r="E3472">
        <v>1</v>
      </c>
      <c r="F3472">
        <v>13</v>
      </c>
      <c r="G3472">
        <v>156720</v>
      </c>
      <c r="H3472" t="b">
        <v>0</v>
      </c>
      <c r="I3472">
        <v>0</v>
      </c>
      <c r="J3472" t="s">
        <v>27380</v>
      </c>
      <c r="K3472" s="4">
        <v>0.186</v>
      </c>
      <c r="L3472" s="4">
        <v>0.371</v>
      </c>
      <c r="M3472" s="4">
        <v>2</v>
      </c>
      <c r="N3472" s="4">
        <v>-10.693</v>
      </c>
      <c r="O3472" s="4">
        <v>1</v>
      </c>
      <c r="P3472" s="4">
        <v>3.6900000000000002E-2</v>
      </c>
      <c r="Q3472" s="4">
        <v>0.73899999999999999</v>
      </c>
      <c r="R3472" s="4">
        <v>0</v>
      </c>
      <c r="S3472" s="4">
        <v>7.5399999999999995E-2</v>
      </c>
      <c r="T3472" s="4">
        <v>0.36499999999999999</v>
      </c>
      <c r="U3472" s="4">
        <v>62.97</v>
      </c>
      <c r="V3472" t="s">
        <v>9275</v>
      </c>
    </row>
    <row r="3473" spans="1:22" x14ac:dyDescent="0.3">
      <c r="A3473" t="s">
        <v>15289</v>
      </c>
      <c r="B3473" t="s">
        <v>15290</v>
      </c>
      <c r="C3473" t="s">
        <v>15289</v>
      </c>
      <c r="D3473" t="s">
        <v>15291</v>
      </c>
      <c r="E3473">
        <v>1</v>
      </c>
      <c r="F3473">
        <v>1</v>
      </c>
      <c r="G3473">
        <v>162693</v>
      </c>
      <c r="H3473" t="b">
        <v>0</v>
      </c>
      <c r="I3473">
        <v>5</v>
      </c>
      <c r="J3473" t="s">
        <v>27380</v>
      </c>
      <c r="K3473" s="4">
        <v>0.62</v>
      </c>
      <c r="L3473" s="4">
        <v>0.72799999999999998</v>
      </c>
      <c r="M3473" s="4">
        <v>3</v>
      </c>
      <c r="N3473" s="4">
        <v>-10.069000000000001</v>
      </c>
      <c r="O3473" s="4">
        <v>0</v>
      </c>
      <c r="P3473" s="4">
        <v>6.1699999999999998E-2</v>
      </c>
      <c r="Q3473" s="4">
        <v>0.67400000000000004</v>
      </c>
      <c r="R3473" s="4">
        <v>6.3700000000000003E-5</v>
      </c>
      <c r="S3473" s="4">
        <v>0.126</v>
      </c>
      <c r="T3473" s="4">
        <v>0.755</v>
      </c>
      <c r="U3473" s="4">
        <v>135.27799999999999</v>
      </c>
      <c r="V3473" t="s">
        <v>15288</v>
      </c>
    </row>
    <row r="3474" spans="1:22" x14ac:dyDescent="0.3">
      <c r="A3474" t="s">
        <v>12074</v>
      </c>
      <c r="B3474" t="s">
        <v>12075</v>
      </c>
      <c r="C3474" t="s">
        <v>12076</v>
      </c>
      <c r="D3474" t="s">
        <v>12075</v>
      </c>
      <c r="E3474">
        <v>1</v>
      </c>
      <c r="F3474">
        <v>9</v>
      </c>
      <c r="G3474">
        <v>191320</v>
      </c>
      <c r="H3474" t="b">
        <v>1</v>
      </c>
      <c r="I3474">
        <v>60</v>
      </c>
      <c r="J3474" t="s">
        <v>27380</v>
      </c>
      <c r="K3474" s="4">
        <v>0.65300000000000002</v>
      </c>
      <c r="L3474" s="4">
        <v>0.71099999999999997</v>
      </c>
      <c r="M3474" s="4">
        <v>9</v>
      </c>
      <c r="N3474" s="4">
        <v>-6.4539999999999997</v>
      </c>
      <c r="O3474" s="4">
        <v>1</v>
      </c>
      <c r="P3474" s="4">
        <v>6.2300000000000001E-2</v>
      </c>
      <c r="Q3474" s="4">
        <v>0.109</v>
      </c>
      <c r="R3474" s="4">
        <v>0</v>
      </c>
      <c r="S3474" s="4">
        <v>0.443</v>
      </c>
      <c r="T3474" s="4">
        <v>0.76900000000000002</v>
      </c>
      <c r="U3474" s="4">
        <v>160.048</v>
      </c>
      <c r="V3474" t="s">
        <v>12073</v>
      </c>
    </row>
    <row r="3475" spans="1:22" x14ac:dyDescent="0.3">
      <c r="A3475" t="s">
        <v>4811</v>
      </c>
      <c r="B3475" t="s">
        <v>2156</v>
      </c>
      <c r="C3475" t="s">
        <v>4812</v>
      </c>
      <c r="D3475" t="s">
        <v>2156</v>
      </c>
      <c r="E3475">
        <v>1</v>
      </c>
      <c r="F3475">
        <v>1</v>
      </c>
      <c r="G3475">
        <v>237946</v>
      </c>
      <c r="H3475" t="b">
        <v>0</v>
      </c>
      <c r="I3475">
        <v>63</v>
      </c>
      <c r="J3475" t="s">
        <v>27380</v>
      </c>
      <c r="K3475" s="4">
        <v>0.69299999999999995</v>
      </c>
      <c r="L3475" s="4">
        <v>0.70499999999999996</v>
      </c>
      <c r="M3475" s="4">
        <v>8</v>
      </c>
      <c r="N3475" s="4">
        <v>-5.7469999999999999</v>
      </c>
      <c r="O3475" s="4">
        <v>1</v>
      </c>
      <c r="P3475" s="4">
        <v>6.6500000000000004E-2</v>
      </c>
      <c r="Q3475" s="4">
        <v>2.2800000000000001E-2</v>
      </c>
      <c r="R3475" s="4">
        <v>0</v>
      </c>
      <c r="S3475" s="4">
        <v>0.20200000000000001</v>
      </c>
      <c r="T3475" s="4">
        <v>0.45</v>
      </c>
      <c r="U3475" s="4">
        <v>131.95099999999999</v>
      </c>
      <c r="V3475" t="s">
        <v>4810</v>
      </c>
    </row>
    <row r="3476" spans="1:22" x14ac:dyDescent="0.3">
      <c r="A3476" t="s">
        <v>9928</v>
      </c>
      <c r="B3476" t="s">
        <v>2156</v>
      </c>
      <c r="C3476" t="s">
        <v>4812</v>
      </c>
      <c r="D3476" t="s">
        <v>2156</v>
      </c>
      <c r="E3476">
        <v>1</v>
      </c>
      <c r="F3476">
        <v>2</v>
      </c>
      <c r="G3476">
        <v>228826</v>
      </c>
      <c r="H3476" t="b">
        <v>0</v>
      </c>
      <c r="I3476">
        <v>54</v>
      </c>
      <c r="J3476" t="s">
        <v>27380</v>
      </c>
      <c r="K3476" s="4">
        <v>0.64800000000000002</v>
      </c>
      <c r="L3476" s="4">
        <v>0.72199999999999998</v>
      </c>
      <c r="M3476" s="4">
        <v>0</v>
      </c>
      <c r="N3476" s="4">
        <v>-4.8129999999999997</v>
      </c>
      <c r="O3476" s="4">
        <v>0</v>
      </c>
      <c r="P3476" s="4">
        <v>4.2700000000000002E-2</v>
      </c>
      <c r="Q3476" s="4">
        <v>1.03E-2</v>
      </c>
      <c r="R3476" s="4">
        <v>0</v>
      </c>
      <c r="S3476" s="4">
        <v>0.24</v>
      </c>
      <c r="T3476" s="4">
        <v>0.38900000000000001</v>
      </c>
      <c r="U3476" s="4">
        <v>132.97300000000001</v>
      </c>
      <c r="V3476" t="s">
        <v>9927</v>
      </c>
    </row>
    <row r="3477" spans="1:22" x14ac:dyDescent="0.3">
      <c r="A3477" t="s">
        <v>25006</v>
      </c>
      <c r="B3477" t="s">
        <v>5547</v>
      </c>
      <c r="C3477" t="s">
        <v>25007</v>
      </c>
      <c r="D3477" t="s">
        <v>5547</v>
      </c>
      <c r="E3477">
        <v>1</v>
      </c>
      <c r="F3477">
        <v>14</v>
      </c>
      <c r="G3477">
        <v>174880</v>
      </c>
      <c r="H3477" t="b">
        <v>0</v>
      </c>
      <c r="I3477">
        <v>39</v>
      </c>
      <c r="J3477" t="s">
        <v>27380</v>
      </c>
      <c r="K3477" s="4">
        <v>0.73299999999999998</v>
      </c>
      <c r="L3477" s="4">
        <v>0.84</v>
      </c>
      <c r="M3477" s="4">
        <v>0</v>
      </c>
      <c r="N3477" s="4">
        <v>-4.2080000000000002</v>
      </c>
      <c r="O3477" s="4">
        <v>1</v>
      </c>
      <c r="P3477" s="4">
        <v>3.3300000000000003E-2</v>
      </c>
      <c r="Q3477" s="4">
        <v>7.5199999999999998E-3</v>
      </c>
      <c r="R3477" s="4">
        <v>0</v>
      </c>
      <c r="S3477" s="4">
        <v>0.14199999999999999</v>
      </c>
      <c r="T3477" s="4">
        <v>0.79800000000000004</v>
      </c>
      <c r="U3477" s="4">
        <v>107.932</v>
      </c>
      <c r="V3477" t="s">
        <v>25005</v>
      </c>
    </row>
    <row r="3478" spans="1:22" x14ac:dyDescent="0.3">
      <c r="A3478" t="s">
        <v>17778</v>
      </c>
      <c r="B3478" t="s">
        <v>17779</v>
      </c>
      <c r="C3478" t="s">
        <v>17778</v>
      </c>
      <c r="D3478" t="s">
        <v>17779</v>
      </c>
      <c r="E3478">
        <v>1</v>
      </c>
      <c r="F3478">
        <v>1</v>
      </c>
      <c r="G3478">
        <v>212000</v>
      </c>
      <c r="H3478" t="b">
        <v>1</v>
      </c>
      <c r="I3478">
        <v>24</v>
      </c>
      <c r="J3478" t="s">
        <v>27380</v>
      </c>
      <c r="K3478" s="4">
        <v>0.83199999999999996</v>
      </c>
      <c r="L3478" s="4">
        <v>0.73299999999999998</v>
      </c>
      <c r="M3478" s="4">
        <v>10</v>
      </c>
      <c r="N3478" s="4">
        <v>-3.8149999999999999</v>
      </c>
      <c r="O3478" s="4">
        <v>1</v>
      </c>
      <c r="P3478" s="4">
        <v>0.155</v>
      </c>
      <c r="Q3478" s="4">
        <v>0.152</v>
      </c>
      <c r="R3478" s="4">
        <v>0</v>
      </c>
      <c r="S3478" s="4">
        <v>0.20599999999999999</v>
      </c>
      <c r="T3478" s="4">
        <v>0.70199999999999996</v>
      </c>
      <c r="U3478" s="4">
        <v>119.961</v>
      </c>
      <c r="V3478" t="s">
        <v>17777</v>
      </c>
    </row>
    <row r="3479" spans="1:22" x14ac:dyDescent="0.3">
      <c r="A3479" t="s">
        <v>9120</v>
      </c>
      <c r="B3479" t="s">
        <v>9121</v>
      </c>
      <c r="C3479" t="s">
        <v>9122</v>
      </c>
      <c r="D3479" t="s">
        <v>9121</v>
      </c>
      <c r="E3479">
        <v>1</v>
      </c>
      <c r="F3479">
        <v>2</v>
      </c>
      <c r="G3479">
        <v>235546</v>
      </c>
      <c r="H3479" t="b">
        <v>0</v>
      </c>
      <c r="I3479">
        <v>64</v>
      </c>
      <c r="J3479" t="s">
        <v>27380</v>
      </c>
      <c r="K3479" s="4">
        <v>0.35</v>
      </c>
      <c r="L3479" s="4">
        <v>0.77500000000000002</v>
      </c>
      <c r="M3479" s="4">
        <v>11</v>
      </c>
      <c r="N3479" s="4">
        <v>-3.3639999999999999</v>
      </c>
      <c r="O3479" s="4">
        <v>1</v>
      </c>
      <c r="P3479" s="4">
        <v>5.3999999999999999E-2</v>
      </c>
      <c r="Q3479" s="4">
        <v>4.3299999999999996E-3</v>
      </c>
      <c r="R3479" s="4">
        <v>0.28299999999999997</v>
      </c>
      <c r="S3479" s="4">
        <v>6.7599999999999993E-2</v>
      </c>
      <c r="T3479" s="4">
        <v>0.58799999999999997</v>
      </c>
      <c r="U3479" s="4">
        <v>199.86600000000001</v>
      </c>
      <c r="V3479" t="s">
        <v>9119</v>
      </c>
    </row>
    <row r="3480" spans="1:22" x14ac:dyDescent="0.3">
      <c r="A3480" t="s">
        <v>20123</v>
      </c>
      <c r="B3480" t="s">
        <v>4052</v>
      </c>
      <c r="C3480" t="s">
        <v>20124</v>
      </c>
      <c r="D3480" t="s">
        <v>4052</v>
      </c>
      <c r="E3480">
        <v>1</v>
      </c>
      <c r="F3480">
        <v>1</v>
      </c>
      <c r="G3480">
        <v>226680</v>
      </c>
      <c r="H3480" t="b">
        <v>0</v>
      </c>
      <c r="I3480">
        <v>65</v>
      </c>
      <c r="J3480" t="s">
        <v>27380</v>
      </c>
      <c r="K3480" s="4">
        <v>0.436</v>
      </c>
      <c r="L3480" s="4">
        <v>0.89300000000000002</v>
      </c>
      <c r="M3480" s="4">
        <v>9</v>
      </c>
      <c r="N3480" s="4">
        <v>-4.18</v>
      </c>
      <c r="O3480" s="4">
        <v>0</v>
      </c>
      <c r="P3480" s="4">
        <v>5.5599999999999997E-2</v>
      </c>
      <c r="Q3480" s="4">
        <v>3.6200000000000002E-4</v>
      </c>
      <c r="R3480" s="4">
        <v>0</v>
      </c>
      <c r="S3480" s="4">
        <v>0.10299999999999999</v>
      </c>
      <c r="T3480" s="4">
        <v>7.9399999999999998E-2</v>
      </c>
      <c r="U3480" s="4">
        <v>124.113</v>
      </c>
      <c r="V3480" t="s">
        <v>20122</v>
      </c>
    </row>
    <row r="3481" spans="1:22" x14ac:dyDescent="0.3">
      <c r="A3481" t="s">
        <v>24656</v>
      </c>
      <c r="B3481" t="s">
        <v>24657</v>
      </c>
      <c r="C3481" t="s">
        <v>24658</v>
      </c>
      <c r="D3481" t="s">
        <v>24657</v>
      </c>
      <c r="E3481">
        <v>1</v>
      </c>
      <c r="F3481">
        <v>3</v>
      </c>
      <c r="G3481">
        <v>247840</v>
      </c>
      <c r="H3481" t="b">
        <v>0</v>
      </c>
      <c r="I3481">
        <v>0</v>
      </c>
      <c r="J3481" t="s">
        <v>27380</v>
      </c>
      <c r="K3481" s="4">
        <v>0.61899999999999999</v>
      </c>
      <c r="L3481" s="4">
        <v>0.72399999999999998</v>
      </c>
      <c r="M3481" s="4">
        <v>4</v>
      </c>
      <c r="N3481" s="4">
        <v>-6.1280000000000001</v>
      </c>
      <c r="O3481" s="4">
        <v>1</v>
      </c>
      <c r="P3481" s="4">
        <v>2.98E-2</v>
      </c>
      <c r="Q3481" s="4">
        <v>6.3E-2</v>
      </c>
      <c r="R3481" s="4">
        <v>2.1099999999999999E-3</v>
      </c>
      <c r="S3481" s="4">
        <v>0.36299999999999999</v>
      </c>
      <c r="T3481" s="4">
        <v>0.71699999999999997</v>
      </c>
      <c r="U3481" s="4">
        <v>119.99299999999999</v>
      </c>
      <c r="V3481" t="s">
        <v>24655</v>
      </c>
    </row>
    <row r="3482" spans="1:22" x14ac:dyDescent="0.3">
      <c r="A3482" t="s">
        <v>23452</v>
      </c>
      <c r="B3482" t="s">
        <v>4052</v>
      </c>
      <c r="C3482" t="s">
        <v>20124</v>
      </c>
      <c r="D3482" t="s">
        <v>4052</v>
      </c>
      <c r="E3482">
        <v>1</v>
      </c>
      <c r="F3482">
        <v>6</v>
      </c>
      <c r="G3482">
        <v>217026</v>
      </c>
      <c r="H3482" t="b">
        <v>0</v>
      </c>
      <c r="I3482">
        <v>51</v>
      </c>
      <c r="J3482" t="s">
        <v>27380</v>
      </c>
      <c r="K3482" s="4">
        <v>0.56999999999999995</v>
      </c>
      <c r="L3482" s="4">
        <v>0.92200000000000004</v>
      </c>
      <c r="M3482" s="4">
        <v>0</v>
      </c>
      <c r="N3482" s="4">
        <v>-5.4329999999999998</v>
      </c>
      <c r="O3482" s="4">
        <v>1</v>
      </c>
      <c r="P3482" s="4">
        <v>4.24E-2</v>
      </c>
      <c r="Q3482" s="4">
        <v>4.6299999999999998E-4</v>
      </c>
      <c r="R3482" s="4">
        <v>1.8799999999999999E-4</v>
      </c>
      <c r="S3482" s="4">
        <v>0.36299999999999999</v>
      </c>
      <c r="T3482" s="4">
        <v>0.32</v>
      </c>
      <c r="U3482" s="4">
        <v>135.01</v>
      </c>
      <c r="V3482" t="s">
        <v>23451</v>
      </c>
    </row>
    <row r="3483" spans="1:22" x14ac:dyDescent="0.3">
      <c r="A3483" t="s">
        <v>26490</v>
      </c>
      <c r="B3483" t="s">
        <v>7670</v>
      </c>
      <c r="C3483" t="s">
        <v>7671</v>
      </c>
      <c r="D3483" t="s">
        <v>7670</v>
      </c>
      <c r="E3483">
        <v>1</v>
      </c>
      <c r="F3483">
        <v>1</v>
      </c>
      <c r="G3483">
        <v>243533</v>
      </c>
      <c r="H3483" t="b">
        <v>0</v>
      </c>
      <c r="I3483">
        <v>0</v>
      </c>
      <c r="J3483" t="s">
        <v>27380</v>
      </c>
      <c r="K3483" s="4">
        <v>0.84199999999999997</v>
      </c>
      <c r="L3483" s="4">
        <v>0.48399999999999999</v>
      </c>
      <c r="M3483" s="4">
        <v>1</v>
      </c>
      <c r="N3483" s="4">
        <v>-7.1109999999999998</v>
      </c>
      <c r="O3483" s="4">
        <v>0</v>
      </c>
      <c r="P3483" s="4">
        <v>3.4099999999999998E-2</v>
      </c>
      <c r="Q3483" s="4">
        <v>0.18099999999999999</v>
      </c>
      <c r="R3483" s="4">
        <v>0</v>
      </c>
      <c r="S3483" s="4">
        <v>8.6800000000000002E-2</v>
      </c>
      <c r="T3483" s="4">
        <v>0.95099999999999996</v>
      </c>
      <c r="U3483" s="4">
        <v>95.51</v>
      </c>
      <c r="V3483" t="s">
        <v>26489</v>
      </c>
    </row>
    <row r="3484" spans="1:22" x14ac:dyDescent="0.3">
      <c r="A3484" t="s">
        <v>14232</v>
      </c>
      <c r="B3484" t="s">
        <v>14233</v>
      </c>
      <c r="C3484" t="s">
        <v>20893</v>
      </c>
      <c r="D3484" t="s">
        <v>14233</v>
      </c>
      <c r="E3484">
        <v>1</v>
      </c>
      <c r="F3484">
        <v>10</v>
      </c>
      <c r="G3484">
        <v>259093</v>
      </c>
      <c r="H3484" t="b">
        <v>0</v>
      </c>
      <c r="I3484">
        <v>72</v>
      </c>
      <c r="J3484" t="s">
        <v>27380</v>
      </c>
      <c r="K3484" s="4">
        <v>0.82599999999999996</v>
      </c>
      <c r="L3484" s="4">
        <v>0.436</v>
      </c>
      <c r="M3484" s="4">
        <v>1</v>
      </c>
      <c r="N3484" s="4">
        <v>-9.5830000000000002</v>
      </c>
      <c r="O3484" s="4">
        <v>1</v>
      </c>
      <c r="P3484" s="4">
        <v>5.5800000000000002E-2</v>
      </c>
      <c r="Q3484" s="4">
        <v>0.441</v>
      </c>
      <c r="R3484" s="4">
        <v>0.61499999999999999</v>
      </c>
      <c r="S3484" s="4">
        <v>9.64E-2</v>
      </c>
      <c r="T3484" s="4">
        <v>0.27200000000000002</v>
      </c>
      <c r="U3484" s="4">
        <v>119.051</v>
      </c>
      <c r="V3484" t="s">
        <v>20892</v>
      </c>
    </row>
    <row r="3485" spans="1:22" x14ac:dyDescent="0.3">
      <c r="A3485" t="s">
        <v>26868</v>
      </c>
      <c r="B3485" t="s">
        <v>7583</v>
      </c>
      <c r="C3485" t="s">
        <v>26869</v>
      </c>
      <c r="D3485" t="s">
        <v>7583</v>
      </c>
      <c r="E3485">
        <v>2</v>
      </c>
      <c r="F3485">
        <v>12</v>
      </c>
      <c r="G3485">
        <v>192600</v>
      </c>
      <c r="H3485" t="b">
        <v>0</v>
      </c>
      <c r="I3485">
        <v>20</v>
      </c>
      <c r="J3485" t="s">
        <v>27380</v>
      </c>
      <c r="K3485" s="4">
        <v>0.66900000000000004</v>
      </c>
      <c r="L3485" s="4">
        <v>0.498</v>
      </c>
      <c r="M3485" s="4">
        <v>5</v>
      </c>
      <c r="N3485" s="4">
        <v>-12.488</v>
      </c>
      <c r="O3485" s="4">
        <v>0</v>
      </c>
      <c r="P3485" s="4">
        <v>2.92E-2</v>
      </c>
      <c r="Q3485" s="4">
        <v>0.502</v>
      </c>
      <c r="R3485" s="4">
        <v>1.89E-3</v>
      </c>
      <c r="S3485" s="4">
        <v>8.5699999999999998E-2</v>
      </c>
      <c r="T3485" s="4">
        <v>0.57199999999999995</v>
      </c>
      <c r="U3485" s="4">
        <v>105.039</v>
      </c>
      <c r="V3485" t="s">
        <v>26867</v>
      </c>
    </row>
    <row r="3486" spans="1:22" x14ac:dyDescent="0.3">
      <c r="A3486" t="s">
        <v>8450</v>
      </c>
      <c r="B3486" t="s">
        <v>8451</v>
      </c>
      <c r="C3486" t="s">
        <v>8452</v>
      </c>
      <c r="D3486" t="s">
        <v>8451</v>
      </c>
      <c r="E3486">
        <v>1</v>
      </c>
      <c r="F3486">
        <v>1</v>
      </c>
      <c r="G3486">
        <v>210106</v>
      </c>
      <c r="H3486" t="b">
        <v>0</v>
      </c>
      <c r="I3486">
        <v>0</v>
      </c>
      <c r="J3486" t="s">
        <v>27380</v>
      </c>
      <c r="K3486" s="4">
        <v>0.69699999999999995</v>
      </c>
      <c r="L3486" s="4">
        <v>0.66400000000000003</v>
      </c>
      <c r="M3486" s="4">
        <v>0</v>
      </c>
      <c r="N3486" s="4">
        <v>-10.406000000000001</v>
      </c>
      <c r="O3486" s="4">
        <v>1</v>
      </c>
      <c r="P3486" s="4">
        <v>2.6100000000000002E-2</v>
      </c>
      <c r="Q3486" s="4">
        <v>5.9700000000000003E-2</v>
      </c>
      <c r="R3486" s="4">
        <v>2.9500000000000001E-6</v>
      </c>
      <c r="S3486" s="4">
        <v>4.2700000000000002E-2</v>
      </c>
      <c r="T3486" s="4">
        <v>0.81100000000000005</v>
      </c>
      <c r="U3486" s="4">
        <v>131.68600000000001</v>
      </c>
      <c r="V3486" t="s">
        <v>8449</v>
      </c>
    </row>
    <row r="3487" spans="1:22" x14ac:dyDescent="0.3">
      <c r="A3487" t="s">
        <v>11010</v>
      </c>
      <c r="B3487" t="s">
        <v>1555</v>
      </c>
      <c r="C3487" t="s">
        <v>11011</v>
      </c>
      <c r="D3487" t="s">
        <v>1555</v>
      </c>
      <c r="E3487">
        <v>1</v>
      </c>
      <c r="F3487">
        <v>2</v>
      </c>
      <c r="G3487">
        <v>220706</v>
      </c>
      <c r="H3487" t="b">
        <v>0</v>
      </c>
      <c r="I3487">
        <v>73</v>
      </c>
      <c r="J3487" t="s">
        <v>27380</v>
      </c>
      <c r="K3487" s="4">
        <v>0.57799999999999996</v>
      </c>
      <c r="L3487" s="4">
        <v>0.92600000000000005</v>
      </c>
      <c r="M3487" s="4">
        <v>6</v>
      </c>
      <c r="N3487" s="4">
        <v>-3.6890000000000001</v>
      </c>
      <c r="O3487" s="4">
        <v>0</v>
      </c>
      <c r="P3487" s="4">
        <v>5.4800000000000001E-2</v>
      </c>
      <c r="Q3487" s="4">
        <v>4.7200000000000002E-3</v>
      </c>
      <c r="R3487" s="4">
        <v>1.2699999999999999E-2</v>
      </c>
      <c r="S3487" s="4">
        <v>0.14000000000000001</v>
      </c>
      <c r="T3487" s="4">
        <v>0.877</v>
      </c>
      <c r="U3487" s="4">
        <v>149.976</v>
      </c>
      <c r="V3487" t="s">
        <v>11009</v>
      </c>
    </row>
    <row r="3488" spans="1:22" x14ac:dyDescent="0.3">
      <c r="A3488" t="s">
        <v>9241</v>
      </c>
      <c r="B3488" t="s">
        <v>2726</v>
      </c>
      <c r="C3488" t="s">
        <v>2552</v>
      </c>
      <c r="D3488" t="s">
        <v>2726</v>
      </c>
      <c r="E3488">
        <v>1</v>
      </c>
      <c r="F3488">
        <v>2</v>
      </c>
      <c r="G3488">
        <v>176613</v>
      </c>
      <c r="H3488" t="b">
        <v>0</v>
      </c>
      <c r="I3488">
        <v>0</v>
      </c>
      <c r="J3488" t="s">
        <v>27380</v>
      </c>
      <c r="K3488" s="4">
        <v>0.501</v>
      </c>
      <c r="L3488" s="4">
        <v>0.81200000000000006</v>
      </c>
      <c r="M3488" s="4">
        <v>5</v>
      </c>
      <c r="N3488" s="4">
        <v>-5.3449999999999998</v>
      </c>
      <c r="O3488" s="4">
        <v>0</v>
      </c>
      <c r="P3488" s="4">
        <v>3.7499999999999999E-2</v>
      </c>
      <c r="Q3488" s="4">
        <v>0.13300000000000001</v>
      </c>
      <c r="R3488" s="4">
        <v>8.3899999999999993E-6</v>
      </c>
      <c r="S3488" s="4">
        <v>0.32400000000000001</v>
      </c>
      <c r="T3488" s="4">
        <v>0.60299999999999998</v>
      </c>
      <c r="U3488" s="4">
        <v>149.86000000000001</v>
      </c>
      <c r="V3488" t="s">
        <v>9240</v>
      </c>
    </row>
    <row r="3489" spans="1:22" x14ac:dyDescent="0.3">
      <c r="A3489" t="s">
        <v>23280</v>
      </c>
      <c r="B3489" t="s">
        <v>15395</v>
      </c>
      <c r="C3489" t="s">
        <v>23281</v>
      </c>
      <c r="D3489" t="s">
        <v>15395</v>
      </c>
      <c r="E3489">
        <v>1</v>
      </c>
      <c r="F3489">
        <v>6</v>
      </c>
      <c r="G3489">
        <v>239613</v>
      </c>
      <c r="H3489" t="b">
        <v>1</v>
      </c>
      <c r="I3489">
        <v>67</v>
      </c>
      <c r="J3489" t="s">
        <v>27380</v>
      </c>
      <c r="K3489" s="4">
        <v>0.59099999999999997</v>
      </c>
      <c r="L3489" s="4">
        <v>0.88900000000000001</v>
      </c>
      <c r="M3489" s="4">
        <v>7</v>
      </c>
      <c r="N3489" s="4">
        <v>-3.839</v>
      </c>
      <c r="O3489" s="4">
        <v>1</v>
      </c>
      <c r="P3489" s="4">
        <v>0.115</v>
      </c>
      <c r="Q3489" s="4">
        <v>1.89E-2</v>
      </c>
      <c r="R3489" s="4">
        <v>0</v>
      </c>
      <c r="S3489" s="4">
        <v>0.155</v>
      </c>
      <c r="T3489" s="4">
        <v>0.65</v>
      </c>
      <c r="U3489" s="4">
        <v>143.06700000000001</v>
      </c>
      <c r="V3489" t="s">
        <v>23279</v>
      </c>
    </row>
    <row r="3490" spans="1:22" x14ac:dyDescent="0.3">
      <c r="A3490" t="s">
        <v>72</v>
      </c>
      <c r="B3490" t="s">
        <v>73</v>
      </c>
      <c r="C3490" t="s">
        <v>62</v>
      </c>
      <c r="D3490" t="s">
        <v>73</v>
      </c>
      <c r="E3490">
        <v>1</v>
      </c>
      <c r="F3490">
        <v>1</v>
      </c>
      <c r="G3490">
        <v>156640</v>
      </c>
      <c r="H3490" t="b">
        <v>0</v>
      </c>
      <c r="I3490">
        <v>9</v>
      </c>
      <c r="J3490" t="s">
        <v>27380</v>
      </c>
      <c r="K3490" s="4">
        <v>0.53300000000000003</v>
      </c>
      <c r="L3490" s="4">
        <v>0.53300000000000003</v>
      </c>
      <c r="M3490" s="4">
        <v>1</v>
      </c>
      <c r="N3490" s="4">
        <v>-7.92</v>
      </c>
      <c r="O3490" s="4">
        <v>0</v>
      </c>
      <c r="P3490" s="4">
        <v>6.4000000000000001E-2</v>
      </c>
      <c r="Q3490" s="4">
        <v>0.29299999999999998</v>
      </c>
      <c r="R3490" s="4">
        <v>0</v>
      </c>
      <c r="S3490" s="4">
        <v>9.9599999999999994E-2</v>
      </c>
      <c r="T3490" s="4">
        <v>0.63800000000000001</v>
      </c>
      <c r="U3490" s="4">
        <v>140.494</v>
      </c>
      <c r="V3490" t="s">
        <v>71</v>
      </c>
    </row>
    <row r="3491" spans="1:22" x14ac:dyDescent="0.3">
      <c r="A3491" t="s">
        <v>22503</v>
      </c>
      <c r="B3491" t="s">
        <v>22504</v>
      </c>
      <c r="C3491" t="s">
        <v>62</v>
      </c>
      <c r="D3491" t="s">
        <v>22504</v>
      </c>
      <c r="E3491">
        <v>1</v>
      </c>
      <c r="F3491">
        <v>1</v>
      </c>
      <c r="G3491">
        <v>162440</v>
      </c>
      <c r="H3491" t="b">
        <v>0</v>
      </c>
      <c r="I3491">
        <v>6</v>
      </c>
      <c r="J3491" t="s">
        <v>27380</v>
      </c>
      <c r="K3491" s="4">
        <v>0.71199999999999997</v>
      </c>
      <c r="L3491" s="4">
        <v>0.41199999999999998</v>
      </c>
      <c r="M3491" s="4">
        <v>2</v>
      </c>
      <c r="N3491" s="4">
        <v>-10.503</v>
      </c>
      <c r="O3491" s="4">
        <v>1</v>
      </c>
      <c r="P3491" s="4">
        <v>3.3399999999999999E-2</v>
      </c>
      <c r="Q3491" s="4">
        <v>0.60499999999999998</v>
      </c>
      <c r="R3491" s="4">
        <v>0</v>
      </c>
      <c r="S3491" s="4">
        <v>0.113</v>
      </c>
      <c r="T3491" s="4">
        <v>0.52800000000000002</v>
      </c>
      <c r="U3491" s="4">
        <v>122.211</v>
      </c>
      <c r="V3491" t="s">
        <v>22502</v>
      </c>
    </row>
    <row r="3492" spans="1:22" x14ac:dyDescent="0.3">
      <c r="A3492" t="s">
        <v>13624</v>
      </c>
      <c r="B3492" t="s">
        <v>13625</v>
      </c>
      <c r="C3492" t="s">
        <v>13626</v>
      </c>
      <c r="D3492" t="s">
        <v>13625</v>
      </c>
      <c r="E3492">
        <v>1</v>
      </c>
      <c r="F3492">
        <v>1</v>
      </c>
      <c r="G3492">
        <v>131426</v>
      </c>
      <c r="H3492" t="b">
        <v>0</v>
      </c>
      <c r="I3492">
        <v>6</v>
      </c>
      <c r="J3492" t="s">
        <v>27380</v>
      </c>
      <c r="K3492" s="4">
        <v>0.627</v>
      </c>
      <c r="L3492" s="4">
        <v>0.44</v>
      </c>
      <c r="M3492" s="4">
        <v>3</v>
      </c>
      <c r="N3492" s="4">
        <v>-7.7789999999999999</v>
      </c>
      <c r="O3492" s="4">
        <v>1</v>
      </c>
      <c r="P3492" s="4">
        <v>2.7900000000000001E-2</v>
      </c>
      <c r="Q3492" s="4">
        <v>0.752</v>
      </c>
      <c r="R3492" s="4">
        <v>0</v>
      </c>
      <c r="S3492" s="4">
        <v>0.13300000000000001</v>
      </c>
      <c r="T3492" s="4">
        <v>0.83299999999999996</v>
      </c>
      <c r="U3492" s="4">
        <v>99.222999999999999</v>
      </c>
      <c r="V3492" t="s">
        <v>13623</v>
      </c>
    </row>
    <row r="3493" spans="1:22" x14ac:dyDescent="0.3">
      <c r="A3493" t="s">
        <v>13779</v>
      </c>
      <c r="B3493" t="s">
        <v>13625</v>
      </c>
      <c r="C3493" t="s">
        <v>13626</v>
      </c>
      <c r="D3493" t="s">
        <v>13625</v>
      </c>
      <c r="E3493">
        <v>1</v>
      </c>
      <c r="F3493">
        <v>16</v>
      </c>
      <c r="G3493">
        <v>153666</v>
      </c>
      <c r="H3493" t="b">
        <v>0</v>
      </c>
      <c r="I3493">
        <v>9</v>
      </c>
      <c r="J3493" t="s">
        <v>27380</v>
      </c>
      <c r="K3493" s="4">
        <v>0.61199999999999999</v>
      </c>
      <c r="L3493" s="4">
        <v>0.53200000000000003</v>
      </c>
      <c r="M3493" s="4">
        <v>2</v>
      </c>
      <c r="N3493" s="4">
        <v>-13.63</v>
      </c>
      <c r="O3493" s="4">
        <v>1</v>
      </c>
      <c r="P3493" s="4">
        <v>4.1500000000000002E-2</v>
      </c>
      <c r="Q3493" s="4">
        <v>0.74399999999999999</v>
      </c>
      <c r="R3493" s="4">
        <v>0</v>
      </c>
      <c r="S3493" s="4">
        <v>0.30399999999999999</v>
      </c>
      <c r="T3493" s="4">
        <v>0.82699999999999996</v>
      </c>
      <c r="U3493" s="4">
        <v>117.399</v>
      </c>
      <c r="V3493" t="s">
        <v>13778</v>
      </c>
    </row>
    <row r="3494" spans="1:22" x14ac:dyDescent="0.3">
      <c r="A3494" t="s">
        <v>23133</v>
      </c>
      <c r="B3494" t="s">
        <v>23134</v>
      </c>
      <c r="C3494" t="s">
        <v>23135</v>
      </c>
      <c r="D3494" t="s">
        <v>23134</v>
      </c>
      <c r="E3494">
        <v>1</v>
      </c>
      <c r="F3494">
        <v>1</v>
      </c>
      <c r="G3494">
        <v>161733</v>
      </c>
      <c r="H3494" t="b">
        <v>0</v>
      </c>
      <c r="I3494">
        <v>3</v>
      </c>
      <c r="J3494" t="s">
        <v>27380</v>
      </c>
      <c r="K3494" s="4">
        <v>0.59799999999999998</v>
      </c>
      <c r="L3494" s="4">
        <v>0.53100000000000003</v>
      </c>
      <c r="M3494" s="4">
        <v>7</v>
      </c>
      <c r="N3494" s="4">
        <v>-5.907</v>
      </c>
      <c r="O3494" s="4">
        <v>1</v>
      </c>
      <c r="P3494" s="4">
        <v>5.6800000000000003E-2</v>
      </c>
      <c r="Q3494" s="4">
        <v>0.77500000000000002</v>
      </c>
      <c r="R3494" s="4">
        <v>0</v>
      </c>
      <c r="S3494" s="4">
        <v>0.121</v>
      </c>
      <c r="T3494" s="4">
        <v>0.88900000000000001</v>
      </c>
      <c r="U3494" s="4">
        <v>133.49700000000001</v>
      </c>
      <c r="V3494" t="s">
        <v>23132</v>
      </c>
    </row>
    <row r="3495" spans="1:22" x14ac:dyDescent="0.3">
      <c r="A3495" t="s">
        <v>22157</v>
      </c>
      <c r="B3495" t="s">
        <v>9095</v>
      </c>
      <c r="C3495" t="s">
        <v>13583</v>
      </c>
      <c r="D3495" t="s">
        <v>9095</v>
      </c>
      <c r="E3495">
        <v>1</v>
      </c>
      <c r="F3495">
        <v>5</v>
      </c>
      <c r="G3495">
        <v>282346</v>
      </c>
      <c r="H3495" t="b">
        <v>0</v>
      </c>
      <c r="I3495">
        <v>0</v>
      </c>
      <c r="J3495" t="s">
        <v>27380</v>
      </c>
      <c r="K3495" s="4">
        <v>0.39200000000000002</v>
      </c>
      <c r="L3495" s="4">
        <v>0.83699999999999997</v>
      </c>
      <c r="M3495" s="4">
        <v>4</v>
      </c>
      <c r="N3495" s="4">
        <v>-4.742</v>
      </c>
      <c r="O3495" s="4">
        <v>0</v>
      </c>
      <c r="P3495" s="4">
        <v>7.3300000000000004E-2</v>
      </c>
      <c r="Q3495" s="4">
        <v>1.4400000000000001E-3</v>
      </c>
      <c r="R3495" s="4">
        <v>0.126</v>
      </c>
      <c r="S3495" s="4">
        <v>0.108</v>
      </c>
      <c r="T3495" s="4">
        <v>0.11</v>
      </c>
      <c r="U3495" s="4">
        <v>125.258</v>
      </c>
      <c r="V3495" t="s">
        <v>22156</v>
      </c>
    </row>
    <row r="3496" spans="1:22" x14ac:dyDescent="0.3">
      <c r="A3496" t="s">
        <v>13582</v>
      </c>
      <c r="B3496" t="s">
        <v>9095</v>
      </c>
      <c r="C3496" t="s">
        <v>13583</v>
      </c>
      <c r="D3496" t="s">
        <v>9095</v>
      </c>
      <c r="E3496">
        <v>1</v>
      </c>
      <c r="F3496">
        <v>3</v>
      </c>
      <c r="G3496">
        <v>239493</v>
      </c>
      <c r="H3496" t="b">
        <v>0</v>
      </c>
      <c r="I3496">
        <v>0</v>
      </c>
      <c r="J3496" t="s">
        <v>27380</v>
      </c>
      <c r="K3496" s="4">
        <v>0.60199999999999998</v>
      </c>
      <c r="L3496" s="4">
        <v>0.88700000000000001</v>
      </c>
      <c r="M3496" s="4">
        <v>9</v>
      </c>
      <c r="N3496" s="4">
        <v>-3.1219999999999999</v>
      </c>
      <c r="O3496" s="4">
        <v>1</v>
      </c>
      <c r="P3496" s="4">
        <v>3.39E-2</v>
      </c>
      <c r="Q3496" s="4">
        <v>1.48E-3</v>
      </c>
      <c r="R3496" s="4">
        <v>1.3500000000000001E-3</v>
      </c>
      <c r="S3496" s="4">
        <v>0.191</v>
      </c>
      <c r="T3496" s="4">
        <v>0.82199999999999995</v>
      </c>
      <c r="U3496" s="4">
        <v>125.947</v>
      </c>
      <c r="V3496" t="s">
        <v>13581</v>
      </c>
    </row>
    <row r="3497" spans="1:22" x14ac:dyDescent="0.3">
      <c r="A3497" t="s">
        <v>4178</v>
      </c>
      <c r="B3497" t="s">
        <v>4179</v>
      </c>
      <c r="C3497" t="s">
        <v>4180</v>
      </c>
      <c r="D3497" t="s">
        <v>4179</v>
      </c>
      <c r="E3497">
        <v>1</v>
      </c>
      <c r="F3497">
        <v>3</v>
      </c>
      <c r="G3497">
        <v>141226</v>
      </c>
      <c r="H3497" t="b">
        <v>0</v>
      </c>
      <c r="I3497">
        <v>21</v>
      </c>
      <c r="J3497" t="s">
        <v>27380</v>
      </c>
      <c r="K3497" s="4">
        <v>0.66500000000000004</v>
      </c>
      <c r="L3497" s="4">
        <v>0.69899999999999995</v>
      </c>
      <c r="M3497" s="4">
        <v>0</v>
      </c>
      <c r="N3497" s="4">
        <v>-7.875</v>
      </c>
      <c r="O3497" s="4">
        <v>1</v>
      </c>
      <c r="P3497" s="4">
        <v>3.0200000000000001E-2</v>
      </c>
      <c r="Q3497" s="4">
        <v>0.372</v>
      </c>
      <c r="R3497" s="4">
        <v>1.5100000000000001E-4</v>
      </c>
      <c r="S3497" s="4">
        <v>0.14599999999999999</v>
      </c>
      <c r="T3497" s="4">
        <v>0.78500000000000003</v>
      </c>
      <c r="U3497" s="4">
        <v>112.623</v>
      </c>
      <c r="V3497" t="s">
        <v>4177</v>
      </c>
    </row>
    <row r="3498" spans="1:22" x14ac:dyDescent="0.3">
      <c r="A3498" t="s">
        <v>10942</v>
      </c>
      <c r="B3498" t="s">
        <v>4179</v>
      </c>
      <c r="C3498" t="s">
        <v>4180</v>
      </c>
      <c r="D3498" t="s">
        <v>4179</v>
      </c>
      <c r="E3498">
        <v>1</v>
      </c>
      <c r="F3498">
        <v>14</v>
      </c>
      <c r="G3498">
        <v>158853</v>
      </c>
      <c r="H3498" t="b">
        <v>0</v>
      </c>
      <c r="I3498">
        <v>59</v>
      </c>
      <c r="J3498" t="s">
        <v>27380</v>
      </c>
      <c r="K3498" s="4">
        <v>0.43099999999999999</v>
      </c>
      <c r="L3498" s="4">
        <v>0.67800000000000005</v>
      </c>
      <c r="M3498" s="4">
        <v>4</v>
      </c>
      <c r="N3498" s="4">
        <v>-7.9450000000000003</v>
      </c>
      <c r="O3498" s="4">
        <v>1</v>
      </c>
      <c r="P3498" s="4">
        <v>3.6499999999999998E-2</v>
      </c>
      <c r="Q3498" s="4">
        <v>0.7</v>
      </c>
      <c r="R3498" s="4">
        <v>6.37E-6</v>
      </c>
      <c r="S3498" s="4">
        <v>0.19900000000000001</v>
      </c>
      <c r="T3498" s="4">
        <v>0.63300000000000001</v>
      </c>
      <c r="U3498" s="4">
        <v>135.91900000000001</v>
      </c>
      <c r="V3498" t="s">
        <v>10941</v>
      </c>
    </row>
    <row r="3499" spans="1:22" x14ac:dyDescent="0.3">
      <c r="A3499" t="s">
        <v>7386</v>
      </c>
      <c r="B3499" t="s">
        <v>4179</v>
      </c>
      <c r="C3499" t="s">
        <v>4180</v>
      </c>
      <c r="D3499" t="s">
        <v>4179</v>
      </c>
      <c r="E3499">
        <v>1</v>
      </c>
      <c r="F3499">
        <v>12</v>
      </c>
      <c r="G3499">
        <v>140120</v>
      </c>
      <c r="H3499" t="b">
        <v>0</v>
      </c>
      <c r="I3499">
        <v>52</v>
      </c>
      <c r="J3499" t="s">
        <v>27380</v>
      </c>
      <c r="K3499" s="4">
        <v>0.53500000000000003</v>
      </c>
      <c r="L3499" s="4">
        <v>0.79700000000000004</v>
      </c>
      <c r="M3499" s="4">
        <v>3</v>
      </c>
      <c r="N3499" s="4">
        <v>-7.5330000000000004</v>
      </c>
      <c r="O3499" s="4">
        <v>1</v>
      </c>
      <c r="P3499" s="4">
        <v>4.5900000000000003E-2</v>
      </c>
      <c r="Q3499" s="4">
        <v>0.48</v>
      </c>
      <c r="R3499" s="4">
        <v>3.4199999999999998E-5</v>
      </c>
      <c r="S3499" s="4">
        <v>0.14099999999999999</v>
      </c>
      <c r="T3499" s="4">
        <v>0.61299999999999999</v>
      </c>
      <c r="U3499" s="4">
        <v>148.83500000000001</v>
      </c>
      <c r="V3499" t="s">
        <v>7385</v>
      </c>
    </row>
    <row r="3500" spans="1:22" x14ac:dyDescent="0.3">
      <c r="A3500" t="s">
        <v>5735</v>
      </c>
      <c r="B3500" t="s">
        <v>5736</v>
      </c>
      <c r="C3500" t="s">
        <v>5737</v>
      </c>
      <c r="D3500" t="s">
        <v>5736</v>
      </c>
      <c r="E3500">
        <v>1</v>
      </c>
      <c r="F3500">
        <v>2</v>
      </c>
      <c r="G3500">
        <v>160906</v>
      </c>
      <c r="H3500" t="b">
        <v>0</v>
      </c>
      <c r="I3500">
        <v>69</v>
      </c>
      <c r="J3500" t="s">
        <v>27380</v>
      </c>
      <c r="K3500" s="4">
        <v>0.51100000000000001</v>
      </c>
      <c r="L3500" s="4">
        <v>0.76900000000000002</v>
      </c>
      <c r="M3500" s="4">
        <v>4</v>
      </c>
      <c r="N3500" s="4">
        <v>-7.032</v>
      </c>
      <c r="O3500" s="4">
        <v>1</v>
      </c>
      <c r="P3500" s="4">
        <v>4.2000000000000003E-2</v>
      </c>
      <c r="Q3500" s="4">
        <v>0.18099999999999999</v>
      </c>
      <c r="R3500" s="4">
        <v>0</v>
      </c>
      <c r="S3500" s="4">
        <v>9.2100000000000001E-2</v>
      </c>
      <c r="T3500" s="4">
        <v>0.81799999999999995</v>
      </c>
      <c r="U3500" s="4">
        <v>129.65700000000001</v>
      </c>
      <c r="V3500" t="s">
        <v>5734</v>
      </c>
    </row>
    <row r="3501" spans="1:22" x14ac:dyDescent="0.3">
      <c r="A3501" t="s">
        <v>9733</v>
      </c>
      <c r="B3501" t="s">
        <v>9734</v>
      </c>
      <c r="C3501" t="s">
        <v>9735</v>
      </c>
      <c r="D3501" t="s">
        <v>9734</v>
      </c>
      <c r="E3501">
        <v>1</v>
      </c>
      <c r="F3501">
        <v>1</v>
      </c>
      <c r="G3501">
        <v>121106</v>
      </c>
      <c r="H3501" t="b">
        <v>0</v>
      </c>
      <c r="I3501">
        <v>1</v>
      </c>
      <c r="J3501" t="s">
        <v>27380</v>
      </c>
      <c r="K3501" s="4">
        <v>0.56999999999999995</v>
      </c>
      <c r="L3501" s="4">
        <v>0.79</v>
      </c>
      <c r="M3501" s="4">
        <v>6</v>
      </c>
      <c r="N3501" s="4">
        <v>-6.3650000000000002</v>
      </c>
      <c r="O3501" s="4">
        <v>1</v>
      </c>
      <c r="P3501" s="4">
        <v>6.7599999999999993E-2</v>
      </c>
      <c r="Q3501" s="4">
        <v>0.51300000000000001</v>
      </c>
      <c r="R3501" s="4">
        <v>0</v>
      </c>
      <c r="S3501" s="4">
        <v>0.16800000000000001</v>
      </c>
      <c r="T3501" s="4">
        <v>0.90600000000000003</v>
      </c>
      <c r="U3501" s="4">
        <v>156.69800000000001</v>
      </c>
      <c r="V3501" t="s">
        <v>9732</v>
      </c>
    </row>
    <row r="3502" spans="1:22" x14ac:dyDescent="0.3">
      <c r="A3502" t="s">
        <v>23178</v>
      </c>
      <c r="B3502" t="s">
        <v>23179</v>
      </c>
      <c r="C3502" t="s">
        <v>24272</v>
      </c>
      <c r="D3502" t="s">
        <v>23179</v>
      </c>
      <c r="E3502">
        <v>1</v>
      </c>
      <c r="F3502">
        <v>1</v>
      </c>
      <c r="G3502">
        <v>209360</v>
      </c>
      <c r="H3502" t="b">
        <v>0</v>
      </c>
      <c r="I3502">
        <v>55</v>
      </c>
      <c r="J3502" t="s">
        <v>27380</v>
      </c>
      <c r="K3502" s="4">
        <v>0.55100000000000005</v>
      </c>
      <c r="L3502" s="4">
        <v>0.69599999999999995</v>
      </c>
      <c r="M3502" s="4">
        <v>2</v>
      </c>
      <c r="N3502" s="4">
        <v>-6.1920000000000002</v>
      </c>
      <c r="O3502" s="4">
        <v>1</v>
      </c>
      <c r="P3502" s="4">
        <v>2.6499999999999999E-2</v>
      </c>
      <c r="Q3502" s="4">
        <v>3.9199999999999999E-2</v>
      </c>
      <c r="R3502" s="4">
        <v>0</v>
      </c>
      <c r="S3502" s="4">
        <v>0.127</v>
      </c>
      <c r="T3502" s="4">
        <v>0.35399999999999998</v>
      </c>
      <c r="U3502" s="4">
        <v>112.024</v>
      </c>
      <c r="V3502" t="s">
        <v>24271</v>
      </c>
    </row>
    <row r="3503" spans="1:22" x14ac:dyDescent="0.3">
      <c r="A3503" t="s">
        <v>19943</v>
      </c>
      <c r="B3503" t="s">
        <v>2516</v>
      </c>
      <c r="C3503" t="s">
        <v>17188</v>
      </c>
      <c r="D3503" t="s">
        <v>2516</v>
      </c>
      <c r="E3503">
        <v>1</v>
      </c>
      <c r="F3503">
        <v>3</v>
      </c>
      <c r="G3503">
        <v>249535</v>
      </c>
      <c r="H3503" t="b">
        <v>0</v>
      </c>
      <c r="I3503">
        <v>0</v>
      </c>
      <c r="J3503" t="s">
        <v>27380</v>
      </c>
      <c r="K3503" s="4">
        <v>0.64300000000000002</v>
      </c>
      <c r="L3503" s="4">
        <v>0.39400000000000002</v>
      </c>
      <c r="M3503" s="4">
        <v>2</v>
      </c>
      <c r="N3503" s="4">
        <v>-6.3049999999999997</v>
      </c>
      <c r="O3503" s="4">
        <v>0</v>
      </c>
      <c r="P3503" s="4">
        <v>3.0499999999999999E-2</v>
      </c>
      <c r="Q3503" s="4">
        <v>0.81799999999999995</v>
      </c>
      <c r="R3503" s="4">
        <v>0</v>
      </c>
      <c r="S3503" s="4">
        <v>8.8800000000000004E-2</v>
      </c>
      <c r="T3503" s="4">
        <v>0.36399999999999999</v>
      </c>
      <c r="U3503" s="4">
        <v>97.911000000000001</v>
      </c>
      <c r="V3503" t="s">
        <v>19942</v>
      </c>
    </row>
    <row r="3504" spans="1:22" x14ac:dyDescent="0.3">
      <c r="A3504" t="s">
        <v>26564</v>
      </c>
      <c r="B3504" t="s">
        <v>26565</v>
      </c>
      <c r="C3504" t="s">
        <v>26564</v>
      </c>
      <c r="D3504" t="s">
        <v>26566</v>
      </c>
      <c r="E3504">
        <v>1</v>
      </c>
      <c r="F3504">
        <v>1</v>
      </c>
      <c r="G3504">
        <v>283733</v>
      </c>
      <c r="H3504" t="b">
        <v>1</v>
      </c>
      <c r="I3504">
        <v>0</v>
      </c>
      <c r="J3504" t="s">
        <v>27380</v>
      </c>
      <c r="K3504" s="4">
        <v>0.58699999999999997</v>
      </c>
      <c r="L3504" s="4">
        <v>0.93100000000000005</v>
      </c>
      <c r="M3504" s="4">
        <v>3</v>
      </c>
      <c r="N3504" s="4">
        <v>-4.4260000000000002</v>
      </c>
      <c r="O3504" s="4">
        <v>1</v>
      </c>
      <c r="P3504" s="4">
        <v>0.46700000000000003</v>
      </c>
      <c r="Q3504" s="4">
        <v>0.10299999999999999</v>
      </c>
      <c r="R3504" s="4">
        <v>1.1599999999999999E-6</v>
      </c>
      <c r="S3504" s="4">
        <v>0.34599999999999997</v>
      </c>
      <c r="T3504" s="4">
        <v>0.44500000000000001</v>
      </c>
      <c r="U3504" s="4">
        <v>155.964</v>
      </c>
      <c r="V3504" t="s">
        <v>26563</v>
      </c>
    </row>
    <row r="3505" spans="1:22" x14ac:dyDescent="0.3">
      <c r="A3505" t="s">
        <v>16420</v>
      </c>
      <c r="B3505" t="s">
        <v>16421</v>
      </c>
      <c r="C3505" t="s">
        <v>62</v>
      </c>
      <c r="D3505" t="s">
        <v>16421</v>
      </c>
      <c r="E3505">
        <v>1</v>
      </c>
      <c r="F3505">
        <v>2</v>
      </c>
      <c r="G3505">
        <v>155720</v>
      </c>
      <c r="H3505" t="b">
        <v>0</v>
      </c>
      <c r="I3505">
        <v>16</v>
      </c>
      <c r="J3505" t="s">
        <v>27380</v>
      </c>
      <c r="K3505" s="4">
        <v>0.47499999999999998</v>
      </c>
      <c r="L3505" s="4">
        <v>0.60599999999999998</v>
      </c>
      <c r="M3505" s="4">
        <v>9</v>
      </c>
      <c r="N3505" s="4">
        <v>-8.6720000000000006</v>
      </c>
      <c r="O3505" s="4">
        <v>0</v>
      </c>
      <c r="P3505" s="4">
        <v>3.1300000000000001E-2</v>
      </c>
      <c r="Q3505" s="4">
        <v>0.80200000000000005</v>
      </c>
      <c r="R3505" s="4">
        <v>3.1199999999999999E-5</v>
      </c>
      <c r="S3505" s="4">
        <v>0.74299999999999999</v>
      </c>
      <c r="T3505" s="4">
        <v>0.65900000000000003</v>
      </c>
      <c r="U3505" s="4">
        <v>113.76600000000001</v>
      </c>
      <c r="V3505" t="s">
        <v>16419</v>
      </c>
    </row>
    <row r="3506" spans="1:22" x14ac:dyDescent="0.3">
      <c r="A3506" t="s">
        <v>3927</v>
      </c>
      <c r="B3506" t="s">
        <v>3928</v>
      </c>
      <c r="C3506" t="s">
        <v>3929</v>
      </c>
      <c r="D3506" t="s">
        <v>3930</v>
      </c>
      <c r="E3506">
        <v>1</v>
      </c>
      <c r="F3506">
        <v>1</v>
      </c>
      <c r="G3506">
        <v>294375</v>
      </c>
      <c r="H3506" t="b">
        <v>0</v>
      </c>
      <c r="I3506">
        <v>24</v>
      </c>
      <c r="J3506" t="s">
        <v>27380</v>
      </c>
      <c r="K3506" s="4">
        <v>0.82</v>
      </c>
      <c r="L3506" s="4">
        <v>0.875</v>
      </c>
      <c r="M3506" s="4">
        <v>4</v>
      </c>
      <c r="N3506" s="4">
        <v>-4.383</v>
      </c>
      <c r="O3506" s="4">
        <v>0</v>
      </c>
      <c r="P3506" s="4">
        <v>0.11</v>
      </c>
      <c r="Q3506" s="4">
        <v>2.1499999999999998E-2</v>
      </c>
      <c r="R3506" s="4">
        <v>3.7699999999999999E-6</v>
      </c>
      <c r="S3506" s="4">
        <v>6.2199999999999998E-2</v>
      </c>
      <c r="T3506" s="4">
        <v>0.91800000000000004</v>
      </c>
      <c r="U3506" s="4">
        <v>127.994</v>
      </c>
      <c r="V3506" t="s">
        <v>3926</v>
      </c>
    </row>
    <row r="3507" spans="1:22" x14ac:dyDescent="0.3">
      <c r="A3507" t="s">
        <v>9500</v>
      </c>
      <c r="B3507" t="s">
        <v>1319</v>
      </c>
      <c r="C3507">
        <v>21</v>
      </c>
      <c r="D3507" t="s">
        <v>1319</v>
      </c>
      <c r="E3507">
        <v>1</v>
      </c>
      <c r="F3507">
        <v>3</v>
      </c>
      <c r="G3507">
        <v>250000</v>
      </c>
      <c r="H3507" t="b">
        <v>0</v>
      </c>
      <c r="I3507">
        <v>0</v>
      </c>
      <c r="J3507" t="s">
        <v>27380</v>
      </c>
      <c r="K3507" s="4">
        <v>0.36099999999999999</v>
      </c>
      <c r="L3507" s="4">
        <v>0.44600000000000001</v>
      </c>
      <c r="M3507" s="4">
        <v>0</v>
      </c>
      <c r="N3507" s="4">
        <v>-6.0439999999999996</v>
      </c>
      <c r="O3507" s="4">
        <v>0</v>
      </c>
      <c r="P3507" s="4">
        <v>2.81E-2</v>
      </c>
      <c r="Q3507" s="4">
        <v>0.95</v>
      </c>
      <c r="R3507" s="4">
        <v>1.3200000000000001E-5</v>
      </c>
      <c r="S3507" s="4">
        <v>0.13200000000000001</v>
      </c>
      <c r="T3507" s="4">
        <v>0.21199999999999999</v>
      </c>
      <c r="U3507" s="4">
        <v>155.542</v>
      </c>
      <c r="V3507" t="s">
        <v>9499</v>
      </c>
    </row>
    <row r="3508" spans="1:22" x14ac:dyDescent="0.3">
      <c r="A3508" t="s">
        <v>9393</v>
      </c>
      <c r="B3508" t="s">
        <v>1319</v>
      </c>
      <c r="C3508">
        <v>21</v>
      </c>
      <c r="D3508" t="s">
        <v>1319</v>
      </c>
      <c r="E3508">
        <v>1</v>
      </c>
      <c r="F3508">
        <v>7</v>
      </c>
      <c r="G3508">
        <v>228213</v>
      </c>
      <c r="H3508" t="b">
        <v>0</v>
      </c>
      <c r="I3508">
        <v>0</v>
      </c>
      <c r="J3508" t="s">
        <v>27380</v>
      </c>
      <c r="K3508" s="4">
        <v>0.41099999999999998</v>
      </c>
      <c r="L3508" s="4">
        <v>0.26700000000000002</v>
      </c>
      <c r="M3508" s="4">
        <v>0</v>
      </c>
      <c r="N3508" s="4">
        <v>-8.484</v>
      </c>
      <c r="O3508" s="4">
        <v>1</v>
      </c>
      <c r="P3508" s="4">
        <v>3.1E-2</v>
      </c>
      <c r="Q3508" s="4">
        <v>0.95299999999999996</v>
      </c>
      <c r="R3508" s="4">
        <v>0</v>
      </c>
      <c r="S3508" s="4">
        <v>0.16700000000000001</v>
      </c>
      <c r="T3508" s="4">
        <v>0.30299999999999999</v>
      </c>
      <c r="U3508" s="4">
        <v>137.80099999999999</v>
      </c>
      <c r="V3508" t="s">
        <v>9392</v>
      </c>
    </row>
    <row r="3509" spans="1:22" x14ac:dyDescent="0.3">
      <c r="A3509" t="s">
        <v>10564</v>
      </c>
      <c r="B3509" t="s">
        <v>1319</v>
      </c>
      <c r="C3509">
        <v>21</v>
      </c>
      <c r="D3509" t="s">
        <v>1319</v>
      </c>
      <c r="E3509">
        <v>1</v>
      </c>
      <c r="F3509">
        <v>11</v>
      </c>
      <c r="G3509">
        <v>285240</v>
      </c>
      <c r="H3509" t="b">
        <v>0</v>
      </c>
      <c r="I3509">
        <v>2</v>
      </c>
      <c r="J3509" t="s">
        <v>27380</v>
      </c>
      <c r="K3509" s="4">
        <v>0.55400000000000005</v>
      </c>
      <c r="L3509" s="4">
        <v>0.32100000000000001</v>
      </c>
      <c r="M3509" s="4">
        <v>9</v>
      </c>
      <c r="N3509" s="4">
        <v>-8.2509999999999994</v>
      </c>
      <c r="O3509" s="4">
        <v>1</v>
      </c>
      <c r="P3509" s="4">
        <v>2.8000000000000001E-2</v>
      </c>
      <c r="Q3509" s="4">
        <v>0.89300000000000002</v>
      </c>
      <c r="R3509" s="4">
        <v>0</v>
      </c>
      <c r="S3509" s="4">
        <v>9.9599999999999994E-2</v>
      </c>
      <c r="T3509" s="4">
        <v>0.28799999999999998</v>
      </c>
      <c r="U3509" s="4">
        <v>135.047</v>
      </c>
      <c r="V3509" t="s">
        <v>10563</v>
      </c>
    </row>
    <row r="3510" spans="1:22" x14ac:dyDescent="0.3">
      <c r="A3510" t="s">
        <v>10302</v>
      </c>
      <c r="B3510" t="s">
        <v>1319</v>
      </c>
      <c r="C3510">
        <v>21</v>
      </c>
      <c r="D3510" t="s">
        <v>1319</v>
      </c>
      <c r="E3510">
        <v>1</v>
      </c>
      <c r="F3510">
        <v>5</v>
      </c>
      <c r="G3510">
        <v>242973</v>
      </c>
      <c r="H3510" t="b">
        <v>0</v>
      </c>
      <c r="I3510">
        <v>1</v>
      </c>
      <c r="J3510" t="s">
        <v>27380</v>
      </c>
      <c r="K3510" s="4">
        <v>0.60299999999999998</v>
      </c>
      <c r="L3510" s="4">
        <v>0.67</v>
      </c>
      <c r="M3510" s="4">
        <v>2</v>
      </c>
      <c r="N3510" s="4">
        <v>-3.8820000000000001</v>
      </c>
      <c r="O3510" s="4">
        <v>0</v>
      </c>
      <c r="P3510" s="4">
        <v>2.4899999999999999E-2</v>
      </c>
      <c r="Q3510" s="4">
        <v>4.0800000000000003E-3</v>
      </c>
      <c r="R3510" s="4">
        <v>1.66E-6</v>
      </c>
      <c r="S3510" s="4">
        <v>0.112</v>
      </c>
      <c r="T3510" s="4">
        <v>0.44500000000000001</v>
      </c>
      <c r="U3510" s="4">
        <v>107.995</v>
      </c>
      <c r="V3510" t="s">
        <v>10301</v>
      </c>
    </row>
    <row r="3511" spans="1:22" x14ac:dyDescent="0.3">
      <c r="A3511" t="s">
        <v>6224</v>
      </c>
      <c r="B3511" t="s">
        <v>1319</v>
      </c>
      <c r="C3511">
        <v>21</v>
      </c>
      <c r="D3511" t="s">
        <v>1319</v>
      </c>
      <c r="E3511">
        <v>1</v>
      </c>
      <c r="F3511">
        <v>2</v>
      </c>
      <c r="G3511">
        <v>221426</v>
      </c>
      <c r="H3511" t="b">
        <v>0</v>
      </c>
      <c r="I3511">
        <v>0</v>
      </c>
      <c r="J3511" t="s">
        <v>27380</v>
      </c>
      <c r="K3511" s="4">
        <v>0.61799999999999999</v>
      </c>
      <c r="L3511" s="4">
        <v>0.753</v>
      </c>
      <c r="M3511" s="4">
        <v>7</v>
      </c>
      <c r="N3511" s="4">
        <v>-5.05</v>
      </c>
      <c r="O3511" s="4">
        <v>0</v>
      </c>
      <c r="P3511" s="4">
        <v>4.5100000000000001E-2</v>
      </c>
      <c r="Q3511" s="4">
        <v>0.63700000000000001</v>
      </c>
      <c r="R3511" s="4">
        <v>0</v>
      </c>
      <c r="S3511" s="4">
        <v>9.0499999999999997E-2</v>
      </c>
      <c r="T3511" s="4">
        <v>0.55700000000000005</v>
      </c>
      <c r="U3511" s="4">
        <v>120.041</v>
      </c>
      <c r="V3511" t="s">
        <v>6223</v>
      </c>
    </row>
    <row r="3512" spans="1:22" x14ac:dyDescent="0.3">
      <c r="A3512" t="s">
        <v>6224</v>
      </c>
      <c r="B3512" t="s">
        <v>1319</v>
      </c>
      <c r="C3512">
        <v>21</v>
      </c>
      <c r="D3512" t="s">
        <v>1319</v>
      </c>
      <c r="E3512">
        <v>1</v>
      </c>
      <c r="F3512">
        <v>2</v>
      </c>
      <c r="G3512">
        <v>223266</v>
      </c>
      <c r="H3512" t="b">
        <v>0</v>
      </c>
      <c r="I3512">
        <v>0</v>
      </c>
      <c r="J3512" t="s">
        <v>27380</v>
      </c>
      <c r="K3512" s="4">
        <v>0.61199999999999999</v>
      </c>
      <c r="L3512" s="4">
        <v>0.748</v>
      </c>
      <c r="M3512" s="4">
        <v>0</v>
      </c>
      <c r="N3512" s="4">
        <v>-5.0140000000000002</v>
      </c>
      <c r="O3512" s="4">
        <v>1</v>
      </c>
      <c r="P3512" s="4">
        <v>4.4499999999999998E-2</v>
      </c>
      <c r="Q3512" s="4">
        <v>0.61699999999999999</v>
      </c>
      <c r="R3512" s="4">
        <v>0</v>
      </c>
      <c r="S3512" s="4">
        <v>0.16700000000000001</v>
      </c>
      <c r="T3512" s="4">
        <v>0.57399999999999995</v>
      </c>
      <c r="U3512" s="4">
        <v>120.05200000000001</v>
      </c>
      <c r="V3512" t="s">
        <v>26497</v>
      </c>
    </row>
    <row r="3513" spans="1:22" x14ac:dyDescent="0.3">
      <c r="A3513" t="s">
        <v>25319</v>
      </c>
      <c r="B3513" t="s">
        <v>1319</v>
      </c>
      <c r="C3513">
        <v>21</v>
      </c>
      <c r="D3513" t="s">
        <v>1319</v>
      </c>
      <c r="E3513">
        <v>1</v>
      </c>
      <c r="F3513">
        <v>1</v>
      </c>
      <c r="G3513">
        <v>228093</v>
      </c>
      <c r="H3513" t="b">
        <v>1</v>
      </c>
      <c r="I3513">
        <v>1</v>
      </c>
      <c r="J3513" t="s">
        <v>27380</v>
      </c>
      <c r="K3513" s="4">
        <v>0.73</v>
      </c>
      <c r="L3513" s="4">
        <v>0.77</v>
      </c>
      <c r="M3513" s="4">
        <v>8</v>
      </c>
      <c r="N3513" s="4">
        <v>-5.1139999999999999</v>
      </c>
      <c r="O3513" s="4">
        <v>1</v>
      </c>
      <c r="P3513" s="4">
        <v>2.98E-2</v>
      </c>
      <c r="Q3513" s="4">
        <v>0.13800000000000001</v>
      </c>
      <c r="R3513" s="4">
        <v>0</v>
      </c>
      <c r="S3513" s="4">
        <v>4.7300000000000002E-2</v>
      </c>
      <c r="T3513" s="4">
        <v>0.50700000000000001</v>
      </c>
      <c r="U3513" s="4">
        <v>104.94799999999999</v>
      </c>
      <c r="V3513" t="s">
        <v>25318</v>
      </c>
    </row>
    <row r="3514" spans="1:22" x14ac:dyDescent="0.3">
      <c r="A3514" t="s">
        <v>26204</v>
      </c>
      <c r="B3514" t="s">
        <v>1319</v>
      </c>
      <c r="C3514">
        <v>21</v>
      </c>
      <c r="D3514" t="s">
        <v>1319</v>
      </c>
      <c r="E3514">
        <v>1</v>
      </c>
      <c r="F3514">
        <v>9</v>
      </c>
      <c r="G3514">
        <v>348226</v>
      </c>
      <c r="H3514" t="b">
        <v>0</v>
      </c>
      <c r="I3514">
        <v>0</v>
      </c>
      <c r="J3514" t="s">
        <v>27380</v>
      </c>
      <c r="K3514" s="4">
        <v>0.52800000000000002</v>
      </c>
      <c r="L3514" s="4">
        <v>0.46700000000000003</v>
      </c>
      <c r="M3514" s="4">
        <v>5</v>
      </c>
      <c r="N3514" s="4">
        <v>-5.306</v>
      </c>
      <c r="O3514" s="4">
        <v>1</v>
      </c>
      <c r="P3514" s="4">
        <v>2.87E-2</v>
      </c>
      <c r="Q3514" s="4">
        <v>0.29499999999999998</v>
      </c>
      <c r="R3514" s="4">
        <v>0</v>
      </c>
      <c r="S3514" s="4">
        <v>0.16500000000000001</v>
      </c>
      <c r="T3514" s="4">
        <v>0.184</v>
      </c>
      <c r="U3514" s="4">
        <v>154.98500000000001</v>
      </c>
      <c r="V3514" t="s">
        <v>26203</v>
      </c>
    </row>
    <row r="3515" spans="1:22" x14ac:dyDescent="0.3">
      <c r="A3515" t="s">
        <v>14809</v>
      </c>
      <c r="B3515" t="s">
        <v>1319</v>
      </c>
      <c r="C3515">
        <v>21</v>
      </c>
      <c r="D3515" t="s">
        <v>1319</v>
      </c>
      <c r="E3515">
        <v>1</v>
      </c>
      <c r="F3515">
        <v>6</v>
      </c>
      <c r="G3515">
        <v>278040</v>
      </c>
      <c r="H3515" t="b">
        <v>0</v>
      </c>
      <c r="I3515">
        <v>0</v>
      </c>
      <c r="J3515" t="s">
        <v>27380</v>
      </c>
      <c r="K3515" s="4">
        <v>0.70499999999999996</v>
      </c>
      <c r="L3515" s="4">
        <v>0.56999999999999995</v>
      </c>
      <c r="M3515" s="4">
        <v>0</v>
      </c>
      <c r="N3515" s="4">
        <v>-7.0449999999999999</v>
      </c>
      <c r="O3515" s="4">
        <v>0</v>
      </c>
      <c r="P3515" s="4">
        <v>8.6400000000000005E-2</v>
      </c>
      <c r="Q3515" s="4">
        <v>2.23E-2</v>
      </c>
      <c r="R3515" s="4">
        <v>0</v>
      </c>
      <c r="S3515" s="4">
        <v>7.5399999999999995E-2</v>
      </c>
      <c r="T3515" s="4">
        <v>0.72899999999999998</v>
      </c>
      <c r="U3515" s="4">
        <v>159.91399999999999</v>
      </c>
      <c r="V3515" t="s">
        <v>14808</v>
      </c>
    </row>
    <row r="3516" spans="1:22" x14ac:dyDescent="0.3">
      <c r="A3516" t="s">
        <v>7709</v>
      </c>
      <c r="B3516" t="s">
        <v>1319</v>
      </c>
      <c r="C3516">
        <v>21</v>
      </c>
      <c r="D3516" t="s">
        <v>1319</v>
      </c>
      <c r="E3516">
        <v>1</v>
      </c>
      <c r="F3516">
        <v>4</v>
      </c>
      <c r="G3516">
        <v>243200</v>
      </c>
      <c r="H3516" t="b">
        <v>0</v>
      </c>
      <c r="I3516">
        <v>0</v>
      </c>
      <c r="J3516" t="s">
        <v>27380</v>
      </c>
      <c r="K3516" s="4">
        <v>0.64300000000000002</v>
      </c>
      <c r="L3516" s="4">
        <v>0.4</v>
      </c>
      <c r="M3516" s="4">
        <v>3</v>
      </c>
      <c r="N3516" s="4">
        <v>-5.7119999999999997</v>
      </c>
      <c r="O3516" s="4">
        <v>1</v>
      </c>
      <c r="P3516" s="4">
        <v>3.04E-2</v>
      </c>
      <c r="Q3516" s="4">
        <v>0.214</v>
      </c>
      <c r="R3516" s="4">
        <v>0</v>
      </c>
      <c r="S3516" s="4">
        <v>8.6599999999999996E-2</v>
      </c>
      <c r="T3516" s="4">
        <v>0.22600000000000001</v>
      </c>
      <c r="U3516" s="4">
        <v>115.023</v>
      </c>
      <c r="V3516" t="s">
        <v>7708</v>
      </c>
    </row>
    <row r="3517" spans="1:22" x14ac:dyDescent="0.3">
      <c r="A3517" t="s">
        <v>8041</v>
      </c>
      <c r="B3517" t="s">
        <v>2890</v>
      </c>
      <c r="C3517" t="s">
        <v>8042</v>
      </c>
      <c r="D3517" t="s">
        <v>2890</v>
      </c>
      <c r="E3517">
        <v>1</v>
      </c>
      <c r="F3517">
        <v>2</v>
      </c>
      <c r="G3517">
        <v>252853</v>
      </c>
      <c r="H3517" t="b">
        <v>1</v>
      </c>
      <c r="I3517">
        <v>59</v>
      </c>
      <c r="J3517" t="s">
        <v>27380</v>
      </c>
      <c r="K3517" s="4">
        <v>0.39600000000000002</v>
      </c>
      <c r="L3517" s="4">
        <v>0.629</v>
      </c>
      <c r="M3517" s="4">
        <v>9</v>
      </c>
      <c r="N3517" s="4">
        <v>-4.78</v>
      </c>
      <c r="O3517" s="4">
        <v>1</v>
      </c>
      <c r="P3517" s="4">
        <v>2.87E-2</v>
      </c>
      <c r="Q3517" s="4">
        <v>3.2800000000000003E-2</v>
      </c>
      <c r="R3517" s="4">
        <v>0</v>
      </c>
      <c r="S3517" s="4">
        <v>0.183</v>
      </c>
      <c r="T3517" s="4">
        <v>0.35799999999999998</v>
      </c>
      <c r="U3517" s="4">
        <v>173.79400000000001</v>
      </c>
      <c r="V3517" t="s">
        <v>8040</v>
      </c>
    </row>
    <row r="3518" spans="1:22" x14ac:dyDescent="0.3">
      <c r="A3518" t="s">
        <v>23837</v>
      </c>
      <c r="B3518" t="s">
        <v>3336</v>
      </c>
      <c r="C3518" t="s">
        <v>116</v>
      </c>
      <c r="D3518" t="s">
        <v>3336</v>
      </c>
      <c r="E3518">
        <v>1</v>
      </c>
      <c r="F3518">
        <v>10</v>
      </c>
      <c r="G3518">
        <v>245456</v>
      </c>
      <c r="H3518" t="b">
        <v>0</v>
      </c>
      <c r="I3518">
        <v>14</v>
      </c>
      <c r="J3518" t="s">
        <v>27380</v>
      </c>
      <c r="K3518" s="4">
        <v>0.64700000000000002</v>
      </c>
      <c r="L3518" s="4">
        <v>0.625</v>
      </c>
      <c r="M3518" s="4">
        <v>5</v>
      </c>
      <c r="N3518" s="4">
        <v>-9.6129999999999995</v>
      </c>
      <c r="O3518" s="4">
        <v>0</v>
      </c>
      <c r="P3518" s="4">
        <v>2.7300000000000001E-2</v>
      </c>
      <c r="Q3518" s="4">
        <v>8.9300000000000004E-2</v>
      </c>
      <c r="R3518" s="4">
        <v>2.6699999999999998E-5</v>
      </c>
      <c r="S3518" s="4">
        <v>0.23200000000000001</v>
      </c>
      <c r="T3518" s="4">
        <v>0.70399999999999996</v>
      </c>
      <c r="U3518" s="4">
        <v>88.02</v>
      </c>
      <c r="V3518" t="s">
        <v>23836</v>
      </c>
    </row>
    <row r="3519" spans="1:22" x14ac:dyDescent="0.3">
      <c r="A3519" t="s">
        <v>1045</v>
      </c>
      <c r="B3519" t="s">
        <v>1046</v>
      </c>
      <c r="C3519" t="s">
        <v>1047</v>
      </c>
      <c r="D3519" t="s">
        <v>1046</v>
      </c>
      <c r="E3519">
        <v>1</v>
      </c>
      <c r="F3519">
        <v>4</v>
      </c>
      <c r="G3519">
        <v>211373</v>
      </c>
      <c r="H3519" t="b">
        <v>0</v>
      </c>
      <c r="I3519">
        <v>57</v>
      </c>
      <c r="J3519" t="s">
        <v>27380</v>
      </c>
      <c r="K3519" s="4">
        <v>0.45700000000000002</v>
      </c>
      <c r="L3519" s="4">
        <v>0.61299999999999999</v>
      </c>
      <c r="M3519" s="4">
        <v>9</v>
      </c>
      <c r="N3519" s="4">
        <v>-5.7560000000000002</v>
      </c>
      <c r="O3519" s="4">
        <v>1</v>
      </c>
      <c r="P3519" s="4">
        <v>2.9499999999999998E-2</v>
      </c>
      <c r="Q3519" s="4">
        <v>4.6299999999999996E-3</v>
      </c>
      <c r="R3519" s="4">
        <v>4.06E-4</v>
      </c>
      <c r="S3519" s="4">
        <v>7.1099999999999997E-2</v>
      </c>
      <c r="T3519" s="4">
        <v>0.13200000000000001</v>
      </c>
      <c r="U3519" s="4">
        <v>105.111</v>
      </c>
      <c r="V3519" t="s">
        <v>1044</v>
      </c>
    </row>
    <row r="3520" spans="1:22" x14ac:dyDescent="0.3">
      <c r="A3520" t="s">
        <v>2989</v>
      </c>
      <c r="B3520" t="s">
        <v>2990</v>
      </c>
      <c r="C3520" t="s">
        <v>2991</v>
      </c>
      <c r="D3520" t="s">
        <v>2990</v>
      </c>
      <c r="E3520">
        <v>1</v>
      </c>
      <c r="F3520">
        <v>13</v>
      </c>
      <c r="G3520">
        <v>155400</v>
      </c>
      <c r="H3520" t="b">
        <v>0</v>
      </c>
      <c r="I3520">
        <v>2</v>
      </c>
      <c r="J3520" t="s">
        <v>27380</v>
      </c>
      <c r="K3520" s="4">
        <v>0.64100000000000001</v>
      </c>
      <c r="L3520" s="4">
        <v>0.20899999999999999</v>
      </c>
      <c r="M3520" s="4">
        <v>3</v>
      </c>
      <c r="N3520" s="4">
        <v>-15.404</v>
      </c>
      <c r="O3520" s="4">
        <v>1</v>
      </c>
      <c r="P3520" s="4">
        <v>3.5400000000000001E-2</v>
      </c>
      <c r="Q3520" s="4">
        <v>0.59699999999999998</v>
      </c>
      <c r="R3520" s="4">
        <v>0</v>
      </c>
      <c r="S3520" s="4">
        <v>0.127</v>
      </c>
      <c r="T3520" s="4">
        <v>0.66600000000000004</v>
      </c>
      <c r="U3520" s="4">
        <v>124.01300000000001</v>
      </c>
      <c r="V3520" t="s">
        <v>2988</v>
      </c>
    </row>
    <row r="3521" spans="1:22" x14ac:dyDescent="0.3">
      <c r="A3521" t="s">
        <v>19407</v>
      </c>
      <c r="B3521" t="s">
        <v>11717</v>
      </c>
      <c r="C3521" t="s">
        <v>11718</v>
      </c>
      <c r="D3521" t="s">
        <v>11717</v>
      </c>
      <c r="E3521">
        <v>1</v>
      </c>
      <c r="F3521">
        <v>3</v>
      </c>
      <c r="G3521">
        <v>214106</v>
      </c>
      <c r="H3521" t="b">
        <v>0</v>
      </c>
      <c r="I3521">
        <v>0</v>
      </c>
      <c r="J3521" t="s">
        <v>27380</v>
      </c>
      <c r="K3521" s="4">
        <v>0.53300000000000003</v>
      </c>
      <c r="L3521" s="4">
        <v>0.86399999999999999</v>
      </c>
      <c r="M3521" s="4">
        <v>8</v>
      </c>
      <c r="N3521" s="4">
        <v>-4.4029999999999996</v>
      </c>
      <c r="O3521" s="4">
        <v>1</v>
      </c>
      <c r="P3521" s="4">
        <v>3.4799999999999998E-2</v>
      </c>
      <c r="Q3521" s="4">
        <v>2.0799999999999999E-2</v>
      </c>
      <c r="R3521" s="4">
        <v>0.77200000000000002</v>
      </c>
      <c r="S3521" s="4">
        <v>0.13800000000000001</v>
      </c>
      <c r="T3521" s="4">
        <v>0.73299999999999998</v>
      </c>
      <c r="U3521" s="4">
        <v>120.999</v>
      </c>
      <c r="V3521" t="s">
        <v>19406</v>
      </c>
    </row>
    <row r="3522" spans="1:22" x14ac:dyDescent="0.3">
      <c r="A3522" t="s">
        <v>26545</v>
      </c>
      <c r="B3522" t="s">
        <v>4778</v>
      </c>
      <c r="C3522" t="s">
        <v>26546</v>
      </c>
      <c r="D3522" t="s">
        <v>4778</v>
      </c>
      <c r="E3522">
        <v>1</v>
      </c>
      <c r="F3522">
        <v>5</v>
      </c>
      <c r="G3522">
        <v>217133</v>
      </c>
      <c r="H3522" t="b">
        <v>0</v>
      </c>
      <c r="I3522">
        <v>37</v>
      </c>
      <c r="J3522" t="s">
        <v>27380</v>
      </c>
      <c r="K3522" s="4">
        <v>0.72499999999999998</v>
      </c>
      <c r="L3522" s="4">
        <v>0.85299999999999998</v>
      </c>
      <c r="M3522" s="4">
        <v>7</v>
      </c>
      <c r="N3522" s="4">
        <v>-4.6829999999999998</v>
      </c>
      <c r="O3522" s="4">
        <v>0</v>
      </c>
      <c r="P3522" s="4">
        <v>8.9800000000000005E-2</v>
      </c>
      <c r="Q3522" s="4">
        <v>6.4299999999999996E-2</v>
      </c>
      <c r="R3522" s="4">
        <v>0</v>
      </c>
      <c r="S3522" s="4">
        <v>5.2600000000000001E-2</v>
      </c>
      <c r="T3522" s="4">
        <v>0.70599999999999996</v>
      </c>
      <c r="U3522" s="4">
        <v>106.994</v>
      </c>
      <c r="V3522" t="s">
        <v>26544</v>
      </c>
    </row>
    <row r="3523" spans="1:22" x14ac:dyDescent="0.3">
      <c r="A3523" t="s">
        <v>3609</v>
      </c>
      <c r="B3523" t="s">
        <v>2526</v>
      </c>
      <c r="C3523" t="s">
        <v>2527</v>
      </c>
      <c r="D3523" t="s">
        <v>2526</v>
      </c>
      <c r="E3523">
        <v>1</v>
      </c>
      <c r="F3523">
        <v>16</v>
      </c>
      <c r="G3523">
        <v>214386</v>
      </c>
      <c r="H3523" t="b">
        <v>0</v>
      </c>
      <c r="I3523">
        <v>0</v>
      </c>
      <c r="J3523" t="s">
        <v>27380</v>
      </c>
      <c r="K3523" s="4">
        <v>0.66100000000000003</v>
      </c>
      <c r="L3523" s="4">
        <v>0.89900000000000002</v>
      </c>
      <c r="M3523" s="4">
        <v>11</v>
      </c>
      <c r="N3523" s="4">
        <v>-4.5860000000000003</v>
      </c>
      <c r="O3523" s="4">
        <v>1</v>
      </c>
      <c r="P3523" s="4">
        <v>0.106</v>
      </c>
      <c r="Q3523" s="4">
        <v>4.2099999999999999E-2</v>
      </c>
      <c r="R3523" s="4">
        <v>4.9399999999999999E-3</v>
      </c>
      <c r="S3523" s="4">
        <v>0.155</v>
      </c>
      <c r="T3523" s="4">
        <v>0.49099999999999999</v>
      </c>
      <c r="U3523" s="4">
        <v>115.941</v>
      </c>
      <c r="V3523" t="s">
        <v>3608</v>
      </c>
    </row>
    <row r="3524" spans="1:22" x14ac:dyDescent="0.3">
      <c r="A3524" t="s">
        <v>18483</v>
      </c>
      <c r="B3524" t="s">
        <v>837</v>
      </c>
      <c r="C3524" t="s">
        <v>18483</v>
      </c>
      <c r="D3524" t="s">
        <v>837</v>
      </c>
      <c r="E3524">
        <v>1</v>
      </c>
      <c r="F3524">
        <v>1</v>
      </c>
      <c r="G3524">
        <v>216217</v>
      </c>
      <c r="H3524" t="b">
        <v>0</v>
      </c>
      <c r="I3524">
        <v>31</v>
      </c>
      <c r="J3524" t="s">
        <v>27380</v>
      </c>
      <c r="K3524" s="4">
        <v>0.71099999999999997</v>
      </c>
      <c r="L3524" s="4">
        <v>0.83899999999999997</v>
      </c>
      <c r="M3524" s="4">
        <v>9</v>
      </c>
      <c r="N3524" s="4">
        <v>-4.633</v>
      </c>
      <c r="O3524" s="4">
        <v>0</v>
      </c>
      <c r="P3524" s="4">
        <v>3.8600000000000002E-2</v>
      </c>
      <c r="Q3524" s="4">
        <v>6.2399999999999997E-2</v>
      </c>
      <c r="R3524" s="4">
        <v>8.1700000000000002E-4</v>
      </c>
      <c r="S3524" s="4">
        <v>9.4799999999999995E-2</v>
      </c>
      <c r="T3524" s="4">
        <v>0.61399999999999999</v>
      </c>
      <c r="U3524" s="4">
        <v>126.998</v>
      </c>
      <c r="V3524" t="s">
        <v>21031</v>
      </c>
    </row>
    <row r="3525" spans="1:22" x14ac:dyDescent="0.3">
      <c r="A3525" t="s">
        <v>12353</v>
      </c>
      <c r="B3525" t="s">
        <v>686</v>
      </c>
      <c r="C3525" t="s">
        <v>12354</v>
      </c>
      <c r="D3525" t="s">
        <v>686</v>
      </c>
      <c r="E3525">
        <v>1</v>
      </c>
      <c r="F3525">
        <v>2</v>
      </c>
      <c r="G3525">
        <v>171969</v>
      </c>
      <c r="H3525" t="b">
        <v>0</v>
      </c>
      <c r="I3525">
        <v>0</v>
      </c>
      <c r="J3525" t="s">
        <v>27380</v>
      </c>
      <c r="K3525" s="4">
        <v>0.93</v>
      </c>
      <c r="L3525" s="4">
        <v>0.79200000000000004</v>
      </c>
      <c r="M3525" s="4">
        <v>7</v>
      </c>
      <c r="N3525" s="4">
        <v>-3.605</v>
      </c>
      <c r="O3525" s="4">
        <v>1</v>
      </c>
      <c r="P3525" s="4">
        <v>7.1199999999999999E-2</v>
      </c>
      <c r="Q3525" s="4">
        <v>5.0200000000000002E-3</v>
      </c>
      <c r="R3525" s="4">
        <v>3.2499999999999997E-5</v>
      </c>
      <c r="S3525" s="4">
        <v>0.14299999999999999</v>
      </c>
      <c r="T3525" s="4">
        <v>0.89100000000000001</v>
      </c>
      <c r="U3525" s="4">
        <v>124.992</v>
      </c>
      <c r="V3525" t="s">
        <v>12352</v>
      </c>
    </row>
    <row r="3526" spans="1:22" x14ac:dyDescent="0.3">
      <c r="A3526" t="s">
        <v>3675</v>
      </c>
      <c r="B3526" t="s">
        <v>1655</v>
      </c>
      <c r="C3526" t="s">
        <v>1656</v>
      </c>
      <c r="D3526" t="s">
        <v>1655</v>
      </c>
      <c r="E3526">
        <v>1</v>
      </c>
      <c r="F3526">
        <v>11</v>
      </c>
      <c r="G3526">
        <v>256613</v>
      </c>
      <c r="H3526" t="b">
        <v>0</v>
      </c>
      <c r="I3526">
        <v>46</v>
      </c>
      <c r="J3526" t="s">
        <v>27380</v>
      </c>
      <c r="K3526" s="4">
        <v>0.54300000000000004</v>
      </c>
      <c r="L3526" s="4">
        <v>0.77700000000000002</v>
      </c>
      <c r="M3526" s="4">
        <v>11</v>
      </c>
      <c r="N3526" s="4">
        <v>-5.7720000000000002</v>
      </c>
      <c r="O3526" s="4">
        <v>0</v>
      </c>
      <c r="P3526" s="4">
        <v>8.3699999999999997E-2</v>
      </c>
      <c r="Q3526" s="4">
        <v>9.6500000000000002E-2</v>
      </c>
      <c r="R3526" s="4">
        <v>8.8999999999999999E-3</v>
      </c>
      <c r="S3526" s="4">
        <v>0.161</v>
      </c>
      <c r="T3526" s="4">
        <v>0.44500000000000001</v>
      </c>
      <c r="U3526" s="4">
        <v>126</v>
      </c>
      <c r="V3526" t="s">
        <v>3674</v>
      </c>
    </row>
    <row r="3527" spans="1:22" x14ac:dyDescent="0.3">
      <c r="A3527" t="s">
        <v>5351</v>
      </c>
      <c r="B3527" t="s">
        <v>5352</v>
      </c>
      <c r="C3527" t="s">
        <v>5353</v>
      </c>
      <c r="D3527" t="s">
        <v>5354</v>
      </c>
      <c r="E3527">
        <v>1</v>
      </c>
      <c r="F3527">
        <v>1</v>
      </c>
      <c r="G3527">
        <v>185341</v>
      </c>
      <c r="H3527" t="b">
        <v>0</v>
      </c>
      <c r="I3527">
        <v>0</v>
      </c>
      <c r="J3527" t="s">
        <v>27380</v>
      </c>
      <c r="K3527" s="4">
        <v>0.72399999999999998</v>
      </c>
      <c r="L3527" s="4">
        <v>0.95599999999999996</v>
      </c>
      <c r="M3527" s="4">
        <v>2</v>
      </c>
      <c r="N3527" s="4">
        <v>-3.915</v>
      </c>
      <c r="O3527" s="4">
        <v>1</v>
      </c>
      <c r="P3527" s="4">
        <v>3.6700000000000003E-2</v>
      </c>
      <c r="Q3527" s="4">
        <v>9.5300000000000003E-3</v>
      </c>
      <c r="R3527" s="4">
        <v>9.0299999999999999E-6</v>
      </c>
      <c r="S3527" s="4">
        <v>0.16700000000000001</v>
      </c>
      <c r="T3527" s="4">
        <v>0.55600000000000005</v>
      </c>
      <c r="U3527" s="4">
        <v>112.011</v>
      </c>
      <c r="V3527" t="s">
        <v>5350</v>
      </c>
    </row>
    <row r="3528" spans="1:22" x14ac:dyDescent="0.3">
      <c r="A3528" t="s">
        <v>5353</v>
      </c>
      <c r="B3528" t="s">
        <v>5352</v>
      </c>
      <c r="C3528" t="s">
        <v>4626</v>
      </c>
      <c r="D3528" t="s">
        <v>5354</v>
      </c>
      <c r="E3528">
        <v>1</v>
      </c>
      <c r="F3528">
        <v>5</v>
      </c>
      <c r="G3528">
        <v>183653</v>
      </c>
      <c r="H3528" t="b">
        <v>0</v>
      </c>
      <c r="I3528">
        <v>21</v>
      </c>
      <c r="J3528" t="s">
        <v>27380</v>
      </c>
      <c r="K3528" s="4">
        <v>0.71899999999999997</v>
      </c>
      <c r="L3528" s="4">
        <v>0.94799999999999995</v>
      </c>
      <c r="M3528" s="4">
        <v>2</v>
      </c>
      <c r="N3528" s="4">
        <v>-3.931</v>
      </c>
      <c r="O3528" s="4">
        <v>1</v>
      </c>
      <c r="P3528" s="4">
        <v>3.5799999999999998E-2</v>
      </c>
      <c r="Q3528" s="4">
        <v>5.11E-3</v>
      </c>
      <c r="R3528" s="4">
        <v>7.1300000000000003E-6</v>
      </c>
      <c r="S3528" s="4">
        <v>0.223</v>
      </c>
      <c r="T3528" s="4">
        <v>0.53900000000000003</v>
      </c>
      <c r="U3528" s="4">
        <v>112.001</v>
      </c>
      <c r="V3528" t="s">
        <v>27110</v>
      </c>
    </row>
    <row r="3529" spans="1:22" x14ac:dyDescent="0.3">
      <c r="A3529" t="s">
        <v>15578</v>
      </c>
      <c r="B3529" t="s">
        <v>15579</v>
      </c>
      <c r="C3529" t="s">
        <v>15580</v>
      </c>
      <c r="D3529" t="s">
        <v>107</v>
      </c>
      <c r="E3529">
        <v>1</v>
      </c>
      <c r="F3529">
        <v>10</v>
      </c>
      <c r="G3529">
        <v>260560</v>
      </c>
      <c r="H3529" t="b">
        <v>0</v>
      </c>
      <c r="I3529">
        <v>33</v>
      </c>
      <c r="J3529" t="s">
        <v>27380</v>
      </c>
      <c r="K3529" s="4">
        <v>0.622</v>
      </c>
      <c r="L3529" s="4">
        <v>0.627</v>
      </c>
      <c r="M3529" s="4">
        <v>9</v>
      </c>
      <c r="N3529" s="4">
        <v>-14.456</v>
      </c>
      <c r="O3529" s="4">
        <v>1</v>
      </c>
      <c r="P3529" s="4">
        <v>4.41E-2</v>
      </c>
      <c r="Q3529" s="4">
        <v>0.11899999999999999</v>
      </c>
      <c r="R3529" s="4">
        <v>0</v>
      </c>
      <c r="S3529" s="4">
        <v>0.185</v>
      </c>
      <c r="T3529" s="4">
        <v>0.55000000000000004</v>
      </c>
      <c r="U3529" s="4">
        <v>105.937</v>
      </c>
      <c r="V3529" t="s">
        <v>15577</v>
      </c>
    </row>
    <row r="3530" spans="1:22" x14ac:dyDescent="0.3">
      <c r="A3530" t="s">
        <v>25970</v>
      </c>
      <c r="B3530" t="s">
        <v>2018</v>
      </c>
      <c r="C3530" t="s">
        <v>2017</v>
      </c>
      <c r="D3530" t="s">
        <v>2018</v>
      </c>
      <c r="E3530">
        <v>1</v>
      </c>
      <c r="F3530">
        <v>2</v>
      </c>
      <c r="G3530">
        <v>220280</v>
      </c>
      <c r="H3530" t="b">
        <v>0</v>
      </c>
      <c r="I3530">
        <v>23</v>
      </c>
      <c r="J3530" t="s">
        <v>27380</v>
      </c>
      <c r="K3530" s="4">
        <v>0.68899999999999995</v>
      </c>
      <c r="L3530" s="4">
        <v>0.73299999999999998</v>
      </c>
      <c r="M3530" s="4">
        <v>11</v>
      </c>
      <c r="N3530" s="4">
        <v>-4.5410000000000004</v>
      </c>
      <c r="O3530" s="4">
        <v>0</v>
      </c>
      <c r="P3530" s="4">
        <v>6.9000000000000006E-2</v>
      </c>
      <c r="Q3530" s="4">
        <v>0.16900000000000001</v>
      </c>
      <c r="R3530" s="4">
        <v>0</v>
      </c>
      <c r="S3530" s="4">
        <v>0.16400000000000001</v>
      </c>
      <c r="T3530" s="4">
        <v>0.48199999999999998</v>
      </c>
      <c r="U3530" s="4">
        <v>125.014</v>
      </c>
      <c r="V3530" t="s">
        <v>25969</v>
      </c>
    </row>
    <row r="3531" spans="1:22" x14ac:dyDescent="0.3">
      <c r="A3531" t="s">
        <v>19712</v>
      </c>
      <c r="B3531" t="s">
        <v>19713</v>
      </c>
      <c r="C3531" t="s">
        <v>19714</v>
      </c>
      <c r="D3531" t="s">
        <v>19713</v>
      </c>
      <c r="E3531">
        <v>1</v>
      </c>
      <c r="F3531">
        <v>4</v>
      </c>
      <c r="G3531">
        <v>256613</v>
      </c>
      <c r="H3531" t="b">
        <v>0</v>
      </c>
      <c r="I3531">
        <v>59</v>
      </c>
      <c r="J3531" t="s">
        <v>27380</v>
      </c>
      <c r="K3531" s="4">
        <v>0.58799999999999997</v>
      </c>
      <c r="L3531" s="4">
        <v>0.69399999999999995</v>
      </c>
      <c r="M3531" s="4">
        <v>11</v>
      </c>
      <c r="N3531" s="4">
        <v>-4.2779999999999996</v>
      </c>
      <c r="O3531" s="4">
        <v>0</v>
      </c>
      <c r="P3531" s="4">
        <v>3.8699999999999998E-2</v>
      </c>
      <c r="Q3531" s="4">
        <v>9.4800000000000006E-3</v>
      </c>
      <c r="R3531" s="4">
        <v>0</v>
      </c>
      <c r="S3531" s="4">
        <v>0.113</v>
      </c>
      <c r="T3531" s="4">
        <v>0.27100000000000002</v>
      </c>
      <c r="U3531" s="4">
        <v>126.027</v>
      </c>
      <c r="V3531" t="s">
        <v>19711</v>
      </c>
    </row>
    <row r="3532" spans="1:22" x14ac:dyDescent="0.3">
      <c r="A3532" t="s">
        <v>12685</v>
      </c>
      <c r="B3532" t="s">
        <v>16867</v>
      </c>
      <c r="C3532" t="s">
        <v>12685</v>
      </c>
      <c r="D3532" t="s">
        <v>16868</v>
      </c>
      <c r="E3532">
        <v>1</v>
      </c>
      <c r="F3532">
        <v>1</v>
      </c>
      <c r="G3532">
        <v>209908</v>
      </c>
      <c r="H3532" t="b">
        <v>0</v>
      </c>
      <c r="I3532">
        <v>42</v>
      </c>
      <c r="J3532" t="s">
        <v>27380</v>
      </c>
      <c r="K3532" s="4">
        <v>0.60299999999999998</v>
      </c>
      <c r="L3532" s="4">
        <v>0.93200000000000005</v>
      </c>
      <c r="M3532" s="4">
        <v>0</v>
      </c>
      <c r="N3532" s="4">
        <v>-4.9119999999999999</v>
      </c>
      <c r="O3532" s="4">
        <v>1</v>
      </c>
      <c r="P3532" s="4">
        <v>0.313</v>
      </c>
      <c r="Q3532" s="4">
        <v>0.161</v>
      </c>
      <c r="R3532" s="4">
        <v>0</v>
      </c>
      <c r="S3532" s="4">
        <v>0.40200000000000002</v>
      </c>
      <c r="T3532" s="4">
        <v>0.74099999999999999</v>
      </c>
      <c r="U3532" s="4">
        <v>129.98400000000001</v>
      </c>
      <c r="V3532" t="s">
        <v>16866</v>
      </c>
    </row>
    <row r="3533" spans="1:22" x14ac:dyDescent="0.3">
      <c r="A3533" t="s">
        <v>11758</v>
      </c>
      <c r="B3533" t="s">
        <v>5194</v>
      </c>
      <c r="C3533" t="s">
        <v>11759</v>
      </c>
      <c r="D3533" t="s">
        <v>5194</v>
      </c>
      <c r="E3533">
        <v>1</v>
      </c>
      <c r="F3533">
        <v>7</v>
      </c>
      <c r="G3533">
        <v>278546</v>
      </c>
      <c r="H3533" t="b">
        <v>0</v>
      </c>
      <c r="I3533">
        <v>32</v>
      </c>
      <c r="J3533" t="s">
        <v>27380</v>
      </c>
      <c r="K3533" s="4">
        <v>0.36799999999999999</v>
      </c>
      <c r="L3533" s="4">
        <v>0.64</v>
      </c>
      <c r="M3533" s="4">
        <v>9</v>
      </c>
      <c r="N3533" s="4">
        <v>-6.3879999999999999</v>
      </c>
      <c r="O3533" s="4">
        <v>1</v>
      </c>
      <c r="P3533" s="4">
        <v>3.5999999999999997E-2</v>
      </c>
      <c r="Q3533" s="4">
        <v>2.5600000000000001E-2</v>
      </c>
      <c r="R3533" s="4">
        <v>2.04E-4</v>
      </c>
      <c r="S3533" s="4">
        <v>7.17E-2</v>
      </c>
      <c r="T3533" s="4">
        <v>0.122</v>
      </c>
      <c r="U3533" s="4">
        <v>82.35</v>
      </c>
      <c r="V3533" t="s">
        <v>11757</v>
      </c>
    </row>
    <row r="3534" spans="1:22" x14ac:dyDescent="0.3">
      <c r="A3534" t="s">
        <v>11703</v>
      </c>
      <c r="B3534" t="s">
        <v>11704</v>
      </c>
      <c r="C3534" t="s">
        <v>2017</v>
      </c>
      <c r="D3534" t="s">
        <v>2018</v>
      </c>
      <c r="E3534">
        <v>1</v>
      </c>
      <c r="F3534">
        <v>3</v>
      </c>
      <c r="G3534">
        <v>224200</v>
      </c>
      <c r="H3534" t="b">
        <v>0</v>
      </c>
      <c r="I3534">
        <v>7</v>
      </c>
      <c r="J3534" t="s">
        <v>27380</v>
      </c>
      <c r="K3534" s="4">
        <v>0.72199999999999998</v>
      </c>
      <c r="L3534" s="4">
        <v>0.93600000000000005</v>
      </c>
      <c r="M3534" s="4">
        <v>1</v>
      </c>
      <c r="N3534" s="4">
        <v>-3.6080000000000001</v>
      </c>
      <c r="O3534" s="4">
        <v>0</v>
      </c>
      <c r="P3534" s="4">
        <v>0.16600000000000001</v>
      </c>
      <c r="Q3534" s="4">
        <v>5.3400000000000003E-2</v>
      </c>
      <c r="R3534" s="4">
        <v>0</v>
      </c>
      <c r="S3534" s="4">
        <v>0.22900000000000001</v>
      </c>
      <c r="T3534" s="4">
        <v>0.71299999999999997</v>
      </c>
      <c r="U3534" s="4">
        <v>128.02000000000001</v>
      </c>
      <c r="V3534" t="s">
        <v>11702</v>
      </c>
    </row>
    <row r="3535" spans="1:22" x14ac:dyDescent="0.3">
      <c r="A3535" t="s">
        <v>7405</v>
      </c>
      <c r="B3535" t="s">
        <v>1396</v>
      </c>
      <c r="C3535" t="s">
        <v>7406</v>
      </c>
      <c r="D3535" t="s">
        <v>1396</v>
      </c>
      <c r="E3535">
        <v>1</v>
      </c>
      <c r="F3535">
        <v>2</v>
      </c>
      <c r="G3535">
        <v>198416</v>
      </c>
      <c r="H3535" t="b">
        <v>0</v>
      </c>
      <c r="I3535">
        <v>30</v>
      </c>
      <c r="J3535" t="s">
        <v>27380</v>
      </c>
      <c r="K3535" s="4">
        <v>0.435</v>
      </c>
      <c r="L3535" s="4">
        <v>0.879</v>
      </c>
      <c r="M3535" s="4">
        <v>2</v>
      </c>
      <c r="N3535" s="4">
        <v>-3.7629999999999999</v>
      </c>
      <c r="O3535" s="4">
        <v>0</v>
      </c>
      <c r="P3535" s="4">
        <v>4.19E-2</v>
      </c>
      <c r="Q3535" s="4">
        <v>3.5100000000000002E-4</v>
      </c>
      <c r="R3535" s="4">
        <v>1.2800000000000001E-3</v>
      </c>
      <c r="S3535" s="4">
        <v>0.27400000000000002</v>
      </c>
      <c r="T3535" s="4">
        <v>0.40200000000000002</v>
      </c>
      <c r="U3535" s="4">
        <v>132.22999999999999</v>
      </c>
      <c r="V3535" t="s">
        <v>7404</v>
      </c>
    </row>
    <row r="3536" spans="1:22" x14ac:dyDescent="0.3">
      <c r="A3536" t="s">
        <v>18908</v>
      </c>
      <c r="B3536" t="s">
        <v>2508</v>
      </c>
      <c r="C3536" t="s">
        <v>2507</v>
      </c>
      <c r="D3536" t="s">
        <v>2508</v>
      </c>
      <c r="E3536">
        <v>1</v>
      </c>
      <c r="F3536">
        <v>3</v>
      </c>
      <c r="G3536">
        <v>283165</v>
      </c>
      <c r="H3536" t="b">
        <v>0</v>
      </c>
      <c r="I3536">
        <v>11</v>
      </c>
      <c r="J3536" t="s">
        <v>27380</v>
      </c>
      <c r="K3536" s="4">
        <v>0.61</v>
      </c>
      <c r="L3536" s="4">
        <v>0.78400000000000003</v>
      </c>
      <c r="M3536" s="4">
        <v>8</v>
      </c>
      <c r="N3536" s="4">
        <v>-2.964</v>
      </c>
      <c r="O3536" s="4">
        <v>0</v>
      </c>
      <c r="P3536" s="4">
        <v>0.108</v>
      </c>
      <c r="Q3536" s="4">
        <v>3.4299999999999999E-4</v>
      </c>
      <c r="R3536" s="4">
        <v>1.1900000000000001E-3</v>
      </c>
      <c r="S3536" s="4">
        <v>8.5400000000000004E-2</v>
      </c>
      <c r="T3536" s="4">
        <v>0.628</v>
      </c>
      <c r="U3536" s="4">
        <v>127.977</v>
      </c>
      <c r="V3536" t="s">
        <v>18907</v>
      </c>
    </row>
    <row r="3537" spans="1:22" x14ac:dyDescent="0.3">
      <c r="A3537" t="s">
        <v>13871</v>
      </c>
      <c r="B3537" t="s">
        <v>387</v>
      </c>
      <c r="C3537" t="s">
        <v>13871</v>
      </c>
      <c r="D3537" t="s">
        <v>387</v>
      </c>
      <c r="E3537">
        <v>1</v>
      </c>
      <c r="F3537">
        <v>11</v>
      </c>
      <c r="G3537">
        <v>248000</v>
      </c>
      <c r="H3537" t="b">
        <v>0</v>
      </c>
      <c r="I3537">
        <v>21</v>
      </c>
      <c r="J3537" t="s">
        <v>27380</v>
      </c>
      <c r="K3537" s="4">
        <v>0.48499999999999999</v>
      </c>
      <c r="L3537" s="4">
        <v>0.90200000000000002</v>
      </c>
      <c r="M3537" s="4">
        <v>9</v>
      </c>
      <c r="N3537" s="4">
        <v>-4.6740000000000004</v>
      </c>
      <c r="O3537" s="4">
        <v>0</v>
      </c>
      <c r="P3537" s="4">
        <v>0.10199999999999999</v>
      </c>
      <c r="Q3537" s="4">
        <v>1.54E-4</v>
      </c>
      <c r="R3537" s="4">
        <v>0.01</v>
      </c>
      <c r="S3537" s="4">
        <v>9.8900000000000002E-2</v>
      </c>
      <c r="T3537" s="4">
        <v>0.63400000000000001</v>
      </c>
      <c r="U3537" s="4">
        <v>144.24600000000001</v>
      </c>
      <c r="V3537" t="s">
        <v>13870</v>
      </c>
    </row>
    <row r="3538" spans="1:22" x14ac:dyDescent="0.3">
      <c r="A3538" t="s">
        <v>25616</v>
      </c>
      <c r="B3538" t="s">
        <v>21808</v>
      </c>
      <c r="C3538" t="s">
        <v>21809</v>
      </c>
      <c r="D3538" t="s">
        <v>21808</v>
      </c>
      <c r="E3538">
        <v>1</v>
      </c>
      <c r="F3538">
        <v>8</v>
      </c>
      <c r="G3538">
        <v>225574</v>
      </c>
      <c r="H3538" t="b">
        <v>0</v>
      </c>
      <c r="I3538">
        <v>0</v>
      </c>
      <c r="J3538" t="s">
        <v>27380</v>
      </c>
      <c r="K3538" s="4">
        <v>0.92200000000000004</v>
      </c>
      <c r="L3538" s="4">
        <v>0.65400000000000003</v>
      </c>
      <c r="M3538" s="4">
        <v>5</v>
      </c>
      <c r="N3538" s="4">
        <v>-5.6879999999999997</v>
      </c>
      <c r="O3538" s="4">
        <v>1</v>
      </c>
      <c r="P3538" s="4">
        <v>5.1700000000000003E-2</v>
      </c>
      <c r="Q3538" s="4">
        <v>0.28399999999999997</v>
      </c>
      <c r="R3538" s="4">
        <v>9.2899999999999996E-2</v>
      </c>
      <c r="S3538" s="4">
        <v>0.111</v>
      </c>
      <c r="T3538" s="4">
        <v>0.77100000000000002</v>
      </c>
      <c r="U3538" s="4">
        <v>116.042</v>
      </c>
      <c r="V3538" t="s">
        <v>25615</v>
      </c>
    </row>
    <row r="3539" spans="1:22" x14ac:dyDescent="0.3">
      <c r="A3539" t="s">
        <v>11716</v>
      </c>
      <c r="B3539" t="s">
        <v>11717</v>
      </c>
      <c r="C3539" t="s">
        <v>11718</v>
      </c>
      <c r="D3539" t="s">
        <v>11717</v>
      </c>
      <c r="E3539">
        <v>1</v>
      </c>
      <c r="F3539">
        <v>2</v>
      </c>
      <c r="G3539">
        <v>350093</v>
      </c>
      <c r="H3539" t="b">
        <v>0</v>
      </c>
      <c r="I3539">
        <v>0</v>
      </c>
      <c r="J3539" t="s">
        <v>27380</v>
      </c>
      <c r="K3539" s="4">
        <v>0.67300000000000004</v>
      </c>
      <c r="L3539" s="4">
        <v>0.79</v>
      </c>
      <c r="M3539" s="4">
        <v>1</v>
      </c>
      <c r="N3539" s="4">
        <v>-5.2149999999999999</v>
      </c>
      <c r="O3539" s="4">
        <v>1</v>
      </c>
      <c r="P3539" s="4">
        <v>3.5700000000000003E-2</v>
      </c>
      <c r="Q3539" s="4">
        <v>2.1899999999999999E-2</v>
      </c>
      <c r="R3539" s="4">
        <v>0.313</v>
      </c>
      <c r="S3539" s="4">
        <v>0.55300000000000005</v>
      </c>
      <c r="T3539" s="4">
        <v>0.65400000000000003</v>
      </c>
      <c r="U3539" s="4">
        <v>119.995</v>
      </c>
      <c r="V3539" t="s">
        <v>11715</v>
      </c>
    </row>
    <row r="3540" spans="1:22" x14ac:dyDescent="0.3">
      <c r="A3540" t="s">
        <v>11419</v>
      </c>
      <c r="B3540" t="s">
        <v>10855</v>
      </c>
      <c r="C3540" t="s">
        <v>11420</v>
      </c>
      <c r="D3540" t="s">
        <v>10855</v>
      </c>
      <c r="E3540">
        <v>1</v>
      </c>
      <c r="F3540">
        <v>14</v>
      </c>
      <c r="G3540">
        <v>150866</v>
      </c>
      <c r="H3540" t="b">
        <v>0</v>
      </c>
      <c r="I3540">
        <v>48</v>
      </c>
      <c r="J3540" t="s">
        <v>27380</v>
      </c>
      <c r="K3540" s="4">
        <v>0.49199999999999999</v>
      </c>
      <c r="L3540" s="4">
        <v>0.43099999999999999</v>
      </c>
      <c r="M3540" s="4">
        <v>1</v>
      </c>
      <c r="N3540" s="4">
        <v>-12.257</v>
      </c>
      <c r="O3540" s="4">
        <v>1</v>
      </c>
      <c r="P3540" s="4">
        <v>6.0600000000000001E-2</v>
      </c>
      <c r="Q3540" s="4">
        <v>0.69799999999999995</v>
      </c>
      <c r="R3540" s="4">
        <v>0</v>
      </c>
      <c r="S3540" s="4">
        <v>0.124</v>
      </c>
      <c r="T3540" s="4">
        <v>0.66200000000000003</v>
      </c>
      <c r="U3540" s="4">
        <v>82.447000000000003</v>
      </c>
      <c r="V3540" t="s">
        <v>11418</v>
      </c>
    </row>
    <row r="3541" spans="1:22" x14ac:dyDescent="0.3">
      <c r="A3541" t="s">
        <v>27273</v>
      </c>
      <c r="B3541" t="s">
        <v>2880</v>
      </c>
      <c r="C3541" t="s">
        <v>27274</v>
      </c>
      <c r="D3541" t="s">
        <v>2880</v>
      </c>
      <c r="E3541">
        <v>1</v>
      </c>
      <c r="F3541">
        <v>1</v>
      </c>
      <c r="G3541">
        <v>206760</v>
      </c>
      <c r="H3541" t="b">
        <v>0</v>
      </c>
      <c r="I3541">
        <v>21</v>
      </c>
      <c r="J3541" t="s">
        <v>27380</v>
      </c>
      <c r="K3541" s="4">
        <v>0.53</v>
      </c>
      <c r="L3541" s="4">
        <v>0.90500000000000003</v>
      </c>
      <c r="M3541" s="4">
        <v>10</v>
      </c>
      <c r="N3541" s="4">
        <v>-3.4950000000000001</v>
      </c>
      <c r="O3541" s="4">
        <v>0</v>
      </c>
      <c r="P3541" s="4">
        <v>4.6399999999999997E-2</v>
      </c>
      <c r="Q3541" s="4">
        <v>9.8900000000000005E-5</v>
      </c>
      <c r="R3541" s="4">
        <v>0</v>
      </c>
      <c r="S3541" s="4">
        <v>8.4000000000000005E-2</v>
      </c>
      <c r="T3541" s="4">
        <v>0.65200000000000002</v>
      </c>
      <c r="U3541" s="4">
        <v>140.02099999999999</v>
      </c>
      <c r="V3541" t="s">
        <v>27272</v>
      </c>
    </row>
    <row r="3542" spans="1:22" x14ac:dyDescent="0.3">
      <c r="A3542" t="s">
        <v>18741</v>
      </c>
      <c r="B3542" t="s">
        <v>18742</v>
      </c>
      <c r="C3542" t="s">
        <v>18743</v>
      </c>
      <c r="D3542" t="s">
        <v>18742</v>
      </c>
      <c r="E3542">
        <v>1</v>
      </c>
      <c r="F3542">
        <v>1</v>
      </c>
      <c r="G3542">
        <v>195986</v>
      </c>
      <c r="H3542" t="b">
        <v>0</v>
      </c>
      <c r="I3542">
        <v>68</v>
      </c>
      <c r="J3542" t="s">
        <v>27380</v>
      </c>
      <c r="K3542" s="4">
        <v>0.81299999999999994</v>
      </c>
      <c r="L3542" s="4">
        <v>0.73199999999999998</v>
      </c>
      <c r="M3542" s="4">
        <v>7</v>
      </c>
      <c r="N3542" s="4">
        <v>-5.6360000000000001</v>
      </c>
      <c r="O3542" s="4">
        <v>1</v>
      </c>
      <c r="P3542" s="4">
        <v>0.03</v>
      </c>
      <c r="Q3542" s="4">
        <v>5.9700000000000003E-2</v>
      </c>
      <c r="R3542" s="4">
        <v>1.3699999999999999E-3</v>
      </c>
      <c r="S3542" s="4">
        <v>8.2600000000000007E-2</v>
      </c>
      <c r="T3542" s="4">
        <v>0.73099999999999998</v>
      </c>
      <c r="U3542" s="4">
        <v>130.02000000000001</v>
      </c>
      <c r="V3542" t="s">
        <v>18740</v>
      </c>
    </row>
    <row r="3543" spans="1:22" x14ac:dyDescent="0.3">
      <c r="A3543" t="s">
        <v>14457</v>
      </c>
      <c r="B3543" t="s">
        <v>5194</v>
      </c>
      <c r="C3543" t="s">
        <v>14458</v>
      </c>
      <c r="D3543" t="s">
        <v>5194</v>
      </c>
      <c r="E3543">
        <v>1</v>
      </c>
      <c r="F3543">
        <v>4</v>
      </c>
      <c r="G3543">
        <v>230626</v>
      </c>
      <c r="H3543" t="b">
        <v>0</v>
      </c>
      <c r="I3543">
        <v>0</v>
      </c>
      <c r="J3543" t="s">
        <v>27380</v>
      </c>
      <c r="K3543" s="4">
        <v>0.26300000000000001</v>
      </c>
      <c r="L3543" s="4">
        <v>0.83399999999999996</v>
      </c>
      <c r="M3543" s="4">
        <v>2</v>
      </c>
      <c r="N3543" s="4">
        <v>-4.0960000000000001</v>
      </c>
      <c r="O3543" s="4">
        <v>1</v>
      </c>
      <c r="P3543" s="4">
        <v>4.0500000000000001E-2</v>
      </c>
      <c r="Q3543" s="4">
        <v>1.17E-5</v>
      </c>
      <c r="R3543" s="4">
        <v>4.8099999999999997E-2</v>
      </c>
      <c r="S3543" s="4">
        <v>8.1799999999999998E-2</v>
      </c>
      <c r="T3543" s="4">
        <v>0.70599999999999996</v>
      </c>
      <c r="U3543" s="4">
        <v>167.43299999999999</v>
      </c>
      <c r="V3543" t="s">
        <v>14456</v>
      </c>
    </row>
    <row r="3544" spans="1:22" x14ac:dyDescent="0.3">
      <c r="A3544" t="s">
        <v>24208</v>
      </c>
      <c r="B3544" t="s">
        <v>1655</v>
      </c>
      <c r="C3544" t="s">
        <v>1656</v>
      </c>
      <c r="D3544" t="s">
        <v>1655</v>
      </c>
      <c r="E3544">
        <v>1</v>
      </c>
      <c r="F3544">
        <v>2</v>
      </c>
      <c r="G3544">
        <v>243186</v>
      </c>
      <c r="H3544" t="b">
        <v>0</v>
      </c>
      <c r="I3544">
        <v>0</v>
      </c>
      <c r="J3544" t="s">
        <v>27380</v>
      </c>
      <c r="K3544" s="4">
        <v>0.61299999999999999</v>
      </c>
      <c r="L3544" s="4">
        <v>0.90500000000000003</v>
      </c>
      <c r="M3544" s="4">
        <v>9</v>
      </c>
      <c r="N3544" s="4">
        <v>-3.8650000000000002</v>
      </c>
      <c r="O3544" s="4">
        <v>1</v>
      </c>
      <c r="P3544" s="4">
        <v>0.27200000000000002</v>
      </c>
      <c r="Q3544" s="4">
        <v>5.47E-3</v>
      </c>
      <c r="R3544" s="4">
        <v>0</v>
      </c>
      <c r="S3544" s="4">
        <v>6.3399999999999998E-2</v>
      </c>
      <c r="T3544" s="4">
        <v>0.47399999999999998</v>
      </c>
      <c r="U3544" s="4">
        <v>124.985</v>
      </c>
      <c r="V3544" t="s">
        <v>24207</v>
      </c>
    </row>
    <row r="3545" spans="1:22" x14ac:dyDescent="0.3">
      <c r="A3545" t="s">
        <v>8747</v>
      </c>
      <c r="B3545" t="s">
        <v>2526</v>
      </c>
      <c r="C3545" t="s">
        <v>8748</v>
      </c>
      <c r="D3545" t="s">
        <v>2526</v>
      </c>
      <c r="E3545">
        <v>7</v>
      </c>
      <c r="F3545">
        <v>1</v>
      </c>
      <c r="G3545">
        <v>232626</v>
      </c>
      <c r="H3545" t="b">
        <v>0</v>
      </c>
      <c r="I3545">
        <v>44</v>
      </c>
      <c r="J3545" t="s">
        <v>27380</v>
      </c>
      <c r="K3545" s="4">
        <v>0.61299999999999999</v>
      </c>
      <c r="L3545" s="4">
        <v>0.96199999999999997</v>
      </c>
      <c r="M3545" s="4">
        <v>4</v>
      </c>
      <c r="N3545" s="4">
        <v>-5.36</v>
      </c>
      <c r="O3545" s="4">
        <v>0</v>
      </c>
      <c r="P3545" s="4">
        <v>8.9700000000000002E-2</v>
      </c>
      <c r="Q3545" s="4">
        <v>2.2799999999999999E-3</v>
      </c>
      <c r="R3545" s="4">
        <v>8.9599999999999992E-3</v>
      </c>
      <c r="S3545" s="4">
        <v>0.123</v>
      </c>
      <c r="T3545" s="4">
        <v>0.69399999999999995</v>
      </c>
      <c r="U3545" s="4">
        <v>119.962</v>
      </c>
      <c r="V3545" t="s">
        <v>8746</v>
      </c>
    </row>
    <row r="3546" spans="1:22" x14ac:dyDescent="0.3">
      <c r="A3546" t="s">
        <v>8813</v>
      </c>
      <c r="B3546" t="s">
        <v>6147</v>
      </c>
      <c r="C3546" t="s">
        <v>26029</v>
      </c>
      <c r="D3546" t="s">
        <v>6147</v>
      </c>
      <c r="E3546">
        <v>1</v>
      </c>
      <c r="F3546">
        <v>10</v>
      </c>
      <c r="G3546">
        <v>210626</v>
      </c>
      <c r="H3546" t="b">
        <v>1</v>
      </c>
      <c r="I3546">
        <v>73</v>
      </c>
      <c r="J3546" t="s">
        <v>27380</v>
      </c>
      <c r="K3546" s="4">
        <v>0.747</v>
      </c>
      <c r="L3546" s="4">
        <v>0.71599999999999997</v>
      </c>
      <c r="M3546" s="4">
        <v>11</v>
      </c>
      <c r="N3546" s="4">
        <v>-2.4569999999999999</v>
      </c>
      <c r="O3546" s="4">
        <v>0</v>
      </c>
      <c r="P3546" s="4">
        <v>7.51E-2</v>
      </c>
      <c r="Q3546" s="4">
        <v>0.13500000000000001</v>
      </c>
      <c r="R3546" s="4">
        <v>0</v>
      </c>
      <c r="S3546" s="4">
        <v>0.251</v>
      </c>
      <c r="T3546" s="4">
        <v>0.751</v>
      </c>
      <c r="U3546" s="4">
        <v>125.006</v>
      </c>
      <c r="V3546" t="s">
        <v>26028</v>
      </c>
    </row>
    <row r="3547" spans="1:22" x14ac:dyDescent="0.3">
      <c r="A3547" t="s">
        <v>19886</v>
      </c>
      <c r="B3547" t="s">
        <v>19887</v>
      </c>
      <c r="C3547" t="s">
        <v>2837</v>
      </c>
      <c r="D3547" t="s">
        <v>2915</v>
      </c>
      <c r="E3547">
        <v>1</v>
      </c>
      <c r="F3547">
        <v>15</v>
      </c>
      <c r="G3547">
        <v>220360</v>
      </c>
      <c r="H3547" t="b">
        <v>0</v>
      </c>
      <c r="I3547">
        <v>0</v>
      </c>
      <c r="J3547" t="s">
        <v>27380</v>
      </c>
      <c r="K3547" s="4">
        <v>0.80300000000000005</v>
      </c>
      <c r="L3547" s="4">
        <v>0.92400000000000004</v>
      </c>
      <c r="M3547" s="4">
        <v>5</v>
      </c>
      <c r="N3547" s="4">
        <v>-7.1609999999999996</v>
      </c>
      <c r="O3547" s="4">
        <v>1</v>
      </c>
      <c r="P3547" s="4">
        <v>7.0099999999999996E-2</v>
      </c>
      <c r="Q3547" s="4">
        <v>1.12E-2</v>
      </c>
      <c r="R3547" s="4">
        <v>1.1600000000000001E-5</v>
      </c>
      <c r="S3547" s="4">
        <v>6.7100000000000007E-2</v>
      </c>
      <c r="T3547" s="4">
        <v>0.95599999999999996</v>
      </c>
      <c r="U3547" s="4">
        <v>128.28399999999999</v>
      </c>
      <c r="V3547" t="s">
        <v>19885</v>
      </c>
    </row>
    <row r="3548" spans="1:22" x14ac:dyDescent="0.3">
      <c r="A3548" t="s">
        <v>1393</v>
      </c>
      <c r="B3548" t="s">
        <v>3324</v>
      </c>
      <c r="C3548" t="s">
        <v>3325</v>
      </c>
      <c r="D3548" t="s">
        <v>3324</v>
      </c>
      <c r="E3548">
        <v>1</v>
      </c>
      <c r="F3548">
        <v>10</v>
      </c>
      <c r="G3548">
        <v>311533</v>
      </c>
      <c r="H3548" t="b">
        <v>0</v>
      </c>
      <c r="I3548">
        <v>56</v>
      </c>
      <c r="J3548" t="s">
        <v>27380</v>
      </c>
      <c r="K3548" s="4">
        <v>0.56999999999999995</v>
      </c>
      <c r="L3548" s="4">
        <v>0.879</v>
      </c>
      <c r="M3548" s="4">
        <v>11</v>
      </c>
      <c r="N3548" s="4">
        <v>-5.5709999999999997</v>
      </c>
      <c r="O3548" s="4">
        <v>0</v>
      </c>
      <c r="P3548" s="4">
        <v>5.11E-2</v>
      </c>
      <c r="Q3548" s="4">
        <v>6.8500000000000005E-2</v>
      </c>
      <c r="R3548" s="4">
        <v>5.22E-4</v>
      </c>
      <c r="S3548" s="4">
        <v>0.10100000000000001</v>
      </c>
      <c r="T3548" s="4">
        <v>0.11899999999999999</v>
      </c>
      <c r="U3548" s="4">
        <v>123.07899999999999</v>
      </c>
      <c r="V3548" t="s">
        <v>3323</v>
      </c>
    </row>
    <row r="3549" spans="1:22" x14ac:dyDescent="0.3">
      <c r="A3549" t="s">
        <v>556</v>
      </c>
      <c r="B3549" t="s">
        <v>557</v>
      </c>
      <c r="C3549" t="s">
        <v>558</v>
      </c>
      <c r="D3549" t="s">
        <v>559</v>
      </c>
      <c r="E3549">
        <v>1</v>
      </c>
      <c r="F3549">
        <v>3</v>
      </c>
      <c r="G3549">
        <v>244893</v>
      </c>
      <c r="H3549" t="b">
        <v>0</v>
      </c>
      <c r="I3549">
        <v>62</v>
      </c>
      <c r="J3549" t="s">
        <v>27380</v>
      </c>
      <c r="K3549" s="4">
        <v>0.86399999999999999</v>
      </c>
      <c r="L3549" s="4">
        <v>0.51500000000000001</v>
      </c>
      <c r="M3549" s="4">
        <v>0</v>
      </c>
      <c r="N3549" s="4">
        <v>-6.9669999999999996</v>
      </c>
      <c r="O3549" s="4">
        <v>1</v>
      </c>
      <c r="P3549" s="4">
        <v>3.6700000000000003E-2</v>
      </c>
      <c r="Q3549" s="4">
        <v>0.57099999999999995</v>
      </c>
      <c r="R3549" s="4">
        <v>7.9200000000000001E-5</v>
      </c>
      <c r="S3549" s="4">
        <v>9.4700000000000006E-2</v>
      </c>
      <c r="T3549" s="4">
        <v>0.755</v>
      </c>
      <c r="U3549" s="4">
        <v>129.048</v>
      </c>
      <c r="V3549" t="s">
        <v>555</v>
      </c>
    </row>
    <row r="3550" spans="1:22" x14ac:dyDescent="0.3">
      <c r="A3550" t="s">
        <v>556</v>
      </c>
      <c r="B3550" t="s">
        <v>557</v>
      </c>
      <c r="C3550" t="s">
        <v>558</v>
      </c>
      <c r="D3550" t="s">
        <v>559</v>
      </c>
      <c r="E3550">
        <v>1</v>
      </c>
      <c r="F3550">
        <v>3</v>
      </c>
      <c r="G3550">
        <v>244973</v>
      </c>
      <c r="H3550" t="b">
        <v>0</v>
      </c>
      <c r="I3550">
        <v>74</v>
      </c>
      <c r="J3550" t="s">
        <v>27380</v>
      </c>
      <c r="K3550" s="4">
        <v>0.86399999999999999</v>
      </c>
      <c r="L3550" s="4">
        <v>0.495</v>
      </c>
      <c r="M3550" s="4">
        <v>0</v>
      </c>
      <c r="N3550" s="4">
        <v>-7.0359999999999996</v>
      </c>
      <c r="O3550" s="4">
        <v>1</v>
      </c>
      <c r="P3550" s="4">
        <v>3.6999999999999998E-2</v>
      </c>
      <c r="Q3550" s="4">
        <v>0.59099999999999997</v>
      </c>
      <c r="R3550" s="4">
        <v>1.3300000000000001E-4</v>
      </c>
      <c r="S3550" s="4">
        <v>9.9199999999999997E-2</v>
      </c>
      <c r="T3550" s="4">
        <v>0.72</v>
      </c>
      <c r="U3550" s="4">
        <v>129.06200000000001</v>
      </c>
      <c r="V3550" t="s">
        <v>8035</v>
      </c>
    </row>
    <row r="3551" spans="1:22" x14ac:dyDescent="0.3">
      <c r="A3551" t="s">
        <v>556</v>
      </c>
      <c r="B3551" t="s">
        <v>557</v>
      </c>
      <c r="C3551" t="s">
        <v>558</v>
      </c>
      <c r="D3551" t="s">
        <v>559</v>
      </c>
      <c r="E3551">
        <v>1</v>
      </c>
      <c r="F3551">
        <v>3</v>
      </c>
      <c r="G3551">
        <v>244884</v>
      </c>
      <c r="H3551" t="b">
        <v>0</v>
      </c>
      <c r="I3551">
        <v>78</v>
      </c>
      <c r="J3551" t="s">
        <v>27380</v>
      </c>
      <c r="K3551" s="4">
        <v>0.86499999999999999</v>
      </c>
      <c r="L3551" s="4">
        <v>0.52100000000000002</v>
      </c>
      <c r="M3551" s="4">
        <v>0</v>
      </c>
      <c r="N3551" s="4">
        <v>-6.9320000000000004</v>
      </c>
      <c r="O3551" s="4">
        <v>1</v>
      </c>
      <c r="P3551" s="4">
        <v>3.7100000000000001E-2</v>
      </c>
      <c r="Q3551" s="4">
        <v>0.54800000000000004</v>
      </c>
      <c r="R3551" s="4">
        <v>1.15E-4</v>
      </c>
      <c r="S3551" s="4">
        <v>9.8900000000000002E-2</v>
      </c>
      <c r="T3551" s="4">
        <v>0.748</v>
      </c>
      <c r="U3551" s="4">
        <v>129.059</v>
      </c>
      <c r="V3551" t="s">
        <v>21215</v>
      </c>
    </row>
    <row r="3552" spans="1:22" x14ac:dyDescent="0.3">
      <c r="A3552" t="s">
        <v>22666</v>
      </c>
      <c r="B3552" t="s">
        <v>1655</v>
      </c>
      <c r="C3552" t="s">
        <v>1656</v>
      </c>
      <c r="D3552" t="s">
        <v>1655</v>
      </c>
      <c r="E3552">
        <v>1</v>
      </c>
      <c r="F3552">
        <v>3</v>
      </c>
      <c r="G3552">
        <v>235813</v>
      </c>
      <c r="H3552" t="b">
        <v>0</v>
      </c>
      <c r="I3552">
        <v>0</v>
      </c>
      <c r="J3552" t="s">
        <v>27380</v>
      </c>
      <c r="K3552" s="4">
        <v>0.64900000000000002</v>
      </c>
      <c r="L3552" s="4">
        <v>0.71599999999999997</v>
      </c>
      <c r="M3552" s="4">
        <v>11</v>
      </c>
      <c r="N3552" s="4">
        <v>-6.2320000000000002</v>
      </c>
      <c r="O3552" s="4">
        <v>1</v>
      </c>
      <c r="P3552" s="4">
        <v>4.4499999999999998E-2</v>
      </c>
      <c r="Q3552" s="4">
        <v>8.7900000000000006E-2</v>
      </c>
      <c r="R3552" s="4">
        <v>0.03</v>
      </c>
      <c r="S3552" s="4">
        <v>8.2400000000000001E-2</v>
      </c>
      <c r="T3552" s="4">
        <v>0.503</v>
      </c>
      <c r="U3552" s="4">
        <v>124.968</v>
      </c>
      <c r="V3552" t="s">
        <v>22665</v>
      </c>
    </row>
    <row r="3553" spans="1:22" x14ac:dyDescent="0.3">
      <c r="A3553" t="s">
        <v>21085</v>
      </c>
      <c r="B3553" t="s">
        <v>7624</v>
      </c>
      <c r="C3553" t="s">
        <v>21086</v>
      </c>
      <c r="D3553" t="s">
        <v>7624</v>
      </c>
      <c r="E3553">
        <v>1</v>
      </c>
      <c r="F3553">
        <v>3</v>
      </c>
      <c r="G3553">
        <v>222893</v>
      </c>
      <c r="H3553" t="b">
        <v>0</v>
      </c>
      <c r="I3553">
        <v>0</v>
      </c>
      <c r="J3553" t="s">
        <v>27380</v>
      </c>
      <c r="K3553" s="4">
        <v>0.46300000000000002</v>
      </c>
      <c r="L3553" s="4">
        <v>0.93100000000000005</v>
      </c>
      <c r="M3553" s="4">
        <v>6</v>
      </c>
      <c r="N3553" s="4">
        <v>-3.8090000000000002</v>
      </c>
      <c r="O3553" s="4">
        <v>0</v>
      </c>
      <c r="P3553" s="4">
        <v>4.36E-2</v>
      </c>
      <c r="Q3553" s="4">
        <v>7.5799999999999999E-5</v>
      </c>
      <c r="R3553" s="4">
        <v>8.6700000000000004E-4</v>
      </c>
      <c r="S3553" s="4">
        <v>0.13800000000000001</v>
      </c>
      <c r="T3553" s="4">
        <v>0.58499999999999996</v>
      </c>
      <c r="U3553" s="4">
        <v>145.01300000000001</v>
      </c>
      <c r="V3553" t="s">
        <v>21084</v>
      </c>
    </row>
    <row r="3554" spans="1:22" x14ac:dyDescent="0.3">
      <c r="A3554" t="s">
        <v>2149</v>
      </c>
      <c r="B3554" t="s">
        <v>971</v>
      </c>
      <c r="C3554" t="s">
        <v>1184</v>
      </c>
      <c r="D3554" t="s">
        <v>971</v>
      </c>
      <c r="E3554">
        <v>1</v>
      </c>
      <c r="F3554">
        <v>2</v>
      </c>
      <c r="G3554">
        <v>197853</v>
      </c>
      <c r="H3554" t="b">
        <v>0</v>
      </c>
      <c r="I3554">
        <v>0</v>
      </c>
      <c r="J3554" t="s">
        <v>27380</v>
      </c>
      <c r="K3554" s="4">
        <v>0.877</v>
      </c>
      <c r="L3554" s="4">
        <v>0.88400000000000001</v>
      </c>
      <c r="M3554" s="4">
        <v>7</v>
      </c>
      <c r="N3554" s="4">
        <v>-3.1970000000000001</v>
      </c>
      <c r="O3554" s="4">
        <v>0</v>
      </c>
      <c r="P3554" s="4">
        <v>0.14299999999999999</v>
      </c>
      <c r="Q3554" s="4">
        <v>3.04E-2</v>
      </c>
      <c r="R3554" s="4">
        <v>0</v>
      </c>
      <c r="S3554" s="4">
        <v>6.9500000000000006E-2</v>
      </c>
      <c r="T3554" s="4">
        <v>0.70799999999999996</v>
      </c>
      <c r="U3554" s="4">
        <v>122.985</v>
      </c>
      <c r="V3554" t="s">
        <v>26123</v>
      </c>
    </row>
    <row r="3555" spans="1:22" x14ac:dyDescent="0.3">
      <c r="A3555" t="s">
        <v>11400</v>
      </c>
      <c r="B3555" t="s">
        <v>8204</v>
      </c>
      <c r="C3555" t="s">
        <v>8203</v>
      </c>
      <c r="D3555" t="s">
        <v>8204</v>
      </c>
      <c r="E3555">
        <v>1</v>
      </c>
      <c r="F3555">
        <v>4</v>
      </c>
      <c r="G3555">
        <v>199480</v>
      </c>
      <c r="H3555" t="b">
        <v>0</v>
      </c>
      <c r="I3555">
        <v>66</v>
      </c>
      <c r="J3555" t="s">
        <v>27380</v>
      </c>
      <c r="K3555" s="4">
        <v>0.70799999999999996</v>
      </c>
      <c r="L3555" s="4">
        <v>0.86099999999999999</v>
      </c>
      <c r="M3555" s="4">
        <v>7</v>
      </c>
      <c r="N3555" s="4">
        <v>-4.2249999999999996</v>
      </c>
      <c r="O3555" s="4">
        <v>1</v>
      </c>
      <c r="P3555" s="4">
        <v>0.316</v>
      </c>
      <c r="Q3555" s="4">
        <v>0.1</v>
      </c>
      <c r="R3555" s="4">
        <v>0</v>
      </c>
      <c r="S3555" s="4">
        <v>0.191</v>
      </c>
      <c r="T3555" s="4">
        <v>0.79500000000000004</v>
      </c>
      <c r="U3555" s="4">
        <v>130.04300000000001</v>
      </c>
      <c r="V3555" t="s">
        <v>11399</v>
      </c>
    </row>
    <row r="3556" spans="1:22" x14ac:dyDescent="0.3">
      <c r="A3556" t="s">
        <v>11400</v>
      </c>
      <c r="B3556" t="s">
        <v>8204</v>
      </c>
      <c r="C3556" t="s">
        <v>24926</v>
      </c>
      <c r="D3556" t="s">
        <v>8204</v>
      </c>
      <c r="E3556">
        <v>1</v>
      </c>
      <c r="F3556">
        <v>4</v>
      </c>
      <c r="G3556">
        <v>199480</v>
      </c>
      <c r="H3556" t="b">
        <v>0</v>
      </c>
      <c r="I3556">
        <v>61</v>
      </c>
      <c r="J3556" t="s">
        <v>27380</v>
      </c>
      <c r="K3556" s="4">
        <v>0.70799999999999996</v>
      </c>
      <c r="L3556" s="4">
        <v>0.86099999999999999</v>
      </c>
      <c r="M3556" s="4">
        <v>7</v>
      </c>
      <c r="N3556" s="4">
        <v>-4.2249999999999996</v>
      </c>
      <c r="O3556" s="4">
        <v>1</v>
      </c>
      <c r="P3556" s="4">
        <v>0.316</v>
      </c>
      <c r="Q3556" s="4">
        <v>0.1</v>
      </c>
      <c r="R3556" s="4">
        <v>0</v>
      </c>
      <c r="S3556" s="4">
        <v>0.191</v>
      </c>
      <c r="T3556" s="4">
        <v>0.79500000000000004</v>
      </c>
      <c r="U3556" s="4">
        <v>130.04300000000001</v>
      </c>
      <c r="V3556" t="s">
        <v>24925</v>
      </c>
    </row>
    <row r="3557" spans="1:22" x14ac:dyDescent="0.3">
      <c r="A3557" t="s">
        <v>21454</v>
      </c>
      <c r="B3557" t="s">
        <v>10855</v>
      </c>
      <c r="C3557" t="s">
        <v>11420</v>
      </c>
      <c r="D3557" t="s">
        <v>10855</v>
      </c>
      <c r="E3557">
        <v>1</v>
      </c>
      <c r="F3557">
        <v>8</v>
      </c>
      <c r="G3557">
        <v>141866</v>
      </c>
      <c r="H3557" t="b">
        <v>0</v>
      </c>
      <c r="I3557">
        <v>22</v>
      </c>
      <c r="J3557" t="s">
        <v>27380</v>
      </c>
      <c r="K3557" s="4">
        <v>0.40699999999999997</v>
      </c>
      <c r="L3557" s="4">
        <v>0.36099999999999999</v>
      </c>
      <c r="M3557" s="4">
        <v>9</v>
      </c>
      <c r="N3557" s="4">
        <v>-13.94</v>
      </c>
      <c r="O3557" s="4">
        <v>1</v>
      </c>
      <c r="P3557" s="4">
        <v>3.6299999999999999E-2</v>
      </c>
      <c r="Q3557" s="4">
        <v>0.76600000000000001</v>
      </c>
      <c r="R3557" s="4">
        <v>0</v>
      </c>
      <c r="S3557" s="4">
        <v>0.113</v>
      </c>
      <c r="T3557" s="4">
        <v>0.83699999999999997</v>
      </c>
      <c r="U3557" s="4">
        <v>143.08799999999999</v>
      </c>
      <c r="V3557" t="s">
        <v>21453</v>
      </c>
    </row>
    <row r="3558" spans="1:22" x14ac:dyDescent="0.3">
      <c r="A3558" t="s">
        <v>12930</v>
      </c>
      <c r="B3558" t="s">
        <v>12931</v>
      </c>
      <c r="C3558" t="s">
        <v>12932</v>
      </c>
      <c r="D3558" t="s">
        <v>1443</v>
      </c>
      <c r="E3558">
        <v>1</v>
      </c>
      <c r="F3558">
        <v>15</v>
      </c>
      <c r="G3558">
        <v>262266</v>
      </c>
      <c r="H3558" t="b">
        <v>0</v>
      </c>
      <c r="I3558">
        <v>0</v>
      </c>
      <c r="J3558" t="s">
        <v>27380</v>
      </c>
      <c r="K3558" s="4">
        <v>0.51700000000000002</v>
      </c>
      <c r="L3558" s="4">
        <v>0.8</v>
      </c>
      <c r="M3558" s="4">
        <v>7</v>
      </c>
      <c r="N3558" s="4">
        <v>-3.8929999999999998</v>
      </c>
      <c r="O3558" s="4">
        <v>1</v>
      </c>
      <c r="P3558" s="4">
        <v>0.32900000000000001</v>
      </c>
      <c r="Q3558" s="4">
        <v>0.14399999999999999</v>
      </c>
      <c r="R3558" s="4">
        <v>0</v>
      </c>
      <c r="S3558" s="4">
        <v>0.42</v>
      </c>
      <c r="T3558" s="4">
        <v>0.61899999999999999</v>
      </c>
      <c r="U3558" s="4">
        <v>93.909000000000006</v>
      </c>
      <c r="V3558" t="s">
        <v>12929</v>
      </c>
    </row>
    <row r="3559" spans="1:22" x14ac:dyDescent="0.3">
      <c r="A3559" t="s">
        <v>2505</v>
      </c>
      <c r="B3559" t="s">
        <v>2506</v>
      </c>
      <c r="C3559" t="s">
        <v>2507</v>
      </c>
      <c r="D3559" t="s">
        <v>2508</v>
      </c>
      <c r="E3559">
        <v>1</v>
      </c>
      <c r="F3559">
        <v>2</v>
      </c>
      <c r="G3559">
        <v>264932</v>
      </c>
      <c r="H3559" t="b">
        <v>0</v>
      </c>
      <c r="I3559">
        <v>17</v>
      </c>
      <c r="J3559" t="s">
        <v>27380</v>
      </c>
      <c r="K3559" s="4">
        <v>0.54500000000000004</v>
      </c>
      <c r="L3559" s="4">
        <v>0.86599999999999999</v>
      </c>
      <c r="M3559" s="4">
        <v>8</v>
      </c>
      <c r="N3559" s="4">
        <v>-4.5149999999999997</v>
      </c>
      <c r="O3559" s="4">
        <v>1</v>
      </c>
      <c r="P3559" s="4">
        <v>4.3999999999999997E-2</v>
      </c>
      <c r="Q3559" s="4">
        <v>1.2999999999999999E-2</v>
      </c>
      <c r="R3559" s="4">
        <v>0</v>
      </c>
      <c r="S3559" s="4">
        <v>4.3999999999999997E-2</v>
      </c>
      <c r="T3559" s="4">
        <v>0.28799999999999998</v>
      </c>
      <c r="U3559" s="4">
        <v>128.06200000000001</v>
      </c>
      <c r="V3559" t="s">
        <v>2504</v>
      </c>
    </row>
    <row r="3560" spans="1:22" x14ac:dyDescent="0.3">
      <c r="A3560" t="s">
        <v>17226</v>
      </c>
      <c r="B3560" t="s">
        <v>17227</v>
      </c>
      <c r="C3560" t="s">
        <v>17226</v>
      </c>
      <c r="D3560" t="s">
        <v>17228</v>
      </c>
      <c r="E3560">
        <v>1</v>
      </c>
      <c r="F3560">
        <v>1</v>
      </c>
      <c r="G3560">
        <v>235735</v>
      </c>
      <c r="H3560" t="b">
        <v>1</v>
      </c>
      <c r="I3560">
        <v>31</v>
      </c>
      <c r="J3560" t="s">
        <v>27380</v>
      </c>
      <c r="K3560" s="4">
        <v>0.65600000000000003</v>
      </c>
      <c r="L3560" s="4">
        <v>0.752</v>
      </c>
      <c r="M3560" s="4">
        <v>11</v>
      </c>
      <c r="N3560" s="4">
        <v>-5.5220000000000002</v>
      </c>
      <c r="O3560" s="4">
        <v>0</v>
      </c>
      <c r="P3560" s="4">
        <v>4.3400000000000001E-2</v>
      </c>
      <c r="Q3560" s="4">
        <v>0.33600000000000002</v>
      </c>
      <c r="R3560" s="4">
        <v>0</v>
      </c>
      <c r="S3560" s="4">
        <v>0.223</v>
      </c>
      <c r="T3560" s="4">
        <v>0.44500000000000001</v>
      </c>
      <c r="U3560" s="4">
        <v>100.96299999999999</v>
      </c>
      <c r="V3560" t="s">
        <v>17225</v>
      </c>
    </row>
    <row r="3561" spans="1:22" x14ac:dyDescent="0.3">
      <c r="A3561" t="s">
        <v>9965</v>
      </c>
      <c r="B3561" t="s">
        <v>9966</v>
      </c>
      <c r="C3561" t="s">
        <v>2837</v>
      </c>
      <c r="D3561" t="s">
        <v>2915</v>
      </c>
      <c r="E3561">
        <v>1</v>
      </c>
      <c r="F3561">
        <v>1</v>
      </c>
      <c r="G3561">
        <v>215040</v>
      </c>
      <c r="H3561" t="b">
        <v>0</v>
      </c>
      <c r="I3561">
        <v>0</v>
      </c>
      <c r="J3561" t="s">
        <v>27380</v>
      </c>
      <c r="K3561" s="4">
        <v>0.86699999999999999</v>
      </c>
      <c r="L3561" s="4">
        <v>0.91100000000000003</v>
      </c>
      <c r="M3561" s="4">
        <v>10</v>
      </c>
      <c r="N3561" s="4">
        <v>-7.375</v>
      </c>
      <c r="O3561" s="4">
        <v>0</v>
      </c>
      <c r="P3561" s="4">
        <v>0.115</v>
      </c>
      <c r="Q3561" s="4">
        <v>2.3900000000000001E-2</v>
      </c>
      <c r="R3561" s="4">
        <v>0</v>
      </c>
      <c r="S3561" s="4">
        <v>4.9099999999999998E-2</v>
      </c>
      <c r="T3561" s="4">
        <v>0.67500000000000004</v>
      </c>
      <c r="U3561" s="4">
        <v>124.81</v>
      </c>
      <c r="V3561" t="s">
        <v>9964</v>
      </c>
    </row>
    <row r="3562" spans="1:22" x14ac:dyDescent="0.3">
      <c r="A3562" t="s">
        <v>9965</v>
      </c>
      <c r="B3562" t="s">
        <v>2915</v>
      </c>
      <c r="C3562" t="s">
        <v>2837</v>
      </c>
      <c r="D3562" t="s">
        <v>2915</v>
      </c>
      <c r="E3562">
        <v>1</v>
      </c>
      <c r="F3562">
        <v>1</v>
      </c>
      <c r="G3562">
        <v>215040</v>
      </c>
      <c r="H3562" t="b">
        <v>0</v>
      </c>
      <c r="I3562">
        <v>66</v>
      </c>
      <c r="J3562" t="s">
        <v>27380</v>
      </c>
      <c r="K3562" s="4">
        <v>0.86199999999999999</v>
      </c>
      <c r="L3562" s="4">
        <v>0.91800000000000004</v>
      </c>
      <c r="M3562" s="4">
        <v>10</v>
      </c>
      <c r="N3562" s="4">
        <v>-7.3250000000000002</v>
      </c>
      <c r="O3562" s="4">
        <v>0</v>
      </c>
      <c r="P3562" s="4">
        <v>0.108</v>
      </c>
      <c r="Q3562" s="4">
        <v>2.87E-2</v>
      </c>
      <c r="R3562" s="4">
        <v>1.15E-6</v>
      </c>
      <c r="S3562" s="4">
        <v>4.9200000000000001E-2</v>
      </c>
      <c r="T3562" s="4">
        <v>0.65100000000000002</v>
      </c>
      <c r="U3562" s="4">
        <v>124.81100000000001</v>
      </c>
      <c r="V3562" t="s">
        <v>25551</v>
      </c>
    </row>
    <row r="3563" spans="1:22" x14ac:dyDescent="0.3">
      <c r="A3563" t="s">
        <v>13092</v>
      </c>
      <c r="B3563" t="s">
        <v>27067</v>
      </c>
      <c r="C3563" t="s">
        <v>27068</v>
      </c>
      <c r="D3563" t="s">
        <v>27067</v>
      </c>
      <c r="E3563">
        <v>1</v>
      </c>
      <c r="F3563">
        <v>13</v>
      </c>
      <c r="G3563">
        <v>257386</v>
      </c>
      <c r="H3563" t="b">
        <v>0</v>
      </c>
      <c r="I3563">
        <v>53</v>
      </c>
      <c r="J3563" t="s">
        <v>27380</v>
      </c>
      <c r="K3563" s="4">
        <v>0.48399999999999999</v>
      </c>
      <c r="L3563" s="4">
        <v>0.94299999999999995</v>
      </c>
      <c r="M3563" s="4">
        <v>9</v>
      </c>
      <c r="N3563" s="4">
        <v>-4.3639999999999999</v>
      </c>
      <c r="O3563" s="4">
        <v>0</v>
      </c>
      <c r="P3563" s="4">
        <v>6.4699999999999994E-2</v>
      </c>
      <c r="Q3563" s="4">
        <v>3.7700000000000002E-5</v>
      </c>
      <c r="R3563" s="4">
        <v>4.5199999999999997E-3</v>
      </c>
      <c r="S3563" s="4">
        <v>0.59299999999999997</v>
      </c>
      <c r="T3563" s="4">
        <v>0.34499999999999997</v>
      </c>
      <c r="U3563" s="4">
        <v>143.93299999999999</v>
      </c>
      <c r="V3563" t="s">
        <v>27066</v>
      </c>
    </row>
    <row r="3564" spans="1:22" x14ac:dyDescent="0.3">
      <c r="A3564" t="s">
        <v>19546</v>
      </c>
      <c r="B3564" t="s">
        <v>19547</v>
      </c>
      <c r="C3564" t="s">
        <v>19546</v>
      </c>
      <c r="D3564" t="s">
        <v>7099</v>
      </c>
      <c r="E3564">
        <v>1</v>
      </c>
      <c r="F3564">
        <v>1</v>
      </c>
      <c r="G3564">
        <v>221240</v>
      </c>
      <c r="H3564" t="b">
        <v>0</v>
      </c>
      <c r="I3564">
        <v>44</v>
      </c>
      <c r="J3564" t="s">
        <v>27380</v>
      </c>
      <c r="K3564" s="4">
        <v>0.64</v>
      </c>
      <c r="L3564" s="4">
        <v>0.83799999999999997</v>
      </c>
      <c r="M3564" s="4">
        <v>5</v>
      </c>
      <c r="N3564" s="4">
        <v>-3.948</v>
      </c>
      <c r="O3564" s="4">
        <v>1</v>
      </c>
      <c r="P3564" s="4">
        <v>0.19700000000000001</v>
      </c>
      <c r="Q3564" s="4">
        <v>3.0599999999999999E-2</v>
      </c>
      <c r="R3564" s="4">
        <v>1.6500000000000001E-6</v>
      </c>
      <c r="S3564" s="4">
        <v>0.188</v>
      </c>
      <c r="T3564" s="4">
        <v>0.68100000000000005</v>
      </c>
      <c r="U3564" s="4">
        <v>175.01499999999999</v>
      </c>
      <c r="V3564" t="s">
        <v>19545</v>
      </c>
    </row>
    <row r="3565" spans="1:22" x14ac:dyDescent="0.3">
      <c r="A3565" t="s">
        <v>19546</v>
      </c>
      <c r="B3565" t="s">
        <v>19547</v>
      </c>
      <c r="C3565" t="s">
        <v>10656</v>
      </c>
      <c r="D3565" t="s">
        <v>7099</v>
      </c>
      <c r="E3565">
        <v>1</v>
      </c>
      <c r="F3565">
        <v>1</v>
      </c>
      <c r="G3565">
        <v>223053</v>
      </c>
      <c r="H3565" t="b">
        <v>0</v>
      </c>
      <c r="I3565">
        <v>59</v>
      </c>
      <c r="J3565" t="s">
        <v>27380</v>
      </c>
      <c r="K3565" s="4">
        <v>0.63700000000000001</v>
      </c>
      <c r="L3565" s="4">
        <v>0.83199999999999996</v>
      </c>
      <c r="M3565" s="4">
        <v>5</v>
      </c>
      <c r="N3565" s="4">
        <v>-3.9449999999999998</v>
      </c>
      <c r="O3565" s="4">
        <v>1</v>
      </c>
      <c r="P3565" s="4">
        <v>0.183</v>
      </c>
      <c r="Q3565" s="4">
        <v>2.8199999999999999E-2</v>
      </c>
      <c r="R3565" s="4">
        <v>3.4699999999999998E-6</v>
      </c>
      <c r="S3565" s="4">
        <v>0.27700000000000002</v>
      </c>
      <c r="T3565" s="4">
        <v>0.68</v>
      </c>
      <c r="U3565" s="4">
        <v>175.011</v>
      </c>
      <c r="V3565" t="s">
        <v>20326</v>
      </c>
    </row>
    <row r="3566" spans="1:22" x14ac:dyDescent="0.3">
      <c r="A3566" t="s">
        <v>19546</v>
      </c>
      <c r="B3566" t="s">
        <v>19547</v>
      </c>
      <c r="C3566" t="s">
        <v>10656</v>
      </c>
      <c r="D3566" t="s">
        <v>7099</v>
      </c>
      <c r="E3566">
        <v>1</v>
      </c>
      <c r="F3566">
        <v>1</v>
      </c>
      <c r="G3566">
        <v>223053</v>
      </c>
      <c r="H3566" t="b">
        <v>0</v>
      </c>
      <c r="I3566">
        <v>72</v>
      </c>
      <c r="J3566" t="s">
        <v>27380</v>
      </c>
      <c r="K3566" s="4">
        <v>0.63600000000000001</v>
      </c>
      <c r="L3566" s="4">
        <v>0.83099999999999996</v>
      </c>
      <c r="M3566" s="4">
        <v>5</v>
      </c>
      <c r="N3566" s="4">
        <v>-3.9449999999999998</v>
      </c>
      <c r="O3566" s="4">
        <v>1</v>
      </c>
      <c r="P3566" s="4">
        <v>0.182</v>
      </c>
      <c r="Q3566" s="4">
        <v>2.9399999999999999E-2</v>
      </c>
      <c r="R3566" s="4">
        <v>3.8500000000000004E-6</v>
      </c>
      <c r="S3566" s="4">
        <v>0.27200000000000002</v>
      </c>
      <c r="T3566" s="4">
        <v>0.66800000000000004</v>
      </c>
      <c r="U3566" s="4">
        <v>175.01499999999999</v>
      </c>
      <c r="V3566" t="s">
        <v>22338</v>
      </c>
    </row>
    <row r="3567" spans="1:22" x14ac:dyDescent="0.3">
      <c r="A3567" t="s">
        <v>17685</v>
      </c>
      <c r="B3567" t="s">
        <v>5194</v>
      </c>
      <c r="C3567" t="s">
        <v>11759</v>
      </c>
      <c r="D3567" t="s">
        <v>5194</v>
      </c>
      <c r="E3567">
        <v>1</v>
      </c>
      <c r="F3567">
        <v>4</v>
      </c>
      <c r="G3567">
        <v>260626</v>
      </c>
      <c r="H3567" t="b">
        <v>0</v>
      </c>
      <c r="I3567">
        <v>18</v>
      </c>
      <c r="J3567" t="s">
        <v>27380</v>
      </c>
      <c r="K3567" s="4">
        <v>0.56899999999999995</v>
      </c>
      <c r="L3567" s="4">
        <v>0.73499999999999999</v>
      </c>
      <c r="M3567" s="4">
        <v>10</v>
      </c>
      <c r="N3567" s="4">
        <v>-6.085</v>
      </c>
      <c r="O3567" s="4">
        <v>0</v>
      </c>
      <c r="P3567" s="4">
        <v>2.7199999999999998E-2</v>
      </c>
      <c r="Q3567" s="4">
        <v>1.1000000000000001E-3</v>
      </c>
      <c r="R3567" s="4">
        <v>1.21E-2</v>
      </c>
      <c r="S3567" s="4">
        <v>0.13900000000000001</v>
      </c>
      <c r="T3567" s="4">
        <v>0.44700000000000001</v>
      </c>
      <c r="U3567" s="4">
        <v>109.482</v>
      </c>
      <c r="V3567" t="s">
        <v>17684</v>
      </c>
    </row>
    <row r="3568" spans="1:22" x14ac:dyDescent="0.3">
      <c r="A3568" t="s">
        <v>5723</v>
      </c>
      <c r="B3568" t="s">
        <v>5724</v>
      </c>
      <c r="C3568" t="s">
        <v>5725</v>
      </c>
      <c r="D3568" t="s">
        <v>107</v>
      </c>
      <c r="E3568">
        <v>1</v>
      </c>
      <c r="F3568">
        <v>31</v>
      </c>
      <c r="G3568">
        <v>180133</v>
      </c>
      <c r="H3568" t="b">
        <v>0</v>
      </c>
      <c r="I3568">
        <v>0</v>
      </c>
      <c r="J3568" t="s">
        <v>27380</v>
      </c>
      <c r="K3568" s="4">
        <v>0.40600000000000003</v>
      </c>
      <c r="L3568" s="4">
        <v>0.254</v>
      </c>
      <c r="M3568" s="4">
        <v>9</v>
      </c>
      <c r="N3568" s="4">
        <v>-12.599</v>
      </c>
      <c r="O3568" s="4">
        <v>1</v>
      </c>
      <c r="P3568" s="4">
        <v>2.9000000000000001E-2</v>
      </c>
      <c r="Q3568" s="4">
        <v>0.90200000000000002</v>
      </c>
      <c r="R3568" s="4">
        <v>1.4699999999999999E-6</v>
      </c>
      <c r="S3568" s="4">
        <v>0.192</v>
      </c>
      <c r="T3568" s="4">
        <v>0.52600000000000002</v>
      </c>
      <c r="U3568" s="4">
        <v>102.754</v>
      </c>
      <c r="V3568" t="s">
        <v>5722</v>
      </c>
    </row>
    <row r="3569" spans="1:22" x14ac:dyDescent="0.3">
      <c r="A3569" t="s">
        <v>8201</v>
      </c>
      <c r="B3569" t="s">
        <v>8202</v>
      </c>
      <c r="C3569" t="s">
        <v>8203</v>
      </c>
      <c r="D3569" t="s">
        <v>8204</v>
      </c>
      <c r="E3569">
        <v>1</v>
      </c>
      <c r="F3569">
        <v>3</v>
      </c>
      <c r="G3569">
        <v>262146</v>
      </c>
      <c r="H3569" t="b">
        <v>0</v>
      </c>
      <c r="I3569">
        <v>72</v>
      </c>
      <c r="J3569" t="s">
        <v>27380</v>
      </c>
      <c r="K3569" s="4">
        <v>0.75</v>
      </c>
      <c r="L3569" s="4">
        <v>0.73599999999999999</v>
      </c>
      <c r="M3569" s="4">
        <v>5</v>
      </c>
      <c r="N3569" s="4">
        <v>-4.1680000000000001</v>
      </c>
      <c r="O3569" s="4">
        <v>0</v>
      </c>
      <c r="P3569" s="4">
        <v>0.155</v>
      </c>
      <c r="Q3569" s="4">
        <v>2.0199999999999999E-2</v>
      </c>
      <c r="R3569" s="4">
        <v>0</v>
      </c>
      <c r="S3569" s="4">
        <v>0.26500000000000001</v>
      </c>
      <c r="T3569" s="4">
        <v>0.35499999999999998</v>
      </c>
      <c r="U3569" s="4">
        <v>130.011</v>
      </c>
      <c r="V3569" t="s">
        <v>8200</v>
      </c>
    </row>
    <row r="3570" spans="1:22" x14ac:dyDescent="0.3">
      <c r="A3570" t="s">
        <v>8201</v>
      </c>
      <c r="B3570" t="s">
        <v>8202</v>
      </c>
      <c r="C3570" t="s">
        <v>8203</v>
      </c>
      <c r="D3570" t="s">
        <v>8204</v>
      </c>
      <c r="E3570">
        <v>1</v>
      </c>
      <c r="F3570">
        <v>3</v>
      </c>
      <c r="G3570">
        <v>262173</v>
      </c>
      <c r="H3570" t="b">
        <v>0</v>
      </c>
      <c r="I3570">
        <v>67</v>
      </c>
      <c r="J3570" t="s">
        <v>27380</v>
      </c>
      <c r="K3570" s="4">
        <v>0.75</v>
      </c>
      <c r="L3570" s="4">
        <v>0.72699999999999998</v>
      </c>
      <c r="M3570" s="4">
        <v>5</v>
      </c>
      <c r="N3570" s="4">
        <v>-4.21</v>
      </c>
      <c r="O3570" s="4">
        <v>0</v>
      </c>
      <c r="P3570" s="4">
        <v>0.14199999999999999</v>
      </c>
      <c r="Q3570" s="4">
        <v>1.8800000000000001E-2</v>
      </c>
      <c r="R3570" s="4">
        <v>0</v>
      </c>
      <c r="S3570" s="4">
        <v>0.26600000000000001</v>
      </c>
      <c r="T3570" s="4">
        <v>0.35899999999999999</v>
      </c>
      <c r="U3570" s="4">
        <v>129.99199999999999</v>
      </c>
      <c r="V3570" t="s">
        <v>27239</v>
      </c>
    </row>
    <row r="3571" spans="1:22" x14ac:dyDescent="0.3">
      <c r="A3571" t="s">
        <v>8518</v>
      </c>
      <c r="B3571" t="s">
        <v>8519</v>
      </c>
      <c r="C3571" t="s">
        <v>8518</v>
      </c>
      <c r="D3571" t="s">
        <v>8519</v>
      </c>
      <c r="E3571">
        <v>1</v>
      </c>
      <c r="F3571">
        <v>1</v>
      </c>
      <c r="G3571">
        <v>201510</v>
      </c>
      <c r="H3571" t="b">
        <v>0</v>
      </c>
      <c r="I3571">
        <v>20</v>
      </c>
      <c r="J3571" t="s">
        <v>27380</v>
      </c>
      <c r="K3571" s="4">
        <v>0.75800000000000001</v>
      </c>
      <c r="L3571" s="4">
        <v>0.80900000000000005</v>
      </c>
      <c r="M3571" s="4">
        <v>10</v>
      </c>
      <c r="N3571" s="4">
        <v>-3.7559999999999998</v>
      </c>
      <c r="O3571" s="4">
        <v>1</v>
      </c>
      <c r="P3571" s="4">
        <v>9.5100000000000004E-2</v>
      </c>
      <c r="Q3571" s="4">
        <v>0.19800000000000001</v>
      </c>
      <c r="R3571" s="4">
        <v>0</v>
      </c>
      <c r="S3571" s="4">
        <v>0.27700000000000002</v>
      </c>
      <c r="T3571" s="4">
        <v>0.84599999999999997</v>
      </c>
      <c r="U3571" s="4">
        <v>125.01300000000001</v>
      </c>
      <c r="V3571" t="s">
        <v>8517</v>
      </c>
    </row>
    <row r="3572" spans="1:22" x14ac:dyDescent="0.3">
      <c r="A3572" t="s">
        <v>8518</v>
      </c>
      <c r="B3572" t="s">
        <v>8519</v>
      </c>
      <c r="C3572" t="s">
        <v>9807</v>
      </c>
      <c r="D3572" t="s">
        <v>8519</v>
      </c>
      <c r="E3572">
        <v>1</v>
      </c>
      <c r="F3572">
        <v>1</v>
      </c>
      <c r="G3572">
        <v>201680</v>
      </c>
      <c r="H3572" t="b">
        <v>0</v>
      </c>
      <c r="I3572">
        <v>30</v>
      </c>
      <c r="J3572" t="s">
        <v>27380</v>
      </c>
      <c r="K3572" s="4">
        <v>0.754</v>
      </c>
      <c r="L3572" s="4">
        <v>0.81200000000000006</v>
      </c>
      <c r="M3572" s="4">
        <v>10</v>
      </c>
      <c r="N3572" s="4">
        <v>-3.7719999999999998</v>
      </c>
      <c r="O3572" s="4">
        <v>1</v>
      </c>
      <c r="P3572" s="4">
        <v>0.10100000000000001</v>
      </c>
      <c r="Q3572" s="4">
        <v>0.189</v>
      </c>
      <c r="R3572" s="4">
        <v>0</v>
      </c>
      <c r="S3572" s="4">
        <v>0.13500000000000001</v>
      </c>
      <c r="T3572" s="4">
        <v>0.85699999999999998</v>
      </c>
      <c r="U3572" s="4">
        <v>124.98099999999999</v>
      </c>
      <c r="V3572" t="s">
        <v>21220</v>
      </c>
    </row>
    <row r="3573" spans="1:22" x14ac:dyDescent="0.3">
      <c r="A3573" t="s">
        <v>20466</v>
      </c>
      <c r="B3573" t="s">
        <v>2526</v>
      </c>
      <c r="C3573" t="s">
        <v>8748</v>
      </c>
      <c r="D3573" t="s">
        <v>2526</v>
      </c>
      <c r="E3573">
        <v>4</v>
      </c>
      <c r="F3573">
        <v>1</v>
      </c>
      <c r="G3573">
        <v>317240</v>
      </c>
      <c r="H3573" t="b">
        <v>0</v>
      </c>
      <c r="I3573">
        <v>44</v>
      </c>
      <c r="J3573" t="s">
        <v>27380</v>
      </c>
      <c r="K3573" s="4">
        <v>0.68500000000000005</v>
      </c>
      <c r="L3573" s="4">
        <v>0.63300000000000001</v>
      </c>
      <c r="M3573" s="4">
        <v>9</v>
      </c>
      <c r="N3573" s="4">
        <v>-7.2590000000000003</v>
      </c>
      <c r="O3573" s="4">
        <v>1</v>
      </c>
      <c r="P3573" s="4">
        <v>3.7699999999999997E-2</v>
      </c>
      <c r="Q3573" s="4">
        <v>1.3599999999999999E-2</v>
      </c>
      <c r="R3573" s="4">
        <v>1.06E-4</v>
      </c>
      <c r="S3573" s="4">
        <v>9.35E-2</v>
      </c>
      <c r="T3573" s="4">
        <v>0.73099999999999998</v>
      </c>
      <c r="U3573" s="4">
        <v>131.39699999999999</v>
      </c>
      <c r="V3573" t="s">
        <v>20465</v>
      </c>
    </row>
    <row r="3574" spans="1:22" x14ac:dyDescent="0.3">
      <c r="A3574" t="s">
        <v>16602</v>
      </c>
      <c r="B3574" t="s">
        <v>16603</v>
      </c>
      <c r="C3574" t="s">
        <v>16604</v>
      </c>
      <c r="D3574" t="s">
        <v>5538</v>
      </c>
      <c r="E3574">
        <v>1</v>
      </c>
      <c r="F3574">
        <v>1</v>
      </c>
      <c r="G3574">
        <v>230906</v>
      </c>
      <c r="H3574" t="b">
        <v>0</v>
      </c>
      <c r="I3574">
        <v>72</v>
      </c>
      <c r="J3574" t="s">
        <v>27380</v>
      </c>
      <c r="K3574" s="4">
        <v>0.75800000000000001</v>
      </c>
      <c r="L3574" s="4">
        <v>0.68600000000000005</v>
      </c>
      <c r="M3574" s="4">
        <v>11</v>
      </c>
      <c r="N3574" s="4">
        <v>-6.3460000000000001</v>
      </c>
      <c r="O3574" s="4">
        <v>1</v>
      </c>
      <c r="P3574" s="4">
        <v>7.9200000000000007E-2</v>
      </c>
      <c r="Q3574" s="4">
        <v>8.48E-2</v>
      </c>
      <c r="R3574" s="4">
        <v>1.33E-3</v>
      </c>
      <c r="S3574" s="4">
        <v>0.14199999999999999</v>
      </c>
      <c r="T3574" s="4">
        <v>0.44400000000000001</v>
      </c>
      <c r="U3574" s="4">
        <v>130.00800000000001</v>
      </c>
      <c r="V3574" t="s">
        <v>16601</v>
      </c>
    </row>
    <row r="3575" spans="1:22" x14ac:dyDescent="0.3">
      <c r="A3575" t="s">
        <v>16602</v>
      </c>
      <c r="B3575" t="s">
        <v>16603</v>
      </c>
      <c r="C3575" t="s">
        <v>16604</v>
      </c>
      <c r="D3575" t="s">
        <v>5538</v>
      </c>
      <c r="E3575">
        <v>1</v>
      </c>
      <c r="F3575">
        <v>1</v>
      </c>
      <c r="G3575">
        <v>230906</v>
      </c>
      <c r="H3575" t="b">
        <v>0</v>
      </c>
      <c r="I3575">
        <v>0</v>
      </c>
      <c r="J3575" t="s">
        <v>27380</v>
      </c>
      <c r="K3575" s="4">
        <v>0.76500000000000001</v>
      </c>
      <c r="L3575" s="4">
        <v>0.68</v>
      </c>
      <c r="M3575" s="4">
        <v>11</v>
      </c>
      <c r="N3575" s="4">
        <v>-6.306</v>
      </c>
      <c r="O3575" s="4">
        <v>1</v>
      </c>
      <c r="P3575" s="4">
        <v>9.3200000000000005E-2</v>
      </c>
      <c r="Q3575" s="4">
        <v>9.5299999999999996E-2</v>
      </c>
      <c r="R3575" s="4">
        <v>8.9999999999999998E-4</v>
      </c>
      <c r="S3575" s="4">
        <v>0.13800000000000001</v>
      </c>
      <c r="T3575" s="4">
        <v>0.46200000000000002</v>
      </c>
      <c r="U3575" s="4">
        <v>129.99799999999999</v>
      </c>
      <c r="V3575" t="s">
        <v>20983</v>
      </c>
    </row>
    <row r="3576" spans="1:22" x14ac:dyDescent="0.3">
      <c r="A3576" t="s">
        <v>1654</v>
      </c>
      <c r="B3576" t="s">
        <v>1655</v>
      </c>
      <c r="C3576" t="s">
        <v>1656</v>
      </c>
      <c r="D3576" t="s">
        <v>1655</v>
      </c>
      <c r="E3576">
        <v>1</v>
      </c>
      <c r="F3576">
        <v>7</v>
      </c>
      <c r="G3576">
        <v>239946</v>
      </c>
      <c r="H3576" t="b">
        <v>0</v>
      </c>
      <c r="I3576">
        <v>0</v>
      </c>
      <c r="J3576" t="s">
        <v>27380</v>
      </c>
      <c r="K3576" s="4">
        <v>0.59799999999999998</v>
      </c>
      <c r="L3576" s="4">
        <v>0.94</v>
      </c>
      <c r="M3576" s="4">
        <v>9</v>
      </c>
      <c r="N3576" s="4">
        <v>-3.3519999999999999</v>
      </c>
      <c r="O3576" s="4">
        <v>0</v>
      </c>
      <c r="P3576" s="4">
        <v>3.2099999999999997E-2</v>
      </c>
      <c r="Q3576" s="4">
        <v>2.4499999999999999E-3</v>
      </c>
      <c r="R3576" s="4">
        <v>2.3799999999999999E-5</v>
      </c>
      <c r="S3576" s="4">
        <v>0.19</v>
      </c>
      <c r="T3576" s="4">
        <v>0.73</v>
      </c>
      <c r="U3576" s="4">
        <v>114.024</v>
      </c>
      <c r="V3576" t="s">
        <v>1653</v>
      </c>
    </row>
    <row r="3577" spans="1:22" x14ac:dyDescent="0.3">
      <c r="A3577" t="s">
        <v>12804</v>
      </c>
      <c r="B3577" t="s">
        <v>7099</v>
      </c>
      <c r="C3577" t="s">
        <v>10656</v>
      </c>
      <c r="D3577" t="s">
        <v>7099</v>
      </c>
      <c r="E3577">
        <v>1</v>
      </c>
      <c r="F3577">
        <v>2</v>
      </c>
      <c r="G3577">
        <v>259866</v>
      </c>
      <c r="H3577" t="b">
        <v>1</v>
      </c>
      <c r="I3577">
        <v>49</v>
      </c>
      <c r="J3577" t="s">
        <v>27380</v>
      </c>
      <c r="K3577" s="4">
        <v>0.58099999999999996</v>
      </c>
      <c r="L3577" s="4">
        <v>0.88100000000000001</v>
      </c>
      <c r="M3577" s="4">
        <v>7</v>
      </c>
      <c r="N3577" s="4">
        <v>-3.22</v>
      </c>
      <c r="O3577" s="4">
        <v>0</v>
      </c>
      <c r="P3577" s="4">
        <v>0.28000000000000003</v>
      </c>
      <c r="Q3577" s="4">
        <v>2.2799999999999999E-3</v>
      </c>
      <c r="R3577" s="4">
        <v>0</v>
      </c>
      <c r="S3577" s="4">
        <v>0.66300000000000003</v>
      </c>
      <c r="T3577" s="4">
        <v>0.66300000000000003</v>
      </c>
      <c r="U3577" s="4">
        <v>163.06399999999999</v>
      </c>
      <c r="V3577" t="s">
        <v>12803</v>
      </c>
    </row>
    <row r="3578" spans="1:22" x14ac:dyDescent="0.3">
      <c r="A3578" t="s">
        <v>16203</v>
      </c>
      <c r="B3578" t="s">
        <v>2526</v>
      </c>
      <c r="C3578" t="s">
        <v>8748</v>
      </c>
      <c r="D3578" t="s">
        <v>2526</v>
      </c>
      <c r="E3578">
        <v>6</v>
      </c>
      <c r="F3578">
        <v>8</v>
      </c>
      <c r="G3578">
        <v>184586</v>
      </c>
      <c r="H3578" t="b">
        <v>0</v>
      </c>
      <c r="I3578">
        <v>52</v>
      </c>
      <c r="J3578" t="s">
        <v>27380</v>
      </c>
      <c r="K3578" s="4">
        <v>0.66400000000000003</v>
      </c>
      <c r="L3578" s="4">
        <v>0.61299999999999999</v>
      </c>
      <c r="M3578" s="4">
        <v>0</v>
      </c>
      <c r="N3578" s="4">
        <v>-7.56</v>
      </c>
      <c r="O3578" s="4">
        <v>1</v>
      </c>
      <c r="P3578" s="4">
        <v>2.7300000000000001E-2</v>
      </c>
      <c r="Q3578" s="4">
        <v>2.9399999999999999E-3</v>
      </c>
      <c r="R3578" s="4">
        <v>1.2899999999999999E-4</v>
      </c>
      <c r="S3578" s="4">
        <v>0.17499999999999999</v>
      </c>
      <c r="T3578" s="4">
        <v>0.193</v>
      </c>
      <c r="U3578" s="4">
        <v>96.6</v>
      </c>
      <c r="V3578" t="s">
        <v>16202</v>
      </c>
    </row>
    <row r="3579" spans="1:22" x14ac:dyDescent="0.3">
      <c r="A3579" t="s">
        <v>9976</v>
      </c>
      <c r="B3579" t="s">
        <v>18364</v>
      </c>
      <c r="C3579" t="s">
        <v>18365</v>
      </c>
      <c r="D3579" t="s">
        <v>5112</v>
      </c>
      <c r="E3579">
        <v>1</v>
      </c>
      <c r="F3579">
        <v>1</v>
      </c>
      <c r="G3579">
        <v>227853</v>
      </c>
      <c r="H3579" t="b">
        <v>0</v>
      </c>
      <c r="I3579">
        <v>0</v>
      </c>
      <c r="J3579" t="s">
        <v>27380</v>
      </c>
      <c r="K3579" s="4">
        <v>0.74</v>
      </c>
      <c r="L3579" s="4">
        <v>0.80100000000000005</v>
      </c>
      <c r="M3579" s="4">
        <v>2</v>
      </c>
      <c r="N3579" s="4">
        <v>-5.1289999999999996</v>
      </c>
      <c r="O3579" s="4">
        <v>1</v>
      </c>
      <c r="P3579" s="4">
        <v>7.3499999999999996E-2</v>
      </c>
      <c r="Q3579" s="4">
        <v>1.7399999999999999E-2</v>
      </c>
      <c r="R3579" s="4">
        <v>0</v>
      </c>
      <c r="S3579" s="4">
        <v>0.28199999999999997</v>
      </c>
      <c r="T3579" s="4">
        <v>0.65400000000000003</v>
      </c>
      <c r="U3579" s="4">
        <v>97.01</v>
      </c>
      <c r="V3579" t="s">
        <v>18363</v>
      </c>
    </row>
    <row r="3580" spans="1:22" x14ac:dyDescent="0.3">
      <c r="A3580" t="s">
        <v>9869</v>
      </c>
      <c r="B3580" t="s">
        <v>3324</v>
      </c>
      <c r="C3580" t="s">
        <v>3325</v>
      </c>
      <c r="D3580" t="s">
        <v>3324</v>
      </c>
      <c r="E3580">
        <v>1</v>
      </c>
      <c r="F3580">
        <v>4</v>
      </c>
      <c r="G3580">
        <v>270973</v>
      </c>
      <c r="H3580" t="b">
        <v>0</v>
      </c>
      <c r="I3580">
        <v>66</v>
      </c>
      <c r="J3580" t="s">
        <v>27380</v>
      </c>
      <c r="K3580" s="4">
        <v>0.47799999999999998</v>
      </c>
      <c r="L3580" s="4">
        <v>0.73499999999999999</v>
      </c>
      <c r="M3580" s="4">
        <v>9</v>
      </c>
      <c r="N3580" s="4">
        <v>-3.2120000000000002</v>
      </c>
      <c r="O3580" s="4">
        <v>1</v>
      </c>
      <c r="P3580" s="4">
        <v>3.7199999999999997E-2</v>
      </c>
      <c r="Q3580" s="4">
        <v>0.29899999999999999</v>
      </c>
      <c r="R3580" s="4">
        <v>1.9400000000000001E-6</v>
      </c>
      <c r="S3580" s="4">
        <v>0.38100000000000001</v>
      </c>
      <c r="T3580" s="4">
        <v>0.246</v>
      </c>
      <c r="U3580" s="4">
        <v>144.727</v>
      </c>
      <c r="V3580" t="s">
        <v>10263</v>
      </c>
    </row>
    <row r="3581" spans="1:22" x14ac:dyDescent="0.3">
      <c r="A3581" t="s">
        <v>12222</v>
      </c>
      <c r="B3581" t="s">
        <v>2526</v>
      </c>
      <c r="C3581" t="s">
        <v>8748</v>
      </c>
      <c r="D3581" t="s">
        <v>2526</v>
      </c>
      <c r="E3581">
        <v>6</v>
      </c>
      <c r="F3581">
        <v>4</v>
      </c>
      <c r="G3581">
        <v>181106</v>
      </c>
      <c r="H3581" t="b">
        <v>0</v>
      </c>
      <c r="I3581">
        <v>48</v>
      </c>
      <c r="J3581" t="s">
        <v>27380</v>
      </c>
      <c r="K3581" s="4">
        <v>0.79500000000000004</v>
      </c>
      <c r="L3581" s="4">
        <v>0.63</v>
      </c>
      <c r="M3581" s="4">
        <v>10</v>
      </c>
      <c r="N3581" s="4">
        <v>-7.2169999999999996</v>
      </c>
      <c r="O3581" s="4">
        <v>0</v>
      </c>
      <c r="P3581" s="4">
        <v>8.4000000000000005E-2</v>
      </c>
      <c r="Q3581" s="4">
        <v>4.19E-2</v>
      </c>
      <c r="R3581" s="4">
        <v>0.57299999999999995</v>
      </c>
      <c r="S3581" s="4">
        <v>8.9399999999999993E-2</v>
      </c>
      <c r="T3581" s="4">
        <v>0.78500000000000003</v>
      </c>
      <c r="U3581" s="4">
        <v>108.70099999999999</v>
      </c>
      <c r="V3581" t="s">
        <v>12221</v>
      </c>
    </row>
    <row r="3582" spans="1:22" x14ac:dyDescent="0.3">
      <c r="A3582" t="s">
        <v>25634</v>
      </c>
      <c r="B3582" t="s">
        <v>25635</v>
      </c>
      <c r="C3582" t="s">
        <v>25636</v>
      </c>
      <c r="D3582" t="s">
        <v>22223</v>
      </c>
      <c r="E3582">
        <v>1</v>
      </c>
      <c r="F3582">
        <v>1</v>
      </c>
      <c r="G3582">
        <v>201510</v>
      </c>
      <c r="H3582" t="b">
        <v>0</v>
      </c>
      <c r="I3582">
        <v>6</v>
      </c>
      <c r="J3582" t="s">
        <v>27380</v>
      </c>
      <c r="K3582" s="4">
        <v>0.71699999999999997</v>
      </c>
      <c r="L3582" s="4">
        <v>0.81200000000000006</v>
      </c>
      <c r="M3582" s="4">
        <v>1</v>
      </c>
      <c r="N3582" s="4">
        <v>-3.3290000000000002</v>
      </c>
      <c r="O3582" s="4">
        <v>0</v>
      </c>
      <c r="P3582" s="4">
        <v>4.7699999999999999E-2</v>
      </c>
      <c r="Q3582" s="4">
        <v>8.43E-2</v>
      </c>
      <c r="R3582" s="4">
        <v>0</v>
      </c>
      <c r="S3582" s="4">
        <v>0.34499999999999997</v>
      </c>
      <c r="T3582" s="4">
        <v>0.81499999999999995</v>
      </c>
      <c r="U3582" s="4">
        <v>127.934</v>
      </c>
      <c r="V3582" t="s">
        <v>25633</v>
      </c>
    </row>
    <row r="3583" spans="1:22" x14ac:dyDescent="0.3">
      <c r="A3583" t="s">
        <v>23989</v>
      </c>
      <c r="B3583" t="s">
        <v>2526</v>
      </c>
      <c r="C3583" t="s">
        <v>8748</v>
      </c>
      <c r="D3583" t="s">
        <v>2526</v>
      </c>
      <c r="E3583">
        <v>6</v>
      </c>
      <c r="F3583">
        <v>9</v>
      </c>
      <c r="G3583">
        <v>197586</v>
      </c>
      <c r="H3583" t="b">
        <v>0</v>
      </c>
      <c r="I3583">
        <v>41</v>
      </c>
      <c r="J3583" t="s">
        <v>27380</v>
      </c>
      <c r="K3583" s="4">
        <v>0.60299999999999998</v>
      </c>
      <c r="L3583" s="4">
        <v>0.83699999999999997</v>
      </c>
      <c r="M3583" s="4">
        <v>9</v>
      </c>
      <c r="N3583" s="4">
        <v>-5.6619999999999999</v>
      </c>
      <c r="O3583" s="4">
        <v>0</v>
      </c>
      <c r="P3583" s="4">
        <v>3.7100000000000001E-2</v>
      </c>
      <c r="Q3583" s="4">
        <v>1.17E-2</v>
      </c>
      <c r="R3583" s="4">
        <v>3.2200000000000002E-4</v>
      </c>
      <c r="S3583" s="4">
        <v>0.112</v>
      </c>
      <c r="T3583" s="4">
        <v>0.42899999999999999</v>
      </c>
      <c r="U3583" s="4">
        <v>129.435</v>
      </c>
      <c r="V3583" t="s">
        <v>23988</v>
      </c>
    </row>
    <row r="3584" spans="1:22" x14ac:dyDescent="0.3">
      <c r="A3584" t="s">
        <v>1484</v>
      </c>
      <c r="B3584" t="s">
        <v>1485</v>
      </c>
      <c r="C3584" t="s">
        <v>1486</v>
      </c>
      <c r="D3584" t="s">
        <v>1485</v>
      </c>
      <c r="E3584">
        <v>1</v>
      </c>
      <c r="F3584">
        <v>1</v>
      </c>
      <c r="G3584">
        <v>195105</v>
      </c>
      <c r="H3584" t="b">
        <v>0</v>
      </c>
      <c r="I3584">
        <v>0</v>
      </c>
      <c r="J3584" t="s">
        <v>27380</v>
      </c>
      <c r="K3584" s="4">
        <v>0.72</v>
      </c>
      <c r="L3584" s="4">
        <v>0.92500000000000004</v>
      </c>
      <c r="M3584" s="4">
        <v>4</v>
      </c>
      <c r="N3584" s="4">
        <v>-4.165</v>
      </c>
      <c r="O3584" s="4">
        <v>0</v>
      </c>
      <c r="P3584" s="4">
        <v>5.11E-2</v>
      </c>
      <c r="Q3584" s="4">
        <v>2.76E-2</v>
      </c>
      <c r="R3584" s="4">
        <v>2.3800000000000001E-4</v>
      </c>
      <c r="S3584" s="4">
        <v>0.14000000000000001</v>
      </c>
      <c r="T3584" s="4">
        <v>0.78100000000000003</v>
      </c>
      <c r="U3584" s="4">
        <v>127.004</v>
      </c>
      <c r="V3584" t="s">
        <v>1483</v>
      </c>
    </row>
    <row r="3585" spans="1:22" x14ac:dyDescent="0.3">
      <c r="A3585" t="s">
        <v>3492</v>
      </c>
      <c r="B3585" t="s">
        <v>971</v>
      </c>
      <c r="C3585" t="s">
        <v>1184</v>
      </c>
      <c r="D3585" t="s">
        <v>971</v>
      </c>
      <c r="E3585">
        <v>1</v>
      </c>
      <c r="F3585">
        <v>4</v>
      </c>
      <c r="G3585">
        <v>161213</v>
      </c>
      <c r="H3585" t="b">
        <v>0</v>
      </c>
      <c r="I3585">
        <v>0</v>
      </c>
      <c r="J3585" t="s">
        <v>27380</v>
      </c>
      <c r="K3585" s="4">
        <v>0.73899999999999999</v>
      </c>
      <c r="L3585" s="4">
        <v>0.89600000000000002</v>
      </c>
      <c r="M3585" s="4">
        <v>1</v>
      </c>
      <c r="N3585" s="4">
        <v>-2.3959999999999999</v>
      </c>
      <c r="O3585" s="4">
        <v>1</v>
      </c>
      <c r="P3585" s="4">
        <v>0.214</v>
      </c>
      <c r="Q3585" s="4">
        <v>8.5300000000000001E-2</v>
      </c>
      <c r="R3585" s="4">
        <v>0</v>
      </c>
      <c r="S3585" s="4">
        <v>0.183</v>
      </c>
      <c r="T3585" s="4">
        <v>0.8</v>
      </c>
      <c r="U3585" s="4">
        <v>128.04599999999999</v>
      </c>
      <c r="V3585" t="s">
        <v>3491</v>
      </c>
    </row>
    <row r="3586" spans="1:22" x14ac:dyDescent="0.3">
      <c r="A3586" t="s">
        <v>2914</v>
      </c>
      <c r="B3586" t="s">
        <v>2915</v>
      </c>
      <c r="C3586" t="s">
        <v>2837</v>
      </c>
      <c r="D3586" t="s">
        <v>2915</v>
      </c>
      <c r="E3586">
        <v>1</v>
      </c>
      <c r="F3586">
        <v>14</v>
      </c>
      <c r="G3586">
        <v>255493</v>
      </c>
      <c r="H3586" t="b">
        <v>0</v>
      </c>
      <c r="I3586">
        <v>0</v>
      </c>
      <c r="J3586" t="s">
        <v>27380</v>
      </c>
      <c r="K3586" s="4">
        <v>0.79800000000000004</v>
      </c>
      <c r="L3586" s="4">
        <v>0.96299999999999997</v>
      </c>
      <c r="M3586" s="4">
        <v>1</v>
      </c>
      <c r="N3586" s="4">
        <v>-7.4509999999999996</v>
      </c>
      <c r="O3586" s="4">
        <v>1</v>
      </c>
      <c r="P3586" s="4">
        <v>5.1700000000000003E-2</v>
      </c>
      <c r="Q3586" s="4">
        <v>1.06E-3</v>
      </c>
      <c r="R3586" s="4">
        <v>6.7199999999999996E-4</v>
      </c>
      <c r="S3586" s="4">
        <v>0.14000000000000001</v>
      </c>
      <c r="T3586" s="4">
        <v>0.71399999999999997</v>
      </c>
      <c r="U3586" s="4">
        <v>123.349</v>
      </c>
      <c r="V3586" t="s">
        <v>2913</v>
      </c>
    </row>
    <row r="3587" spans="1:22" x14ac:dyDescent="0.3">
      <c r="A3587" t="s">
        <v>22306</v>
      </c>
      <c r="B3587" t="s">
        <v>2655</v>
      </c>
      <c r="C3587" t="s">
        <v>2656</v>
      </c>
      <c r="D3587" t="s">
        <v>2655</v>
      </c>
      <c r="E3587">
        <v>1</v>
      </c>
      <c r="F3587">
        <v>7</v>
      </c>
      <c r="G3587">
        <v>216013</v>
      </c>
      <c r="H3587" t="b">
        <v>0</v>
      </c>
      <c r="I3587">
        <v>53</v>
      </c>
      <c r="J3587" t="s">
        <v>27380</v>
      </c>
      <c r="K3587" s="4">
        <v>0.71899999999999997</v>
      </c>
      <c r="L3587" s="4">
        <v>0.88900000000000001</v>
      </c>
      <c r="M3587" s="4">
        <v>7</v>
      </c>
      <c r="N3587" s="4">
        <v>-4.0880000000000001</v>
      </c>
      <c r="O3587" s="4">
        <v>1</v>
      </c>
      <c r="P3587" s="4">
        <v>0.127</v>
      </c>
      <c r="Q3587" s="4">
        <v>7.2199999999999999E-3</v>
      </c>
      <c r="R3587" s="4">
        <v>0</v>
      </c>
      <c r="S3587" s="4">
        <v>7.3099999999999998E-2</v>
      </c>
      <c r="T3587" s="4">
        <v>0.56200000000000006</v>
      </c>
      <c r="U3587" s="4">
        <v>97.986999999999995</v>
      </c>
      <c r="V3587" t="s">
        <v>22305</v>
      </c>
    </row>
    <row r="3588" spans="1:22" x14ac:dyDescent="0.3">
      <c r="A3588" t="s">
        <v>2015</v>
      </c>
      <c r="B3588" t="s">
        <v>2016</v>
      </c>
      <c r="C3588" t="s">
        <v>2017</v>
      </c>
      <c r="D3588" t="s">
        <v>2018</v>
      </c>
      <c r="E3588">
        <v>1</v>
      </c>
      <c r="F3588">
        <v>11</v>
      </c>
      <c r="G3588">
        <v>193146</v>
      </c>
      <c r="H3588" t="b">
        <v>0</v>
      </c>
      <c r="I3588">
        <v>12</v>
      </c>
      <c r="J3588" t="s">
        <v>27380</v>
      </c>
      <c r="K3588" s="4">
        <v>0.73</v>
      </c>
      <c r="L3588" s="4">
        <v>0.75</v>
      </c>
      <c r="M3588" s="4">
        <v>11</v>
      </c>
      <c r="N3588" s="4">
        <v>-4.8780000000000001</v>
      </c>
      <c r="O3588" s="4">
        <v>0</v>
      </c>
      <c r="P3588" s="4">
        <v>3.1399999999999997E-2</v>
      </c>
      <c r="Q3588" s="4">
        <v>5.9500000000000004E-3</v>
      </c>
      <c r="R3588" s="4">
        <v>0</v>
      </c>
      <c r="S3588" s="4">
        <v>0.31</v>
      </c>
      <c r="T3588" s="4">
        <v>0.51400000000000001</v>
      </c>
      <c r="U3588" s="4">
        <v>127.005</v>
      </c>
      <c r="V3588" t="s">
        <v>2014</v>
      </c>
    </row>
    <row r="3589" spans="1:22" x14ac:dyDescent="0.3">
      <c r="A3589" t="s">
        <v>13553</v>
      </c>
      <c r="B3589" t="s">
        <v>2526</v>
      </c>
      <c r="C3589" t="s">
        <v>8748</v>
      </c>
      <c r="D3589" t="s">
        <v>2526</v>
      </c>
      <c r="E3589">
        <v>5</v>
      </c>
      <c r="F3589">
        <v>2</v>
      </c>
      <c r="G3589">
        <v>226346</v>
      </c>
      <c r="H3589" t="b">
        <v>0</v>
      </c>
      <c r="I3589">
        <v>18</v>
      </c>
      <c r="J3589" t="s">
        <v>27380</v>
      </c>
      <c r="K3589" s="4">
        <v>0.56699999999999995</v>
      </c>
      <c r="L3589" s="4">
        <v>0.91900000000000004</v>
      </c>
      <c r="M3589" s="4">
        <v>7</v>
      </c>
      <c r="N3589" s="4">
        <v>-4.4240000000000004</v>
      </c>
      <c r="O3589" s="4">
        <v>1</v>
      </c>
      <c r="P3589" s="4">
        <v>7.1300000000000002E-2</v>
      </c>
      <c r="Q3589" s="4">
        <v>1.0800000000000001E-2</v>
      </c>
      <c r="R3589" s="4">
        <v>1.06E-2</v>
      </c>
      <c r="S3589" s="4">
        <v>8.1900000000000001E-2</v>
      </c>
      <c r="T3589" s="4">
        <v>0.59299999999999997</v>
      </c>
      <c r="U3589" s="4">
        <v>116.03400000000001</v>
      </c>
      <c r="V3589" t="s">
        <v>13552</v>
      </c>
    </row>
    <row r="3590" spans="1:22" x14ac:dyDescent="0.3">
      <c r="A3590" t="s">
        <v>3191</v>
      </c>
      <c r="B3590" t="s">
        <v>3192</v>
      </c>
      <c r="C3590" t="s">
        <v>3193</v>
      </c>
      <c r="D3590" t="s">
        <v>3194</v>
      </c>
      <c r="E3590">
        <v>1</v>
      </c>
      <c r="F3590">
        <v>7</v>
      </c>
      <c r="G3590">
        <v>303813</v>
      </c>
      <c r="H3590" t="b">
        <v>1</v>
      </c>
      <c r="I3590">
        <v>0</v>
      </c>
      <c r="J3590" t="s">
        <v>27380</v>
      </c>
      <c r="K3590" s="4">
        <v>0.64300000000000002</v>
      </c>
      <c r="L3590" s="4">
        <v>0.66300000000000003</v>
      </c>
      <c r="M3590" s="4">
        <v>0</v>
      </c>
      <c r="N3590" s="4">
        <v>-8.2370000000000001</v>
      </c>
      <c r="O3590" s="4">
        <v>1</v>
      </c>
      <c r="P3590" s="4">
        <v>0.26500000000000001</v>
      </c>
      <c r="Q3590" s="4">
        <v>0.35099999999999998</v>
      </c>
      <c r="R3590" s="4">
        <v>0</v>
      </c>
      <c r="S3590" s="4">
        <v>0.127</v>
      </c>
      <c r="T3590" s="4">
        <v>0.18099999999999999</v>
      </c>
      <c r="U3590" s="4">
        <v>90.078999999999994</v>
      </c>
      <c r="V3590" t="s">
        <v>3190</v>
      </c>
    </row>
    <row r="3591" spans="1:22" x14ac:dyDescent="0.3">
      <c r="A3591" t="s">
        <v>10714</v>
      </c>
      <c r="B3591" t="s">
        <v>10715</v>
      </c>
      <c r="C3591" t="s">
        <v>10656</v>
      </c>
      <c r="D3591" t="s">
        <v>7099</v>
      </c>
      <c r="E3591">
        <v>1</v>
      </c>
      <c r="F3591">
        <v>16</v>
      </c>
      <c r="G3591">
        <v>211946</v>
      </c>
      <c r="H3591" t="b">
        <v>0</v>
      </c>
      <c r="I3591">
        <v>40</v>
      </c>
      <c r="J3591" t="s">
        <v>27380</v>
      </c>
      <c r="K3591" s="4">
        <v>0.79600000000000004</v>
      </c>
      <c r="L3591" s="4">
        <v>0.78400000000000003</v>
      </c>
      <c r="M3591" s="4">
        <v>11</v>
      </c>
      <c r="N3591" s="4">
        <v>-3.7130000000000001</v>
      </c>
      <c r="O3591" s="4">
        <v>1</v>
      </c>
      <c r="P3591" s="4">
        <v>6.0999999999999999E-2</v>
      </c>
      <c r="Q3591" s="4">
        <v>0.14699999999999999</v>
      </c>
      <c r="R3591" s="4">
        <v>5.2700000000000004E-6</v>
      </c>
      <c r="S3591" s="4">
        <v>0.105</v>
      </c>
      <c r="T3591" s="4">
        <v>0.81799999999999995</v>
      </c>
      <c r="U3591" s="4">
        <v>127.50700000000001</v>
      </c>
      <c r="V3591" t="s">
        <v>10713</v>
      </c>
    </row>
    <row r="3592" spans="1:22" x14ac:dyDescent="0.3">
      <c r="A3592" t="s">
        <v>7230</v>
      </c>
      <c r="B3592" t="s">
        <v>7231</v>
      </c>
      <c r="C3592" t="s">
        <v>7232</v>
      </c>
      <c r="D3592" t="s">
        <v>7231</v>
      </c>
      <c r="E3592">
        <v>1</v>
      </c>
      <c r="F3592">
        <v>3</v>
      </c>
      <c r="G3592">
        <v>226946</v>
      </c>
      <c r="H3592" t="b">
        <v>0</v>
      </c>
      <c r="I3592">
        <v>44</v>
      </c>
      <c r="J3592" t="s">
        <v>27380</v>
      </c>
      <c r="K3592" s="4">
        <v>0.60799999999999998</v>
      </c>
      <c r="L3592" s="4">
        <v>0.745</v>
      </c>
      <c r="M3592" s="4">
        <v>4</v>
      </c>
      <c r="N3592" s="4">
        <v>-5.82</v>
      </c>
      <c r="O3592" s="4">
        <v>1</v>
      </c>
      <c r="P3592" s="4">
        <v>3.5400000000000001E-2</v>
      </c>
      <c r="Q3592" s="4">
        <v>0.20499999999999999</v>
      </c>
      <c r="R3592" s="4">
        <v>0</v>
      </c>
      <c r="S3592" s="4">
        <v>0.34200000000000003</v>
      </c>
      <c r="T3592" s="4">
        <v>0.59499999999999997</v>
      </c>
      <c r="U3592" s="4">
        <v>82.003</v>
      </c>
      <c r="V3592" t="s">
        <v>7229</v>
      </c>
    </row>
    <row r="3593" spans="1:22" x14ac:dyDescent="0.3">
      <c r="A3593" t="s">
        <v>18439</v>
      </c>
      <c r="B3593" t="s">
        <v>2526</v>
      </c>
      <c r="C3593" t="s">
        <v>2527</v>
      </c>
      <c r="D3593" t="s">
        <v>2526</v>
      </c>
      <c r="E3593">
        <v>1</v>
      </c>
      <c r="F3593">
        <v>13</v>
      </c>
      <c r="G3593">
        <v>233480</v>
      </c>
      <c r="H3593" t="b">
        <v>0</v>
      </c>
      <c r="I3593">
        <v>0</v>
      </c>
      <c r="J3593" t="s">
        <v>27380</v>
      </c>
      <c r="K3593" s="4">
        <v>0.65200000000000002</v>
      </c>
      <c r="L3593" s="4">
        <v>0.72899999999999998</v>
      </c>
      <c r="M3593" s="4">
        <v>6</v>
      </c>
      <c r="N3593" s="4">
        <v>-5.5970000000000004</v>
      </c>
      <c r="O3593" s="4">
        <v>1</v>
      </c>
      <c r="P3593" s="4">
        <v>4.3999999999999997E-2</v>
      </c>
      <c r="Q3593" s="4">
        <v>3.2099999999999997E-2</v>
      </c>
      <c r="R3593" s="4">
        <v>1.2E-4</v>
      </c>
      <c r="S3593" s="4">
        <v>0.109</v>
      </c>
      <c r="T3593" s="4">
        <v>0.54500000000000004</v>
      </c>
      <c r="U3593" s="4">
        <v>115.602</v>
      </c>
      <c r="V3593" t="s">
        <v>18438</v>
      </c>
    </row>
    <row r="3594" spans="1:22" x14ac:dyDescent="0.3">
      <c r="A3594" t="s">
        <v>1424</v>
      </c>
      <c r="B3594" t="s">
        <v>1425</v>
      </c>
      <c r="C3594" t="s">
        <v>1425</v>
      </c>
      <c r="D3594" t="s">
        <v>1425</v>
      </c>
      <c r="E3594">
        <v>1</v>
      </c>
      <c r="F3594">
        <v>1</v>
      </c>
      <c r="G3594">
        <v>190480</v>
      </c>
      <c r="H3594" t="b">
        <v>0</v>
      </c>
      <c r="I3594">
        <v>0</v>
      </c>
      <c r="J3594" t="s">
        <v>27380</v>
      </c>
      <c r="K3594" s="4">
        <v>0.66600000000000004</v>
      </c>
      <c r="L3594" s="4">
        <v>0.78</v>
      </c>
      <c r="M3594" s="4">
        <v>7</v>
      </c>
      <c r="N3594" s="4">
        <v>-5.1769999999999996</v>
      </c>
      <c r="O3594" s="4">
        <v>1</v>
      </c>
      <c r="P3594" s="4">
        <v>4.0399999999999998E-2</v>
      </c>
      <c r="Q3594" s="4">
        <v>4.3999999999999997E-2</v>
      </c>
      <c r="R3594" s="4">
        <v>0</v>
      </c>
      <c r="S3594" s="4">
        <v>0.128</v>
      </c>
      <c r="T3594" s="4">
        <v>0.79500000000000004</v>
      </c>
      <c r="U3594" s="4">
        <v>90.004000000000005</v>
      </c>
      <c r="V3594" t="s">
        <v>1423</v>
      </c>
    </row>
    <row r="3595" spans="1:22" x14ac:dyDescent="0.3">
      <c r="A3595" t="s">
        <v>1530</v>
      </c>
      <c r="B3595" t="s">
        <v>1531</v>
      </c>
      <c r="C3595" t="s">
        <v>1532</v>
      </c>
      <c r="D3595" t="s">
        <v>1531</v>
      </c>
      <c r="E3595">
        <v>1</v>
      </c>
      <c r="F3595">
        <v>2</v>
      </c>
      <c r="G3595">
        <v>214440</v>
      </c>
      <c r="H3595" t="b">
        <v>0</v>
      </c>
      <c r="I3595">
        <v>0</v>
      </c>
      <c r="J3595" t="s">
        <v>27380</v>
      </c>
      <c r="K3595" s="4">
        <v>0.56399999999999995</v>
      </c>
      <c r="L3595" s="4">
        <v>0.623</v>
      </c>
      <c r="M3595" s="4">
        <v>1</v>
      </c>
      <c r="N3595" s="4">
        <v>-7.2480000000000002</v>
      </c>
      <c r="O3595" s="4">
        <v>1</v>
      </c>
      <c r="P3595" s="4">
        <v>3.1800000000000002E-2</v>
      </c>
      <c r="Q3595" s="4">
        <v>0.39900000000000002</v>
      </c>
      <c r="R3595" s="4">
        <v>0</v>
      </c>
      <c r="S3595" s="4">
        <v>9.1399999999999995E-2</v>
      </c>
      <c r="T3595" s="4">
        <v>0.307</v>
      </c>
      <c r="U3595" s="4">
        <v>145.047</v>
      </c>
      <c r="V3595" t="s">
        <v>1529</v>
      </c>
    </row>
    <row r="3596" spans="1:22" x14ac:dyDescent="0.3">
      <c r="A3596" t="s">
        <v>18110</v>
      </c>
      <c r="B3596" t="s">
        <v>18111</v>
      </c>
      <c r="C3596" t="s">
        <v>18112</v>
      </c>
      <c r="D3596" t="s">
        <v>18111</v>
      </c>
      <c r="E3596">
        <v>1</v>
      </c>
      <c r="F3596">
        <v>1</v>
      </c>
      <c r="G3596">
        <v>186182</v>
      </c>
      <c r="H3596" t="b">
        <v>0</v>
      </c>
      <c r="I3596">
        <v>15</v>
      </c>
      <c r="J3596" t="s">
        <v>27380</v>
      </c>
      <c r="K3596" s="4">
        <v>0.89400000000000002</v>
      </c>
      <c r="L3596" s="4">
        <v>0.747</v>
      </c>
      <c r="M3596" s="4">
        <v>7</v>
      </c>
      <c r="N3596" s="4">
        <v>-5.8150000000000004</v>
      </c>
      <c r="O3596" s="4">
        <v>1</v>
      </c>
      <c r="P3596" s="4">
        <v>0.17799999999999999</v>
      </c>
      <c r="Q3596" s="4">
        <v>2.9700000000000001E-2</v>
      </c>
      <c r="R3596" s="4">
        <v>1.17E-2</v>
      </c>
      <c r="S3596" s="4">
        <v>0.14899999999999999</v>
      </c>
      <c r="T3596" s="4">
        <v>0.81799999999999995</v>
      </c>
      <c r="U3596" s="4">
        <v>130.06399999999999</v>
      </c>
      <c r="V3596" t="s">
        <v>18109</v>
      </c>
    </row>
    <row r="3597" spans="1:22" x14ac:dyDescent="0.3">
      <c r="A3597" t="s">
        <v>25709</v>
      </c>
      <c r="B3597" t="s">
        <v>5271</v>
      </c>
      <c r="C3597" t="s">
        <v>25710</v>
      </c>
      <c r="D3597" t="s">
        <v>5271</v>
      </c>
      <c r="E3597">
        <v>1</v>
      </c>
      <c r="F3597">
        <v>3</v>
      </c>
      <c r="G3597">
        <v>229303</v>
      </c>
      <c r="H3597" t="b">
        <v>0</v>
      </c>
      <c r="I3597">
        <v>0</v>
      </c>
      <c r="J3597" t="s">
        <v>27380</v>
      </c>
      <c r="K3597" s="4">
        <v>0.53300000000000003</v>
      </c>
      <c r="L3597" s="4">
        <v>0.60199999999999998</v>
      </c>
      <c r="M3597" s="4">
        <v>0</v>
      </c>
      <c r="N3597" s="4">
        <v>-6.3150000000000004</v>
      </c>
      <c r="O3597" s="4">
        <v>1</v>
      </c>
      <c r="P3597" s="4">
        <v>2.98E-2</v>
      </c>
      <c r="Q3597" s="4">
        <v>0.23799999999999999</v>
      </c>
      <c r="R3597" s="4">
        <v>0</v>
      </c>
      <c r="S3597" s="4">
        <v>0.14899999999999999</v>
      </c>
      <c r="T3597" s="4">
        <v>0.161</v>
      </c>
      <c r="U3597" s="4">
        <v>106.02800000000001</v>
      </c>
      <c r="V3597" t="s">
        <v>25708</v>
      </c>
    </row>
    <row r="3598" spans="1:22" x14ac:dyDescent="0.3">
      <c r="A3598" t="s">
        <v>21473</v>
      </c>
      <c r="B3598" t="s">
        <v>2526</v>
      </c>
      <c r="C3598" t="s">
        <v>2527</v>
      </c>
      <c r="D3598" t="s">
        <v>2526</v>
      </c>
      <c r="E3598">
        <v>2</v>
      </c>
      <c r="F3598">
        <v>7</v>
      </c>
      <c r="G3598">
        <v>203160</v>
      </c>
      <c r="H3598" t="b">
        <v>0</v>
      </c>
      <c r="I3598">
        <v>0</v>
      </c>
      <c r="J3598" t="s">
        <v>27380</v>
      </c>
      <c r="K3598" s="4">
        <v>0.82699999999999996</v>
      </c>
      <c r="L3598" s="4">
        <v>0.52500000000000002</v>
      </c>
      <c r="M3598" s="4">
        <v>0</v>
      </c>
      <c r="N3598" s="4">
        <v>-6.82</v>
      </c>
      <c r="O3598" s="4">
        <v>1</v>
      </c>
      <c r="P3598" s="4">
        <v>6.6400000000000001E-2</v>
      </c>
      <c r="Q3598" s="4">
        <v>7.4300000000000005E-2</v>
      </c>
      <c r="R3598" s="4">
        <v>0.44700000000000001</v>
      </c>
      <c r="S3598" s="4">
        <v>8.5800000000000001E-2</v>
      </c>
      <c r="T3598" s="4">
        <v>0.64300000000000002</v>
      </c>
      <c r="U3598" s="4">
        <v>136.41999999999999</v>
      </c>
      <c r="V3598" t="s">
        <v>22997</v>
      </c>
    </row>
    <row r="3599" spans="1:22" x14ac:dyDescent="0.3">
      <c r="A3599" t="s">
        <v>21473</v>
      </c>
      <c r="B3599" t="s">
        <v>2526</v>
      </c>
      <c r="C3599" t="s">
        <v>27024</v>
      </c>
      <c r="D3599" t="s">
        <v>2526</v>
      </c>
      <c r="E3599">
        <v>1</v>
      </c>
      <c r="F3599">
        <v>3</v>
      </c>
      <c r="G3599">
        <v>202426</v>
      </c>
      <c r="H3599" t="b">
        <v>0</v>
      </c>
      <c r="I3599">
        <v>0</v>
      </c>
      <c r="J3599" t="s">
        <v>27380</v>
      </c>
      <c r="K3599" s="4">
        <v>0.81599999999999995</v>
      </c>
      <c r="L3599" s="4">
        <v>0.50800000000000001</v>
      </c>
      <c r="M3599" s="4">
        <v>0</v>
      </c>
      <c r="N3599" s="4">
        <v>-6.8390000000000004</v>
      </c>
      <c r="O3599" s="4">
        <v>1</v>
      </c>
      <c r="P3599" s="4">
        <v>6.4399999999999999E-2</v>
      </c>
      <c r="Q3599" s="4">
        <v>7.8799999999999995E-2</v>
      </c>
      <c r="R3599" s="4">
        <v>0.53200000000000003</v>
      </c>
      <c r="S3599" s="4">
        <v>7.4499999999999997E-2</v>
      </c>
      <c r="T3599" s="4">
        <v>0.66600000000000004</v>
      </c>
      <c r="U3599" s="4">
        <v>136.43899999999999</v>
      </c>
      <c r="V3599" t="s">
        <v>27023</v>
      </c>
    </row>
    <row r="3600" spans="1:22" x14ac:dyDescent="0.3">
      <c r="A3600" t="s">
        <v>9594</v>
      </c>
      <c r="B3600" t="s">
        <v>9595</v>
      </c>
      <c r="C3600" t="s">
        <v>9596</v>
      </c>
      <c r="D3600" t="s">
        <v>9597</v>
      </c>
      <c r="E3600">
        <v>1</v>
      </c>
      <c r="F3600">
        <v>3</v>
      </c>
      <c r="G3600">
        <v>166560</v>
      </c>
      <c r="H3600" t="b">
        <v>1</v>
      </c>
      <c r="I3600">
        <v>0</v>
      </c>
      <c r="J3600" t="s">
        <v>27380</v>
      </c>
      <c r="K3600" s="4">
        <v>0.60899999999999999</v>
      </c>
      <c r="L3600" s="4">
        <v>0.81</v>
      </c>
      <c r="M3600" s="4">
        <v>6</v>
      </c>
      <c r="N3600" s="4">
        <v>-4.2290000000000001</v>
      </c>
      <c r="O3600" s="4">
        <v>1</v>
      </c>
      <c r="P3600" s="4">
        <v>0.18</v>
      </c>
      <c r="Q3600" s="4">
        <v>1.49E-2</v>
      </c>
      <c r="R3600" s="4">
        <v>0</v>
      </c>
      <c r="S3600" s="4">
        <v>0.20499999999999999</v>
      </c>
      <c r="T3600" s="4">
        <v>0.76400000000000001</v>
      </c>
      <c r="U3600" s="4">
        <v>167.99199999999999</v>
      </c>
      <c r="V3600" t="s">
        <v>9593</v>
      </c>
    </row>
    <row r="3601" spans="1:22" x14ac:dyDescent="0.3">
      <c r="A3601" t="s">
        <v>23641</v>
      </c>
      <c r="B3601" t="s">
        <v>5194</v>
      </c>
      <c r="C3601" t="s">
        <v>14458</v>
      </c>
      <c r="D3601" t="s">
        <v>5194</v>
      </c>
      <c r="E3601">
        <v>1</v>
      </c>
      <c r="F3601">
        <v>9</v>
      </c>
      <c r="G3601">
        <v>220386</v>
      </c>
      <c r="H3601" t="b">
        <v>0</v>
      </c>
      <c r="I3601">
        <v>0</v>
      </c>
      <c r="J3601" t="s">
        <v>27380</v>
      </c>
      <c r="K3601" s="4">
        <v>0.28599999999999998</v>
      </c>
      <c r="L3601" s="4">
        <v>0.67500000000000004</v>
      </c>
      <c r="M3601" s="4">
        <v>4</v>
      </c>
      <c r="N3601" s="4">
        <v>-4.742</v>
      </c>
      <c r="O3601" s="4">
        <v>1</v>
      </c>
      <c r="P3601" s="4">
        <v>3.4500000000000003E-2</v>
      </c>
      <c r="Q3601" s="4">
        <v>8.7299999999999994E-5</v>
      </c>
      <c r="R3601" s="4">
        <v>1.2300000000000001E-5</v>
      </c>
      <c r="S3601" s="4">
        <v>0.246</v>
      </c>
      <c r="T3601" s="4">
        <v>0.48599999999999999</v>
      </c>
      <c r="U3601" s="4">
        <v>178.03299999999999</v>
      </c>
      <c r="V3601" t="s">
        <v>23640</v>
      </c>
    </row>
    <row r="3602" spans="1:22" x14ac:dyDescent="0.3">
      <c r="A3602" t="s">
        <v>8754</v>
      </c>
      <c r="B3602" t="s">
        <v>8755</v>
      </c>
      <c r="C3602" t="s">
        <v>8756</v>
      </c>
      <c r="D3602" t="s">
        <v>8755</v>
      </c>
      <c r="E3602">
        <v>1</v>
      </c>
      <c r="F3602">
        <v>3</v>
      </c>
      <c r="G3602">
        <v>189866</v>
      </c>
      <c r="H3602" t="b">
        <v>0</v>
      </c>
      <c r="I3602">
        <v>0</v>
      </c>
      <c r="J3602" t="s">
        <v>27380</v>
      </c>
      <c r="K3602" s="4">
        <v>0.71099999999999997</v>
      </c>
      <c r="L3602" s="4">
        <v>0.53500000000000003</v>
      </c>
      <c r="M3602" s="4">
        <v>5</v>
      </c>
      <c r="N3602" s="4">
        <v>-4.0570000000000004</v>
      </c>
      <c r="O3602" s="4">
        <v>1</v>
      </c>
      <c r="P3602" s="4">
        <v>4.0399999999999998E-2</v>
      </c>
      <c r="Q3602" s="4">
        <v>1.3899999999999999E-2</v>
      </c>
      <c r="R3602" s="4">
        <v>0</v>
      </c>
      <c r="S3602" s="4">
        <v>0.25900000000000001</v>
      </c>
      <c r="T3602" s="4">
        <v>0.77800000000000002</v>
      </c>
      <c r="U3602" s="4">
        <v>113.038</v>
      </c>
      <c r="V3602" t="s">
        <v>8753</v>
      </c>
    </row>
    <row r="3603" spans="1:22" x14ac:dyDescent="0.3">
      <c r="A3603" t="s">
        <v>19071</v>
      </c>
      <c r="B3603" t="s">
        <v>1076</v>
      </c>
      <c r="C3603" t="s">
        <v>19072</v>
      </c>
      <c r="D3603" t="s">
        <v>1076</v>
      </c>
      <c r="E3603">
        <v>2</v>
      </c>
      <c r="F3603">
        <v>1</v>
      </c>
      <c r="G3603">
        <v>178000</v>
      </c>
      <c r="H3603" t="b">
        <v>0</v>
      </c>
      <c r="I3603">
        <v>32</v>
      </c>
      <c r="J3603" t="s">
        <v>27380</v>
      </c>
      <c r="K3603" s="4">
        <v>0.30299999999999999</v>
      </c>
      <c r="L3603" s="4">
        <v>0.34899999999999998</v>
      </c>
      <c r="M3603" s="4">
        <v>5</v>
      </c>
      <c r="N3603" s="4">
        <v>-13.096</v>
      </c>
      <c r="O3603" s="4">
        <v>1</v>
      </c>
      <c r="P3603" s="4">
        <v>3.2000000000000001E-2</v>
      </c>
      <c r="Q3603" s="4">
        <v>0.33100000000000002</v>
      </c>
      <c r="R3603" s="4">
        <v>5.8799999999999999E-5</v>
      </c>
      <c r="S3603" s="4">
        <v>0.308</v>
      </c>
      <c r="T3603" s="4">
        <v>0.42199999999999999</v>
      </c>
      <c r="U3603" s="4">
        <v>101.09099999999999</v>
      </c>
      <c r="V3603" t="s">
        <v>19070</v>
      </c>
    </row>
    <row r="3604" spans="1:22" x14ac:dyDescent="0.3">
      <c r="A3604" t="s">
        <v>552</v>
      </c>
      <c r="B3604" t="s">
        <v>21333</v>
      </c>
      <c r="C3604" t="s">
        <v>10283</v>
      </c>
      <c r="D3604" t="s">
        <v>2018</v>
      </c>
      <c r="E3604">
        <v>1</v>
      </c>
      <c r="F3604">
        <v>10</v>
      </c>
      <c r="G3604">
        <v>187666</v>
      </c>
      <c r="H3604" t="b">
        <v>0</v>
      </c>
      <c r="I3604">
        <v>43</v>
      </c>
      <c r="J3604" t="s">
        <v>27380</v>
      </c>
      <c r="K3604" s="4">
        <v>0.67500000000000004</v>
      </c>
      <c r="L3604" s="4">
        <v>0.91600000000000004</v>
      </c>
      <c r="M3604" s="4">
        <v>8</v>
      </c>
      <c r="N3604" s="4">
        <v>-5.0149999999999997</v>
      </c>
      <c r="O3604" s="4">
        <v>0</v>
      </c>
      <c r="P3604" s="4">
        <v>7.7600000000000002E-2</v>
      </c>
      <c r="Q3604" s="4">
        <v>4.4799999999999996E-3</v>
      </c>
      <c r="R3604" s="4">
        <v>7.2600000000000003E-5</v>
      </c>
      <c r="S3604" s="4">
        <v>0.128</v>
      </c>
      <c r="T3604" s="4">
        <v>0.70199999999999996</v>
      </c>
      <c r="U3604" s="4">
        <v>128.024</v>
      </c>
      <c r="V3604" t="s">
        <v>21332</v>
      </c>
    </row>
    <row r="3605" spans="1:22" x14ac:dyDescent="0.3">
      <c r="A3605" t="s">
        <v>12670</v>
      </c>
      <c r="B3605" t="s">
        <v>971</v>
      </c>
      <c r="C3605" t="s">
        <v>1184</v>
      </c>
      <c r="D3605" t="s">
        <v>971</v>
      </c>
      <c r="E3605">
        <v>1</v>
      </c>
      <c r="F3605">
        <v>6</v>
      </c>
      <c r="G3605">
        <v>207414</v>
      </c>
      <c r="H3605" t="b">
        <v>0</v>
      </c>
      <c r="I3605">
        <v>0</v>
      </c>
      <c r="J3605" t="s">
        <v>27380</v>
      </c>
      <c r="K3605" s="4">
        <v>0.64500000000000002</v>
      </c>
      <c r="L3605" s="4">
        <v>0.88700000000000001</v>
      </c>
      <c r="M3605" s="4">
        <v>0</v>
      </c>
      <c r="N3605" s="4">
        <v>-3.8050000000000002</v>
      </c>
      <c r="O3605" s="4">
        <v>0</v>
      </c>
      <c r="P3605" s="4">
        <v>5.5800000000000002E-2</v>
      </c>
      <c r="Q3605" s="4">
        <v>3.2100000000000002E-3</v>
      </c>
      <c r="R3605" s="4">
        <v>5.3000000000000001E-5</v>
      </c>
      <c r="S3605" s="4">
        <v>0.129</v>
      </c>
      <c r="T3605" s="4">
        <v>0.68400000000000005</v>
      </c>
      <c r="U3605" s="4">
        <v>127.979</v>
      </c>
      <c r="V3605" t="s">
        <v>12669</v>
      </c>
    </row>
    <row r="3606" spans="1:22" x14ac:dyDescent="0.3">
      <c r="A3606" t="s">
        <v>982</v>
      </c>
      <c r="B3606" t="s">
        <v>5378</v>
      </c>
      <c r="C3606" t="s">
        <v>2507</v>
      </c>
      <c r="D3606" t="s">
        <v>2508</v>
      </c>
      <c r="E3606">
        <v>1</v>
      </c>
      <c r="F3606">
        <v>1</v>
      </c>
      <c r="G3606">
        <v>281429</v>
      </c>
      <c r="H3606" t="b">
        <v>0</v>
      </c>
      <c r="I3606">
        <v>45</v>
      </c>
      <c r="J3606" t="s">
        <v>27380</v>
      </c>
      <c r="K3606" s="4">
        <v>0.66600000000000004</v>
      </c>
      <c r="L3606" s="4">
        <v>0.93</v>
      </c>
      <c r="M3606" s="4">
        <v>3</v>
      </c>
      <c r="N3606" s="4">
        <v>-4.2009999999999996</v>
      </c>
      <c r="O3606" s="4">
        <v>1</v>
      </c>
      <c r="P3606" s="4">
        <v>3.1399999999999997E-2</v>
      </c>
      <c r="Q3606" s="4">
        <v>2.5700000000000001E-2</v>
      </c>
      <c r="R3606" s="4">
        <v>1.2E-2</v>
      </c>
      <c r="S3606" s="4">
        <v>5.3999999999999999E-2</v>
      </c>
      <c r="T3606" s="4">
        <v>0.46100000000000002</v>
      </c>
      <c r="U3606" s="4">
        <v>127.97799999999999</v>
      </c>
      <c r="V3606" t="s">
        <v>5377</v>
      </c>
    </row>
    <row r="3607" spans="1:22" x14ac:dyDescent="0.3">
      <c r="A3607" t="s">
        <v>4817</v>
      </c>
      <c r="B3607" t="s">
        <v>4818</v>
      </c>
      <c r="C3607" t="s">
        <v>2017</v>
      </c>
      <c r="D3607" t="s">
        <v>2018</v>
      </c>
      <c r="E3607">
        <v>1</v>
      </c>
      <c r="F3607">
        <v>1</v>
      </c>
      <c r="G3607">
        <v>244906</v>
      </c>
      <c r="H3607" t="b">
        <v>1</v>
      </c>
      <c r="I3607">
        <v>48</v>
      </c>
      <c r="J3607" t="s">
        <v>27380</v>
      </c>
      <c r="K3607" s="4">
        <v>0.60099999999999998</v>
      </c>
      <c r="L3607" s="4">
        <v>0.86899999999999999</v>
      </c>
      <c r="M3607" s="4">
        <v>3</v>
      </c>
      <c r="N3607" s="4">
        <v>-3.202</v>
      </c>
      <c r="O3607" s="4">
        <v>1</v>
      </c>
      <c r="P3607" s="4">
        <v>4.58E-2</v>
      </c>
      <c r="Q3607" s="4">
        <v>1.12E-2</v>
      </c>
      <c r="R3607" s="4">
        <v>0</v>
      </c>
      <c r="S3607" s="4">
        <v>6.7299999999999999E-2</v>
      </c>
      <c r="T3607" s="4">
        <v>0.55500000000000005</v>
      </c>
      <c r="U3607" s="4">
        <v>128.066</v>
      </c>
      <c r="V3607" t="s">
        <v>17033</v>
      </c>
    </row>
    <row r="3608" spans="1:22" x14ac:dyDescent="0.3">
      <c r="A3608" t="s">
        <v>2292</v>
      </c>
      <c r="B3608" t="s">
        <v>2293</v>
      </c>
      <c r="C3608" t="s">
        <v>2294</v>
      </c>
      <c r="D3608" t="s">
        <v>2293</v>
      </c>
      <c r="E3608">
        <v>1</v>
      </c>
      <c r="F3608">
        <v>1</v>
      </c>
      <c r="G3608">
        <v>197935</v>
      </c>
      <c r="H3608" t="b">
        <v>0</v>
      </c>
      <c r="I3608">
        <v>0</v>
      </c>
      <c r="J3608" t="s">
        <v>27380</v>
      </c>
      <c r="K3608" s="4">
        <v>0.56200000000000006</v>
      </c>
      <c r="L3608" s="4">
        <v>0.85699999999999998</v>
      </c>
      <c r="M3608" s="4">
        <v>7</v>
      </c>
      <c r="N3608" s="4">
        <v>-3.9260000000000002</v>
      </c>
      <c r="O3608" s="4">
        <v>0</v>
      </c>
      <c r="P3608" s="4">
        <v>8.0100000000000005E-2</v>
      </c>
      <c r="Q3608" s="4">
        <v>3.8300000000000001E-2</v>
      </c>
      <c r="R3608" s="4">
        <v>0</v>
      </c>
      <c r="S3608" s="4">
        <v>0.11</v>
      </c>
      <c r="T3608" s="4">
        <v>0.53900000000000003</v>
      </c>
      <c r="U3608" s="4">
        <v>126.883</v>
      </c>
      <c r="V3608" t="s">
        <v>2291</v>
      </c>
    </row>
    <row r="3609" spans="1:22" x14ac:dyDescent="0.3">
      <c r="A3609" t="s">
        <v>26720</v>
      </c>
      <c r="B3609" t="s">
        <v>837</v>
      </c>
      <c r="C3609" t="s">
        <v>26720</v>
      </c>
      <c r="D3609" t="s">
        <v>837</v>
      </c>
      <c r="E3609">
        <v>1</v>
      </c>
      <c r="F3609">
        <v>1</v>
      </c>
      <c r="G3609">
        <v>220000</v>
      </c>
      <c r="H3609" t="b">
        <v>0</v>
      </c>
      <c r="I3609">
        <v>20</v>
      </c>
      <c r="J3609" t="s">
        <v>27380</v>
      </c>
      <c r="K3609" s="4">
        <v>0.69499999999999995</v>
      </c>
      <c r="L3609" s="4">
        <v>0.65800000000000003</v>
      </c>
      <c r="M3609" s="4">
        <v>10</v>
      </c>
      <c r="N3609" s="4">
        <v>-3.8130000000000002</v>
      </c>
      <c r="O3609" s="4">
        <v>1</v>
      </c>
      <c r="P3609" s="4">
        <v>4.1200000000000001E-2</v>
      </c>
      <c r="Q3609" s="4">
        <v>9.1699999999999995E-4</v>
      </c>
      <c r="R3609" s="4">
        <v>3.8899999999999997E-5</v>
      </c>
      <c r="S3609" s="4">
        <v>0.505</v>
      </c>
      <c r="T3609" s="4">
        <v>0.52300000000000002</v>
      </c>
      <c r="U3609" s="4">
        <v>131.97399999999999</v>
      </c>
      <c r="V3609" t="s">
        <v>26719</v>
      </c>
    </row>
    <row r="3610" spans="1:22" x14ac:dyDescent="0.3">
      <c r="A3610" t="s">
        <v>1183</v>
      </c>
      <c r="B3610" t="s">
        <v>971</v>
      </c>
      <c r="C3610" t="s">
        <v>1184</v>
      </c>
      <c r="D3610" t="s">
        <v>971</v>
      </c>
      <c r="E3610">
        <v>1</v>
      </c>
      <c r="F3610">
        <v>5</v>
      </c>
      <c r="G3610">
        <v>191546</v>
      </c>
      <c r="H3610" t="b">
        <v>0</v>
      </c>
      <c r="I3610">
        <v>0</v>
      </c>
      <c r="J3610" t="s">
        <v>27380</v>
      </c>
      <c r="K3610" s="4">
        <v>0.54900000000000004</v>
      </c>
      <c r="L3610" s="4">
        <v>0.63600000000000001</v>
      </c>
      <c r="M3610" s="4">
        <v>7</v>
      </c>
      <c r="N3610" s="4">
        <v>-4.7089999999999996</v>
      </c>
      <c r="O3610" s="4">
        <v>0</v>
      </c>
      <c r="P3610" s="4">
        <v>4.2299999999999997E-2</v>
      </c>
      <c r="Q3610" s="4">
        <v>2.2799999999999999E-3</v>
      </c>
      <c r="R3610" s="4">
        <v>0</v>
      </c>
      <c r="S3610" s="4">
        <v>0.312</v>
      </c>
      <c r="T3610" s="4">
        <v>0.47499999999999998</v>
      </c>
      <c r="U3610" s="4">
        <v>127.85</v>
      </c>
      <c r="V3610" t="s">
        <v>1182</v>
      </c>
    </row>
    <row r="3611" spans="1:22" x14ac:dyDescent="0.3">
      <c r="A3611" t="s">
        <v>6673</v>
      </c>
      <c r="B3611" t="s">
        <v>1396</v>
      </c>
      <c r="C3611" t="s">
        <v>6674</v>
      </c>
      <c r="D3611" t="s">
        <v>1396</v>
      </c>
      <c r="E3611">
        <v>1</v>
      </c>
      <c r="F3611">
        <v>2</v>
      </c>
      <c r="G3611">
        <v>264373</v>
      </c>
      <c r="H3611" t="b">
        <v>0</v>
      </c>
      <c r="I3611">
        <v>30</v>
      </c>
      <c r="J3611" t="s">
        <v>27380</v>
      </c>
      <c r="K3611" s="4">
        <v>0.67400000000000004</v>
      </c>
      <c r="L3611" s="4">
        <v>0.66100000000000003</v>
      </c>
      <c r="M3611" s="4">
        <v>4</v>
      </c>
      <c r="N3611" s="4">
        <v>-4.4189999999999996</v>
      </c>
      <c r="O3611" s="4">
        <v>1</v>
      </c>
      <c r="P3611" s="4">
        <v>3.2500000000000001E-2</v>
      </c>
      <c r="Q3611" s="4">
        <v>2.7900000000000001E-2</v>
      </c>
      <c r="R3611" s="4">
        <v>0</v>
      </c>
      <c r="S3611" s="4">
        <v>9.5100000000000004E-2</v>
      </c>
      <c r="T3611" s="4">
        <v>0.628</v>
      </c>
      <c r="U3611" s="4">
        <v>120.35299999999999</v>
      </c>
      <c r="V3611" t="s">
        <v>6672</v>
      </c>
    </row>
    <row r="3612" spans="1:22" x14ac:dyDescent="0.3">
      <c r="A3612" t="s">
        <v>9805</v>
      </c>
      <c r="B3612" t="s">
        <v>9806</v>
      </c>
      <c r="C3612" t="s">
        <v>9807</v>
      </c>
      <c r="D3612" t="s">
        <v>8519</v>
      </c>
      <c r="E3612">
        <v>1</v>
      </c>
      <c r="F3612">
        <v>2</v>
      </c>
      <c r="G3612">
        <v>214173</v>
      </c>
      <c r="H3612" t="b">
        <v>0</v>
      </c>
      <c r="I3612">
        <v>8</v>
      </c>
      <c r="J3612" t="s">
        <v>27380</v>
      </c>
      <c r="K3612" s="4">
        <v>0.64400000000000002</v>
      </c>
      <c r="L3612" s="4">
        <v>0.9</v>
      </c>
      <c r="M3612" s="4">
        <v>7</v>
      </c>
      <c r="N3612" s="4">
        <v>-3.8220000000000001</v>
      </c>
      <c r="O3612" s="4">
        <v>1</v>
      </c>
      <c r="P3612" s="4">
        <v>0.124</v>
      </c>
      <c r="Q3612" s="4">
        <v>0.13800000000000001</v>
      </c>
      <c r="R3612" s="4">
        <v>0</v>
      </c>
      <c r="S3612" s="4">
        <v>0.312</v>
      </c>
      <c r="T3612" s="4">
        <v>0.65700000000000003</v>
      </c>
      <c r="U3612" s="4">
        <v>129.98599999999999</v>
      </c>
      <c r="V3612" t="s">
        <v>9804</v>
      </c>
    </row>
    <row r="3613" spans="1:22" x14ac:dyDescent="0.3">
      <c r="A3613" t="s">
        <v>26560</v>
      </c>
      <c r="B3613" t="s">
        <v>16671</v>
      </c>
      <c r="C3613" t="s">
        <v>26561</v>
      </c>
      <c r="D3613" t="s">
        <v>16671</v>
      </c>
      <c r="E3613">
        <v>1</v>
      </c>
      <c r="F3613">
        <v>2</v>
      </c>
      <c r="G3613">
        <v>268626</v>
      </c>
      <c r="H3613" t="b">
        <v>0</v>
      </c>
      <c r="I3613">
        <v>0</v>
      </c>
      <c r="J3613" t="s">
        <v>27380</v>
      </c>
      <c r="K3613" s="4">
        <v>0.64300000000000002</v>
      </c>
      <c r="L3613" s="4">
        <v>0.621</v>
      </c>
      <c r="M3613" s="4">
        <v>6</v>
      </c>
      <c r="N3613" s="4">
        <v>-5.9610000000000003</v>
      </c>
      <c r="O3613" s="4">
        <v>0</v>
      </c>
      <c r="P3613" s="4">
        <v>2.7400000000000001E-2</v>
      </c>
      <c r="Q3613" s="4">
        <v>8.3299999999999997E-4</v>
      </c>
      <c r="R3613" s="4">
        <v>1.3899999999999999E-2</v>
      </c>
      <c r="S3613" s="4">
        <v>0.123</v>
      </c>
      <c r="T3613" s="4">
        <v>0.29299999999999998</v>
      </c>
      <c r="U3613" s="4">
        <v>117.95</v>
      </c>
      <c r="V3613" t="s">
        <v>26559</v>
      </c>
    </row>
    <row r="3614" spans="1:22" x14ac:dyDescent="0.3">
      <c r="A3614" t="s">
        <v>11129</v>
      </c>
      <c r="B3614" t="s">
        <v>1247</v>
      </c>
      <c r="C3614" t="s">
        <v>11130</v>
      </c>
      <c r="D3614" t="s">
        <v>1247</v>
      </c>
      <c r="E3614">
        <v>1</v>
      </c>
      <c r="F3614">
        <v>4</v>
      </c>
      <c r="G3614">
        <v>202440</v>
      </c>
      <c r="H3614" t="b">
        <v>0</v>
      </c>
      <c r="I3614">
        <v>0</v>
      </c>
      <c r="J3614" t="s">
        <v>27380</v>
      </c>
      <c r="K3614" s="4">
        <v>0.42099999999999999</v>
      </c>
      <c r="L3614" s="4">
        <v>0.67100000000000004</v>
      </c>
      <c r="M3614" s="4">
        <v>2</v>
      </c>
      <c r="N3614" s="4">
        <v>-7.6660000000000004</v>
      </c>
      <c r="O3614" s="4">
        <v>1</v>
      </c>
      <c r="P3614" s="4">
        <v>4.82E-2</v>
      </c>
      <c r="Q3614" s="4">
        <v>5.8099999999999999E-2</v>
      </c>
      <c r="R3614" s="4">
        <v>0</v>
      </c>
      <c r="S3614" s="4">
        <v>0.36099999999999999</v>
      </c>
      <c r="T3614" s="4">
        <v>0.55700000000000005</v>
      </c>
      <c r="U3614" s="4">
        <v>88.176000000000002</v>
      </c>
      <c r="V3614" t="s">
        <v>11128</v>
      </c>
    </row>
    <row r="3615" spans="1:22" x14ac:dyDescent="0.3">
      <c r="A3615" t="s">
        <v>21807</v>
      </c>
      <c r="B3615" t="s">
        <v>21808</v>
      </c>
      <c r="C3615" t="s">
        <v>21809</v>
      </c>
      <c r="D3615" t="s">
        <v>21808</v>
      </c>
      <c r="E3615">
        <v>1</v>
      </c>
      <c r="F3615">
        <v>2</v>
      </c>
      <c r="G3615">
        <v>177709</v>
      </c>
      <c r="H3615" t="b">
        <v>0</v>
      </c>
      <c r="I3615">
        <v>0</v>
      </c>
      <c r="J3615" t="s">
        <v>27380</v>
      </c>
      <c r="K3615" s="4">
        <v>0.67300000000000004</v>
      </c>
      <c r="L3615" s="4">
        <v>0.73799999999999999</v>
      </c>
      <c r="M3615" s="4">
        <v>1</v>
      </c>
      <c r="N3615" s="4">
        <v>-4.4660000000000002</v>
      </c>
      <c r="O3615" s="4">
        <v>1</v>
      </c>
      <c r="P3615" s="4">
        <v>2.8199999999999999E-2</v>
      </c>
      <c r="Q3615" s="4">
        <v>4.1599999999999998E-2</v>
      </c>
      <c r="R3615" s="4">
        <v>0</v>
      </c>
      <c r="S3615" s="4">
        <v>0.13200000000000001</v>
      </c>
      <c r="T3615" s="4">
        <v>0.67100000000000004</v>
      </c>
      <c r="U3615" s="4">
        <v>110.962</v>
      </c>
      <c r="V3615" t="s">
        <v>21806</v>
      </c>
    </row>
    <row r="3616" spans="1:22" x14ac:dyDescent="0.3">
      <c r="A3616" t="s">
        <v>2654</v>
      </c>
      <c r="B3616" t="s">
        <v>2655</v>
      </c>
      <c r="C3616" t="s">
        <v>2656</v>
      </c>
      <c r="D3616" t="s">
        <v>2655</v>
      </c>
      <c r="E3616">
        <v>1</v>
      </c>
      <c r="F3616">
        <v>4</v>
      </c>
      <c r="G3616">
        <v>186851</v>
      </c>
      <c r="H3616" t="b">
        <v>0</v>
      </c>
      <c r="I3616">
        <v>0</v>
      </c>
      <c r="J3616" t="s">
        <v>27380</v>
      </c>
      <c r="K3616" s="4">
        <v>0.754</v>
      </c>
      <c r="L3616" s="4">
        <v>0.877</v>
      </c>
      <c r="M3616" s="4">
        <v>4</v>
      </c>
      <c r="N3616" s="4">
        <v>-4.59</v>
      </c>
      <c r="O3616" s="4">
        <v>0</v>
      </c>
      <c r="P3616" s="4">
        <v>7.9000000000000001E-2</v>
      </c>
      <c r="Q3616" s="4">
        <v>8.7599999999999997E-2</v>
      </c>
      <c r="R3616" s="4">
        <v>0</v>
      </c>
      <c r="S3616" s="4">
        <v>0.219</v>
      </c>
      <c r="T3616" s="4">
        <v>0.77100000000000002</v>
      </c>
      <c r="U3616" s="4">
        <v>115.021</v>
      </c>
      <c r="V3616" t="s">
        <v>2653</v>
      </c>
    </row>
    <row r="3617" spans="1:22" x14ac:dyDescent="0.3">
      <c r="A3617" t="s">
        <v>6596</v>
      </c>
      <c r="B3617" t="s">
        <v>8755</v>
      </c>
      <c r="C3617" t="s">
        <v>8756</v>
      </c>
      <c r="D3617" t="s">
        <v>8755</v>
      </c>
      <c r="E3617">
        <v>1</v>
      </c>
      <c r="F3617">
        <v>7</v>
      </c>
      <c r="G3617">
        <v>216146</v>
      </c>
      <c r="H3617" t="b">
        <v>0</v>
      </c>
      <c r="I3617">
        <v>0</v>
      </c>
      <c r="J3617" t="s">
        <v>27380</v>
      </c>
      <c r="K3617" s="4">
        <v>0.503</v>
      </c>
      <c r="L3617" s="4">
        <v>0.95</v>
      </c>
      <c r="M3617" s="4">
        <v>2</v>
      </c>
      <c r="N3617" s="4">
        <v>-3.71</v>
      </c>
      <c r="O3617" s="4">
        <v>1</v>
      </c>
      <c r="P3617" s="4">
        <v>3.3799999999999997E-2</v>
      </c>
      <c r="Q3617" s="4">
        <v>1.0999999999999999E-2</v>
      </c>
      <c r="R3617" s="4">
        <v>2.7899999999999999E-3</v>
      </c>
      <c r="S3617" s="4">
        <v>0.40400000000000003</v>
      </c>
      <c r="T3617" s="4">
        <v>0.34</v>
      </c>
      <c r="U3617" s="4">
        <v>126.018</v>
      </c>
      <c r="V3617" t="s">
        <v>24666</v>
      </c>
    </row>
    <row r="3618" spans="1:22" x14ac:dyDescent="0.3">
      <c r="A3618" t="s">
        <v>1442</v>
      </c>
      <c r="B3618" t="s">
        <v>1443</v>
      </c>
      <c r="C3618" t="s">
        <v>1444</v>
      </c>
      <c r="D3618" t="s">
        <v>1443</v>
      </c>
      <c r="E3618">
        <v>1</v>
      </c>
      <c r="F3618">
        <v>1</v>
      </c>
      <c r="G3618">
        <v>198093</v>
      </c>
      <c r="H3618" t="b">
        <v>0</v>
      </c>
      <c r="I3618">
        <v>24</v>
      </c>
      <c r="J3618" t="s">
        <v>27380</v>
      </c>
      <c r="K3618" s="4">
        <v>0.66200000000000003</v>
      </c>
      <c r="L3618" s="4">
        <v>0.83799999999999997</v>
      </c>
      <c r="M3618" s="4">
        <v>5</v>
      </c>
      <c r="N3618" s="4">
        <v>-5.2320000000000002</v>
      </c>
      <c r="O3618" s="4">
        <v>0</v>
      </c>
      <c r="P3618" s="4">
        <v>2.5899999999999999E-2</v>
      </c>
      <c r="Q3618" s="4">
        <v>7.9000000000000008E-3</v>
      </c>
      <c r="R3618" s="4">
        <v>7.0400000000000004E-5</v>
      </c>
      <c r="S3618" s="4">
        <v>0.13700000000000001</v>
      </c>
      <c r="T3618" s="4">
        <v>0.66700000000000004</v>
      </c>
      <c r="U3618" s="4">
        <v>110.964</v>
      </c>
      <c r="V3618" t="s">
        <v>1441</v>
      </c>
    </row>
    <row r="3619" spans="1:22" x14ac:dyDescent="0.3">
      <c r="A3619" t="s">
        <v>1442</v>
      </c>
      <c r="B3619" t="s">
        <v>1443</v>
      </c>
      <c r="C3619" t="s">
        <v>12932</v>
      </c>
      <c r="D3619" t="s">
        <v>1443</v>
      </c>
      <c r="E3619">
        <v>1</v>
      </c>
      <c r="F3619">
        <v>3</v>
      </c>
      <c r="G3619">
        <v>197440</v>
      </c>
      <c r="H3619" t="b">
        <v>0</v>
      </c>
      <c r="I3619">
        <v>0</v>
      </c>
      <c r="J3619" t="s">
        <v>27380</v>
      </c>
      <c r="K3619" s="4">
        <v>0.65900000000000003</v>
      </c>
      <c r="L3619" s="4">
        <v>0.79900000000000004</v>
      </c>
      <c r="M3619" s="4">
        <v>5</v>
      </c>
      <c r="N3619" s="4">
        <v>-6.0979999999999999</v>
      </c>
      <c r="O3619" s="4">
        <v>0</v>
      </c>
      <c r="P3619" s="4">
        <v>2.64E-2</v>
      </c>
      <c r="Q3619" s="4">
        <v>6.2599999999999999E-3</v>
      </c>
      <c r="R3619" s="4">
        <v>8.9900000000000003E-5</v>
      </c>
      <c r="S3619" s="4">
        <v>0.183</v>
      </c>
      <c r="T3619" s="4">
        <v>0.65800000000000003</v>
      </c>
      <c r="U3619" s="4">
        <v>110.955</v>
      </c>
      <c r="V3619" t="s">
        <v>24242</v>
      </c>
    </row>
    <row r="3620" spans="1:22" x14ac:dyDescent="0.3">
      <c r="A3620" t="s">
        <v>24204</v>
      </c>
      <c r="B3620" t="s">
        <v>2526</v>
      </c>
      <c r="C3620" t="s">
        <v>2527</v>
      </c>
      <c r="D3620" t="s">
        <v>2526</v>
      </c>
      <c r="E3620">
        <v>2</v>
      </c>
      <c r="F3620">
        <v>1</v>
      </c>
      <c r="G3620">
        <v>266173</v>
      </c>
      <c r="H3620" t="b">
        <v>0</v>
      </c>
      <c r="I3620">
        <v>0</v>
      </c>
      <c r="J3620" t="s">
        <v>27380</v>
      </c>
      <c r="K3620" s="4">
        <v>0.20599999999999999</v>
      </c>
      <c r="L3620" s="4">
        <v>0.80800000000000005</v>
      </c>
      <c r="M3620" s="4">
        <v>9</v>
      </c>
      <c r="N3620" s="4">
        <v>-6.5209999999999999</v>
      </c>
      <c r="O3620" s="4">
        <v>1</v>
      </c>
      <c r="P3620" s="4">
        <v>4.1200000000000001E-2</v>
      </c>
      <c r="Q3620" s="4">
        <v>5.2899999999999998E-5</v>
      </c>
      <c r="R3620" s="4">
        <v>7.6499999999999999E-2</v>
      </c>
      <c r="S3620" s="4">
        <v>8.5900000000000004E-2</v>
      </c>
      <c r="T3620" s="4">
        <v>0.14399999999999999</v>
      </c>
      <c r="U3620" s="4">
        <v>163.34</v>
      </c>
      <c r="V3620" t="s">
        <v>24203</v>
      </c>
    </row>
    <row r="3621" spans="1:22" x14ac:dyDescent="0.3">
      <c r="A3621" t="s">
        <v>9139</v>
      </c>
      <c r="B3621" t="s">
        <v>7099</v>
      </c>
      <c r="C3621" t="s">
        <v>10656</v>
      </c>
      <c r="D3621" t="s">
        <v>7099</v>
      </c>
      <c r="E3621">
        <v>1</v>
      </c>
      <c r="F3621">
        <v>14</v>
      </c>
      <c r="G3621">
        <v>231840</v>
      </c>
      <c r="H3621" t="b">
        <v>0</v>
      </c>
      <c r="I3621">
        <v>75</v>
      </c>
      <c r="J3621" t="s">
        <v>27380</v>
      </c>
      <c r="K3621" s="4">
        <v>0.75800000000000001</v>
      </c>
      <c r="L3621" s="4">
        <v>0.55700000000000005</v>
      </c>
      <c r="M3621" s="4">
        <v>7</v>
      </c>
      <c r="N3621" s="4">
        <v>-4.5679999999999996</v>
      </c>
      <c r="O3621" s="4">
        <v>1</v>
      </c>
      <c r="P3621" s="4">
        <v>3.4000000000000002E-2</v>
      </c>
      <c r="Q3621" s="4">
        <v>1.17E-2</v>
      </c>
      <c r="R3621" s="4">
        <v>0</v>
      </c>
      <c r="S3621" s="4">
        <v>4.1799999999999997E-2</v>
      </c>
      <c r="T3621" s="4">
        <v>0.78100000000000003</v>
      </c>
      <c r="U3621" s="4">
        <v>126.986</v>
      </c>
      <c r="V3621" t="s">
        <v>10655</v>
      </c>
    </row>
    <row r="3622" spans="1:22" x14ac:dyDescent="0.3">
      <c r="A3622" t="s">
        <v>12280</v>
      </c>
      <c r="B3622" t="s">
        <v>2526</v>
      </c>
      <c r="C3622" t="s">
        <v>2527</v>
      </c>
      <c r="D3622" t="s">
        <v>2526</v>
      </c>
      <c r="E3622">
        <v>1</v>
      </c>
      <c r="F3622">
        <v>7</v>
      </c>
      <c r="G3622">
        <v>248533</v>
      </c>
      <c r="H3622" t="b">
        <v>0</v>
      </c>
      <c r="I3622">
        <v>0</v>
      </c>
      <c r="J3622" t="s">
        <v>27380</v>
      </c>
      <c r="K3622" s="4">
        <v>0.64</v>
      </c>
      <c r="L3622" s="4">
        <v>0.8</v>
      </c>
      <c r="M3622" s="4">
        <v>9</v>
      </c>
      <c r="N3622" s="4">
        <v>-5.5419999999999998</v>
      </c>
      <c r="O3622" s="4">
        <v>1</v>
      </c>
      <c r="P3622" s="4">
        <v>3.6400000000000002E-2</v>
      </c>
      <c r="Q3622" s="4">
        <v>1.0200000000000001E-2</v>
      </c>
      <c r="R3622" s="4">
        <v>1.64E-6</v>
      </c>
      <c r="S3622" s="4">
        <v>8.0100000000000005E-2</v>
      </c>
      <c r="T3622" s="4">
        <v>0.86899999999999999</v>
      </c>
      <c r="U3622" s="4">
        <v>125.07599999999999</v>
      </c>
      <c r="V3622" t="s">
        <v>12279</v>
      </c>
    </row>
    <row r="3623" spans="1:22" x14ac:dyDescent="0.3">
      <c r="A3623" t="s">
        <v>26065</v>
      </c>
      <c r="B3623" t="s">
        <v>26066</v>
      </c>
      <c r="C3623" t="s">
        <v>10283</v>
      </c>
      <c r="D3623" t="s">
        <v>2018</v>
      </c>
      <c r="E3623">
        <v>1</v>
      </c>
      <c r="F3623">
        <v>3</v>
      </c>
      <c r="G3623">
        <v>218906</v>
      </c>
      <c r="H3623" t="b">
        <v>0</v>
      </c>
      <c r="I3623">
        <v>18</v>
      </c>
      <c r="J3623" t="s">
        <v>27380</v>
      </c>
      <c r="K3623" s="4">
        <v>0.71699999999999997</v>
      </c>
      <c r="L3623" s="4">
        <v>0.66700000000000004</v>
      </c>
      <c r="M3623" s="4">
        <v>1</v>
      </c>
      <c r="N3623" s="4">
        <v>-6.49</v>
      </c>
      <c r="O3623" s="4">
        <v>1</v>
      </c>
      <c r="P3623" s="4">
        <v>7.1199999999999999E-2</v>
      </c>
      <c r="Q3623" s="4">
        <v>1.72E-2</v>
      </c>
      <c r="R3623" s="4">
        <v>0</v>
      </c>
      <c r="S3623" s="4">
        <v>0.114</v>
      </c>
      <c r="T3623" s="4">
        <v>0.497</v>
      </c>
      <c r="U3623" s="4">
        <v>119.971</v>
      </c>
      <c r="V3623" t="s">
        <v>26064</v>
      </c>
    </row>
    <row r="3624" spans="1:22" x14ac:dyDescent="0.3">
      <c r="A3624" t="s">
        <v>6781</v>
      </c>
      <c r="B3624" t="s">
        <v>6782</v>
      </c>
      <c r="C3624" t="s">
        <v>6783</v>
      </c>
      <c r="D3624" t="s">
        <v>6784</v>
      </c>
      <c r="E3624">
        <v>1</v>
      </c>
      <c r="F3624">
        <v>2</v>
      </c>
      <c r="G3624">
        <v>236146</v>
      </c>
      <c r="H3624" t="b">
        <v>1</v>
      </c>
      <c r="I3624">
        <v>0</v>
      </c>
      <c r="J3624" t="s">
        <v>27380</v>
      </c>
      <c r="K3624" s="4">
        <v>0.82699999999999996</v>
      </c>
      <c r="L3624" s="4">
        <v>0.71699999999999997</v>
      </c>
      <c r="M3624" s="4">
        <v>0</v>
      </c>
      <c r="N3624" s="4">
        <v>-4.5359999999999996</v>
      </c>
      <c r="O3624" s="4">
        <v>1</v>
      </c>
      <c r="P3624" s="4">
        <v>0.06</v>
      </c>
      <c r="Q3624" s="4">
        <v>1.8100000000000002E-2</v>
      </c>
      <c r="R3624" s="4">
        <v>7.17E-6</v>
      </c>
      <c r="S3624" s="4">
        <v>9.3799999999999994E-2</v>
      </c>
      <c r="T3624" s="4">
        <v>0.96599999999999997</v>
      </c>
      <c r="U3624" s="4">
        <v>119.018</v>
      </c>
      <c r="V3624" t="s">
        <v>6780</v>
      </c>
    </row>
    <row r="3625" spans="1:22" x14ac:dyDescent="0.3">
      <c r="A3625" t="s">
        <v>6781</v>
      </c>
      <c r="B3625" t="s">
        <v>6782</v>
      </c>
      <c r="C3625" t="s">
        <v>6783</v>
      </c>
      <c r="D3625" t="s">
        <v>6784</v>
      </c>
      <c r="E3625">
        <v>1</v>
      </c>
      <c r="F3625">
        <v>2</v>
      </c>
      <c r="G3625">
        <v>236146</v>
      </c>
      <c r="H3625" t="b">
        <v>1</v>
      </c>
      <c r="I3625">
        <v>44</v>
      </c>
      <c r="J3625" t="s">
        <v>27380</v>
      </c>
      <c r="K3625" s="4">
        <v>0.83499999999999996</v>
      </c>
      <c r="L3625" s="4">
        <v>0.72399999999999998</v>
      </c>
      <c r="M3625" s="4">
        <v>0</v>
      </c>
      <c r="N3625" s="4">
        <v>-4.6239999999999997</v>
      </c>
      <c r="O3625" s="4">
        <v>1</v>
      </c>
      <c r="P3625" s="4">
        <v>5.7000000000000002E-2</v>
      </c>
      <c r="Q3625" s="4">
        <v>1.6899999999999998E-2</v>
      </c>
      <c r="R3625" s="4">
        <v>5.48E-6</v>
      </c>
      <c r="S3625" s="4">
        <v>9.3600000000000003E-2</v>
      </c>
      <c r="T3625" s="4">
        <v>0.96399999999999997</v>
      </c>
      <c r="U3625" s="4">
        <v>119.03700000000001</v>
      </c>
      <c r="V3625" t="s">
        <v>14361</v>
      </c>
    </row>
    <row r="3626" spans="1:22" x14ac:dyDescent="0.3">
      <c r="A3626" t="s">
        <v>13156</v>
      </c>
      <c r="B3626" t="s">
        <v>5194</v>
      </c>
      <c r="C3626" t="s">
        <v>11759</v>
      </c>
      <c r="D3626" t="s">
        <v>5194</v>
      </c>
      <c r="E3626">
        <v>1</v>
      </c>
      <c r="F3626">
        <v>9</v>
      </c>
      <c r="G3626">
        <v>212080</v>
      </c>
      <c r="H3626" t="b">
        <v>0</v>
      </c>
      <c r="I3626">
        <v>15</v>
      </c>
      <c r="J3626" t="s">
        <v>27380</v>
      </c>
      <c r="K3626" s="4">
        <v>0.56000000000000005</v>
      </c>
      <c r="L3626" s="4">
        <v>0.80800000000000005</v>
      </c>
      <c r="M3626" s="4">
        <v>2</v>
      </c>
      <c r="N3626" s="4">
        <v>-5.556</v>
      </c>
      <c r="O3626" s="4">
        <v>1</v>
      </c>
      <c r="P3626" s="4">
        <v>2.98E-2</v>
      </c>
      <c r="Q3626" s="4">
        <v>3.3500000000000001E-3</v>
      </c>
      <c r="R3626" s="4">
        <v>2.16E-5</v>
      </c>
      <c r="S3626" s="4">
        <v>0.185</v>
      </c>
      <c r="T3626" s="4">
        <v>0.33200000000000002</v>
      </c>
      <c r="U3626" s="4">
        <v>106.22499999999999</v>
      </c>
      <c r="V3626" t="s">
        <v>13155</v>
      </c>
    </row>
    <row r="3627" spans="1:22" x14ac:dyDescent="0.3">
      <c r="A3627" t="s">
        <v>19929</v>
      </c>
      <c r="B3627" t="s">
        <v>19930</v>
      </c>
      <c r="C3627" t="s">
        <v>8203</v>
      </c>
      <c r="D3627" t="s">
        <v>8204</v>
      </c>
      <c r="E3627">
        <v>1</v>
      </c>
      <c r="F3627">
        <v>5</v>
      </c>
      <c r="G3627">
        <v>264093</v>
      </c>
      <c r="H3627" t="b">
        <v>0</v>
      </c>
      <c r="I3627">
        <v>51</v>
      </c>
      <c r="J3627" t="s">
        <v>27380</v>
      </c>
      <c r="K3627" s="4">
        <v>0.59699999999999998</v>
      </c>
      <c r="L3627" s="4">
        <v>0.83899999999999997</v>
      </c>
      <c r="M3627" s="4">
        <v>7</v>
      </c>
      <c r="N3627" s="4">
        <v>-3.9460000000000002</v>
      </c>
      <c r="O3627" s="4">
        <v>0</v>
      </c>
      <c r="P3627" s="4">
        <v>0.38900000000000001</v>
      </c>
      <c r="Q3627" s="4">
        <v>1.0499999999999999E-3</v>
      </c>
      <c r="R3627" s="4">
        <v>1.15E-6</v>
      </c>
      <c r="S3627" s="4">
        <v>0.61699999999999999</v>
      </c>
      <c r="T3627" s="4">
        <v>0.41199999999999998</v>
      </c>
      <c r="U3627" s="4">
        <v>129.94200000000001</v>
      </c>
      <c r="V3627" t="s">
        <v>19928</v>
      </c>
    </row>
    <row r="3628" spans="1:22" x14ac:dyDescent="0.3">
      <c r="A3628" t="s">
        <v>4675</v>
      </c>
      <c r="B3628" t="s">
        <v>4676</v>
      </c>
      <c r="C3628" t="s">
        <v>4677</v>
      </c>
      <c r="D3628" t="s">
        <v>4676</v>
      </c>
      <c r="E3628">
        <v>1</v>
      </c>
      <c r="F3628">
        <v>1</v>
      </c>
      <c r="G3628">
        <v>218026</v>
      </c>
      <c r="H3628" t="b">
        <v>0</v>
      </c>
      <c r="I3628">
        <v>41</v>
      </c>
      <c r="J3628" t="s">
        <v>27380</v>
      </c>
      <c r="K3628" s="4">
        <v>0.67700000000000005</v>
      </c>
      <c r="L3628" s="4">
        <v>0.86399999999999999</v>
      </c>
      <c r="M3628" s="4">
        <v>0</v>
      </c>
      <c r="N3628" s="4">
        <v>-5.649</v>
      </c>
      <c r="O3628" s="4">
        <v>1</v>
      </c>
      <c r="P3628" s="4">
        <v>4.3299999999999998E-2</v>
      </c>
      <c r="Q3628" s="4">
        <v>0.23200000000000001</v>
      </c>
      <c r="R3628" s="4">
        <v>0</v>
      </c>
      <c r="S3628" s="4">
        <v>0.25800000000000001</v>
      </c>
      <c r="T3628" s="4">
        <v>0.875</v>
      </c>
      <c r="U3628" s="4">
        <v>114.328</v>
      </c>
      <c r="V3628" t="s">
        <v>4674</v>
      </c>
    </row>
    <row r="3629" spans="1:22" x14ac:dyDescent="0.3">
      <c r="A3629" t="s">
        <v>16649</v>
      </c>
      <c r="B3629" t="s">
        <v>2526</v>
      </c>
      <c r="C3629" t="s">
        <v>2527</v>
      </c>
      <c r="D3629" t="s">
        <v>2526</v>
      </c>
      <c r="E3629">
        <v>1</v>
      </c>
      <c r="F3629">
        <v>12</v>
      </c>
      <c r="G3629">
        <v>185026</v>
      </c>
      <c r="H3629" t="b">
        <v>0</v>
      </c>
      <c r="I3629">
        <v>0</v>
      </c>
      <c r="J3629" t="s">
        <v>27380</v>
      </c>
      <c r="K3629" s="4">
        <v>0.52100000000000002</v>
      </c>
      <c r="L3629" s="4">
        <v>0.47799999999999998</v>
      </c>
      <c r="M3629" s="4">
        <v>11</v>
      </c>
      <c r="N3629" s="4">
        <v>-8.6850000000000005</v>
      </c>
      <c r="O3629" s="4">
        <v>0</v>
      </c>
      <c r="P3629" s="4">
        <v>2.4299999999999999E-2</v>
      </c>
      <c r="Q3629" s="4">
        <v>4.0300000000000002E-2</v>
      </c>
      <c r="R3629" s="4">
        <v>4.4099999999999999E-3</v>
      </c>
      <c r="S3629" s="4">
        <v>0.14899999999999999</v>
      </c>
      <c r="T3629" s="4">
        <v>0.19700000000000001</v>
      </c>
      <c r="U3629" s="4">
        <v>92.991</v>
      </c>
      <c r="V3629" t="s">
        <v>16648</v>
      </c>
    </row>
    <row r="3630" spans="1:22" x14ac:dyDescent="0.3">
      <c r="A3630" t="s">
        <v>17611</v>
      </c>
      <c r="B3630" t="s">
        <v>5194</v>
      </c>
      <c r="C3630" t="s">
        <v>11759</v>
      </c>
      <c r="D3630" t="s">
        <v>5194</v>
      </c>
      <c r="E3630">
        <v>2</v>
      </c>
      <c r="F3630">
        <v>3</v>
      </c>
      <c r="G3630">
        <v>232080</v>
      </c>
      <c r="H3630" t="b">
        <v>0</v>
      </c>
      <c r="I3630">
        <v>19</v>
      </c>
      <c r="J3630" t="s">
        <v>27380</v>
      </c>
      <c r="K3630" s="4">
        <v>0.42399999999999999</v>
      </c>
      <c r="L3630" s="4">
        <v>0.93200000000000005</v>
      </c>
      <c r="M3630" s="4">
        <v>0</v>
      </c>
      <c r="N3630" s="4">
        <v>-2.9449999999999998</v>
      </c>
      <c r="O3630" s="4">
        <v>1</v>
      </c>
      <c r="P3630" s="4">
        <v>4.1200000000000001E-2</v>
      </c>
      <c r="Q3630" s="4">
        <v>1.8600000000000001E-3</v>
      </c>
      <c r="R3630" s="4">
        <v>5.75E-6</v>
      </c>
      <c r="S3630" s="4">
        <v>0.14599999999999999</v>
      </c>
      <c r="T3630" s="4">
        <v>0.25900000000000001</v>
      </c>
      <c r="U3630" s="4">
        <v>126.673</v>
      </c>
      <c r="V3630" t="s">
        <v>17610</v>
      </c>
    </row>
    <row r="3631" spans="1:22" x14ac:dyDescent="0.3">
      <c r="A3631" t="s">
        <v>2525</v>
      </c>
      <c r="B3631" t="s">
        <v>2526</v>
      </c>
      <c r="C3631" t="s">
        <v>2527</v>
      </c>
      <c r="D3631" t="s">
        <v>2526</v>
      </c>
      <c r="E3631">
        <v>2</v>
      </c>
      <c r="F3631">
        <v>6</v>
      </c>
      <c r="G3631">
        <v>297733</v>
      </c>
      <c r="H3631" t="b">
        <v>0</v>
      </c>
      <c r="I3631">
        <v>0</v>
      </c>
      <c r="J3631" t="s">
        <v>27380</v>
      </c>
      <c r="K3631" s="4">
        <v>0.79600000000000004</v>
      </c>
      <c r="L3631" s="4">
        <v>0.746</v>
      </c>
      <c r="M3631" s="4">
        <v>7</v>
      </c>
      <c r="N3631" s="4">
        <v>-8.1820000000000004</v>
      </c>
      <c r="O3631" s="4">
        <v>1</v>
      </c>
      <c r="P3631" s="4">
        <v>3.9699999999999999E-2</v>
      </c>
      <c r="Q3631" s="4">
        <v>0.23</v>
      </c>
      <c r="R3631" s="4">
        <v>0.126</v>
      </c>
      <c r="S3631" s="4">
        <v>8.2600000000000007E-2</v>
      </c>
      <c r="T3631" s="4">
        <v>0.34599999999999997</v>
      </c>
      <c r="U3631" s="4">
        <v>115.733</v>
      </c>
      <c r="V3631" t="s">
        <v>2524</v>
      </c>
    </row>
    <row r="3632" spans="1:22" x14ac:dyDescent="0.3">
      <c r="A3632" t="s">
        <v>2525</v>
      </c>
      <c r="B3632" t="s">
        <v>2526</v>
      </c>
      <c r="C3632" t="s">
        <v>8748</v>
      </c>
      <c r="D3632" t="s">
        <v>2526</v>
      </c>
      <c r="E3632">
        <v>4</v>
      </c>
      <c r="F3632">
        <v>9</v>
      </c>
      <c r="G3632">
        <v>297826</v>
      </c>
      <c r="H3632" t="b">
        <v>0</v>
      </c>
      <c r="I3632">
        <v>24</v>
      </c>
      <c r="J3632" t="s">
        <v>27380</v>
      </c>
      <c r="K3632" s="4">
        <v>0.79900000000000004</v>
      </c>
      <c r="L3632" s="4">
        <v>0.75700000000000001</v>
      </c>
      <c r="M3632" s="4">
        <v>7</v>
      </c>
      <c r="N3632" s="4">
        <v>-8.1679999999999993</v>
      </c>
      <c r="O3632" s="4">
        <v>1</v>
      </c>
      <c r="P3632" s="4">
        <v>3.95E-2</v>
      </c>
      <c r="Q3632" s="4">
        <v>0.252</v>
      </c>
      <c r="R3632" s="4">
        <v>8.9800000000000005E-2</v>
      </c>
      <c r="S3632" s="4">
        <v>8.4099999999999994E-2</v>
      </c>
      <c r="T3632" s="4">
        <v>0.379</v>
      </c>
      <c r="U3632" s="4">
        <v>115.74</v>
      </c>
      <c r="V3632" t="s">
        <v>21012</v>
      </c>
    </row>
    <row r="3633" spans="1:22" x14ac:dyDescent="0.3">
      <c r="A3633" t="s">
        <v>26159</v>
      </c>
      <c r="B3633" t="s">
        <v>10800</v>
      </c>
      <c r="C3633" t="s">
        <v>26160</v>
      </c>
      <c r="D3633" t="s">
        <v>10800</v>
      </c>
      <c r="E3633">
        <v>1</v>
      </c>
      <c r="F3633">
        <v>1</v>
      </c>
      <c r="G3633">
        <v>254213</v>
      </c>
      <c r="H3633" t="b">
        <v>1</v>
      </c>
      <c r="I3633">
        <v>54</v>
      </c>
      <c r="J3633" t="s">
        <v>27380</v>
      </c>
      <c r="K3633" s="4">
        <v>0.66100000000000003</v>
      </c>
      <c r="L3633" s="4">
        <v>0.74399999999999999</v>
      </c>
      <c r="M3633" s="4">
        <v>9</v>
      </c>
      <c r="N3633" s="4">
        <v>-4.9279999999999999</v>
      </c>
      <c r="O3633" s="4">
        <v>1</v>
      </c>
      <c r="P3633" s="4">
        <v>5.0500000000000003E-2</v>
      </c>
      <c r="Q3633" s="4">
        <v>3.7400000000000003E-2</v>
      </c>
      <c r="R3633" s="4">
        <v>1.6000000000000001E-3</v>
      </c>
      <c r="S3633" s="4">
        <v>6.6699999999999995E-2</v>
      </c>
      <c r="T3633" s="4">
        <v>0.37</v>
      </c>
      <c r="U3633" s="4">
        <v>100.139</v>
      </c>
      <c r="V3633" t="s">
        <v>26158</v>
      </c>
    </row>
    <row r="3634" spans="1:22" x14ac:dyDescent="0.3">
      <c r="A3634" t="s">
        <v>3202</v>
      </c>
      <c r="B3634" t="s">
        <v>10282</v>
      </c>
      <c r="C3634" t="s">
        <v>10283</v>
      </c>
      <c r="D3634" t="s">
        <v>2018</v>
      </c>
      <c r="E3634">
        <v>1</v>
      </c>
      <c r="F3634">
        <v>2</v>
      </c>
      <c r="G3634">
        <v>185186</v>
      </c>
      <c r="H3634" t="b">
        <v>0</v>
      </c>
      <c r="I3634">
        <v>48</v>
      </c>
      <c r="J3634" t="s">
        <v>27380</v>
      </c>
      <c r="K3634" s="4">
        <v>0.67200000000000004</v>
      </c>
      <c r="L3634" s="4">
        <v>0.88900000000000001</v>
      </c>
      <c r="M3634" s="4">
        <v>8</v>
      </c>
      <c r="N3634" s="4">
        <v>-4.74</v>
      </c>
      <c r="O3634" s="4">
        <v>1</v>
      </c>
      <c r="P3634" s="4">
        <v>2.8899999999999999E-2</v>
      </c>
      <c r="Q3634" s="4">
        <v>2.3E-3</v>
      </c>
      <c r="R3634" s="4">
        <v>0</v>
      </c>
      <c r="S3634" s="4">
        <v>0.24099999999999999</v>
      </c>
      <c r="T3634" s="4">
        <v>0.68</v>
      </c>
      <c r="U3634" s="4">
        <v>122.03400000000001</v>
      </c>
      <c r="V3634" t="s">
        <v>10281</v>
      </c>
    </row>
    <row r="3635" spans="1:22" x14ac:dyDescent="0.3">
      <c r="A3635" t="s">
        <v>7768</v>
      </c>
      <c r="B3635" t="s">
        <v>5378</v>
      </c>
      <c r="C3635" t="s">
        <v>2507</v>
      </c>
      <c r="D3635" t="s">
        <v>2508</v>
      </c>
      <c r="E3635">
        <v>1</v>
      </c>
      <c r="F3635">
        <v>9</v>
      </c>
      <c r="G3635">
        <v>225489</v>
      </c>
      <c r="H3635" t="b">
        <v>0</v>
      </c>
      <c r="I3635">
        <v>7</v>
      </c>
      <c r="J3635" t="s">
        <v>27380</v>
      </c>
      <c r="K3635" s="4">
        <v>0.78900000000000003</v>
      </c>
      <c r="L3635" s="4">
        <v>0.625</v>
      </c>
      <c r="M3635" s="4">
        <v>0</v>
      </c>
      <c r="N3635" s="4">
        <v>-2.88</v>
      </c>
      <c r="O3635" s="4">
        <v>1</v>
      </c>
      <c r="P3635" s="4">
        <v>4.1000000000000002E-2</v>
      </c>
      <c r="Q3635" s="4">
        <v>5.5500000000000002E-3</v>
      </c>
      <c r="R3635" s="4">
        <v>9.6800000000000005E-6</v>
      </c>
      <c r="S3635" s="4">
        <v>6.9000000000000006E-2</v>
      </c>
      <c r="T3635" s="4">
        <v>0.90200000000000002</v>
      </c>
      <c r="U3635" s="4">
        <v>131.005</v>
      </c>
      <c r="V3635" t="s">
        <v>7767</v>
      </c>
    </row>
    <row r="3636" spans="1:22" x14ac:dyDescent="0.3">
      <c r="A3636" t="s">
        <v>26958</v>
      </c>
      <c r="B3636" t="s">
        <v>971</v>
      </c>
      <c r="C3636" t="s">
        <v>1184</v>
      </c>
      <c r="D3636" t="s">
        <v>971</v>
      </c>
      <c r="E3636">
        <v>1</v>
      </c>
      <c r="F3636">
        <v>9</v>
      </c>
      <c r="G3636">
        <v>287946</v>
      </c>
      <c r="H3636" t="b">
        <v>0</v>
      </c>
      <c r="I3636">
        <v>0</v>
      </c>
      <c r="J3636" t="s">
        <v>27380</v>
      </c>
      <c r="K3636" s="4">
        <v>0.71299999999999997</v>
      </c>
      <c r="L3636" s="4">
        <v>0.88600000000000001</v>
      </c>
      <c r="M3636" s="4">
        <v>0</v>
      </c>
      <c r="N3636" s="4">
        <v>-4.3120000000000003</v>
      </c>
      <c r="O3636" s="4">
        <v>1</v>
      </c>
      <c r="P3636" s="4">
        <v>3.6400000000000002E-2</v>
      </c>
      <c r="Q3636" s="4">
        <v>6.0099999999999997E-3</v>
      </c>
      <c r="R3636" s="4">
        <v>0</v>
      </c>
      <c r="S3636" s="4">
        <v>0.28599999999999998</v>
      </c>
      <c r="T3636" s="4">
        <v>0.48</v>
      </c>
      <c r="U3636" s="4">
        <v>130.03299999999999</v>
      </c>
      <c r="V3636" t="s">
        <v>26957</v>
      </c>
    </row>
    <row r="3637" spans="1:22" x14ac:dyDescent="0.3">
      <c r="A3637" t="s">
        <v>13983</v>
      </c>
      <c r="B3637" t="s">
        <v>291</v>
      </c>
      <c r="C3637" t="s">
        <v>13984</v>
      </c>
      <c r="D3637" t="s">
        <v>291</v>
      </c>
      <c r="E3637">
        <v>1</v>
      </c>
      <c r="F3637">
        <v>2</v>
      </c>
      <c r="G3637">
        <v>260252</v>
      </c>
      <c r="H3637" t="b">
        <v>0</v>
      </c>
      <c r="I3637">
        <v>66</v>
      </c>
      <c r="J3637" t="s">
        <v>27380</v>
      </c>
      <c r="K3637" s="4">
        <v>0.58699999999999997</v>
      </c>
      <c r="L3637" s="4">
        <v>0.82799999999999996</v>
      </c>
      <c r="M3637" s="4">
        <v>11</v>
      </c>
      <c r="N3637" s="4">
        <v>-5.1079999999999997</v>
      </c>
      <c r="O3637" s="4">
        <v>1</v>
      </c>
      <c r="P3637" s="4">
        <v>0.161</v>
      </c>
      <c r="Q3637" s="4">
        <v>3.2699999999999999E-3</v>
      </c>
      <c r="R3637" s="4">
        <v>0</v>
      </c>
      <c r="S3637" s="4">
        <v>0.33100000000000002</v>
      </c>
      <c r="T3637" s="4">
        <v>0.49299999999999999</v>
      </c>
      <c r="U3637" s="4">
        <v>123.907</v>
      </c>
      <c r="V3637" t="s">
        <v>13982</v>
      </c>
    </row>
    <row r="3638" spans="1:22" x14ac:dyDescent="0.3">
      <c r="A3638" t="s">
        <v>8676</v>
      </c>
      <c r="B3638" t="s">
        <v>1031</v>
      </c>
      <c r="C3638" t="s">
        <v>8677</v>
      </c>
      <c r="D3638" t="s">
        <v>1031</v>
      </c>
      <c r="E3638">
        <v>2</v>
      </c>
      <c r="F3638">
        <v>1</v>
      </c>
      <c r="G3638">
        <v>251426</v>
      </c>
      <c r="H3638" t="b">
        <v>0</v>
      </c>
      <c r="I3638">
        <v>45</v>
      </c>
      <c r="J3638" t="s">
        <v>27380</v>
      </c>
      <c r="K3638" s="4">
        <v>0.86599999999999999</v>
      </c>
      <c r="L3638" s="4">
        <v>0.85699999999999998</v>
      </c>
      <c r="M3638" s="4">
        <v>9</v>
      </c>
      <c r="N3638" s="4">
        <v>-5.8940000000000001</v>
      </c>
      <c r="O3638" s="4">
        <v>1</v>
      </c>
      <c r="P3638" s="4">
        <v>6.6400000000000001E-2</v>
      </c>
      <c r="Q3638" s="4">
        <v>0.13</v>
      </c>
      <c r="R3638" s="4">
        <v>1.6999999999999999E-3</v>
      </c>
      <c r="S3638" s="4">
        <v>0.13</v>
      </c>
      <c r="T3638" s="4">
        <v>0.40799999999999997</v>
      </c>
      <c r="U3638" s="4">
        <v>130.04900000000001</v>
      </c>
      <c r="V3638" t="s">
        <v>8675</v>
      </c>
    </row>
    <row r="3639" spans="1:22" x14ac:dyDescent="0.3">
      <c r="A3639" t="s">
        <v>18683</v>
      </c>
      <c r="B3639" t="s">
        <v>18684</v>
      </c>
      <c r="C3639" t="s">
        <v>18685</v>
      </c>
      <c r="D3639" t="s">
        <v>4140</v>
      </c>
      <c r="E3639">
        <v>1</v>
      </c>
      <c r="F3639">
        <v>4</v>
      </c>
      <c r="G3639">
        <v>233666</v>
      </c>
      <c r="H3639" t="b">
        <v>0</v>
      </c>
      <c r="I3639">
        <v>0</v>
      </c>
      <c r="J3639" t="s">
        <v>27380</v>
      </c>
      <c r="K3639" s="4">
        <v>0.45</v>
      </c>
      <c r="L3639" s="4">
        <v>0.84599999999999997</v>
      </c>
      <c r="M3639" s="4">
        <v>9</v>
      </c>
      <c r="N3639" s="4">
        <v>-4.7119999999999997</v>
      </c>
      <c r="O3639" s="4">
        <v>0</v>
      </c>
      <c r="P3639" s="4">
        <v>4.7199999999999999E-2</v>
      </c>
      <c r="Q3639" s="4">
        <v>5.2300000000000003E-3</v>
      </c>
      <c r="R3639" s="4">
        <v>0</v>
      </c>
      <c r="S3639" s="4">
        <v>0.22800000000000001</v>
      </c>
      <c r="T3639" s="4">
        <v>0.40200000000000002</v>
      </c>
      <c r="U3639" s="4">
        <v>140.042</v>
      </c>
      <c r="V3639" t="s">
        <v>18682</v>
      </c>
    </row>
    <row r="3640" spans="1:22" x14ac:dyDescent="0.3">
      <c r="A3640" t="s">
        <v>12389</v>
      </c>
      <c r="B3640" t="s">
        <v>2526</v>
      </c>
      <c r="C3640" t="s">
        <v>12390</v>
      </c>
      <c r="D3640" t="s">
        <v>2526</v>
      </c>
      <c r="E3640">
        <v>1</v>
      </c>
      <c r="F3640">
        <v>9</v>
      </c>
      <c r="G3640">
        <v>229306</v>
      </c>
      <c r="H3640" t="b">
        <v>0</v>
      </c>
      <c r="I3640">
        <v>0</v>
      </c>
      <c r="J3640" t="s">
        <v>27380</v>
      </c>
      <c r="K3640" s="4">
        <v>0.58699999999999997</v>
      </c>
      <c r="L3640" s="4">
        <v>0.81799999999999995</v>
      </c>
      <c r="M3640" s="4">
        <v>0</v>
      </c>
      <c r="N3640" s="4">
        <v>-5.1929999999999996</v>
      </c>
      <c r="O3640" s="4">
        <v>1</v>
      </c>
      <c r="P3640" s="4">
        <v>3.04E-2</v>
      </c>
      <c r="Q3640" s="4">
        <v>1.09E-2</v>
      </c>
      <c r="R3640" s="4">
        <v>2.6199999999999999E-6</v>
      </c>
      <c r="S3640" s="4">
        <v>0.19500000000000001</v>
      </c>
      <c r="T3640" s="4">
        <v>0.68200000000000005</v>
      </c>
      <c r="U3640" s="4">
        <v>113.97</v>
      </c>
      <c r="V3640" t="s">
        <v>12388</v>
      </c>
    </row>
    <row r="3641" spans="1:22" x14ac:dyDescent="0.3">
      <c r="A3641" t="s">
        <v>14544</v>
      </c>
      <c r="B3641" t="s">
        <v>14545</v>
      </c>
      <c r="C3641" t="s">
        <v>13583</v>
      </c>
      <c r="D3641" t="s">
        <v>14545</v>
      </c>
      <c r="E3641">
        <v>1</v>
      </c>
      <c r="F3641">
        <v>1</v>
      </c>
      <c r="G3641">
        <v>225480</v>
      </c>
      <c r="H3641" t="b">
        <v>0</v>
      </c>
      <c r="I3641">
        <v>0</v>
      </c>
      <c r="J3641" t="s">
        <v>27380</v>
      </c>
      <c r="K3641" s="4">
        <v>0.76800000000000002</v>
      </c>
      <c r="L3641" s="4">
        <v>0.85199999999999998</v>
      </c>
      <c r="M3641" s="4">
        <v>9</v>
      </c>
      <c r="N3641" s="4">
        <v>-3.5379999999999998</v>
      </c>
      <c r="O3641" s="4">
        <v>0</v>
      </c>
      <c r="P3641" s="4">
        <v>6.13E-2</v>
      </c>
      <c r="Q3641" s="4">
        <v>8.9200000000000002E-2</v>
      </c>
      <c r="R3641" s="4">
        <v>0</v>
      </c>
      <c r="S3641" s="4">
        <v>7.0000000000000007E-2</v>
      </c>
      <c r="T3641" s="4">
        <v>0.84</v>
      </c>
      <c r="U3641" s="4">
        <v>129.99299999999999</v>
      </c>
      <c r="V3641" t="s">
        <v>14543</v>
      </c>
    </row>
    <row r="3642" spans="1:22" x14ac:dyDescent="0.3">
      <c r="A3642" t="s">
        <v>9910</v>
      </c>
      <c r="B3642" t="s">
        <v>5194</v>
      </c>
      <c r="C3642" t="s">
        <v>11759</v>
      </c>
      <c r="D3642" t="s">
        <v>5194</v>
      </c>
      <c r="E3642">
        <v>1</v>
      </c>
      <c r="F3642">
        <v>12</v>
      </c>
      <c r="G3642">
        <v>208680</v>
      </c>
      <c r="H3642" t="b">
        <v>0</v>
      </c>
      <c r="I3642">
        <v>16</v>
      </c>
      <c r="J3642" t="s">
        <v>27380</v>
      </c>
      <c r="K3642" s="4">
        <v>0.32900000000000001</v>
      </c>
      <c r="L3642" s="4">
        <v>0.35599999999999998</v>
      </c>
      <c r="M3642" s="4">
        <v>4</v>
      </c>
      <c r="N3642" s="4">
        <v>-6.9379999999999997</v>
      </c>
      <c r="O3642" s="4">
        <v>1</v>
      </c>
      <c r="P3642" s="4">
        <v>3.09E-2</v>
      </c>
      <c r="Q3642" s="4">
        <v>3.04E-2</v>
      </c>
      <c r="R3642" s="4">
        <v>3.0800000000000002E-6</v>
      </c>
      <c r="S3642" s="4">
        <v>0.13500000000000001</v>
      </c>
      <c r="T3642" s="4">
        <v>0.52900000000000003</v>
      </c>
      <c r="U3642" s="4">
        <v>161.39400000000001</v>
      </c>
      <c r="V3642" t="s">
        <v>21597</v>
      </c>
    </row>
    <row r="3643" spans="1:22" x14ac:dyDescent="0.3">
      <c r="A3643" t="s">
        <v>24195</v>
      </c>
      <c r="B3643" t="s">
        <v>562</v>
      </c>
      <c r="C3643" t="s">
        <v>24196</v>
      </c>
      <c r="D3643" t="s">
        <v>562</v>
      </c>
      <c r="E3643">
        <v>1</v>
      </c>
      <c r="F3643">
        <v>2</v>
      </c>
      <c r="G3643">
        <v>200120</v>
      </c>
      <c r="H3643" t="b">
        <v>0</v>
      </c>
      <c r="I3643">
        <v>44</v>
      </c>
      <c r="J3643" t="s">
        <v>27380</v>
      </c>
      <c r="K3643" s="4">
        <v>0.65800000000000003</v>
      </c>
      <c r="L3643" s="4">
        <v>0.879</v>
      </c>
      <c r="M3643" s="4">
        <v>2</v>
      </c>
      <c r="N3643" s="4">
        <v>-3.714</v>
      </c>
      <c r="O3643" s="4">
        <v>1</v>
      </c>
      <c r="P3643" s="4">
        <v>2.7699999999999999E-2</v>
      </c>
      <c r="Q3643" s="4">
        <v>1.55E-4</v>
      </c>
      <c r="R3643" s="4">
        <v>2.8299999999999999E-2</v>
      </c>
      <c r="S3643" s="4">
        <v>0.24099999999999999</v>
      </c>
      <c r="T3643" s="4">
        <v>0.96699999999999997</v>
      </c>
      <c r="U3643" s="4">
        <v>135.00399999999999</v>
      </c>
      <c r="V3643" t="s">
        <v>24194</v>
      </c>
    </row>
    <row r="3644" spans="1:22" x14ac:dyDescent="0.3">
      <c r="A3644" t="s">
        <v>23691</v>
      </c>
      <c r="B3644" t="s">
        <v>23692</v>
      </c>
      <c r="C3644" t="s">
        <v>2837</v>
      </c>
      <c r="D3644" t="s">
        <v>23692</v>
      </c>
      <c r="E3644">
        <v>1</v>
      </c>
      <c r="F3644">
        <v>1</v>
      </c>
      <c r="G3644">
        <v>237440</v>
      </c>
      <c r="H3644" t="b">
        <v>0</v>
      </c>
      <c r="I3644">
        <v>58</v>
      </c>
      <c r="J3644" t="s">
        <v>27380</v>
      </c>
      <c r="K3644" s="4">
        <v>0.48799999999999999</v>
      </c>
      <c r="L3644" s="4">
        <v>0.83199999999999996</v>
      </c>
      <c r="M3644" s="4">
        <v>11</v>
      </c>
      <c r="N3644" s="4">
        <v>-3.8759999999999999</v>
      </c>
      <c r="O3644" s="4">
        <v>1</v>
      </c>
      <c r="P3644" s="4">
        <v>3.8800000000000001E-2</v>
      </c>
      <c r="Q3644" s="4">
        <v>0.27300000000000002</v>
      </c>
      <c r="R3644" s="4">
        <v>0</v>
      </c>
      <c r="S3644" s="4">
        <v>0.192</v>
      </c>
      <c r="T3644" s="4">
        <v>0.25800000000000001</v>
      </c>
      <c r="U3644" s="4">
        <v>94.84</v>
      </c>
      <c r="V3644" t="s">
        <v>26921</v>
      </c>
    </row>
    <row r="3645" spans="1:22" x14ac:dyDescent="0.3">
      <c r="A3645" t="s">
        <v>8110</v>
      </c>
      <c r="B3645" t="s">
        <v>2796</v>
      </c>
      <c r="C3645" t="s">
        <v>5725</v>
      </c>
      <c r="D3645" t="s">
        <v>107</v>
      </c>
      <c r="E3645">
        <v>1</v>
      </c>
      <c r="F3645">
        <v>25</v>
      </c>
      <c r="G3645">
        <v>146893</v>
      </c>
      <c r="H3645" t="b">
        <v>0</v>
      </c>
      <c r="I3645">
        <v>0</v>
      </c>
      <c r="J3645" t="s">
        <v>27380</v>
      </c>
      <c r="K3645" s="4">
        <v>0.751</v>
      </c>
      <c r="L3645" s="4">
        <v>0.34799999999999998</v>
      </c>
      <c r="M3645" s="4">
        <v>9</v>
      </c>
      <c r="N3645" s="4">
        <v>-10.542</v>
      </c>
      <c r="O3645" s="4">
        <v>1</v>
      </c>
      <c r="P3645" s="4">
        <v>5.8299999999999998E-2</v>
      </c>
      <c r="Q3645" s="4">
        <v>0.216</v>
      </c>
      <c r="R3645" s="4">
        <v>0</v>
      </c>
      <c r="S3645" s="4">
        <v>5.0999999999999997E-2</v>
      </c>
      <c r="T3645" s="4">
        <v>0.51300000000000001</v>
      </c>
      <c r="U3645" s="4">
        <v>88.941000000000003</v>
      </c>
      <c r="V3645" t="s">
        <v>8109</v>
      </c>
    </row>
    <row r="3646" spans="1:22" x14ac:dyDescent="0.3">
      <c r="A3646" t="s">
        <v>9124</v>
      </c>
      <c r="B3646" t="s">
        <v>5194</v>
      </c>
      <c r="C3646" t="s">
        <v>14458</v>
      </c>
      <c r="D3646" t="s">
        <v>5194</v>
      </c>
      <c r="E3646">
        <v>1</v>
      </c>
      <c r="F3646">
        <v>2</v>
      </c>
      <c r="G3646">
        <v>201066</v>
      </c>
      <c r="H3646" t="b">
        <v>0</v>
      </c>
      <c r="I3646">
        <v>0</v>
      </c>
      <c r="J3646" t="s">
        <v>27380</v>
      </c>
      <c r="K3646" s="4">
        <v>0.36399999999999999</v>
      </c>
      <c r="L3646" s="4">
        <v>0.97299999999999998</v>
      </c>
      <c r="M3646" s="4">
        <v>3</v>
      </c>
      <c r="N3646" s="4">
        <v>-3.0630000000000002</v>
      </c>
      <c r="O3646" s="4">
        <v>1</v>
      </c>
      <c r="P3646" s="4">
        <v>9.74E-2</v>
      </c>
      <c r="Q3646" s="4">
        <v>1.23E-3</v>
      </c>
      <c r="R3646" s="4">
        <v>1.2899999999999999E-4</v>
      </c>
      <c r="S3646" s="4">
        <v>0.105</v>
      </c>
      <c r="T3646" s="4">
        <v>0.71499999999999997</v>
      </c>
      <c r="U3646" s="4">
        <v>146.566</v>
      </c>
      <c r="V3646" t="s">
        <v>19029</v>
      </c>
    </row>
    <row r="3647" spans="1:22" x14ac:dyDescent="0.3">
      <c r="A3647">
        <v>2</v>
      </c>
      <c r="B3647" t="s">
        <v>6835</v>
      </c>
      <c r="C3647" t="s">
        <v>6835</v>
      </c>
      <c r="D3647" t="s">
        <v>6835</v>
      </c>
      <c r="E3647">
        <v>1</v>
      </c>
      <c r="F3647">
        <v>3</v>
      </c>
      <c r="G3647">
        <v>215266</v>
      </c>
      <c r="H3647" t="b">
        <v>0</v>
      </c>
      <c r="I3647">
        <v>0</v>
      </c>
      <c r="J3647" t="s">
        <v>27380</v>
      </c>
      <c r="K3647" s="4">
        <v>0.63500000000000001</v>
      </c>
      <c r="L3647" s="4">
        <v>0.86399999999999999</v>
      </c>
      <c r="M3647" s="4">
        <v>0</v>
      </c>
      <c r="N3647" s="4">
        <v>-3.8279999999999998</v>
      </c>
      <c r="O3647" s="4">
        <v>0</v>
      </c>
      <c r="P3647" s="4">
        <v>4.3099999999999999E-2</v>
      </c>
      <c r="Q3647" s="4">
        <v>8.9899999999999997E-3</v>
      </c>
      <c r="R3647" s="4">
        <v>0</v>
      </c>
      <c r="S3647" s="4">
        <v>0.14399999999999999</v>
      </c>
      <c r="T3647" s="4">
        <v>0.74199999999999999</v>
      </c>
      <c r="U3647" s="4">
        <v>132.001</v>
      </c>
      <c r="V3647" t="s">
        <v>14865</v>
      </c>
    </row>
    <row r="3648" spans="1:22" x14ac:dyDescent="0.3">
      <c r="A3648" t="s">
        <v>1166</v>
      </c>
      <c r="B3648" t="s">
        <v>1167</v>
      </c>
      <c r="C3648" t="s">
        <v>1166</v>
      </c>
      <c r="D3648" t="s">
        <v>1167</v>
      </c>
      <c r="E3648">
        <v>1</v>
      </c>
      <c r="F3648">
        <v>1</v>
      </c>
      <c r="G3648">
        <v>159843</v>
      </c>
      <c r="H3648" t="b">
        <v>0</v>
      </c>
      <c r="I3648">
        <v>0</v>
      </c>
      <c r="J3648" t="s">
        <v>27380</v>
      </c>
      <c r="K3648" s="4">
        <v>0.86799999999999999</v>
      </c>
      <c r="L3648" s="4">
        <v>0.48099999999999998</v>
      </c>
      <c r="M3648" s="4">
        <v>0</v>
      </c>
      <c r="N3648" s="4">
        <v>-13.239000000000001</v>
      </c>
      <c r="O3648" s="4">
        <v>1</v>
      </c>
      <c r="P3648" s="4">
        <v>4.3200000000000002E-2</v>
      </c>
      <c r="Q3648" s="4">
        <v>0.52200000000000002</v>
      </c>
      <c r="R3648" s="4">
        <v>0.39300000000000002</v>
      </c>
      <c r="S3648" s="4">
        <v>7.2700000000000001E-2</v>
      </c>
      <c r="T3648" s="4">
        <v>0.96299999999999997</v>
      </c>
      <c r="U3648" s="4">
        <v>116.66</v>
      </c>
      <c r="V3648" t="s">
        <v>1165</v>
      </c>
    </row>
    <row r="3649" spans="1:22" x14ac:dyDescent="0.3">
      <c r="A3649" t="s">
        <v>16111</v>
      </c>
      <c r="B3649" t="s">
        <v>170</v>
      </c>
      <c r="C3649" t="s">
        <v>16111</v>
      </c>
      <c r="D3649" t="s">
        <v>170</v>
      </c>
      <c r="E3649">
        <v>1</v>
      </c>
      <c r="F3649">
        <v>1</v>
      </c>
      <c r="G3649">
        <v>213413</v>
      </c>
      <c r="H3649" t="b">
        <v>1</v>
      </c>
      <c r="I3649">
        <v>0</v>
      </c>
      <c r="J3649" t="s">
        <v>27380</v>
      </c>
      <c r="K3649" s="4">
        <v>0.56299999999999994</v>
      </c>
      <c r="L3649" s="4">
        <v>0.67100000000000004</v>
      </c>
      <c r="M3649" s="4">
        <v>7</v>
      </c>
      <c r="N3649" s="4">
        <v>-4.7880000000000003</v>
      </c>
      <c r="O3649" s="4">
        <v>1</v>
      </c>
      <c r="P3649" s="4">
        <v>3.7199999999999997E-2</v>
      </c>
      <c r="Q3649" s="4">
        <v>4.2200000000000001E-2</v>
      </c>
      <c r="R3649" s="4">
        <v>0</v>
      </c>
      <c r="S3649" s="4">
        <v>0.36</v>
      </c>
      <c r="T3649" s="4">
        <v>0.45</v>
      </c>
      <c r="U3649" s="4">
        <v>91.965000000000003</v>
      </c>
      <c r="V3649" t="s">
        <v>16110</v>
      </c>
    </row>
    <row r="3650" spans="1:22" x14ac:dyDescent="0.3">
      <c r="A3650" t="s">
        <v>14309</v>
      </c>
      <c r="B3650" t="s">
        <v>14310</v>
      </c>
      <c r="C3650" t="s">
        <v>14311</v>
      </c>
      <c r="D3650" t="s">
        <v>14312</v>
      </c>
      <c r="E3650">
        <v>1</v>
      </c>
      <c r="F3650">
        <v>2</v>
      </c>
      <c r="G3650">
        <v>235800</v>
      </c>
      <c r="H3650" t="b">
        <v>0</v>
      </c>
      <c r="I3650">
        <v>38</v>
      </c>
      <c r="J3650" t="s">
        <v>27380</v>
      </c>
      <c r="K3650" s="4">
        <v>0.629</v>
      </c>
      <c r="L3650" s="4">
        <v>0.72099999999999997</v>
      </c>
      <c r="M3650" s="4">
        <v>5</v>
      </c>
      <c r="N3650" s="4">
        <v>-4.2990000000000004</v>
      </c>
      <c r="O3650" s="4">
        <v>1</v>
      </c>
      <c r="P3650" s="4">
        <v>2.87E-2</v>
      </c>
      <c r="Q3650" s="4">
        <v>3.95E-2</v>
      </c>
      <c r="R3650" s="4">
        <v>0</v>
      </c>
      <c r="S3650" s="4">
        <v>0.34899999999999998</v>
      </c>
      <c r="T3650" s="4">
        <v>0.78700000000000003</v>
      </c>
      <c r="U3650" s="4">
        <v>159.95099999999999</v>
      </c>
      <c r="V3650" t="s">
        <v>14308</v>
      </c>
    </row>
    <row r="3651" spans="1:22" x14ac:dyDescent="0.3">
      <c r="A3651" t="s">
        <v>10604</v>
      </c>
      <c r="B3651" t="s">
        <v>3570</v>
      </c>
      <c r="C3651" t="s">
        <v>10604</v>
      </c>
      <c r="D3651" t="s">
        <v>3570</v>
      </c>
      <c r="E3651">
        <v>1</v>
      </c>
      <c r="F3651">
        <v>1</v>
      </c>
      <c r="G3651">
        <v>192453</v>
      </c>
      <c r="H3651" t="b">
        <v>0</v>
      </c>
      <c r="I3651">
        <v>0</v>
      </c>
      <c r="J3651" t="s">
        <v>27380</v>
      </c>
      <c r="K3651" s="4">
        <v>0.64500000000000002</v>
      </c>
      <c r="L3651" s="4">
        <v>0.99099999999999999</v>
      </c>
      <c r="M3651" s="4">
        <v>7</v>
      </c>
      <c r="N3651" s="4">
        <v>-3.7240000000000002</v>
      </c>
      <c r="O3651" s="4">
        <v>0</v>
      </c>
      <c r="P3651" s="4">
        <v>4.1500000000000002E-2</v>
      </c>
      <c r="Q3651" s="4">
        <v>6.4899999999999999E-2</v>
      </c>
      <c r="R3651" s="4">
        <v>2.6800000000000002E-6</v>
      </c>
      <c r="S3651" s="4">
        <v>0.193</v>
      </c>
      <c r="T3651" s="4">
        <v>0.60199999999999998</v>
      </c>
      <c r="U3651" s="4">
        <v>125.94</v>
      </c>
      <c r="V3651" t="s">
        <v>10603</v>
      </c>
    </row>
    <row r="3652" spans="1:22" x14ac:dyDescent="0.3">
      <c r="A3652" t="s">
        <v>9224</v>
      </c>
      <c r="B3652" t="s">
        <v>3616</v>
      </c>
      <c r="C3652" t="s">
        <v>3617</v>
      </c>
      <c r="D3652" t="s">
        <v>3616</v>
      </c>
      <c r="E3652">
        <v>1</v>
      </c>
      <c r="F3652">
        <v>2</v>
      </c>
      <c r="G3652">
        <v>227067</v>
      </c>
      <c r="H3652" t="b">
        <v>0</v>
      </c>
      <c r="I3652">
        <v>6</v>
      </c>
      <c r="J3652" t="s">
        <v>27380</v>
      </c>
      <c r="K3652" s="4">
        <v>0.78700000000000003</v>
      </c>
      <c r="L3652" s="4">
        <v>0.72799999999999998</v>
      </c>
      <c r="M3652" s="4">
        <v>0</v>
      </c>
      <c r="N3652" s="4">
        <v>-7.7050000000000001</v>
      </c>
      <c r="O3652" s="4">
        <v>1</v>
      </c>
      <c r="P3652" s="4">
        <v>0.218</v>
      </c>
      <c r="Q3652" s="4">
        <v>1.24E-2</v>
      </c>
      <c r="R3652" s="4">
        <v>0</v>
      </c>
      <c r="S3652" s="4">
        <v>0.157</v>
      </c>
      <c r="T3652" s="4">
        <v>0.94</v>
      </c>
      <c r="U3652" s="4">
        <v>173.02600000000001</v>
      </c>
      <c r="V3652" t="s">
        <v>9223</v>
      </c>
    </row>
    <row r="3653" spans="1:22" x14ac:dyDescent="0.3">
      <c r="A3653" t="s">
        <v>3615</v>
      </c>
      <c r="B3653" t="s">
        <v>3616</v>
      </c>
      <c r="C3653" t="s">
        <v>3617</v>
      </c>
      <c r="D3653" t="s">
        <v>3616</v>
      </c>
      <c r="E3653">
        <v>1</v>
      </c>
      <c r="F3653">
        <v>1</v>
      </c>
      <c r="G3653">
        <v>229374</v>
      </c>
      <c r="H3653" t="b">
        <v>0</v>
      </c>
      <c r="I3653">
        <v>4</v>
      </c>
      <c r="J3653" t="s">
        <v>27380</v>
      </c>
      <c r="K3653" s="4">
        <v>0.78100000000000003</v>
      </c>
      <c r="L3653" s="4">
        <v>0.72199999999999998</v>
      </c>
      <c r="M3653" s="4">
        <v>7</v>
      </c>
      <c r="N3653" s="4">
        <v>-8.3759999999999994</v>
      </c>
      <c r="O3653" s="4">
        <v>1</v>
      </c>
      <c r="P3653" s="4">
        <v>6.6699999999999995E-2</v>
      </c>
      <c r="Q3653" s="4">
        <v>0.23599999999999999</v>
      </c>
      <c r="R3653" s="4">
        <v>3.9800000000000002E-4</v>
      </c>
      <c r="S3653" s="4">
        <v>7.6999999999999999E-2</v>
      </c>
      <c r="T3653" s="4">
        <v>0.53300000000000003</v>
      </c>
      <c r="U3653" s="4">
        <v>87.858000000000004</v>
      </c>
      <c r="V3653" t="s">
        <v>3614</v>
      </c>
    </row>
    <row r="3654" spans="1:22" x14ac:dyDescent="0.3">
      <c r="A3654" t="s">
        <v>5810</v>
      </c>
      <c r="B3654" t="s">
        <v>5811</v>
      </c>
      <c r="C3654" t="s">
        <v>5812</v>
      </c>
      <c r="D3654" t="s">
        <v>5811</v>
      </c>
      <c r="E3654">
        <v>1</v>
      </c>
      <c r="F3654">
        <v>3</v>
      </c>
      <c r="G3654">
        <v>230200</v>
      </c>
      <c r="H3654" t="b">
        <v>0</v>
      </c>
      <c r="I3654">
        <v>23</v>
      </c>
      <c r="J3654" t="s">
        <v>27380</v>
      </c>
      <c r="K3654" s="4">
        <v>0.46700000000000003</v>
      </c>
      <c r="L3654" s="4">
        <v>0.71299999999999997</v>
      </c>
      <c r="M3654" s="4">
        <v>4</v>
      </c>
      <c r="N3654" s="4">
        <v>-5.9960000000000004</v>
      </c>
      <c r="O3654" s="4">
        <v>1</v>
      </c>
      <c r="P3654" s="4">
        <v>2.9100000000000001E-2</v>
      </c>
      <c r="Q3654" s="4">
        <v>5.45E-2</v>
      </c>
      <c r="R3654" s="4">
        <v>0</v>
      </c>
      <c r="S3654" s="4">
        <v>9.5500000000000002E-2</v>
      </c>
      <c r="T3654" s="4">
        <v>0.27300000000000002</v>
      </c>
      <c r="U3654" s="4">
        <v>180.11199999999999</v>
      </c>
      <c r="V3654" t="s">
        <v>5809</v>
      </c>
    </row>
    <row r="3655" spans="1:22" x14ac:dyDescent="0.3">
      <c r="A3655" t="s">
        <v>8201</v>
      </c>
      <c r="B3655" t="s">
        <v>8202</v>
      </c>
      <c r="C3655" t="s">
        <v>8203</v>
      </c>
      <c r="D3655" t="s">
        <v>8204</v>
      </c>
      <c r="E3655">
        <v>1</v>
      </c>
      <c r="F3655">
        <v>3</v>
      </c>
      <c r="G3655">
        <v>262146</v>
      </c>
      <c r="H3655" t="b">
        <v>0</v>
      </c>
      <c r="I3655">
        <v>59</v>
      </c>
      <c r="J3655" t="s">
        <v>27380</v>
      </c>
      <c r="K3655" s="4">
        <v>0.75</v>
      </c>
      <c r="L3655" s="4">
        <v>0.73599999999999999</v>
      </c>
      <c r="M3655" s="4">
        <v>5</v>
      </c>
      <c r="N3655" s="4">
        <v>-4.1680000000000001</v>
      </c>
      <c r="O3655" s="4">
        <v>0</v>
      </c>
      <c r="P3655" s="4">
        <v>0.155</v>
      </c>
      <c r="Q3655" s="4">
        <v>2.0199999999999999E-2</v>
      </c>
      <c r="R3655" s="4">
        <v>0</v>
      </c>
      <c r="S3655" s="4">
        <v>0.26500000000000001</v>
      </c>
      <c r="T3655" s="4">
        <v>0.35499999999999998</v>
      </c>
      <c r="U3655" s="4">
        <v>130.011</v>
      </c>
      <c r="V3655" t="s">
        <v>13148</v>
      </c>
    </row>
    <row r="3656" spans="1:22" x14ac:dyDescent="0.3">
      <c r="A3656" t="s">
        <v>16523</v>
      </c>
      <c r="B3656" t="s">
        <v>16524</v>
      </c>
      <c r="C3656" t="s">
        <v>62</v>
      </c>
      <c r="D3656" t="s">
        <v>16524</v>
      </c>
      <c r="E3656">
        <v>1</v>
      </c>
      <c r="F3656">
        <v>1</v>
      </c>
      <c r="G3656">
        <v>160080</v>
      </c>
      <c r="H3656" t="b">
        <v>0</v>
      </c>
      <c r="I3656">
        <v>0</v>
      </c>
      <c r="J3656" t="s">
        <v>27380</v>
      </c>
      <c r="K3656" s="4">
        <v>0.48299999999999998</v>
      </c>
      <c r="L3656" s="4">
        <v>0.32100000000000001</v>
      </c>
      <c r="M3656" s="4">
        <v>11</v>
      </c>
      <c r="N3656" s="4">
        <v>-12.302</v>
      </c>
      <c r="O3656" s="4">
        <v>1</v>
      </c>
      <c r="P3656" s="4">
        <v>2.81E-2</v>
      </c>
      <c r="Q3656" s="4">
        <v>0.84499999999999997</v>
      </c>
      <c r="R3656" s="4">
        <v>1.5800000000000001E-5</v>
      </c>
      <c r="S3656" s="4">
        <v>0.34799999999999998</v>
      </c>
      <c r="T3656" s="4">
        <v>0.40400000000000003</v>
      </c>
      <c r="U3656" s="4">
        <v>107.72799999999999</v>
      </c>
      <c r="V3656" t="s">
        <v>16522</v>
      </c>
    </row>
    <row r="3657" spans="1:22" x14ac:dyDescent="0.3">
      <c r="A3657" t="s">
        <v>15403</v>
      </c>
      <c r="B3657" t="s">
        <v>651</v>
      </c>
      <c r="C3657" t="s">
        <v>13362</v>
      </c>
      <c r="D3657" t="s">
        <v>651</v>
      </c>
      <c r="E3657">
        <v>1</v>
      </c>
      <c r="F3657">
        <v>2</v>
      </c>
      <c r="G3657">
        <v>216773</v>
      </c>
      <c r="H3657" t="b">
        <v>0</v>
      </c>
      <c r="I3657">
        <v>84</v>
      </c>
      <c r="J3657" t="s">
        <v>27380</v>
      </c>
      <c r="K3657" s="4">
        <v>0.67300000000000004</v>
      </c>
      <c r="L3657" s="4">
        <v>0.88600000000000001</v>
      </c>
      <c r="M3657" s="4">
        <v>1</v>
      </c>
      <c r="N3657" s="4">
        <v>-4.4400000000000004</v>
      </c>
      <c r="O3657" s="4">
        <v>0</v>
      </c>
      <c r="P3657" s="4">
        <v>4.3099999999999999E-2</v>
      </c>
      <c r="Q3657" s="4">
        <v>0.185</v>
      </c>
      <c r="R3657" s="4">
        <v>0</v>
      </c>
      <c r="S3657" s="4">
        <v>8.2600000000000007E-2</v>
      </c>
      <c r="T3657" s="4">
        <v>0.79500000000000004</v>
      </c>
      <c r="U3657" s="4">
        <v>97.012</v>
      </c>
      <c r="V3657" t="s">
        <v>15402</v>
      </c>
    </row>
    <row r="3658" spans="1:22" x14ac:dyDescent="0.3">
      <c r="A3658" t="s">
        <v>7153</v>
      </c>
      <c r="B3658" t="s">
        <v>4907</v>
      </c>
      <c r="C3658" t="s">
        <v>4907</v>
      </c>
      <c r="D3658" t="s">
        <v>4907</v>
      </c>
      <c r="E3658">
        <v>1</v>
      </c>
      <c r="F3658">
        <v>2</v>
      </c>
      <c r="G3658">
        <v>204320</v>
      </c>
      <c r="H3658" t="b">
        <v>0</v>
      </c>
      <c r="I3658">
        <v>44</v>
      </c>
      <c r="J3658" t="s">
        <v>27380</v>
      </c>
      <c r="K3658" s="4">
        <v>0.67100000000000004</v>
      </c>
      <c r="L3658" s="4">
        <v>0.71899999999999997</v>
      </c>
      <c r="M3658" s="4">
        <v>10</v>
      </c>
      <c r="N3658" s="4">
        <v>-5.9450000000000003</v>
      </c>
      <c r="O3658" s="4">
        <v>1</v>
      </c>
      <c r="P3658" s="4">
        <v>2.76E-2</v>
      </c>
      <c r="Q3658" s="4">
        <v>0.377</v>
      </c>
      <c r="R3658" s="4">
        <v>1.1900000000000001E-4</v>
      </c>
      <c r="S3658" s="4">
        <v>0.34100000000000003</v>
      </c>
      <c r="T3658" s="4">
        <v>0.85699999999999998</v>
      </c>
      <c r="U3658" s="4">
        <v>89.932000000000002</v>
      </c>
      <c r="V3658" t="s">
        <v>7152</v>
      </c>
    </row>
    <row r="3659" spans="1:22" x14ac:dyDescent="0.3">
      <c r="A3659" t="s">
        <v>18518</v>
      </c>
      <c r="B3659" t="s">
        <v>18519</v>
      </c>
      <c r="C3659" t="s">
        <v>10431</v>
      </c>
      <c r="D3659" t="s">
        <v>1417</v>
      </c>
      <c r="E3659">
        <v>1</v>
      </c>
      <c r="F3659">
        <v>4</v>
      </c>
      <c r="G3659">
        <v>200880</v>
      </c>
      <c r="H3659" t="b">
        <v>0</v>
      </c>
      <c r="I3659">
        <v>55</v>
      </c>
      <c r="J3659" t="s">
        <v>27380</v>
      </c>
      <c r="K3659" s="4">
        <v>0.71899999999999997</v>
      </c>
      <c r="L3659" s="4">
        <v>0.61599999999999999</v>
      </c>
      <c r="M3659" s="4">
        <v>1</v>
      </c>
      <c r="N3659" s="4">
        <v>-3.9510000000000001</v>
      </c>
      <c r="O3659" s="4">
        <v>1</v>
      </c>
      <c r="P3659" s="4">
        <v>3.95E-2</v>
      </c>
      <c r="Q3659" s="4">
        <v>6.8300000000000001E-3</v>
      </c>
      <c r="R3659" s="4">
        <v>3.1099999999999997E-5</v>
      </c>
      <c r="S3659" s="4">
        <v>7.4200000000000002E-2</v>
      </c>
      <c r="T3659" s="4">
        <v>0.625</v>
      </c>
      <c r="U3659" s="4">
        <v>124.96299999999999</v>
      </c>
      <c r="V3659" t="s">
        <v>18517</v>
      </c>
    </row>
    <row r="3660" spans="1:22" x14ac:dyDescent="0.3">
      <c r="A3660" t="s">
        <v>10430</v>
      </c>
      <c r="B3660" t="s">
        <v>1417</v>
      </c>
      <c r="C3660" t="s">
        <v>10431</v>
      </c>
      <c r="D3660" t="s">
        <v>1417</v>
      </c>
      <c r="E3660">
        <v>1</v>
      </c>
      <c r="F3660">
        <v>2</v>
      </c>
      <c r="G3660">
        <v>201386</v>
      </c>
      <c r="H3660" t="b">
        <v>0</v>
      </c>
      <c r="I3660">
        <v>60</v>
      </c>
      <c r="J3660" t="s">
        <v>27380</v>
      </c>
      <c r="K3660" s="4">
        <v>0.69699999999999995</v>
      </c>
      <c r="L3660" s="4">
        <v>0.83499999999999996</v>
      </c>
      <c r="M3660" s="4">
        <v>6</v>
      </c>
      <c r="N3660" s="4">
        <v>-5.843</v>
      </c>
      <c r="O3660" s="4">
        <v>1</v>
      </c>
      <c r="P3660" s="4">
        <v>9.1200000000000003E-2</v>
      </c>
      <c r="Q3660" s="4">
        <v>5.7800000000000004E-3</v>
      </c>
      <c r="R3660" s="4">
        <v>0</v>
      </c>
      <c r="S3660" s="4">
        <v>0.314</v>
      </c>
      <c r="T3660" s="4">
        <v>0.83199999999999996</v>
      </c>
      <c r="U3660" s="4">
        <v>128.018</v>
      </c>
      <c r="V3660" t="s">
        <v>10429</v>
      </c>
    </row>
    <row r="3661" spans="1:22" x14ac:dyDescent="0.3">
      <c r="A3661" t="s">
        <v>22073</v>
      </c>
      <c r="B3661" t="s">
        <v>22074</v>
      </c>
      <c r="C3661" t="s">
        <v>10431</v>
      </c>
      <c r="D3661" t="s">
        <v>1417</v>
      </c>
      <c r="E3661">
        <v>1</v>
      </c>
      <c r="F3661">
        <v>7</v>
      </c>
      <c r="G3661">
        <v>234560</v>
      </c>
      <c r="H3661" t="b">
        <v>0</v>
      </c>
      <c r="I3661">
        <v>77</v>
      </c>
      <c r="J3661" t="s">
        <v>27380</v>
      </c>
      <c r="K3661" s="4">
        <v>0.61599999999999999</v>
      </c>
      <c r="L3661" s="4">
        <v>0.86899999999999999</v>
      </c>
      <c r="M3661" s="4">
        <v>0</v>
      </c>
      <c r="N3661" s="4">
        <v>-3.911</v>
      </c>
      <c r="O3661" s="4">
        <v>1</v>
      </c>
      <c r="P3661" s="4">
        <v>3.27E-2</v>
      </c>
      <c r="Q3661" s="4">
        <v>2.8299999999999999E-2</v>
      </c>
      <c r="R3661" s="4">
        <v>0</v>
      </c>
      <c r="S3661" s="4">
        <v>6.4000000000000001E-2</v>
      </c>
      <c r="T3661" s="4">
        <v>0.47299999999999998</v>
      </c>
      <c r="U3661" s="4">
        <v>127.96599999999999</v>
      </c>
      <c r="V3661" t="s">
        <v>22072</v>
      </c>
    </row>
    <row r="3662" spans="1:22" x14ac:dyDescent="0.3">
      <c r="A3662" t="s">
        <v>6864</v>
      </c>
      <c r="B3662" t="s">
        <v>6865</v>
      </c>
      <c r="C3662" t="s">
        <v>6531</v>
      </c>
      <c r="D3662" t="s">
        <v>1887</v>
      </c>
      <c r="E3662">
        <v>2</v>
      </c>
      <c r="F3662">
        <v>1</v>
      </c>
      <c r="G3662">
        <v>201040</v>
      </c>
      <c r="H3662" t="b">
        <v>0</v>
      </c>
      <c r="I3662">
        <v>58</v>
      </c>
      <c r="J3662" t="s">
        <v>27380</v>
      </c>
      <c r="K3662" s="4">
        <v>0.67500000000000004</v>
      </c>
      <c r="L3662" s="4">
        <v>0.60199999999999998</v>
      </c>
      <c r="M3662" s="4">
        <v>11</v>
      </c>
      <c r="N3662" s="4">
        <v>-4.7329999999999997</v>
      </c>
      <c r="O3662" s="4">
        <v>0</v>
      </c>
      <c r="P3662" s="4">
        <v>0.11600000000000001</v>
      </c>
      <c r="Q3662" s="4">
        <v>3.7699999999999999E-3</v>
      </c>
      <c r="R3662" s="4">
        <v>0</v>
      </c>
      <c r="S3662" s="4">
        <v>4.58E-2</v>
      </c>
      <c r="T3662" s="4">
        <v>0.93300000000000005</v>
      </c>
      <c r="U3662" s="4">
        <v>127.938</v>
      </c>
      <c r="V3662" t="s">
        <v>6863</v>
      </c>
    </row>
    <row r="3663" spans="1:22" x14ac:dyDescent="0.3">
      <c r="A3663" t="s">
        <v>23907</v>
      </c>
      <c r="B3663" t="s">
        <v>23908</v>
      </c>
      <c r="C3663" t="s">
        <v>6531</v>
      </c>
      <c r="D3663" t="s">
        <v>1887</v>
      </c>
      <c r="E3663">
        <v>1</v>
      </c>
      <c r="F3663">
        <v>1</v>
      </c>
      <c r="G3663">
        <v>191000</v>
      </c>
      <c r="H3663" t="b">
        <v>0</v>
      </c>
      <c r="I3663">
        <v>57</v>
      </c>
      <c r="J3663" t="s">
        <v>27380</v>
      </c>
      <c r="K3663" s="4">
        <v>0.67500000000000004</v>
      </c>
      <c r="L3663" s="4">
        <v>0.86199999999999999</v>
      </c>
      <c r="M3663" s="4">
        <v>11</v>
      </c>
      <c r="N3663" s="4">
        <v>-4.6139999999999999</v>
      </c>
      <c r="O3663" s="4">
        <v>1</v>
      </c>
      <c r="P3663" s="4">
        <v>2.53E-2</v>
      </c>
      <c r="Q3663" s="4">
        <v>1.6500000000000001E-2</v>
      </c>
      <c r="R3663" s="4">
        <v>4.2700000000000002E-4</v>
      </c>
      <c r="S3663" s="4">
        <v>0.16900000000000001</v>
      </c>
      <c r="T3663" s="4">
        <v>0.498</v>
      </c>
      <c r="U3663" s="4">
        <v>129.96700000000001</v>
      </c>
      <c r="V3663" t="s">
        <v>23906</v>
      </c>
    </row>
    <row r="3664" spans="1:22" x14ac:dyDescent="0.3">
      <c r="A3664" t="s">
        <v>11657</v>
      </c>
      <c r="B3664" t="s">
        <v>6147</v>
      </c>
      <c r="C3664" t="s">
        <v>26425</v>
      </c>
      <c r="D3664" t="s">
        <v>6147</v>
      </c>
      <c r="E3664">
        <v>1</v>
      </c>
      <c r="F3664">
        <v>14</v>
      </c>
      <c r="G3664">
        <v>201253</v>
      </c>
      <c r="H3664" t="b">
        <v>0</v>
      </c>
      <c r="I3664">
        <v>50</v>
      </c>
      <c r="J3664" t="s">
        <v>27380</v>
      </c>
      <c r="K3664" s="4">
        <v>0.76600000000000001</v>
      </c>
      <c r="L3664" s="4">
        <v>0.74</v>
      </c>
      <c r="M3664" s="4">
        <v>11</v>
      </c>
      <c r="N3664" s="4">
        <v>-7.4909999999999997</v>
      </c>
      <c r="O3664" s="4">
        <v>1</v>
      </c>
      <c r="P3664" s="4">
        <v>0.224</v>
      </c>
      <c r="Q3664" s="4">
        <v>5.79E-2</v>
      </c>
      <c r="R3664" s="4">
        <v>1.1299999999999999E-2</v>
      </c>
      <c r="S3664" s="4">
        <v>0.40500000000000003</v>
      </c>
      <c r="T3664" s="4">
        <v>0.59699999999999998</v>
      </c>
      <c r="U3664" s="4">
        <v>126.989</v>
      </c>
      <c r="V3664" t="s">
        <v>26424</v>
      </c>
    </row>
    <row r="3665" spans="1:22" x14ac:dyDescent="0.3">
      <c r="A3665" t="s">
        <v>6529</v>
      </c>
      <c r="B3665" t="s">
        <v>6530</v>
      </c>
      <c r="C3665" t="s">
        <v>6531</v>
      </c>
      <c r="D3665" t="s">
        <v>1887</v>
      </c>
      <c r="E3665">
        <v>1</v>
      </c>
      <c r="F3665">
        <v>3</v>
      </c>
      <c r="G3665">
        <v>195853</v>
      </c>
      <c r="H3665" t="b">
        <v>1</v>
      </c>
      <c r="I3665">
        <v>0</v>
      </c>
      <c r="J3665" t="s">
        <v>27380</v>
      </c>
      <c r="K3665" s="4">
        <v>0.81299999999999994</v>
      </c>
      <c r="L3665" s="4">
        <v>0.627</v>
      </c>
      <c r="M3665" s="4">
        <v>11</v>
      </c>
      <c r="N3665" s="4">
        <v>-5.0179999999999998</v>
      </c>
      <c r="O3665" s="4">
        <v>0</v>
      </c>
      <c r="P3665" s="4">
        <v>4.8599999999999997E-2</v>
      </c>
      <c r="Q3665" s="4">
        <v>7.5999999999999998E-2</v>
      </c>
      <c r="R3665" s="4">
        <v>6.1600000000000001E-4</v>
      </c>
      <c r="S3665" s="4">
        <v>0.13100000000000001</v>
      </c>
      <c r="T3665" s="4">
        <v>0.80100000000000005</v>
      </c>
      <c r="U3665" s="4">
        <v>130.011</v>
      </c>
      <c r="V3665" t="s">
        <v>6528</v>
      </c>
    </row>
    <row r="3666" spans="1:22" x14ac:dyDescent="0.3">
      <c r="A3666" t="s">
        <v>13234</v>
      </c>
      <c r="B3666" t="s">
        <v>3309</v>
      </c>
      <c r="C3666" t="s">
        <v>13235</v>
      </c>
      <c r="D3666" t="s">
        <v>3309</v>
      </c>
      <c r="E3666">
        <v>1</v>
      </c>
      <c r="F3666">
        <v>1</v>
      </c>
      <c r="G3666">
        <v>219986</v>
      </c>
      <c r="H3666" t="b">
        <v>0</v>
      </c>
      <c r="I3666">
        <v>67</v>
      </c>
      <c r="J3666" t="s">
        <v>27380</v>
      </c>
      <c r="K3666" s="4">
        <v>0.55100000000000005</v>
      </c>
      <c r="L3666" s="4">
        <v>0.89300000000000002</v>
      </c>
      <c r="M3666" s="4">
        <v>7</v>
      </c>
      <c r="N3666" s="4">
        <v>-2.6280000000000001</v>
      </c>
      <c r="O3666" s="4">
        <v>1</v>
      </c>
      <c r="P3666" s="4">
        <v>5.4300000000000001E-2</v>
      </c>
      <c r="Q3666" s="4">
        <v>1.66E-3</v>
      </c>
      <c r="R3666" s="4">
        <v>0</v>
      </c>
      <c r="S3666" s="4">
        <v>0.34799999999999998</v>
      </c>
      <c r="T3666" s="4">
        <v>0.79400000000000004</v>
      </c>
      <c r="U3666" s="4">
        <v>125.083</v>
      </c>
      <c r="V3666" t="s">
        <v>13233</v>
      </c>
    </row>
    <row r="3667" spans="1:22" x14ac:dyDescent="0.3">
      <c r="A3667" t="s">
        <v>10908</v>
      </c>
      <c r="B3667" t="s">
        <v>10909</v>
      </c>
      <c r="C3667" t="s">
        <v>6531</v>
      </c>
      <c r="D3667" t="s">
        <v>1887</v>
      </c>
      <c r="E3667">
        <v>1</v>
      </c>
      <c r="F3667">
        <v>4</v>
      </c>
      <c r="G3667">
        <v>210853</v>
      </c>
      <c r="H3667" t="b">
        <v>0</v>
      </c>
      <c r="I3667">
        <v>61</v>
      </c>
      <c r="J3667" t="s">
        <v>27380</v>
      </c>
      <c r="K3667" s="4">
        <v>0.54600000000000004</v>
      </c>
      <c r="L3667" s="4">
        <v>0.91600000000000004</v>
      </c>
      <c r="M3667" s="4">
        <v>8</v>
      </c>
      <c r="N3667" s="4">
        <v>-3.9319999999999999</v>
      </c>
      <c r="O3667" s="4">
        <v>1</v>
      </c>
      <c r="P3667" s="4">
        <v>0.255</v>
      </c>
      <c r="Q3667" s="4">
        <v>1.4400000000000001E-3</v>
      </c>
      <c r="R3667" s="4">
        <v>4.34E-6</v>
      </c>
      <c r="S3667" s="4">
        <v>0.251</v>
      </c>
      <c r="T3667" s="4">
        <v>0.375</v>
      </c>
      <c r="U3667" s="4">
        <v>129.983</v>
      </c>
      <c r="V3667" t="s">
        <v>10907</v>
      </c>
    </row>
    <row r="3668" spans="1:22" x14ac:dyDescent="0.3">
      <c r="A3668" t="s">
        <v>18023</v>
      </c>
      <c r="B3668" t="s">
        <v>18024</v>
      </c>
      <c r="C3668" t="s">
        <v>6531</v>
      </c>
      <c r="D3668" t="s">
        <v>1887</v>
      </c>
      <c r="E3668">
        <v>1</v>
      </c>
      <c r="F3668">
        <v>2</v>
      </c>
      <c r="G3668">
        <v>187426</v>
      </c>
      <c r="H3668" t="b">
        <v>0</v>
      </c>
      <c r="I3668">
        <v>0</v>
      </c>
      <c r="J3668" t="s">
        <v>27380</v>
      </c>
      <c r="K3668" s="4">
        <v>0.62</v>
      </c>
      <c r="L3668" s="4">
        <v>0.87</v>
      </c>
      <c r="M3668" s="4">
        <v>10</v>
      </c>
      <c r="N3668" s="4">
        <v>-6.52</v>
      </c>
      <c r="O3668" s="4">
        <v>0</v>
      </c>
      <c r="P3668" s="4">
        <v>8.6800000000000002E-2</v>
      </c>
      <c r="Q3668" s="4">
        <v>0.14899999999999999</v>
      </c>
      <c r="R3668" s="4">
        <v>0</v>
      </c>
      <c r="S3668" s="4">
        <v>7.0499999999999993E-2</v>
      </c>
      <c r="T3668" s="4">
        <v>0.51300000000000001</v>
      </c>
      <c r="U3668" s="4">
        <v>130.07900000000001</v>
      </c>
      <c r="V3668" t="s">
        <v>18022</v>
      </c>
    </row>
    <row r="3669" spans="1:22" x14ac:dyDescent="0.3">
      <c r="A3669" t="s">
        <v>8938</v>
      </c>
      <c r="B3669" t="s">
        <v>8939</v>
      </c>
      <c r="C3669" t="s">
        <v>8940</v>
      </c>
      <c r="D3669" t="s">
        <v>1966</v>
      </c>
      <c r="E3669">
        <v>1</v>
      </c>
      <c r="F3669">
        <v>9</v>
      </c>
      <c r="G3669">
        <v>277280</v>
      </c>
      <c r="H3669" t="b">
        <v>0</v>
      </c>
      <c r="I3669">
        <v>31</v>
      </c>
      <c r="J3669" t="s">
        <v>27380</v>
      </c>
      <c r="K3669" s="4">
        <v>0.505</v>
      </c>
      <c r="L3669" s="4">
        <v>0.95799999999999996</v>
      </c>
      <c r="M3669" s="4">
        <v>11</v>
      </c>
      <c r="N3669" s="4">
        <v>-1.5620000000000001</v>
      </c>
      <c r="O3669" s="4">
        <v>1</v>
      </c>
      <c r="P3669" s="4">
        <v>0.39600000000000002</v>
      </c>
      <c r="Q3669" s="4">
        <v>2.87E-2</v>
      </c>
      <c r="R3669" s="4">
        <v>0</v>
      </c>
      <c r="S3669" s="4">
        <v>0.41699999999999998</v>
      </c>
      <c r="T3669" s="4">
        <v>0.80700000000000005</v>
      </c>
      <c r="U3669" s="4">
        <v>173.422</v>
      </c>
      <c r="V3669" t="s">
        <v>8937</v>
      </c>
    </row>
    <row r="3670" spans="1:22" x14ac:dyDescent="0.3">
      <c r="A3670" t="s">
        <v>25519</v>
      </c>
      <c r="B3670" t="s">
        <v>25520</v>
      </c>
      <c r="C3670" t="s">
        <v>13170</v>
      </c>
      <c r="D3670" t="s">
        <v>1088</v>
      </c>
      <c r="E3670">
        <v>1</v>
      </c>
      <c r="F3670">
        <v>1</v>
      </c>
      <c r="G3670">
        <v>220440</v>
      </c>
      <c r="H3670" t="b">
        <v>0</v>
      </c>
      <c r="I3670">
        <v>52</v>
      </c>
      <c r="J3670" t="s">
        <v>27380</v>
      </c>
      <c r="K3670" s="4">
        <v>0.77400000000000002</v>
      </c>
      <c r="L3670" s="4">
        <v>0.85</v>
      </c>
      <c r="M3670" s="4">
        <v>0</v>
      </c>
      <c r="N3670" s="4">
        <v>-4.4359999999999999</v>
      </c>
      <c r="O3670" s="4">
        <v>1</v>
      </c>
      <c r="P3670" s="4">
        <v>3.2599999999999997E-2</v>
      </c>
      <c r="Q3670" s="4">
        <v>8.3699999999999997E-2</v>
      </c>
      <c r="R3670" s="4">
        <v>0</v>
      </c>
      <c r="S3670" s="4">
        <v>0.193</v>
      </c>
      <c r="T3670" s="4">
        <v>0.53</v>
      </c>
      <c r="U3670" s="4">
        <v>127.03100000000001</v>
      </c>
      <c r="V3670" t="s">
        <v>25518</v>
      </c>
    </row>
    <row r="3671" spans="1:22" x14ac:dyDescent="0.3">
      <c r="A3671" t="s">
        <v>4873</v>
      </c>
      <c r="B3671" t="s">
        <v>4874</v>
      </c>
      <c r="C3671" t="s">
        <v>4875</v>
      </c>
      <c r="D3671" t="s">
        <v>4874</v>
      </c>
      <c r="E3671">
        <v>1</v>
      </c>
      <c r="F3671">
        <v>16</v>
      </c>
      <c r="G3671">
        <v>204760</v>
      </c>
      <c r="H3671" t="b">
        <v>0</v>
      </c>
      <c r="I3671">
        <v>0</v>
      </c>
      <c r="J3671" t="s">
        <v>27380</v>
      </c>
      <c r="K3671" s="4">
        <v>0.73399999999999999</v>
      </c>
      <c r="L3671" s="4">
        <v>0.80200000000000005</v>
      </c>
      <c r="M3671" s="4">
        <v>8</v>
      </c>
      <c r="N3671" s="4">
        <v>-4.8929999999999998</v>
      </c>
      <c r="O3671" s="4">
        <v>1</v>
      </c>
      <c r="P3671" s="4">
        <v>4.1099999999999998E-2</v>
      </c>
      <c r="Q3671" s="4">
        <v>7.0499999999999998E-3</v>
      </c>
      <c r="R3671" s="4">
        <v>2.8E-3</v>
      </c>
      <c r="S3671" s="4">
        <v>0.124</v>
      </c>
      <c r="T3671" s="4">
        <v>0.67100000000000004</v>
      </c>
      <c r="U3671" s="4">
        <v>119.995</v>
      </c>
      <c r="V3671" t="s">
        <v>4872</v>
      </c>
    </row>
    <row r="3672" spans="1:22" x14ac:dyDescent="0.3">
      <c r="A3672" t="s">
        <v>4873</v>
      </c>
      <c r="B3672" t="s">
        <v>4874</v>
      </c>
      <c r="C3672" t="s">
        <v>15034</v>
      </c>
      <c r="D3672" t="s">
        <v>4874</v>
      </c>
      <c r="E3672">
        <v>1</v>
      </c>
      <c r="F3672">
        <v>2</v>
      </c>
      <c r="G3672">
        <v>204760</v>
      </c>
      <c r="H3672" t="b">
        <v>0</v>
      </c>
      <c r="I3672">
        <v>70</v>
      </c>
      <c r="J3672" t="s">
        <v>27380</v>
      </c>
      <c r="K3672" s="4">
        <v>0.73599999999999999</v>
      </c>
      <c r="L3672" s="4">
        <v>0.81699999999999995</v>
      </c>
      <c r="M3672" s="4">
        <v>8</v>
      </c>
      <c r="N3672" s="4">
        <v>-4.9000000000000004</v>
      </c>
      <c r="O3672" s="4">
        <v>1</v>
      </c>
      <c r="P3672" s="4">
        <v>4.07E-2</v>
      </c>
      <c r="Q3672" s="4">
        <v>9.8700000000000003E-3</v>
      </c>
      <c r="R3672" s="4">
        <v>1.67E-3</v>
      </c>
      <c r="S3672" s="4">
        <v>0.11700000000000001</v>
      </c>
      <c r="T3672" s="4">
        <v>0.65300000000000002</v>
      </c>
      <c r="U3672" s="4">
        <v>119.95</v>
      </c>
      <c r="V3672" t="s">
        <v>15033</v>
      </c>
    </row>
    <row r="3673" spans="1:22" x14ac:dyDescent="0.3">
      <c r="A3673" t="s">
        <v>17646</v>
      </c>
      <c r="B3673" t="s">
        <v>1088</v>
      </c>
      <c r="C3673" t="s">
        <v>13170</v>
      </c>
      <c r="D3673" t="s">
        <v>1088</v>
      </c>
      <c r="E3673">
        <v>1</v>
      </c>
      <c r="F3673">
        <v>9</v>
      </c>
      <c r="G3673">
        <v>204933</v>
      </c>
      <c r="H3673" t="b">
        <v>0</v>
      </c>
      <c r="I3673">
        <v>21</v>
      </c>
      <c r="J3673" t="s">
        <v>27380</v>
      </c>
      <c r="K3673" s="4">
        <v>0.33400000000000002</v>
      </c>
      <c r="L3673" s="4">
        <v>0.59499999999999997</v>
      </c>
      <c r="M3673" s="4">
        <v>8</v>
      </c>
      <c r="N3673" s="4">
        <v>-4.798</v>
      </c>
      <c r="O3673" s="4">
        <v>1</v>
      </c>
      <c r="P3673" s="4">
        <v>3.8399999999999997E-2</v>
      </c>
      <c r="Q3673" s="4">
        <v>0.443</v>
      </c>
      <c r="R3673" s="4">
        <v>0</v>
      </c>
      <c r="S3673" s="4">
        <v>0.14899999999999999</v>
      </c>
      <c r="T3673" s="4">
        <v>0.159</v>
      </c>
      <c r="U3673" s="4">
        <v>129.405</v>
      </c>
      <c r="V3673" t="s">
        <v>17645</v>
      </c>
    </row>
    <row r="3674" spans="1:22" x14ac:dyDescent="0.3">
      <c r="A3674" t="s">
        <v>13169</v>
      </c>
      <c r="B3674" t="s">
        <v>1088</v>
      </c>
      <c r="C3674" t="s">
        <v>13170</v>
      </c>
      <c r="D3674" t="s">
        <v>1088</v>
      </c>
      <c r="E3674">
        <v>1</v>
      </c>
      <c r="F3674">
        <v>7</v>
      </c>
      <c r="G3674">
        <v>219626</v>
      </c>
      <c r="H3674" t="b">
        <v>0</v>
      </c>
      <c r="I3674">
        <v>11</v>
      </c>
      <c r="J3674" t="s">
        <v>27380</v>
      </c>
      <c r="K3674" s="4">
        <v>0.80400000000000005</v>
      </c>
      <c r="L3674" s="4">
        <v>0.77700000000000002</v>
      </c>
      <c r="M3674" s="4">
        <v>9</v>
      </c>
      <c r="N3674" s="4">
        <v>-3.6579999999999999</v>
      </c>
      <c r="O3674" s="4">
        <v>1</v>
      </c>
      <c r="P3674" s="4">
        <v>0.161</v>
      </c>
      <c r="Q3674" s="4">
        <v>0.11</v>
      </c>
      <c r="R3674" s="4">
        <v>0</v>
      </c>
      <c r="S3674" s="4">
        <v>0.19800000000000001</v>
      </c>
      <c r="T3674" s="4">
        <v>0.38600000000000001</v>
      </c>
      <c r="U3674" s="4">
        <v>101.03100000000001</v>
      </c>
      <c r="V3674" t="s">
        <v>13168</v>
      </c>
    </row>
    <row r="3675" spans="1:22" x14ac:dyDescent="0.3">
      <c r="A3675" t="s">
        <v>19284</v>
      </c>
      <c r="B3675" t="s">
        <v>19285</v>
      </c>
      <c r="C3675" t="s">
        <v>19286</v>
      </c>
      <c r="D3675" t="s">
        <v>19287</v>
      </c>
      <c r="E3675">
        <v>1</v>
      </c>
      <c r="F3675">
        <v>33</v>
      </c>
      <c r="G3675">
        <v>230133</v>
      </c>
      <c r="H3675" t="b">
        <v>0</v>
      </c>
      <c r="I3675">
        <v>62</v>
      </c>
      <c r="J3675" t="s">
        <v>27380</v>
      </c>
      <c r="K3675" s="4">
        <v>0.71299999999999997</v>
      </c>
      <c r="L3675" s="4">
        <v>0.77200000000000002</v>
      </c>
      <c r="M3675" s="4">
        <v>2</v>
      </c>
      <c r="N3675" s="4">
        <v>-6.69</v>
      </c>
      <c r="O3675" s="4">
        <v>1</v>
      </c>
      <c r="P3675" s="4">
        <v>3.7199999999999997E-2</v>
      </c>
      <c r="Q3675" s="4">
        <v>0.20799999999999999</v>
      </c>
      <c r="R3675" s="4">
        <v>0</v>
      </c>
      <c r="S3675" s="4">
        <v>0.21099999999999999</v>
      </c>
      <c r="T3675" s="4">
        <v>0.88</v>
      </c>
      <c r="U3675" s="4">
        <v>125.202</v>
      </c>
      <c r="V3675" t="s">
        <v>19283</v>
      </c>
    </row>
    <row r="3676" spans="1:22" x14ac:dyDescent="0.3">
      <c r="A3676" t="s">
        <v>15745</v>
      </c>
      <c r="B3676" t="s">
        <v>4874</v>
      </c>
      <c r="C3676" t="s">
        <v>4875</v>
      </c>
      <c r="D3676" t="s">
        <v>4874</v>
      </c>
      <c r="E3676">
        <v>1</v>
      </c>
      <c r="F3676">
        <v>18</v>
      </c>
      <c r="G3676">
        <v>219973</v>
      </c>
      <c r="H3676" t="b">
        <v>0</v>
      </c>
      <c r="I3676">
        <v>0</v>
      </c>
      <c r="J3676" t="s">
        <v>27380</v>
      </c>
      <c r="K3676" s="4">
        <v>0.752</v>
      </c>
      <c r="L3676" s="4">
        <v>0.73</v>
      </c>
      <c r="M3676" s="4">
        <v>11</v>
      </c>
      <c r="N3676" s="4">
        <v>-3.8969999999999998</v>
      </c>
      <c r="O3676" s="4">
        <v>0</v>
      </c>
      <c r="P3676" s="4">
        <v>4.1200000000000001E-2</v>
      </c>
      <c r="Q3676" s="4">
        <v>2.7200000000000002E-3</v>
      </c>
      <c r="R3676" s="4">
        <v>3.6199999999999999E-5</v>
      </c>
      <c r="S3676" s="4">
        <v>9.6699999999999994E-2</v>
      </c>
      <c r="T3676" s="4">
        <v>0.76900000000000002</v>
      </c>
      <c r="U3676" s="4">
        <v>120.032</v>
      </c>
      <c r="V3676" t="s">
        <v>15744</v>
      </c>
    </row>
    <row r="3677" spans="1:22" x14ac:dyDescent="0.3">
      <c r="A3677" t="s">
        <v>15745</v>
      </c>
      <c r="B3677" t="s">
        <v>4874</v>
      </c>
      <c r="C3677" t="s">
        <v>15034</v>
      </c>
      <c r="D3677" t="s">
        <v>4874</v>
      </c>
      <c r="E3677">
        <v>1</v>
      </c>
      <c r="F3677">
        <v>4</v>
      </c>
      <c r="G3677">
        <v>219973</v>
      </c>
      <c r="H3677" t="b">
        <v>0</v>
      </c>
      <c r="I3677">
        <v>69</v>
      </c>
      <c r="J3677" t="s">
        <v>27380</v>
      </c>
      <c r="K3677" s="4">
        <v>0.753</v>
      </c>
      <c r="L3677" s="4">
        <v>0.72899999999999998</v>
      </c>
      <c r="M3677" s="4">
        <v>11</v>
      </c>
      <c r="N3677" s="4">
        <v>-3.8620000000000001</v>
      </c>
      <c r="O3677" s="4">
        <v>0</v>
      </c>
      <c r="P3677" s="4">
        <v>3.9199999999999999E-2</v>
      </c>
      <c r="Q3677" s="4">
        <v>3.3400000000000001E-3</v>
      </c>
      <c r="R3677" s="4">
        <v>5.66E-5</v>
      </c>
      <c r="S3677" s="4">
        <v>7.2999999999999995E-2</v>
      </c>
      <c r="T3677" s="4">
        <v>0.81200000000000006</v>
      </c>
      <c r="U3677" s="4">
        <v>120.01300000000001</v>
      </c>
      <c r="V3677" t="s">
        <v>16491</v>
      </c>
    </row>
    <row r="3678" spans="1:22" x14ac:dyDescent="0.3">
      <c r="A3678" t="s">
        <v>7166</v>
      </c>
      <c r="B3678" t="s">
        <v>7167</v>
      </c>
      <c r="C3678" t="s">
        <v>4875</v>
      </c>
      <c r="D3678" t="s">
        <v>4874</v>
      </c>
      <c r="E3678">
        <v>1</v>
      </c>
      <c r="F3678">
        <v>6</v>
      </c>
      <c r="G3678">
        <v>172053</v>
      </c>
      <c r="H3678" t="b">
        <v>0</v>
      </c>
      <c r="I3678">
        <v>0</v>
      </c>
      <c r="J3678" t="s">
        <v>27380</v>
      </c>
      <c r="K3678" s="4">
        <v>0.752</v>
      </c>
      <c r="L3678" s="4">
        <v>0.83199999999999996</v>
      </c>
      <c r="M3678" s="4">
        <v>10</v>
      </c>
      <c r="N3678" s="4">
        <v>-3.2429999999999999</v>
      </c>
      <c r="O3678" s="4">
        <v>1</v>
      </c>
      <c r="P3678" s="4">
        <v>9.7100000000000006E-2</v>
      </c>
      <c r="Q3678" s="4">
        <v>8.3299999999999999E-2</v>
      </c>
      <c r="R3678" s="4">
        <v>2.6499999999999999E-4</v>
      </c>
      <c r="S3678" s="4">
        <v>0.42399999999999999</v>
      </c>
      <c r="T3678" s="4">
        <v>0.53400000000000003</v>
      </c>
      <c r="U3678" s="4">
        <v>120.003</v>
      </c>
      <c r="V3678" t="s">
        <v>7165</v>
      </c>
    </row>
    <row r="3679" spans="1:22" x14ac:dyDescent="0.3">
      <c r="A3679" t="s">
        <v>14709</v>
      </c>
      <c r="B3679" t="s">
        <v>1088</v>
      </c>
      <c r="C3679" t="s">
        <v>13170</v>
      </c>
      <c r="D3679" t="s">
        <v>1088</v>
      </c>
      <c r="E3679">
        <v>1</v>
      </c>
      <c r="F3679">
        <v>6</v>
      </c>
      <c r="G3679">
        <v>240093</v>
      </c>
      <c r="H3679" t="b">
        <v>0</v>
      </c>
      <c r="I3679">
        <v>44</v>
      </c>
      <c r="J3679" t="s">
        <v>27380</v>
      </c>
      <c r="K3679" s="4">
        <v>0.55300000000000005</v>
      </c>
      <c r="L3679" s="4">
        <v>0.41499999999999998</v>
      </c>
      <c r="M3679" s="4">
        <v>7</v>
      </c>
      <c r="N3679" s="4">
        <v>-6.5949999999999998</v>
      </c>
      <c r="O3679" s="4">
        <v>1</v>
      </c>
      <c r="P3679" s="4">
        <v>2.7900000000000001E-2</v>
      </c>
      <c r="Q3679" s="4">
        <v>0.123</v>
      </c>
      <c r="R3679" s="4">
        <v>0</v>
      </c>
      <c r="S3679" s="4">
        <v>9.6500000000000002E-2</v>
      </c>
      <c r="T3679" s="4">
        <v>0.26</v>
      </c>
      <c r="U3679" s="4">
        <v>130.11099999999999</v>
      </c>
      <c r="V3679" t="s">
        <v>14708</v>
      </c>
    </row>
    <row r="3680" spans="1:22" x14ac:dyDescent="0.3">
      <c r="A3680" t="s">
        <v>17833</v>
      </c>
      <c r="B3680" t="s">
        <v>589</v>
      </c>
      <c r="C3680" t="s">
        <v>3796</v>
      </c>
      <c r="D3680" t="s">
        <v>589</v>
      </c>
      <c r="E3680">
        <v>1</v>
      </c>
      <c r="F3680">
        <v>1</v>
      </c>
      <c r="G3680">
        <v>243533</v>
      </c>
      <c r="H3680" t="b">
        <v>1</v>
      </c>
      <c r="I3680">
        <v>70</v>
      </c>
      <c r="J3680" t="s">
        <v>27380</v>
      </c>
      <c r="K3680" s="4">
        <v>0.76700000000000002</v>
      </c>
      <c r="L3680" s="4">
        <v>0.68200000000000005</v>
      </c>
      <c r="M3680" s="4">
        <v>1</v>
      </c>
      <c r="N3680" s="4">
        <v>-5.0199999999999996</v>
      </c>
      <c r="O3680" s="4">
        <v>1</v>
      </c>
      <c r="P3680" s="4">
        <v>4.2000000000000003E-2</v>
      </c>
      <c r="Q3680" s="4">
        <v>1.1299999999999999E-2</v>
      </c>
      <c r="R3680" s="4">
        <v>1.6000000000000001E-4</v>
      </c>
      <c r="S3680" s="4">
        <v>0.104</v>
      </c>
      <c r="T3680" s="4">
        <v>0.83299999999999996</v>
      </c>
      <c r="U3680" s="4">
        <v>127.97499999999999</v>
      </c>
      <c r="V3680" t="s">
        <v>17832</v>
      </c>
    </row>
    <row r="3681" spans="1:22" x14ac:dyDescent="0.3">
      <c r="A3681" t="s">
        <v>20616</v>
      </c>
      <c r="B3681" t="s">
        <v>589</v>
      </c>
      <c r="C3681" t="s">
        <v>3796</v>
      </c>
      <c r="D3681" t="s">
        <v>589</v>
      </c>
      <c r="E3681">
        <v>1</v>
      </c>
      <c r="F3681">
        <v>5</v>
      </c>
      <c r="G3681">
        <v>235493</v>
      </c>
      <c r="H3681" t="b">
        <v>0</v>
      </c>
      <c r="I3681">
        <v>70</v>
      </c>
      <c r="J3681" t="s">
        <v>27380</v>
      </c>
      <c r="K3681" s="4">
        <v>0.78900000000000003</v>
      </c>
      <c r="L3681" s="4">
        <v>0.71599999999999997</v>
      </c>
      <c r="M3681" s="4">
        <v>11</v>
      </c>
      <c r="N3681" s="4">
        <v>-4.2409999999999997</v>
      </c>
      <c r="O3681" s="4">
        <v>0</v>
      </c>
      <c r="P3681" s="4">
        <v>4.3200000000000002E-2</v>
      </c>
      <c r="Q3681" s="4">
        <v>0.129</v>
      </c>
      <c r="R3681" s="4">
        <v>1.0699999999999999E-5</v>
      </c>
      <c r="S3681" s="4">
        <v>6.9000000000000006E-2</v>
      </c>
      <c r="T3681" s="4">
        <v>0.61099999999999999</v>
      </c>
      <c r="U3681" s="4">
        <v>125.90600000000001</v>
      </c>
      <c r="V3681" t="s">
        <v>20615</v>
      </c>
    </row>
    <row r="3682" spans="1:22" x14ac:dyDescent="0.3">
      <c r="A3682" t="s">
        <v>3795</v>
      </c>
      <c r="B3682" t="s">
        <v>589</v>
      </c>
      <c r="C3682" t="s">
        <v>3796</v>
      </c>
      <c r="D3682" t="s">
        <v>589</v>
      </c>
      <c r="E3682">
        <v>1</v>
      </c>
      <c r="F3682">
        <v>3</v>
      </c>
      <c r="G3682">
        <v>261746</v>
      </c>
      <c r="H3682" t="b">
        <v>0</v>
      </c>
      <c r="I3682">
        <v>50</v>
      </c>
      <c r="J3682" t="s">
        <v>27380</v>
      </c>
      <c r="K3682" s="4">
        <v>0.57199999999999995</v>
      </c>
      <c r="L3682" s="4">
        <v>0.91300000000000003</v>
      </c>
      <c r="M3682" s="4">
        <v>9</v>
      </c>
      <c r="N3682" s="4">
        <v>-3.6259999999999999</v>
      </c>
      <c r="O3682" s="4">
        <v>1</v>
      </c>
      <c r="P3682" s="4">
        <v>4.2500000000000003E-2</v>
      </c>
      <c r="Q3682" s="4">
        <v>1.7999999999999999E-2</v>
      </c>
      <c r="R3682" s="4">
        <v>0</v>
      </c>
      <c r="S3682" s="4">
        <v>0.29299999999999998</v>
      </c>
      <c r="T3682" s="4">
        <v>0.72399999999999998</v>
      </c>
      <c r="U3682" s="4">
        <v>79.986000000000004</v>
      </c>
      <c r="V3682" t="s">
        <v>3794</v>
      </c>
    </row>
    <row r="3683" spans="1:22" x14ac:dyDescent="0.3">
      <c r="A3683" t="s">
        <v>19934</v>
      </c>
      <c r="B3683" t="s">
        <v>589</v>
      </c>
      <c r="C3683" t="s">
        <v>3796</v>
      </c>
      <c r="D3683" t="s">
        <v>589</v>
      </c>
      <c r="E3683">
        <v>1</v>
      </c>
      <c r="F3683">
        <v>6</v>
      </c>
      <c r="G3683">
        <v>251613</v>
      </c>
      <c r="H3683" t="b">
        <v>0</v>
      </c>
      <c r="I3683">
        <v>57</v>
      </c>
      <c r="J3683" t="s">
        <v>27380</v>
      </c>
      <c r="K3683" s="4">
        <v>0.46700000000000003</v>
      </c>
      <c r="L3683" s="4">
        <v>0.58599999999999997</v>
      </c>
      <c r="M3683" s="4">
        <v>7</v>
      </c>
      <c r="N3683" s="4">
        <v>-3.9420000000000002</v>
      </c>
      <c r="O3683" s="4">
        <v>1</v>
      </c>
      <c r="P3683" s="4">
        <v>3.5700000000000003E-2</v>
      </c>
      <c r="Q3683" s="4">
        <v>0.218</v>
      </c>
      <c r="R3683" s="4">
        <v>0</v>
      </c>
      <c r="S3683" s="4">
        <v>0.12</v>
      </c>
      <c r="T3683" s="4">
        <v>0.318</v>
      </c>
      <c r="U3683" s="4">
        <v>169.93</v>
      </c>
      <c r="V3683" t="s">
        <v>19933</v>
      </c>
    </row>
    <row r="3684" spans="1:22" x14ac:dyDescent="0.3">
      <c r="A3684" t="s">
        <v>1233</v>
      </c>
      <c r="B3684" t="s">
        <v>1234</v>
      </c>
      <c r="C3684" t="s">
        <v>116</v>
      </c>
      <c r="D3684" t="s">
        <v>1234</v>
      </c>
      <c r="E3684">
        <v>1</v>
      </c>
      <c r="F3684">
        <v>5</v>
      </c>
      <c r="G3684">
        <v>174213</v>
      </c>
      <c r="H3684" t="b">
        <v>0</v>
      </c>
      <c r="I3684">
        <v>39</v>
      </c>
      <c r="J3684" t="s">
        <v>27380</v>
      </c>
      <c r="K3684" s="4">
        <v>0.56200000000000006</v>
      </c>
      <c r="L3684" s="4">
        <v>0.93799999999999994</v>
      </c>
      <c r="M3684" s="4">
        <v>1</v>
      </c>
      <c r="N3684" s="4">
        <v>-3.0779999999999998</v>
      </c>
      <c r="O3684" s="4">
        <v>1</v>
      </c>
      <c r="P3684" s="4">
        <v>0.106</v>
      </c>
      <c r="Q3684" s="4">
        <v>7.4900000000000001E-3</v>
      </c>
      <c r="R3684" s="4">
        <v>0</v>
      </c>
      <c r="S3684" s="4">
        <v>0.29699999999999999</v>
      </c>
      <c r="T3684" s="4">
        <v>0.91800000000000004</v>
      </c>
      <c r="U3684" s="4">
        <v>88.872</v>
      </c>
      <c r="V3684" t="s">
        <v>22648</v>
      </c>
    </row>
    <row r="3685" spans="1:22" x14ac:dyDescent="0.3">
      <c r="A3685" t="s">
        <v>21727</v>
      </c>
      <c r="B3685" t="s">
        <v>1234</v>
      </c>
      <c r="C3685" t="s">
        <v>116</v>
      </c>
      <c r="D3685" t="s">
        <v>1234</v>
      </c>
      <c r="E3685">
        <v>1</v>
      </c>
      <c r="F3685">
        <v>14</v>
      </c>
      <c r="G3685">
        <v>203946</v>
      </c>
      <c r="H3685" t="b">
        <v>0</v>
      </c>
      <c r="I3685">
        <v>30</v>
      </c>
      <c r="J3685" t="s">
        <v>27380</v>
      </c>
      <c r="K3685" s="4">
        <v>0.59799999999999998</v>
      </c>
      <c r="L3685" s="4">
        <v>0.95099999999999996</v>
      </c>
      <c r="M3685" s="4">
        <v>1</v>
      </c>
      <c r="N3685" s="4">
        <v>-3.7</v>
      </c>
      <c r="O3685" s="4">
        <v>1</v>
      </c>
      <c r="P3685" s="4">
        <v>0.13800000000000001</v>
      </c>
      <c r="Q3685" s="4">
        <v>1.4500000000000001E-2</v>
      </c>
      <c r="R3685" s="4">
        <v>0</v>
      </c>
      <c r="S3685" s="4">
        <v>0.58599999999999997</v>
      </c>
      <c r="T3685" s="4">
        <v>0.63800000000000001</v>
      </c>
      <c r="U3685" s="4">
        <v>137.917</v>
      </c>
      <c r="V3685" t="s">
        <v>21726</v>
      </c>
    </row>
    <row r="3686" spans="1:22" x14ac:dyDescent="0.3">
      <c r="A3686" t="s">
        <v>12342</v>
      </c>
      <c r="B3686" t="s">
        <v>170</v>
      </c>
      <c r="C3686" t="s">
        <v>8146</v>
      </c>
      <c r="D3686" t="s">
        <v>170</v>
      </c>
      <c r="E3686">
        <v>1</v>
      </c>
      <c r="F3686">
        <v>4</v>
      </c>
      <c r="G3686">
        <v>237466</v>
      </c>
      <c r="H3686" t="b">
        <v>1</v>
      </c>
      <c r="I3686">
        <v>40</v>
      </c>
      <c r="J3686" t="s">
        <v>27380</v>
      </c>
      <c r="K3686" s="4">
        <v>0.67200000000000004</v>
      </c>
      <c r="L3686" s="4">
        <v>0.81299999999999994</v>
      </c>
      <c r="M3686" s="4">
        <v>9</v>
      </c>
      <c r="N3686" s="4">
        <v>-3.5680000000000001</v>
      </c>
      <c r="O3686" s="4">
        <v>1</v>
      </c>
      <c r="P3686" s="4">
        <v>2.75E-2</v>
      </c>
      <c r="Q3686" s="4">
        <v>5.7099999999999999E-5</v>
      </c>
      <c r="R3686" s="4">
        <v>0</v>
      </c>
      <c r="S3686" s="4">
        <v>7.5899999999999995E-2</v>
      </c>
      <c r="T3686" s="4">
        <v>0.251</v>
      </c>
      <c r="U3686" s="4">
        <v>102.036</v>
      </c>
      <c r="V3686" t="s">
        <v>12341</v>
      </c>
    </row>
    <row r="3687" spans="1:22" x14ac:dyDescent="0.3">
      <c r="A3687" t="s">
        <v>7971</v>
      </c>
      <c r="B3687" t="s">
        <v>366</v>
      </c>
      <c r="C3687" t="s">
        <v>7972</v>
      </c>
      <c r="D3687" t="s">
        <v>366</v>
      </c>
      <c r="E3687">
        <v>1</v>
      </c>
      <c r="F3687">
        <v>4</v>
      </c>
      <c r="G3687">
        <v>237800</v>
      </c>
      <c r="H3687" t="b">
        <v>0</v>
      </c>
      <c r="I3687">
        <v>0</v>
      </c>
      <c r="J3687" t="s">
        <v>27380</v>
      </c>
      <c r="K3687" s="4">
        <v>0.55200000000000005</v>
      </c>
      <c r="L3687" s="4">
        <v>0.75700000000000001</v>
      </c>
      <c r="M3687" s="4">
        <v>1</v>
      </c>
      <c r="N3687" s="4">
        <v>-6.0720000000000001</v>
      </c>
      <c r="O3687" s="4">
        <v>1</v>
      </c>
      <c r="P3687" s="4">
        <v>2.9399999999999999E-2</v>
      </c>
      <c r="Q3687" s="4">
        <v>4.3900000000000002E-2</v>
      </c>
      <c r="R3687" s="4">
        <v>0</v>
      </c>
      <c r="S3687" s="4">
        <v>0.123</v>
      </c>
      <c r="T3687" s="4">
        <v>9.7900000000000001E-2</v>
      </c>
      <c r="U3687" s="4">
        <v>89.980999999999995</v>
      </c>
      <c r="V3687" t="s">
        <v>7970</v>
      </c>
    </row>
    <row r="3688" spans="1:22" x14ac:dyDescent="0.3">
      <c r="A3688" t="s">
        <v>22237</v>
      </c>
      <c r="B3688" t="s">
        <v>366</v>
      </c>
      <c r="C3688">
        <v>5</v>
      </c>
      <c r="D3688" t="s">
        <v>366</v>
      </c>
      <c r="E3688">
        <v>1</v>
      </c>
      <c r="F3688">
        <v>4</v>
      </c>
      <c r="G3688">
        <v>237800</v>
      </c>
      <c r="H3688" t="b">
        <v>0</v>
      </c>
      <c r="I3688">
        <v>72</v>
      </c>
      <c r="J3688" t="s">
        <v>27380</v>
      </c>
      <c r="K3688" s="4">
        <v>0.52800000000000002</v>
      </c>
      <c r="L3688" s="4">
        <v>0.753</v>
      </c>
      <c r="M3688" s="4">
        <v>1</v>
      </c>
      <c r="N3688" s="4">
        <v>-6.1619999999999999</v>
      </c>
      <c r="O3688" s="4">
        <v>1</v>
      </c>
      <c r="P3688" s="4">
        <v>3.0700000000000002E-2</v>
      </c>
      <c r="Q3688" s="4">
        <v>4.24E-2</v>
      </c>
      <c r="R3688" s="4">
        <v>0</v>
      </c>
      <c r="S3688" s="4">
        <v>0.12</v>
      </c>
      <c r="T3688" s="4">
        <v>0.10299999999999999</v>
      </c>
      <c r="U3688" s="4">
        <v>89.953999999999994</v>
      </c>
      <c r="V3688" t="s">
        <v>22236</v>
      </c>
    </row>
    <row r="3689" spans="1:22" x14ac:dyDescent="0.3">
      <c r="A3689" t="s">
        <v>10091</v>
      </c>
      <c r="B3689" t="s">
        <v>1234</v>
      </c>
      <c r="C3689" t="s">
        <v>116</v>
      </c>
      <c r="D3689" t="s">
        <v>1234</v>
      </c>
      <c r="E3689">
        <v>1</v>
      </c>
      <c r="F3689">
        <v>10</v>
      </c>
      <c r="G3689">
        <v>165946</v>
      </c>
      <c r="H3689" t="b">
        <v>0</v>
      </c>
      <c r="I3689">
        <v>45</v>
      </c>
      <c r="J3689" t="s">
        <v>27380</v>
      </c>
      <c r="K3689" s="4">
        <v>0.80400000000000005</v>
      </c>
      <c r="L3689" s="4">
        <v>0.83199999999999996</v>
      </c>
      <c r="M3689" s="4">
        <v>10</v>
      </c>
      <c r="N3689" s="4">
        <v>-4.7229999999999999</v>
      </c>
      <c r="O3689" s="4">
        <v>0</v>
      </c>
      <c r="P3689" s="4">
        <v>3.4700000000000002E-2</v>
      </c>
      <c r="Q3689" s="4">
        <v>1.4800000000000001E-2</v>
      </c>
      <c r="R3689" s="4">
        <v>0</v>
      </c>
      <c r="S3689" s="4">
        <v>0.107</v>
      </c>
      <c r="T3689" s="4">
        <v>0.9</v>
      </c>
      <c r="U3689" s="4">
        <v>111.023</v>
      </c>
      <c r="V3689" t="s">
        <v>10090</v>
      </c>
    </row>
    <row r="3690" spans="1:22" x14ac:dyDescent="0.3">
      <c r="A3690" t="s">
        <v>10063</v>
      </c>
      <c r="B3690" t="s">
        <v>1234</v>
      </c>
      <c r="C3690" t="s">
        <v>116</v>
      </c>
      <c r="D3690" t="s">
        <v>1234</v>
      </c>
      <c r="E3690">
        <v>1</v>
      </c>
      <c r="F3690">
        <v>15</v>
      </c>
      <c r="G3690">
        <v>244146</v>
      </c>
      <c r="H3690" t="b">
        <v>0</v>
      </c>
      <c r="I3690">
        <v>33</v>
      </c>
      <c r="J3690" t="s">
        <v>27380</v>
      </c>
      <c r="K3690" s="4">
        <v>0.64200000000000002</v>
      </c>
      <c r="L3690" s="4">
        <v>0.875</v>
      </c>
      <c r="M3690" s="4">
        <v>6</v>
      </c>
      <c r="N3690" s="4">
        <v>-3.14</v>
      </c>
      <c r="O3690" s="4">
        <v>1</v>
      </c>
      <c r="P3690" s="4">
        <v>4.2000000000000003E-2</v>
      </c>
      <c r="Q3690" s="4">
        <v>2.3300000000000001E-2</v>
      </c>
      <c r="R3690" s="4">
        <v>0</v>
      </c>
      <c r="S3690" s="4">
        <v>0.19</v>
      </c>
      <c r="T3690" s="4">
        <v>0.55600000000000005</v>
      </c>
      <c r="U3690" s="4">
        <v>124.946</v>
      </c>
      <c r="V3690" t="s">
        <v>26249</v>
      </c>
    </row>
    <row r="3691" spans="1:22" x14ac:dyDescent="0.3">
      <c r="A3691" t="s">
        <v>8145</v>
      </c>
      <c r="B3691" t="s">
        <v>170</v>
      </c>
      <c r="C3691" t="s">
        <v>8146</v>
      </c>
      <c r="D3691" t="s">
        <v>170</v>
      </c>
      <c r="E3691">
        <v>1</v>
      </c>
      <c r="F3691">
        <v>3</v>
      </c>
      <c r="G3691">
        <v>211426</v>
      </c>
      <c r="H3691" t="b">
        <v>0</v>
      </c>
      <c r="I3691">
        <v>41</v>
      </c>
      <c r="J3691" t="s">
        <v>27380</v>
      </c>
      <c r="K3691" s="4">
        <v>0.59599999999999997</v>
      </c>
      <c r="L3691" s="4">
        <v>0.878</v>
      </c>
      <c r="M3691" s="4">
        <v>0</v>
      </c>
      <c r="N3691" s="4">
        <v>-3.8479999999999999</v>
      </c>
      <c r="O3691" s="4">
        <v>0</v>
      </c>
      <c r="P3691" s="4">
        <v>8.0699999999999994E-2</v>
      </c>
      <c r="Q3691" s="4">
        <v>1.66E-3</v>
      </c>
      <c r="R3691" s="4">
        <v>0</v>
      </c>
      <c r="S3691" s="4">
        <v>8.1900000000000001E-2</v>
      </c>
      <c r="T3691" s="4">
        <v>0.56799999999999995</v>
      </c>
      <c r="U3691" s="4">
        <v>98.462000000000003</v>
      </c>
      <c r="V3691" t="s">
        <v>8144</v>
      </c>
    </row>
    <row r="3692" spans="1:22" x14ac:dyDescent="0.3">
      <c r="A3692" t="s">
        <v>23933</v>
      </c>
      <c r="B3692" t="s">
        <v>13498</v>
      </c>
      <c r="C3692" t="s">
        <v>13499</v>
      </c>
      <c r="D3692" t="s">
        <v>13498</v>
      </c>
      <c r="E3692">
        <v>1</v>
      </c>
      <c r="F3692">
        <v>1</v>
      </c>
      <c r="G3692">
        <v>180240</v>
      </c>
      <c r="H3692" t="b">
        <v>0</v>
      </c>
      <c r="I3692">
        <v>23</v>
      </c>
      <c r="J3692" t="s">
        <v>27380</v>
      </c>
      <c r="K3692" s="4">
        <v>0.69599999999999995</v>
      </c>
      <c r="L3692" s="4">
        <v>0.69899999999999995</v>
      </c>
      <c r="M3692" s="4">
        <v>4</v>
      </c>
      <c r="N3692" s="4">
        <v>-3.76</v>
      </c>
      <c r="O3692" s="4">
        <v>0</v>
      </c>
      <c r="P3692" s="4">
        <v>4.6800000000000001E-2</v>
      </c>
      <c r="Q3692" s="4">
        <v>3.7400000000000003E-2</v>
      </c>
      <c r="R3692" s="4">
        <v>1.08E-3</v>
      </c>
      <c r="S3692" s="4">
        <v>4.8500000000000001E-2</v>
      </c>
      <c r="T3692" s="4">
        <v>0.96699999999999997</v>
      </c>
      <c r="U3692" s="4">
        <v>127.988</v>
      </c>
      <c r="V3692" t="s">
        <v>23932</v>
      </c>
    </row>
    <row r="3693" spans="1:22" x14ac:dyDescent="0.3">
      <c r="A3693" t="s">
        <v>16235</v>
      </c>
      <c r="B3693" t="s">
        <v>6122</v>
      </c>
      <c r="C3693" t="s">
        <v>6123</v>
      </c>
      <c r="D3693" t="s">
        <v>6122</v>
      </c>
      <c r="E3693">
        <v>1</v>
      </c>
      <c r="F3693">
        <v>17</v>
      </c>
      <c r="G3693">
        <v>223694</v>
      </c>
      <c r="H3693" t="b">
        <v>1</v>
      </c>
      <c r="I3693">
        <v>61</v>
      </c>
      <c r="J3693" t="s">
        <v>27380</v>
      </c>
      <c r="K3693" s="4">
        <v>0.69299999999999995</v>
      </c>
      <c r="L3693" s="4">
        <v>0.879</v>
      </c>
      <c r="M3693" s="4">
        <v>0</v>
      </c>
      <c r="N3693" s="4">
        <v>-3.988</v>
      </c>
      <c r="O3693" s="4">
        <v>1</v>
      </c>
      <c r="P3693" s="4">
        <v>5.7799999999999997E-2</v>
      </c>
      <c r="Q3693" s="4">
        <v>0.193</v>
      </c>
      <c r="R3693" s="4">
        <v>0</v>
      </c>
      <c r="S3693" s="4">
        <v>0.124</v>
      </c>
      <c r="T3693" s="4">
        <v>0.753</v>
      </c>
      <c r="U3693" s="4">
        <v>127.45699999999999</v>
      </c>
      <c r="V3693" t="s">
        <v>16234</v>
      </c>
    </row>
    <row r="3694" spans="1:22" x14ac:dyDescent="0.3">
      <c r="A3694" t="s">
        <v>23632</v>
      </c>
      <c r="B3694" t="s">
        <v>6122</v>
      </c>
      <c r="C3694" t="s">
        <v>6123</v>
      </c>
      <c r="D3694" t="s">
        <v>6122</v>
      </c>
      <c r="E3694">
        <v>1</v>
      </c>
      <c r="F3694">
        <v>3</v>
      </c>
      <c r="G3694">
        <v>222733</v>
      </c>
      <c r="H3694" t="b">
        <v>0</v>
      </c>
      <c r="I3694">
        <v>54</v>
      </c>
      <c r="J3694" t="s">
        <v>27380</v>
      </c>
      <c r="K3694" s="4">
        <v>0.69599999999999995</v>
      </c>
      <c r="L3694" s="4">
        <v>0.875</v>
      </c>
      <c r="M3694" s="4">
        <v>0</v>
      </c>
      <c r="N3694" s="4">
        <v>-3.6819999999999999</v>
      </c>
      <c r="O3694" s="4">
        <v>1</v>
      </c>
      <c r="P3694" s="4">
        <v>6.4899999999999999E-2</v>
      </c>
      <c r="Q3694" s="4">
        <v>0.13400000000000001</v>
      </c>
      <c r="R3694" s="4">
        <v>0</v>
      </c>
      <c r="S3694" s="4">
        <v>0.159</v>
      </c>
      <c r="T3694" s="4">
        <v>0.77200000000000002</v>
      </c>
      <c r="U3694" s="4">
        <v>127.39</v>
      </c>
      <c r="V3694" t="s">
        <v>23631</v>
      </c>
    </row>
    <row r="3695" spans="1:22" x14ac:dyDescent="0.3">
      <c r="A3695" t="s">
        <v>13497</v>
      </c>
      <c r="B3695" t="s">
        <v>13498</v>
      </c>
      <c r="C3695" t="s">
        <v>13499</v>
      </c>
      <c r="D3695" t="s">
        <v>13498</v>
      </c>
      <c r="E3695">
        <v>1</v>
      </c>
      <c r="F3695">
        <v>2</v>
      </c>
      <c r="G3695">
        <v>197586</v>
      </c>
      <c r="H3695" t="b">
        <v>0</v>
      </c>
      <c r="I3695">
        <v>19</v>
      </c>
      <c r="J3695" t="s">
        <v>27380</v>
      </c>
      <c r="K3695" s="4">
        <v>0.67900000000000005</v>
      </c>
      <c r="L3695" s="4">
        <v>0.80800000000000005</v>
      </c>
      <c r="M3695" s="4">
        <v>11</v>
      </c>
      <c r="N3695" s="4">
        <v>-5.1369999999999996</v>
      </c>
      <c r="O3695" s="4">
        <v>1</v>
      </c>
      <c r="P3695" s="4">
        <v>3.3300000000000003E-2</v>
      </c>
      <c r="Q3695" s="4">
        <v>3.0499999999999999E-2</v>
      </c>
      <c r="R3695" s="4">
        <v>1.25E-3</v>
      </c>
      <c r="S3695" s="4">
        <v>0.105</v>
      </c>
      <c r="T3695" s="4">
        <v>0.88</v>
      </c>
      <c r="U3695" s="4">
        <v>130.018</v>
      </c>
      <c r="V3695" t="s">
        <v>13496</v>
      </c>
    </row>
    <row r="3696" spans="1:22" x14ac:dyDescent="0.3">
      <c r="A3696" t="s">
        <v>6121</v>
      </c>
      <c r="B3696" t="s">
        <v>6122</v>
      </c>
      <c r="C3696" t="s">
        <v>6123</v>
      </c>
      <c r="D3696" t="s">
        <v>6122</v>
      </c>
      <c r="E3696">
        <v>1</v>
      </c>
      <c r="F3696">
        <v>2</v>
      </c>
      <c r="G3696">
        <v>218280</v>
      </c>
      <c r="H3696" t="b">
        <v>0</v>
      </c>
      <c r="I3696">
        <v>48</v>
      </c>
      <c r="J3696" t="s">
        <v>27380</v>
      </c>
      <c r="K3696" s="4">
        <v>0.63200000000000001</v>
      </c>
      <c r="L3696" s="4">
        <v>0.749</v>
      </c>
      <c r="M3696" s="4">
        <v>4</v>
      </c>
      <c r="N3696" s="4">
        <v>-5.125</v>
      </c>
      <c r="O3696" s="4">
        <v>1</v>
      </c>
      <c r="P3696" s="4">
        <v>2.9399999999999999E-2</v>
      </c>
      <c r="Q3696" s="4">
        <v>2.8200000000000002E-4</v>
      </c>
      <c r="R3696" s="4">
        <v>1.31E-5</v>
      </c>
      <c r="S3696" s="4">
        <v>0.73</v>
      </c>
      <c r="T3696" s="4">
        <v>0.70199999999999996</v>
      </c>
      <c r="U3696" s="4">
        <v>108.994</v>
      </c>
      <c r="V3696" t="s">
        <v>6120</v>
      </c>
    </row>
    <row r="3697" spans="1:22" x14ac:dyDescent="0.3">
      <c r="A3697" t="s">
        <v>9385</v>
      </c>
      <c r="B3697" t="s">
        <v>2745</v>
      </c>
      <c r="C3697" t="s">
        <v>9386</v>
      </c>
      <c r="D3697" t="s">
        <v>2745</v>
      </c>
      <c r="E3697">
        <v>1</v>
      </c>
      <c r="F3697">
        <v>1</v>
      </c>
      <c r="G3697">
        <v>216333</v>
      </c>
      <c r="H3697" t="b">
        <v>0</v>
      </c>
      <c r="I3697">
        <v>57</v>
      </c>
      <c r="J3697" t="s">
        <v>27380</v>
      </c>
      <c r="K3697" s="4">
        <v>0.52800000000000002</v>
      </c>
      <c r="L3697" s="4">
        <v>0.88600000000000001</v>
      </c>
      <c r="M3697" s="4">
        <v>11</v>
      </c>
      <c r="N3697" s="4">
        <v>-6.2489999999999997</v>
      </c>
      <c r="O3697" s="4">
        <v>0</v>
      </c>
      <c r="P3697" s="4">
        <v>3.2899999999999999E-2</v>
      </c>
      <c r="Q3697" s="4">
        <v>1.5900000000000001E-2</v>
      </c>
      <c r="R3697" s="4">
        <v>0</v>
      </c>
      <c r="S3697" s="4">
        <v>7.5800000000000006E-2</v>
      </c>
      <c r="T3697" s="4">
        <v>0.8</v>
      </c>
      <c r="U3697" s="4">
        <v>96.001000000000005</v>
      </c>
      <c r="V3697" t="s">
        <v>9384</v>
      </c>
    </row>
    <row r="3698" spans="1:22" x14ac:dyDescent="0.3">
      <c r="A3698" t="s">
        <v>1034</v>
      </c>
      <c r="B3698" t="s">
        <v>15166</v>
      </c>
      <c r="C3698" t="s">
        <v>667</v>
      </c>
      <c r="D3698" t="s">
        <v>15166</v>
      </c>
      <c r="E3698">
        <v>1</v>
      </c>
      <c r="F3698">
        <v>1</v>
      </c>
      <c r="G3698">
        <v>256519</v>
      </c>
      <c r="H3698" t="b">
        <v>0</v>
      </c>
      <c r="I3698">
        <v>37</v>
      </c>
      <c r="J3698" t="s">
        <v>27380</v>
      </c>
      <c r="K3698" s="4">
        <v>0.83299999999999996</v>
      </c>
      <c r="L3698" s="4">
        <v>0.68300000000000005</v>
      </c>
      <c r="M3698" s="4">
        <v>4</v>
      </c>
      <c r="N3698" s="4">
        <v>-5.44</v>
      </c>
      <c r="O3698" s="4">
        <v>0</v>
      </c>
      <c r="P3698" s="4">
        <v>7.7799999999999994E-2</v>
      </c>
      <c r="Q3698" s="4">
        <v>0.127</v>
      </c>
      <c r="R3698" s="4">
        <v>1.5699999999999999E-4</v>
      </c>
      <c r="S3698" s="4">
        <v>0.10100000000000001</v>
      </c>
      <c r="T3698" s="4">
        <v>0.91600000000000004</v>
      </c>
      <c r="U3698" s="4">
        <v>126.184</v>
      </c>
      <c r="V3698" t="s">
        <v>15165</v>
      </c>
    </row>
    <row r="3699" spans="1:22" x14ac:dyDescent="0.3">
      <c r="A3699" t="s">
        <v>26863</v>
      </c>
      <c r="B3699" t="s">
        <v>6571</v>
      </c>
      <c r="C3699" t="s">
        <v>26864</v>
      </c>
      <c r="D3699" t="s">
        <v>6571</v>
      </c>
      <c r="E3699">
        <v>1</v>
      </c>
      <c r="F3699">
        <v>4</v>
      </c>
      <c r="G3699">
        <v>270386</v>
      </c>
      <c r="H3699" t="b">
        <v>0</v>
      </c>
      <c r="I3699">
        <v>56</v>
      </c>
      <c r="J3699" t="s">
        <v>27380</v>
      </c>
      <c r="K3699" s="4">
        <v>0.60599999999999998</v>
      </c>
      <c r="L3699" s="4">
        <v>0.94199999999999995</v>
      </c>
      <c r="M3699" s="4">
        <v>2</v>
      </c>
      <c r="N3699" s="4">
        <v>-3.6179999999999999</v>
      </c>
      <c r="O3699" s="4">
        <v>1</v>
      </c>
      <c r="P3699" s="4">
        <v>3.5700000000000003E-2</v>
      </c>
      <c r="Q3699" s="4">
        <v>2.33E-4</v>
      </c>
      <c r="R3699" s="4">
        <v>7.0700000000000001E-6</v>
      </c>
      <c r="S3699" s="4">
        <v>0.106</v>
      </c>
      <c r="T3699" s="4">
        <v>0.373</v>
      </c>
      <c r="U3699" s="4">
        <v>110.98</v>
      </c>
      <c r="V3699" t="s">
        <v>26862</v>
      </c>
    </row>
    <row r="3700" spans="1:22" x14ac:dyDescent="0.3">
      <c r="A3700" t="s">
        <v>13767</v>
      </c>
      <c r="B3700" t="s">
        <v>13768</v>
      </c>
      <c r="C3700" t="s">
        <v>13769</v>
      </c>
      <c r="D3700" t="s">
        <v>13768</v>
      </c>
      <c r="E3700">
        <v>1</v>
      </c>
      <c r="F3700">
        <v>1</v>
      </c>
      <c r="G3700">
        <v>344400</v>
      </c>
      <c r="H3700" t="b">
        <v>0</v>
      </c>
      <c r="I3700">
        <v>43</v>
      </c>
      <c r="J3700" t="s">
        <v>27380</v>
      </c>
      <c r="K3700" s="4">
        <v>0.59899999999999998</v>
      </c>
      <c r="L3700" s="4">
        <v>0.97599999999999998</v>
      </c>
      <c r="M3700" s="4">
        <v>0</v>
      </c>
      <c r="N3700" s="4">
        <v>-7.649</v>
      </c>
      <c r="O3700" s="4">
        <v>0</v>
      </c>
      <c r="P3700" s="4">
        <v>8.5900000000000004E-2</v>
      </c>
      <c r="Q3700" s="4">
        <v>1.2999999999999999E-3</v>
      </c>
      <c r="R3700" s="4">
        <v>0.78700000000000003</v>
      </c>
      <c r="S3700" s="4">
        <v>0.38300000000000001</v>
      </c>
      <c r="T3700" s="4">
        <v>0.501</v>
      </c>
      <c r="U3700" s="4">
        <v>130.72399999999999</v>
      </c>
      <c r="V3700" t="s">
        <v>13766</v>
      </c>
    </row>
    <row r="3701" spans="1:22" x14ac:dyDescent="0.3">
      <c r="A3701" t="s">
        <v>21905</v>
      </c>
      <c r="B3701" t="s">
        <v>21906</v>
      </c>
      <c r="C3701" t="s">
        <v>10629</v>
      </c>
      <c r="D3701" t="s">
        <v>2600</v>
      </c>
      <c r="E3701">
        <v>1</v>
      </c>
      <c r="F3701">
        <v>1</v>
      </c>
      <c r="G3701">
        <v>236853</v>
      </c>
      <c r="H3701" t="b">
        <v>0</v>
      </c>
      <c r="I3701">
        <v>20</v>
      </c>
      <c r="J3701" t="s">
        <v>27380</v>
      </c>
      <c r="K3701" s="4">
        <v>0.66600000000000004</v>
      </c>
      <c r="L3701" s="4">
        <v>0.80400000000000005</v>
      </c>
      <c r="M3701" s="4">
        <v>9</v>
      </c>
      <c r="N3701" s="4">
        <v>-5.5019999999999998</v>
      </c>
      <c r="O3701" s="4">
        <v>1</v>
      </c>
      <c r="P3701" s="4">
        <v>0.26500000000000001</v>
      </c>
      <c r="Q3701" s="4">
        <v>1.8200000000000001E-2</v>
      </c>
      <c r="R3701" s="4">
        <v>0</v>
      </c>
      <c r="S3701" s="4">
        <v>0.16700000000000001</v>
      </c>
      <c r="T3701" s="4">
        <v>0.67</v>
      </c>
      <c r="U3701" s="4">
        <v>172.05799999999999</v>
      </c>
      <c r="V3701" t="s">
        <v>21904</v>
      </c>
    </row>
    <row r="3702" spans="1:22" x14ac:dyDescent="0.3">
      <c r="A3702" t="s">
        <v>14799</v>
      </c>
      <c r="B3702" t="s">
        <v>14800</v>
      </c>
      <c r="C3702" t="s">
        <v>14801</v>
      </c>
      <c r="D3702" t="s">
        <v>14802</v>
      </c>
      <c r="E3702">
        <v>1</v>
      </c>
      <c r="F3702">
        <v>6</v>
      </c>
      <c r="G3702">
        <v>246546</v>
      </c>
      <c r="H3702" t="b">
        <v>0</v>
      </c>
      <c r="I3702">
        <v>39</v>
      </c>
      <c r="J3702" t="s">
        <v>27380</v>
      </c>
      <c r="K3702" s="4">
        <v>0.497</v>
      </c>
      <c r="L3702" s="4">
        <v>0.46200000000000002</v>
      </c>
      <c r="M3702" s="4">
        <v>0</v>
      </c>
      <c r="N3702" s="4">
        <v>-6.7050000000000001</v>
      </c>
      <c r="O3702" s="4">
        <v>1</v>
      </c>
      <c r="P3702" s="4">
        <v>2.69E-2</v>
      </c>
      <c r="Q3702" s="4">
        <v>0.443</v>
      </c>
      <c r="R3702" s="4">
        <v>0</v>
      </c>
      <c r="S3702" s="4">
        <v>0.111</v>
      </c>
      <c r="T3702" s="4">
        <v>0.21</v>
      </c>
      <c r="U3702" s="4">
        <v>85.972999999999999</v>
      </c>
      <c r="V3702" t="s">
        <v>14798</v>
      </c>
    </row>
    <row r="3703" spans="1:22" x14ac:dyDescent="0.3">
      <c r="A3703" t="s">
        <v>8101</v>
      </c>
      <c r="B3703" t="s">
        <v>8102</v>
      </c>
      <c r="C3703" t="s">
        <v>8101</v>
      </c>
      <c r="D3703" t="s">
        <v>8102</v>
      </c>
      <c r="E3703">
        <v>1</v>
      </c>
      <c r="F3703">
        <v>1</v>
      </c>
      <c r="G3703">
        <v>242786</v>
      </c>
      <c r="H3703" t="b">
        <v>0</v>
      </c>
      <c r="I3703">
        <v>46</v>
      </c>
      <c r="J3703" t="s">
        <v>27380</v>
      </c>
      <c r="K3703" s="4">
        <v>0.71799999999999997</v>
      </c>
      <c r="L3703" s="4">
        <v>0.76800000000000002</v>
      </c>
      <c r="M3703" s="4">
        <v>8</v>
      </c>
      <c r="N3703" s="4">
        <v>-7.0410000000000004</v>
      </c>
      <c r="O3703" s="4">
        <v>1</v>
      </c>
      <c r="P3703" s="4">
        <v>0.115</v>
      </c>
      <c r="Q3703" s="4">
        <v>0.115</v>
      </c>
      <c r="R3703" s="4">
        <v>0</v>
      </c>
      <c r="S3703" s="4">
        <v>0.56499999999999995</v>
      </c>
      <c r="T3703" s="4">
        <v>0.48299999999999998</v>
      </c>
      <c r="U3703" s="4">
        <v>127.949</v>
      </c>
      <c r="V3703" t="s">
        <v>8100</v>
      </c>
    </row>
    <row r="3704" spans="1:22" x14ac:dyDescent="0.3">
      <c r="A3704" t="s">
        <v>18627</v>
      </c>
      <c r="B3704" t="s">
        <v>18628</v>
      </c>
      <c r="C3704" t="s">
        <v>18627</v>
      </c>
      <c r="D3704" t="s">
        <v>18628</v>
      </c>
      <c r="E3704">
        <v>1</v>
      </c>
      <c r="F3704">
        <v>1</v>
      </c>
      <c r="G3704">
        <v>193960</v>
      </c>
      <c r="H3704" t="b">
        <v>0</v>
      </c>
      <c r="I3704">
        <v>0</v>
      </c>
      <c r="J3704" t="s">
        <v>27380</v>
      </c>
      <c r="K3704" s="4">
        <v>0.54300000000000004</v>
      </c>
      <c r="L3704" s="4">
        <v>0.98099999999999998</v>
      </c>
      <c r="M3704" s="4">
        <v>9</v>
      </c>
      <c r="N3704" s="4">
        <v>-4.6310000000000002</v>
      </c>
      <c r="O3704" s="4">
        <v>0</v>
      </c>
      <c r="P3704" s="4">
        <v>0.28499999999999998</v>
      </c>
      <c r="Q3704" s="4">
        <v>1.5200000000000001E-3</v>
      </c>
      <c r="R3704" s="4">
        <v>7.5900000000000004E-3</v>
      </c>
      <c r="S3704" s="4">
        <v>0.44700000000000001</v>
      </c>
      <c r="T3704" s="4">
        <v>0.67100000000000004</v>
      </c>
      <c r="U3704" s="4">
        <v>162.786</v>
      </c>
      <c r="V3704" t="s">
        <v>18626</v>
      </c>
    </row>
    <row r="3705" spans="1:22" x14ac:dyDescent="0.3">
      <c r="A3705" t="s">
        <v>17311</v>
      </c>
      <c r="B3705" t="s">
        <v>6799</v>
      </c>
      <c r="C3705" t="s">
        <v>17311</v>
      </c>
      <c r="D3705" t="s">
        <v>6799</v>
      </c>
      <c r="E3705">
        <v>1</v>
      </c>
      <c r="F3705">
        <v>1</v>
      </c>
      <c r="G3705">
        <v>241093</v>
      </c>
      <c r="H3705" t="b">
        <v>1</v>
      </c>
      <c r="I3705">
        <v>3</v>
      </c>
      <c r="J3705" t="s">
        <v>27380</v>
      </c>
      <c r="K3705" s="4">
        <v>0.70199999999999996</v>
      </c>
      <c r="L3705" s="4">
        <v>0.88300000000000001</v>
      </c>
      <c r="M3705" s="4">
        <v>11</v>
      </c>
      <c r="N3705" s="4">
        <v>-3.2389999999999999</v>
      </c>
      <c r="O3705" s="4">
        <v>0</v>
      </c>
      <c r="P3705" s="4">
        <v>4.3700000000000003E-2</v>
      </c>
      <c r="Q3705" s="4">
        <v>4.0700000000000003E-4</v>
      </c>
      <c r="R3705" s="4">
        <v>1.2699999999999999E-6</v>
      </c>
      <c r="S3705" s="4">
        <v>8.8499999999999995E-2</v>
      </c>
      <c r="T3705" s="4">
        <v>0.70899999999999996</v>
      </c>
      <c r="U3705" s="4">
        <v>129.999</v>
      </c>
      <c r="V3705" t="s">
        <v>17310</v>
      </c>
    </row>
    <row r="3706" spans="1:22" x14ac:dyDescent="0.3">
      <c r="A3706" t="s">
        <v>4311</v>
      </c>
      <c r="B3706" t="s">
        <v>152</v>
      </c>
      <c r="C3706" t="s">
        <v>4312</v>
      </c>
      <c r="D3706" t="s">
        <v>152</v>
      </c>
      <c r="E3706">
        <v>1</v>
      </c>
      <c r="F3706">
        <v>1</v>
      </c>
      <c r="G3706">
        <v>230546</v>
      </c>
      <c r="H3706" t="b">
        <v>0</v>
      </c>
      <c r="I3706">
        <v>0</v>
      </c>
      <c r="J3706" t="s">
        <v>27380</v>
      </c>
      <c r="K3706" s="4">
        <v>0.69599999999999995</v>
      </c>
      <c r="L3706" s="4">
        <v>0.76800000000000002</v>
      </c>
      <c r="M3706" s="4">
        <v>7</v>
      </c>
      <c r="N3706" s="4">
        <v>-3.863</v>
      </c>
      <c r="O3706" s="4">
        <v>1</v>
      </c>
      <c r="P3706" s="4">
        <v>3.0800000000000001E-2</v>
      </c>
      <c r="Q3706" s="4">
        <v>4.6100000000000004E-3</v>
      </c>
      <c r="R3706" s="4">
        <v>1.2100000000000001E-6</v>
      </c>
      <c r="S3706" s="4">
        <v>0.10100000000000001</v>
      </c>
      <c r="T3706" s="4">
        <v>0.69199999999999995</v>
      </c>
      <c r="U3706" s="4">
        <v>121.05</v>
      </c>
      <c r="V3706" t="s">
        <v>4310</v>
      </c>
    </row>
    <row r="3707" spans="1:22" x14ac:dyDescent="0.3">
      <c r="A3707" t="s">
        <v>7538</v>
      </c>
      <c r="B3707" t="s">
        <v>13490</v>
      </c>
      <c r="C3707" t="s">
        <v>13491</v>
      </c>
      <c r="D3707" t="s">
        <v>13490</v>
      </c>
      <c r="E3707">
        <v>1</v>
      </c>
      <c r="F3707">
        <v>1</v>
      </c>
      <c r="G3707">
        <v>152333</v>
      </c>
      <c r="H3707" t="b">
        <v>0</v>
      </c>
      <c r="I3707">
        <v>0</v>
      </c>
      <c r="J3707" t="s">
        <v>27380</v>
      </c>
      <c r="K3707" s="4">
        <v>0.72</v>
      </c>
      <c r="L3707" s="4">
        <v>0.64500000000000002</v>
      </c>
      <c r="M3707" s="4">
        <v>0</v>
      </c>
      <c r="N3707" s="4">
        <v>-16.495999999999999</v>
      </c>
      <c r="O3707" s="4">
        <v>1</v>
      </c>
      <c r="P3707" s="4">
        <v>3.3099999999999997E-2</v>
      </c>
      <c r="Q3707" s="4">
        <v>0.433</v>
      </c>
      <c r="R3707" s="4">
        <v>4.8700000000000002E-3</v>
      </c>
      <c r="S3707" s="4">
        <v>0.153</v>
      </c>
      <c r="T3707" s="4">
        <v>0.80600000000000005</v>
      </c>
      <c r="U3707" s="4">
        <v>135.059</v>
      </c>
      <c r="V3707" t="s">
        <v>13489</v>
      </c>
    </row>
    <row r="3708" spans="1:22" x14ac:dyDescent="0.3">
      <c r="A3708" t="s">
        <v>4873</v>
      </c>
      <c r="B3708" t="s">
        <v>4874</v>
      </c>
      <c r="C3708" t="s">
        <v>4873</v>
      </c>
      <c r="D3708" t="s">
        <v>4874</v>
      </c>
      <c r="E3708">
        <v>1</v>
      </c>
      <c r="F3708">
        <v>1</v>
      </c>
      <c r="G3708">
        <v>204826</v>
      </c>
      <c r="H3708" t="b">
        <v>0</v>
      </c>
      <c r="I3708">
        <v>0</v>
      </c>
      <c r="J3708" t="s">
        <v>27380</v>
      </c>
      <c r="K3708" s="4">
        <v>0.73899999999999999</v>
      </c>
      <c r="L3708" s="4">
        <v>0.81799999999999995</v>
      </c>
      <c r="M3708" s="4">
        <v>8</v>
      </c>
      <c r="N3708" s="4">
        <v>-5.0620000000000003</v>
      </c>
      <c r="O3708" s="4">
        <v>1</v>
      </c>
      <c r="P3708" s="4">
        <v>4.1799999999999997E-2</v>
      </c>
      <c r="Q3708" s="4">
        <v>8.0000000000000002E-3</v>
      </c>
      <c r="R3708" s="4">
        <v>5.0400000000000002E-3</v>
      </c>
      <c r="S3708" s="4">
        <v>0.16400000000000001</v>
      </c>
      <c r="T3708" s="4">
        <v>0.71299999999999997</v>
      </c>
      <c r="U3708" s="4">
        <v>119.982</v>
      </c>
      <c r="V3708" t="s">
        <v>23464</v>
      </c>
    </row>
    <row r="3709" spans="1:22" x14ac:dyDescent="0.3">
      <c r="A3709" t="s">
        <v>4720</v>
      </c>
      <c r="B3709" t="s">
        <v>4092</v>
      </c>
      <c r="C3709" t="s">
        <v>12104</v>
      </c>
      <c r="D3709" t="s">
        <v>4092</v>
      </c>
      <c r="E3709">
        <v>1</v>
      </c>
      <c r="F3709">
        <v>2</v>
      </c>
      <c r="G3709">
        <v>206186</v>
      </c>
      <c r="H3709" t="b">
        <v>0</v>
      </c>
      <c r="I3709">
        <v>0</v>
      </c>
      <c r="J3709" t="s">
        <v>27380</v>
      </c>
      <c r="K3709" s="4">
        <v>0.40799999999999997</v>
      </c>
      <c r="L3709" s="4">
        <v>0.92500000000000004</v>
      </c>
      <c r="M3709" s="4">
        <v>5</v>
      </c>
      <c r="N3709" s="4">
        <v>-4.88</v>
      </c>
      <c r="O3709" s="4">
        <v>1</v>
      </c>
      <c r="P3709" s="4">
        <v>5.33E-2</v>
      </c>
      <c r="Q3709" s="4">
        <v>8.77E-3</v>
      </c>
      <c r="R3709" s="4">
        <v>4.5399999999999998E-4</v>
      </c>
      <c r="S3709" s="4">
        <v>0.12</v>
      </c>
      <c r="T3709" s="4">
        <v>0.36099999999999999</v>
      </c>
      <c r="U3709" s="4">
        <v>126.405</v>
      </c>
      <c r="V3709" t="s">
        <v>12103</v>
      </c>
    </row>
    <row r="3710" spans="1:22" x14ac:dyDescent="0.3">
      <c r="A3710" t="s">
        <v>13099</v>
      </c>
      <c r="B3710" t="s">
        <v>4092</v>
      </c>
      <c r="C3710" t="s">
        <v>12104</v>
      </c>
      <c r="D3710" t="s">
        <v>4092</v>
      </c>
      <c r="E3710">
        <v>1</v>
      </c>
      <c r="F3710">
        <v>3</v>
      </c>
      <c r="G3710">
        <v>250533</v>
      </c>
      <c r="H3710" t="b">
        <v>0</v>
      </c>
      <c r="I3710">
        <v>0</v>
      </c>
      <c r="J3710" t="s">
        <v>27380</v>
      </c>
      <c r="K3710" s="4">
        <v>0.36499999999999999</v>
      </c>
      <c r="L3710" s="4">
        <v>0.60599999999999998</v>
      </c>
      <c r="M3710" s="4">
        <v>1</v>
      </c>
      <c r="N3710" s="4">
        <v>-7.1740000000000004</v>
      </c>
      <c r="O3710" s="4">
        <v>0</v>
      </c>
      <c r="P3710" s="4">
        <v>4.1500000000000002E-2</v>
      </c>
      <c r="Q3710" s="4">
        <v>7.5700000000000003E-3</v>
      </c>
      <c r="R3710" s="4">
        <v>5.1999999999999998E-2</v>
      </c>
      <c r="S3710" s="4">
        <v>0.10299999999999999</v>
      </c>
      <c r="T3710" s="4">
        <v>0.191</v>
      </c>
      <c r="U3710" s="4">
        <v>114.995</v>
      </c>
      <c r="V3710" t="s">
        <v>13098</v>
      </c>
    </row>
    <row r="3711" spans="1:22" x14ac:dyDescent="0.3">
      <c r="A3711" t="s">
        <v>9218</v>
      </c>
      <c r="B3711" t="s">
        <v>3153</v>
      </c>
      <c r="C3711" t="s">
        <v>9219</v>
      </c>
      <c r="D3711" t="s">
        <v>3153</v>
      </c>
      <c r="E3711">
        <v>1</v>
      </c>
      <c r="F3711">
        <v>4</v>
      </c>
      <c r="G3711">
        <v>173964</v>
      </c>
      <c r="H3711" t="b">
        <v>0</v>
      </c>
      <c r="I3711">
        <v>43</v>
      </c>
      <c r="J3711" t="s">
        <v>27380</v>
      </c>
      <c r="K3711" s="4">
        <v>0.57299999999999995</v>
      </c>
      <c r="L3711" s="4">
        <v>0.88600000000000001</v>
      </c>
      <c r="M3711" s="4">
        <v>7</v>
      </c>
      <c r="N3711" s="4">
        <v>-5.2060000000000004</v>
      </c>
      <c r="O3711" s="4">
        <v>1</v>
      </c>
      <c r="P3711" s="4">
        <v>4.5900000000000003E-2</v>
      </c>
      <c r="Q3711" s="4">
        <v>9.1399999999999995E-2</v>
      </c>
      <c r="R3711" s="4">
        <v>4.4100000000000001E-5</v>
      </c>
      <c r="S3711" s="4">
        <v>7.1800000000000003E-2</v>
      </c>
      <c r="T3711" s="4">
        <v>0.68200000000000005</v>
      </c>
      <c r="U3711" s="4">
        <v>119.82899999999999</v>
      </c>
      <c r="V3711" t="s">
        <v>9217</v>
      </c>
    </row>
    <row r="3712" spans="1:22" x14ac:dyDescent="0.3">
      <c r="A3712" t="s">
        <v>3152</v>
      </c>
      <c r="B3712" t="s">
        <v>3153</v>
      </c>
      <c r="C3712" t="s">
        <v>9219</v>
      </c>
      <c r="D3712" t="s">
        <v>3153</v>
      </c>
      <c r="E3712">
        <v>2</v>
      </c>
      <c r="F3712">
        <v>13</v>
      </c>
      <c r="G3712">
        <v>238362</v>
      </c>
      <c r="H3712" t="b">
        <v>0</v>
      </c>
      <c r="I3712">
        <v>60</v>
      </c>
      <c r="J3712" t="s">
        <v>27380</v>
      </c>
      <c r="K3712" s="4">
        <v>0.443</v>
      </c>
      <c r="L3712" s="4">
        <v>0.73199999999999998</v>
      </c>
      <c r="M3712" s="4">
        <v>8</v>
      </c>
      <c r="N3712" s="4">
        <v>-6.7480000000000002</v>
      </c>
      <c r="O3712" s="4">
        <v>1</v>
      </c>
      <c r="P3712" s="4">
        <v>4.0800000000000003E-2</v>
      </c>
      <c r="Q3712" s="4">
        <v>2.46E-2</v>
      </c>
      <c r="R3712" s="4">
        <v>2.1999999999999999E-5</v>
      </c>
      <c r="S3712" s="4">
        <v>6.7500000000000004E-2</v>
      </c>
      <c r="T3712" s="4">
        <v>0.49</v>
      </c>
      <c r="U3712" s="4">
        <v>80.769000000000005</v>
      </c>
      <c r="V3712" t="s">
        <v>25711</v>
      </c>
    </row>
    <row r="3713" spans="1:22" x14ac:dyDescent="0.3">
      <c r="A3713" t="s">
        <v>7252</v>
      </c>
      <c r="B3713" t="s">
        <v>3153</v>
      </c>
      <c r="C3713" t="s">
        <v>7253</v>
      </c>
      <c r="D3713" t="s">
        <v>3153</v>
      </c>
      <c r="E3713">
        <v>1</v>
      </c>
      <c r="F3713">
        <v>6</v>
      </c>
      <c r="G3713">
        <v>230993</v>
      </c>
      <c r="H3713" t="b">
        <v>0</v>
      </c>
      <c r="I3713">
        <v>29</v>
      </c>
      <c r="J3713" t="s">
        <v>27380</v>
      </c>
      <c r="K3713" s="4">
        <v>0.40400000000000003</v>
      </c>
      <c r="L3713" s="4">
        <v>0.74</v>
      </c>
      <c r="M3713" s="4">
        <v>3</v>
      </c>
      <c r="N3713" s="4">
        <v>-7.2729999999999997</v>
      </c>
      <c r="O3713" s="4">
        <v>1</v>
      </c>
      <c r="P3713" s="4">
        <v>2.7799999999999998E-2</v>
      </c>
      <c r="Q3713" s="4">
        <v>8.3000000000000001E-3</v>
      </c>
      <c r="R3713" s="4">
        <v>1.4200000000000001E-4</v>
      </c>
      <c r="S3713" s="4">
        <v>0.11899999999999999</v>
      </c>
      <c r="T3713" s="4">
        <v>0.64300000000000002</v>
      </c>
      <c r="U3713" s="4">
        <v>111.467</v>
      </c>
      <c r="V3713" t="s">
        <v>7251</v>
      </c>
    </row>
    <row r="3714" spans="1:22" x14ac:dyDescent="0.3">
      <c r="A3714" t="s">
        <v>6741</v>
      </c>
      <c r="B3714" t="s">
        <v>3153</v>
      </c>
      <c r="C3714" t="s">
        <v>7253</v>
      </c>
      <c r="D3714" t="s">
        <v>3153</v>
      </c>
      <c r="E3714">
        <v>1</v>
      </c>
      <c r="F3714">
        <v>7</v>
      </c>
      <c r="G3714">
        <v>188049</v>
      </c>
      <c r="H3714" t="b">
        <v>0</v>
      </c>
      <c r="I3714">
        <v>40</v>
      </c>
      <c r="J3714" t="s">
        <v>27380</v>
      </c>
      <c r="K3714" s="4">
        <v>0.44500000000000001</v>
      </c>
      <c r="L3714" s="4">
        <v>0.49</v>
      </c>
      <c r="M3714" s="4">
        <v>0</v>
      </c>
      <c r="N3714" s="4">
        <v>-8.8089999999999993</v>
      </c>
      <c r="O3714" s="4">
        <v>1</v>
      </c>
      <c r="P3714" s="4">
        <v>2.64E-2</v>
      </c>
      <c r="Q3714" s="4">
        <v>0.30099999999999999</v>
      </c>
      <c r="R3714" s="4">
        <v>1.4300000000000001E-6</v>
      </c>
      <c r="S3714" s="4">
        <v>9.64E-2</v>
      </c>
      <c r="T3714" s="4">
        <v>0.34200000000000003</v>
      </c>
      <c r="U3714" s="4">
        <v>93.611000000000004</v>
      </c>
      <c r="V3714" t="s">
        <v>15156</v>
      </c>
    </row>
    <row r="3715" spans="1:22" x14ac:dyDescent="0.3">
      <c r="A3715" t="s">
        <v>7408</v>
      </c>
      <c r="B3715" t="s">
        <v>7409</v>
      </c>
      <c r="C3715" t="s">
        <v>4944</v>
      </c>
      <c r="D3715" t="s">
        <v>7409</v>
      </c>
      <c r="E3715">
        <v>1</v>
      </c>
      <c r="F3715">
        <v>1</v>
      </c>
      <c r="G3715">
        <v>196533</v>
      </c>
      <c r="H3715" t="b">
        <v>0</v>
      </c>
      <c r="I3715">
        <v>40</v>
      </c>
      <c r="J3715" t="s">
        <v>27380</v>
      </c>
      <c r="K3715" s="4">
        <v>0.76900000000000002</v>
      </c>
      <c r="L3715" s="4">
        <v>0.92200000000000004</v>
      </c>
      <c r="M3715" s="4">
        <v>1</v>
      </c>
      <c r="N3715" s="4">
        <v>-1.966</v>
      </c>
      <c r="O3715" s="4">
        <v>1</v>
      </c>
      <c r="P3715" s="4">
        <v>0.108</v>
      </c>
      <c r="Q3715" s="4">
        <v>9.3899999999999995E-4</v>
      </c>
      <c r="R3715" s="4">
        <v>0.19700000000000001</v>
      </c>
      <c r="S3715" s="4">
        <v>0.23300000000000001</v>
      </c>
      <c r="T3715" s="4">
        <v>0.50600000000000001</v>
      </c>
      <c r="U3715" s="4">
        <v>127.965</v>
      </c>
      <c r="V3715" t="s">
        <v>25159</v>
      </c>
    </row>
    <row r="3716" spans="1:22" x14ac:dyDescent="0.3">
      <c r="A3716" t="s">
        <v>21234</v>
      </c>
      <c r="B3716" t="s">
        <v>170</v>
      </c>
      <c r="C3716" t="s">
        <v>21234</v>
      </c>
      <c r="D3716" t="s">
        <v>170</v>
      </c>
      <c r="E3716">
        <v>1</v>
      </c>
      <c r="F3716">
        <v>1</v>
      </c>
      <c r="G3716">
        <v>203333</v>
      </c>
      <c r="H3716" t="b">
        <v>1</v>
      </c>
      <c r="I3716">
        <v>2</v>
      </c>
      <c r="J3716" t="s">
        <v>27380</v>
      </c>
      <c r="K3716" s="4">
        <v>0.7</v>
      </c>
      <c r="L3716" s="4">
        <v>0.69499999999999995</v>
      </c>
      <c r="M3716" s="4">
        <v>7</v>
      </c>
      <c r="N3716" s="4">
        <v>-4.9729999999999999</v>
      </c>
      <c r="O3716" s="4">
        <v>1</v>
      </c>
      <c r="P3716" s="4">
        <v>8.9700000000000002E-2</v>
      </c>
      <c r="Q3716" s="4">
        <v>6.2899999999999996E-3</v>
      </c>
      <c r="R3716" s="4">
        <v>0</v>
      </c>
      <c r="S3716" s="4">
        <v>3.1899999999999998E-2</v>
      </c>
      <c r="T3716" s="4">
        <v>0.63300000000000001</v>
      </c>
      <c r="U3716" s="4">
        <v>122.02800000000001</v>
      </c>
      <c r="V3716" t="s">
        <v>21233</v>
      </c>
    </row>
    <row r="3717" spans="1:22" x14ac:dyDescent="0.3">
      <c r="A3717" t="s">
        <v>10600</v>
      </c>
      <c r="B3717" t="s">
        <v>10601</v>
      </c>
      <c r="C3717" t="s">
        <v>10602</v>
      </c>
      <c r="D3717" t="s">
        <v>1473</v>
      </c>
      <c r="E3717">
        <v>1</v>
      </c>
      <c r="F3717">
        <v>2</v>
      </c>
      <c r="G3717">
        <v>205133</v>
      </c>
      <c r="H3717" t="b">
        <v>0</v>
      </c>
      <c r="I3717">
        <v>0</v>
      </c>
      <c r="J3717" t="s">
        <v>27380</v>
      </c>
      <c r="K3717" s="4">
        <v>0.624</v>
      </c>
      <c r="L3717" s="4">
        <v>0.93100000000000005</v>
      </c>
      <c r="M3717" s="4">
        <v>11</v>
      </c>
      <c r="N3717" s="4">
        <v>-9.9879999999999995</v>
      </c>
      <c r="O3717" s="4">
        <v>0</v>
      </c>
      <c r="P3717" s="4">
        <v>0.11600000000000001</v>
      </c>
      <c r="Q3717" s="4">
        <v>8.9899999999999995E-4</v>
      </c>
      <c r="R3717" s="4">
        <v>1.4400000000000001E-3</v>
      </c>
      <c r="S3717" s="4">
        <v>6.3100000000000003E-2</v>
      </c>
      <c r="T3717" s="4">
        <v>0.14099999999999999</v>
      </c>
      <c r="U3717" s="4">
        <v>119.887</v>
      </c>
      <c r="V3717" t="s">
        <v>10599</v>
      </c>
    </row>
    <row r="3718" spans="1:22" x14ac:dyDescent="0.3">
      <c r="A3718" t="s">
        <v>1872</v>
      </c>
      <c r="B3718" t="s">
        <v>1873</v>
      </c>
      <c r="C3718" t="s">
        <v>1874</v>
      </c>
      <c r="D3718" t="s">
        <v>1873</v>
      </c>
      <c r="E3718">
        <v>1</v>
      </c>
      <c r="F3718">
        <v>1</v>
      </c>
      <c r="G3718">
        <v>234746</v>
      </c>
      <c r="H3718" t="b">
        <v>0</v>
      </c>
      <c r="I3718">
        <v>0</v>
      </c>
      <c r="J3718" t="s">
        <v>27380</v>
      </c>
      <c r="K3718" s="4">
        <v>0.54800000000000004</v>
      </c>
      <c r="L3718" s="4">
        <v>0.876</v>
      </c>
      <c r="M3718" s="4">
        <v>2</v>
      </c>
      <c r="N3718" s="4">
        <v>-4.51</v>
      </c>
      <c r="O3718" s="4">
        <v>1</v>
      </c>
      <c r="P3718" s="4">
        <v>5.3499999999999999E-2</v>
      </c>
      <c r="Q3718" s="4">
        <v>1.91E-3</v>
      </c>
      <c r="R3718" s="4">
        <v>9.7900000000000001E-2</v>
      </c>
      <c r="S3718" s="4">
        <v>6.7199999999999996E-2</v>
      </c>
      <c r="T3718" s="4">
        <v>0.11</v>
      </c>
      <c r="U3718" s="4">
        <v>135.00800000000001</v>
      </c>
      <c r="V3718" t="s">
        <v>1871</v>
      </c>
    </row>
    <row r="3719" spans="1:22" x14ac:dyDescent="0.3">
      <c r="A3719" t="s">
        <v>25754</v>
      </c>
      <c r="B3719" t="s">
        <v>1873</v>
      </c>
      <c r="C3719" t="s">
        <v>1874</v>
      </c>
      <c r="D3719" t="s">
        <v>1873</v>
      </c>
      <c r="E3719">
        <v>1</v>
      </c>
      <c r="F3719">
        <v>2</v>
      </c>
      <c r="G3719">
        <v>220453</v>
      </c>
      <c r="H3719" t="b">
        <v>0</v>
      </c>
      <c r="I3719">
        <v>0</v>
      </c>
      <c r="J3719" t="s">
        <v>27380</v>
      </c>
      <c r="K3719" s="4">
        <v>0.58699999999999997</v>
      </c>
      <c r="L3719" s="4">
        <v>0.83299999999999996</v>
      </c>
      <c r="M3719" s="4">
        <v>9</v>
      </c>
      <c r="N3719" s="4">
        <v>-6.024</v>
      </c>
      <c r="O3719" s="4">
        <v>1</v>
      </c>
      <c r="P3719" s="4">
        <v>5.1700000000000003E-2</v>
      </c>
      <c r="Q3719" s="4">
        <v>6.9300000000000004E-3</v>
      </c>
      <c r="R3719" s="4">
        <v>6.1200000000000002E-4</v>
      </c>
      <c r="S3719" s="4">
        <v>4.0599999999999997E-2</v>
      </c>
      <c r="T3719" s="4">
        <v>0.503</v>
      </c>
      <c r="U3719" s="4">
        <v>99.965000000000003</v>
      </c>
      <c r="V3719" t="s">
        <v>25753</v>
      </c>
    </row>
    <row r="3720" spans="1:22" x14ac:dyDescent="0.3">
      <c r="A3720" t="s">
        <v>24862</v>
      </c>
      <c r="B3720" t="s">
        <v>1873</v>
      </c>
      <c r="C3720" t="s">
        <v>1874</v>
      </c>
      <c r="D3720" t="s">
        <v>1873</v>
      </c>
      <c r="E3720">
        <v>1</v>
      </c>
      <c r="F3720">
        <v>3</v>
      </c>
      <c r="G3720">
        <v>218560</v>
      </c>
      <c r="H3720" t="b">
        <v>0</v>
      </c>
      <c r="I3720">
        <v>0</v>
      </c>
      <c r="J3720" t="s">
        <v>27380</v>
      </c>
      <c r="K3720" s="4">
        <v>0.68</v>
      </c>
      <c r="L3720" s="4">
        <v>0.93300000000000005</v>
      </c>
      <c r="M3720" s="4">
        <v>5</v>
      </c>
      <c r="N3720" s="4">
        <v>-5.5659999999999998</v>
      </c>
      <c r="O3720" s="4">
        <v>1</v>
      </c>
      <c r="P3720" s="4">
        <v>3.2899999999999999E-2</v>
      </c>
      <c r="Q3720" s="4">
        <v>8.8599999999999998E-3</v>
      </c>
      <c r="R3720" s="4">
        <v>1.15E-2</v>
      </c>
      <c r="S3720" s="4">
        <v>0.57999999999999996</v>
      </c>
      <c r="T3720" s="4">
        <v>0.96599999999999997</v>
      </c>
      <c r="U3720" s="4">
        <v>125.056</v>
      </c>
      <c r="V3720" t="s">
        <v>24861</v>
      </c>
    </row>
    <row r="3721" spans="1:22" x14ac:dyDescent="0.3">
      <c r="A3721" t="s">
        <v>10005</v>
      </c>
      <c r="B3721" t="s">
        <v>10006</v>
      </c>
      <c r="C3721" t="s">
        <v>10007</v>
      </c>
      <c r="D3721" t="s">
        <v>10008</v>
      </c>
      <c r="E3721">
        <v>1</v>
      </c>
      <c r="F3721">
        <v>7</v>
      </c>
      <c r="G3721">
        <v>258147</v>
      </c>
      <c r="H3721" t="b">
        <v>0</v>
      </c>
      <c r="I3721">
        <v>0</v>
      </c>
      <c r="J3721" t="s">
        <v>27380</v>
      </c>
      <c r="K3721" s="4">
        <v>0.67200000000000004</v>
      </c>
      <c r="L3721" s="4">
        <v>0.79200000000000004</v>
      </c>
      <c r="M3721" s="4">
        <v>9</v>
      </c>
      <c r="N3721" s="4">
        <v>-5.7779999999999996</v>
      </c>
      <c r="O3721" s="4">
        <v>1</v>
      </c>
      <c r="P3721" s="4">
        <v>0.11700000000000001</v>
      </c>
      <c r="Q3721" s="4">
        <v>3.6099999999999999E-3</v>
      </c>
      <c r="R3721" s="4">
        <v>8.2999999999999998E-5</v>
      </c>
      <c r="S3721" s="4">
        <v>0.25800000000000001</v>
      </c>
      <c r="T3721" s="4">
        <v>0.55100000000000005</v>
      </c>
      <c r="U3721" s="4">
        <v>120</v>
      </c>
      <c r="V3721" t="s">
        <v>10004</v>
      </c>
    </row>
    <row r="3722" spans="1:22" x14ac:dyDescent="0.3">
      <c r="A3722" t="s">
        <v>11051</v>
      </c>
      <c r="B3722" t="s">
        <v>11052</v>
      </c>
      <c r="C3722" t="s">
        <v>11053</v>
      </c>
      <c r="D3722" t="s">
        <v>11052</v>
      </c>
      <c r="E3722">
        <v>1</v>
      </c>
      <c r="F3722">
        <v>6</v>
      </c>
      <c r="G3722">
        <v>217746</v>
      </c>
      <c r="H3722" t="b">
        <v>0</v>
      </c>
      <c r="I3722">
        <v>0</v>
      </c>
      <c r="J3722" t="s">
        <v>27380</v>
      </c>
      <c r="K3722" s="4">
        <v>0.53900000000000003</v>
      </c>
      <c r="L3722" s="4">
        <v>0.86099999999999999</v>
      </c>
      <c r="M3722" s="4">
        <v>4</v>
      </c>
      <c r="N3722" s="4">
        <v>-4.141</v>
      </c>
      <c r="O3722" s="4">
        <v>1</v>
      </c>
      <c r="P3722" s="4">
        <v>5.0299999999999997E-2</v>
      </c>
      <c r="Q3722" s="4">
        <v>6.9599999999999995E-2</v>
      </c>
      <c r="R3722" s="4">
        <v>0</v>
      </c>
      <c r="S3722" s="4">
        <v>8.2100000000000006E-2</v>
      </c>
      <c r="T3722" s="4">
        <v>0.73799999999999999</v>
      </c>
      <c r="U3722" s="4">
        <v>96.900999999999996</v>
      </c>
      <c r="V3722" t="s">
        <v>11050</v>
      </c>
    </row>
    <row r="3723" spans="1:22" x14ac:dyDescent="0.3">
      <c r="A3723" t="s">
        <v>19198</v>
      </c>
      <c r="B3723" t="s">
        <v>7492</v>
      </c>
      <c r="C3723" t="s">
        <v>19199</v>
      </c>
      <c r="D3723" t="s">
        <v>7492</v>
      </c>
      <c r="E3723">
        <v>2</v>
      </c>
      <c r="F3723">
        <v>5</v>
      </c>
      <c r="G3723">
        <v>246653</v>
      </c>
      <c r="H3723" t="b">
        <v>0</v>
      </c>
      <c r="I3723">
        <v>0</v>
      </c>
      <c r="J3723" t="s">
        <v>27380</v>
      </c>
      <c r="K3723" s="4">
        <v>0.46600000000000003</v>
      </c>
      <c r="L3723" s="4">
        <v>0.82</v>
      </c>
      <c r="M3723" s="4">
        <v>7</v>
      </c>
      <c r="N3723" s="4">
        <v>-8.3670000000000009</v>
      </c>
      <c r="O3723" s="4">
        <v>1</v>
      </c>
      <c r="P3723" s="4">
        <v>2.9399999999999999E-2</v>
      </c>
      <c r="Q3723" s="4">
        <v>2.3200000000000001E-5</v>
      </c>
      <c r="R3723" s="4">
        <v>0.45</v>
      </c>
      <c r="S3723" s="4">
        <v>0.23400000000000001</v>
      </c>
      <c r="T3723" s="4">
        <v>0.89100000000000001</v>
      </c>
      <c r="U3723" s="4">
        <v>91.701999999999998</v>
      </c>
      <c r="V3723" t="s">
        <v>19197</v>
      </c>
    </row>
    <row r="3724" spans="1:22" x14ac:dyDescent="0.3">
      <c r="A3724" t="s">
        <v>7669</v>
      </c>
      <c r="B3724" t="s">
        <v>7670</v>
      </c>
      <c r="C3724" t="s">
        <v>7671</v>
      </c>
      <c r="D3724" t="s">
        <v>7670</v>
      </c>
      <c r="E3724">
        <v>1</v>
      </c>
      <c r="F3724">
        <v>8</v>
      </c>
      <c r="G3724">
        <v>204466</v>
      </c>
      <c r="H3724" t="b">
        <v>0</v>
      </c>
      <c r="I3724">
        <v>0</v>
      </c>
      <c r="J3724" t="s">
        <v>27380</v>
      </c>
      <c r="K3724" s="4">
        <v>0.64200000000000002</v>
      </c>
      <c r="L3724" s="4">
        <v>0.70199999999999996</v>
      </c>
      <c r="M3724" s="4">
        <v>5</v>
      </c>
      <c r="N3724" s="4">
        <v>-6.9530000000000003</v>
      </c>
      <c r="O3724" s="4">
        <v>0</v>
      </c>
      <c r="P3724" s="4">
        <v>2.9399999999999999E-2</v>
      </c>
      <c r="Q3724" s="4">
        <v>2.7900000000000001E-2</v>
      </c>
      <c r="R3724" s="4">
        <v>0</v>
      </c>
      <c r="S3724" s="4">
        <v>0.105</v>
      </c>
      <c r="T3724" s="4">
        <v>0.80200000000000005</v>
      </c>
      <c r="U3724" s="4">
        <v>120.248</v>
      </c>
      <c r="V3724" t="s">
        <v>7668</v>
      </c>
    </row>
    <row r="3725" spans="1:22" x14ac:dyDescent="0.3">
      <c r="A3725" t="s">
        <v>25333</v>
      </c>
      <c r="B3725" t="s">
        <v>7670</v>
      </c>
      <c r="C3725" t="s">
        <v>7671</v>
      </c>
      <c r="D3725" t="s">
        <v>7670</v>
      </c>
      <c r="E3725">
        <v>1</v>
      </c>
      <c r="F3725">
        <v>1</v>
      </c>
      <c r="G3725">
        <v>243053</v>
      </c>
      <c r="H3725" t="b">
        <v>0</v>
      </c>
      <c r="I3725">
        <v>0</v>
      </c>
      <c r="J3725" t="s">
        <v>27380</v>
      </c>
      <c r="K3725" s="4">
        <v>0.84</v>
      </c>
      <c r="L3725" s="4">
        <v>0.48199999999999998</v>
      </c>
      <c r="M3725" s="4">
        <v>6</v>
      </c>
      <c r="N3725" s="4">
        <v>-7.1159999999999997</v>
      </c>
      <c r="O3725" s="4">
        <v>0</v>
      </c>
      <c r="P3725" s="4">
        <v>3.3300000000000003E-2</v>
      </c>
      <c r="Q3725" s="4">
        <v>0.20200000000000001</v>
      </c>
      <c r="R3725" s="4">
        <v>0</v>
      </c>
      <c r="S3725" s="4">
        <v>8.7300000000000003E-2</v>
      </c>
      <c r="T3725" s="4">
        <v>0.95699999999999996</v>
      </c>
      <c r="U3725" s="4">
        <v>95.498000000000005</v>
      </c>
      <c r="V3725" t="s">
        <v>25332</v>
      </c>
    </row>
    <row r="3726" spans="1:22" x14ac:dyDescent="0.3">
      <c r="A3726" t="s">
        <v>7491</v>
      </c>
      <c r="B3726" t="s">
        <v>7492</v>
      </c>
      <c r="C3726" t="s">
        <v>27147</v>
      </c>
      <c r="D3726" t="s">
        <v>7492</v>
      </c>
      <c r="E3726">
        <v>1</v>
      </c>
      <c r="F3726">
        <v>8</v>
      </c>
      <c r="G3726">
        <v>317693</v>
      </c>
      <c r="H3726" t="b">
        <v>0</v>
      </c>
      <c r="I3726">
        <v>0</v>
      </c>
      <c r="J3726" t="s">
        <v>27380</v>
      </c>
      <c r="K3726" s="4">
        <v>0.34499999999999997</v>
      </c>
      <c r="L3726" s="4">
        <v>0.76400000000000001</v>
      </c>
      <c r="M3726" s="4">
        <v>6</v>
      </c>
      <c r="N3726" s="4">
        <v>-6.9240000000000004</v>
      </c>
      <c r="O3726" s="4">
        <v>1</v>
      </c>
      <c r="P3726" s="4">
        <v>3.6600000000000001E-2</v>
      </c>
      <c r="Q3726" s="4">
        <v>9.87E-5</v>
      </c>
      <c r="R3726" s="4">
        <v>1.6799999999999998E-5</v>
      </c>
      <c r="S3726" s="4">
        <v>0.18099999999999999</v>
      </c>
      <c r="T3726" s="4">
        <v>0.154</v>
      </c>
      <c r="U3726" s="4">
        <v>105.71</v>
      </c>
      <c r="V3726" t="s">
        <v>27146</v>
      </c>
    </row>
    <row r="3727" spans="1:22" x14ac:dyDescent="0.3">
      <c r="A3727" t="s">
        <v>1107</v>
      </c>
      <c r="B3727" t="s">
        <v>1108</v>
      </c>
      <c r="C3727" t="s">
        <v>1109</v>
      </c>
      <c r="D3727" t="s">
        <v>107</v>
      </c>
      <c r="E3727">
        <v>1</v>
      </c>
      <c r="F3727">
        <v>9</v>
      </c>
      <c r="G3727">
        <v>195613</v>
      </c>
      <c r="H3727" t="b">
        <v>0</v>
      </c>
      <c r="I3727">
        <v>0</v>
      </c>
      <c r="J3727" t="s">
        <v>27380</v>
      </c>
      <c r="K3727" s="4">
        <v>0.20100000000000001</v>
      </c>
      <c r="L3727" s="4">
        <v>0.434</v>
      </c>
      <c r="M3727" s="4">
        <v>7</v>
      </c>
      <c r="N3727" s="4">
        <v>-10.706</v>
      </c>
      <c r="O3727" s="4">
        <v>1</v>
      </c>
      <c r="P3727" s="4">
        <v>3.7999999999999999E-2</v>
      </c>
      <c r="Q3727" s="4">
        <v>0.94599999999999995</v>
      </c>
      <c r="R3727" s="4">
        <v>0</v>
      </c>
      <c r="S3727" s="4">
        <v>0.308</v>
      </c>
      <c r="T3727" s="4">
        <v>0.4</v>
      </c>
      <c r="U3727" s="4">
        <v>198.108</v>
      </c>
      <c r="V3727" t="s">
        <v>1106</v>
      </c>
    </row>
    <row r="3728" spans="1:22" x14ac:dyDescent="0.3">
      <c r="A3728" t="s">
        <v>11738</v>
      </c>
      <c r="B3728" t="s">
        <v>11739</v>
      </c>
      <c r="C3728" t="s">
        <v>11740</v>
      </c>
      <c r="D3728" t="s">
        <v>11739</v>
      </c>
      <c r="E3728">
        <v>1</v>
      </c>
      <c r="F3728">
        <v>4</v>
      </c>
      <c r="G3728">
        <v>297933</v>
      </c>
      <c r="H3728" t="b">
        <v>0</v>
      </c>
      <c r="I3728">
        <v>42</v>
      </c>
      <c r="J3728" t="s">
        <v>27380</v>
      </c>
      <c r="K3728" s="4">
        <v>0.69399999999999995</v>
      </c>
      <c r="L3728" s="4">
        <v>0.85299999999999998</v>
      </c>
      <c r="M3728" s="4">
        <v>6</v>
      </c>
      <c r="N3728" s="4">
        <v>-4.7549999999999999</v>
      </c>
      <c r="O3728" s="4">
        <v>0</v>
      </c>
      <c r="P3728" s="4">
        <v>4.1500000000000002E-2</v>
      </c>
      <c r="Q3728" s="4">
        <v>0.107</v>
      </c>
      <c r="R3728" s="4">
        <v>1.6300000000000001E-6</v>
      </c>
      <c r="S3728" s="4">
        <v>0.22500000000000001</v>
      </c>
      <c r="T3728" s="4">
        <v>0.56599999999999995</v>
      </c>
      <c r="U3728" s="4">
        <v>117.896</v>
      </c>
      <c r="V3728" t="s">
        <v>11737</v>
      </c>
    </row>
    <row r="3729" spans="1:22" x14ac:dyDescent="0.3">
      <c r="A3729" t="s">
        <v>16388</v>
      </c>
      <c r="B3729" t="s">
        <v>15088</v>
      </c>
      <c r="C3729" t="s">
        <v>15089</v>
      </c>
      <c r="D3729" t="s">
        <v>15088</v>
      </c>
      <c r="E3729">
        <v>1</v>
      </c>
      <c r="F3729">
        <v>2</v>
      </c>
      <c r="G3729">
        <v>172066</v>
      </c>
      <c r="H3729" t="b">
        <v>0</v>
      </c>
      <c r="I3729">
        <v>37</v>
      </c>
      <c r="J3729" t="s">
        <v>27380</v>
      </c>
      <c r="K3729" s="4">
        <v>0.79700000000000004</v>
      </c>
      <c r="L3729" s="4">
        <v>0.55200000000000005</v>
      </c>
      <c r="M3729" s="4">
        <v>7</v>
      </c>
      <c r="N3729" s="4">
        <v>-14.86</v>
      </c>
      <c r="O3729" s="4">
        <v>1</v>
      </c>
      <c r="P3729" s="4">
        <v>3.0300000000000001E-2</v>
      </c>
      <c r="Q3729" s="4">
        <v>0.11700000000000001</v>
      </c>
      <c r="R3729" s="4">
        <v>1.32E-3</v>
      </c>
      <c r="S3729" s="4">
        <v>8.0600000000000005E-2</v>
      </c>
      <c r="T3729" s="4">
        <v>0.96699999999999997</v>
      </c>
      <c r="U3729" s="4">
        <v>104.988</v>
      </c>
      <c r="V3729" t="s">
        <v>16387</v>
      </c>
    </row>
    <row r="3730" spans="1:22" x14ac:dyDescent="0.3">
      <c r="A3730" t="s">
        <v>15087</v>
      </c>
      <c r="B3730" t="s">
        <v>15088</v>
      </c>
      <c r="C3730" t="s">
        <v>15089</v>
      </c>
      <c r="D3730" t="s">
        <v>15088</v>
      </c>
      <c r="E3730">
        <v>1</v>
      </c>
      <c r="F3730">
        <v>1</v>
      </c>
      <c r="G3730">
        <v>230920</v>
      </c>
      <c r="H3730" t="b">
        <v>0</v>
      </c>
      <c r="I3730">
        <v>46</v>
      </c>
      <c r="J3730" t="s">
        <v>27380</v>
      </c>
      <c r="K3730" s="4">
        <v>0.82599999999999996</v>
      </c>
      <c r="L3730" s="4">
        <v>0.40600000000000003</v>
      </c>
      <c r="M3730" s="4">
        <v>0</v>
      </c>
      <c r="N3730" s="4">
        <v>-14.153</v>
      </c>
      <c r="O3730" s="4">
        <v>0</v>
      </c>
      <c r="P3730" s="4">
        <v>3.1699999999999999E-2</v>
      </c>
      <c r="Q3730" s="4">
        <v>7.1900000000000002E-3</v>
      </c>
      <c r="R3730" s="4">
        <v>0.73099999999999998</v>
      </c>
      <c r="S3730" s="4">
        <v>7.2499999999999995E-2</v>
      </c>
      <c r="T3730" s="4">
        <v>0.93899999999999995</v>
      </c>
      <c r="U3730" s="4">
        <v>100.27800000000001</v>
      </c>
      <c r="V3730" t="s">
        <v>15086</v>
      </c>
    </row>
    <row r="3731" spans="1:22" x14ac:dyDescent="0.3">
      <c r="A3731" t="s">
        <v>20078</v>
      </c>
      <c r="B3731" t="s">
        <v>20079</v>
      </c>
      <c r="C3731" t="s">
        <v>116</v>
      </c>
      <c r="D3731" t="s">
        <v>20080</v>
      </c>
      <c r="E3731">
        <v>1</v>
      </c>
      <c r="F3731">
        <v>4</v>
      </c>
      <c r="G3731">
        <v>134773</v>
      </c>
      <c r="H3731" t="b">
        <v>0</v>
      </c>
      <c r="I3731">
        <v>0</v>
      </c>
      <c r="J3731" t="s">
        <v>27380</v>
      </c>
      <c r="K3731" s="4">
        <v>0.502</v>
      </c>
      <c r="L3731" s="4">
        <v>0.81100000000000005</v>
      </c>
      <c r="M3731" s="4">
        <v>5</v>
      </c>
      <c r="N3731" s="4">
        <v>-9.4090000000000007</v>
      </c>
      <c r="O3731" s="4">
        <v>1</v>
      </c>
      <c r="P3731" s="4">
        <v>3.4799999999999998E-2</v>
      </c>
      <c r="Q3731" s="4">
        <v>0.313</v>
      </c>
      <c r="R3731" s="4">
        <v>0.92</v>
      </c>
      <c r="S3731" s="4">
        <v>0.12</v>
      </c>
      <c r="T3731" s="4">
        <v>0.94099999999999995</v>
      </c>
      <c r="U3731" s="4">
        <v>178.077</v>
      </c>
      <c r="V3731" t="s">
        <v>20077</v>
      </c>
    </row>
    <row r="3732" spans="1:22" x14ac:dyDescent="0.3">
      <c r="A3732" t="s">
        <v>15769</v>
      </c>
      <c r="B3732" t="s">
        <v>11599</v>
      </c>
      <c r="C3732" t="s">
        <v>15770</v>
      </c>
      <c r="D3732" t="s">
        <v>11599</v>
      </c>
      <c r="E3732">
        <v>1</v>
      </c>
      <c r="F3732">
        <v>1</v>
      </c>
      <c r="G3732">
        <v>196874</v>
      </c>
      <c r="H3732" t="b">
        <v>0</v>
      </c>
      <c r="I3732">
        <v>0</v>
      </c>
      <c r="J3732" t="s">
        <v>27380</v>
      </c>
      <c r="K3732" s="4">
        <v>0.52800000000000002</v>
      </c>
      <c r="L3732" s="4">
        <v>0.93</v>
      </c>
      <c r="M3732" s="4">
        <v>8</v>
      </c>
      <c r="N3732" s="4">
        <v>-4.1390000000000002</v>
      </c>
      <c r="O3732" s="4">
        <v>1</v>
      </c>
      <c r="P3732" s="4">
        <v>9.0300000000000005E-2</v>
      </c>
      <c r="Q3732" s="4">
        <v>0.152</v>
      </c>
      <c r="R3732" s="4">
        <v>0</v>
      </c>
      <c r="S3732" s="4">
        <v>0.35599999999999998</v>
      </c>
      <c r="T3732" s="4">
        <v>0.22</v>
      </c>
      <c r="U3732" s="4">
        <v>127.932</v>
      </c>
      <c r="V3732" t="s">
        <v>15768</v>
      </c>
    </row>
    <row r="3733" spans="1:22" x14ac:dyDescent="0.3">
      <c r="A3733" t="s">
        <v>15609</v>
      </c>
      <c r="B3733" t="s">
        <v>10071</v>
      </c>
      <c r="C3733" t="s">
        <v>15610</v>
      </c>
      <c r="D3733" t="s">
        <v>10071</v>
      </c>
      <c r="E3733">
        <v>1</v>
      </c>
      <c r="F3733">
        <v>2</v>
      </c>
      <c r="G3733">
        <v>219244</v>
      </c>
      <c r="H3733" t="b">
        <v>0</v>
      </c>
      <c r="I3733">
        <v>28</v>
      </c>
      <c r="J3733" t="s">
        <v>27380</v>
      </c>
      <c r="K3733" s="4">
        <v>0.54300000000000004</v>
      </c>
      <c r="L3733" s="4">
        <v>0.83799999999999997</v>
      </c>
      <c r="M3733" s="4">
        <v>9</v>
      </c>
      <c r="N3733" s="4">
        <v>-2.7530000000000001</v>
      </c>
      <c r="O3733" s="4">
        <v>0</v>
      </c>
      <c r="P3733" s="4">
        <v>5.3199999999999997E-2</v>
      </c>
      <c r="Q3733" s="4">
        <v>4.0399999999999999E-5</v>
      </c>
      <c r="R3733" s="4">
        <v>3.9100000000000002E-4</v>
      </c>
      <c r="S3733" s="4">
        <v>0.32800000000000001</v>
      </c>
      <c r="T3733" s="4">
        <v>0.56799999999999995</v>
      </c>
      <c r="U3733" s="4">
        <v>126.032</v>
      </c>
      <c r="V3733" t="s">
        <v>15608</v>
      </c>
    </row>
    <row r="3734" spans="1:22" x14ac:dyDescent="0.3">
      <c r="A3734" t="s">
        <v>5885</v>
      </c>
      <c r="B3734" t="s">
        <v>5886</v>
      </c>
      <c r="C3734" t="s">
        <v>5887</v>
      </c>
      <c r="D3734" t="s">
        <v>5886</v>
      </c>
      <c r="E3734">
        <v>1</v>
      </c>
      <c r="F3734">
        <v>15</v>
      </c>
      <c r="G3734">
        <v>191600</v>
      </c>
      <c r="H3734" t="b">
        <v>0</v>
      </c>
      <c r="I3734">
        <v>23</v>
      </c>
      <c r="J3734" t="s">
        <v>27380</v>
      </c>
      <c r="K3734" s="4">
        <v>0.67400000000000004</v>
      </c>
      <c r="L3734" s="4">
        <v>0.89900000000000002</v>
      </c>
      <c r="M3734" s="4">
        <v>9</v>
      </c>
      <c r="N3734" s="4">
        <v>-5.1150000000000002</v>
      </c>
      <c r="O3734" s="4">
        <v>1</v>
      </c>
      <c r="P3734" s="4">
        <v>0.193</v>
      </c>
      <c r="Q3734" s="4">
        <v>1.0999999999999999E-2</v>
      </c>
      <c r="R3734" s="4">
        <v>0</v>
      </c>
      <c r="S3734" s="4">
        <v>0.32700000000000001</v>
      </c>
      <c r="T3734" s="4">
        <v>0.60399999999999998</v>
      </c>
      <c r="U3734" s="4">
        <v>95.998999999999995</v>
      </c>
      <c r="V3734" t="s">
        <v>5884</v>
      </c>
    </row>
    <row r="3735" spans="1:22" x14ac:dyDescent="0.3">
      <c r="A3735" t="s">
        <v>5885</v>
      </c>
      <c r="B3735" t="s">
        <v>5886</v>
      </c>
      <c r="C3735" t="s">
        <v>6849</v>
      </c>
      <c r="D3735" t="s">
        <v>5886</v>
      </c>
      <c r="E3735">
        <v>1</v>
      </c>
      <c r="F3735">
        <v>3</v>
      </c>
      <c r="G3735">
        <v>191600</v>
      </c>
      <c r="H3735" t="b">
        <v>0</v>
      </c>
      <c r="I3735">
        <v>51</v>
      </c>
      <c r="J3735" t="s">
        <v>27380</v>
      </c>
      <c r="K3735" s="4">
        <v>0.67400000000000004</v>
      </c>
      <c r="L3735" s="4">
        <v>0.89900000000000002</v>
      </c>
      <c r="M3735" s="4">
        <v>9</v>
      </c>
      <c r="N3735" s="4">
        <v>-5.1150000000000002</v>
      </c>
      <c r="O3735" s="4">
        <v>1</v>
      </c>
      <c r="P3735" s="4">
        <v>0.193</v>
      </c>
      <c r="Q3735" s="4">
        <v>1.0999999999999999E-2</v>
      </c>
      <c r="R3735" s="4">
        <v>0</v>
      </c>
      <c r="S3735" s="4">
        <v>0.32700000000000001</v>
      </c>
      <c r="T3735" s="4">
        <v>0.60399999999999998</v>
      </c>
      <c r="U3735" s="4">
        <v>95.998999999999995</v>
      </c>
      <c r="V3735" t="s">
        <v>6848</v>
      </c>
    </row>
    <row r="3736" spans="1:22" x14ac:dyDescent="0.3">
      <c r="A3736" t="s">
        <v>8313</v>
      </c>
      <c r="B3736" t="s">
        <v>2890</v>
      </c>
      <c r="C3736" t="s">
        <v>8042</v>
      </c>
      <c r="D3736" t="s">
        <v>2890</v>
      </c>
      <c r="E3736">
        <v>1</v>
      </c>
      <c r="F3736">
        <v>3</v>
      </c>
      <c r="G3736">
        <v>271773</v>
      </c>
      <c r="H3736" t="b">
        <v>0</v>
      </c>
      <c r="I3736">
        <v>58</v>
      </c>
      <c r="J3736" t="s">
        <v>27380</v>
      </c>
      <c r="K3736" s="4">
        <v>0.47</v>
      </c>
      <c r="L3736" s="4">
        <v>0.83699999999999997</v>
      </c>
      <c r="M3736" s="4">
        <v>2</v>
      </c>
      <c r="N3736" s="4">
        <v>-4.9630000000000001</v>
      </c>
      <c r="O3736" s="4">
        <v>1</v>
      </c>
      <c r="P3736" s="4">
        <v>3.9600000000000003E-2</v>
      </c>
      <c r="Q3736" s="4">
        <v>3.8700000000000002E-3</v>
      </c>
      <c r="R3736" s="4">
        <v>0</v>
      </c>
      <c r="S3736" s="4">
        <v>0.11700000000000001</v>
      </c>
      <c r="T3736" s="4">
        <v>0.52200000000000002</v>
      </c>
      <c r="U3736" s="4">
        <v>157.04400000000001</v>
      </c>
      <c r="V3736" t="s">
        <v>8312</v>
      </c>
    </row>
    <row r="3737" spans="1:22" x14ac:dyDescent="0.3">
      <c r="A3737" t="s">
        <v>7928</v>
      </c>
      <c r="B3737" t="s">
        <v>7929</v>
      </c>
      <c r="C3737" t="s">
        <v>5887</v>
      </c>
      <c r="D3737" t="s">
        <v>5886</v>
      </c>
      <c r="E3737">
        <v>1</v>
      </c>
      <c r="F3737">
        <v>4</v>
      </c>
      <c r="G3737">
        <v>196653</v>
      </c>
      <c r="H3737" t="b">
        <v>1</v>
      </c>
      <c r="I3737">
        <v>39</v>
      </c>
      <c r="J3737" t="s">
        <v>27380</v>
      </c>
      <c r="K3737" s="4">
        <v>0.69599999999999995</v>
      </c>
      <c r="L3737" s="4">
        <v>0.85299999999999998</v>
      </c>
      <c r="M3737" s="4">
        <v>2</v>
      </c>
      <c r="N3737" s="4">
        <v>-4.1219999999999999</v>
      </c>
      <c r="O3737" s="4">
        <v>1</v>
      </c>
      <c r="P3737" s="4">
        <v>0.23699999999999999</v>
      </c>
      <c r="Q3737" s="4">
        <v>3.9899999999999996E-3</v>
      </c>
      <c r="R3737" s="4">
        <v>0</v>
      </c>
      <c r="S3737" s="4">
        <v>8.43E-2</v>
      </c>
      <c r="T3737" s="4">
        <v>0.68500000000000005</v>
      </c>
      <c r="U3737" s="4">
        <v>92.975999999999999</v>
      </c>
      <c r="V3737" t="s">
        <v>7927</v>
      </c>
    </row>
    <row r="3738" spans="1:22" x14ac:dyDescent="0.3">
      <c r="A3738" t="s">
        <v>8041</v>
      </c>
      <c r="B3738" t="s">
        <v>2890</v>
      </c>
      <c r="C3738" t="s">
        <v>8042</v>
      </c>
      <c r="D3738" t="s">
        <v>2890</v>
      </c>
      <c r="E3738">
        <v>1</v>
      </c>
      <c r="F3738">
        <v>2</v>
      </c>
      <c r="G3738">
        <v>252440</v>
      </c>
      <c r="H3738" t="b">
        <v>1</v>
      </c>
      <c r="I3738">
        <v>65</v>
      </c>
      <c r="J3738" t="s">
        <v>27380</v>
      </c>
      <c r="K3738" s="4">
        <v>0.38800000000000001</v>
      </c>
      <c r="L3738" s="4">
        <v>0.63300000000000001</v>
      </c>
      <c r="M3738" s="4">
        <v>9</v>
      </c>
      <c r="N3738" s="4">
        <v>-4.7690000000000001</v>
      </c>
      <c r="O3738" s="4">
        <v>1</v>
      </c>
      <c r="P3738" s="4">
        <v>2.75E-2</v>
      </c>
      <c r="Q3738" s="4">
        <v>3.39E-2</v>
      </c>
      <c r="R3738" s="4">
        <v>0</v>
      </c>
      <c r="S3738" s="4">
        <v>0.104</v>
      </c>
      <c r="T3738" s="4">
        <v>0.38100000000000001</v>
      </c>
      <c r="U3738" s="4">
        <v>173.947</v>
      </c>
      <c r="V3738" t="s">
        <v>8790</v>
      </c>
    </row>
    <row r="3739" spans="1:22" x14ac:dyDescent="0.3">
      <c r="A3739" t="s">
        <v>24346</v>
      </c>
      <c r="B3739" t="s">
        <v>24347</v>
      </c>
      <c r="C3739" t="s">
        <v>24348</v>
      </c>
      <c r="D3739" t="s">
        <v>24347</v>
      </c>
      <c r="E3739">
        <v>1</v>
      </c>
      <c r="F3739">
        <v>4</v>
      </c>
      <c r="G3739">
        <v>210160</v>
      </c>
      <c r="H3739" t="b">
        <v>0</v>
      </c>
      <c r="I3739">
        <v>0</v>
      </c>
      <c r="J3739" t="s">
        <v>27380</v>
      </c>
      <c r="K3739" s="4">
        <v>0.71799999999999997</v>
      </c>
      <c r="L3739" s="4">
        <v>0.53200000000000003</v>
      </c>
      <c r="M3739" s="4">
        <v>5</v>
      </c>
      <c r="N3739" s="4">
        <v>-4.1319999999999997</v>
      </c>
      <c r="O3739" s="4">
        <v>1</v>
      </c>
      <c r="P3739" s="4">
        <v>2.98E-2</v>
      </c>
      <c r="Q3739" s="4">
        <v>5.8200000000000002E-2</v>
      </c>
      <c r="R3739" s="4">
        <v>1.7999999999999999E-6</v>
      </c>
      <c r="S3739" s="4">
        <v>9.1800000000000007E-2</v>
      </c>
      <c r="T3739" s="4">
        <v>0.93400000000000005</v>
      </c>
      <c r="U3739" s="4">
        <v>106.94499999999999</v>
      </c>
      <c r="V3739" t="s">
        <v>24345</v>
      </c>
    </row>
    <row r="3740" spans="1:22" x14ac:dyDescent="0.3">
      <c r="A3740" t="s">
        <v>24346</v>
      </c>
      <c r="B3740" t="s">
        <v>24347</v>
      </c>
      <c r="C3740" t="s">
        <v>24348</v>
      </c>
      <c r="D3740" t="s">
        <v>24347</v>
      </c>
      <c r="E3740">
        <v>1</v>
      </c>
      <c r="F3740">
        <v>4</v>
      </c>
      <c r="G3740">
        <v>210160</v>
      </c>
      <c r="H3740" t="b">
        <v>0</v>
      </c>
      <c r="I3740">
        <v>49</v>
      </c>
      <c r="J3740" t="s">
        <v>27380</v>
      </c>
      <c r="K3740" s="4">
        <v>0.71799999999999997</v>
      </c>
      <c r="L3740" s="4">
        <v>0.53200000000000003</v>
      </c>
      <c r="M3740" s="4">
        <v>5</v>
      </c>
      <c r="N3740" s="4">
        <v>-4.1319999999999997</v>
      </c>
      <c r="O3740" s="4">
        <v>1</v>
      </c>
      <c r="P3740" s="4">
        <v>2.98E-2</v>
      </c>
      <c r="Q3740" s="4">
        <v>5.8200000000000002E-2</v>
      </c>
      <c r="R3740" s="4">
        <v>1.7999999999999999E-6</v>
      </c>
      <c r="S3740" s="4">
        <v>9.1800000000000007E-2</v>
      </c>
      <c r="T3740" s="4">
        <v>0.93400000000000005</v>
      </c>
      <c r="U3740" s="4">
        <v>106.94499999999999</v>
      </c>
      <c r="V3740" t="s">
        <v>24884</v>
      </c>
    </row>
    <row r="3741" spans="1:22" x14ac:dyDescent="0.3">
      <c r="A3741" t="s">
        <v>12142</v>
      </c>
      <c r="B3741" t="s">
        <v>12143</v>
      </c>
      <c r="C3741" t="s">
        <v>12144</v>
      </c>
      <c r="D3741" t="s">
        <v>238</v>
      </c>
      <c r="E3741">
        <v>1</v>
      </c>
      <c r="F3741">
        <v>7</v>
      </c>
      <c r="G3741">
        <v>281173</v>
      </c>
      <c r="H3741" t="b">
        <v>0</v>
      </c>
      <c r="I3741">
        <v>0</v>
      </c>
      <c r="J3741" t="s">
        <v>27380</v>
      </c>
      <c r="K3741" s="4">
        <v>0.81699999999999995</v>
      </c>
      <c r="L3741" s="4">
        <v>0.83599999999999997</v>
      </c>
      <c r="M3741" s="4">
        <v>6</v>
      </c>
      <c r="N3741" s="4">
        <v>-8.4990000000000006</v>
      </c>
      <c r="O3741" s="4">
        <v>1</v>
      </c>
      <c r="P3741" s="4">
        <v>5.4399999999999997E-2</v>
      </c>
      <c r="Q3741" s="4">
        <v>3.0599999999999998E-3</v>
      </c>
      <c r="R3741" s="4">
        <v>0.11</v>
      </c>
      <c r="S3741" s="4">
        <v>5.4199999999999998E-2</v>
      </c>
      <c r="T3741" s="4">
        <v>0.64400000000000002</v>
      </c>
      <c r="U3741" s="4">
        <v>122.036</v>
      </c>
      <c r="V3741" t="s">
        <v>12141</v>
      </c>
    </row>
    <row r="3742" spans="1:22" x14ac:dyDescent="0.3">
      <c r="A3742" t="s">
        <v>16619</v>
      </c>
      <c r="B3742" t="s">
        <v>4907</v>
      </c>
      <c r="C3742" t="s">
        <v>7153</v>
      </c>
      <c r="D3742" t="s">
        <v>4907</v>
      </c>
      <c r="E3742">
        <v>1</v>
      </c>
      <c r="F3742">
        <v>2</v>
      </c>
      <c r="G3742">
        <v>199746</v>
      </c>
      <c r="H3742" t="b">
        <v>0</v>
      </c>
      <c r="I3742">
        <v>0</v>
      </c>
      <c r="J3742" t="s">
        <v>27380</v>
      </c>
      <c r="K3742" s="4">
        <v>0.71399999999999997</v>
      </c>
      <c r="L3742" s="4">
        <v>0.76</v>
      </c>
      <c r="M3742" s="4">
        <v>10</v>
      </c>
      <c r="N3742" s="4">
        <v>-5.2679999999999998</v>
      </c>
      <c r="O3742" s="4">
        <v>1</v>
      </c>
      <c r="P3742" s="4">
        <v>5.2299999999999999E-2</v>
      </c>
      <c r="Q3742" s="4">
        <v>3.2500000000000001E-2</v>
      </c>
      <c r="R3742" s="4">
        <v>0</v>
      </c>
      <c r="S3742" s="4">
        <v>7.9399999999999998E-2</v>
      </c>
      <c r="T3742" s="4">
        <v>0.71799999999999997</v>
      </c>
      <c r="U3742" s="4">
        <v>100.027</v>
      </c>
      <c r="V3742" t="s">
        <v>16618</v>
      </c>
    </row>
    <row r="3743" spans="1:22" x14ac:dyDescent="0.3">
      <c r="A3743" t="s">
        <v>10349</v>
      </c>
      <c r="B3743" t="s">
        <v>267</v>
      </c>
      <c r="C3743" t="s">
        <v>3870</v>
      </c>
      <c r="D3743" t="s">
        <v>267</v>
      </c>
      <c r="E3743">
        <v>1</v>
      </c>
      <c r="F3743">
        <v>7</v>
      </c>
      <c r="G3743">
        <v>227333</v>
      </c>
      <c r="H3743" t="b">
        <v>0</v>
      </c>
      <c r="I3743">
        <v>64</v>
      </c>
      <c r="J3743" t="s">
        <v>27380</v>
      </c>
      <c r="K3743" s="4">
        <v>0.68899999999999995</v>
      </c>
      <c r="L3743" s="4">
        <v>0.79500000000000004</v>
      </c>
      <c r="M3743" s="4">
        <v>1</v>
      </c>
      <c r="N3743" s="4">
        <v>-4.0209999999999999</v>
      </c>
      <c r="O3743" s="4">
        <v>0</v>
      </c>
      <c r="P3743" s="4">
        <v>3.56E-2</v>
      </c>
      <c r="Q3743" s="4">
        <v>8.12E-4</v>
      </c>
      <c r="R3743" s="4">
        <v>1.0699999999999999E-6</v>
      </c>
      <c r="S3743" s="4">
        <v>0.156</v>
      </c>
      <c r="T3743" s="4">
        <v>0.876</v>
      </c>
      <c r="U3743" s="4">
        <v>133.96799999999999</v>
      </c>
      <c r="V3743" t="s">
        <v>10348</v>
      </c>
    </row>
    <row r="3744" spans="1:22" x14ac:dyDescent="0.3">
      <c r="A3744" t="s">
        <v>3870</v>
      </c>
      <c r="B3744" t="s">
        <v>267</v>
      </c>
      <c r="C3744" t="s">
        <v>3870</v>
      </c>
      <c r="D3744" t="s">
        <v>267</v>
      </c>
      <c r="E3744">
        <v>1</v>
      </c>
      <c r="F3744">
        <v>1</v>
      </c>
      <c r="G3744">
        <v>227741</v>
      </c>
      <c r="H3744" t="b">
        <v>0</v>
      </c>
      <c r="I3744">
        <v>68</v>
      </c>
      <c r="J3744" t="s">
        <v>27380</v>
      </c>
      <c r="K3744" s="4">
        <v>0.71899999999999997</v>
      </c>
      <c r="L3744" s="4">
        <v>0.79800000000000004</v>
      </c>
      <c r="M3744" s="4">
        <v>10</v>
      </c>
      <c r="N3744" s="4">
        <v>-4.5819999999999999</v>
      </c>
      <c r="O3744" s="4">
        <v>1</v>
      </c>
      <c r="P3744" s="4">
        <v>3.61E-2</v>
      </c>
      <c r="Q3744" s="4">
        <v>1.6199999999999999E-2</v>
      </c>
      <c r="R3744" s="4">
        <v>2.34E-6</v>
      </c>
      <c r="S3744" s="4">
        <v>0.13400000000000001</v>
      </c>
      <c r="T3744" s="4">
        <v>0.59099999999999997</v>
      </c>
      <c r="U3744" s="4">
        <v>120.012</v>
      </c>
      <c r="V3744" t="s">
        <v>13671</v>
      </c>
    </row>
    <row r="3745" spans="1:22" x14ac:dyDescent="0.3">
      <c r="A3745" t="s">
        <v>3868</v>
      </c>
      <c r="B3745" t="s">
        <v>3869</v>
      </c>
      <c r="C3745" t="s">
        <v>3870</v>
      </c>
      <c r="D3745" t="s">
        <v>267</v>
      </c>
      <c r="E3745">
        <v>1</v>
      </c>
      <c r="F3745">
        <v>14</v>
      </c>
      <c r="G3745">
        <v>203093</v>
      </c>
      <c r="H3745" t="b">
        <v>0</v>
      </c>
      <c r="I3745">
        <v>0</v>
      </c>
      <c r="J3745" t="s">
        <v>27380</v>
      </c>
      <c r="K3745" s="4">
        <v>0.60499999999999998</v>
      </c>
      <c r="L3745" s="4">
        <v>0.79500000000000004</v>
      </c>
      <c r="M3745" s="4">
        <v>11</v>
      </c>
      <c r="N3745" s="4">
        <v>-6.0860000000000003</v>
      </c>
      <c r="O3745" s="4">
        <v>0</v>
      </c>
      <c r="P3745" s="4">
        <v>7.1099999999999997E-2</v>
      </c>
      <c r="Q3745" s="4">
        <v>1.5299999999999999E-3</v>
      </c>
      <c r="R3745" s="4">
        <v>0</v>
      </c>
      <c r="S3745" s="4">
        <v>0.20699999999999999</v>
      </c>
      <c r="T3745" s="4">
        <v>0.26300000000000001</v>
      </c>
      <c r="U3745" s="4">
        <v>139.89699999999999</v>
      </c>
      <c r="V3745" t="s">
        <v>3867</v>
      </c>
    </row>
    <row r="3746" spans="1:22" x14ac:dyDescent="0.3">
      <c r="A3746" t="s">
        <v>17344</v>
      </c>
      <c r="B3746" t="s">
        <v>267</v>
      </c>
      <c r="C3746" t="s">
        <v>3870</v>
      </c>
      <c r="D3746" t="s">
        <v>267</v>
      </c>
      <c r="E3746">
        <v>1</v>
      </c>
      <c r="F3746">
        <v>2</v>
      </c>
      <c r="G3746">
        <v>230733</v>
      </c>
      <c r="H3746" t="b">
        <v>0</v>
      </c>
      <c r="I3746">
        <v>65</v>
      </c>
      <c r="J3746" t="s">
        <v>27380</v>
      </c>
      <c r="K3746" s="4">
        <v>0.65200000000000002</v>
      </c>
      <c r="L3746" s="4">
        <v>0.81</v>
      </c>
      <c r="M3746" s="4">
        <v>3</v>
      </c>
      <c r="N3746" s="4">
        <v>-3.7890000000000001</v>
      </c>
      <c r="O3746" s="4">
        <v>0</v>
      </c>
      <c r="P3746" s="4">
        <v>4.0599999999999997E-2</v>
      </c>
      <c r="Q3746" s="4">
        <v>1.2899999999999999E-3</v>
      </c>
      <c r="R3746" s="4">
        <v>2.9099999999999999E-5</v>
      </c>
      <c r="S3746" s="4">
        <v>0.66700000000000004</v>
      </c>
      <c r="T3746" s="4">
        <v>0.73199999999999998</v>
      </c>
      <c r="U3746" s="4">
        <v>126.02200000000001</v>
      </c>
      <c r="V3746" t="s">
        <v>18930</v>
      </c>
    </row>
    <row r="3747" spans="1:22" x14ac:dyDescent="0.3">
      <c r="A3747" t="s">
        <v>17230</v>
      </c>
      <c r="B3747" t="s">
        <v>267</v>
      </c>
      <c r="C3747" t="s">
        <v>3870</v>
      </c>
      <c r="D3747" t="s">
        <v>267</v>
      </c>
      <c r="E3747">
        <v>1</v>
      </c>
      <c r="F3747">
        <v>4</v>
      </c>
      <c r="G3747">
        <v>227893</v>
      </c>
      <c r="H3747" t="b">
        <v>0</v>
      </c>
      <c r="I3747">
        <v>68</v>
      </c>
      <c r="J3747" t="s">
        <v>27380</v>
      </c>
      <c r="K3747" s="4">
        <v>0.63800000000000001</v>
      </c>
      <c r="L3747" s="4">
        <v>0.83099999999999996</v>
      </c>
      <c r="M3747" s="4">
        <v>8</v>
      </c>
      <c r="N3747" s="4">
        <v>-5.0389999999999997</v>
      </c>
      <c r="O3747" s="4">
        <v>1</v>
      </c>
      <c r="P3747" s="4">
        <v>4.9000000000000002E-2</v>
      </c>
      <c r="Q3747" s="4">
        <v>0.14199999999999999</v>
      </c>
      <c r="R3747" s="4">
        <v>0</v>
      </c>
      <c r="S3747" s="4">
        <v>0.113</v>
      </c>
      <c r="T3747" s="4">
        <v>0.64900000000000002</v>
      </c>
      <c r="U3747" s="4">
        <v>124.071</v>
      </c>
      <c r="V3747" t="s">
        <v>22155</v>
      </c>
    </row>
    <row r="3748" spans="1:22" x14ac:dyDescent="0.3">
      <c r="A3748" t="s">
        <v>4722</v>
      </c>
      <c r="B3748" t="s">
        <v>4723</v>
      </c>
      <c r="C3748" t="s">
        <v>3870</v>
      </c>
      <c r="D3748" t="s">
        <v>267</v>
      </c>
      <c r="E3748">
        <v>1</v>
      </c>
      <c r="F3748">
        <v>3</v>
      </c>
      <c r="G3748">
        <v>234653</v>
      </c>
      <c r="H3748" t="b">
        <v>0</v>
      </c>
      <c r="I3748">
        <v>65</v>
      </c>
      <c r="J3748" t="s">
        <v>27380</v>
      </c>
      <c r="K3748" s="4">
        <v>0.78900000000000003</v>
      </c>
      <c r="L3748" s="4">
        <v>0.753</v>
      </c>
      <c r="M3748" s="4">
        <v>0</v>
      </c>
      <c r="N3748" s="4">
        <v>-3.71</v>
      </c>
      <c r="O3748" s="4">
        <v>1</v>
      </c>
      <c r="P3748" s="4">
        <v>5.3699999999999998E-2</v>
      </c>
      <c r="Q3748" s="4">
        <v>3.8E-3</v>
      </c>
      <c r="R3748" s="4">
        <v>0</v>
      </c>
      <c r="S3748" s="4">
        <v>0.18</v>
      </c>
      <c r="T3748" s="4">
        <v>0.40300000000000002</v>
      </c>
      <c r="U3748" s="4">
        <v>125.00700000000001</v>
      </c>
      <c r="V3748" t="s">
        <v>13391</v>
      </c>
    </row>
    <row r="3749" spans="1:22" x14ac:dyDescent="0.3">
      <c r="A3749" t="s">
        <v>4994</v>
      </c>
      <c r="B3749" t="s">
        <v>2180</v>
      </c>
      <c r="C3749" t="s">
        <v>2181</v>
      </c>
      <c r="D3749" t="s">
        <v>2180</v>
      </c>
      <c r="E3749">
        <v>1</v>
      </c>
      <c r="F3749">
        <v>3</v>
      </c>
      <c r="G3749">
        <v>273960</v>
      </c>
      <c r="H3749" t="b">
        <v>0</v>
      </c>
      <c r="I3749">
        <v>20</v>
      </c>
      <c r="J3749" t="s">
        <v>27380</v>
      </c>
      <c r="K3749" s="4">
        <v>0.377</v>
      </c>
      <c r="L3749" s="4">
        <v>0.89600000000000002</v>
      </c>
      <c r="M3749" s="4">
        <v>0</v>
      </c>
      <c r="N3749" s="4">
        <v>-4.9059999999999997</v>
      </c>
      <c r="O3749" s="4">
        <v>1</v>
      </c>
      <c r="P3749" s="4">
        <v>0.123</v>
      </c>
      <c r="Q3749" s="4">
        <v>0.27800000000000002</v>
      </c>
      <c r="R3749" s="4">
        <v>0</v>
      </c>
      <c r="S3749" s="4">
        <v>0.13900000000000001</v>
      </c>
      <c r="T3749" s="4">
        <v>0.65100000000000002</v>
      </c>
      <c r="U3749" s="4">
        <v>74.893000000000001</v>
      </c>
      <c r="V3749" t="s">
        <v>27303</v>
      </c>
    </row>
    <row r="3750" spans="1:22" x14ac:dyDescent="0.3">
      <c r="A3750" t="s">
        <v>2179</v>
      </c>
      <c r="B3750" t="s">
        <v>2180</v>
      </c>
      <c r="C3750" t="s">
        <v>2181</v>
      </c>
      <c r="D3750" t="s">
        <v>2180</v>
      </c>
      <c r="E3750">
        <v>1</v>
      </c>
      <c r="F3750">
        <v>4</v>
      </c>
      <c r="G3750">
        <v>208573</v>
      </c>
      <c r="H3750" t="b">
        <v>0</v>
      </c>
      <c r="I3750">
        <v>15</v>
      </c>
      <c r="J3750" t="s">
        <v>27380</v>
      </c>
      <c r="K3750" s="4">
        <v>0.69399999999999995</v>
      </c>
      <c r="L3750" s="4">
        <v>0.753</v>
      </c>
      <c r="M3750" s="4">
        <v>5</v>
      </c>
      <c r="N3750" s="4">
        <v>-3.6589999999999998</v>
      </c>
      <c r="O3750" s="4">
        <v>1</v>
      </c>
      <c r="P3750" s="4">
        <v>3.5499999999999997E-2</v>
      </c>
      <c r="Q3750" s="4">
        <v>0.02</v>
      </c>
      <c r="R3750" s="4">
        <v>0</v>
      </c>
      <c r="S3750" s="4">
        <v>0.16600000000000001</v>
      </c>
      <c r="T3750" s="4">
        <v>0.374</v>
      </c>
      <c r="U3750" s="4">
        <v>114.971</v>
      </c>
      <c r="V3750" t="s">
        <v>2178</v>
      </c>
    </row>
    <row r="3751" spans="1:22" x14ac:dyDescent="0.3">
      <c r="A3751" t="s">
        <v>7067</v>
      </c>
      <c r="B3751" t="s">
        <v>2180</v>
      </c>
      <c r="C3751" t="s">
        <v>2181</v>
      </c>
      <c r="D3751" t="s">
        <v>2180</v>
      </c>
      <c r="E3751">
        <v>1</v>
      </c>
      <c r="F3751">
        <v>6</v>
      </c>
      <c r="G3751">
        <v>217306</v>
      </c>
      <c r="H3751" t="b">
        <v>0</v>
      </c>
      <c r="I3751">
        <v>34</v>
      </c>
      <c r="J3751" t="s">
        <v>27380</v>
      </c>
      <c r="K3751" s="4">
        <v>0.60299999999999998</v>
      </c>
      <c r="L3751" s="4">
        <v>0.77200000000000002</v>
      </c>
      <c r="M3751" s="4">
        <v>3</v>
      </c>
      <c r="N3751" s="4">
        <v>-5.3380000000000001</v>
      </c>
      <c r="O3751" s="4">
        <v>1</v>
      </c>
      <c r="P3751" s="4">
        <v>3.39E-2</v>
      </c>
      <c r="Q3751" s="4">
        <v>2.9399999999999999E-3</v>
      </c>
      <c r="R3751" s="4">
        <v>0</v>
      </c>
      <c r="S3751" s="4">
        <v>0.115</v>
      </c>
      <c r="T3751" s="4">
        <v>0.438</v>
      </c>
      <c r="U3751" s="4">
        <v>102.20699999999999</v>
      </c>
      <c r="V3751" t="s">
        <v>7066</v>
      </c>
    </row>
    <row r="3752" spans="1:22" x14ac:dyDescent="0.3">
      <c r="A3752" t="s">
        <v>1134</v>
      </c>
      <c r="B3752" t="s">
        <v>1135</v>
      </c>
      <c r="C3752" t="s">
        <v>1136</v>
      </c>
      <c r="D3752" t="s">
        <v>1135</v>
      </c>
      <c r="E3752">
        <v>1</v>
      </c>
      <c r="F3752">
        <v>10</v>
      </c>
      <c r="G3752">
        <v>173760</v>
      </c>
      <c r="H3752" t="b">
        <v>0</v>
      </c>
      <c r="I3752">
        <v>22</v>
      </c>
      <c r="J3752" t="s">
        <v>27380</v>
      </c>
      <c r="K3752" s="4">
        <v>0.68100000000000005</v>
      </c>
      <c r="L3752" s="4">
        <v>0.85099999999999998</v>
      </c>
      <c r="M3752" s="4">
        <v>5</v>
      </c>
      <c r="N3752" s="4">
        <v>-6.8170000000000002</v>
      </c>
      <c r="O3752" s="4">
        <v>1</v>
      </c>
      <c r="P3752" s="4">
        <v>4.8899999999999999E-2</v>
      </c>
      <c r="Q3752" s="4">
        <v>0.46400000000000002</v>
      </c>
      <c r="R3752" s="4">
        <v>1.22E-5</v>
      </c>
      <c r="S3752" s="4">
        <v>0.19900000000000001</v>
      </c>
      <c r="T3752" s="4">
        <v>0.438</v>
      </c>
      <c r="U3752" s="4">
        <v>100.724</v>
      </c>
      <c r="V3752" t="s">
        <v>1133</v>
      </c>
    </row>
    <row r="3753" spans="1:22" x14ac:dyDescent="0.3">
      <c r="A3753" t="s">
        <v>20060</v>
      </c>
      <c r="B3753" t="s">
        <v>1135</v>
      </c>
      <c r="C3753" t="s">
        <v>1136</v>
      </c>
      <c r="D3753" t="s">
        <v>1135</v>
      </c>
      <c r="E3753">
        <v>1</v>
      </c>
      <c r="F3753">
        <v>12</v>
      </c>
      <c r="G3753">
        <v>228226</v>
      </c>
      <c r="H3753" t="b">
        <v>0</v>
      </c>
      <c r="I3753">
        <v>14</v>
      </c>
      <c r="J3753" t="s">
        <v>27380</v>
      </c>
      <c r="K3753" s="4">
        <v>0.42399999999999999</v>
      </c>
      <c r="L3753" s="4">
        <v>0.51100000000000001</v>
      </c>
      <c r="M3753" s="4">
        <v>2</v>
      </c>
      <c r="N3753" s="4">
        <v>-6.2160000000000002</v>
      </c>
      <c r="O3753" s="4">
        <v>1</v>
      </c>
      <c r="P3753" s="4">
        <v>3.1300000000000001E-2</v>
      </c>
      <c r="Q3753" s="4">
        <v>0.73399999999999999</v>
      </c>
      <c r="R3753" s="4">
        <v>6.5699999999999998E-5</v>
      </c>
      <c r="S3753" s="4">
        <v>0.113</v>
      </c>
      <c r="T3753" s="4">
        <v>0.34300000000000003</v>
      </c>
      <c r="U3753" s="4">
        <v>129.53</v>
      </c>
      <c r="V3753" t="s">
        <v>20059</v>
      </c>
    </row>
    <row r="3754" spans="1:22" x14ac:dyDescent="0.3">
      <c r="A3754" t="s">
        <v>23842</v>
      </c>
      <c r="B3754" t="s">
        <v>6197</v>
      </c>
      <c r="C3754" t="s">
        <v>6198</v>
      </c>
      <c r="D3754" t="s">
        <v>6197</v>
      </c>
      <c r="E3754">
        <v>1</v>
      </c>
      <c r="F3754">
        <v>1</v>
      </c>
      <c r="G3754">
        <v>217466</v>
      </c>
      <c r="H3754" t="b">
        <v>0</v>
      </c>
      <c r="I3754">
        <v>21</v>
      </c>
      <c r="J3754" t="s">
        <v>27380</v>
      </c>
      <c r="K3754" s="4">
        <v>0.628</v>
      </c>
      <c r="L3754" s="4">
        <v>0.77100000000000002</v>
      </c>
      <c r="M3754" s="4">
        <v>6</v>
      </c>
      <c r="N3754" s="4">
        <v>-13.637</v>
      </c>
      <c r="O3754" s="4">
        <v>0</v>
      </c>
      <c r="P3754" s="4">
        <v>5.3600000000000002E-2</v>
      </c>
      <c r="Q3754" s="4">
        <v>1.17E-2</v>
      </c>
      <c r="R3754" s="4">
        <v>9.859999999999999E-4</v>
      </c>
      <c r="S3754" s="4">
        <v>0.20300000000000001</v>
      </c>
      <c r="T3754" s="4">
        <v>0.79300000000000004</v>
      </c>
      <c r="U3754" s="4">
        <v>122.09099999999999</v>
      </c>
      <c r="V3754" t="s">
        <v>25512</v>
      </c>
    </row>
    <row r="3755" spans="1:22" x14ac:dyDescent="0.3">
      <c r="A3755" t="s">
        <v>21219</v>
      </c>
      <c r="B3755" t="s">
        <v>6197</v>
      </c>
      <c r="C3755" t="s">
        <v>6198</v>
      </c>
      <c r="D3755" t="s">
        <v>6197</v>
      </c>
      <c r="E3755">
        <v>1</v>
      </c>
      <c r="F3755">
        <v>3</v>
      </c>
      <c r="G3755">
        <v>331493</v>
      </c>
      <c r="H3755" t="b">
        <v>0</v>
      </c>
      <c r="I3755">
        <v>21</v>
      </c>
      <c r="J3755" t="s">
        <v>27380</v>
      </c>
      <c r="K3755" s="4">
        <v>0.72799999999999998</v>
      </c>
      <c r="L3755" s="4">
        <v>0.71199999999999997</v>
      </c>
      <c r="M3755" s="4">
        <v>5</v>
      </c>
      <c r="N3755" s="4">
        <v>-16.021000000000001</v>
      </c>
      <c r="O3755" s="4">
        <v>1</v>
      </c>
      <c r="P3755" s="4">
        <v>4.3299999999999998E-2</v>
      </c>
      <c r="Q3755" s="4">
        <v>0.43</v>
      </c>
      <c r="R3755" s="4">
        <v>1.49E-2</v>
      </c>
      <c r="S3755" s="4">
        <v>0.22</v>
      </c>
      <c r="T3755" s="4">
        <v>0.73699999999999999</v>
      </c>
      <c r="U3755" s="4">
        <v>113.39</v>
      </c>
      <c r="V3755" t="s">
        <v>21218</v>
      </c>
    </row>
    <row r="3756" spans="1:22" x14ac:dyDescent="0.3">
      <c r="A3756" t="s">
        <v>6196</v>
      </c>
      <c r="B3756" t="s">
        <v>6197</v>
      </c>
      <c r="C3756" t="s">
        <v>6198</v>
      </c>
      <c r="D3756" t="s">
        <v>6197</v>
      </c>
      <c r="E3756">
        <v>1</v>
      </c>
      <c r="F3756">
        <v>2</v>
      </c>
      <c r="G3756">
        <v>255506</v>
      </c>
      <c r="H3756" t="b">
        <v>0</v>
      </c>
      <c r="I3756">
        <v>18</v>
      </c>
      <c r="J3756" t="s">
        <v>27380</v>
      </c>
      <c r="K3756" s="4">
        <v>0.68899999999999995</v>
      </c>
      <c r="L3756" s="4">
        <v>0.63400000000000001</v>
      </c>
      <c r="M3756" s="4">
        <v>0</v>
      </c>
      <c r="N3756" s="4">
        <v>-12.602</v>
      </c>
      <c r="O3756" s="4">
        <v>1</v>
      </c>
      <c r="P3756" s="4">
        <v>3.27E-2</v>
      </c>
      <c r="Q3756" s="4">
        <v>0.04</v>
      </c>
      <c r="R3756" s="4">
        <v>2.0599999999999999E-5</v>
      </c>
      <c r="S3756" s="4">
        <v>8.3400000000000002E-2</v>
      </c>
      <c r="T3756" s="4">
        <v>0.94099999999999995</v>
      </c>
      <c r="U3756" s="4">
        <v>112.943</v>
      </c>
      <c r="V3756" t="s">
        <v>6195</v>
      </c>
    </row>
    <row r="3757" spans="1:22" x14ac:dyDescent="0.3">
      <c r="A3757" t="s">
        <v>2255</v>
      </c>
      <c r="B3757" t="s">
        <v>26</v>
      </c>
      <c r="C3757" t="s">
        <v>12006</v>
      </c>
      <c r="D3757" t="s">
        <v>26</v>
      </c>
      <c r="E3757">
        <v>1</v>
      </c>
      <c r="F3757">
        <v>2</v>
      </c>
      <c r="G3757">
        <v>196813</v>
      </c>
      <c r="H3757" t="b">
        <v>0</v>
      </c>
      <c r="I3757">
        <v>64</v>
      </c>
      <c r="J3757" t="s">
        <v>27380</v>
      </c>
      <c r="K3757" s="4">
        <v>0.69899999999999995</v>
      </c>
      <c r="L3757" s="4">
        <v>0.88200000000000001</v>
      </c>
      <c r="M3757" s="4">
        <v>4</v>
      </c>
      <c r="N3757" s="4">
        <v>-3.8959999999999999</v>
      </c>
      <c r="O3757" s="4">
        <v>0</v>
      </c>
      <c r="P3757" s="4">
        <v>3.1099999999999999E-2</v>
      </c>
      <c r="Q3757" s="4">
        <v>2.96E-3</v>
      </c>
      <c r="R3757" s="4">
        <v>5.4399999999999997E-2</v>
      </c>
      <c r="S3757" s="4">
        <v>0.13</v>
      </c>
      <c r="T3757" s="4">
        <v>0.65700000000000003</v>
      </c>
      <c r="U3757" s="4">
        <v>120.01600000000001</v>
      </c>
      <c r="V3757" t="s">
        <v>12005</v>
      </c>
    </row>
    <row r="3758" spans="1:22" x14ac:dyDescent="0.3">
      <c r="A3758" t="s">
        <v>14062</v>
      </c>
      <c r="B3758" t="s">
        <v>14063</v>
      </c>
      <c r="C3758" t="s">
        <v>12006</v>
      </c>
      <c r="D3758" t="s">
        <v>26</v>
      </c>
      <c r="E3758">
        <v>1</v>
      </c>
      <c r="F3758">
        <v>4</v>
      </c>
      <c r="G3758">
        <v>213293</v>
      </c>
      <c r="H3758" t="b">
        <v>0</v>
      </c>
      <c r="I3758">
        <v>76</v>
      </c>
      <c r="J3758" t="s">
        <v>27380</v>
      </c>
      <c r="K3758" s="4">
        <v>0.76800000000000002</v>
      </c>
      <c r="L3758" s="4">
        <v>0.82</v>
      </c>
      <c r="M3758" s="4">
        <v>7</v>
      </c>
      <c r="N3758" s="4">
        <v>-4.63</v>
      </c>
      <c r="O3758" s="4">
        <v>0</v>
      </c>
      <c r="P3758" s="4">
        <v>4.7399999999999998E-2</v>
      </c>
      <c r="Q3758" s="4">
        <v>0.17899999999999999</v>
      </c>
      <c r="R3758" s="4">
        <v>0</v>
      </c>
      <c r="S3758" s="4">
        <v>0.68899999999999995</v>
      </c>
      <c r="T3758" s="4">
        <v>0.625</v>
      </c>
      <c r="U3758" s="4">
        <v>129.965</v>
      </c>
      <c r="V3758" t="s">
        <v>14061</v>
      </c>
    </row>
    <row r="3759" spans="1:22" x14ac:dyDescent="0.3">
      <c r="A3759" t="s">
        <v>24405</v>
      </c>
      <c r="B3759" t="s">
        <v>26</v>
      </c>
      <c r="C3759" t="s">
        <v>12006</v>
      </c>
      <c r="D3759" t="s">
        <v>26</v>
      </c>
      <c r="E3759">
        <v>1</v>
      </c>
      <c r="F3759">
        <v>3</v>
      </c>
      <c r="G3759">
        <v>196320</v>
      </c>
      <c r="H3759" t="b">
        <v>0</v>
      </c>
      <c r="I3759">
        <v>40</v>
      </c>
      <c r="J3759" t="s">
        <v>27380</v>
      </c>
      <c r="K3759" s="4">
        <v>0.61399999999999999</v>
      </c>
      <c r="L3759" s="4">
        <v>0.64800000000000002</v>
      </c>
      <c r="M3759" s="4">
        <v>7</v>
      </c>
      <c r="N3759" s="4">
        <v>-5.4539999999999997</v>
      </c>
      <c r="O3759" s="4">
        <v>1</v>
      </c>
      <c r="P3759" s="4">
        <v>4.4299999999999999E-2</v>
      </c>
      <c r="Q3759" s="4">
        <v>0.40799999999999997</v>
      </c>
      <c r="R3759" s="4">
        <v>0</v>
      </c>
      <c r="S3759" s="4">
        <v>5.2299999999999999E-2</v>
      </c>
      <c r="T3759" s="4">
        <v>0.58499999999999996</v>
      </c>
      <c r="U3759" s="4">
        <v>73.489999999999995</v>
      </c>
      <c r="V3759" t="s">
        <v>24404</v>
      </c>
    </row>
    <row r="3760" spans="1:22" x14ac:dyDescent="0.3">
      <c r="A3760" t="s">
        <v>16864</v>
      </c>
      <c r="B3760" t="s">
        <v>1614</v>
      </c>
      <c r="C3760" t="s">
        <v>16865</v>
      </c>
      <c r="D3760" t="s">
        <v>1614</v>
      </c>
      <c r="E3760">
        <v>1</v>
      </c>
      <c r="F3760">
        <v>1</v>
      </c>
      <c r="G3760">
        <v>190906</v>
      </c>
      <c r="H3760" t="b">
        <v>0</v>
      </c>
      <c r="I3760">
        <v>32</v>
      </c>
      <c r="J3760" t="s">
        <v>27380</v>
      </c>
      <c r="K3760" s="4">
        <v>0.435</v>
      </c>
      <c r="L3760" s="4">
        <v>0.95299999999999996</v>
      </c>
      <c r="M3760" s="4">
        <v>3</v>
      </c>
      <c r="N3760" s="4">
        <v>-5.4080000000000004</v>
      </c>
      <c r="O3760" s="4">
        <v>0</v>
      </c>
      <c r="P3760" s="4">
        <v>8.3799999999999999E-2</v>
      </c>
      <c r="Q3760" s="4">
        <v>1.4800000000000001E-2</v>
      </c>
      <c r="R3760" s="4">
        <v>1.37E-4</v>
      </c>
      <c r="S3760" s="4">
        <v>0.436</v>
      </c>
      <c r="T3760" s="4">
        <v>0.84899999999999998</v>
      </c>
      <c r="U3760" s="4">
        <v>80.555999999999997</v>
      </c>
      <c r="V3760" t="s">
        <v>16863</v>
      </c>
    </row>
    <row r="3761" spans="1:22" x14ac:dyDescent="0.3">
      <c r="A3761" t="s">
        <v>2813</v>
      </c>
      <c r="B3761" t="s">
        <v>18264</v>
      </c>
      <c r="C3761" t="s">
        <v>18265</v>
      </c>
      <c r="D3761" t="s">
        <v>18264</v>
      </c>
      <c r="E3761">
        <v>1</v>
      </c>
      <c r="F3761">
        <v>3</v>
      </c>
      <c r="G3761">
        <v>333280</v>
      </c>
      <c r="H3761" t="b">
        <v>0</v>
      </c>
      <c r="I3761">
        <v>26</v>
      </c>
      <c r="J3761" t="s">
        <v>27380</v>
      </c>
      <c r="K3761" s="4">
        <v>0.46300000000000002</v>
      </c>
      <c r="L3761" s="4">
        <v>0.83399999999999996</v>
      </c>
      <c r="M3761" s="4">
        <v>8</v>
      </c>
      <c r="N3761" s="4">
        <v>-10.94</v>
      </c>
      <c r="O3761" s="4">
        <v>1</v>
      </c>
      <c r="P3761" s="4">
        <v>4.7100000000000003E-2</v>
      </c>
      <c r="Q3761" s="4">
        <v>3.6600000000000001E-3</v>
      </c>
      <c r="R3761" s="4">
        <v>8.1499999999999993E-3</v>
      </c>
      <c r="S3761" s="4">
        <v>0.30399999999999999</v>
      </c>
      <c r="T3761" s="4">
        <v>0.76800000000000002</v>
      </c>
      <c r="U3761" s="4">
        <v>163.40799999999999</v>
      </c>
      <c r="V3761" t="s">
        <v>18263</v>
      </c>
    </row>
    <row r="3762" spans="1:22" x14ac:dyDescent="0.3">
      <c r="A3762" t="s">
        <v>26434</v>
      </c>
      <c r="B3762" t="s">
        <v>26435</v>
      </c>
      <c r="C3762" t="s">
        <v>26434</v>
      </c>
      <c r="D3762" t="s">
        <v>26436</v>
      </c>
      <c r="E3762">
        <v>1</v>
      </c>
      <c r="F3762">
        <v>1</v>
      </c>
      <c r="G3762">
        <v>164258</v>
      </c>
      <c r="H3762" t="b">
        <v>0</v>
      </c>
      <c r="I3762">
        <v>0</v>
      </c>
      <c r="J3762" t="s">
        <v>27380</v>
      </c>
      <c r="K3762" s="4">
        <v>0.47899999999999998</v>
      </c>
      <c r="L3762" s="4">
        <v>0.89100000000000001</v>
      </c>
      <c r="M3762" s="4">
        <v>4</v>
      </c>
      <c r="N3762" s="4">
        <v>-7.0129999999999999</v>
      </c>
      <c r="O3762" s="4">
        <v>1</v>
      </c>
      <c r="P3762" s="4">
        <v>4.3200000000000002E-2</v>
      </c>
      <c r="Q3762" s="4">
        <v>1.2099999999999999E-3</v>
      </c>
      <c r="R3762" s="4">
        <v>1.9099999999999999E-2</v>
      </c>
      <c r="S3762" s="4">
        <v>0.63100000000000001</v>
      </c>
      <c r="T3762" s="4">
        <v>0.53800000000000003</v>
      </c>
      <c r="U3762" s="4">
        <v>125.97799999999999</v>
      </c>
      <c r="V3762" t="s">
        <v>26433</v>
      </c>
    </row>
    <row r="3763" spans="1:22" x14ac:dyDescent="0.3">
      <c r="A3763" t="s">
        <v>22492</v>
      </c>
      <c r="B3763" t="s">
        <v>1156</v>
      </c>
      <c r="C3763" t="s">
        <v>1156</v>
      </c>
      <c r="D3763" t="s">
        <v>1156</v>
      </c>
      <c r="E3763">
        <v>1</v>
      </c>
      <c r="F3763">
        <v>6</v>
      </c>
      <c r="G3763">
        <v>240800</v>
      </c>
      <c r="H3763" t="b">
        <v>0</v>
      </c>
      <c r="I3763">
        <v>35</v>
      </c>
      <c r="J3763" t="s">
        <v>27380</v>
      </c>
      <c r="K3763" s="4">
        <v>0.46300000000000002</v>
      </c>
      <c r="L3763" s="4">
        <v>0.91600000000000004</v>
      </c>
      <c r="M3763" s="4">
        <v>8</v>
      </c>
      <c r="N3763" s="4">
        <v>-5.4640000000000004</v>
      </c>
      <c r="O3763" s="4">
        <v>1</v>
      </c>
      <c r="P3763" s="4">
        <v>4.6899999999999997E-2</v>
      </c>
      <c r="Q3763" s="4">
        <v>2.5799999999999998E-4</v>
      </c>
      <c r="R3763" s="4">
        <v>1.5800000000000001E-5</v>
      </c>
      <c r="S3763" s="4">
        <v>0.154</v>
      </c>
      <c r="T3763" s="4">
        <v>0.29399999999999998</v>
      </c>
      <c r="U3763" s="4">
        <v>100.485</v>
      </c>
      <c r="V3763" t="s">
        <v>22491</v>
      </c>
    </row>
    <row r="3764" spans="1:22" x14ac:dyDescent="0.3">
      <c r="A3764" t="s">
        <v>20828</v>
      </c>
      <c r="B3764" t="s">
        <v>20829</v>
      </c>
      <c r="C3764" t="s">
        <v>20830</v>
      </c>
      <c r="D3764" t="s">
        <v>20829</v>
      </c>
      <c r="E3764">
        <v>1</v>
      </c>
      <c r="F3764">
        <v>13</v>
      </c>
      <c r="G3764">
        <v>222706</v>
      </c>
      <c r="H3764" t="b">
        <v>0</v>
      </c>
      <c r="I3764">
        <v>0</v>
      </c>
      <c r="J3764" t="s">
        <v>27380</v>
      </c>
      <c r="K3764" s="4">
        <v>0.56499999999999995</v>
      </c>
      <c r="L3764" s="4">
        <v>0.433</v>
      </c>
      <c r="M3764" s="4">
        <v>0</v>
      </c>
      <c r="N3764" s="4">
        <v>-13.859</v>
      </c>
      <c r="O3764" s="4">
        <v>1</v>
      </c>
      <c r="P3764" s="4">
        <v>3.2000000000000001E-2</v>
      </c>
      <c r="Q3764" s="4">
        <v>8.1099999999999992E-3</v>
      </c>
      <c r="R3764" s="4">
        <v>2.2299999999999998E-6</v>
      </c>
      <c r="S3764" s="4">
        <v>8.6800000000000002E-2</v>
      </c>
      <c r="T3764" s="4">
        <v>0.68</v>
      </c>
      <c r="U3764" s="4">
        <v>86.995000000000005</v>
      </c>
      <c r="V3764" t="s">
        <v>20827</v>
      </c>
    </row>
    <row r="3765" spans="1:22" x14ac:dyDescent="0.3">
      <c r="A3765" t="s">
        <v>12175</v>
      </c>
      <c r="B3765" t="s">
        <v>1156</v>
      </c>
      <c r="C3765" t="s">
        <v>1156</v>
      </c>
      <c r="D3765" t="s">
        <v>1156</v>
      </c>
      <c r="E3765">
        <v>1</v>
      </c>
      <c r="F3765">
        <v>1</v>
      </c>
      <c r="G3765">
        <v>218000</v>
      </c>
      <c r="H3765" t="b">
        <v>0</v>
      </c>
      <c r="I3765">
        <v>10</v>
      </c>
      <c r="J3765" t="s">
        <v>27380</v>
      </c>
      <c r="K3765" s="4">
        <v>0.61099999999999999</v>
      </c>
      <c r="L3765" s="4">
        <v>0.59499999999999997</v>
      </c>
      <c r="M3765" s="4">
        <v>10</v>
      </c>
      <c r="N3765" s="4">
        <v>-9.3879999999999999</v>
      </c>
      <c r="O3765" s="4">
        <v>1</v>
      </c>
      <c r="P3765" s="4">
        <v>2.6599999999999999E-2</v>
      </c>
      <c r="Q3765" s="4">
        <v>4.4699999999999997E-2</v>
      </c>
      <c r="R3765" s="4">
        <v>8.4800000000000001E-6</v>
      </c>
      <c r="S3765" s="4">
        <v>0.34399999999999997</v>
      </c>
      <c r="T3765" s="4">
        <v>0.27500000000000002</v>
      </c>
      <c r="U3765" s="4">
        <v>102.998</v>
      </c>
      <c r="V3765" t="s">
        <v>12174</v>
      </c>
    </row>
    <row r="3766" spans="1:22" x14ac:dyDescent="0.3">
      <c r="A3766" t="s">
        <v>6937</v>
      </c>
      <c r="B3766" t="s">
        <v>1156</v>
      </c>
      <c r="C3766" t="s">
        <v>1156</v>
      </c>
      <c r="D3766" t="s">
        <v>1156</v>
      </c>
      <c r="E3766">
        <v>1</v>
      </c>
      <c r="F3766">
        <v>5</v>
      </c>
      <c r="G3766">
        <v>260626</v>
      </c>
      <c r="H3766" t="b">
        <v>0</v>
      </c>
      <c r="I3766">
        <v>31</v>
      </c>
      <c r="J3766" t="s">
        <v>27380</v>
      </c>
      <c r="K3766" s="4">
        <v>0.45200000000000001</v>
      </c>
      <c r="L3766" s="4">
        <v>0.71799999999999997</v>
      </c>
      <c r="M3766" s="4">
        <v>2</v>
      </c>
      <c r="N3766" s="4">
        <v>-7.5949999999999998</v>
      </c>
      <c r="O3766" s="4">
        <v>0</v>
      </c>
      <c r="P3766" s="4">
        <v>2.9399999999999999E-2</v>
      </c>
      <c r="Q3766" s="4">
        <v>1.15E-2</v>
      </c>
      <c r="R3766" s="4">
        <v>7.4700000000000001E-3</v>
      </c>
      <c r="S3766" s="4">
        <v>0.24299999999999999</v>
      </c>
      <c r="T3766" s="4">
        <v>0.223</v>
      </c>
      <c r="U3766" s="4">
        <v>78.963999999999999</v>
      </c>
      <c r="V3766" t="s">
        <v>8752</v>
      </c>
    </row>
    <row r="3767" spans="1:22" x14ac:dyDescent="0.3">
      <c r="A3767" t="s">
        <v>21010</v>
      </c>
      <c r="B3767" t="s">
        <v>10355</v>
      </c>
      <c r="C3767" t="s">
        <v>21011</v>
      </c>
      <c r="D3767" t="s">
        <v>10355</v>
      </c>
      <c r="E3767">
        <v>1</v>
      </c>
      <c r="F3767">
        <v>10</v>
      </c>
      <c r="G3767">
        <v>406023</v>
      </c>
      <c r="H3767" t="b">
        <v>0</v>
      </c>
      <c r="I3767">
        <v>38</v>
      </c>
      <c r="J3767" t="s">
        <v>27380</v>
      </c>
      <c r="K3767" s="4">
        <v>0.45200000000000001</v>
      </c>
      <c r="L3767" s="4">
        <v>0.63500000000000001</v>
      </c>
      <c r="M3767" s="4">
        <v>7</v>
      </c>
      <c r="N3767" s="4">
        <v>-7.444</v>
      </c>
      <c r="O3767" s="4">
        <v>1</v>
      </c>
      <c r="P3767" s="4">
        <v>3.2099999999999997E-2</v>
      </c>
      <c r="Q3767" s="4">
        <v>0.153</v>
      </c>
      <c r="R3767" s="4">
        <v>1.4500000000000001E-6</v>
      </c>
      <c r="S3767" s="4">
        <v>0.754</v>
      </c>
      <c r="T3767" s="4">
        <v>0.311</v>
      </c>
      <c r="U3767" s="4">
        <v>81.825000000000003</v>
      </c>
      <c r="V3767" t="s">
        <v>21009</v>
      </c>
    </row>
    <row r="3768" spans="1:22" x14ac:dyDescent="0.3">
      <c r="A3768" t="s">
        <v>26190</v>
      </c>
      <c r="B3768" t="s">
        <v>9059</v>
      </c>
      <c r="C3768" t="s">
        <v>26191</v>
      </c>
      <c r="D3768" t="s">
        <v>9059</v>
      </c>
      <c r="E3768">
        <v>1</v>
      </c>
      <c r="F3768">
        <v>15</v>
      </c>
      <c r="G3768">
        <v>157438</v>
      </c>
      <c r="H3768" t="b">
        <v>0</v>
      </c>
      <c r="I3768">
        <v>0</v>
      </c>
      <c r="J3768" t="s">
        <v>27380</v>
      </c>
      <c r="K3768" s="4">
        <v>0.90100000000000002</v>
      </c>
      <c r="L3768" s="4">
        <v>0.80500000000000005</v>
      </c>
      <c r="M3768" s="4">
        <v>6</v>
      </c>
      <c r="N3768" s="4">
        <v>-5.0049999999999999</v>
      </c>
      <c r="O3768" s="4">
        <v>1</v>
      </c>
      <c r="P3768" s="4">
        <v>4.6399999999999997E-2</v>
      </c>
      <c r="Q3768" s="4">
        <v>7.1199999999999999E-2</v>
      </c>
      <c r="R3768" s="4">
        <v>8.1199999999999994E-2</v>
      </c>
      <c r="S3768" s="4">
        <v>9.2299999999999993E-2</v>
      </c>
      <c r="T3768" s="4">
        <v>0.73699999999999999</v>
      </c>
      <c r="U3768" s="4">
        <v>124.996</v>
      </c>
      <c r="V3768" t="s">
        <v>26189</v>
      </c>
    </row>
    <row r="3769" spans="1:22" x14ac:dyDescent="0.3">
      <c r="A3769" t="s">
        <v>12041</v>
      </c>
      <c r="B3769" t="s">
        <v>12042</v>
      </c>
      <c r="C3769" t="s">
        <v>12041</v>
      </c>
      <c r="D3769" t="s">
        <v>3309</v>
      </c>
      <c r="E3769">
        <v>1</v>
      </c>
      <c r="F3769">
        <v>1</v>
      </c>
      <c r="G3769">
        <v>222160</v>
      </c>
      <c r="H3769" t="b">
        <v>0</v>
      </c>
      <c r="I3769">
        <v>0</v>
      </c>
      <c r="J3769" t="s">
        <v>27380</v>
      </c>
      <c r="K3769" s="4">
        <v>0.66600000000000004</v>
      </c>
      <c r="L3769" s="4">
        <v>0.878</v>
      </c>
      <c r="M3769" s="4">
        <v>7</v>
      </c>
      <c r="N3769" s="4">
        <v>-2.85</v>
      </c>
      <c r="O3769" s="4">
        <v>0</v>
      </c>
      <c r="P3769" s="4">
        <v>9.7299999999999998E-2</v>
      </c>
      <c r="Q3769" s="4">
        <v>0.03</v>
      </c>
      <c r="R3769" s="4">
        <v>0</v>
      </c>
      <c r="S3769" s="4">
        <v>8.2799999999999999E-2</v>
      </c>
      <c r="T3769" s="4">
        <v>0.66900000000000004</v>
      </c>
      <c r="U3769" s="4">
        <v>119.932</v>
      </c>
      <c r="V3769" t="s">
        <v>12040</v>
      </c>
    </row>
    <row r="3770" spans="1:22" x14ac:dyDescent="0.3">
      <c r="A3770" t="s">
        <v>18496</v>
      </c>
      <c r="B3770" t="s">
        <v>18497</v>
      </c>
      <c r="C3770" t="s">
        <v>18497</v>
      </c>
      <c r="D3770" t="s">
        <v>18497</v>
      </c>
      <c r="E3770">
        <v>1</v>
      </c>
      <c r="F3770">
        <v>11</v>
      </c>
      <c r="G3770">
        <v>191026</v>
      </c>
      <c r="H3770" t="b">
        <v>0</v>
      </c>
      <c r="I3770">
        <v>36</v>
      </c>
      <c r="J3770" t="s">
        <v>27380</v>
      </c>
      <c r="K3770" s="4">
        <v>0.67200000000000004</v>
      </c>
      <c r="L3770" s="4">
        <v>0.80900000000000005</v>
      </c>
      <c r="M3770" s="4">
        <v>11</v>
      </c>
      <c r="N3770" s="4">
        <v>-5.7039999999999997</v>
      </c>
      <c r="O3770" s="4">
        <v>1</v>
      </c>
      <c r="P3770" s="4">
        <v>5.9499999999999997E-2</v>
      </c>
      <c r="Q3770" s="4">
        <v>0.32500000000000001</v>
      </c>
      <c r="R3770" s="4">
        <v>0</v>
      </c>
      <c r="S3770" s="4">
        <v>0.33700000000000002</v>
      </c>
      <c r="T3770" s="4">
        <v>0.88</v>
      </c>
      <c r="U3770" s="4">
        <v>133.03800000000001</v>
      </c>
      <c r="V3770" t="s">
        <v>18495</v>
      </c>
    </row>
    <row r="3771" spans="1:22" x14ac:dyDescent="0.3">
      <c r="A3771" t="s">
        <v>10829</v>
      </c>
      <c r="B3771" t="s">
        <v>5028</v>
      </c>
      <c r="C3771" t="s">
        <v>7432</v>
      </c>
      <c r="D3771" t="s">
        <v>5028</v>
      </c>
      <c r="E3771">
        <v>1</v>
      </c>
      <c r="F3771">
        <v>4</v>
      </c>
      <c r="G3771">
        <v>231053</v>
      </c>
      <c r="H3771" t="b">
        <v>0</v>
      </c>
      <c r="I3771">
        <v>0</v>
      </c>
      <c r="J3771" t="s">
        <v>27380</v>
      </c>
      <c r="K3771" s="4">
        <v>0.49299999999999999</v>
      </c>
      <c r="L3771" s="4">
        <v>0.84799999999999998</v>
      </c>
      <c r="M3771" s="4">
        <v>6</v>
      </c>
      <c r="N3771" s="4">
        <v>-3.6280000000000001</v>
      </c>
      <c r="O3771" s="4">
        <v>1</v>
      </c>
      <c r="P3771" s="4">
        <v>4.0399999999999998E-2</v>
      </c>
      <c r="Q3771" s="4">
        <v>1E-3</v>
      </c>
      <c r="R3771" s="4">
        <v>3.2100000000000001E-5</v>
      </c>
      <c r="S3771" s="4">
        <v>0.26100000000000001</v>
      </c>
      <c r="T3771" s="4">
        <v>0.39</v>
      </c>
      <c r="U3771" s="4">
        <v>122.52500000000001</v>
      </c>
      <c r="V3771" t="s">
        <v>10828</v>
      </c>
    </row>
    <row r="3772" spans="1:22" x14ac:dyDescent="0.3">
      <c r="A3772" t="s">
        <v>15783</v>
      </c>
      <c r="B3772" t="s">
        <v>5028</v>
      </c>
      <c r="C3772" t="s">
        <v>7432</v>
      </c>
      <c r="D3772" t="s">
        <v>5028</v>
      </c>
      <c r="E3772">
        <v>1</v>
      </c>
      <c r="F3772">
        <v>2</v>
      </c>
      <c r="G3772">
        <v>196413</v>
      </c>
      <c r="H3772" t="b">
        <v>0</v>
      </c>
      <c r="I3772">
        <v>0</v>
      </c>
      <c r="J3772" t="s">
        <v>27380</v>
      </c>
      <c r="K3772" s="4">
        <v>0.45600000000000002</v>
      </c>
      <c r="L3772" s="4">
        <v>0.94899999999999995</v>
      </c>
      <c r="M3772" s="4">
        <v>2</v>
      </c>
      <c r="N3772" s="4">
        <v>-3.6920000000000002</v>
      </c>
      <c r="O3772" s="4">
        <v>1</v>
      </c>
      <c r="P3772" s="4">
        <v>0.15</v>
      </c>
      <c r="Q3772" s="4">
        <v>4.9899999999999996E-3</v>
      </c>
      <c r="R3772" s="4">
        <v>0</v>
      </c>
      <c r="S3772" s="4">
        <v>0.36699999999999999</v>
      </c>
      <c r="T3772" s="4">
        <v>0.51500000000000001</v>
      </c>
      <c r="U3772" s="4">
        <v>148.06100000000001</v>
      </c>
      <c r="V3772" t="s">
        <v>15782</v>
      </c>
    </row>
    <row r="3773" spans="1:22" x14ac:dyDescent="0.3">
      <c r="A3773" t="s">
        <v>7431</v>
      </c>
      <c r="B3773" t="s">
        <v>5028</v>
      </c>
      <c r="C3773" t="s">
        <v>7432</v>
      </c>
      <c r="D3773" t="s">
        <v>5028</v>
      </c>
      <c r="E3773">
        <v>1</v>
      </c>
      <c r="F3773">
        <v>3</v>
      </c>
      <c r="G3773">
        <v>180266</v>
      </c>
      <c r="H3773" t="b">
        <v>0</v>
      </c>
      <c r="I3773">
        <v>0</v>
      </c>
      <c r="J3773" t="s">
        <v>27380</v>
      </c>
      <c r="K3773" s="4">
        <v>0.48099999999999998</v>
      </c>
      <c r="L3773" s="4">
        <v>0.94699999999999995</v>
      </c>
      <c r="M3773" s="4">
        <v>2</v>
      </c>
      <c r="N3773" s="4">
        <v>-2.29</v>
      </c>
      <c r="O3773" s="4">
        <v>0</v>
      </c>
      <c r="P3773" s="4">
        <v>6.4600000000000005E-2</v>
      </c>
      <c r="Q3773" s="4">
        <v>4.2300000000000003E-3</v>
      </c>
      <c r="R3773" s="4">
        <v>0</v>
      </c>
      <c r="S3773" s="4">
        <v>0.26500000000000001</v>
      </c>
      <c r="T3773" s="4">
        <v>0.63300000000000001</v>
      </c>
      <c r="U3773" s="4">
        <v>146.77099999999999</v>
      </c>
      <c r="V3773" t="s">
        <v>7430</v>
      </c>
    </row>
    <row r="3774" spans="1:22" x14ac:dyDescent="0.3">
      <c r="A3774" t="s">
        <v>17381</v>
      </c>
      <c r="B3774" t="s">
        <v>5028</v>
      </c>
      <c r="C3774" t="s">
        <v>7432</v>
      </c>
      <c r="D3774" t="s">
        <v>5028</v>
      </c>
      <c r="E3774">
        <v>1</v>
      </c>
      <c r="F3774">
        <v>5</v>
      </c>
      <c r="G3774">
        <v>188600</v>
      </c>
      <c r="H3774" t="b">
        <v>0</v>
      </c>
      <c r="I3774">
        <v>0</v>
      </c>
      <c r="J3774" t="s">
        <v>27380</v>
      </c>
      <c r="K3774" s="4">
        <v>0.42</v>
      </c>
      <c r="L3774" s="4">
        <v>0.92300000000000004</v>
      </c>
      <c r="M3774" s="4">
        <v>9</v>
      </c>
      <c r="N3774" s="4">
        <v>-4.0609999999999999</v>
      </c>
      <c r="O3774" s="4">
        <v>0</v>
      </c>
      <c r="P3774" s="4">
        <v>9.4799999999999995E-2</v>
      </c>
      <c r="Q3774" s="4">
        <v>4.9700000000000005E-4</v>
      </c>
      <c r="R3774" s="4">
        <v>6.9900000000000005E-5</v>
      </c>
      <c r="S3774" s="4">
        <v>9.8299999999999998E-2</v>
      </c>
      <c r="T3774" s="4">
        <v>0.44400000000000001</v>
      </c>
      <c r="U3774" s="4">
        <v>147.94399999999999</v>
      </c>
      <c r="V3774" t="s">
        <v>17380</v>
      </c>
    </row>
    <row r="3775" spans="1:22" x14ac:dyDescent="0.3">
      <c r="A3775" t="s">
        <v>7234</v>
      </c>
      <c r="B3775" t="s">
        <v>7235</v>
      </c>
      <c r="C3775" t="s">
        <v>7236</v>
      </c>
      <c r="D3775" t="s">
        <v>7235</v>
      </c>
      <c r="E3775">
        <v>1</v>
      </c>
      <c r="F3775">
        <v>1</v>
      </c>
      <c r="G3775">
        <v>152706</v>
      </c>
      <c r="H3775" t="b">
        <v>0</v>
      </c>
      <c r="I3775">
        <v>9</v>
      </c>
      <c r="J3775" t="s">
        <v>27380</v>
      </c>
      <c r="K3775" s="4">
        <v>0.71899999999999997</v>
      </c>
      <c r="L3775" s="4">
        <v>0.63900000000000001</v>
      </c>
      <c r="M3775" s="4">
        <v>8</v>
      </c>
      <c r="N3775" s="4">
        <v>-9.2289999999999992</v>
      </c>
      <c r="O3775" s="4">
        <v>1</v>
      </c>
      <c r="P3775" s="4">
        <v>3.7600000000000001E-2</v>
      </c>
      <c r="Q3775" s="4">
        <v>0.79700000000000004</v>
      </c>
      <c r="R3775" s="4">
        <v>1.43E-5</v>
      </c>
      <c r="S3775" s="4">
        <v>7.4999999999999997E-2</v>
      </c>
      <c r="T3775" s="4">
        <v>0.72699999999999998</v>
      </c>
      <c r="U3775" s="4">
        <v>128.27199999999999</v>
      </c>
      <c r="V3775" t="s">
        <v>7233</v>
      </c>
    </row>
    <row r="3776" spans="1:22" x14ac:dyDescent="0.3">
      <c r="A3776" t="s">
        <v>8280</v>
      </c>
      <c r="B3776" t="s">
        <v>908</v>
      </c>
      <c r="C3776" t="s">
        <v>8281</v>
      </c>
      <c r="D3776" t="s">
        <v>908</v>
      </c>
      <c r="E3776">
        <v>1</v>
      </c>
      <c r="F3776">
        <v>1</v>
      </c>
      <c r="G3776">
        <v>199426</v>
      </c>
      <c r="H3776" t="b">
        <v>0</v>
      </c>
      <c r="I3776">
        <v>37</v>
      </c>
      <c r="J3776" t="s">
        <v>27380</v>
      </c>
      <c r="K3776" s="4">
        <v>0.59899999999999998</v>
      </c>
      <c r="L3776" s="4">
        <v>0.72099999999999997</v>
      </c>
      <c r="M3776" s="4">
        <v>0</v>
      </c>
      <c r="N3776" s="4">
        <v>-6.2119999999999997</v>
      </c>
      <c r="O3776" s="4">
        <v>1</v>
      </c>
      <c r="P3776" s="4">
        <v>3.8199999999999998E-2</v>
      </c>
      <c r="Q3776" s="4">
        <v>2.8500000000000001E-3</v>
      </c>
      <c r="R3776" s="4">
        <v>0.16400000000000001</v>
      </c>
      <c r="S3776" s="4">
        <v>0.115</v>
      </c>
      <c r="T3776" s="4">
        <v>0.51200000000000001</v>
      </c>
      <c r="U3776" s="4">
        <v>120.048</v>
      </c>
      <c r="V3776" t="s">
        <v>8279</v>
      </c>
    </row>
    <row r="3777" spans="1:22" x14ac:dyDescent="0.3">
      <c r="A3777" t="s">
        <v>600</v>
      </c>
      <c r="B3777" t="s">
        <v>601</v>
      </c>
      <c r="C3777" t="s">
        <v>602</v>
      </c>
      <c r="D3777" t="s">
        <v>107</v>
      </c>
      <c r="E3777">
        <v>1</v>
      </c>
      <c r="F3777">
        <v>93</v>
      </c>
      <c r="G3777">
        <v>243226</v>
      </c>
      <c r="H3777" t="b">
        <v>0</v>
      </c>
      <c r="I3777">
        <v>0</v>
      </c>
      <c r="J3777" t="s">
        <v>27380</v>
      </c>
      <c r="K3777" s="4">
        <v>0.36699999999999999</v>
      </c>
      <c r="L3777" s="4">
        <v>0.94599999999999995</v>
      </c>
      <c r="M3777" s="4">
        <v>9</v>
      </c>
      <c r="N3777" s="4">
        <v>-5.2140000000000004</v>
      </c>
      <c r="O3777" s="4">
        <v>1</v>
      </c>
      <c r="P3777" s="4">
        <v>0.105</v>
      </c>
      <c r="Q3777" s="4">
        <v>3.1199999999999999E-3</v>
      </c>
      <c r="R3777" s="4">
        <v>2.41E-5</v>
      </c>
      <c r="S3777" s="4">
        <v>0.156</v>
      </c>
      <c r="T3777" s="4">
        <v>0.45700000000000002</v>
      </c>
      <c r="U3777" s="4">
        <v>131.934</v>
      </c>
      <c r="V3777" t="s">
        <v>599</v>
      </c>
    </row>
    <row r="3778" spans="1:22" x14ac:dyDescent="0.3">
      <c r="A3778" t="s">
        <v>8496</v>
      </c>
      <c r="B3778" t="s">
        <v>8497</v>
      </c>
      <c r="C3778" t="s">
        <v>8498</v>
      </c>
      <c r="D3778" t="s">
        <v>2629</v>
      </c>
      <c r="E3778">
        <v>1</v>
      </c>
      <c r="F3778">
        <v>3</v>
      </c>
      <c r="G3778">
        <v>192440</v>
      </c>
      <c r="H3778" t="b">
        <v>0</v>
      </c>
      <c r="I3778">
        <v>46</v>
      </c>
      <c r="J3778" t="s">
        <v>27380</v>
      </c>
      <c r="K3778" s="4">
        <v>0.68200000000000005</v>
      </c>
      <c r="L3778" s="4">
        <v>0.88900000000000001</v>
      </c>
      <c r="M3778" s="4">
        <v>0</v>
      </c>
      <c r="N3778" s="4">
        <v>-4.1660000000000004</v>
      </c>
      <c r="O3778" s="4">
        <v>1</v>
      </c>
      <c r="P3778" s="4">
        <v>8.0399999999999999E-2</v>
      </c>
      <c r="Q3778" s="4">
        <v>5.64E-3</v>
      </c>
      <c r="R3778" s="4">
        <v>0</v>
      </c>
      <c r="S3778" s="4">
        <v>0.36</v>
      </c>
      <c r="T3778" s="4">
        <v>0.82699999999999996</v>
      </c>
      <c r="U3778" s="4">
        <v>138.02099999999999</v>
      </c>
      <c r="V3778" t="s">
        <v>8495</v>
      </c>
    </row>
    <row r="3779" spans="1:22" x14ac:dyDescent="0.3">
      <c r="A3779" t="s">
        <v>8496</v>
      </c>
      <c r="B3779" t="s">
        <v>8497</v>
      </c>
      <c r="C3779" t="s">
        <v>8498</v>
      </c>
      <c r="D3779" t="s">
        <v>2629</v>
      </c>
      <c r="E3779">
        <v>1</v>
      </c>
      <c r="F3779">
        <v>3</v>
      </c>
      <c r="G3779">
        <v>192440</v>
      </c>
      <c r="H3779" t="b">
        <v>0</v>
      </c>
      <c r="I3779">
        <v>59</v>
      </c>
      <c r="J3779" t="s">
        <v>27380</v>
      </c>
      <c r="K3779" s="4">
        <v>0.68200000000000005</v>
      </c>
      <c r="L3779" s="4">
        <v>0.88900000000000001</v>
      </c>
      <c r="M3779" s="4">
        <v>0</v>
      </c>
      <c r="N3779" s="4">
        <v>-4.1660000000000004</v>
      </c>
      <c r="O3779" s="4">
        <v>1</v>
      </c>
      <c r="P3779" s="4">
        <v>8.0399999999999999E-2</v>
      </c>
      <c r="Q3779" s="4">
        <v>5.64E-3</v>
      </c>
      <c r="R3779" s="4">
        <v>0</v>
      </c>
      <c r="S3779" s="4">
        <v>0.36</v>
      </c>
      <c r="T3779" s="4">
        <v>0.82699999999999996</v>
      </c>
      <c r="U3779" s="4">
        <v>138.02099999999999</v>
      </c>
      <c r="V3779" t="s">
        <v>19903</v>
      </c>
    </row>
    <row r="3780" spans="1:22" x14ac:dyDescent="0.3">
      <c r="A3780" t="s">
        <v>13940</v>
      </c>
      <c r="B3780" t="s">
        <v>2629</v>
      </c>
      <c r="C3780" t="s">
        <v>8498</v>
      </c>
      <c r="D3780" t="s">
        <v>2629</v>
      </c>
      <c r="E3780">
        <v>1</v>
      </c>
      <c r="F3780">
        <v>10</v>
      </c>
      <c r="G3780">
        <v>190706</v>
      </c>
      <c r="H3780" t="b">
        <v>0</v>
      </c>
      <c r="I3780">
        <v>27</v>
      </c>
      <c r="J3780" t="s">
        <v>27380</v>
      </c>
      <c r="K3780" s="4">
        <v>0.58099999999999996</v>
      </c>
      <c r="L3780" s="4">
        <v>0.88800000000000001</v>
      </c>
      <c r="M3780" s="4">
        <v>0</v>
      </c>
      <c r="N3780" s="4">
        <v>-3.198</v>
      </c>
      <c r="O3780" s="4">
        <v>1</v>
      </c>
      <c r="P3780" s="4">
        <v>5.8700000000000002E-2</v>
      </c>
      <c r="Q3780" s="4">
        <v>1.8E-3</v>
      </c>
      <c r="R3780" s="4">
        <v>0</v>
      </c>
      <c r="S3780" s="4">
        <v>0.41299999999999998</v>
      </c>
      <c r="T3780" s="4">
        <v>0.629</v>
      </c>
      <c r="U3780" s="4">
        <v>120.041</v>
      </c>
      <c r="V3780" t="s">
        <v>13939</v>
      </c>
    </row>
    <row r="3781" spans="1:22" x14ac:dyDescent="0.3">
      <c r="A3781" t="s">
        <v>13683</v>
      </c>
      <c r="B3781" t="s">
        <v>13684</v>
      </c>
      <c r="C3781" t="s">
        <v>13685</v>
      </c>
      <c r="D3781" t="s">
        <v>13684</v>
      </c>
      <c r="E3781">
        <v>1</v>
      </c>
      <c r="F3781">
        <v>1</v>
      </c>
      <c r="G3781">
        <v>244280</v>
      </c>
      <c r="H3781" t="b">
        <v>0</v>
      </c>
      <c r="I3781">
        <v>0</v>
      </c>
      <c r="J3781" t="s">
        <v>27380</v>
      </c>
      <c r="K3781" s="4">
        <v>0.57399999999999995</v>
      </c>
      <c r="L3781" s="4">
        <v>0.92400000000000004</v>
      </c>
      <c r="M3781" s="4">
        <v>0</v>
      </c>
      <c r="N3781" s="4">
        <v>-7.0739999999999998</v>
      </c>
      <c r="O3781" s="4">
        <v>1</v>
      </c>
      <c r="P3781" s="4">
        <v>2.93E-2</v>
      </c>
      <c r="Q3781" s="4">
        <v>4.3299999999999996E-3</v>
      </c>
      <c r="R3781" s="4">
        <v>3.7700000000000002E-5</v>
      </c>
      <c r="S3781" s="4">
        <v>0.13200000000000001</v>
      </c>
      <c r="T3781" s="4">
        <v>0.48599999999999999</v>
      </c>
      <c r="U3781" s="4">
        <v>135.96600000000001</v>
      </c>
      <c r="V3781" t="s">
        <v>13682</v>
      </c>
    </row>
    <row r="3782" spans="1:22" x14ac:dyDescent="0.3">
      <c r="A3782" t="s">
        <v>19134</v>
      </c>
      <c r="B3782" t="s">
        <v>541</v>
      </c>
      <c r="C3782" t="s">
        <v>540</v>
      </c>
      <c r="D3782" t="s">
        <v>541</v>
      </c>
      <c r="E3782">
        <v>1</v>
      </c>
      <c r="F3782">
        <v>7</v>
      </c>
      <c r="G3782">
        <v>248133</v>
      </c>
      <c r="H3782" t="b">
        <v>1</v>
      </c>
      <c r="I3782">
        <v>4</v>
      </c>
      <c r="J3782" t="s">
        <v>27380</v>
      </c>
      <c r="K3782" s="4">
        <v>0.85399999999999998</v>
      </c>
      <c r="L3782" s="4">
        <v>0.95399999999999996</v>
      </c>
      <c r="M3782" s="4">
        <v>0</v>
      </c>
      <c r="N3782" s="4">
        <v>-1.1850000000000001</v>
      </c>
      <c r="O3782" s="4">
        <v>0</v>
      </c>
      <c r="P3782" s="4">
        <v>0.246</v>
      </c>
      <c r="Q3782" s="4">
        <v>0.54300000000000004</v>
      </c>
      <c r="R3782" s="4">
        <v>0</v>
      </c>
      <c r="S3782" s="4">
        <v>0.20100000000000001</v>
      </c>
      <c r="T3782" s="4">
        <v>0.67</v>
      </c>
      <c r="U3782" s="4">
        <v>114.60899999999999</v>
      </c>
      <c r="V3782" t="s">
        <v>19133</v>
      </c>
    </row>
    <row r="3783" spans="1:22" x14ac:dyDescent="0.3">
      <c r="A3783" t="s">
        <v>19134</v>
      </c>
      <c r="B3783" t="s">
        <v>541</v>
      </c>
      <c r="C3783" t="s">
        <v>540</v>
      </c>
      <c r="D3783" t="s">
        <v>541</v>
      </c>
      <c r="E3783">
        <v>1</v>
      </c>
      <c r="F3783">
        <v>7</v>
      </c>
      <c r="G3783">
        <v>248133</v>
      </c>
      <c r="H3783" t="b">
        <v>1</v>
      </c>
      <c r="I3783">
        <v>78</v>
      </c>
      <c r="J3783" t="s">
        <v>27380</v>
      </c>
      <c r="K3783" s="4">
        <v>0.85499999999999998</v>
      </c>
      <c r="L3783" s="4">
        <v>0.95399999999999996</v>
      </c>
      <c r="M3783" s="4">
        <v>0</v>
      </c>
      <c r="N3783" s="4">
        <v>-1.19</v>
      </c>
      <c r="O3783" s="4">
        <v>0</v>
      </c>
      <c r="P3783" s="4">
        <v>0.26400000000000001</v>
      </c>
      <c r="Q3783" s="4">
        <v>0.52900000000000003</v>
      </c>
      <c r="R3783" s="4">
        <v>0</v>
      </c>
      <c r="S3783" s="4">
        <v>0.20499999999999999</v>
      </c>
      <c r="T3783" s="4">
        <v>0.66800000000000004</v>
      </c>
      <c r="U3783" s="4">
        <v>114.63500000000001</v>
      </c>
      <c r="V3783" t="s">
        <v>21615</v>
      </c>
    </row>
    <row r="3784" spans="1:22" x14ac:dyDescent="0.3">
      <c r="A3784" t="s">
        <v>19134</v>
      </c>
      <c r="B3784" t="s">
        <v>541</v>
      </c>
      <c r="C3784" t="s">
        <v>540</v>
      </c>
      <c r="D3784" t="s">
        <v>541</v>
      </c>
      <c r="E3784">
        <v>1</v>
      </c>
      <c r="F3784">
        <v>7</v>
      </c>
      <c r="G3784">
        <v>248133</v>
      </c>
      <c r="H3784" t="b">
        <v>0</v>
      </c>
      <c r="I3784">
        <v>21</v>
      </c>
      <c r="J3784" t="s">
        <v>27380</v>
      </c>
      <c r="K3784" s="4">
        <v>0.85199999999999998</v>
      </c>
      <c r="L3784" s="4">
        <v>0.95499999999999996</v>
      </c>
      <c r="M3784" s="4">
        <v>0</v>
      </c>
      <c r="N3784" s="4">
        <v>-1.206</v>
      </c>
      <c r="O3784" s="4">
        <v>0</v>
      </c>
      <c r="P3784" s="4">
        <v>0.27500000000000002</v>
      </c>
      <c r="Q3784" s="4">
        <v>0.53700000000000003</v>
      </c>
      <c r="R3784" s="4">
        <v>0</v>
      </c>
      <c r="S3784" s="4">
        <v>0.35599999999999998</v>
      </c>
      <c r="T3784" s="4">
        <v>0.65</v>
      </c>
      <c r="U3784" s="4">
        <v>114.64</v>
      </c>
      <c r="V3784" t="s">
        <v>21742</v>
      </c>
    </row>
    <row r="3785" spans="1:22" x14ac:dyDescent="0.3">
      <c r="A3785" t="s">
        <v>21706</v>
      </c>
      <c r="B3785" t="s">
        <v>21707</v>
      </c>
      <c r="C3785" t="s">
        <v>540</v>
      </c>
      <c r="D3785" t="s">
        <v>541</v>
      </c>
      <c r="E3785">
        <v>1</v>
      </c>
      <c r="F3785">
        <v>9</v>
      </c>
      <c r="G3785">
        <v>299506</v>
      </c>
      <c r="H3785" t="b">
        <v>0</v>
      </c>
      <c r="I3785">
        <v>10</v>
      </c>
      <c r="J3785" t="s">
        <v>27380</v>
      </c>
      <c r="K3785" s="4">
        <v>0.51400000000000001</v>
      </c>
      <c r="L3785" s="4">
        <v>0.93500000000000005</v>
      </c>
      <c r="M3785" s="4">
        <v>11</v>
      </c>
      <c r="N3785" s="4">
        <v>-2.9609999999999999</v>
      </c>
      <c r="O3785" s="4">
        <v>1</v>
      </c>
      <c r="P3785" s="4">
        <v>0.23599999999999999</v>
      </c>
      <c r="Q3785" s="4">
        <v>0.107</v>
      </c>
      <c r="R3785" s="4">
        <v>0</v>
      </c>
      <c r="S3785" s="4">
        <v>0.14000000000000001</v>
      </c>
      <c r="T3785" s="4">
        <v>0.28899999999999998</v>
      </c>
      <c r="U3785" s="4">
        <v>129.565</v>
      </c>
      <c r="V3785" t="s">
        <v>21705</v>
      </c>
    </row>
    <row r="3786" spans="1:22" x14ac:dyDescent="0.3">
      <c r="A3786" t="s">
        <v>17121</v>
      </c>
      <c r="B3786" t="s">
        <v>1956</v>
      </c>
      <c r="C3786" t="s">
        <v>17121</v>
      </c>
      <c r="D3786" t="s">
        <v>1956</v>
      </c>
      <c r="E3786">
        <v>1</v>
      </c>
      <c r="F3786">
        <v>1</v>
      </c>
      <c r="G3786">
        <v>213466</v>
      </c>
      <c r="H3786" t="b">
        <v>0</v>
      </c>
      <c r="I3786">
        <v>31</v>
      </c>
      <c r="J3786" t="s">
        <v>27380</v>
      </c>
      <c r="K3786" s="4">
        <v>0.6</v>
      </c>
      <c r="L3786" s="4">
        <v>0.76900000000000002</v>
      </c>
      <c r="M3786" s="4">
        <v>8</v>
      </c>
      <c r="N3786" s="4">
        <v>-3.907</v>
      </c>
      <c r="O3786" s="4">
        <v>1</v>
      </c>
      <c r="P3786" s="4">
        <v>4.3900000000000002E-2</v>
      </c>
      <c r="Q3786" s="4">
        <v>3.1600000000000003E-2</v>
      </c>
      <c r="R3786" s="4">
        <v>0</v>
      </c>
      <c r="S3786" s="4">
        <v>6.5500000000000003E-2</v>
      </c>
      <c r="T3786" s="4">
        <v>0.85299999999999998</v>
      </c>
      <c r="U3786" s="4">
        <v>79.944000000000003</v>
      </c>
      <c r="V3786" t="s">
        <v>17120</v>
      </c>
    </row>
    <row r="3787" spans="1:22" x14ac:dyDescent="0.3">
      <c r="A3787" t="s">
        <v>538</v>
      </c>
      <c r="B3787" t="s">
        <v>539</v>
      </c>
      <c r="C3787" t="s">
        <v>540</v>
      </c>
      <c r="D3787" t="s">
        <v>541</v>
      </c>
      <c r="E3787">
        <v>1</v>
      </c>
      <c r="F3787">
        <v>15</v>
      </c>
      <c r="G3787">
        <v>263373</v>
      </c>
      <c r="H3787" t="b">
        <v>1</v>
      </c>
      <c r="I3787">
        <v>1</v>
      </c>
      <c r="J3787" t="s">
        <v>27380</v>
      </c>
      <c r="K3787" s="4">
        <v>0.746</v>
      </c>
      <c r="L3787" s="4">
        <v>0.92200000000000004</v>
      </c>
      <c r="M3787" s="4">
        <v>10</v>
      </c>
      <c r="N3787" s="4">
        <v>-5.0140000000000002</v>
      </c>
      <c r="O3787" s="4">
        <v>1</v>
      </c>
      <c r="P3787" s="4">
        <v>0.23599999999999999</v>
      </c>
      <c r="Q3787" s="4">
        <v>0.246</v>
      </c>
      <c r="R3787" s="4">
        <v>0</v>
      </c>
      <c r="S3787" s="4">
        <v>0.51500000000000001</v>
      </c>
      <c r="T3787" s="4">
        <v>0.63800000000000001</v>
      </c>
      <c r="U3787" s="4">
        <v>86.960999999999999</v>
      </c>
      <c r="V3787" t="s">
        <v>537</v>
      </c>
    </row>
    <row r="3788" spans="1:22" x14ac:dyDescent="0.3">
      <c r="A3788" t="s">
        <v>538</v>
      </c>
      <c r="B3788" t="s">
        <v>539</v>
      </c>
      <c r="C3788" t="s">
        <v>540</v>
      </c>
      <c r="D3788" t="s">
        <v>541</v>
      </c>
      <c r="E3788">
        <v>1</v>
      </c>
      <c r="F3788">
        <v>15</v>
      </c>
      <c r="G3788">
        <v>263373</v>
      </c>
      <c r="H3788" t="b">
        <v>1</v>
      </c>
      <c r="I3788">
        <v>83</v>
      </c>
      <c r="J3788" t="s">
        <v>27380</v>
      </c>
      <c r="K3788" s="4">
        <v>0.749</v>
      </c>
      <c r="L3788" s="4">
        <v>0.92500000000000004</v>
      </c>
      <c r="M3788" s="4">
        <v>10</v>
      </c>
      <c r="N3788" s="4">
        <v>-5.0339999999999998</v>
      </c>
      <c r="O3788" s="4">
        <v>1</v>
      </c>
      <c r="P3788" s="4">
        <v>0.22700000000000001</v>
      </c>
      <c r="Q3788" s="4">
        <v>0.24099999999999999</v>
      </c>
      <c r="R3788" s="4">
        <v>0</v>
      </c>
      <c r="S3788" s="4">
        <v>0.52</v>
      </c>
      <c r="T3788" s="4">
        <v>0.64100000000000001</v>
      </c>
      <c r="U3788" s="4">
        <v>86.989000000000004</v>
      </c>
      <c r="V3788" t="s">
        <v>14761</v>
      </c>
    </row>
    <row r="3789" spans="1:22" x14ac:dyDescent="0.3">
      <c r="A3789" t="s">
        <v>5529</v>
      </c>
      <c r="B3789" t="s">
        <v>5530</v>
      </c>
      <c r="C3789" t="s">
        <v>5529</v>
      </c>
      <c r="D3789" t="s">
        <v>5530</v>
      </c>
      <c r="E3789">
        <v>1</v>
      </c>
      <c r="F3789">
        <v>1</v>
      </c>
      <c r="G3789">
        <v>183386</v>
      </c>
      <c r="H3789" t="b">
        <v>0</v>
      </c>
      <c r="I3789">
        <v>0</v>
      </c>
      <c r="J3789" t="s">
        <v>27380</v>
      </c>
      <c r="K3789" s="4">
        <v>0.496</v>
      </c>
      <c r="L3789" s="4">
        <v>0.95699999999999996</v>
      </c>
      <c r="M3789" s="4">
        <v>5</v>
      </c>
      <c r="N3789" s="4">
        <v>-2.6070000000000002</v>
      </c>
      <c r="O3789" s="4">
        <v>1</v>
      </c>
      <c r="P3789" s="4">
        <v>9.6500000000000002E-2</v>
      </c>
      <c r="Q3789" s="4">
        <v>7.8899999999999998E-2</v>
      </c>
      <c r="R3789" s="4">
        <v>0</v>
      </c>
      <c r="S3789" s="4">
        <v>0.106</v>
      </c>
      <c r="T3789" s="4">
        <v>0.46700000000000003</v>
      </c>
      <c r="U3789" s="4">
        <v>152.09899999999999</v>
      </c>
      <c r="V3789" t="s">
        <v>5528</v>
      </c>
    </row>
    <row r="3790" spans="1:22" x14ac:dyDescent="0.3">
      <c r="A3790" t="s">
        <v>97</v>
      </c>
      <c r="B3790" t="s">
        <v>4802</v>
      </c>
      <c r="C3790" t="s">
        <v>6808</v>
      </c>
      <c r="D3790" t="s">
        <v>4802</v>
      </c>
      <c r="E3790">
        <v>1</v>
      </c>
      <c r="F3790">
        <v>2</v>
      </c>
      <c r="G3790">
        <v>238436</v>
      </c>
      <c r="H3790" t="b">
        <v>0</v>
      </c>
      <c r="I3790">
        <v>0</v>
      </c>
      <c r="J3790" t="s">
        <v>27380</v>
      </c>
      <c r="K3790" s="4">
        <v>0.69799999999999995</v>
      </c>
      <c r="L3790" s="4">
        <v>0.86799999999999999</v>
      </c>
      <c r="M3790" s="4">
        <v>0</v>
      </c>
      <c r="N3790" s="4">
        <v>-4.9349999999999996</v>
      </c>
      <c r="O3790" s="4">
        <v>1</v>
      </c>
      <c r="P3790" s="4">
        <v>5.2400000000000002E-2</v>
      </c>
      <c r="Q3790" s="4">
        <v>5.6099999999999998E-4</v>
      </c>
      <c r="R3790" s="4">
        <v>3.49E-2</v>
      </c>
      <c r="S3790" s="4">
        <v>0.35899999999999999</v>
      </c>
      <c r="T3790" s="4">
        <v>0.81299999999999994</v>
      </c>
      <c r="U3790" s="4">
        <v>120.011</v>
      </c>
      <c r="V3790" t="s">
        <v>6807</v>
      </c>
    </row>
    <row r="3791" spans="1:22" x14ac:dyDescent="0.3">
      <c r="A3791" t="s">
        <v>9058</v>
      </c>
      <c r="B3791" t="s">
        <v>9059</v>
      </c>
      <c r="C3791" t="s">
        <v>9060</v>
      </c>
      <c r="D3791" t="s">
        <v>9059</v>
      </c>
      <c r="E3791">
        <v>1</v>
      </c>
      <c r="F3791">
        <v>1</v>
      </c>
      <c r="G3791">
        <v>157986</v>
      </c>
      <c r="H3791" t="b">
        <v>0</v>
      </c>
      <c r="I3791">
        <v>0</v>
      </c>
      <c r="J3791" t="s">
        <v>27380</v>
      </c>
      <c r="K3791" s="4">
        <v>0.90500000000000003</v>
      </c>
      <c r="L3791" s="4">
        <v>0.78300000000000003</v>
      </c>
      <c r="M3791" s="4">
        <v>3</v>
      </c>
      <c r="N3791" s="4">
        <v>-5.056</v>
      </c>
      <c r="O3791" s="4">
        <v>0</v>
      </c>
      <c r="P3791" s="4">
        <v>4.9799999999999997E-2</v>
      </c>
      <c r="Q3791" s="4">
        <v>5.6599999999999998E-2</v>
      </c>
      <c r="R3791" s="4">
        <v>4.7199999999999999E-2</v>
      </c>
      <c r="S3791" s="4">
        <v>0.154</v>
      </c>
      <c r="T3791" s="4">
        <v>0.72499999999999998</v>
      </c>
      <c r="U3791" s="4">
        <v>125.01900000000001</v>
      </c>
      <c r="V3791" t="s">
        <v>9057</v>
      </c>
    </row>
    <row r="3792" spans="1:22" x14ac:dyDescent="0.3">
      <c r="A3792" t="s">
        <v>18853</v>
      </c>
      <c r="B3792" t="s">
        <v>18854</v>
      </c>
      <c r="C3792" t="s">
        <v>18855</v>
      </c>
      <c r="D3792" t="s">
        <v>18854</v>
      </c>
      <c r="E3792">
        <v>1</v>
      </c>
      <c r="F3792">
        <v>8</v>
      </c>
      <c r="G3792">
        <v>196586</v>
      </c>
      <c r="H3792" t="b">
        <v>0</v>
      </c>
      <c r="I3792">
        <v>17</v>
      </c>
      <c r="J3792" t="s">
        <v>27380</v>
      </c>
      <c r="K3792" s="4">
        <v>0.63</v>
      </c>
      <c r="L3792" s="4">
        <v>0.69299999999999995</v>
      </c>
      <c r="M3792" s="4">
        <v>8</v>
      </c>
      <c r="N3792" s="4">
        <v>-6.9260000000000002</v>
      </c>
      <c r="O3792" s="4">
        <v>1</v>
      </c>
      <c r="P3792" s="4">
        <v>6.1899999999999997E-2</v>
      </c>
      <c r="Q3792" s="4">
        <v>7.4099999999999999E-2</v>
      </c>
      <c r="R3792" s="4">
        <v>0</v>
      </c>
      <c r="S3792" s="4">
        <v>0.20399999999999999</v>
      </c>
      <c r="T3792" s="4">
        <v>0.81100000000000005</v>
      </c>
      <c r="U3792" s="4">
        <v>90.027000000000001</v>
      </c>
      <c r="V3792" t="s">
        <v>18852</v>
      </c>
    </row>
    <row r="3793" spans="1:22" x14ac:dyDescent="0.3">
      <c r="A3793" t="s">
        <v>21999</v>
      </c>
      <c r="B3793" t="s">
        <v>10071</v>
      </c>
      <c r="C3793" t="s">
        <v>10072</v>
      </c>
      <c r="D3793" t="s">
        <v>10071</v>
      </c>
      <c r="E3793">
        <v>1</v>
      </c>
      <c r="F3793">
        <v>12</v>
      </c>
      <c r="G3793">
        <v>252786</v>
      </c>
      <c r="H3793" t="b">
        <v>0</v>
      </c>
      <c r="I3793">
        <v>59</v>
      </c>
      <c r="J3793" t="s">
        <v>27380</v>
      </c>
      <c r="K3793" s="4">
        <v>0.42</v>
      </c>
      <c r="L3793" s="4">
        <v>0.96899999999999997</v>
      </c>
      <c r="M3793" s="4">
        <v>1</v>
      </c>
      <c r="N3793" s="4">
        <v>-3.1389999999999998</v>
      </c>
      <c r="O3793" s="4">
        <v>1</v>
      </c>
      <c r="P3793" s="4">
        <v>5.8099999999999999E-2</v>
      </c>
      <c r="Q3793" s="4">
        <v>2.8399999999999999E-5</v>
      </c>
      <c r="R3793" s="4">
        <v>8.6099999999999996E-3</v>
      </c>
      <c r="S3793" s="4">
        <v>0.379</v>
      </c>
      <c r="T3793" s="4">
        <v>0.182</v>
      </c>
      <c r="U3793" s="4">
        <v>174.03800000000001</v>
      </c>
      <c r="V3793" t="s">
        <v>21998</v>
      </c>
    </row>
    <row r="3794" spans="1:22" x14ac:dyDescent="0.3">
      <c r="A3794" t="s">
        <v>11100</v>
      </c>
      <c r="B3794" t="s">
        <v>10071</v>
      </c>
      <c r="C3794" t="s">
        <v>10072</v>
      </c>
      <c r="D3794" t="s">
        <v>10071</v>
      </c>
      <c r="E3794">
        <v>1</v>
      </c>
      <c r="F3794">
        <v>3</v>
      </c>
      <c r="G3794">
        <v>304106</v>
      </c>
      <c r="H3794" t="b">
        <v>0</v>
      </c>
      <c r="I3794">
        <v>55</v>
      </c>
      <c r="J3794" t="s">
        <v>27380</v>
      </c>
      <c r="K3794" s="4">
        <v>0.42099999999999999</v>
      </c>
      <c r="L3794" s="4">
        <v>0.89600000000000002</v>
      </c>
      <c r="M3794" s="4">
        <v>5</v>
      </c>
      <c r="N3794" s="4">
        <v>-5.6959999999999997</v>
      </c>
      <c r="O3794" s="4">
        <v>0</v>
      </c>
      <c r="P3794" s="4">
        <v>0.10299999999999999</v>
      </c>
      <c r="Q3794" s="4">
        <v>1.74E-4</v>
      </c>
      <c r="R3794" s="4">
        <v>3.9E-2</v>
      </c>
      <c r="S3794" s="4">
        <v>0.32300000000000001</v>
      </c>
      <c r="T3794" s="4">
        <v>0.16900000000000001</v>
      </c>
      <c r="U3794" s="4">
        <v>174.065</v>
      </c>
      <c r="V3794" t="s">
        <v>11099</v>
      </c>
    </row>
    <row r="3795" spans="1:22" x14ac:dyDescent="0.3">
      <c r="A3795" t="s">
        <v>6754</v>
      </c>
      <c r="B3795" t="s">
        <v>6755</v>
      </c>
      <c r="C3795" t="s">
        <v>6754</v>
      </c>
      <c r="D3795" t="s">
        <v>6755</v>
      </c>
      <c r="E3795">
        <v>1</v>
      </c>
      <c r="F3795">
        <v>1</v>
      </c>
      <c r="G3795">
        <v>164866</v>
      </c>
      <c r="H3795" t="b">
        <v>0</v>
      </c>
      <c r="I3795">
        <v>56</v>
      </c>
      <c r="J3795" t="s">
        <v>27380</v>
      </c>
      <c r="K3795" s="4">
        <v>0.52500000000000002</v>
      </c>
      <c r="L3795" s="4">
        <v>0.88200000000000001</v>
      </c>
      <c r="M3795" s="4">
        <v>5</v>
      </c>
      <c r="N3795" s="4">
        <v>-4.4790000000000001</v>
      </c>
      <c r="O3795" s="4">
        <v>1</v>
      </c>
      <c r="P3795" s="4">
        <v>4.6699999999999998E-2</v>
      </c>
      <c r="Q3795" s="4">
        <v>2.52E-2</v>
      </c>
      <c r="R3795" s="4">
        <v>0</v>
      </c>
      <c r="S3795" s="4">
        <v>0.10100000000000001</v>
      </c>
      <c r="T3795" s="4">
        <v>0.623</v>
      </c>
      <c r="U3795" s="4">
        <v>101.67400000000001</v>
      </c>
      <c r="V3795" t="s">
        <v>6753</v>
      </c>
    </row>
    <row r="3796" spans="1:22" x14ac:dyDescent="0.3">
      <c r="A3796" t="s">
        <v>18372</v>
      </c>
      <c r="B3796" t="s">
        <v>10071</v>
      </c>
      <c r="C3796" t="s">
        <v>10072</v>
      </c>
      <c r="D3796" t="s">
        <v>10071</v>
      </c>
      <c r="E3796">
        <v>1</v>
      </c>
      <c r="F3796">
        <v>9</v>
      </c>
      <c r="G3796">
        <v>249853</v>
      </c>
      <c r="H3796" t="b">
        <v>0</v>
      </c>
      <c r="I3796">
        <v>44</v>
      </c>
      <c r="J3796" t="s">
        <v>27380</v>
      </c>
      <c r="K3796" s="4">
        <v>0.67200000000000004</v>
      </c>
      <c r="L3796" s="4">
        <v>0.96799999999999997</v>
      </c>
      <c r="M3796" s="4">
        <v>9</v>
      </c>
      <c r="N3796" s="4">
        <v>-3.371</v>
      </c>
      <c r="O3796" s="4">
        <v>0</v>
      </c>
      <c r="P3796" s="4">
        <v>0.11899999999999999</v>
      </c>
      <c r="Q3796" s="4">
        <v>1.2500000000000001E-5</v>
      </c>
      <c r="R3796" s="4">
        <v>0.754</v>
      </c>
      <c r="S3796" s="4">
        <v>0.28999999999999998</v>
      </c>
      <c r="T3796" s="4">
        <v>0.17599999999999999</v>
      </c>
      <c r="U3796" s="4">
        <v>125.983</v>
      </c>
      <c r="V3796" t="s">
        <v>18371</v>
      </c>
    </row>
    <row r="3797" spans="1:22" x14ac:dyDescent="0.3">
      <c r="A3797" t="s">
        <v>6086</v>
      </c>
      <c r="B3797" t="s">
        <v>10071</v>
      </c>
      <c r="C3797" t="s">
        <v>10072</v>
      </c>
      <c r="D3797" t="s">
        <v>10071</v>
      </c>
      <c r="E3797">
        <v>1</v>
      </c>
      <c r="F3797">
        <v>5</v>
      </c>
      <c r="G3797">
        <v>253706</v>
      </c>
      <c r="H3797" t="b">
        <v>0</v>
      </c>
      <c r="I3797">
        <v>52</v>
      </c>
      <c r="J3797" t="s">
        <v>27380</v>
      </c>
      <c r="K3797" s="4">
        <v>0.41799999999999998</v>
      </c>
      <c r="L3797" s="4">
        <v>0.90600000000000003</v>
      </c>
      <c r="M3797" s="4">
        <v>2</v>
      </c>
      <c r="N3797" s="4">
        <v>-3.754</v>
      </c>
      <c r="O3797" s="4">
        <v>1</v>
      </c>
      <c r="P3797" s="4">
        <v>3.6799999999999999E-2</v>
      </c>
      <c r="Q3797" s="4">
        <v>1.34E-5</v>
      </c>
      <c r="R3797" s="4">
        <v>2.1600000000000001E-2</v>
      </c>
      <c r="S3797" s="4">
        <v>0.16400000000000001</v>
      </c>
      <c r="T3797" s="4">
        <v>0.16400000000000001</v>
      </c>
      <c r="U3797" s="4">
        <v>173.99799999999999</v>
      </c>
      <c r="V3797" t="s">
        <v>10070</v>
      </c>
    </row>
    <row r="3798" spans="1:22" x14ac:dyDescent="0.3">
      <c r="A3798" t="s">
        <v>1014</v>
      </c>
      <c r="B3798" t="s">
        <v>1015</v>
      </c>
      <c r="C3798" t="s">
        <v>1016</v>
      </c>
      <c r="D3798" t="s">
        <v>1015</v>
      </c>
      <c r="E3798">
        <v>1</v>
      </c>
      <c r="F3798">
        <v>1</v>
      </c>
      <c r="G3798">
        <v>230256</v>
      </c>
      <c r="H3798" t="b">
        <v>0</v>
      </c>
      <c r="I3798">
        <v>53</v>
      </c>
      <c r="J3798" t="s">
        <v>27380</v>
      </c>
      <c r="K3798" s="4">
        <v>0.28699999999999998</v>
      </c>
      <c r="L3798" s="4">
        <v>0.9</v>
      </c>
      <c r="M3798" s="4">
        <v>1</v>
      </c>
      <c r="N3798" s="4">
        <v>-5.8520000000000003</v>
      </c>
      <c r="O3798" s="4">
        <v>1</v>
      </c>
      <c r="P3798" s="4">
        <v>9.3200000000000005E-2</v>
      </c>
      <c r="Q3798" s="4">
        <v>3.79E-3</v>
      </c>
      <c r="R3798" s="4">
        <v>1.4800000000000001E-5</v>
      </c>
      <c r="S3798" s="4">
        <v>8.7599999999999997E-2</v>
      </c>
      <c r="T3798" s="4">
        <v>0.13200000000000001</v>
      </c>
      <c r="U3798" s="4">
        <v>127.997</v>
      </c>
      <c r="V3798" t="s">
        <v>1013</v>
      </c>
    </row>
    <row r="3799" spans="1:22" x14ac:dyDescent="0.3">
      <c r="A3799" t="s">
        <v>6630</v>
      </c>
      <c r="B3799" t="s">
        <v>6631</v>
      </c>
      <c r="C3799" t="s">
        <v>6632</v>
      </c>
      <c r="D3799" t="s">
        <v>107</v>
      </c>
      <c r="E3799">
        <v>1</v>
      </c>
      <c r="F3799">
        <v>1</v>
      </c>
      <c r="G3799">
        <v>196231</v>
      </c>
      <c r="H3799" t="b">
        <v>0</v>
      </c>
      <c r="I3799">
        <v>10</v>
      </c>
      <c r="J3799" t="s">
        <v>27380</v>
      </c>
      <c r="K3799" s="4">
        <v>0.70199999999999996</v>
      </c>
      <c r="L3799" s="4">
        <v>0.94699999999999995</v>
      </c>
      <c r="M3799" s="4">
        <v>8</v>
      </c>
      <c r="N3799" s="4">
        <v>-4.032</v>
      </c>
      <c r="O3799" s="4">
        <v>1</v>
      </c>
      <c r="P3799" s="4">
        <v>5.3699999999999998E-2</v>
      </c>
      <c r="Q3799" s="4">
        <v>0.13100000000000001</v>
      </c>
      <c r="R3799" s="4">
        <v>0.63</v>
      </c>
      <c r="S3799" s="4">
        <v>0.112</v>
      </c>
      <c r="T3799" s="4">
        <v>0.41699999999999998</v>
      </c>
      <c r="U3799" s="4">
        <v>177.38300000000001</v>
      </c>
      <c r="V3799" t="s">
        <v>6629</v>
      </c>
    </row>
    <row r="3800" spans="1:22" x14ac:dyDescent="0.3">
      <c r="A3800" t="s">
        <v>16001</v>
      </c>
      <c r="B3800" t="s">
        <v>11781</v>
      </c>
      <c r="C3800" t="s">
        <v>11782</v>
      </c>
      <c r="D3800" t="s">
        <v>11781</v>
      </c>
      <c r="E3800">
        <v>1</v>
      </c>
      <c r="F3800">
        <v>5</v>
      </c>
      <c r="G3800">
        <v>352003</v>
      </c>
      <c r="H3800" t="b">
        <v>0</v>
      </c>
      <c r="I3800">
        <v>57</v>
      </c>
      <c r="J3800" t="s">
        <v>27380</v>
      </c>
      <c r="K3800" s="4">
        <v>0.64400000000000002</v>
      </c>
      <c r="L3800" s="4">
        <v>0.73</v>
      </c>
      <c r="M3800" s="4">
        <v>1</v>
      </c>
      <c r="N3800" s="4">
        <v>-6.5650000000000004</v>
      </c>
      <c r="O3800" s="4">
        <v>1</v>
      </c>
      <c r="P3800" s="4">
        <v>2.87E-2</v>
      </c>
      <c r="Q3800" s="4">
        <v>2.15E-3</v>
      </c>
      <c r="R3800" s="4">
        <v>1.7799999999999999E-3</v>
      </c>
      <c r="S3800" s="4">
        <v>0.23300000000000001</v>
      </c>
      <c r="T3800" s="4">
        <v>0.69499999999999995</v>
      </c>
      <c r="U3800" s="4">
        <v>116.98099999999999</v>
      </c>
      <c r="V3800" t="s">
        <v>16000</v>
      </c>
    </row>
    <row r="3801" spans="1:22" x14ac:dyDescent="0.3">
      <c r="A3801" t="s">
        <v>22805</v>
      </c>
      <c r="B3801" t="s">
        <v>22806</v>
      </c>
      <c r="C3801" t="s">
        <v>6632</v>
      </c>
      <c r="D3801" t="s">
        <v>107</v>
      </c>
      <c r="E3801">
        <v>1</v>
      </c>
      <c r="F3801">
        <v>13</v>
      </c>
      <c r="G3801">
        <v>270158</v>
      </c>
      <c r="H3801" t="b">
        <v>0</v>
      </c>
      <c r="I3801">
        <v>0</v>
      </c>
      <c r="J3801" t="s">
        <v>27380</v>
      </c>
      <c r="K3801" s="4">
        <v>0.79600000000000004</v>
      </c>
      <c r="L3801" s="4">
        <v>0.97299999999999998</v>
      </c>
      <c r="M3801" s="4">
        <v>0</v>
      </c>
      <c r="N3801" s="4">
        <v>-2.8260000000000001</v>
      </c>
      <c r="O3801" s="4">
        <v>1</v>
      </c>
      <c r="P3801" s="4">
        <v>0.26700000000000002</v>
      </c>
      <c r="Q3801" s="4">
        <v>4.1099999999999998E-2</v>
      </c>
      <c r="R3801" s="4">
        <v>0.14299999999999999</v>
      </c>
      <c r="S3801" s="4">
        <v>0.35099999999999998</v>
      </c>
      <c r="T3801" s="4">
        <v>0.34</v>
      </c>
      <c r="U3801" s="4">
        <v>165.37200000000001</v>
      </c>
      <c r="V3801" t="s">
        <v>22804</v>
      </c>
    </row>
    <row r="3802" spans="1:22" x14ac:dyDescent="0.3">
      <c r="A3802" t="s">
        <v>11780</v>
      </c>
      <c r="B3802" t="s">
        <v>11781</v>
      </c>
      <c r="C3802" t="s">
        <v>11782</v>
      </c>
      <c r="D3802" t="s">
        <v>11781</v>
      </c>
      <c r="E3802">
        <v>1</v>
      </c>
      <c r="F3802">
        <v>2</v>
      </c>
      <c r="G3802">
        <v>222106</v>
      </c>
      <c r="H3802" t="b">
        <v>0</v>
      </c>
      <c r="I3802">
        <v>45</v>
      </c>
      <c r="J3802" t="s">
        <v>27380</v>
      </c>
      <c r="K3802" s="4">
        <v>0.59899999999999998</v>
      </c>
      <c r="L3802" s="4">
        <v>0.878</v>
      </c>
      <c r="M3802" s="4">
        <v>4</v>
      </c>
      <c r="N3802" s="4">
        <v>-7.7590000000000003</v>
      </c>
      <c r="O3802" s="4">
        <v>1</v>
      </c>
      <c r="P3802" s="4">
        <v>3.8699999999999998E-2</v>
      </c>
      <c r="Q3802" s="4">
        <v>2.5900000000000001E-4</v>
      </c>
      <c r="R3802" s="4">
        <v>2.58E-2</v>
      </c>
      <c r="S3802" s="4">
        <v>8.2900000000000001E-2</v>
      </c>
      <c r="T3802" s="4">
        <v>0.81399999999999995</v>
      </c>
      <c r="U3802" s="4">
        <v>144.029</v>
      </c>
      <c r="V3802" t="s">
        <v>11779</v>
      </c>
    </row>
    <row r="3803" spans="1:22" x14ac:dyDescent="0.3">
      <c r="A3803" t="s">
        <v>24738</v>
      </c>
      <c r="B3803" t="s">
        <v>4558</v>
      </c>
      <c r="C3803" t="s">
        <v>4557</v>
      </c>
      <c r="D3803" t="s">
        <v>4558</v>
      </c>
      <c r="E3803">
        <v>1</v>
      </c>
      <c r="F3803">
        <v>1</v>
      </c>
      <c r="G3803">
        <v>210213</v>
      </c>
      <c r="H3803" t="b">
        <v>0</v>
      </c>
      <c r="I3803">
        <v>10</v>
      </c>
      <c r="J3803" t="s">
        <v>27380</v>
      </c>
      <c r="K3803" s="4">
        <v>0.47199999999999998</v>
      </c>
      <c r="L3803" s="4">
        <v>0.874</v>
      </c>
      <c r="M3803" s="4">
        <v>11</v>
      </c>
      <c r="N3803" s="4">
        <v>-3.556</v>
      </c>
      <c r="O3803" s="4">
        <v>0</v>
      </c>
      <c r="P3803" s="4">
        <v>0.06</v>
      </c>
      <c r="Q3803" s="4">
        <v>8.7299999999999999E-3</v>
      </c>
      <c r="R3803" s="4">
        <v>7.25E-5</v>
      </c>
      <c r="S3803" s="4">
        <v>0.29899999999999999</v>
      </c>
      <c r="T3803" s="4">
        <v>0.20200000000000001</v>
      </c>
      <c r="U3803" s="4">
        <v>132.03</v>
      </c>
      <c r="V3803" t="s">
        <v>24737</v>
      </c>
    </row>
    <row r="3804" spans="1:22" x14ac:dyDescent="0.3">
      <c r="A3804" t="s">
        <v>17396</v>
      </c>
      <c r="B3804" t="s">
        <v>2516</v>
      </c>
      <c r="C3804" t="s">
        <v>10403</v>
      </c>
      <c r="D3804" t="s">
        <v>2516</v>
      </c>
      <c r="E3804">
        <v>1</v>
      </c>
      <c r="F3804">
        <v>5</v>
      </c>
      <c r="G3804">
        <v>189109</v>
      </c>
      <c r="H3804" t="b">
        <v>0</v>
      </c>
      <c r="I3804">
        <v>72</v>
      </c>
      <c r="J3804" t="s">
        <v>27380</v>
      </c>
      <c r="K3804" s="4">
        <v>0.79400000000000004</v>
      </c>
      <c r="L3804" s="4">
        <v>0.71099999999999997</v>
      </c>
      <c r="M3804" s="4">
        <v>8</v>
      </c>
      <c r="N3804" s="4">
        <v>-5.1239999999999997</v>
      </c>
      <c r="O3804" s="4">
        <v>0</v>
      </c>
      <c r="P3804" s="4">
        <v>6.9900000000000004E-2</v>
      </c>
      <c r="Q3804" s="4">
        <v>0.3</v>
      </c>
      <c r="R3804" s="4">
        <v>0</v>
      </c>
      <c r="S3804" s="4">
        <v>9.5500000000000002E-2</v>
      </c>
      <c r="T3804" s="4">
        <v>0.95499999999999996</v>
      </c>
      <c r="U3804" s="4">
        <v>174.91499999999999</v>
      </c>
      <c r="V3804" t="s">
        <v>17395</v>
      </c>
    </row>
    <row r="3805" spans="1:22" x14ac:dyDescent="0.3">
      <c r="A3805" t="s">
        <v>17588</v>
      </c>
      <c r="B3805" t="s">
        <v>2516</v>
      </c>
      <c r="C3805" t="s">
        <v>10403</v>
      </c>
      <c r="D3805" t="s">
        <v>2516</v>
      </c>
      <c r="E3805">
        <v>1</v>
      </c>
      <c r="F3805">
        <v>7</v>
      </c>
      <c r="G3805">
        <v>217866</v>
      </c>
      <c r="H3805" t="b">
        <v>0</v>
      </c>
      <c r="I3805">
        <v>82</v>
      </c>
      <c r="J3805" t="s">
        <v>27380</v>
      </c>
      <c r="K3805" s="4">
        <v>0.498</v>
      </c>
      <c r="L3805" s="4">
        <v>0.59</v>
      </c>
      <c r="M3805" s="4">
        <v>1</v>
      </c>
      <c r="N3805" s="4">
        <v>-4.7210000000000001</v>
      </c>
      <c r="O3805" s="4">
        <v>0</v>
      </c>
      <c r="P3805" s="4">
        <v>3.2000000000000001E-2</v>
      </c>
      <c r="Q3805" s="4">
        <v>0.51100000000000001</v>
      </c>
      <c r="R3805" s="4">
        <v>0</v>
      </c>
      <c r="S3805" s="4">
        <v>0.107</v>
      </c>
      <c r="T3805" s="4">
        <v>7.8399999999999997E-2</v>
      </c>
      <c r="U3805" s="4">
        <v>145.86699999999999</v>
      </c>
      <c r="V3805" t="s">
        <v>17587</v>
      </c>
    </row>
    <row r="3806" spans="1:22" x14ac:dyDescent="0.3">
      <c r="A3806" t="s">
        <v>23980</v>
      </c>
      <c r="B3806" t="s">
        <v>2516</v>
      </c>
      <c r="C3806" t="s">
        <v>10403</v>
      </c>
      <c r="D3806" t="s">
        <v>2516</v>
      </c>
      <c r="E3806">
        <v>1</v>
      </c>
      <c r="F3806">
        <v>6</v>
      </c>
      <c r="G3806">
        <v>230192</v>
      </c>
      <c r="H3806" t="b">
        <v>0</v>
      </c>
      <c r="I3806">
        <v>74</v>
      </c>
      <c r="J3806" t="s">
        <v>27380</v>
      </c>
      <c r="K3806" s="4">
        <v>0.621</v>
      </c>
      <c r="L3806" s="4">
        <v>0.82</v>
      </c>
      <c r="M3806" s="4">
        <v>10</v>
      </c>
      <c r="N3806" s="4">
        <v>-4.8650000000000002</v>
      </c>
      <c r="O3806" s="4">
        <v>1</v>
      </c>
      <c r="P3806" s="4">
        <v>3.6700000000000003E-2</v>
      </c>
      <c r="Q3806" s="4">
        <v>0.33200000000000002</v>
      </c>
      <c r="R3806" s="4">
        <v>0</v>
      </c>
      <c r="S3806" s="4">
        <v>0.104</v>
      </c>
      <c r="T3806" s="4">
        <v>0.45200000000000001</v>
      </c>
      <c r="U3806" s="4">
        <v>144.905</v>
      </c>
      <c r="V3806" t="s">
        <v>23979</v>
      </c>
    </row>
    <row r="3807" spans="1:22" x14ac:dyDescent="0.3">
      <c r="A3807" t="s">
        <v>23980</v>
      </c>
      <c r="B3807" t="s">
        <v>2516</v>
      </c>
      <c r="C3807" t="s">
        <v>10403</v>
      </c>
      <c r="D3807" t="s">
        <v>2516</v>
      </c>
      <c r="E3807">
        <v>1</v>
      </c>
      <c r="F3807">
        <v>6</v>
      </c>
      <c r="G3807">
        <v>230192</v>
      </c>
      <c r="H3807" t="b">
        <v>0</v>
      </c>
      <c r="I3807">
        <v>78</v>
      </c>
      <c r="J3807" t="s">
        <v>27380</v>
      </c>
      <c r="K3807" s="4">
        <v>0.621</v>
      </c>
      <c r="L3807" s="4">
        <v>0.82</v>
      </c>
      <c r="M3807" s="4">
        <v>10</v>
      </c>
      <c r="N3807" s="4">
        <v>-4.8650000000000002</v>
      </c>
      <c r="O3807" s="4">
        <v>1</v>
      </c>
      <c r="P3807" s="4">
        <v>3.6700000000000003E-2</v>
      </c>
      <c r="Q3807" s="4">
        <v>0.33200000000000002</v>
      </c>
      <c r="R3807" s="4">
        <v>0</v>
      </c>
      <c r="S3807" s="4">
        <v>0.104</v>
      </c>
      <c r="T3807" s="4">
        <v>0.45200000000000001</v>
      </c>
      <c r="U3807" s="4">
        <v>144.905</v>
      </c>
      <c r="V3807" t="s">
        <v>27137</v>
      </c>
    </row>
    <row r="3808" spans="1:22" x14ac:dyDescent="0.3">
      <c r="A3808" t="s">
        <v>15539</v>
      </c>
      <c r="B3808" t="s">
        <v>2516</v>
      </c>
      <c r="C3808" t="s">
        <v>10403</v>
      </c>
      <c r="D3808" t="s">
        <v>2516</v>
      </c>
      <c r="E3808">
        <v>1</v>
      </c>
      <c r="F3808">
        <v>2</v>
      </c>
      <c r="G3808">
        <v>220734</v>
      </c>
      <c r="H3808" t="b">
        <v>0</v>
      </c>
      <c r="I3808">
        <v>84</v>
      </c>
      <c r="J3808" t="s">
        <v>27380</v>
      </c>
      <c r="K3808" s="4">
        <v>0.63500000000000001</v>
      </c>
      <c r="L3808" s="4">
        <v>0.84099999999999997</v>
      </c>
      <c r="M3808" s="4">
        <v>5</v>
      </c>
      <c r="N3808" s="4">
        <v>-5.3789999999999996</v>
      </c>
      <c r="O3808" s="4">
        <v>1</v>
      </c>
      <c r="P3808" s="4">
        <v>4.2200000000000001E-2</v>
      </c>
      <c r="Q3808" s="4">
        <v>1.34E-2</v>
      </c>
      <c r="R3808" s="4">
        <v>0</v>
      </c>
      <c r="S3808" s="4">
        <v>6.2199999999999998E-2</v>
      </c>
      <c r="T3808" s="4">
        <v>0.42399999999999999</v>
      </c>
      <c r="U3808" s="4">
        <v>109.021</v>
      </c>
      <c r="V3808" t="s">
        <v>15538</v>
      </c>
    </row>
    <row r="3809" spans="1:22" x14ac:dyDescent="0.3">
      <c r="A3809" t="s">
        <v>15539</v>
      </c>
      <c r="B3809" t="s">
        <v>2516</v>
      </c>
      <c r="C3809" t="s">
        <v>10403</v>
      </c>
      <c r="D3809" t="s">
        <v>2516</v>
      </c>
      <c r="E3809">
        <v>1</v>
      </c>
      <c r="F3809">
        <v>2</v>
      </c>
      <c r="G3809">
        <v>220734</v>
      </c>
      <c r="H3809" t="b">
        <v>0</v>
      </c>
      <c r="I3809">
        <v>79</v>
      </c>
      <c r="J3809" t="s">
        <v>27380</v>
      </c>
      <c r="K3809" s="4">
        <v>0.63500000000000001</v>
      </c>
      <c r="L3809" s="4">
        <v>0.84099999999999997</v>
      </c>
      <c r="M3809" s="4">
        <v>5</v>
      </c>
      <c r="N3809" s="4">
        <v>-5.3789999999999996</v>
      </c>
      <c r="O3809" s="4">
        <v>1</v>
      </c>
      <c r="P3809" s="4">
        <v>4.2200000000000001E-2</v>
      </c>
      <c r="Q3809" s="4">
        <v>1.34E-2</v>
      </c>
      <c r="R3809" s="4">
        <v>0</v>
      </c>
      <c r="S3809" s="4">
        <v>6.2199999999999998E-2</v>
      </c>
      <c r="T3809" s="4">
        <v>0.42399999999999999</v>
      </c>
      <c r="U3809" s="4">
        <v>109.021</v>
      </c>
      <c r="V3809" t="s">
        <v>25424</v>
      </c>
    </row>
    <row r="3810" spans="1:22" x14ac:dyDescent="0.3">
      <c r="A3810" t="s">
        <v>17188</v>
      </c>
      <c r="B3810" t="s">
        <v>2516</v>
      </c>
      <c r="C3810" t="s">
        <v>10403</v>
      </c>
      <c r="D3810" t="s">
        <v>2516</v>
      </c>
      <c r="E3810">
        <v>1</v>
      </c>
      <c r="F3810">
        <v>1</v>
      </c>
      <c r="G3810">
        <v>222091</v>
      </c>
      <c r="H3810" t="b">
        <v>0</v>
      </c>
      <c r="I3810">
        <v>79</v>
      </c>
      <c r="J3810" t="s">
        <v>27380</v>
      </c>
      <c r="K3810" s="4">
        <v>0.70399999999999996</v>
      </c>
      <c r="L3810" s="4">
        <v>0.55800000000000005</v>
      </c>
      <c r="M3810" s="4">
        <v>2</v>
      </c>
      <c r="N3810" s="4">
        <v>-7.2729999999999997</v>
      </c>
      <c r="O3810" s="4">
        <v>0</v>
      </c>
      <c r="P3810" s="4">
        <v>5.4199999999999998E-2</v>
      </c>
      <c r="Q3810" s="4">
        <v>0.14799999999999999</v>
      </c>
      <c r="R3810" s="4">
        <v>0</v>
      </c>
      <c r="S3810" s="4">
        <v>0.107</v>
      </c>
      <c r="T3810" s="4">
        <v>0.245</v>
      </c>
      <c r="U3810" s="4">
        <v>110.444</v>
      </c>
      <c r="V3810" t="s">
        <v>17187</v>
      </c>
    </row>
    <row r="3811" spans="1:22" x14ac:dyDescent="0.3">
      <c r="A3811" t="s">
        <v>17188</v>
      </c>
      <c r="B3811" t="s">
        <v>2516</v>
      </c>
      <c r="C3811" t="s">
        <v>10403</v>
      </c>
      <c r="D3811" t="s">
        <v>2516</v>
      </c>
      <c r="E3811">
        <v>1</v>
      </c>
      <c r="F3811">
        <v>1</v>
      </c>
      <c r="G3811">
        <v>222091</v>
      </c>
      <c r="H3811" t="b">
        <v>0</v>
      </c>
      <c r="I3811">
        <v>76</v>
      </c>
      <c r="J3811" t="s">
        <v>27380</v>
      </c>
      <c r="K3811" s="4">
        <v>0.70399999999999996</v>
      </c>
      <c r="L3811" s="4">
        <v>0.55800000000000005</v>
      </c>
      <c r="M3811" s="4">
        <v>2</v>
      </c>
      <c r="N3811" s="4">
        <v>-7.2729999999999997</v>
      </c>
      <c r="O3811" s="4">
        <v>0</v>
      </c>
      <c r="P3811" s="4">
        <v>5.4199999999999998E-2</v>
      </c>
      <c r="Q3811" s="4">
        <v>0.14799999999999999</v>
      </c>
      <c r="R3811" s="4">
        <v>0</v>
      </c>
      <c r="S3811" s="4">
        <v>0.107</v>
      </c>
      <c r="T3811" s="4">
        <v>0.245</v>
      </c>
      <c r="U3811" s="4">
        <v>110.444</v>
      </c>
      <c r="V3811" t="s">
        <v>17889</v>
      </c>
    </row>
    <row r="3812" spans="1:22" x14ac:dyDescent="0.3">
      <c r="A3812" t="s">
        <v>10402</v>
      </c>
      <c r="B3812" t="s">
        <v>2516</v>
      </c>
      <c r="C3812" t="s">
        <v>10403</v>
      </c>
      <c r="D3812" t="s">
        <v>2516</v>
      </c>
      <c r="E3812">
        <v>1</v>
      </c>
      <c r="F3812">
        <v>9</v>
      </c>
      <c r="G3812">
        <v>197469</v>
      </c>
      <c r="H3812" t="b">
        <v>0</v>
      </c>
      <c r="I3812">
        <v>74</v>
      </c>
      <c r="J3812" t="s">
        <v>27380</v>
      </c>
      <c r="K3812" s="4">
        <v>0.58899999999999997</v>
      </c>
      <c r="L3812" s="4">
        <v>0.38900000000000001</v>
      </c>
      <c r="M3812" s="4">
        <v>0</v>
      </c>
      <c r="N3812" s="4">
        <v>-5.9720000000000004</v>
      </c>
      <c r="O3812" s="4">
        <v>1</v>
      </c>
      <c r="P3812" s="4">
        <v>2.8000000000000001E-2</v>
      </c>
      <c r="Q3812" s="4">
        <v>0.85099999999999998</v>
      </c>
      <c r="R3812" s="4">
        <v>0</v>
      </c>
      <c r="S3812" s="4">
        <v>7.7200000000000005E-2</v>
      </c>
      <c r="T3812" s="4">
        <v>0.501</v>
      </c>
      <c r="U3812" s="4">
        <v>89.1</v>
      </c>
      <c r="V3812" t="s">
        <v>10401</v>
      </c>
    </row>
    <row r="3813" spans="1:22" x14ac:dyDescent="0.3">
      <c r="A3813" t="s">
        <v>18020</v>
      </c>
      <c r="B3813" t="s">
        <v>18021</v>
      </c>
      <c r="C3813" t="s">
        <v>18020</v>
      </c>
      <c r="D3813" t="s">
        <v>3159</v>
      </c>
      <c r="E3813">
        <v>1</v>
      </c>
      <c r="F3813">
        <v>1</v>
      </c>
      <c r="G3813">
        <v>202626</v>
      </c>
      <c r="H3813" t="b">
        <v>0</v>
      </c>
      <c r="I3813">
        <v>6</v>
      </c>
      <c r="J3813" t="s">
        <v>27380</v>
      </c>
      <c r="K3813" s="4">
        <v>0.76600000000000001</v>
      </c>
      <c r="L3813" s="4">
        <v>0.873</v>
      </c>
      <c r="M3813" s="4">
        <v>11</v>
      </c>
      <c r="N3813" s="4">
        <v>-6.3810000000000002</v>
      </c>
      <c r="O3813" s="4">
        <v>0</v>
      </c>
      <c r="P3813" s="4">
        <v>0.14299999999999999</v>
      </c>
      <c r="Q3813" s="4">
        <v>6.2700000000000004E-3</v>
      </c>
      <c r="R3813" s="4">
        <v>0</v>
      </c>
      <c r="S3813" s="4">
        <v>7.6399999999999996E-2</v>
      </c>
      <c r="T3813" s="4">
        <v>0.74299999999999999</v>
      </c>
      <c r="U3813" s="4">
        <v>126.988</v>
      </c>
      <c r="V3813" t="s">
        <v>18019</v>
      </c>
    </row>
    <row r="3814" spans="1:22" x14ac:dyDescent="0.3">
      <c r="A3814" t="s">
        <v>5232</v>
      </c>
      <c r="B3814" t="s">
        <v>4301</v>
      </c>
      <c r="C3814" t="s">
        <v>5233</v>
      </c>
      <c r="D3814" t="s">
        <v>4301</v>
      </c>
      <c r="E3814">
        <v>1</v>
      </c>
      <c r="F3814">
        <v>6</v>
      </c>
      <c r="G3814">
        <v>292413</v>
      </c>
      <c r="H3814" t="b">
        <v>0</v>
      </c>
      <c r="I3814">
        <v>59</v>
      </c>
      <c r="J3814" t="s">
        <v>27380</v>
      </c>
      <c r="K3814" s="4">
        <v>0.495</v>
      </c>
      <c r="L3814" s="4">
        <v>0.89200000000000002</v>
      </c>
      <c r="M3814" s="4">
        <v>4</v>
      </c>
      <c r="N3814" s="4">
        <v>-5.601</v>
      </c>
      <c r="O3814" s="4">
        <v>1</v>
      </c>
      <c r="P3814" s="4">
        <v>3.49E-2</v>
      </c>
      <c r="Q3814" s="4">
        <v>1.2799999999999999E-4</v>
      </c>
      <c r="R3814" s="4">
        <v>2.1600000000000001E-2</v>
      </c>
      <c r="S3814" s="4">
        <v>0.20699999999999999</v>
      </c>
      <c r="T3814" s="4">
        <v>0.23100000000000001</v>
      </c>
      <c r="U3814" s="4">
        <v>133.47399999999999</v>
      </c>
      <c r="V3814" t="s">
        <v>5231</v>
      </c>
    </row>
    <row r="3815" spans="1:22" x14ac:dyDescent="0.3">
      <c r="A3815" t="s">
        <v>7609</v>
      </c>
      <c r="B3815" t="s">
        <v>7610</v>
      </c>
      <c r="C3815" t="s">
        <v>7611</v>
      </c>
      <c r="D3815" t="s">
        <v>7612</v>
      </c>
      <c r="E3815">
        <v>1</v>
      </c>
      <c r="F3815">
        <v>2</v>
      </c>
      <c r="G3815">
        <v>268320</v>
      </c>
      <c r="H3815" t="b">
        <v>0</v>
      </c>
      <c r="I3815">
        <v>77</v>
      </c>
      <c r="J3815" t="s">
        <v>27380</v>
      </c>
      <c r="K3815" s="4">
        <v>0.68799999999999994</v>
      </c>
      <c r="L3815" s="4">
        <v>0.85299999999999998</v>
      </c>
      <c r="M3815" s="4">
        <v>10</v>
      </c>
      <c r="N3815" s="4">
        <v>-5.8140000000000001</v>
      </c>
      <c r="O3815" s="4">
        <v>1</v>
      </c>
      <c r="P3815" s="4">
        <v>4.9299999999999997E-2</v>
      </c>
      <c r="Q3815" s="4">
        <v>0.38600000000000001</v>
      </c>
      <c r="R3815" s="4">
        <v>0</v>
      </c>
      <c r="S3815" s="4">
        <v>8.6199999999999999E-2</v>
      </c>
      <c r="T3815" s="4">
        <v>0.74299999999999999</v>
      </c>
      <c r="U3815" s="4">
        <v>103.99299999999999</v>
      </c>
      <c r="V3815" t="s">
        <v>7608</v>
      </c>
    </row>
    <row r="3816" spans="1:22" x14ac:dyDescent="0.3">
      <c r="A3816" t="s">
        <v>23383</v>
      </c>
      <c r="B3816" t="s">
        <v>23384</v>
      </c>
      <c r="C3816" t="s">
        <v>7611</v>
      </c>
      <c r="D3816" t="s">
        <v>7612</v>
      </c>
      <c r="E3816">
        <v>1</v>
      </c>
      <c r="F3816">
        <v>8</v>
      </c>
      <c r="G3816">
        <v>196133</v>
      </c>
      <c r="H3816" t="b">
        <v>0</v>
      </c>
      <c r="I3816">
        <v>63</v>
      </c>
      <c r="J3816" t="s">
        <v>27380</v>
      </c>
      <c r="K3816" s="4">
        <v>0.54900000000000004</v>
      </c>
      <c r="L3816" s="4">
        <v>0.93200000000000005</v>
      </c>
      <c r="M3816" s="4">
        <v>8</v>
      </c>
      <c r="N3816" s="4">
        <v>-4.1100000000000003</v>
      </c>
      <c r="O3816" s="4">
        <v>0</v>
      </c>
      <c r="P3816" s="4">
        <v>0.34300000000000003</v>
      </c>
      <c r="Q3816" s="4">
        <v>1.2699999999999999E-2</v>
      </c>
      <c r="R3816" s="4">
        <v>0</v>
      </c>
      <c r="S3816" s="4">
        <v>0.34699999999999998</v>
      </c>
      <c r="T3816" s="4">
        <v>0.78700000000000003</v>
      </c>
      <c r="U3816" s="4">
        <v>82.438999999999993</v>
      </c>
      <c r="V3816" t="s">
        <v>23382</v>
      </c>
    </row>
    <row r="3817" spans="1:22" x14ac:dyDescent="0.3">
      <c r="A3817" t="s">
        <v>7877</v>
      </c>
      <c r="B3817" t="s">
        <v>7878</v>
      </c>
      <c r="C3817" t="s">
        <v>7611</v>
      </c>
      <c r="D3817" t="s">
        <v>7612</v>
      </c>
      <c r="E3817">
        <v>1</v>
      </c>
      <c r="F3817">
        <v>4</v>
      </c>
      <c r="G3817">
        <v>180480</v>
      </c>
      <c r="H3817" t="b">
        <v>1</v>
      </c>
      <c r="I3817">
        <v>73</v>
      </c>
      <c r="J3817" t="s">
        <v>27380</v>
      </c>
      <c r="K3817" s="4">
        <v>0.66</v>
      </c>
      <c r="L3817" s="4">
        <v>0.86699999999999999</v>
      </c>
      <c r="M3817" s="4">
        <v>6</v>
      </c>
      <c r="N3817" s="4">
        <v>-4.2850000000000001</v>
      </c>
      <c r="O3817" s="4">
        <v>0</v>
      </c>
      <c r="P3817" s="4">
        <v>0.11600000000000001</v>
      </c>
      <c r="Q3817" s="4">
        <v>0.11</v>
      </c>
      <c r="R3817" s="4">
        <v>0</v>
      </c>
      <c r="S3817" s="4">
        <v>3.6799999999999999E-2</v>
      </c>
      <c r="T3817" s="4">
        <v>0.377</v>
      </c>
      <c r="U3817" s="4">
        <v>93.033000000000001</v>
      </c>
      <c r="V3817" t="s">
        <v>24995</v>
      </c>
    </row>
    <row r="3818" spans="1:22" x14ac:dyDescent="0.3">
      <c r="A3818" t="s">
        <v>12410</v>
      </c>
      <c r="B3818" t="s">
        <v>1894</v>
      </c>
      <c r="C3818" t="s">
        <v>1895</v>
      </c>
      <c r="D3818" t="s">
        <v>1894</v>
      </c>
      <c r="E3818">
        <v>1</v>
      </c>
      <c r="F3818">
        <v>1</v>
      </c>
      <c r="G3818">
        <v>248000</v>
      </c>
      <c r="H3818" t="b">
        <v>0</v>
      </c>
      <c r="I3818">
        <v>59</v>
      </c>
      <c r="J3818" t="s">
        <v>27380</v>
      </c>
      <c r="K3818" s="4">
        <v>0.755</v>
      </c>
      <c r="L3818" s="4">
        <v>0.76300000000000001</v>
      </c>
      <c r="M3818" s="4">
        <v>4</v>
      </c>
      <c r="N3818" s="4">
        <v>-6.3179999999999996</v>
      </c>
      <c r="O3818" s="4">
        <v>1</v>
      </c>
      <c r="P3818" s="4">
        <v>4.7300000000000002E-2</v>
      </c>
      <c r="Q3818" s="4">
        <v>0.40500000000000003</v>
      </c>
      <c r="R3818" s="4">
        <v>0</v>
      </c>
      <c r="S3818" s="4">
        <v>0.318</v>
      </c>
      <c r="T3818" s="4">
        <v>0.93200000000000005</v>
      </c>
      <c r="U3818" s="4">
        <v>122.045</v>
      </c>
      <c r="V3818" t="s">
        <v>12409</v>
      </c>
    </row>
    <row r="3819" spans="1:22" x14ac:dyDescent="0.3">
      <c r="A3819" t="s">
        <v>1893</v>
      </c>
      <c r="B3819" t="s">
        <v>1894</v>
      </c>
      <c r="C3819" t="s">
        <v>1895</v>
      </c>
      <c r="D3819" t="s">
        <v>1894</v>
      </c>
      <c r="E3819">
        <v>1</v>
      </c>
      <c r="F3819">
        <v>9</v>
      </c>
      <c r="G3819">
        <v>249360</v>
      </c>
      <c r="H3819" t="b">
        <v>0</v>
      </c>
      <c r="I3819">
        <v>51</v>
      </c>
      <c r="J3819" t="s">
        <v>27380</v>
      </c>
      <c r="K3819" s="4">
        <v>0.73399999999999999</v>
      </c>
      <c r="L3819" s="4">
        <v>0.71</v>
      </c>
      <c r="M3819" s="4">
        <v>6</v>
      </c>
      <c r="N3819" s="4">
        <v>-9.1639999999999997</v>
      </c>
      <c r="O3819" s="4">
        <v>0</v>
      </c>
      <c r="P3819" s="4">
        <v>3.8899999999999997E-2</v>
      </c>
      <c r="Q3819" s="4">
        <v>9.1499999999999998E-2</v>
      </c>
      <c r="R3819" s="4">
        <v>2.2799999999999999E-5</v>
      </c>
      <c r="S3819" s="4">
        <v>6.3500000000000001E-2</v>
      </c>
      <c r="T3819" s="4">
        <v>0.71499999999999997</v>
      </c>
      <c r="U3819" s="4">
        <v>107.901</v>
      </c>
      <c r="V3819" t="s">
        <v>1892</v>
      </c>
    </row>
    <row r="3820" spans="1:22" x14ac:dyDescent="0.3">
      <c r="A3820" t="s">
        <v>21195</v>
      </c>
      <c r="B3820" t="s">
        <v>21196</v>
      </c>
      <c r="C3820" t="s">
        <v>21197</v>
      </c>
      <c r="D3820" t="s">
        <v>21198</v>
      </c>
      <c r="E3820">
        <v>1</v>
      </c>
      <c r="F3820">
        <v>14</v>
      </c>
      <c r="G3820">
        <v>218773</v>
      </c>
      <c r="H3820" t="b">
        <v>0</v>
      </c>
      <c r="I3820">
        <v>47</v>
      </c>
      <c r="J3820" t="s">
        <v>27380</v>
      </c>
      <c r="K3820" s="4">
        <v>0.66200000000000003</v>
      </c>
      <c r="L3820" s="4">
        <v>0.96099999999999997</v>
      </c>
      <c r="M3820" s="4">
        <v>7</v>
      </c>
      <c r="N3820" s="4">
        <v>-4.282</v>
      </c>
      <c r="O3820" s="4">
        <v>0</v>
      </c>
      <c r="P3820" s="4">
        <v>4.3999999999999997E-2</v>
      </c>
      <c r="Q3820" s="4">
        <v>0.122</v>
      </c>
      <c r="R3820" s="4">
        <v>0</v>
      </c>
      <c r="S3820" s="4">
        <v>0.35</v>
      </c>
      <c r="T3820" s="4">
        <v>0.83399999999999996</v>
      </c>
      <c r="U3820" s="4">
        <v>135.1</v>
      </c>
      <c r="V3820" t="s">
        <v>21194</v>
      </c>
    </row>
    <row r="3821" spans="1:22" x14ac:dyDescent="0.3">
      <c r="A3821" t="s">
        <v>2795</v>
      </c>
      <c r="B3821" t="s">
        <v>2796</v>
      </c>
      <c r="C3821" t="s">
        <v>2797</v>
      </c>
      <c r="D3821" t="s">
        <v>2796</v>
      </c>
      <c r="E3821">
        <v>1</v>
      </c>
      <c r="F3821">
        <v>1</v>
      </c>
      <c r="G3821">
        <v>126266</v>
      </c>
      <c r="H3821" t="b">
        <v>0</v>
      </c>
      <c r="I3821">
        <v>0</v>
      </c>
      <c r="J3821" t="s">
        <v>27380</v>
      </c>
      <c r="K3821" s="4">
        <v>0.76700000000000002</v>
      </c>
      <c r="L3821" s="4">
        <v>0.87</v>
      </c>
      <c r="M3821" s="4">
        <v>2</v>
      </c>
      <c r="N3821" s="4">
        <v>-6.7560000000000002</v>
      </c>
      <c r="O3821" s="4">
        <v>1</v>
      </c>
      <c r="P3821" s="4">
        <v>3.4000000000000002E-2</v>
      </c>
      <c r="Q3821" s="4">
        <v>0.81399999999999995</v>
      </c>
      <c r="R3821" s="4">
        <v>3.7000000000000002E-3</v>
      </c>
      <c r="S3821" s="4">
        <v>6.4100000000000004E-2</v>
      </c>
      <c r="T3821" s="4">
        <v>0.99099999999999999</v>
      </c>
      <c r="U3821" s="4">
        <v>126.29300000000001</v>
      </c>
      <c r="V3821" t="s">
        <v>2794</v>
      </c>
    </row>
    <row r="3822" spans="1:22" x14ac:dyDescent="0.3">
      <c r="A3822" t="s">
        <v>23544</v>
      </c>
      <c r="B3822" t="s">
        <v>15829</v>
      </c>
      <c r="C3822" t="s">
        <v>15829</v>
      </c>
      <c r="D3822" t="s">
        <v>15829</v>
      </c>
      <c r="E3822">
        <v>1</v>
      </c>
      <c r="F3822">
        <v>3</v>
      </c>
      <c r="G3822">
        <v>162093</v>
      </c>
      <c r="H3822" t="b">
        <v>0</v>
      </c>
      <c r="I3822">
        <v>0</v>
      </c>
      <c r="J3822" t="s">
        <v>27380</v>
      </c>
      <c r="K3822" s="4">
        <v>0.65500000000000003</v>
      </c>
      <c r="L3822" s="4">
        <v>0.65400000000000003</v>
      </c>
      <c r="M3822" s="4">
        <v>5</v>
      </c>
      <c r="N3822" s="4">
        <v>-10.462</v>
      </c>
      <c r="O3822" s="4">
        <v>0</v>
      </c>
      <c r="P3822" s="4">
        <v>4.5600000000000002E-2</v>
      </c>
      <c r="Q3822" s="4">
        <v>0.20899999999999999</v>
      </c>
      <c r="R3822" s="4">
        <v>0.72499999999999998</v>
      </c>
      <c r="S3822" s="4">
        <v>0.217</v>
      </c>
      <c r="T3822" s="4">
        <v>0.92400000000000004</v>
      </c>
      <c r="U3822" s="4">
        <v>164.55</v>
      </c>
      <c r="V3822" t="s">
        <v>23543</v>
      </c>
    </row>
    <row r="3823" spans="1:22" x14ac:dyDescent="0.3">
      <c r="A3823" t="s">
        <v>3128</v>
      </c>
      <c r="B3823" t="s">
        <v>3129</v>
      </c>
      <c r="C3823" t="s">
        <v>3130</v>
      </c>
      <c r="D3823" t="s">
        <v>3129</v>
      </c>
      <c r="E3823">
        <v>1</v>
      </c>
      <c r="F3823">
        <v>2</v>
      </c>
      <c r="G3823">
        <v>217013</v>
      </c>
      <c r="H3823" t="b">
        <v>0</v>
      </c>
      <c r="I3823">
        <v>0</v>
      </c>
      <c r="J3823" t="s">
        <v>27380</v>
      </c>
      <c r="K3823" s="4">
        <v>0.56599999999999995</v>
      </c>
      <c r="L3823" s="4">
        <v>0.85299999999999998</v>
      </c>
      <c r="M3823" s="4">
        <v>9</v>
      </c>
      <c r="N3823" s="4">
        <v>-3.46</v>
      </c>
      <c r="O3823" s="4">
        <v>1</v>
      </c>
      <c r="P3823" s="4">
        <v>3.6600000000000001E-2</v>
      </c>
      <c r="Q3823" s="4">
        <v>3.3500000000000001E-4</v>
      </c>
      <c r="R3823" s="4">
        <v>1.66E-4</v>
      </c>
      <c r="S3823" s="4">
        <v>0.40899999999999997</v>
      </c>
      <c r="T3823" s="4">
        <v>0.69099999999999995</v>
      </c>
      <c r="U3823" s="4">
        <v>135.005</v>
      </c>
      <c r="V3823" t="s">
        <v>3127</v>
      </c>
    </row>
    <row r="3824" spans="1:22" x14ac:dyDescent="0.3">
      <c r="A3824" t="s">
        <v>12254</v>
      </c>
      <c r="B3824" t="s">
        <v>12255</v>
      </c>
      <c r="C3824" t="s">
        <v>12256</v>
      </c>
      <c r="D3824" t="s">
        <v>12255</v>
      </c>
      <c r="E3824">
        <v>1</v>
      </c>
      <c r="F3824">
        <v>4</v>
      </c>
      <c r="G3824">
        <v>208853</v>
      </c>
      <c r="H3824" t="b">
        <v>0</v>
      </c>
      <c r="I3824">
        <v>57</v>
      </c>
      <c r="J3824" t="s">
        <v>27380</v>
      </c>
      <c r="K3824" s="4">
        <v>0.72</v>
      </c>
      <c r="L3824" s="4">
        <v>0.53800000000000003</v>
      </c>
      <c r="M3824" s="4">
        <v>3</v>
      </c>
      <c r="N3824" s="4">
        <v>-5.85</v>
      </c>
      <c r="O3824" s="4">
        <v>0</v>
      </c>
      <c r="P3824" s="4">
        <v>0.14099999999999999</v>
      </c>
      <c r="Q3824" s="4">
        <v>0.30099999999999999</v>
      </c>
      <c r="R3824" s="4">
        <v>3.0299999999999998E-6</v>
      </c>
      <c r="S3824" s="4">
        <v>0.14399999999999999</v>
      </c>
      <c r="T3824" s="4">
        <v>0.81499999999999995</v>
      </c>
      <c r="U3824" s="4">
        <v>147.00700000000001</v>
      </c>
      <c r="V3824" t="s">
        <v>12253</v>
      </c>
    </row>
    <row r="3825" spans="1:22" x14ac:dyDescent="0.3">
      <c r="A3825" t="s">
        <v>7805</v>
      </c>
      <c r="B3825" t="s">
        <v>7806</v>
      </c>
      <c r="C3825" t="s">
        <v>7807</v>
      </c>
      <c r="D3825" t="s">
        <v>7806</v>
      </c>
      <c r="E3825">
        <v>1</v>
      </c>
      <c r="F3825">
        <v>1</v>
      </c>
      <c r="G3825">
        <v>210426</v>
      </c>
      <c r="H3825" t="b">
        <v>0</v>
      </c>
      <c r="I3825">
        <v>0</v>
      </c>
      <c r="J3825" t="s">
        <v>27380</v>
      </c>
      <c r="K3825" s="4">
        <v>0.61699999999999999</v>
      </c>
      <c r="L3825" s="4">
        <v>0.91100000000000003</v>
      </c>
      <c r="M3825" s="4">
        <v>2</v>
      </c>
      <c r="N3825" s="4">
        <v>-3.3719999999999999</v>
      </c>
      <c r="O3825" s="4">
        <v>0</v>
      </c>
      <c r="P3825" s="4">
        <v>3.6200000000000003E-2</v>
      </c>
      <c r="Q3825" s="4">
        <v>5.9699999999999996E-3</v>
      </c>
      <c r="R3825" s="4">
        <v>1.2899999999999999E-4</v>
      </c>
      <c r="S3825" s="4">
        <v>9.3399999999999997E-2</v>
      </c>
      <c r="T3825" s="4">
        <v>0.65700000000000003</v>
      </c>
      <c r="U3825" s="4">
        <v>127.995</v>
      </c>
      <c r="V3825" t="s">
        <v>7804</v>
      </c>
    </row>
    <row r="3826" spans="1:22" x14ac:dyDescent="0.3">
      <c r="A3826" t="s">
        <v>18665</v>
      </c>
      <c r="B3826" t="s">
        <v>4021</v>
      </c>
      <c r="C3826" t="s">
        <v>6242</v>
      </c>
      <c r="D3826" t="s">
        <v>4021</v>
      </c>
      <c r="E3826">
        <v>1</v>
      </c>
      <c r="F3826">
        <v>4</v>
      </c>
      <c r="G3826">
        <v>255906</v>
      </c>
      <c r="H3826" t="b">
        <v>0</v>
      </c>
      <c r="I3826">
        <v>42</v>
      </c>
      <c r="J3826" t="s">
        <v>27380</v>
      </c>
      <c r="K3826" s="4">
        <v>0.57499999999999996</v>
      </c>
      <c r="L3826" s="4">
        <v>0.80400000000000005</v>
      </c>
      <c r="M3826" s="4">
        <v>9</v>
      </c>
      <c r="N3826" s="4">
        <v>-3.9329999999999998</v>
      </c>
      <c r="O3826" s="4">
        <v>0</v>
      </c>
      <c r="P3826" s="4">
        <v>6.2600000000000003E-2</v>
      </c>
      <c r="Q3826" s="4">
        <v>8.2600000000000007E-2</v>
      </c>
      <c r="R3826" s="4">
        <v>3.6299999999999999E-4</v>
      </c>
      <c r="S3826" s="4">
        <v>6.8099999999999994E-2</v>
      </c>
      <c r="T3826" s="4">
        <v>0.39900000000000002</v>
      </c>
      <c r="U3826" s="4">
        <v>122.08</v>
      </c>
      <c r="V3826" t="s">
        <v>18664</v>
      </c>
    </row>
    <row r="3827" spans="1:22" x14ac:dyDescent="0.3">
      <c r="A3827" t="s">
        <v>6834</v>
      </c>
      <c r="B3827" t="s">
        <v>6835</v>
      </c>
      <c r="C3827" t="s">
        <v>6834</v>
      </c>
      <c r="D3827" t="s">
        <v>6835</v>
      </c>
      <c r="E3827">
        <v>1</v>
      </c>
      <c r="F3827">
        <v>1</v>
      </c>
      <c r="G3827">
        <v>214634</v>
      </c>
      <c r="H3827" t="b">
        <v>0</v>
      </c>
      <c r="I3827">
        <v>0</v>
      </c>
      <c r="J3827" t="s">
        <v>27380</v>
      </c>
      <c r="K3827" s="4">
        <v>0.67900000000000005</v>
      </c>
      <c r="L3827" s="4">
        <v>0.68600000000000005</v>
      </c>
      <c r="M3827" s="4">
        <v>4</v>
      </c>
      <c r="N3827" s="4">
        <v>-5.5990000000000002</v>
      </c>
      <c r="O3827" s="4">
        <v>0</v>
      </c>
      <c r="P3827" s="4">
        <v>3.6700000000000003E-2</v>
      </c>
      <c r="Q3827" s="4">
        <v>1.0900000000000001E-4</v>
      </c>
      <c r="R3827" s="4">
        <v>0.183</v>
      </c>
      <c r="S3827" s="4">
        <v>0.128</v>
      </c>
      <c r="T3827" s="4">
        <v>0.76900000000000002</v>
      </c>
      <c r="U3827" s="4">
        <v>122.97499999999999</v>
      </c>
      <c r="V3827" t="s">
        <v>6833</v>
      </c>
    </row>
    <row r="3828" spans="1:22" x14ac:dyDescent="0.3">
      <c r="A3828" t="s">
        <v>22869</v>
      </c>
      <c r="B3828" t="s">
        <v>21302</v>
      </c>
      <c r="C3828" t="s">
        <v>22870</v>
      </c>
      <c r="D3828" t="s">
        <v>21302</v>
      </c>
      <c r="E3828">
        <v>1</v>
      </c>
      <c r="F3828">
        <v>1</v>
      </c>
      <c r="G3828">
        <v>167146</v>
      </c>
      <c r="H3828" t="b">
        <v>0</v>
      </c>
      <c r="I3828">
        <v>0</v>
      </c>
      <c r="J3828" t="s">
        <v>27380</v>
      </c>
      <c r="K3828" s="4">
        <v>0.499</v>
      </c>
      <c r="L3828" s="4">
        <v>0.21099999999999999</v>
      </c>
      <c r="M3828" s="4">
        <v>4</v>
      </c>
      <c r="N3828" s="4">
        <v>-12.464</v>
      </c>
      <c r="O3828" s="4">
        <v>1</v>
      </c>
      <c r="P3828" s="4">
        <v>3.27E-2</v>
      </c>
      <c r="Q3828" s="4">
        <v>0.76300000000000001</v>
      </c>
      <c r="R3828" s="4">
        <v>5.9499999999999998E-6</v>
      </c>
      <c r="S3828" s="4">
        <v>8.8800000000000004E-2</v>
      </c>
      <c r="T3828" s="4">
        <v>0.48599999999999999</v>
      </c>
      <c r="U3828" s="4">
        <v>76.739999999999995</v>
      </c>
      <c r="V3828" t="s">
        <v>22868</v>
      </c>
    </row>
    <row r="3829" spans="1:22" x14ac:dyDescent="0.3">
      <c r="A3829" t="s">
        <v>9647</v>
      </c>
      <c r="B3829" t="s">
        <v>9648</v>
      </c>
      <c r="C3829" t="s">
        <v>9649</v>
      </c>
      <c r="D3829" t="s">
        <v>9648</v>
      </c>
      <c r="E3829">
        <v>1</v>
      </c>
      <c r="F3829">
        <v>2</v>
      </c>
      <c r="G3829">
        <v>237893</v>
      </c>
      <c r="H3829" t="b">
        <v>0</v>
      </c>
      <c r="I3829">
        <v>24</v>
      </c>
      <c r="J3829" t="s">
        <v>27380</v>
      </c>
      <c r="K3829" s="4">
        <v>0.64400000000000002</v>
      </c>
      <c r="L3829" s="4">
        <v>0.94599999999999995</v>
      </c>
      <c r="M3829" s="4">
        <v>5</v>
      </c>
      <c r="N3829" s="4">
        <v>-7.74</v>
      </c>
      <c r="O3829" s="4">
        <v>0</v>
      </c>
      <c r="P3829" s="4">
        <v>5.6500000000000002E-2</v>
      </c>
      <c r="Q3829" s="4">
        <v>5.1200000000000002E-2</v>
      </c>
      <c r="R3829" s="4">
        <v>0</v>
      </c>
      <c r="S3829" s="4">
        <v>0.47899999999999998</v>
      </c>
      <c r="T3829" s="4">
        <v>0.81899999999999995</v>
      </c>
      <c r="U3829" s="4">
        <v>140.00800000000001</v>
      </c>
      <c r="V3829" t="s">
        <v>9646</v>
      </c>
    </row>
    <row r="3830" spans="1:22" x14ac:dyDescent="0.3">
      <c r="A3830" t="s">
        <v>9519</v>
      </c>
      <c r="B3830" t="s">
        <v>3307</v>
      </c>
      <c r="C3830" t="s">
        <v>9520</v>
      </c>
      <c r="D3830" t="s">
        <v>3309</v>
      </c>
      <c r="E3830">
        <v>1</v>
      </c>
      <c r="F3830">
        <v>6</v>
      </c>
      <c r="G3830">
        <v>269493</v>
      </c>
      <c r="H3830" t="b">
        <v>0</v>
      </c>
      <c r="I3830">
        <v>68</v>
      </c>
      <c r="J3830" t="s">
        <v>27380</v>
      </c>
      <c r="K3830" s="4">
        <v>0.78100000000000003</v>
      </c>
      <c r="L3830" s="4">
        <v>0.745</v>
      </c>
      <c r="M3830" s="4">
        <v>4</v>
      </c>
      <c r="N3830" s="4">
        <v>-5.81</v>
      </c>
      <c r="O3830" s="4">
        <v>0</v>
      </c>
      <c r="P3830" s="4">
        <v>3.32E-2</v>
      </c>
      <c r="Q3830" s="4">
        <v>0.19800000000000001</v>
      </c>
      <c r="R3830" s="4">
        <v>1.1399999999999999E-5</v>
      </c>
      <c r="S3830" s="4">
        <v>0.36</v>
      </c>
      <c r="T3830" s="4">
        <v>0.32600000000000001</v>
      </c>
      <c r="U3830" s="4">
        <v>129.99799999999999</v>
      </c>
      <c r="V3830" t="s">
        <v>9518</v>
      </c>
    </row>
    <row r="3831" spans="1:22" x14ac:dyDescent="0.3">
      <c r="A3831" t="s">
        <v>3306</v>
      </c>
      <c r="B3831" t="s">
        <v>3307</v>
      </c>
      <c r="C3831" t="s">
        <v>3308</v>
      </c>
      <c r="D3831" t="s">
        <v>3309</v>
      </c>
      <c r="E3831">
        <v>1</v>
      </c>
      <c r="F3831">
        <v>6</v>
      </c>
      <c r="G3831">
        <v>269493</v>
      </c>
      <c r="H3831" t="b">
        <v>0</v>
      </c>
      <c r="I3831">
        <v>2</v>
      </c>
      <c r="J3831" t="s">
        <v>27380</v>
      </c>
      <c r="K3831" s="4">
        <v>0.78100000000000003</v>
      </c>
      <c r="L3831" s="4">
        <v>0.745</v>
      </c>
      <c r="M3831" s="4">
        <v>4</v>
      </c>
      <c r="N3831" s="4">
        <v>-5.81</v>
      </c>
      <c r="O3831" s="4">
        <v>0</v>
      </c>
      <c r="P3831" s="4">
        <v>3.32E-2</v>
      </c>
      <c r="Q3831" s="4">
        <v>0.19800000000000001</v>
      </c>
      <c r="R3831" s="4">
        <v>1.1399999999999999E-5</v>
      </c>
      <c r="S3831" s="4">
        <v>0.36</v>
      </c>
      <c r="T3831" s="4">
        <v>0.32600000000000001</v>
      </c>
      <c r="U3831" s="4">
        <v>129.99799999999999</v>
      </c>
      <c r="V3831" t="s">
        <v>6748</v>
      </c>
    </row>
    <row r="3832" spans="1:22" x14ac:dyDescent="0.3">
      <c r="A3832" t="s">
        <v>3306</v>
      </c>
      <c r="B3832" t="s">
        <v>3307</v>
      </c>
      <c r="C3832" t="s">
        <v>3308</v>
      </c>
      <c r="D3832" t="s">
        <v>3309</v>
      </c>
      <c r="E3832">
        <v>1</v>
      </c>
      <c r="F3832">
        <v>6</v>
      </c>
      <c r="G3832">
        <v>269493</v>
      </c>
      <c r="H3832" t="b">
        <v>0</v>
      </c>
      <c r="I3832">
        <v>0</v>
      </c>
      <c r="J3832" t="s">
        <v>27380</v>
      </c>
      <c r="K3832" s="4">
        <v>0.78100000000000003</v>
      </c>
      <c r="L3832" s="4">
        <v>0.745</v>
      </c>
      <c r="M3832" s="4">
        <v>4</v>
      </c>
      <c r="N3832" s="4">
        <v>-5.81</v>
      </c>
      <c r="O3832" s="4">
        <v>0</v>
      </c>
      <c r="P3832" s="4">
        <v>3.32E-2</v>
      </c>
      <c r="Q3832" s="4">
        <v>0.19800000000000001</v>
      </c>
      <c r="R3832" s="4">
        <v>1.1399999999999999E-5</v>
      </c>
      <c r="S3832" s="4">
        <v>0.36</v>
      </c>
      <c r="T3832" s="4">
        <v>0.32600000000000001</v>
      </c>
      <c r="U3832" s="4">
        <v>129.99799999999999</v>
      </c>
      <c r="V3832" t="s">
        <v>3305</v>
      </c>
    </row>
    <row r="3833" spans="1:22" x14ac:dyDescent="0.3">
      <c r="A3833" t="s">
        <v>16514</v>
      </c>
      <c r="B3833" t="s">
        <v>263</v>
      </c>
      <c r="C3833" t="s">
        <v>24415</v>
      </c>
      <c r="D3833" t="s">
        <v>263</v>
      </c>
      <c r="E3833">
        <v>1</v>
      </c>
      <c r="F3833">
        <v>11</v>
      </c>
      <c r="G3833">
        <v>216573</v>
      </c>
      <c r="H3833" t="b">
        <v>0</v>
      </c>
      <c r="I3833">
        <v>31</v>
      </c>
      <c r="J3833" t="s">
        <v>27380</v>
      </c>
      <c r="K3833" s="4">
        <v>0.67600000000000005</v>
      </c>
      <c r="L3833" s="4">
        <v>0.54600000000000004</v>
      </c>
      <c r="M3833" s="4">
        <v>2</v>
      </c>
      <c r="N3833" s="4">
        <v>-6.4669999999999996</v>
      </c>
      <c r="O3833" s="4">
        <v>0</v>
      </c>
      <c r="P3833" s="4">
        <v>2.58E-2</v>
      </c>
      <c r="Q3833" s="4">
        <v>0.216</v>
      </c>
      <c r="R3833" s="4">
        <v>0</v>
      </c>
      <c r="S3833" s="4">
        <v>0.19800000000000001</v>
      </c>
      <c r="T3833" s="4">
        <v>0.70699999999999996</v>
      </c>
      <c r="U3833" s="4">
        <v>100.005</v>
      </c>
      <c r="V3833" t="s">
        <v>24414</v>
      </c>
    </row>
    <row r="3834" spans="1:22" x14ac:dyDescent="0.3">
      <c r="A3834" t="s">
        <v>3770</v>
      </c>
      <c r="B3834" t="s">
        <v>3771</v>
      </c>
      <c r="C3834" t="s">
        <v>3772</v>
      </c>
      <c r="D3834" t="s">
        <v>107</v>
      </c>
      <c r="E3834">
        <v>1</v>
      </c>
      <c r="F3834">
        <v>4</v>
      </c>
      <c r="G3834">
        <v>154426</v>
      </c>
      <c r="H3834" t="b">
        <v>0</v>
      </c>
      <c r="I3834">
        <v>25</v>
      </c>
      <c r="J3834" t="s">
        <v>27380</v>
      </c>
      <c r="K3834" s="4">
        <v>0.63500000000000001</v>
      </c>
      <c r="L3834" s="4">
        <v>0.874</v>
      </c>
      <c r="M3834" s="4">
        <v>2</v>
      </c>
      <c r="N3834" s="4">
        <v>-5.0469999999999997</v>
      </c>
      <c r="O3834" s="4">
        <v>0</v>
      </c>
      <c r="P3834" s="4">
        <v>4.02E-2</v>
      </c>
      <c r="Q3834" s="4">
        <v>0.317</v>
      </c>
      <c r="R3834" s="4">
        <v>5.8200000000000002E-2</v>
      </c>
      <c r="S3834" s="4">
        <v>0.24299999999999999</v>
      </c>
      <c r="T3834" s="4">
        <v>0.93899999999999995</v>
      </c>
      <c r="U3834" s="4">
        <v>138.45599999999999</v>
      </c>
      <c r="V3834" t="s">
        <v>3769</v>
      </c>
    </row>
    <row r="3835" spans="1:22" x14ac:dyDescent="0.3">
      <c r="A3835" t="s">
        <v>6189</v>
      </c>
      <c r="B3835" t="s">
        <v>3273</v>
      </c>
      <c r="C3835" t="s">
        <v>6190</v>
      </c>
      <c r="D3835" t="s">
        <v>3273</v>
      </c>
      <c r="E3835">
        <v>1</v>
      </c>
      <c r="F3835">
        <v>2</v>
      </c>
      <c r="G3835">
        <v>185933</v>
      </c>
      <c r="H3835" t="b">
        <v>0</v>
      </c>
      <c r="I3835">
        <v>32</v>
      </c>
      <c r="J3835" t="s">
        <v>27380</v>
      </c>
      <c r="K3835" s="4">
        <v>0.625</v>
      </c>
      <c r="L3835" s="4">
        <v>0.95799999999999996</v>
      </c>
      <c r="M3835" s="4">
        <v>7</v>
      </c>
      <c r="N3835" s="4">
        <v>-5.37</v>
      </c>
      <c r="O3835" s="4">
        <v>1</v>
      </c>
      <c r="P3835" s="4">
        <v>4.9799999999999997E-2</v>
      </c>
      <c r="Q3835" s="4">
        <v>0.13100000000000001</v>
      </c>
      <c r="R3835" s="4">
        <v>1.98E-5</v>
      </c>
      <c r="S3835" s="4">
        <v>0.127</v>
      </c>
      <c r="T3835" s="4">
        <v>0.76800000000000002</v>
      </c>
      <c r="U3835" s="4">
        <v>115.887</v>
      </c>
      <c r="V3835" t="s">
        <v>6188</v>
      </c>
    </row>
    <row r="3836" spans="1:22" x14ac:dyDescent="0.3">
      <c r="A3836" t="s">
        <v>3008</v>
      </c>
      <c r="B3836" t="s">
        <v>3273</v>
      </c>
      <c r="C3836" t="s">
        <v>6190</v>
      </c>
      <c r="D3836" t="s">
        <v>3273</v>
      </c>
      <c r="E3836">
        <v>1</v>
      </c>
      <c r="F3836">
        <v>7</v>
      </c>
      <c r="G3836">
        <v>231413</v>
      </c>
      <c r="H3836" t="b">
        <v>0</v>
      </c>
      <c r="I3836">
        <v>38</v>
      </c>
      <c r="J3836" t="s">
        <v>27380</v>
      </c>
      <c r="K3836" s="4">
        <v>0.66200000000000003</v>
      </c>
      <c r="L3836" s="4">
        <v>0.80900000000000005</v>
      </c>
      <c r="M3836" s="4">
        <v>9</v>
      </c>
      <c r="N3836" s="4">
        <v>-6.1749999999999998</v>
      </c>
      <c r="O3836" s="4">
        <v>0</v>
      </c>
      <c r="P3836" s="4">
        <v>2.98E-2</v>
      </c>
      <c r="Q3836" s="4">
        <v>4.4200000000000003E-3</v>
      </c>
      <c r="R3836" s="4">
        <v>3.0899999999999999E-5</v>
      </c>
      <c r="S3836" s="4">
        <v>0.317</v>
      </c>
      <c r="T3836" s="4">
        <v>0.95099999999999996</v>
      </c>
      <c r="U3836" s="4">
        <v>134.02199999999999</v>
      </c>
      <c r="V3836" t="s">
        <v>23816</v>
      </c>
    </row>
    <row r="3837" spans="1:22" x14ac:dyDescent="0.3">
      <c r="A3837" t="s">
        <v>25465</v>
      </c>
      <c r="B3837" t="s">
        <v>25466</v>
      </c>
      <c r="C3837" t="s">
        <v>25465</v>
      </c>
      <c r="D3837" t="s">
        <v>25466</v>
      </c>
      <c r="E3837">
        <v>1</v>
      </c>
      <c r="F3837">
        <v>1</v>
      </c>
      <c r="G3837">
        <v>201946</v>
      </c>
      <c r="H3837" t="b">
        <v>0</v>
      </c>
      <c r="I3837">
        <v>77</v>
      </c>
      <c r="J3837" t="s">
        <v>27380</v>
      </c>
      <c r="K3837" s="4">
        <v>0.72</v>
      </c>
      <c r="L3837" s="4">
        <v>0.60699999999999998</v>
      </c>
      <c r="M3837" s="4">
        <v>1</v>
      </c>
      <c r="N3837" s="4">
        <v>-4.1680000000000001</v>
      </c>
      <c r="O3837" s="4">
        <v>1</v>
      </c>
      <c r="P3837" s="4">
        <v>3.2199999999999999E-2</v>
      </c>
      <c r="Q3837" s="4">
        <v>5.4300000000000001E-2</v>
      </c>
      <c r="R3837" s="4">
        <v>0</v>
      </c>
      <c r="S3837" s="4">
        <v>0.113</v>
      </c>
      <c r="T3837" s="4">
        <v>0.82799999999999996</v>
      </c>
      <c r="U3837" s="4">
        <v>121.223</v>
      </c>
      <c r="V3837" t="s">
        <v>25464</v>
      </c>
    </row>
    <row r="3838" spans="1:22" x14ac:dyDescent="0.3">
      <c r="A3838" t="s">
        <v>2221</v>
      </c>
      <c r="B3838" t="s">
        <v>2222</v>
      </c>
      <c r="C3838" t="s">
        <v>2223</v>
      </c>
      <c r="D3838" t="s">
        <v>2222</v>
      </c>
      <c r="E3838">
        <v>1</v>
      </c>
      <c r="F3838">
        <v>1</v>
      </c>
      <c r="G3838">
        <v>182186</v>
      </c>
      <c r="H3838" t="b">
        <v>0</v>
      </c>
      <c r="I3838">
        <v>18</v>
      </c>
      <c r="J3838" t="s">
        <v>27380</v>
      </c>
      <c r="K3838" s="4">
        <v>0.58699999999999997</v>
      </c>
      <c r="L3838" s="4">
        <v>0.93899999999999995</v>
      </c>
      <c r="M3838" s="4">
        <v>5</v>
      </c>
      <c r="N3838" s="4">
        <v>-3.9079999999999999</v>
      </c>
      <c r="O3838" s="4">
        <v>0</v>
      </c>
      <c r="P3838" s="4">
        <v>0.153</v>
      </c>
      <c r="Q3838" s="4">
        <v>1.77E-2</v>
      </c>
      <c r="R3838" s="4">
        <v>0</v>
      </c>
      <c r="S3838" s="4">
        <v>0.16800000000000001</v>
      </c>
      <c r="T3838" s="4">
        <v>0.6</v>
      </c>
      <c r="U3838" s="4">
        <v>180.01400000000001</v>
      </c>
      <c r="V3838" t="s">
        <v>2220</v>
      </c>
    </row>
    <row r="3839" spans="1:22" x14ac:dyDescent="0.3">
      <c r="A3839" t="s">
        <v>26855</v>
      </c>
      <c r="B3839" t="s">
        <v>238</v>
      </c>
      <c r="C3839" t="s">
        <v>3911</v>
      </c>
      <c r="D3839" t="s">
        <v>238</v>
      </c>
      <c r="E3839">
        <v>1</v>
      </c>
      <c r="F3839">
        <v>7</v>
      </c>
      <c r="G3839">
        <v>379746</v>
      </c>
      <c r="H3839" t="b">
        <v>0</v>
      </c>
      <c r="I3839">
        <v>0</v>
      </c>
      <c r="J3839" t="s">
        <v>27380</v>
      </c>
      <c r="K3839" s="4">
        <v>0.56899999999999995</v>
      </c>
      <c r="L3839" s="4">
        <v>0.71199999999999997</v>
      </c>
      <c r="M3839" s="4">
        <v>4</v>
      </c>
      <c r="N3839" s="4">
        <v>-6.2789999999999999</v>
      </c>
      <c r="O3839" s="4">
        <v>1</v>
      </c>
      <c r="P3839" s="4">
        <v>3.0599999999999999E-2</v>
      </c>
      <c r="Q3839" s="4">
        <v>4.1199999999999999E-5</v>
      </c>
      <c r="R3839" s="4">
        <v>4.0800000000000003E-3</v>
      </c>
      <c r="S3839" s="4">
        <v>0.35299999999999998</v>
      </c>
      <c r="T3839" s="4">
        <v>0.24</v>
      </c>
      <c r="U3839" s="4">
        <v>122.991</v>
      </c>
      <c r="V3839" t="s">
        <v>26854</v>
      </c>
    </row>
    <row r="3840" spans="1:22" x14ac:dyDescent="0.3">
      <c r="A3840" t="s">
        <v>2289</v>
      </c>
      <c r="B3840" t="s">
        <v>3738</v>
      </c>
      <c r="C3840" t="s">
        <v>6083</v>
      </c>
      <c r="D3840" t="s">
        <v>3738</v>
      </c>
      <c r="E3840">
        <v>1</v>
      </c>
      <c r="F3840">
        <v>1</v>
      </c>
      <c r="G3840">
        <v>265264</v>
      </c>
      <c r="H3840" t="b">
        <v>0</v>
      </c>
      <c r="I3840">
        <v>31</v>
      </c>
      <c r="J3840" t="s">
        <v>27380</v>
      </c>
      <c r="K3840" s="4">
        <v>0.51400000000000001</v>
      </c>
      <c r="L3840" s="4">
        <v>0.45700000000000002</v>
      </c>
      <c r="M3840" s="4">
        <v>0</v>
      </c>
      <c r="N3840" s="4">
        <v>-10.074999999999999</v>
      </c>
      <c r="O3840" s="4">
        <v>1</v>
      </c>
      <c r="P3840" s="4">
        <v>3.2500000000000001E-2</v>
      </c>
      <c r="Q3840" s="4">
        <v>0.38</v>
      </c>
      <c r="R3840" s="4">
        <v>0.47299999999999998</v>
      </c>
      <c r="S3840" s="4">
        <v>0.12</v>
      </c>
      <c r="T3840" s="4">
        <v>0.27500000000000002</v>
      </c>
      <c r="U3840" s="4">
        <v>122.99</v>
      </c>
      <c r="V3840" t="s">
        <v>13606</v>
      </c>
    </row>
    <row r="3841" spans="1:22" x14ac:dyDescent="0.3">
      <c r="A3841" t="s">
        <v>26009</v>
      </c>
      <c r="B3841" t="s">
        <v>3738</v>
      </c>
      <c r="C3841" t="s">
        <v>6083</v>
      </c>
      <c r="D3841" t="s">
        <v>3738</v>
      </c>
      <c r="E3841">
        <v>1</v>
      </c>
      <c r="F3841">
        <v>4</v>
      </c>
      <c r="G3841">
        <v>239120</v>
      </c>
      <c r="H3841" t="b">
        <v>0</v>
      </c>
      <c r="I3841">
        <v>60</v>
      </c>
      <c r="J3841" t="s">
        <v>27380</v>
      </c>
      <c r="K3841" s="4">
        <v>0.76600000000000001</v>
      </c>
      <c r="L3841" s="4">
        <v>0.376</v>
      </c>
      <c r="M3841" s="4">
        <v>10</v>
      </c>
      <c r="N3841" s="4">
        <v>-8.6219999999999999</v>
      </c>
      <c r="O3841" s="4">
        <v>0</v>
      </c>
      <c r="P3841" s="4">
        <v>2.6700000000000002E-2</v>
      </c>
      <c r="Q3841" s="4">
        <v>0.252</v>
      </c>
      <c r="R3841" s="4">
        <v>8.6099999999999996E-3</v>
      </c>
      <c r="S3841" s="4">
        <v>9.0800000000000006E-2</v>
      </c>
      <c r="T3841" s="4">
        <v>0.25700000000000001</v>
      </c>
      <c r="U3841" s="4">
        <v>109.944</v>
      </c>
      <c r="V3841" t="s">
        <v>26008</v>
      </c>
    </row>
    <row r="3842" spans="1:22" x14ac:dyDescent="0.3">
      <c r="A3842" t="s">
        <v>6082</v>
      </c>
      <c r="B3842" t="s">
        <v>3738</v>
      </c>
      <c r="C3842" t="s">
        <v>6083</v>
      </c>
      <c r="D3842" t="s">
        <v>3738</v>
      </c>
      <c r="E3842">
        <v>1</v>
      </c>
      <c r="F3842">
        <v>7</v>
      </c>
      <c r="G3842">
        <v>249893</v>
      </c>
      <c r="H3842" t="b">
        <v>0</v>
      </c>
      <c r="I3842">
        <v>38</v>
      </c>
      <c r="J3842" t="s">
        <v>27380</v>
      </c>
      <c r="K3842" s="4">
        <v>0.79100000000000004</v>
      </c>
      <c r="L3842" s="4">
        <v>0.42</v>
      </c>
      <c r="M3842" s="4">
        <v>5</v>
      </c>
      <c r="N3842" s="4">
        <v>-8.9049999999999994</v>
      </c>
      <c r="O3842" s="4">
        <v>0</v>
      </c>
      <c r="P3842" s="4">
        <v>2.8500000000000001E-2</v>
      </c>
      <c r="Q3842" s="4">
        <v>0.55800000000000005</v>
      </c>
      <c r="R3842" s="4">
        <v>1.7299999999999999E-2</v>
      </c>
      <c r="S3842" s="4">
        <v>0.129</v>
      </c>
      <c r="T3842" s="4">
        <v>0.50700000000000001</v>
      </c>
      <c r="U3842" s="4">
        <v>99.882000000000005</v>
      </c>
      <c r="V3842" t="s">
        <v>6081</v>
      </c>
    </row>
    <row r="3843" spans="1:22" x14ac:dyDescent="0.3">
      <c r="A3843" t="s">
        <v>10490</v>
      </c>
      <c r="B3843" t="s">
        <v>10491</v>
      </c>
      <c r="C3843" t="s">
        <v>10490</v>
      </c>
      <c r="D3843" t="s">
        <v>10492</v>
      </c>
      <c r="E3843">
        <v>1</v>
      </c>
      <c r="F3843">
        <v>1</v>
      </c>
      <c r="G3843">
        <v>211160</v>
      </c>
      <c r="H3843" t="b">
        <v>1</v>
      </c>
      <c r="I3843">
        <v>74</v>
      </c>
      <c r="J3843" t="s">
        <v>27380</v>
      </c>
      <c r="K3843" s="4">
        <v>0.63300000000000001</v>
      </c>
      <c r="L3843" s="4">
        <v>0.67300000000000004</v>
      </c>
      <c r="M3843" s="4">
        <v>6</v>
      </c>
      <c r="N3843" s="4">
        <v>-6.4029999999999996</v>
      </c>
      <c r="O3843" s="4">
        <v>0</v>
      </c>
      <c r="P3843" s="4">
        <v>0.25800000000000001</v>
      </c>
      <c r="Q3843" s="4">
        <v>0.29699999999999999</v>
      </c>
      <c r="R3843" s="4">
        <v>0</v>
      </c>
      <c r="S3843" s="4">
        <v>0.20599999999999999</v>
      </c>
      <c r="T3843" s="4">
        <v>0.65900000000000003</v>
      </c>
      <c r="U3843" s="4">
        <v>86.775999999999996</v>
      </c>
      <c r="V3843" t="s">
        <v>10489</v>
      </c>
    </row>
    <row r="3844" spans="1:22" x14ac:dyDescent="0.3">
      <c r="A3844" t="s">
        <v>16718</v>
      </c>
      <c r="B3844" t="s">
        <v>16719</v>
      </c>
      <c r="C3844" t="s">
        <v>16720</v>
      </c>
      <c r="D3844" t="s">
        <v>16719</v>
      </c>
      <c r="E3844">
        <v>1</v>
      </c>
      <c r="F3844">
        <v>1</v>
      </c>
      <c r="G3844">
        <v>193160</v>
      </c>
      <c r="H3844" t="b">
        <v>0</v>
      </c>
      <c r="I3844">
        <v>41</v>
      </c>
      <c r="J3844" t="s">
        <v>27380</v>
      </c>
      <c r="K3844" s="4">
        <v>0.76200000000000001</v>
      </c>
      <c r="L3844" s="4">
        <v>0.70499999999999996</v>
      </c>
      <c r="M3844" s="4">
        <v>4</v>
      </c>
      <c r="N3844" s="4">
        <v>-5.0819999999999999</v>
      </c>
      <c r="O3844" s="4">
        <v>1</v>
      </c>
      <c r="P3844" s="4">
        <v>9.9000000000000005E-2</v>
      </c>
      <c r="Q3844" s="4">
        <v>0.441</v>
      </c>
      <c r="R3844" s="4">
        <v>0</v>
      </c>
      <c r="S3844" s="4">
        <v>0.11799999999999999</v>
      </c>
      <c r="T3844" s="4">
        <v>0.77200000000000002</v>
      </c>
      <c r="U3844" s="4">
        <v>119.43899999999999</v>
      </c>
      <c r="V3844" t="s">
        <v>16717</v>
      </c>
    </row>
    <row r="3845" spans="1:22" x14ac:dyDescent="0.3">
      <c r="A3845" t="s">
        <v>8439</v>
      </c>
      <c r="B3845" t="s">
        <v>4289</v>
      </c>
      <c r="C3845" t="s">
        <v>16396</v>
      </c>
      <c r="D3845" t="s">
        <v>4289</v>
      </c>
      <c r="E3845">
        <v>1</v>
      </c>
      <c r="F3845">
        <v>4</v>
      </c>
      <c r="G3845">
        <v>215200</v>
      </c>
      <c r="H3845" t="b">
        <v>0</v>
      </c>
      <c r="I3845">
        <v>0</v>
      </c>
      <c r="J3845" t="s">
        <v>27380</v>
      </c>
      <c r="K3845" s="4">
        <v>0.40100000000000002</v>
      </c>
      <c r="L3845" s="4">
        <v>0.80200000000000005</v>
      </c>
      <c r="M3845" s="4">
        <v>10</v>
      </c>
      <c r="N3845" s="4">
        <v>-5.6459999999999999</v>
      </c>
      <c r="O3845" s="4">
        <v>1</v>
      </c>
      <c r="P3845" s="4">
        <v>2.9100000000000001E-2</v>
      </c>
      <c r="Q3845" s="4">
        <v>2.3599999999999999E-2</v>
      </c>
      <c r="R3845" s="4">
        <v>0</v>
      </c>
      <c r="S3845" s="4">
        <v>0.224</v>
      </c>
      <c r="T3845" s="4">
        <v>0.32600000000000001</v>
      </c>
      <c r="U3845" s="4">
        <v>163.98699999999999</v>
      </c>
      <c r="V3845" t="s">
        <v>16395</v>
      </c>
    </row>
    <row r="3846" spans="1:22" x14ac:dyDescent="0.3">
      <c r="A3846" t="s">
        <v>21826</v>
      </c>
      <c r="B3846" t="s">
        <v>2374</v>
      </c>
      <c r="C3846" t="s">
        <v>21827</v>
      </c>
      <c r="D3846" t="s">
        <v>2374</v>
      </c>
      <c r="E3846">
        <v>1</v>
      </c>
      <c r="F3846">
        <v>1</v>
      </c>
      <c r="G3846">
        <v>221253</v>
      </c>
      <c r="H3846" t="b">
        <v>0</v>
      </c>
      <c r="I3846">
        <v>56</v>
      </c>
      <c r="J3846" t="s">
        <v>27380</v>
      </c>
      <c r="K3846" s="4">
        <v>0.61499999999999999</v>
      </c>
      <c r="L3846" s="4">
        <v>0.71099999999999997</v>
      </c>
      <c r="M3846" s="4">
        <v>11</v>
      </c>
      <c r="N3846" s="4">
        <v>-5.5069999999999997</v>
      </c>
      <c r="O3846" s="4">
        <v>1</v>
      </c>
      <c r="P3846" s="4">
        <v>7.8E-2</v>
      </c>
      <c r="Q3846" s="4">
        <v>4.4400000000000002E-2</v>
      </c>
      <c r="R3846" s="4">
        <v>0</v>
      </c>
      <c r="S3846" s="4">
        <v>0.14499999999999999</v>
      </c>
      <c r="T3846" s="4">
        <v>0.71099999999999997</v>
      </c>
      <c r="U3846" s="4">
        <v>144.03399999999999</v>
      </c>
      <c r="V3846" t="s">
        <v>21825</v>
      </c>
    </row>
    <row r="3847" spans="1:22" x14ac:dyDescent="0.3">
      <c r="A3847" t="s">
        <v>479</v>
      </c>
      <c r="B3847" t="s">
        <v>480</v>
      </c>
      <c r="C3847" t="s">
        <v>10654</v>
      </c>
      <c r="D3847" t="s">
        <v>107</v>
      </c>
      <c r="E3847">
        <v>1</v>
      </c>
      <c r="F3847">
        <v>22</v>
      </c>
      <c r="G3847">
        <v>267266</v>
      </c>
      <c r="H3847" t="b">
        <v>0</v>
      </c>
      <c r="I3847">
        <v>44</v>
      </c>
      <c r="J3847" t="s">
        <v>27380</v>
      </c>
      <c r="K3847" s="4">
        <v>0.43099999999999999</v>
      </c>
      <c r="L3847" s="4">
        <v>0.56899999999999995</v>
      </c>
      <c r="M3847" s="4">
        <v>8</v>
      </c>
      <c r="N3847" s="4">
        <v>-10.773999999999999</v>
      </c>
      <c r="O3847" s="4">
        <v>1</v>
      </c>
      <c r="P3847" s="4">
        <v>7.8100000000000003E-2</v>
      </c>
      <c r="Q3847" s="4">
        <v>0.20399999999999999</v>
      </c>
      <c r="R3847" s="4">
        <v>0</v>
      </c>
      <c r="S3847" s="4">
        <v>0.30199999999999999</v>
      </c>
      <c r="T3847" s="4">
        <v>0.18</v>
      </c>
      <c r="U3847" s="4">
        <v>131.434</v>
      </c>
      <c r="V3847" t="s">
        <v>10653</v>
      </c>
    </row>
    <row r="3848" spans="1:22" x14ac:dyDescent="0.3">
      <c r="A3848" t="s">
        <v>3262</v>
      </c>
      <c r="B3848" t="s">
        <v>3263</v>
      </c>
      <c r="C3848" t="s">
        <v>3264</v>
      </c>
      <c r="D3848" t="s">
        <v>107</v>
      </c>
      <c r="E3848">
        <v>1</v>
      </c>
      <c r="F3848">
        <v>43</v>
      </c>
      <c r="G3848">
        <v>207600</v>
      </c>
      <c r="H3848" t="b">
        <v>0</v>
      </c>
      <c r="I3848">
        <v>34</v>
      </c>
      <c r="J3848" t="s">
        <v>27380</v>
      </c>
      <c r="K3848" s="4">
        <v>0.55800000000000005</v>
      </c>
      <c r="L3848" s="4">
        <v>0.64600000000000002</v>
      </c>
      <c r="M3848" s="4">
        <v>5</v>
      </c>
      <c r="N3848" s="4">
        <v>-11.164999999999999</v>
      </c>
      <c r="O3848" s="4">
        <v>1</v>
      </c>
      <c r="P3848" s="4">
        <v>4.9700000000000001E-2</v>
      </c>
      <c r="Q3848" s="4">
        <v>0.23899999999999999</v>
      </c>
      <c r="R3848" s="4">
        <v>0</v>
      </c>
      <c r="S3848" s="4">
        <v>4.5699999999999998E-2</v>
      </c>
      <c r="T3848" s="4">
        <v>0.64300000000000002</v>
      </c>
      <c r="U3848" s="4">
        <v>88.225999999999999</v>
      </c>
      <c r="V3848" t="s">
        <v>3261</v>
      </c>
    </row>
    <row r="3849" spans="1:22" x14ac:dyDescent="0.3">
      <c r="A3849" t="s">
        <v>20538</v>
      </c>
      <c r="B3849" t="s">
        <v>9875</v>
      </c>
      <c r="C3849" t="s">
        <v>10654</v>
      </c>
      <c r="D3849" t="s">
        <v>107</v>
      </c>
      <c r="E3849">
        <v>1</v>
      </c>
      <c r="F3849">
        <v>11</v>
      </c>
      <c r="G3849">
        <v>185866</v>
      </c>
      <c r="H3849" t="b">
        <v>0</v>
      </c>
      <c r="I3849">
        <v>35</v>
      </c>
      <c r="J3849" t="s">
        <v>27380</v>
      </c>
      <c r="K3849" s="4">
        <v>0.502</v>
      </c>
      <c r="L3849" s="4">
        <v>0.96499999999999997</v>
      </c>
      <c r="M3849" s="4">
        <v>10</v>
      </c>
      <c r="N3849" s="4">
        <v>-2.9460000000000002</v>
      </c>
      <c r="O3849" s="4">
        <v>1</v>
      </c>
      <c r="P3849" s="4">
        <v>0.112</v>
      </c>
      <c r="Q3849" s="4">
        <v>5.2999999999999999E-2</v>
      </c>
      <c r="R3849" s="4">
        <v>0</v>
      </c>
      <c r="S3849" s="4">
        <v>0.34</v>
      </c>
      <c r="T3849" s="4">
        <v>0.96199999999999997</v>
      </c>
      <c r="U3849" s="4">
        <v>192.81100000000001</v>
      </c>
      <c r="V3849" t="s">
        <v>26629</v>
      </c>
    </row>
    <row r="3850" spans="1:22" x14ac:dyDescent="0.3">
      <c r="A3850" t="s">
        <v>17821</v>
      </c>
      <c r="B3850" t="s">
        <v>17822</v>
      </c>
      <c r="C3850" t="s">
        <v>10654</v>
      </c>
      <c r="D3850" t="s">
        <v>107</v>
      </c>
      <c r="E3850">
        <v>1</v>
      </c>
      <c r="F3850">
        <v>53</v>
      </c>
      <c r="G3850">
        <v>192666</v>
      </c>
      <c r="H3850" t="b">
        <v>0</v>
      </c>
      <c r="I3850">
        <v>48</v>
      </c>
      <c r="J3850" t="s">
        <v>27380</v>
      </c>
      <c r="K3850" s="4">
        <v>0.63500000000000001</v>
      </c>
      <c r="L3850" s="4">
        <v>0.70899999999999996</v>
      </c>
      <c r="M3850" s="4">
        <v>5</v>
      </c>
      <c r="N3850" s="4">
        <v>-9.4410000000000007</v>
      </c>
      <c r="O3850" s="4">
        <v>1</v>
      </c>
      <c r="P3850" s="4">
        <v>3.4799999999999998E-2</v>
      </c>
      <c r="Q3850" s="4">
        <v>1.5299999999999999E-2</v>
      </c>
      <c r="R3850" s="4">
        <v>2.0099999999999998E-6</v>
      </c>
      <c r="S3850" s="4">
        <v>0.16700000000000001</v>
      </c>
      <c r="T3850" s="4">
        <v>0.86799999999999999</v>
      </c>
      <c r="U3850" s="4">
        <v>121.11</v>
      </c>
      <c r="V3850" t="s">
        <v>17820</v>
      </c>
    </row>
    <row r="3851" spans="1:22" x14ac:dyDescent="0.3">
      <c r="A3851" t="s">
        <v>13495</v>
      </c>
      <c r="B3851" t="s">
        <v>10757</v>
      </c>
      <c r="C3851" t="s">
        <v>10757</v>
      </c>
      <c r="D3851" t="s">
        <v>10757</v>
      </c>
      <c r="E3851">
        <v>1</v>
      </c>
      <c r="F3851">
        <v>1</v>
      </c>
      <c r="G3851">
        <v>232200</v>
      </c>
      <c r="H3851" t="b">
        <v>0</v>
      </c>
      <c r="I3851">
        <v>61</v>
      </c>
      <c r="J3851" t="s">
        <v>27380</v>
      </c>
      <c r="K3851" s="4">
        <v>0.61</v>
      </c>
      <c r="L3851" s="4">
        <v>0.63800000000000001</v>
      </c>
      <c r="M3851" s="4">
        <v>0</v>
      </c>
      <c r="N3851" s="4">
        <v>-6.5739999999999998</v>
      </c>
      <c r="O3851" s="4">
        <v>1</v>
      </c>
      <c r="P3851" s="4">
        <v>2.3800000000000002E-2</v>
      </c>
      <c r="Q3851" s="4">
        <v>6.7199999999999996E-2</v>
      </c>
      <c r="R3851" s="4">
        <v>6.5899999999999996E-6</v>
      </c>
      <c r="S3851" s="4">
        <v>0.28299999999999997</v>
      </c>
      <c r="T3851" s="4">
        <v>0.60299999999999998</v>
      </c>
      <c r="U3851" s="4">
        <v>79.954999999999998</v>
      </c>
      <c r="V3851" t="s">
        <v>21496</v>
      </c>
    </row>
    <row r="3852" spans="1:22" x14ac:dyDescent="0.3">
      <c r="A3852" t="s">
        <v>10756</v>
      </c>
      <c r="B3852" t="s">
        <v>10757</v>
      </c>
      <c r="C3852" t="s">
        <v>10757</v>
      </c>
      <c r="D3852" t="s">
        <v>10757</v>
      </c>
      <c r="E3852">
        <v>1</v>
      </c>
      <c r="F3852">
        <v>4</v>
      </c>
      <c r="G3852">
        <v>198040</v>
      </c>
      <c r="H3852" t="b">
        <v>0</v>
      </c>
      <c r="I3852">
        <v>56</v>
      </c>
      <c r="J3852" t="s">
        <v>27380</v>
      </c>
      <c r="K3852" s="4">
        <v>0.86899999999999999</v>
      </c>
      <c r="L3852" s="4">
        <v>0.7</v>
      </c>
      <c r="M3852" s="4">
        <v>2</v>
      </c>
      <c r="N3852" s="4">
        <v>-4.9660000000000002</v>
      </c>
      <c r="O3852" s="4">
        <v>1</v>
      </c>
      <c r="P3852" s="4">
        <v>4.19E-2</v>
      </c>
      <c r="Q3852" s="4">
        <v>5.7099999999999998E-2</v>
      </c>
      <c r="R3852" s="4">
        <v>0.41399999999999998</v>
      </c>
      <c r="S3852" s="4">
        <v>6.9099999999999995E-2</v>
      </c>
      <c r="T3852" s="4">
        <v>0.98299999999999998</v>
      </c>
      <c r="U3852" s="4">
        <v>103.983</v>
      </c>
      <c r="V3852" t="s">
        <v>10755</v>
      </c>
    </row>
    <row r="3853" spans="1:22" x14ac:dyDescent="0.3">
      <c r="A3853" t="s">
        <v>3453</v>
      </c>
      <c r="B3853" t="s">
        <v>3454</v>
      </c>
      <c r="C3853" t="s">
        <v>3264</v>
      </c>
      <c r="D3853" t="s">
        <v>107</v>
      </c>
      <c r="E3853">
        <v>1</v>
      </c>
      <c r="F3853">
        <v>92</v>
      </c>
      <c r="G3853">
        <v>190333</v>
      </c>
      <c r="H3853" t="b">
        <v>0</v>
      </c>
      <c r="I3853">
        <v>23</v>
      </c>
      <c r="J3853" t="s">
        <v>27380</v>
      </c>
      <c r="K3853" s="4">
        <v>0.56100000000000005</v>
      </c>
      <c r="L3853" s="4">
        <v>0.68</v>
      </c>
      <c r="M3853" s="4">
        <v>5</v>
      </c>
      <c r="N3853" s="4">
        <v>-12.673999999999999</v>
      </c>
      <c r="O3853" s="4">
        <v>1</v>
      </c>
      <c r="P3853" s="4">
        <v>3.7199999999999997E-2</v>
      </c>
      <c r="Q3853" s="4">
        <v>0.14299999999999999</v>
      </c>
      <c r="R3853" s="4">
        <v>3.2799999999999999E-6</v>
      </c>
      <c r="S3853" s="4">
        <v>0.22700000000000001</v>
      </c>
      <c r="T3853" s="4">
        <v>0.70299999999999996</v>
      </c>
      <c r="U3853" s="4">
        <v>127.511</v>
      </c>
      <c r="V3853" t="s">
        <v>3452</v>
      </c>
    </row>
    <row r="3854" spans="1:22" x14ac:dyDescent="0.3">
      <c r="A3854" t="s">
        <v>8647</v>
      </c>
      <c r="B3854" t="s">
        <v>8648</v>
      </c>
      <c r="C3854" t="s">
        <v>3264</v>
      </c>
      <c r="D3854" t="s">
        <v>107</v>
      </c>
      <c r="E3854">
        <v>1</v>
      </c>
      <c r="F3854">
        <v>21</v>
      </c>
      <c r="G3854">
        <v>205586</v>
      </c>
      <c r="H3854" t="b">
        <v>0</v>
      </c>
      <c r="I3854">
        <v>46</v>
      </c>
      <c r="J3854" t="s">
        <v>27380</v>
      </c>
      <c r="K3854" s="4">
        <v>0.623</v>
      </c>
      <c r="L3854" s="4">
        <v>0.42699999999999999</v>
      </c>
      <c r="M3854" s="4">
        <v>6</v>
      </c>
      <c r="N3854" s="4">
        <v>-14.58</v>
      </c>
      <c r="O3854" s="4">
        <v>1</v>
      </c>
      <c r="P3854" s="4">
        <v>0.05</v>
      </c>
      <c r="Q3854" s="4">
        <v>0.443</v>
      </c>
      <c r="R3854" s="4">
        <v>0</v>
      </c>
      <c r="S3854" s="4">
        <v>0.1</v>
      </c>
      <c r="T3854" s="4">
        <v>0.89900000000000002</v>
      </c>
      <c r="U3854" s="4">
        <v>99.168999999999997</v>
      </c>
      <c r="V3854" t="s">
        <v>8646</v>
      </c>
    </row>
    <row r="3855" spans="1:22" x14ac:dyDescent="0.3">
      <c r="A3855" t="s">
        <v>16960</v>
      </c>
      <c r="B3855" t="s">
        <v>427</v>
      </c>
      <c r="C3855" t="s">
        <v>10654</v>
      </c>
      <c r="D3855" t="s">
        <v>107</v>
      </c>
      <c r="E3855">
        <v>1</v>
      </c>
      <c r="F3855">
        <v>23</v>
      </c>
      <c r="G3855">
        <v>219013</v>
      </c>
      <c r="H3855" t="b">
        <v>0</v>
      </c>
      <c r="I3855">
        <v>42</v>
      </c>
      <c r="J3855" t="s">
        <v>27380</v>
      </c>
      <c r="K3855" s="4">
        <v>0.73899999999999999</v>
      </c>
      <c r="L3855" s="4">
        <v>0.46700000000000003</v>
      </c>
      <c r="M3855" s="4">
        <v>11</v>
      </c>
      <c r="N3855" s="4">
        <v>-14.161</v>
      </c>
      <c r="O3855" s="4">
        <v>0</v>
      </c>
      <c r="P3855" s="4">
        <v>2.8799999999999999E-2</v>
      </c>
      <c r="Q3855" s="4">
        <v>0.11700000000000001</v>
      </c>
      <c r="R3855" s="4">
        <v>1.4200000000000001E-2</v>
      </c>
      <c r="S3855" s="4">
        <v>4.8599999999999997E-2</v>
      </c>
      <c r="T3855" s="4">
        <v>0.89800000000000002</v>
      </c>
      <c r="U3855" s="4">
        <v>107.122</v>
      </c>
      <c r="V3855" t="s">
        <v>22586</v>
      </c>
    </row>
    <row r="3856" spans="1:22" x14ac:dyDescent="0.3">
      <c r="A3856" t="s">
        <v>21826</v>
      </c>
      <c r="B3856" t="s">
        <v>2374</v>
      </c>
      <c r="C3856" t="s">
        <v>2375</v>
      </c>
      <c r="D3856" t="s">
        <v>2374</v>
      </c>
      <c r="E3856">
        <v>1</v>
      </c>
      <c r="F3856">
        <v>1</v>
      </c>
      <c r="G3856">
        <v>221253</v>
      </c>
      <c r="H3856" t="b">
        <v>0</v>
      </c>
      <c r="I3856">
        <v>70</v>
      </c>
      <c r="J3856" t="s">
        <v>27380</v>
      </c>
      <c r="K3856" s="4">
        <v>0.61499999999999999</v>
      </c>
      <c r="L3856" s="4">
        <v>0.71099999999999997</v>
      </c>
      <c r="M3856" s="4">
        <v>11</v>
      </c>
      <c r="N3856" s="4">
        <v>-5.5069999999999997</v>
      </c>
      <c r="O3856" s="4">
        <v>1</v>
      </c>
      <c r="P3856" s="4">
        <v>7.7899999999999997E-2</v>
      </c>
      <c r="Q3856" s="4">
        <v>4.4400000000000002E-2</v>
      </c>
      <c r="R3856" s="4">
        <v>0</v>
      </c>
      <c r="S3856" s="4">
        <v>0.14499999999999999</v>
      </c>
      <c r="T3856" s="4">
        <v>0.71099999999999997</v>
      </c>
      <c r="U3856" s="4">
        <v>144.036</v>
      </c>
      <c r="V3856" t="s">
        <v>26663</v>
      </c>
    </row>
    <row r="3857" spans="1:22" x14ac:dyDescent="0.3">
      <c r="A3857" t="s">
        <v>13347</v>
      </c>
      <c r="B3857" t="s">
        <v>2374</v>
      </c>
      <c r="C3857" t="s">
        <v>2375</v>
      </c>
      <c r="D3857" t="s">
        <v>2374</v>
      </c>
      <c r="E3857">
        <v>1</v>
      </c>
      <c r="F3857">
        <v>5</v>
      </c>
      <c r="G3857">
        <v>203240</v>
      </c>
      <c r="H3857" t="b">
        <v>0</v>
      </c>
      <c r="I3857">
        <v>49</v>
      </c>
      <c r="J3857" t="s">
        <v>27380</v>
      </c>
      <c r="K3857" s="4">
        <v>0.42899999999999999</v>
      </c>
      <c r="L3857" s="4">
        <v>0.75700000000000001</v>
      </c>
      <c r="M3857" s="4">
        <v>1</v>
      </c>
      <c r="N3857" s="4">
        <v>-2.9119999999999999</v>
      </c>
      <c r="O3857" s="4">
        <v>1</v>
      </c>
      <c r="P3857" s="4">
        <v>3.0599999999999999E-2</v>
      </c>
      <c r="Q3857" s="4">
        <v>0.14000000000000001</v>
      </c>
      <c r="R3857" s="4">
        <v>0</v>
      </c>
      <c r="S3857" s="4">
        <v>0.14399999999999999</v>
      </c>
      <c r="T3857" s="4">
        <v>0.53800000000000003</v>
      </c>
      <c r="U3857" s="4">
        <v>82.516999999999996</v>
      </c>
      <c r="V3857" t="s">
        <v>13346</v>
      </c>
    </row>
    <row r="3858" spans="1:22" x14ac:dyDescent="0.3">
      <c r="A3858" t="s">
        <v>17781</v>
      </c>
      <c r="B3858" t="s">
        <v>2374</v>
      </c>
      <c r="C3858" t="s">
        <v>2375</v>
      </c>
      <c r="D3858" t="s">
        <v>2374</v>
      </c>
      <c r="E3858">
        <v>1</v>
      </c>
      <c r="F3858">
        <v>4</v>
      </c>
      <c r="G3858">
        <v>222826</v>
      </c>
      <c r="H3858" t="b">
        <v>0</v>
      </c>
      <c r="I3858">
        <v>41</v>
      </c>
      <c r="J3858" t="s">
        <v>27380</v>
      </c>
      <c r="K3858" s="4">
        <v>0.65500000000000003</v>
      </c>
      <c r="L3858" s="4">
        <v>0.75900000000000001</v>
      </c>
      <c r="M3858" s="4">
        <v>0</v>
      </c>
      <c r="N3858" s="4">
        <v>-3.544</v>
      </c>
      <c r="O3858" s="4">
        <v>1</v>
      </c>
      <c r="P3858" s="4">
        <v>3.5200000000000002E-2</v>
      </c>
      <c r="Q3858" s="4">
        <v>7.3700000000000002E-2</v>
      </c>
      <c r="R3858" s="4">
        <v>0</v>
      </c>
      <c r="S3858" s="4">
        <v>0.36799999999999999</v>
      </c>
      <c r="T3858" s="4">
        <v>0.59399999999999997</v>
      </c>
      <c r="U3858" s="4">
        <v>125.10899999999999</v>
      </c>
      <c r="V3858" t="s">
        <v>17780</v>
      </c>
    </row>
    <row r="3859" spans="1:22" x14ac:dyDescent="0.3">
      <c r="A3859" t="s">
        <v>2373</v>
      </c>
      <c r="B3859" t="s">
        <v>2374</v>
      </c>
      <c r="C3859" t="s">
        <v>2375</v>
      </c>
      <c r="D3859" t="s">
        <v>2374</v>
      </c>
      <c r="E3859">
        <v>1</v>
      </c>
      <c r="F3859">
        <v>2</v>
      </c>
      <c r="G3859">
        <v>215746</v>
      </c>
      <c r="H3859" t="b">
        <v>0</v>
      </c>
      <c r="I3859">
        <v>63</v>
      </c>
      <c r="J3859" t="s">
        <v>27380</v>
      </c>
      <c r="K3859" s="4">
        <v>0.442</v>
      </c>
      <c r="L3859" s="4">
        <v>0.83</v>
      </c>
      <c r="M3859" s="4">
        <v>9</v>
      </c>
      <c r="N3859" s="4">
        <v>-4.0199999999999996</v>
      </c>
      <c r="O3859" s="4">
        <v>1</v>
      </c>
      <c r="P3859" s="4">
        <v>0.14599999999999999</v>
      </c>
      <c r="Q3859" s="4">
        <v>0.128</v>
      </c>
      <c r="R3859" s="4">
        <v>0</v>
      </c>
      <c r="S3859" s="4">
        <v>0.129</v>
      </c>
      <c r="T3859" s="4">
        <v>0.57799999999999996</v>
      </c>
      <c r="U3859" s="4">
        <v>89.337999999999994</v>
      </c>
      <c r="V3859" t="s">
        <v>2372</v>
      </c>
    </row>
    <row r="3860" spans="1:22" x14ac:dyDescent="0.3">
      <c r="A3860" t="s">
        <v>16839</v>
      </c>
      <c r="B3860" t="s">
        <v>16840</v>
      </c>
      <c r="C3860" t="s">
        <v>16841</v>
      </c>
      <c r="D3860" t="s">
        <v>16840</v>
      </c>
      <c r="E3860">
        <v>1</v>
      </c>
      <c r="F3860">
        <v>2</v>
      </c>
      <c r="G3860">
        <v>236351</v>
      </c>
      <c r="H3860" t="b">
        <v>0</v>
      </c>
      <c r="I3860">
        <v>38</v>
      </c>
      <c r="J3860" t="s">
        <v>27380</v>
      </c>
      <c r="K3860" s="4">
        <v>0.66100000000000003</v>
      </c>
      <c r="L3860" s="4">
        <v>0.89600000000000002</v>
      </c>
      <c r="M3860" s="4">
        <v>1</v>
      </c>
      <c r="N3860" s="4">
        <v>-3.2120000000000002</v>
      </c>
      <c r="O3860" s="4">
        <v>1</v>
      </c>
      <c r="P3860" s="4">
        <v>0.318</v>
      </c>
      <c r="Q3860" s="4">
        <v>6.3700000000000007E-2</v>
      </c>
      <c r="R3860" s="4">
        <v>0</v>
      </c>
      <c r="S3860" s="4">
        <v>0.16800000000000001</v>
      </c>
      <c r="T3860" s="4">
        <v>0.54</v>
      </c>
      <c r="U3860" s="4">
        <v>90.891000000000005</v>
      </c>
      <c r="V3860" t="s">
        <v>16838</v>
      </c>
    </row>
    <row r="3861" spans="1:22" x14ac:dyDescent="0.3">
      <c r="A3861" t="s">
        <v>23667</v>
      </c>
      <c r="B3861" t="s">
        <v>2374</v>
      </c>
      <c r="C3861" t="s">
        <v>2375</v>
      </c>
      <c r="D3861" t="s">
        <v>2374</v>
      </c>
      <c r="E3861">
        <v>1</v>
      </c>
      <c r="F3861">
        <v>3</v>
      </c>
      <c r="G3861">
        <v>199026</v>
      </c>
      <c r="H3861" t="b">
        <v>0</v>
      </c>
      <c r="I3861">
        <v>65</v>
      </c>
      <c r="J3861" t="s">
        <v>27380</v>
      </c>
      <c r="K3861" s="4">
        <v>0.76200000000000001</v>
      </c>
      <c r="L3861" s="4">
        <v>0.748</v>
      </c>
      <c r="M3861" s="4">
        <v>0</v>
      </c>
      <c r="N3861" s="4">
        <v>-4.1500000000000004</v>
      </c>
      <c r="O3861" s="4">
        <v>0</v>
      </c>
      <c r="P3861" s="4">
        <v>3.3000000000000002E-2</v>
      </c>
      <c r="Q3861" s="4">
        <v>2.6599999999999999E-2</v>
      </c>
      <c r="R3861" s="4">
        <v>0</v>
      </c>
      <c r="S3861" s="4">
        <v>0.34799999999999998</v>
      </c>
      <c r="T3861" s="4">
        <v>0.85099999999999998</v>
      </c>
      <c r="U3861" s="4">
        <v>110.009</v>
      </c>
      <c r="V3861" t="s">
        <v>23666</v>
      </c>
    </row>
    <row r="3862" spans="1:22" x14ac:dyDescent="0.3">
      <c r="A3862" t="s">
        <v>2155</v>
      </c>
      <c r="B3862" t="s">
        <v>2156</v>
      </c>
      <c r="C3862" t="s">
        <v>13894</v>
      </c>
      <c r="D3862" t="s">
        <v>107</v>
      </c>
      <c r="E3862">
        <v>1</v>
      </c>
      <c r="F3862">
        <v>1</v>
      </c>
      <c r="G3862">
        <v>211066</v>
      </c>
      <c r="H3862" t="b">
        <v>0</v>
      </c>
      <c r="I3862">
        <v>0</v>
      </c>
      <c r="J3862" t="s">
        <v>27380</v>
      </c>
      <c r="K3862" s="4">
        <v>0.75900000000000001</v>
      </c>
      <c r="L3862" s="4">
        <v>0.64900000000000002</v>
      </c>
      <c r="M3862" s="4">
        <v>0</v>
      </c>
      <c r="N3862" s="4">
        <v>-7.7270000000000003</v>
      </c>
      <c r="O3862" s="4">
        <v>0</v>
      </c>
      <c r="P3862" s="4">
        <v>3.0599999999999999E-2</v>
      </c>
      <c r="Q3862" s="4">
        <v>0.19900000000000001</v>
      </c>
      <c r="R3862" s="4">
        <v>3.1300000000000002E-4</v>
      </c>
      <c r="S3862" s="4">
        <v>0.44900000000000001</v>
      </c>
      <c r="T3862" s="4">
        <v>0.91200000000000003</v>
      </c>
      <c r="U3862" s="4">
        <v>92.956999999999994</v>
      </c>
      <c r="V3862" t="s">
        <v>13893</v>
      </c>
    </row>
    <row r="3863" spans="1:22" x14ac:dyDescent="0.3">
      <c r="A3863" t="s">
        <v>7357</v>
      </c>
      <c r="B3863" t="s">
        <v>7358</v>
      </c>
      <c r="C3863" t="s">
        <v>7359</v>
      </c>
      <c r="D3863" t="s">
        <v>7358</v>
      </c>
      <c r="E3863">
        <v>1</v>
      </c>
      <c r="F3863">
        <v>1</v>
      </c>
      <c r="G3863">
        <v>244333</v>
      </c>
      <c r="H3863" t="b">
        <v>0</v>
      </c>
      <c r="I3863">
        <v>40</v>
      </c>
      <c r="J3863" t="s">
        <v>27380</v>
      </c>
      <c r="K3863" s="4">
        <v>0.68500000000000005</v>
      </c>
      <c r="L3863" s="4">
        <v>0.91</v>
      </c>
      <c r="M3863" s="4">
        <v>9</v>
      </c>
      <c r="N3863" s="4">
        <v>-10.281000000000001</v>
      </c>
      <c r="O3863" s="4">
        <v>1</v>
      </c>
      <c r="P3863" s="4">
        <v>4.5900000000000003E-2</v>
      </c>
      <c r="Q3863" s="4">
        <v>3.4700000000000002E-2</v>
      </c>
      <c r="R3863" s="4">
        <v>4.19E-2</v>
      </c>
      <c r="S3863" s="4">
        <v>0.26500000000000001</v>
      </c>
      <c r="T3863" s="4">
        <v>0.97799999999999998</v>
      </c>
      <c r="U3863" s="4">
        <v>125.983</v>
      </c>
      <c r="V3863" t="s">
        <v>7356</v>
      </c>
    </row>
    <row r="3864" spans="1:22" x14ac:dyDescent="0.3">
      <c r="A3864" t="s">
        <v>12054</v>
      </c>
      <c r="B3864" t="s">
        <v>5452</v>
      </c>
      <c r="C3864" t="s">
        <v>12055</v>
      </c>
      <c r="D3864" t="s">
        <v>5452</v>
      </c>
      <c r="E3864">
        <v>1</v>
      </c>
      <c r="F3864">
        <v>6</v>
      </c>
      <c r="G3864">
        <v>182466</v>
      </c>
      <c r="H3864" t="b">
        <v>0</v>
      </c>
      <c r="I3864">
        <v>1</v>
      </c>
      <c r="J3864" t="s">
        <v>27380</v>
      </c>
      <c r="K3864" s="4">
        <v>0.58499999999999996</v>
      </c>
      <c r="L3864" s="4">
        <v>0.72499999999999998</v>
      </c>
      <c r="M3864" s="4">
        <v>0</v>
      </c>
      <c r="N3864" s="4">
        <v>-7.3369999999999997</v>
      </c>
      <c r="O3864" s="4">
        <v>1</v>
      </c>
      <c r="P3864" s="4">
        <v>3.39E-2</v>
      </c>
      <c r="Q3864" s="4">
        <v>4.24E-2</v>
      </c>
      <c r="R3864" s="4">
        <v>0</v>
      </c>
      <c r="S3864" s="4">
        <v>0.20899999999999999</v>
      </c>
      <c r="T3864" s="4">
        <v>0.71099999999999997</v>
      </c>
      <c r="U3864" s="4">
        <v>123.77</v>
      </c>
      <c r="V3864" t="s">
        <v>12053</v>
      </c>
    </row>
    <row r="3865" spans="1:22" x14ac:dyDescent="0.3">
      <c r="A3865" t="s">
        <v>5885</v>
      </c>
      <c r="B3865" t="s">
        <v>5886</v>
      </c>
      <c r="C3865" t="s">
        <v>25817</v>
      </c>
      <c r="D3865" t="s">
        <v>5886</v>
      </c>
      <c r="E3865">
        <v>1</v>
      </c>
      <c r="F3865">
        <v>1</v>
      </c>
      <c r="G3865">
        <v>195453</v>
      </c>
      <c r="H3865" t="b">
        <v>0</v>
      </c>
      <c r="I3865">
        <v>38</v>
      </c>
      <c r="J3865" t="s">
        <v>27380</v>
      </c>
      <c r="K3865" s="4">
        <v>0.67600000000000005</v>
      </c>
      <c r="L3865" s="4">
        <v>0.88900000000000001</v>
      </c>
      <c r="M3865" s="4">
        <v>9</v>
      </c>
      <c r="N3865" s="4">
        <v>-5.4829999999999997</v>
      </c>
      <c r="O3865" s="4">
        <v>1</v>
      </c>
      <c r="P3865" s="4">
        <v>0.14799999999999999</v>
      </c>
      <c r="Q3865" s="4">
        <v>1.3899999999999999E-2</v>
      </c>
      <c r="R3865" s="4">
        <v>0</v>
      </c>
      <c r="S3865" s="4">
        <v>0.32900000000000001</v>
      </c>
      <c r="T3865" s="4">
        <v>0.61699999999999999</v>
      </c>
      <c r="U3865" s="4">
        <v>95.986999999999995</v>
      </c>
      <c r="V3865" t="s">
        <v>25816</v>
      </c>
    </row>
    <row r="3866" spans="1:22" x14ac:dyDescent="0.3">
      <c r="A3866" t="s">
        <v>12852</v>
      </c>
      <c r="B3866" t="s">
        <v>5452</v>
      </c>
      <c r="C3866" t="s">
        <v>12055</v>
      </c>
      <c r="D3866" t="s">
        <v>5452</v>
      </c>
      <c r="E3866">
        <v>1</v>
      </c>
      <c r="F3866">
        <v>19</v>
      </c>
      <c r="G3866">
        <v>194533</v>
      </c>
      <c r="H3866" t="b">
        <v>0</v>
      </c>
      <c r="I3866">
        <v>0</v>
      </c>
      <c r="J3866" t="s">
        <v>27380</v>
      </c>
      <c r="K3866" s="4">
        <v>0.58799999999999997</v>
      </c>
      <c r="L3866" s="4">
        <v>0.56200000000000006</v>
      </c>
      <c r="M3866" s="4">
        <v>0</v>
      </c>
      <c r="N3866" s="4">
        <v>-10.861000000000001</v>
      </c>
      <c r="O3866" s="4">
        <v>1</v>
      </c>
      <c r="P3866" s="4">
        <v>2.9399999999999999E-2</v>
      </c>
      <c r="Q3866" s="4">
        <v>0.13300000000000001</v>
      </c>
      <c r="R3866" s="4">
        <v>2.05E-5</v>
      </c>
      <c r="S3866" s="4">
        <v>0.63900000000000001</v>
      </c>
      <c r="T3866" s="4">
        <v>0.69799999999999995</v>
      </c>
      <c r="U3866" s="4">
        <v>121.312</v>
      </c>
      <c r="V3866" t="s">
        <v>12851</v>
      </c>
    </row>
    <row r="3867" spans="1:22" x14ac:dyDescent="0.3">
      <c r="A3867" t="s">
        <v>13497</v>
      </c>
      <c r="B3867" t="s">
        <v>13498</v>
      </c>
      <c r="C3867" t="s">
        <v>13497</v>
      </c>
      <c r="D3867" t="s">
        <v>13498</v>
      </c>
      <c r="E3867">
        <v>1</v>
      </c>
      <c r="F3867">
        <v>1</v>
      </c>
      <c r="G3867">
        <v>197186</v>
      </c>
      <c r="H3867" t="b">
        <v>0</v>
      </c>
      <c r="I3867">
        <v>50</v>
      </c>
      <c r="J3867" t="s">
        <v>27380</v>
      </c>
      <c r="K3867" s="4">
        <v>0.68899999999999995</v>
      </c>
      <c r="L3867" s="4">
        <v>0.78900000000000003</v>
      </c>
      <c r="M3867" s="4">
        <v>11</v>
      </c>
      <c r="N3867" s="4">
        <v>-5.4589999999999996</v>
      </c>
      <c r="O3867" s="4">
        <v>1</v>
      </c>
      <c r="P3867" s="4">
        <v>3.4200000000000001E-2</v>
      </c>
      <c r="Q3867" s="4">
        <v>3.4200000000000001E-2</v>
      </c>
      <c r="R3867" s="4">
        <v>1.2899999999999999E-3</v>
      </c>
      <c r="S3867" s="4">
        <v>0.104</v>
      </c>
      <c r="T3867" s="4">
        <v>0.89500000000000002</v>
      </c>
      <c r="U3867" s="4">
        <v>130.01</v>
      </c>
      <c r="V3867" t="s">
        <v>25856</v>
      </c>
    </row>
    <row r="3868" spans="1:22" x14ac:dyDescent="0.3">
      <c r="A3868" t="s">
        <v>10908</v>
      </c>
      <c r="B3868" t="s">
        <v>10909</v>
      </c>
      <c r="C3868" t="s">
        <v>10908</v>
      </c>
      <c r="D3868" t="s">
        <v>1887</v>
      </c>
      <c r="E3868">
        <v>1</v>
      </c>
      <c r="F3868">
        <v>1</v>
      </c>
      <c r="G3868">
        <v>210840</v>
      </c>
      <c r="H3868" t="b">
        <v>0</v>
      </c>
      <c r="I3868">
        <v>61</v>
      </c>
      <c r="J3868" t="s">
        <v>27380</v>
      </c>
      <c r="K3868" s="4">
        <v>0.54600000000000004</v>
      </c>
      <c r="L3868" s="4">
        <v>0.89800000000000002</v>
      </c>
      <c r="M3868" s="4">
        <v>8</v>
      </c>
      <c r="N3868" s="4">
        <v>-3.9380000000000002</v>
      </c>
      <c r="O3868" s="4">
        <v>1</v>
      </c>
      <c r="P3868" s="4">
        <v>0.23200000000000001</v>
      </c>
      <c r="Q3868" s="4">
        <v>1.58E-3</v>
      </c>
      <c r="R3868" s="4">
        <v>6.4300000000000003E-6</v>
      </c>
      <c r="S3868" s="4">
        <v>0.22900000000000001</v>
      </c>
      <c r="T3868" s="4">
        <v>0.46600000000000003</v>
      </c>
      <c r="U3868" s="4">
        <v>130.00200000000001</v>
      </c>
      <c r="V3868" t="s">
        <v>23274</v>
      </c>
    </row>
    <row r="3869" spans="1:22" x14ac:dyDescent="0.3">
      <c r="A3869" t="s">
        <v>16760</v>
      </c>
      <c r="B3869" t="s">
        <v>16761</v>
      </c>
      <c r="C3869" t="s">
        <v>16762</v>
      </c>
      <c r="D3869" t="s">
        <v>16761</v>
      </c>
      <c r="E3869">
        <v>1</v>
      </c>
      <c r="F3869">
        <v>2</v>
      </c>
      <c r="G3869">
        <v>313879</v>
      </c>
      <c r="H3869" t="b">
        <v>0</v>
      </c>
      <c r="I3869">
        <v>0</v>
      </c>
      <c r="J3869" t="s">
        <v>27380</v>
      </c>
      <c r="K3869" s="4">
        <v>0.79100000000000004</v>
      </c>
      <c r="L3869" s="4">
        <v>0.873</v>
      </c>
      <c r="M3869" s="4">
        <v>1</v>
      </c>
      <c r="N3869" s="4">
        <v>-3.1779999999999999</v>
      </c>
      <c r="O3869" s="4">
        <v>1</v>
      </c>
      <c r="P3869" s="4">
        <v>7.9899999999999999E-2</v>
      </c>
      <c r="Q3869" s="4">
        <v>4.6500000000000003E-4</v>
      </c>
      <c r="R3869" s="4">
        <v>1.29E-2</v>
      </c>
      <c r="S3869" s="4">
        <v>5.5300000000000002E-2</v>
      </c>
      <c r="T3869" s="4">
        <v>0.85799999999999998</v>
      </c>
      <c r="U3869" s="4">
        <v>130.01400000000001</v>
      </c>
      <c r="V3869" t="s">
        <v>16759</v>
      </c>
    </row>
    <row r="3870" spans="1:22" x14ac:dyDescent="0.3">
      <c r="A3870" t="s">
        <v>19412</v>
      </c>
      <c r="B3870" t="s">
        <v>4296</v>
      </c>
      <c r="C3870" t="s">
        <v>19413</v>
      </c>
      <c r="D3870" t="s">
        <v>4296</v>
      </c>
      <c r="E3870">
        <v>1</v>
      </c>
      <c r="F3870">
        <v>10</v>
      </c>
      <c r="G3870">
        <v>186906</v>
      </c>
      <c r="H3870" t="b">
        <v>0</v>
      </c>
      <c r="I3870">
        <v>16</v>
      </c>
      <c r="J3870" t="s">
        <v>27380</v>
      </c>
      <c r="K3870" s="4">
        <v>0.60799999999999998</v>
      </c>
      <c r="L3870" s="4">
        <v>0.81899999999999995</v>
      </c>
      <c r="M3870" s="4">
        <v>8</v>
      </c>
      <c r="N3870" s="4">
        <v>-8.0109999999999992</v>
      </c>
      <c r="O3870" s="4">
        <v>1</v>
      </c>
      <c r="P3870" s="4">
        <v>8.5099999999999995E-2</v>
      </c>
      <c r="Q3870" s="4">
        <v>8.7499999999999994E-2</v>
      </c>
      <c r="R3870" s="4">
        <v>0</v>
      </c>
      <c r="S3870" s="4">
        <v>8.8200000000000001E-2</v>
      </c>
      <c r="T3870" s="4">
        <v>0.79500000000000004</v>
      </c>
      <c r="U3870" s="4">
        <v>136.155</v>
      </c>
      <c r="V3870" t="s">
        <v>19411</v>
      </c>
    </row>
    <row r="3871" spans="1:22" x14ac:dyDescent="0.3">
      <c r="A3871" t="s">
        <v>10268</v>
      </c>
      <c r="B3871" t="s">
        <v>6601</v>
      </c>
      <c r="C3871" t="s">
        <v>10269</v>
      </c>
      <c r="D3871" t="s">
        <v>6601</v>
      </c>
      <c r="E3871">
        <v>1</v>
      </c>
      <c r="F3871">
        <v>1</v>
      </c>
      <c r="G3871">
        <v>245400</v>
      </c>
      <c r="H3871" t="b">
        <v>0</v>
      </c>
      <c r="I3871">
        <v>44</v>
      </c>
      <c r="J3871" t="s">
        <v>27380</v>
      </c>
      <c r="K3871" s="4">
        <v>0.76100000000000001</v>
      </c>
      <c r="L3871" s="4">
        <v>0.71599999999999997</v>
      </c>
      <c r="M3871" s="4">
        <v>10</v>
      </c>
      <c r="N3871" s="4">
        <v>-5.8</v>
      </c>
      <c r="O3871" s="4">
        <v>0</v>
      </c>
      <c r="P3871" s="4">
        <v>5.6000000000000001E-2</v>
      </c>
      <c r="Q3871" s="4">
        <v>0.39600000000000002</v>
      </c>
      <c r="R3871" s="4">
        <v>0</v>
      </c>
      <c r="S3871" s="4">
        <v>7.7100000000000002E-2</v>
      </c>
      <c r="T3871" s="4">
        <v>0.64900000000000002</v>
      </c>
      <c r="U3871" s="4">
        <v>119.41</v>
      </c>
      <c r="V3871" t="s">
        <v>10267</v>
      </c>
    </row>
    <row r="3872" spans="1:22" x14ac:dyDescent="0.3">
      <c r="A3872" t="s">
        <v>27349</v>
      </c>
      <c r="B3872" t="s">
        <v>27350</v>
      </c>
      <c r="C3872" t="s">
        <v>27351</v>
      </c>
      <c r="D3872" t="s">
        <v>107</v>
      </c>
      <c r="E3872">
        <v>2</v>
      </c>
      <c r="F3872">
        <v>6</v>
      </c>
      <c r="G3872">
        <v>230426</v>
      </c>
      <c r="H3872" t="b">
        <v>0</v>
      </c>
      <c r="I3872">
        <v>45</v>
      </c>
      <c r="J3872" t="s">
        <v>27380</v>
      </c>
      <c r="K3872" s="4">
        <v>0.55200000000000005</v>
      </c>
      <c r="L3872" s="4">
        <v>0.34300000000000003</v>
      </c>
      <c r="M3872" s="4">
        <v>10</v>
      </c>
      <c r="N3872" s="4">
        <v>-12.502000000000001</v>
      </c>
      <c r="O3872" s="4">
        <v>1</v>
      </c>
      <c r="P3872" s="4">
        <v>3.09E-2</v>
      </c>
      <c r="Q3872" s="4">
        <v>0.73</v>
      </c>
      <c r="R3872" s="4">
        <v>9.9400000000000004E-5</v>
      </c>
      <c r="S3872" s="4">
        <v>0.46800000000000003</v>
      </c>
      <c r="T3872" s="4">
        <v>0.48</v>
      </c>
      <c r="U3872" s="4">
        <v>132.41499999999999</v>
      </c>
      <c r="V3872" t="s">
        <v>27348</v>
      </c>
    </row>
    <row r="3873" spans="1:22" x14ac:dyDescent="0.3">
      <c r="A3873" t="s">
        <v>6343</v>
      </c>
      <c r="B3873" t="s">
        <v>6344</v>
      </c>
      <c r="C3873" t="s">
        <v>6345</v>
      </c>
      <c r="D3873" t="s">
        <v>6344</v>
      </c>
      <c r="E3873">
        <v>1</v>
      </c>
      <c r="F3873">
        <v>8</v>
      </c>
      <c r="G3873">
        <v>189693</v>
      </c>
      <c r="H3873" t="b">
        <v>0</v>
      </c>
      <c r="I3873">
        <v>20</v>
      </c>
      <c r="J3873" t="s">
        <v>27380</v>
      </c>
      <c r="K3873" s="4">
        <v>0.55000000000000004</v>
      </c>
      <c r="L3873" s="4">
        <v>0.753</v>
      </c>
      <c r="M3873" s="4">
        <v>6</v>
      </c>
      <c r="N3873" s="4">
        <v>-4.0030000000000001</v>
      </c>
      <c r="O3873" s="4">
        <v>0</v>
      </c>
      <c r="P3873" s="4">
        <v>4.07E-2</v>
      </c>
      <c r="Q3873" s="4">
        <v>6.6500000000000001E-4</v>
      </c>
      <c r="R3873" s="4">
        <v>7.7400000000000004E-6</v>
      </c>
      <c r="S3873" s="4">
        <v>9.2100000000000001E-2</v>
      </c>
      <c r="T3873" s="4">
        <v>0.84099999999999997</v>
      </c>
      <c r="U3873" s="4">
        <v>139.048</v>
      </c>
      <c r="V3873" t="s">
        <v>6342</v>
      </c>
    </row>
    <row r="3874" spans="1:22" x14ac:dyDescent="0.3">
      <c r="A3874" t="s">
        <v>18091</v>
      </c>
      <c r="B3874" t="s">
        <v>18092</v>
      </c>
      <c r="C3874" t="s">
        <v>18091</v>
      </c>
      <c r="D3874" t="s">
        <v>18092</v>
      </c>
      <c r="E3874">
        <v>1</v>
      </c>
      <c r="F3874">
        <v>4</v>
      </c>
      <c r="G3874">
        <v>321496</v>
      </c>
      <c r="H3874" t="b">
        <v>0</v>
      </c>
      <c r="I3874">
        <v>42</v>
      </c>
      <c r="J3874" t="s">
        <v>27380</v>
      </c>
      <c r="K3874" s="4">
        <v>0.78100000000000003</v>
      </c>
      <c r="L3874" s="4">
        <v>0.70199999999999996</v>
      </c>
      <c r="M3874" s="4">
        <v>10</v>
      </c>
      <c r="N3874" s="4">
        <v>-4.1760000000000002</v>
      </c>
      <c r="O3874" s="4">
        <v>0</v>
      </c>
      <c r="P3874" s="4">
        <v>3.8100000000000002E-2</v>
      </c>
      <c r="Q3874" s="4">
        <v>2.1099999999999999E-3</v>
      </c>
      <c r="R3874" s="4">
        <v>4.2700000000000002E-2</v>
      </c>
      <c r="S3874" s="4">
        <v>7.3499999999999996E-2</v>
      </c>
      <c r="T3874" s="4">
        <v>0.78700000000000003</v>
      </c>
      <c r="U3874" s="4">
        <v>120.148</v>
      </c>
      <c r="V3874" t="s">
        <v>18090</v>
      </c>
    </row>
    <row r="3875" spans="1:22" x14ac:dyDescent="0.3">
      <c r="A3875" t="s">
        <v>7279</v>
      </c>
      <c r="B3875" t="s">
        <v>7280</v>
      </c>
      <c r="C3875" t="s">
        <v>7281</v>
      </c>
      <c r="D3875" t="s">
        <v>107</v>
      </c>
      <c r="E3875">
        <v>1</v>
      </c>
      <c r="F3875">
        <v>16</v>
      </c>
      <c r="G3875">
        <v>223266</v>
      </c>
      <c r="H3875" t="b">
        <v>0</v>
      </c>
      <c r="I3875">
        <v>0</v>
      </c>
      <c r="J3875" t="s">
        <v>27380</v>
      </c>
      <c r="K3875" s="4">
        <v>0.61899999999999999</v>
      </c>
      <c r="L3875" s="4">
        <v>0.59299999999999997</v>
      </c>
      <c r="M3875" s="4">
        <v>7</v>
      </c>
      <c r="N3875" s="4">
        <v>-11.641</v>
      </c>
      <c r="O3875" s="4">
        <v>1</v>
      </c>
      <c r="P3875" s="4">
        <v>3.5900000000000001E-2</v>
      </c>
      <c r="Q3875" s="4">
        <v>0.13200000000000001</v>
      </c>
      <c r="R3875" s="4">
        <v>0</v>
      </c>
      <c r="S3875" s="4">
        <v>0.35</v>
      </c>
      <c r="T3875" s="4">
        <v>0.70599999999999996</v>
      </c>
      <c r="U3875" s="4">
        <v>149.30600000000001</v>
      </c>
      <c r="V3875" t="s">
        <v>7278</v>
      </c>
    </row>
    <row r="3876" spans="1:22" x14ac:dyDescent="0.3">
      <c r="A3876" t="s">
        <v>15456</v>
      </c>
      <c r="B3876" t="s">
        <v>5559</v>
      </c>
      <c r="C3876" t="s">
        <v>5560</v>
      </c>
      <c r="D3876" t="s">
        <v>5559</v>
      </c>
      <c r="E3876">
        <v>1</v>
      </c>
      <c r="F3876">
        <v>3</v>
      </c>
      <c r="G3876">
        <v>138293</v>
      </c>
      <c r="H3876" t="b">
        <v>0</v>
      </c>
      <c r="I3876">
        <v>0</v>
      </c>
      <c r="J3876" t="s">
        <v>27380</v>
      </c>
      <c r="K3876" s="4">
        <v>0.71699999999999997</v>
      </c>
      <c r="L3876" s="4">
        <v>0.77500000000000002</v>
      </c>
      <c r="M3876" s="4">
        <v>2</v>
      </c>
      <c r="N3876" s="4">
        <v>-5.2409999999999997</v>
      </c>
      <c r="O3876" s="4">
        <v>1</v>
      </c>
      <c r="P3876" s="4">
        <v>0.109</v>
      </c>
      <c r="Q3876" s="4">
        <v>2.2200000000000001E-2</v>
      </c>
      <c r="R3876" s="4">
        <v>7.7099999999999998E-4</v>
      </c>
      <c r="S3876" s="4">
        <v>0.126</v>
      </c>
      <c r="T3876" s="4">
        <v>0.89300000000000002</v>
      </c>
      <c r="U3876" s="4">
        <v>155.857</v>
      </c>
      <c r="V3876" t="s">
        <v>21862</v>
      </c>
    </row>
    <row r="3877" spans="1:22" x14ac:dyDescent="0.3">
      <c r="A3877" t="s">
        <v>21344</v>
      </c>
      <c r="B3877" t="s">
        <v>21345</v>
      </c>
      <c r="C3877" t="s">
        <v>21346</v>
      </c>
      <c r="D3877" t="s">
        <v>21347</v>
      </c>
      <c r="E3877">
        <v>1</v>
      </c>
      <c r="F3877">
        <v>4</v>
      </c>
      <c r="G3877">
        <v>223133</v>
      </c>
      <c r="H3877" t="b">
        <v>1</v>
      </c>
      <c r="I3877">
        <v>0</v>
      </c>
      <c r="J3877" t="s">
        <v>27380</v>
      </c>
      <c r="K3877" s="4">
        <v>0.71299999999999997</v>
      </c>
      <c r="L3877" s="4">
        <v>0.86099999999999999</v>
      </c>
      <c r="M3877" s="4">
        <v>5</v>
      </c>
      <c r="N3877" s="4">
        <v>-7.8339999999999996</v>
      </c>
      <c r="O3877" s="4">
        <v>0</v>
      </c>
      <c r="P3877" s="4">
        <v>3.5999999999999997E-2</v>
      </c>
      <c r="Q3877" s="4">
        <v>7.3899999999999993E-2</v>
      </c>
      <c r="R3877" s="4">
        <v>1.73E-3</v>
      </c>
      <c r="S3877" s="4">
        <v>0.114</v>
      </c>
      <c r="T3877" s="4">
        <v>0.89800000000000002</v>
      </c>
      <c r="U3877" s="4">
        <v>104.29900000000001</v>
      </c>
      <c r="V3877" t="s">
        <v>21343</v>
      </c>
    </row>
    <row r="3878" spans="1:22" x14ac:dyDescent="0.3">
      <c r="A3878" t="s">
        <v>5558</v>
      </c>
      <c r="B3878" t="s">
        <v>5559</v>
      </c>
      <c r="C3878" t="s">
        <v>5560</v>
      </c>
      <c r="D3878" t="s">
        <v>5559</v>
      </c>
      <c r="E3878">
        <v>1</v>
      </c>
      <c r="F3878">
        <v>8</v>
      </c>
      <c r="G3878">
        <v>286160</v>
      </c>
      <c r="H3878" t="b">
        <v>0</v>
      </c>
      <c r="I3878">
        <v>0</v>
      </c>
      <c r="J3878" t="s">
        <v>27380</v>
      </c>
      <c r="K3878" s="4">
        <v>0.64200000000000002</v>
      </c>
      <c r="L3878" s="4">
        <v>0.875</v>
      </c>
      <c r="M3878" s="4">
        <v>9</v>
      </c>
      <c r="N3878" s="4">
        <v>-5.2149999999999999</v>
      </c>
      <c r="O3878" s="4">
        <v>1</v>
      </c>
      <c r="P3878" s="4">
        <v>5.3199999999999997E-2</v>
      </c>
      <c r="Q3878" s="4">
        <v>1.3600000000000001E-3</v>
      </c>
      <c r="R3878" s="4">
        <v>1.92E-4</v>
      </c>
      <c r="S3878" s="4">
        <v>5.96E-2</v>
      </c>
      <c r="T3878" s="4">
        <v>0.73499999999999999</v>
      </c>
      <c r="U3878" s="4">
        <v>134.02199999999999</v>
      </c>
      <c r="V3878" t="s">
        <v>5557</v>
      </c>
    </row>
    <row r="3879" spans="1:22" x14ac:dyDescent="0.3">
      <c r="A3879" t="s">
        <v>12201</v>
      </c>
      <c r="B3879" t="s">
        <v>5559</v>
      </c>
      <c r="C3879" t="s">
        <v>5560</v>
      </c>
      <c r="D3879" t="s">
        <v>5559</v>
      </c>
      <c r="E3879">
        <v>1</v>
      </c>
      <c r="F3879">
        <v>7</v>
      </c>
      <c r="G3879">
        <v>145266</v>
      </c>
      <c r="H3879" t="b">
        <v>0</v>
      </c>
      <c r="I3879">
        <v>0</v>
      </c>
      <c r="J3879" t="s">
        <v>27380</v>
      </c>
      <c r="K3879" s="4">
        <v>0.49399999999999999</v>
      </c>
      <c r="L3879" s="4">
        <v>0.81100000000000005</v>
      </c>
      <c r="M3879" s="4">
        <v>11</v>
      </c>
      <c r="N3879" s="4">
        <v>-5.1440000000000001</v>
      </c>
      <c r="O3879" s="4">
        <v>1</v>
      </c>
      <c r="P3879" s="4">
        <v>0.20200000000000001</v>
      </c>
      <c r="Q3879" s="4">
        <v>1.2199999999999999E-3</v>
      </c>
      <c r="R3879" s="4">
        <v>0</v>
      </c>
      <c r="S3879" s="4">
        <v>6.8699999999999997E-2</v>
      </c>
      <c r="T3879" s="4">
        <v>0.81799999999999995</v>
      </c>
      <c r="U3879" s="4">
        <v>176.09100000000001</v>
      </c>
      <c r="V3879" t="s">
        <v>12200</v>
      </c>
    </row>
    <row r="3880" spans="1:22" x14ac:dyDescent="0.3">
      <c r="A3880" t="s">
        <v>14385</v>
      </c>
      <c r="B3880" t="s">
        <v>14386</v>
      </c>
      <c r="C3880" t="s">
        <v>14387</v>
      </c>
      <c r="D3880" t="s">
        <v>14386</v>
      </c>
      <c r="E3880">
        <v>1</v>
      </c>
      <c r="F3880">
        <v>1</v>
      </c>
      <c r="G3880">
        <v>168546</v>
      </c>
      <c r="H3880" t="b">
        <v>0</v>
      </c>
      <c r="I3880">
        <v>0</v>
      </c>
      <c r="J3880" t="s">
        <v>27380</v>
      </c>
      <c r="K3880" s="4">
        <v>0.54300000000000004</v>
      </c>
      <c r="L3880" s="4">
        <v>0.85699999999999998</v>
      </c>
      <c r="M3880" s="4">
        <v>1</v>
      </c>
      <c r="N3880" s="4">
        <v>-3.6960000000000002</v>
      </c>
      <c r="O3880" s="4">
        <v>0</v>
      </c>
      <c r="P3880" s="4">
        <v>7.9899999999999999E-2</v>
      </c>
      <c r="Q3880" s="4">
        <v>2.8999999999999998E-3</v>
      </c>
      <c r="R3880" s="4">
        <v>0</v>
      </c>
      <c r="S3880" s="4">
        <v>8.3000000000000004E-2</v>
      </c>
      <c r="T3880" s="4">
        <v>0.52600000000000002</v>
      </c>
      <c r="U3880" s="4">
        <v>120.069</v>
      </c>
      <c r="V3880" t="s">
        <v>14384</v>
      </c>
    </row>
    <row r="3881" spans="1:22" x14ac:dyDescent="0.3">
      <c r="A3881" t="s">
        <v>3885</v>
      </c>
      <c r="B3881" t="s">
        <v>3324</v>
      </c>
      <c r="C3881" t="s">
        <v>7293</v>
      </c>
      <c r="D3881" t="s">
        <v>3324</v>
      </c>
      <c r="E3881">
        <v>1</v>
      </c>
      <c r="F3881">
        <v>13</v>
      </c>
      <c r="G3881">
        <v>168666</v>
      </c>
      <c r="H3881" t="b">
        <v>0</v>
      </c>
      <c r="I3881">
        <v>0</v>
      </c>
      <c r="J3881" t="s">
        <v>27380</v>
      </c>
      <c r="K3881" s="4">
        <v>0.57099999999999995</v>
      </c>
      <c r="L3881" s="4">
        <v>0.69799999999999995</v>
      </c>
      <c r="M3881" s="4">
        <v>6</v>
      </c>
      <c r="N3881" s="4">
        <v>-4.7469999999999999</v>
      </c>
      <c r="O3881" s="4">
        <v>1</v>
      </c>
      <c r="P3881" s="4">
        <v>3.4200000000000001E-2</v>
      </c>
      <c r="Q3881" s="4">
        <v>5.9300000000000004E-3</v>
      </c>
      <c r="R3881" s="4">
        <v>0</v>
      </c>
      <c r="S3881" s="4">
        <v>9.9199999999999997E-2</v>
      </c>
      <c r="T3881" s="4">
        <v>0.42299999999999999</v>
      </c>
      <c r="U3881" s="4">
        <v>109.867</v>
      </c>
      <c r="V3881" t="s">
        <v>9935</v>
      </c>
    </row>
    <row r="3882" spans="1:22" x14ac:dyDescent="0.3">
      <c r="A3882" t="s">
        <v>8243</v>
      </c>
      <c r="B3882" t="s">
        <v>4874</v>
      </c>
      <c r="C3882" t="s">
        <v>20190</v>
      </c>
      <c r="D3882" t="s">
        <v>107</v>
      </c>
      <c r="E3882">
        <v>2</v>
      </c>
      <c r="F3882">
        <v>4</v>
      </c>
      <c r="G3882">
        <v>187960</v>
      </c>
      <c r="H3882" t="b">
        <v>0</v>
      </c>
      <c r="I3882">
        <v>0</v>
      </c>
      <c r="J3882" t="s">
        <v>27380</v>
      </c>
      <c r="K3882" s="4">
        <v>0.82199999999999995</v>
      </c>
      <c r="L3882" s="4">
        <v>0.60399999999999998</v>
      </c>
      <c r="M3882" s="4">
        <v>1</v>
      </c>
      <c r="N3882" s="4">
        <v>-4.5270000000000001</v>
      </c>
      <c r="O3882" s="4">
        <v>1</v>
      </c>
      <c r="P3882" s="4">
        <v>0.106</v>
      </c>
      <c r="Q3882" s="4">
        <v>8.4799999999999997E-3</v>
      </c>
      <c r="R3882" s="4">
        <v>0</v>
      </c>
      <c r="S3882" s="4">
        <v>9.5399999999999999E-2</v>
      </c>
      <c r="T3882" s="4">
        <v>0.70399999999999996</v>
      </c>
      <c r="U3882" s="4">
        <v>120.04300000000001</v>
      </c>
      <c r="V3882" t="s">
        <v>23646</v>
      </c>
    </row>
    <row r="3883" spans="1:22" x14ac:dyDescent="0.3">
      <c r="A3883" t="s">
        <v>1438</v>
      </c>
      <c r="B3883" t="s">
        <v>1439</v>
      </c>
      <c r="C3883" t="s">
        <v>1440</v>
      </c>
      <c r="D3883" t="s">
        <v>1439</v>
      </c>
      <c r="E3883">
        <v>1</v>
      </c>
      <c r="F3883">
        <v>1</v>
      </c>
      <c r="G3883">
        <v>196905</v>
      </c>
      <c r="H3883" t="b">
        <v>0</v>
      </c>
      <c r="I3883">
        <v>9</v>
      </c>
      <c r="J3883" t="s">
        <v>27380</v>
      </c>
      <c r="K3883" s="4">
        <v>0.61</v>
      </c>
      <c r="L3883" s="4">
        <v>0.69599999999999995</v>
      </c>
      <c r="M3883" s="4">
        <v>1</v>
      </c>
      <c r="N3883" s="4">
        <v>-4.9989999999999997</v>
      </c>
      <c r="O3883" s="4">
        <v>0</v>
      </c>
      <c r="P3883" s="4">
        <v>3.5999999999999997E-2</v>
      </c>
      <c r="Q3883" s="4">
        <v>7.0799999999999997E-4</v>
      </c>
      <c r="R3883" s="4">
        <v>3.4099999999999998E-2</v>
      </c>
      <c r="S3883" s="4">
        <v>0.42</v>
      </c>
      <c r="T3883" s="4">
        <v>0.48699999999999999</v>
      </c>
      <c r="U3883" s="4">
        <v>126.011</v>
      </c>
      <c r="V3883" t="s">
        <v>1437</v>
      </c>
    </row>
    <row r="3884" spans="1:22" x14ac:dyDescent="0.3">
      <c r="A3884" t="s">
        <v>5160</v>
      </c>
      <c r="B3884" t="s">
        <v>950</v>
      </c>
      <c r="C3884" t="s">
        <v>5161</v>
      </c>
      <c r="D3884" t="s">
        <v>950</v>
      </c>
      <c r="E3884">
        <v>1</v>
      </c>
      <c r="F3884">
        <v>2</v>
      </c>
      <c r="G3884">
        <v>223146</v>
      </c>
      <c r="H3884" t="b">
        <v>0</v>
      </c>
      <c r="I3884">
        <v>0</v>
      </c>
      <c r="J3884" t="s">
        <v>27380</v>
      </c>
      <c r="K3884" s="4">
        <v>0.53</v>
      </c>
      <c r="L3884" s="4">
        <v>0.96399999999999997</v>
      </c>
      <c r="M3884" s="4">
        <v>0</v>
      </c>
      <c r="N3884" s="4">
        <v>-2.5710000000000002</v>
      </c>
      <c r="O3884" s="4">
        <v>0</v>
      </c>
      <c r="P3884" s="4">
        <v>5.5300000000000002E-2</v>
      </c>
      <c r="Q3884" s="4">
        <v>5.28E-2</v>
      </c>
      <c r="R3884" s="4">
        <v>4.8400000000000002E-6</v>
      </c>
      <c r="S3884" s="4">
        <v>0.372</v>
      </c>
      <c r="T3884" s="4">
        <v>0.82299999999999995</v>
      </c>
      <c r="U3884" s="4">
        <v>122.807</v>
      </c>
      <c r="V3884" t="s">
        <v>5159</v>
      </c>
    </row>
    <row r="3885" spans="1:22" x14ac:dyDescent="0.3">
      <c r="A3885" t="s">
        <v>5160</v>
      </c>
      <c r="B3885" t="s">
        <v>950</v>
      </c>
      <c r="C3885" t="s">
        <v>5161</v>
      </c>
      <c r="D3885" t="s">
        <v>950</v>
      </c>
      <c r="E3885">
        <v>1</v>
      </c>
      <c r="F3885">
        <v>2</v>
      </c>
      <c r="G3885">
        <v>223146</v>
      </c>
      <c r="H3885" t="b">
        <v>0</v>
      </c>
      <c r="I3885">
        <v>0</v>
      </c>
      <c r="J3885" t="s">
        <v>27380</v>
      </c>
      <c r="K3885" s="4">
        <v>0.53300000000000003</v>
      </c>
      <c r="L3885" s="4">
        <v>0.96299999999999997</v>
      </c>
      <c r="M3885" s="4">
        <v>0</v>
      </c>
      <c r="N3885" s="4">
        <v>-2.528</v>
      </c>
      <c r="O3885" s="4">
        <v>0</v>
      </c>
      <c r="P3885" s="4">
        <v>5.62E-2</v>
      </c>
      <c r="Q3885" s="4">
        <v>3.5299999999999998E-2</v>
      </c>
      <c r="R3885" s="4">
        <v>1.33E-6</v>
      </c>
      <c r="S3885" s="4">
        <v>0.36799999999999999</v>
      </c>
      <c r="T3885" s="4">
        <v>0.78900000000000003</v>
      </c>
      <c r="U3885" s="4">
        <v>122.812</v>
      </c>
      <c r="V3885" t="s">
        <v>10315</v>
      </c>
    </row>
    <row r="3886" spans="1:22" x14ac:dyDescent="0.3">
      <c r="A3886" t="s">
        <v>5160</v>
      </c>
      <c r="B3886" t="s">
        <v>950</v>
      </c>
      <c r="C3886" t="s">
        <v>5161</v>
      </c>
      <c r="D3886" t="s">
        <v>950</v>
      </c>
      <c r="E3886">
        <v>1</v>
      </c>
      <c r="F3886">
        <v>2</v>
      </c>
      <c r="G3886">
        <v>223146</v>
      </c>
      <c r="H3886" t="b">
        <v>0</v>
      </c>
      <c r="I3886">
        <v>0</v>
      </c>
      <c r="J3886" t="s">
        <v>27380</v>
      </c>
      <c r="K3886" s="4">
        <v>0.53300000000000003</v>
      </c>
      <c r="L3886" s="4">
        <v>0.96299999999999997</v>
      </c>
      <c r="M3886" s="4">
        <v>0</v>
      </c>
      <c r="N3886" s="4">
        <v>-2.528</v>
      </c>
      <c r="O3886" s="4">
        <v>0</v>
      </c>
      <c r="P3886" s="4">
        <v>5.62E-2</v>
      </c>
      <c r="Q3886" s="4">
        <v>3.5299999999999998E-2</v>
      </c>
      <c r="R3886" s="4">
        <v>1.33E-6</v>
      </c>
      <c r="S3886" s="4">
        <v>0.36799999999999999</v>
      </c>
      <c r="T3886" s="4">
        <v>0.78900000000000003</v>
      </c>
      <c r="U3886" s="4">
        <v>122.812</v>
      </c>
      <c r="V3886" t="s">
        <v>10315</v>
      </c>
    </row>
    <row r="3887" spans="1:22" x14ac:dyDescent="0.3">
      <c r="A3887" t="s">
        <v>19490</v>
      </c>
      <c r="B3887" t="s">
        <v>19491</v>
      </c>
      <c r="C3887" t="s">
        <v>19490</v>
      </c>
      <c r="D3887" t="s">
        <v>19491</v>
      </c>
      <c r="E3887">
        <v>1</v>
      </c>
      <c r="F3887">
        <v>1</v>
      </c>
      <c r="G3887">
        <v>171020</v>
      </c>
      <c r="H3887" t="b">
        <v>0</v>
      </c>
      <c r="I3887">
        <v>0</v>
      </c>
      <c r="J3887" t="s">
        <v>27380</v>
      </c>
      <c r="K3887" s="4">
        <v>0.77400000000000002</v>
      </c>
      <c r="L3887" s="4">
        <v>0.73299999999999998</v>
      </c>
      <c r="M3887" s="4">
        <v>0</v>
      </c>
      <c r="N3887" s="4">
        <v>-5.63</v>
      </c>
      <c r="O3887" s="4">
        <v>1</v>
      </c>
      <c r="P3887" s="4">
        <v>0.151</v>
      </c>
      <c r="Q3887" s="4">
        <v>6.9500000000000006E-2</v>
      </c>
      <c r="R3887" s="4">
        <v>1.03E-2</v>
      </c>
      <c r="S3887" s="4">
        <v>4.7500000000000001E-2</v>
      </c>
      <c r="T3887" s="4">
        <v>0.40400000000000003</v>
      </c>
      <c r="U3887" s="4">
        <v>125.116</v>
      </c>
      <c r="V3887" t="s">
        <v>19489</v>
      </c>
    </row>
    <row r="3888" spans="1:22" x14ac:dyDescent="0.3">
      <c r="A3888" t="s">
        <v>1352</v>
      </c>
      <c r="B3888" t="s">
        <v>1353</v>
      </c>
      <c r="C3888" t="s">
        <v>1354</v>
      </c>
      <c r="D3888" t="s">
        <v>589</v>
      </c>
      <c r="E3888">
        <v>1</v>
      </c>
      <c r="F3888">
        <v>2</v>
      </c>
      <c r="G3888">
        <v>263173</v>
      </c>
      <c r="H3888" t="b">
        <v>1</v>
      </c>
      <c r="I3888">
        <v>74</v>
      </c>
      <c r="J3888" t="s">
        <v>27380</v>
      </c>
      <c r="K3888" s="4">
        <v>0.68799999999999994</v>
      </c>
      <c r="L3888" s="4">
        <v>0.78400000000000003</v>
      </c>
      <c r="M3888" s="4">
        <v>2</v>
      </c>
      <c r="N3888" s="4">
        <v>-2.972</v>
      </c>
      <c r="O3888" s="4">
        <v>1</v>
      </c>
      <c r="P3888" s="4">
        <v>7.4700000000000003E-2</v>
      </c>
      <c r="Q3888" s="4">
        <v>0.182</v>
      </c>
      <c r="R3888" s="4">
        <v>0</v>
      </c>
      <c r="S3888" s="4">
        <v>8.43E-2</v>
      </c>
      <c r="T3888" s="4">
        <v>0.56299999999999994</v>
      </c>
      <c r="U3888" s="4">
        <v>100.003</v>
      </c>
      <c r="V3888" t="s">
        <v>1351</v>
      </c>
    </row>
    <row r="3889" spans="1:22" x14ac:dyDescent="0.3">
      <c r="A3889" t="s">
        <v>11564</v>
      </c>
      <c r="B3889" t="s">
        <v>3983</v>
      </c>
      <c r="C3889" t="s">
        <v>3984</v>
      </c>
      <c r="D3889" t="s">
        <v>3983</v>
      </c>
      <c r="E3889">
        <v>1</v>
      </c>
      <c r="F3889">
        <v>8</v>
      </c>
      <c r="G3889">
        <v>209666</v>
      </c>
      <c r="H3889" t="b">
        <v>0</v>
      </c>
      <c r="I3889">
        <v>0</v>
      </c>
      <c r="J3889" t="s">
        <v>27380</v>
      </c>
      <c r="K3889" s="4">
        <v>0.502</v>
      </c>
      <c r="L3889" s="4">
        <v>0.88500000000000001</v>
      </c>
      <c r="M3889" s="4">
        <v>2</v>
      </c>
      <c r="N3889" s="4">
        <v>-3.89</v>
      </c>
      <c r="O3889" s="4">
        <v>1</v>
      </c>
      <c r="P3889" s="4">
        <v>6.3500000000000001E-2</v>
      </c>
      <c r="Q3889" s="4">
        <v>2.1100000000000001E-4</v>
      </c>
      <c r="R3889" s="4">
        <v>1.37E-4</v>
      </c>
      <c r="S3889" s="4">
        <v>0.38100000000000001</v>
      </c>
      <c r="T3889" s="4">
        <v>0.47</v>
      </c>
      <c r="U3889" s="4">
        <v>138.001</v>
      </c>
      <c r="V3889" t="s">
        <v>11563</v>
      </c>
    </row>
    <row r="3890" spans="1:22" x14ac:dyDescent="0.3">
      <c r="A3890" t="s">
        <v>12784</v>
      </c>
      <c r="B3890" t="s">
        <v>3059</v>
      </c>
      <c r="C3890" t="s">
        <v>16768</v>
      </c>
      <c r="D3890" t="s">
        <v>3059</v>
      </c>
      <c r="E3890">
        <v>1</v>
      </c>
      <c r="F3890">
        <v>5</v>
      </c>
      <c r="G3890">
        <v>240533</v>
      </c>
      <c r="H3890" t="b">
        <v>0</v>
      </c>
      <c r="I3890">
        <v>0</v>
      </c>
      <c r="J3890" t="s">
        <v>27380</v>
      </c>
      <c r="K3890" s="4">
        <v>0.70299999999999996</v>
      </c>
      <c r="L3890" s="4">
        <v>0.55700000000000005</v>
      </c>
      <c r="M3890" s="4">
        <v>10</v>
      </c>
      <c r="N3890" s="4">
        <v>-8.42</v>
      </c>
      <c r="O3890" s="4">
        <v>1</v>
      </c>
      <c r="P3890" s="4">
        <v>5.62E-2</v>
      </c>
      <c r="Q3890" s="4">
        <v>0.50800000000000001</v>
      </c>
      <c r="R3890" s="4">
        <v>1.17E-4</v>
      </c>
      <c r="S3890" s="4">
        <v>0.13200000000000001</v>
      </c>
      <c r="T3890" s="4">
        <v>0.376</v>
      </c>
      <c r="U3890" s="4">
        <v>122.176</v>
      </c>
      <c r="V3890" t="s">
        <v>16767</v>
      </c>
    </row>
    <row r="3891" spans="1:22" x14ac:dyDescent="0.3">
      <c r="A3891" t="s">
        <v>9060</v>
      </c>
      <c r="B3891" t="s">
        <v>9637</v>
      </c>
      <c r="C3891" t="s">
        <v>9060</v>
      </c>
      <c r="D3891" t="s">
        <v>9059</v>
      </c>
      <c r="E3891">
        <v>1</v>
      </c>
      <c r="F3891">
        <v>1</v>
      </c>
      <c r="G3891">
        <v>130478</v>
      </c>
      <c r="H3891" t="b">
        <v>0</v>
      </c>
      <c r="I3891">
        <v>0</v>
      </c>
      <c r="J3891" t="s">
        <v>27380</v>
      </c>
      <c r="K3891" s="4">
        <v>0.90200000000000002</v>
      </c>
      <c r="L3891" s="4">
        <v>0.68500000000000005</v>
      </c>
      <c r="M3891" s="4">
        <v>10</v>
      </c>
      <c r="N3891" s="4">
        <v>-6.54</v>
      </c>
      <c r="O3891" s="4">
        <v>0</v>
      </c>
      <c r="P3891" s="4">
        <v>5.6599999999999998E-2</v>
      </c>
      <c r="Q3891" s="4">
        <v>0.111</v>
      </c>
      <c r="R3891" s="4">
        <v>3.7399999999999998E-3</v>
      </c>
      <c r="S3891" s="4">
        <v>9.9400000000000002E-2</v>
      </c>
      <c r="T3891" s="4">
        <v>0.67200000000000004</v>
      </c>
      <c r="U3891" s="4">
        <v>125.01</v>
      </c>
      <c r="V3891" t="s">
        <v>9636</v>
      </c>
    </row>
    <row r="3892" spans="1:22" x14ac:dyDescent="0.3">
      <c r="A3892" t="s">
        <v>9681</v>
      </c>
      <c r="B3892" t="s">
        <v>950</v>
      </c>
      <c r="C3892" t="s">
        <v>5161</v>
      </c>
      <c r="D3892" t="s">
        <v>950</v>
      </c>
      <c r="E3892">
        <v>1</v>
      </c>
      <c r="F3892">
        <v>5</v>
      </c>
      <c r="G3892">
        <v>308560</v>
      </c>
      <c r="H3892" t="b">
        <v>0</v>
      </c>
      <c r="I3892">
        <v>0</v>
      </c>
      <c r="J3892" t="s">
        <v>27380</v>
      </c>
      <c r="K3892" s="4">
        <v>0.25800000000000001</v>
      </c>
      <c r="L3892" s="4">
        <v>0.81699999999999995</v>
      </c>
      <c r="M3892" s="4">
        <v>7</v>
      </c>
      <c r="N3892" s="4">
        <v>-3.609</v>
      </c>
      <c r="O3892" s="4">
        <v>1</v>
      </c>
      <c r="P3892" s="4">
        <v>4.19E-2</v>
      </c>
      <c r="Q3892" s="4">
        <v>8.4199999999999997E-2</v>
      </c>
      <c r="R3892" s="4">
        <v>1.7899999999999999E-2</v>
      </c>
      <c r="S3892" s="4">
        <v>0.315</v>
      </c>
      <c r="T3892" s="4">
        <v>0.26300000000000001</v>
      </c>
      <c r="U3892" s="4">
        <v>148.74199999999999</v>
      </c>
      <c r="V3892" t="s">
        <v>13837</v>
      </c>
    </row>
    <row r="3893" spans="1:22" x14ac:dyDescent="0.3">
      <c r="A3893" t="s">
        <v>6930</v>
      </c>
      <c r="B3893" t="s">
        <v>6931</v>
      </c>
      <c r="C3893" t="s">
        <v>6932</v>
      </c>
      <c r="D3893" t="s">
        <v>6931</v>
      </c>
      <c r="E3893">
        <v>1</v>
      </c>
      <c r="F3893">
        <v>7</v>
      </c>
      <c r="G3893">
        <v>251619</v>
      </c>
      <c r="H3893" t="b">
        <v>0</v>
      </c>
      <c r="I3893">
        <v>0</v>
      </c>
      <c r="J3893" t="s">
        <v>27380</v>
      </c>
      <c r="K3893" s="4">
        <v>0.42499999999999999</v>
      </c>
      <c r="L3893" s="4">
        <v>0.94799999999999995</v>
      </c>
      <c r="M3893" s="4">
        <v>6</v>
      </c>
      <c r="N3893" s="4">
        <v>-4.008</v>
      </c>
      <c r="O3893" s="4">
        <v>0</v>
      </c>
      <c r="P3893" s="4">
        <v>8.3000000000000004E-2</v>
      </c>
      <c r="Q3893" s="4">
        <v>4.4000000000000002E-4</v>
      </c>
      <c r="R3893" s="4">
        <v>0</v>
      </c>
      <c r="S3893" s="4">
        <v>0.65800000000000003</v>
      </c>
      <c r="T3893" s="4">
        <v>0.52</v>
      </c>
      <c r="U3893" s="4">
        <v>105.057</v>
      </c>
      <c r="V3893" t="s">
        <v>6929</v>
      </c>
    </row>
    <row r="3894" spans="1:22" x14ac:dyDescent="0.3">
      <c r="A3894" t="s">
        <v>9527</v>
      </c>
      <c r="B3894" t="s">
        <v>5389</v>
      </c>
      <c r="C3894" t="s">
        <v>24887</v>
      </c>
      <c r="D3894" t="s">
        <v>5389</v>
      </c>
      <c r="E3894">
        <v>1</v>
      </c>
      <c r="F3894">
        <v>6</v>
      </c>
      <c r="G3894">
        <v>278600</v>
      </c>
      <c r="H3894" t="b">
        <v>0</v>
      </c>
      <c r="I3894">
        <v>0</v>
      </c>
      <c r="J3894" t="s">
        <v>27380</v>
      </c>
      <c r="K3894" s="4">
        <v>0.47299999999999998</v>
      </c>
      <c r="L3894" s="4">
        <v>0.59099999999999997</v>
      </c>
      <c r="M3894" s="4">
        <v>4</v>
      </c>
      <c r="N3894" s="4">
        <v>-7.33</v>
      </c>
      <c r="O3894" s="4">
        <v>0</v>
      </c>
      <c r="P3894" s="4">
        <v>3.6200000000000003E-2</v>
      </c>
      <c r="Q3894" s="4">
        <v>7.3999999999999996E-2</v>
      </c>
      <c r="R3894" s="4">
        <v>2.6699999999999998E-4</v>
      </c>
      <c r="S3894" s="4">
        <v>0.48599999999999999</v>
      </c>
      <c r="T3894" s="4">
        <v>0.36899999999999999</v>
      </c>
      <c r="U3894" s="4">
        <v>187.821</v>
      </c>
      <c r="V3894" t="s">
        <v>24886</v>
      </c>
    </row>
    <row r="3895" spans="1:22" x14ac:dyDescent="0.3">
      <c r="A3895" t="s">
        <v>6053</v>
      </c>
      <c r="B3895" t="s">
        <v>6054</v>
      </c>
      <c r="C3895" t="s">
        <v>6055</v>
      </c>
      <c r="D3895" t="s">
        <v>6054</v>
      </c>
      <c r="E3895">
        <v>1</v>
      </c>
      <c r="F3895">
        <v>7</v>
      </c>
      <c r="G3895">
        <v>197066</v>
      </c>
      <c r="H3895" t="b">
        <v>0</v>
      </c>
      <c r="I3895">
        <v>0</v>
      </c>
      <c r="J3895" t="s">
        <v>27380</v>
      </c>
      <c r="K3895" s="4">
        <v>0.53300000000000003</v>
      </c>
      <c r="L3895" s="4">
        <v>0.79200000000000004</v>
      </c>
      <c r="M3895" s="4">
        <v>7</v>
      </c>
      <c r="N3895" s="4">
        <v>-7.8319999999999999</v>
      </c>
      <c r="O3895" s="4">
        <v>1</v>
      </c>
      <c r="P3895" s="4">
        <v>3.3099999999999997E-2</v>
      </c>
      <c r="Q3895" s="4">
        <v>3.5000000000000003E-2</v>
      </c>
      <c r="R3895" s="4">
        <v>1.4300000000000001E-4</v>
      </c>
      <c r="S3895" s="4">
        <v>5.5100000000000003E-2</v>
      </c>
      <c r="T3895" s="4">
        <v>0.49399999999999999</v>
      </c>
      <c r="U3895" s="4">
        <v>164.15</v>
      </c>
      <c r="V3895" t="s">
        <v>6052</v>
      </c>
    </row>
    <row r="3896" spans="1:22" x14ac:dyDescent="0.3">
      <c r="A3896" t="s">
        <v>19164</v>
      </c>
      <c r="B3896" t="s">
        <v>4874</v>
      </c>
      <c r="C3896" t="s">
        <v>19165</v>
      </c>
      <c r="D3896" t="s">
        <v>4874</v>
      </c>
      <c r="E3896">
        <v>1</v>
      </c>
      <c r="F3896">
        <v>2</v>
      </c>
      <c r="G3896">
        <v>199693</v>
      </c>
      <c r="H3896" t="b">
        <v>0</v>
      </c>
      <c r="I3896">
        <v>83</v>
      </c>
      <c r="J3896" t="s">
        <v>27380</v>
      </c>
      <c r="K3896" s="4">
        <v>0.755</v>
      </c>
      <c r="L3896" s="4">
        <v>0.83699999999999997</v>
      </c>
      <c r="M3896" s="4">
        <v>2</v>
      </c>
      <c r="N3896" s="4">
        <v>-2.718</v>
      </c>
      <c r="O3896" s="4">
        <v>0</v>
      </c>
      <c r="P3896" s="4">
        <v>0.14199999999999999</v>
      </c>
      <c r="Q3896" s="4">
        <v>9.9099999999999994E-2</v>
      </c>
      <c r="R3896" s="4">
        <v>0</v>
      </c>
      <c r="S3896" s="4">
        <v>0.28899999999999998</v>
      </c>
      <c r="T3896" s="4">
        <v>0.71399999999999997</v>
      </c>
      <c r="U3896" s="4">
        <v>120.02800000000001</v>
      </c>
      <c r="V3896" t="s">
        <v>19163</v>
      </c>
    </row>
    <row r="3897" spans="1:22" x14ac:dyDescent="0.3">
      <c r="A3897" t="s">
        <v>15264</v>
      </c>
      <c r="B3897" t="s">
        <v>15265</v>
      </c>
      <c r="C3897" t="s">
        <v>15264</v>
      </c>
      <c r="D3897" t="s">
        <v>15265</v>
      </c>
      <c r="E3897">
        <v>1</v>
      </c>
      <c r="F3897">
        <v>1</v>
      </c>
      <c r="G3897">
        <v>205120</v>
      </c>
      <c r="H3897" t="b">
        <v>0</v>
      </c>
      <c r="I3897">
        <v>9</v>
      </c>
      <c r="J3897" t="s">
        <v>27380</v>
      </c>
      <c r="K3897" s="4">
        <v>0.71099999999999997</v>
      </c>
      <c r="L3897" s="4">
        <v>0.754</v>
      </c>
      <c r="M3897" s="4">
        <v>8</v>
      </c>
      <c r="N3897" s="4">
        <v>-3.5230000000000001</v>
      </c>
      <c r="O3897" s="4">
        <v>1</v>
      </c>
      <c r="P3897" s="4">
        <v>0.216</v>
      </c>
      <c r="Q3897" s="4">
        <v>3.0400000000000002E-3</v>
      </c>
      <c r="R3897" s="4">
        <v>4.4799999999999998E-5</v>
      </c>
      <c r="S3897" s="4">
        <v>0.48499999999999999</v>
      </c>
      <c r="T3897" s="4">
        <v>0.876</v>
      </c>
      <c r="U3897" s="4">
        <v>119.992</v>
      </c>
      <c r="V3897" t="s">
        <v>15263</v>
      </c>
    </row>
    <row r="3898" spans="1:22" x14ac:dyDescent="0.3">
      <c r="A3898" t="s">
        <v>1038</v>
      </c>
      <c r="B3898" t="s">
        <v>1031</v>
      </c>
      <c r="C3898" t="s">
        <v>1039</v>
      </c>
      <c r="D3898" t="s">
        <v>1031</v>
      </c>
      <c r="E3898">
        <v>1</v>
      </c>
      <c r="F3898">
        <v>1</v>
      </c>
      <c r="G3898">
        <v>307640</v>
      </c>
      <c r="H3898" t="b">
        <v>0</v>
      </c>
      <c r="I3898">
        <v>0</v>
      </c>
      <c r="J3898" t="s">
        <v>27380</v>
      </c>
      <c r="K3898" s="4">
        <v>0.82799999999999996</v>
      </c>
      <c r="L3898" s="4">
        <v>0.79400000000000004</v>
      </c>
      <c r="M3898" s="4">
        <v>6</v>
      </c>
      <c r="N3898" s="4">
        <v>-7.7510000000000003</v>
      </c>
      <c r="O3898" s="4">
        <v>0</v>
      </c>
      <c r="P3898" s="4">
        <v>6.9900000000000004E-2</v>
      </c>
      <c r="Q3898" s="4">
        <v>8.1600000000000006E-2</v>
      </c>
      <c r="R3898" s="4">
        <v>5.3399999999999997E-6</v>
      </c>
      <c r="S3898" s="4">
        <v>0.61399999999999999</v>
      </c>
      <c r="T3898" s="4">
        <v>0.50900000000000001</v>
      </c>
      <c r="U3898" s="4">
        <v>127.98699999999999</v>
      </c>
      <c r="V3898" t="s">
        <v>1037</v>
      </c>
    </row>
    <row r="3899" spans="1:22" x14ac:dyDescent="0.3">
      <c r="A3899" t="s">
        <v>3968</v>
      </c>
      <c r="B3899" t="s">
        <v>3969</v>
      </c>
      <c r="C3899" t="s">
        <v>20321</v>
      </c>
      <c r="D3899" t="s">
        <v>107</v>
      </c>
      <c r="E3899">
        <v>1</v>
      </c>
      <c r="F3899">
        <v>19</v>
      </c>
      <c r="G3899">
        <v>233053</v>
      </c>
      <c r="H3899" t="b">
        <v>0</v>
      </c>
      <c r="I3899">
        <v>0</v>
      </c>
      <c r="J3899" t="s">
        <v>27380</v>
      </c>
      <c r="K3899" s="4">
        <v>0.47199999999999998</v>
      </c>
      <c r="L3899" s="4">
        <v>0.53</v>
      </c>
      <c r="M3899" s="4">
        <v>4</v>
      </c>
      <c r="N3899" s="4">
        <v>-9.4819999999999993</v>
      </c>
      <c r="O3899" s="4">
        <v>1</v>
      </c>
      <c r="P3899" s="4">
        <v>2.8899999999999999E-2</v>
      </c>
      <c r="Q3899" s="4">
        <v>1.2E-2</v>
      </c>
      <c r="R3899" s="4">
        <v>0</v>
      </c>
      <c r="S3899" s="4">
        <v>0.13200000000000001</v>
      </c>
      <c r="T3899" s="4">
        <v>6.8699999999999997E-2</v>
      </c>
      <c r="U3899" s="4">
        <v>83.004999999999995</v>
      </c>
      <c r="V3899" t="s">
        <v>20320</v>
      </c>
    </row>
    <row r="3900" spans="1:22" x14ac:dyDescent="0.3">
      <c r="A3900" t="s">
        <v>2985</v>
      </c>
      <c r="B3900" t="s">
        <v>2986</v>
      </c>
      <c r="C3900" t="s">
        <v>2987</v>
      </c>
      <c r="D3900" t="s">
        <v>107</v>
      </c>
      <c r="E3900">
        <v>1</v>
      </c>
      <c r="F3900">
        <v>2</v>
      </c>
      <c r="G3900">
        <v>135706</v>
      </c>
      <c r="H3900" t="b">
        <v>0</v>
      </c>
      <c r="I3900">
        <v>27</v>
      </c>
      <c r="J3900" t="s">
        <v>27380</v>
      </c>
      <c r="K3900" s="4">
        <v>0.68600000000000005</v>
      </c>
      <c r="L3900" s="4">
        <v>0.77100000000000002</v>
      </c>
      <c r="M3900" s="4">
        <v>1</v>
      </c>
      <c r="N3900" s="4">
        <v>-8.7639999999999993</v>
      </c>
      <c r="O3900" s="4">
        <v>1</v>
      </c>
      <c r="P3900" s="4">
        <v>5.9400000000000001E-2</v>
      </c>
      <c r="Q3900" s="4">
        <v>0.68300000000000005</v>
      </c>
      <c r="R3900" s="4">
        <v>0.13700000000000001</v>
      </c>
      <c r="S3900" s="4">
        <v>0.33300000000000002</v>
      </c>
      <c r="T3900" s="4">
        <v>0.94</v>
      </c>
      <c r="U3900" s="4">
        <v>118.176</v>
      </c>
      <c r="V3900" t="s">
        <v>2984</v>
      </c>
    </row>
    <row r="3901" spans="1:22" x14ac:dyDescent="0.3">
      <c r="A3901" t="s">
        <v>13802</v>
      </c>
      <c r="B3901" t="s">
        <v>13803</v>
      </c>
      <c r="C3901" t="s">
        <v>13802</v>
      </c>
      <c r="D3901" t="s">
        <v>1989</v>
      </c>
      <c r="E3901">
        <v>1</v>
      </c>
      <c r="F3901">
        <v>1</v>
      </c>
      <c r="G3901">
        <v>208619</v>
      </c>
      <c r="H3901" t="b">
        <v>0</v>
      </c>
      <c r="I3901">
        <v>0</v>
      </c>
      <c r="J3901" t="s">
        <v>27380</v>
      </c>
      <c r="K3901" s="4">
        <v>0.71799999999999997</v>
      </c>
      <c r="L3901" s="4">
        <v>0.81</v>
      </c>
      <c r="M3901" s="4">
        <v>0</v>
      </c>
      <c r="N3901" s="4">
        <v>-3.4430000000000001</v>
      </c>
      <c r="O3901" s="4">
        <v>0</v>
      </c>
      <c r="P3901" s="4">
        <v>0.106</v>
      </c>
      <c r="Q3901" s="4">
        <v>0.23799999999999999</v>
      </c>
      <c r="R3901" s="4">
        <v>0</v>
      </c>
      <c r="S3901" s="4">
        <v>9.3299999999999994E-2</v>
      </c>
      <c r="T3901" s="4">
        <v>0.65300000000000002</v>
      </c>
      <c r="U3901" s="4">
        <v>129.99799999999999</v>
      </c>
      <c r="V3901" t="s">
        <v>13801</v>
      </c>
    </row>
    <row r="3902" spans="1:22" x14ac:dyDescent="0.3">
      <c r="A3902" t="s">
        <v>17648</v>
      </c>
      <c r="B3902" t="s">
        <v>5688</v>
      </c>
      <c r="C3902" t="s">
        <v>17649</v>
      </c>
      <c r="D3902" t="s">
        <v>5688</v>
      </c>
      <c r="E3902">
        <v>1</v>
      </c>
      <c r="F3902">
        <v>11</v>
      </c>
      <c r="G3902">
        <v>234614</v>
      </c>
      <c r="H3902" t="b">
        <v>0</v>
      </c>
      <c r="I3902">
        <v>0</v>
      </c>
      <c r="J3902" t="s">
        <v>27380</v>
      </c>
      <c r="K3902" s="4">
        <v>0.57999999999999996</v>
      </c>
      <c r="L3902" s="4">
        <v>0.877</v>
      </c>
      <c r="M3902" s="4">
        <v>9</v>
      </c>
      <c r="N3902" s="4">
        <v>-3.6160000000000001</v>
      </c>
      <c r="O3902" s="4">
        <v>1</v>
      </c>
      <c r="P3902" s="4">
        <v>0.05</v>
      </c>
      <c r="Q3902" s="4">
        <v>3.5499999999999997E-2</v>
      </c>
      <c r="R3902" s="4">
        <v>0</v>
      </c>
      <c r="S3902" s="4">
        <v>0.33300000000000002</v>
      </c>
      <c r="T3902" s="4">
        <v>0.441</v>
      </c>
      <c r="U3902" s="4">
        <v>127.99299999999999</v>
      </c>
      <c r="V3902" t="s">
        <v>17647</v>
      </c>
    </row>
    <row r="3903" spans="1:22" x14ac:dyDescent="0.3">
      <c r="A3903" t="s">
        <v>11657</v>
      </c>
      <c r="B3903" t="s">
        <v>6147</v>
      </c>
      <c r="C3903" t="s">
        <v>11658</v>
      </c>
      <c r="D3903" t="s">
        <v>6147</v>
      </c>
      <c r="E3903">
        <v>1</v>
      </c>
      <c r="F3903">
        <v>14</v>
      </c>
      <c r="G3903">
        <v>200013</v>
      </c>
      <c r="H3903" t="b">
        <v>1</v>
      </c>
      <c r="I3903">
        <v>0</v>
      </c>
      <c r="J3903" t="s">
        <v>27380</v>
      </c>
      <c r="K3903" s="4">
        <v>0.72099999999999997</v>
      </c>
      <c r="L3903" s="4">
        <v>0.86699999999999999</v>
      </c>
      <c r="M3903" s="4">
        <v>11</v>
      </c>
      <c r="N3903" s="4">
        <v>-4.3019999999999996</v>
      </c>
      <c r="O3903" s="4">
        <v>1</v>
      </c>
      <c r="P3903" s="4">
        <v>0.19600000000000001</v>
      </c>
      <c r="Q3903" s="4">
        <v>0.28999999999999998</v>
      </c>
      <c r="R3903" s="4">
        <v>2.8700000000000001E-6</v>
      </c>
      <c r="S3903" s="4">
        <v>0.503</v>
      </c>
      <c r="T3903" s="4">
        <v>0.63900000000000001</v>
      </c>
      <c r="U3903" s="4">
        <v>127.033</v>
      </c>
      <c r="V3903" t="s">
        <v>11656</v>
      </c>
    </row>
    <row r="3904" spans="1:22" x14ac:dyDescent="0.3">
      <c r="A3904" t="s">
        <v>15340</v>
      </c>
      <c r="B3904" t="s">
        <v>3983</v>
      </c>
      <c r="C3904" t="s">
        <v>3984</v>
      </c>
      <c r="D3904" t="s">
        <v>3983</v>
      </c>
      <c r="E3904">
        <v>1</v>
      </c>
      <c r="F3904">
        <v>4</v>
      </c>
      <c r="G3904">
        <v>231026</v>
      </c>
      <c r="H3904" t="b">
        <v>0</v>
      </c>
      <c r="I3904">
        <v>0</v>
      </c>
      <c r="J3904" t="s">
        <v>27380</v>
      </c>
      <c r="K3904" s="4">
        <v>0.372</v>
      </c>
      <c r="L3904" s="4">
        <v>0.86</v>
      </c>
      <c r="M3904" s="4">
        <v>2</v>
      </c>
      <c r="N3904" s="4">
        <v>-3.4009999999999998</v>
      </c>
      <c r="O3904" s="4">
        <v>0</v>
      </c>
      <c r="P3904" s="4">
        <v>4.3499999999999997E-2</v>
      </c>
      <c r="Q3904" s="4">
        <v>5.0099999999999999E-2</v>
      </c>
      <c r="R3904" s="4">
        <v>4.69E-6</v>
      </c>
      <c r="S3904" s="4">
        <v>0.36899999999999999</v>
      </c>
      <c r="T3904" s="4">
        <v>0.54400000000000004</v>
      </c>
      <c r="U3904" s="4">
        <v>203.648</v>
      </c>
      <c r="V3904" t="s">
        <v>15339</v>
      </c>
    </row>
    <row r="3905" spans="1:22" x14ac:dyDescent="0.3">
      <c r="A3905" t="s">
        <v>2587</v>
      </c>
      <c r="B3905" t="s">
        <v>1234</v>
      </c>
      <c r="C3905" t="s">
        <v>2261</v>
      </c>
      <c r="D3905" t="s">
        <v>1234</v>
      </c>
      <c r="E3905">
        <v>1</v>
      </c>
      <c r="F3905">
        <v>7</v>
      </c>
      <c r="G3905">
        <v>196586</v>
      </c>
      <c r="H3905" t="b">
        <v>0</v>
      </c>
      <c r="I3905">
        <v>41</v>
      </c>
      <c r="J3905" t="s">
        <v>27380</v>
      </c>
      <c r="K3905" s="4">
        <v>0.54800000000000004</v>
      </c>
      <c r="L3905" s="4">
        <v>0.81499999999999995</v>
      </c>
      <c r="M3905" s="4">
        <v>9</v>
      </c>
      <c r="N3905" s="4">
        <v>-4.5549999999999997</v>
      </c>
      <c r="O3905" s="4">
        <v>1</v>
      </c>
      <c r="P3905" s="4">
        <v>6.6199999999999995E-2</v>
      </c>
      <c r="Q3905" s="4">
        <v>9.8500000000000004E-2</v>
      </c>
      <c r="R3905" s="4">
        <v>0</v>
      </c>
      <c r="S3905" s="4">
        <v>1.7500000000000002E-2</v>
      </c>
      <c r="T3905" s="4">
        <v>0.86699999999999999</v>
      </c>
      <c r="U3905" s="4">
        <v>151.97</v>
      </c>
      <c r="V3905" t="s">
        <v>2586</v>
      </c>
    </row>
    <row r="3906" spans="1:22" x14ac:dyDescent="0.3">
      <c r="A3906" t="s">
        <v>26355</v>
      </c>
      <c r="B3906" t="s">
        <v>26356</v>
      </c>
      <c r="C3906" t="s">
        <v>13988</v>
      </c>
      <c r="D3906" t="s">
        <v>598</v>
      </c>
      <c r="E3906">
        <v>1</v>
      </c>
      <c r="F3906">
        <v>3</v>
      </c>
      <c r="G3906">
        <v>211253</v>
      </c>
      <c r="H3906" t="b">
        <v>0</v>
      </c>
      <c r="I3906">
        <v>62</v>
      </c>
      <c r="J3906" t="s">
        <v>27380</v>
      </c>
      <c r="K3906" s="4">
        <v>0.66400000000000003</v>
      </c>
      <c r="L3906" s="4">
        <v>0.84499999999999997</v>
      </c>
      <c r="M3906" s="4">
        <v>4</v>
      </c>
      <c r="N3906" s="4">
        <v>-6.1150000000000002</v>
      </c>
      <c r="O3906" s="4">
        <v>0</v>
      </c>
      <c r="P3906" s="4">
        <v>4.6199999999999998E-2</v>
      </c>
      <c r="Q3906" s="4">
        <v>0.18099999999999999</v>
      </c>
      <c r="R3906" s="4">
        <v>0</v>
      </c>
      <c r="S3906" s="4">
        <v>0.26700000000000002</v>
      </c>
      <c r="T3906" s="4">
        <v>0.35699999999999998</v>
      </c>
      <c r="U3906" s="4">
        <v>96.004999999999995</v>
      </c>
      <c r="V3906" t="s">
        <v>26354</v>
      </c>
    </row>
    <row r="3907" spans="1:22" x14ac:dyDescent="0.3">
      <c r="A3907" t="s">
        <v>22682</v>
      </c>
      <c r="B3907" t="s">
        <v>4528</v>
      </c>
      <c r="C3907" t="s">
        <v>25950</v>
      </c>
      <c r="D3907" t="s">
        <v>4528</v>
      </c>
      <c r="E3907">
        <v>1</v>
      </c>
      <c r="F3907">
        <v>4</v>
      </c>
      <c r="G3907">
        <v>200200</v>
      </c>
      <c r="H3907" t="b">
        <v>0</v>
      </c>
      <c r="I3907">
        <v>48</v>
      </c>
      <c r="J3907" t="s">
        <v>27380</v>
      </c>
      <c r="K3907" s="4">
        <v>0.53100000000000003</v>
      </c>
      <c r="L3907" s="4">
        <v>0.54900000000000004</v>
      </c>
      <c r="M3907" s="4">
        <v>8</v>
      </c>
      <c r="N3907" s="4">
        <v>-7.8949999999999996</v>
      </c>
      <c r="O3907" s="4">
        <v>1</v>
      </c>
      <c r="P3907" s="4">
        <v>3.78E-2</v>
      </c>
      <c r="Q3907" s="4">
        <v>0.36299999999999999</v>
      </c>
      <c r="R3907" s="4">
        <v>0</v>
      </c>
      <c r="S3907" s="4">
        <v>0.11799999999999999</v>
      </c>
      <c r="T3907" s="4">
        <v>0.68100000000000005</v>
      </c>
      <c r="U3907" s="4">
        <v>171.78100000000001</v>
      </c>
      <c r="V3907" t="s">
        <v>25949</v>
      </c>
    </row>
    <row r="3908" spans="1:22" x14ac:dyDescent="0.3">
      <c r="A3908" t="s">
        <v>11761</v>
      </c>
      <c r="B3908" t="s">
        <v>1925</v>
      </c>
      <c r="C3908" t="s">
        <v>1926</v>
      </c>
      <c r="D3908" t="s">
        <v>1925</v>
      </c>
      <c r="E3908">
        <v>1</v>
      </c>
      <c r="F3908">
        <v>3</v>
      </c>
      <c r="G3908">
        <v>292093</v>
      </c>
      <c r="H3908" t="b">
        <v>0</v>
      </c>
      <c r="I3908">
        <v>49</v>
      </c>
      <c r="J3908" t="s">
        <v>27380</v>
      </c>
      <c r="K3908" s="4">
        <v>0.53400000000000003</v>
      </c>
      <c r="L3908" s="4">
        <v>0.92500000000000004</v>
      </c>
      <c r="M3908" s="4">
        <v>0</v>
      </c>
      <c r="N3908" s="4">
        <v>-4.9450000000000003</v>
      </c>
      <c r="O3908" s="4">
        <v>0</v>
      </c>
      <c r="P3908" s="4">
        <v>0.14000000000000001</v>
      </c>
      <c r="Q3908" s="4">
        <v>1.38E-2</v>
      </c>
      <c r="R3908" s="4">
        <v>0</v>
      </c>
      <c r="S3908" s="4">
        <v>0.70899999999999996</v>
      </c>
      <c r="T3908" s="4">
        <v>0.55700000000000005</v>
      </c>
      <c r="U3908" s="4">
        <v>154.072</v>
      </c>
      <c r="V3908" t="s">
        <v>11760</v>
      </c>
    </row>
    <row r="3909" spans="1:22" x14ac:dyDescent="0.3">
      <c r="A3909" t="s">
        <v>20217</v>
      </c>
      <c r="B3909" t="s">
        <v>5688</v>
      </c>
      <c r="C3909" t="s">
        <v>17649</v>
      </c>
      <c r="D3909" t="s">
        <v>5688</v>
      </c>
      <c r="E3909">
        <v>1</v>
      </c>
      <c r="F3909">
        <v>3</v>
      </c>
      <c r="G3909">
        <v>211866</v>
      </c>
      <c r="H3909" t="b">
        <v>0</v>
      </c>
      <c r="I3909">
        <v>0</v>
      </c>
      <c r="J3909" t="s">
        <v>27380</v>
      </c>
      <c r="K3909" s="4">
        <v>0.63600000000000001</v>
      </c>
      <c r="L3909" s="4">
        <v>0.95499999999999996</v>
      </c>
      <c r="M3909" s="4">
        <v>10</v>
      </c>
      <c r="N3909" s="4">
        <v>-4.0220000000000002</v>
      </c>
      <c r="O3909" s="4">
        <v>0</v>
      </c>
      <c r="P3909" s="4">
        <v>4.3999999999999997E-2</v>
      </c>
      <c r="Q3909" s="4">
        <v>2.9299999999999999E-3</v>
      </c>
      <c r="R3909" s="4">
        <v>0</v>
      </c>
      <c r="S3909" s="4">
        <v>0.115</v>
      </c>
      <c r="T3909" s="4">
        <v>0.57599999999999996</v>
      </c>
      <c r="U3909" s="4">
        <v>125.03400000000001</v>
      </c>
      <c r="V3909" t="s">
        <v>20216</v>
      </c>
    </row>
    <row r="3910" spans="1:22" x14ac:dyDescent="0.3">
      <c r="A3910" t="s">
        <v>2938</v>
      </c>
      <c r="B3910" t="s">
        <v>2994</v>
      </c>
      <c r="C3910" t="s">
        <v>7686</v>
      </c>
      <c r="D3910" t="s">
        <v>2994</v>
      </c>
      <c r="E3910">
        <v>1</v>
      </c>
      <c r="F3910">
        <v>6</v>
      </c>
      <c r="G3910">
        <v>243226</v>
      </c>
      <c r="H3910" t="b">
        <v>0</v>
      </c>
      <c r="I3910">
        <v>0</v>
      </c>
      <c r="J3910" t="s">
        <v>27380</v>
      </c>
      <c r="K3910" s="4">
        <v>0.76100000000000001</v>
      </c>
      <c r="L3910" s="4">
        <v>0.79700000000000004</v>
      </c>
      <c r="M3910" s="4">
        <v>11</v>
      </c>
      <c r="N3910" s="4">
        <v>-5.9420000000000002</v>
      </c>
      <c r="O3910" s="4">
        <v>1</v>
      </c>
      <c r="P3910" s="4">
        <v>3.8100000000000002E-2</v>
      </c>
      <c r="Q3910" s="4">
        <v>0.115</v>
      </c>
      <c r="R3910" s="4">
        <v>2.1299999999999999E-6</v>
      </c>
      <c r="S3910" s="4">
        <v>0.32900000000000001</v>
      </c>
      <c r="T3910" s="4">
        <v>0.63500000000000001</v>
      </c>
      <c r="U3910" s="4">
        <v>100.023</v>
      </c>
      <c r="V3910" t="s">
        <v>7685</v>
      </c>
    </row>
    <row r="3911" spans="1:22" x14ac:dyDescent="0.3">
      <c r="A3911" t="s">
        <v>9483</v>
      </c>
      <c r="B3911" t="s">
        <v>9484</v>
      </c>
      <c r="C3911" t="s">
        <v>9485</v>
      </c>
      <c r="D3911" t="s">
        <v>9486</v>
      </c>
      <c r="E3911">
        <v>1</v>
      </c>
      <c r="F3911">
        <v>1</v>
      </c>
      <c r="G3911">
        <v>146905</v>
      </c>
      <c r="H3911" t="b">
        <v>0</v>
      </c>
      <c r="I3911">
        <v>38</v>
      </c>
      <c r="J3911" t="s">
        <v>27380</v>
      </c>
      <c r="K3911" s="4">
        <v>0.66300000000000003</v>
      </c>
      <c r="L3911" s="4">
        <v>0.877</v>
      </c>
      <c r="M3911" s="4">
        <v>5</v>
      </c>
      <c r="N3911" s="4">
        <v>-3.37</v>
      </c>
      <c r="O3911" s="4">
        <v>0</v>
      </c>
      <c r="P3911" s="4">
        <v>5.3800000000000001E-2</v>
      </c>
      <c r="Q3911" s="4">
        <v>3.1800000000000001E-3</v>
      </c>
      <c r="R3911" s="4">
        <v>2.1700000000000001E-3</v>
      </c>
      <c r="S3911" s="4">
        <v>0.124</v>
      </c>
      <c r="T3911" s="4">
        <v>0.38800000000000001</v>
      </c>
      <c r="U3911" s="4">
        <v>135.989</v>
      </c>
      <c r="V3911" t="s">
        <v>9482</v>
      </c>
    </row>
    <row r="3912" spans="1:22" x14ac:dyDescent="0.3">
      <c r="A3912" t="s">
        <v>21293</v>
      </c>
      <c r="B3912" t="s">
        <v>1531</v>
      </c>
      <c r="C3912" t="s">
        <v>21294</v>
      </c>
      <c r="D3912" t="s">
        <v>1531</v>
      </c>
      <c r="E3912">
        <v>1</v>
      </c>
      <c r="F3912">
        <v>1</v>
      </c>
      <c r="G3912">
        <v>236786</v>
      </c>
      <c r="H3912" t="b">
        <v>0</v>
      </c>
      <c r="I3912">
        <v>0</v>
      </c>
      <c r="J3912" t="s">
        <v>27380</v>
      </c>
      <c r="K3912" s="4">
        <v>0.58799999999999997</v>
      </c>
      <c r="L3912" s="4">
        <v>0.72399999999999998</v>
      </c>
      <c r="M3912" s="4">
        <v>4</v>
      </c>
      <c r="N3912" s="4">
        <v>-4.3789999999999996</v>
      </c>
      <c r="O3912" s="4">
        <v>1</v>
      </c>
      <c r="P3912" s="4">
        <v>3.15E-2</v>
      </c>
      <c r="Q3912" s="4">
        <v>3.4799999999999998E-2</v>
      </c>
      <c r="R3912" s="4">
        <v>9.5199999999999997E-5</v>
      </c>
      <c r="S3912" s="4">
        <v>0.23899999999999999</v>
      </c>
      <c r="T3912" s="4">
        <v>0.377</v>
      </c>
      <c r="U3912" s="4">
        <v>107.986</v>
      </c>
      <c r="V3912" t="s">
        <v>21292</v>
      </c>
    </row>
    <row r="3913" spans="1:22" x14ac:dyDescent="0.3">
      <c r="A3913" t="s">
        <v>21293</v>
      </c>
      <c r="B3913" t="s">
        <v>1531</v>
      </c>
      <c r="C3913" t="s">
        <v>21293</v>
      </c>
      <c r="D3913" t="s">
        <v>1531</v>
      </c>
      <c r="E3913">
        <v>1</v>
      </c>
      <c r="F3913">
        <v>1</v>
      </c>
      <c r="G3913">
        <v>236440</v>
      </c>
      <c r="H3913" t="b">
        <v>0</v>
      </c>
      <c r="I3913">
        <v>71</v>
      </c>
      <c r="J3913" t="s">
        <v>27380</v>
      </c>
      <c r="K3913" s="4">
        <v>0.58099999999999996</v>
      </c>
      <c r="L3913" s="4">
        <v>0.71699999999999997</v>
      </c>
      <c r="M3913" s="4">
        <v>4</v>
      </c>
      <c r="N3913" s="4">
        <v>-4.4329999999999998</v>
      </c>
      <c r="O3913" s="4">
        <v>1</v>
      </c>
      <c r="P3913" s="4">
        <v>3.1800000000000002E-2</v>
      </c>
      <c r="Q3913" s="4">
        <v>2.98E-2</v>
      </c>
      <c r="R3913" s="4">
        <v>1.85E-4</v>
      </c>
      <c r="S3913" s="4">
        <v>0.24299999999999999</v>
      </c>
      <c r="T3913" s="4">
        <v>0.316</v>
      </c>
      <c r="U3913" s="4">
        <v>107.884</v>
      </c>
      <c r="V3913" t="s">
        <v>26927</v>
      </c>
    </row>
    <row r="3914" spans="1:22" x14ac:dyDescent="0.3">
      <c r="A3914" t="s">
        <v>13241</v>
      </c>
      <c r="B3914" t="s">
        <v>13242</v>
      </c>
      <c r="C3914" t="s">
        <v>13243</v>
      </c>
      <c r="D3914" t="s">
        <v>655</v>
      </c>
      <c r="E3914">
        <v>1</v>
      </c>
      <c r="F3914">
        <v>1</v>
      </c>
      <c r="G3914">
        <v>226520</v>
      </c>
      <c r="H3914" t="b">
        <v>0</v>
      </c>
      <c r="I3914">
        <v>0</v>
      </c>
      <c r="J3914" t="s">
        <v>27380</v>
      </c>
      <c r="K3914" s="4">
        <v>0.68700000000000006</v>
      </c>
      <c r="L3914" s="4">
        <v>0.96699999999999997</v>
      </c>
      <c r="M3914" s="4">
        <v>5</v>
      </c>
      <c r="N3914" s="4">
        <v>-2.4470000000000001</v>
      </c>
      <c r="O3914" s="4">
        <v>1</v>
      </c>
      <c r="P3914" s="4">
        <v>4.7399999999999998E-2</v>
      </c>
      <c r="Q3914" s="4">
        <v>0.21099999999999999</v>
      </c>
      <c r="R3914" s="4">
        <v>0</v>
      </c>
      <c r="S3914" s="4">
        <v>0.13500000000000001</v>
      </c>
      <c r="T3914" s="4">
        <v>0.501</v>
      </c>
      <c r="U3914" s="4">
        <v>120.005</v>
      </c>
      <c r="V3914" t="s">
        <v>13240</v>
      </c>
    </row>
    <row r="3915" spans="1:22" x14ac:dyDescent="0.3">
      <c r="A3915" t="s">
        <v>13241</v>
      </c>
      <c r="B3915" t="s">
        <v>13242</v>
      </c>
      <c r="C3915" t="s">
        <v>20190</v>
      </c>
      <c r="D3915" t="s">
        <v>107</v>
      </c>
      <c r="E3915">
        <v>1</v>
      </c>
      <c r="F3915">
        <v>5</v>
      </c>
      <c r="G3915">
        <v>224133</v>
      </c>
      <c r="H3915" t="b">
        <v>0</v>
      </c>
      <c r="I3915">
        <v>0</v>
      </c>
      <c r="J3915" t="s">
        <v>27380</v>
      </c>
      <c r="K3915" s="4">
        <v>0.68700000000000006</v>
      </c>
      <c r="L3915" s="4">
        <v>0.94399999999999995</v>
      </c>
      <c r="M3915" s="4">
        <v>9</v>
      </c>
      <c r="N3915" s="4">
        <v>-4.1630000000000003</v>
      </c>
      <c r="O3915" s="4">
        <v>0</v>
      </c>
      <c r="P3915" s="4">
        <v>4.7199999999999999E-2</v>
      </c>
      <c r="Q3915" s="4">
        <v>0.161</v>
      </c>
      <c r="R3915" s="4">
        <v>1.99E-6</v>
      </c>
      <c r="S3915" s="4">
        <v>0.153</v>
      </c>
      <c r="T3915" s="4">
        <v>0.52200000000000002</v>
      </c>
      <c r="U3915" s="4">
        <v>120.00700000000001</v>
      </c>
      <c r="V3915" t="s">
        <v>20189</v>
      </c>
    </row>
    <row r="3916" spans="1:22" x14ac:dyDescent="0.3">
      <c r="A3916" t="s">
        <v>12940</v>
      </c>
      <c r="B3916" t="s">
        <v>303</v>
      </c>
      <c r="C3916" t="s">
        <v>12940</v>
      </c>
      <c r="D3916" t="s">
        <v>303</v>
      </c>
      <c r="E3916">
        <v>1</v>
      </c>
      <c r="F3916">
        <v>1</v>
      </c>
      <c r="G3916">
        <v>216253</v>
      </c>
      <c r="H3916" t="b">
        <v>0</v>
      </c>
      <c r="I3916">
        <v>0</v>
      </c>
      <c r="J3916" t="s">
        <v>27380</v>
      </c>
      <c r="K3916" s="4">
        <v>0.70799999999999996</v>
      </c>
      <c r="L3916" s="4">
        <v>0.81399999999999995</v>
      </c>
      <c r="M3916" s="4">
        <v>4</v>
      </c>
      <c r="N3916" s="4">
        <v>-4.8449999999999998</v>
      </c>
      <c r="O3916" s="4">
        <v>0</v>
      </c>
      <c r="P3916" s="4">
        <v>4.3900000000000002E-2</v>
      </c>
      <c r="Q3916" s="4">
        <v>3.3100000000000002E-4</v>
      </c>
      <c r="R3916" s="4">
        <v>0</v>
      </c>
      <c r="S3916" s="4">
        <v>7.8700000000000006E-2</v>
      </c>
      <c r="T3916" s="4">
        <v>0.77</v>
      </c>
      <c r="U3916" s="4">
        <v>102.967</v>
      </c>
      <c r="V3916" t="s">
        <v>26931</v>
      </c>
    </row>
    <row r="3917" spans="1:22" x14ac:dyDescent="0.3">
      <c r="A3917" t="s">
        <v>5650</v>
      </c>
      <c r="B3917" t="s">
        <v>1787</v>
      </c>
      <c r="C3917" t="s">
        <v>5582</v>
      </c>
      <c r="D3917" t="s">
        <v>107</v>
      </c>
      <c r="E3917">
        <v>1</v>
      </c>
      <c r="F3917">
        <v>3</v>
      </c>
      <c r="G3917">
        <v>211813</v>
      </c>
      <c r="H3917" t="b">
        <v>0</v>
      </c>
      <c r="I3917">
        <v>0</v>
      </c>
      <c r="J3917" t="s">
        <v>27380</v>
      </c>
      <c r="K3917" s="4">
        <v>0.53900000000000003</v>
      </c>
      <c r="L3917" s="4">
        <v>0.91700000000000004</v>
      </c>
      <c r="M3917" s="4">
        <v>1</v>
      </c>
      <c r="N3917" s="4">
        <v>-5.1100000000000003</v>
      </c>
      <c r="O3917" s="4">
        <v>1</v>
      </c>
      <c r="P3917" s="4">
        <v>7.0099999999999996E-2</v>
      </c>
      <c r="Q3917" s="4">
        <v>2.0199999999999999E-2</v>
      </c>
      <c r="R3917" s="4">
        <v>2.61E-6</v>
      </c>
      <c r="S3917" s="4">
        <v>0.29799999999999999</v>
      </c>
      <c r="T3917" s="4">
        <v>0.83299999999999996</v>
      </c>
      <c r="U3917" s="4">
        <v>106.675</v>
      </c>
      <c r="V3917" t="s">
        <v>5649</v>
      </c>
    </row>
    <row r="3918" spans="1:22" x14ac:dyDescent="0.3">
      <c r="A3918" t="s">
        <v>16972</v>
      </c>
      <c r="B3918" t="s">
        <v>16973</v>
      </c>
      <c r="C3918" t="s">
        <v>16974</v>
      </c>
      <c r="D3918" t="s">
        <v>16973</v>
      </c>
      <c r="E3918">
        <v>2</v>
      </c>
      <c r="F3918">
        <v>5</v>
      </c>
      <c r="G3918">
        <v>116240</v>
      </c>
      <c r="H3918" t="b">
        <v>0</v>
      </c>
      <c r="I3918">
        <v>0</v>
      </c>
      <c r="J3918" t="s">
        <v>27380</v>
      </c>
      <c r="K3918" s="4">
        <v>0.71399999999999997</v>
      </c>
      <c r="L3918" s="4">
        <v>0.76300000000000001</v>
      </c>
      <c r="M3918" s="4">
        <v>9</v>
      </c>
      <c r="N3918" s="4">
        <v>-5.3410000000000002</v>
      </c>
      <c r="O3918" s="4">
        <v>1</v>
      </c>
      <c r="P3918" s="4">
        <v>0.222</v>
      </c>
      <c r="Q3918" s="4">
        <v>0.76600000000000001</v>
      </c>
      <c r="R3918" s="4">
        <v>0</v>
      </c>
      <c r="S3918" s="4">
        <v>0.14699999999999999</v>
      </c>
      <c r="T3918" s="4">
        <v>0.96099999999999997</v>
      </c>
      <c r="U3918" s="4">
        <v>84.373999999999995</v>
      </c>
      <c r="V3918" t="s">
        <v>16971</v>
      </c>
    </row>
    <row r="3919" spans="1:22" x14ac:dyDescent="0.3">
      <c r="A3919" t="s">
        <v>7212</v>
      </c>
      <c r="B3919" t="s">
        <v>16424</v>
      </c>
      <c r="C3919" t="s">
        <v>20253</v>
      </c>
      <c r="D3919" t="s">
        <v>16424</v>
      </c>
      <c r="E3919">
        <v>1</v>
      </c>
      <c r="F3919">
        <v>3</v>
      </c>
      <c r="G3919">
        <v>208600</v>
      </c>
      <c r="H3919" t="b">
        <v>0</v>
      </c>
      <c r="I3919">
        <v>10</v>
      </c>
      <c r="J3919" t="s">
        <v>27380</v>
      </c>
      <c r="K3919" s="4">
        <v>0.76900000000000002</v>
      </c>
      <c r="L3919" s="4">
        <v>0.88700000000000001</v>
      </c>
      <c r="M3919" s="4">
        <v>7</v>
      </c>
      <c r="N3919" s="4">
        <v>-4.3609999999999998</v>
      </c>
      <c r="O3919" s="4">
        <v>1</v>
      </c>
      <c r="P3919" s="4">
        <v>5.3199999999999997E-2</v>
      </c>
      <c r="Q3919" s="4">
        <v>5.3699999999999998E-3</v>
      </c>
      <c r="R3919" s="4">
        <v>4.4799999999999998E-5</v>
      </c>
      <c r="S3919" s="4">
        <v>6.6799999999999998E-2</v>
      </c>
      <c r="T3919" s="4">
        <v>0.88500000000000001</v>
      </c>
      <c r="U3919" s="4">
        <v>117.48399999999999</v>
      </c>
      <c r="V3919" t="s">
        <v>20252</v>
      </c>
    </row>
    <row r="3920" spans="1:22" x14ac:dyDescent="0.3">
      <c r="A3920" t="s">
        <v>14689</v>
      </c>
      <c r="B3920" t="s">
        <v>950</v>
      </c>
      <c r="C3920" t="s">
        <v>5161</v>
      </c>
      <c r="D3920" t="s">
        <v>950</v>
      </c>
      <c r="E3920">
        <v>1</v>
      </c>
      <c r="F3920">
        <v>1</v>
      </c>
      <c r="G3920">
        <v>250626</v>
      </c>
      <c r="H3920" t="b">
        <v>0</v>
      </c>
      <c r="I3920">
        <v>0</v>
      </c>
      <c r="J3920" t="s">
        <v>27380</v>
      </c>
      <c r="K3920" s="4">
        <v>0.52200000000000002</v>
      </c>
      <c r="L3920" s="4">
        <v>0.88200000000000001</v>
      </c>
      <c r="M3920" s="4">
        <v>0</v>
      </c>
      <c r="N3920" s="4">
        <v>-3.2160000000000002</v>
      </c>
      <c r="O3920" s="4">
        <v>1</v>
      </c>
      <c r="P3920" s="4">
        <v>3.5900000000000001E-2</v>
      </c>
      <c r="Q3920" s="4">
        <v>5.9900000000000002E-2</v>
      </c>
      <c r="R3920" s="4">
        <v>2.1000000000000001E-4</v>
      </c>
      <c r="S3920" s="4">
        <v>0.33</v>
      </c>
      <c r="T3920" s="4">
        <v>0.81499999999999995</v>
      </c>
      <c r="U3920" s="4">
        <v>122.541</v>
      </c>
      <c r="V3920" t="s">
        <v>23614</v>
      </c>
    </row>
    <row r="3921" spans="1:22" x14ac:dyDescent="0.3">
      <c r="A3921" t="s">
        <v>2260</v>
      </c>
      <c r="B3921" t="s">
        <v>1234</v>
      </c>
      <c r="C3921" t="s">
        <v>2261</v>
      </c>
      <c r="D3921" t="s">
        <v>1234</v>
      </c>
      <c r="E3921">
        <v>1</v>
      </c>
      <c r="F3921">
        <v>5</v>
      </c>
      <c r="G3921">
        <v>210506</v>
      </c>
      <c r="H3921" t="b">
        <v>0</v>
      </c>
      <c r="I3921">
        <v>46</v>
      </c>
      <c r="J3921" t="s">
        <v>27380</v>
      </c>
      <c r="K3921" s="4">
        <v>0.59199999999999997</v>
      </c>
      <c r="L3921" s="4">
        <v>0.86799999999999999</v>
      </c>
      <c r="M3921" s="4">
        <v>11</v>
      </c>
      <c r="N3921" s="4">
        <v>-2.9830000000000001</v>
      </c>
      <c r="O3921" s="4">
        <v>1</v>
      </c>
      <c r="P3921" s="4">
        <v>6.7900000000000002E-2</v>
      </c>
      <c r="Q3921" s="4">
        <v>8.8400000000000006E-3</v>
      </c>
      <c r="R3921" s="4">
        <v>0</v>
      </c>
      <c r="S3921" s="4">
        <v>0.14399999999999999</v>
      </c>
      <c r="T3921" s="4">
        <v>0.81499999999999995</v>
      </c>
      <c r="U3921" s="4">
        <v>109.985</v>
      </c>
      <c r="V3921" t="s">
        <v>2259</v>
      </c>
    </row>
    <row r="3922" spans="1:22" x14ac:dyDescent="0.3">
      <c r="A3922" t="s">
        <v>13986</v>
      </c>
      <c r="B3922" t="s">
        <v>13987</v>
      </c>
      <c r="C3922" t="s">
        <v>13988</v>
      </c>
      <c r="D3922" t="s">
        <v>598</v>
      </c>
      <c r="E3922">
        <v>1</v>
      </c>
      <c r="F3922">
        <v>2</v>
      </c>
      <c r="G3922">
        <v>216893</v>
      </c>
      <c r="H3922" t="b">
        <v>0</v>
      </c>
      <c r="I3922">
        <v>72</v>
      </c>
      <c r="J3922" t="s">
        <v>27380</v>
      </c>
      <c r="K3922" s="4">
        <v>0.35499999999999998</v>
      </c>
      <c r="L3922" s="4">
        <v>0.83799999999999997</v>
      </c>
      <c r="M3922" s="4">
        <v>7</v>
      </c>
      <c r="N3922" s="4">
        <v>-8.1259999999999994</v>
      </c>
      <c r="O3922" s="4">
        <v>0</v>
      </c>
      <c r="P3922" s="4">
        <v>0.47099999999999997</v>
      </c>
      <c r="Q3922" s="4">
        <v>6.8199999999999997E-3</v>
      </c>
      <c r="R3922" s="4">
        <v>0</v>
      </c>
      <c r="S3922" s="4">
        <v>0.11700000000000001</v>
      </c>
      <c r="T3922" s="4">
        <v>0.78300000000000003</v>
      </c>
      <c r="U3922" s="4">
        <v>165.45699999999999</v>
      </c>
      <c r="V3922" t="s">
        <v>13985</v>
      </c>
    </row>
    <row r="3923" spans="1:22" x14ac:dyDescent="0.3">
      <c r="A3923" t="s">
        <v>6612</v>
      </c>
      <c r="B3923" t="s">
        <v>1031</v>
      </c>
      <c r="C3923" t="s">
        <v>6612</v>
      </c>
      <c r="D3923" t="s">
        <v>107</v>
      </c>
      <c r="E3923">
        <v>1</v>
      </c>
      <c r="F3923">
        <v>1</v>
      </c>
      <c r="G3923">
        <v>228706</v>
      </c>
      <c r="H3923" t="b">
        <v>0</v>
      </c>
      <c r="I3923">
        <v>0</v>
      </c>
      <c r="J3923" t="s">
        <v>27380</v>
      </c>
      <c r="K3923" s="4">
        <v>0.77500000000000002</v>
      </c>
      <c r="L3923" s="4">
        <v>0.74299999999999999</v>
      </c>
      <c r="M3923" s="4">
        <v>11</v>
      </c>
      <c r="N3923" s="4">
        <v>-5.0369999999999999</v>
      </c>
      <c r="O3923" s="4">
        <v>0</v>
      </c>
      <c r="P3923" s="4">
        <v>0.106</v>
      </c>
      <c r="Q3923" s="4">
        <v>0.115</v>
      </c>
      <c r="R3923" s="4">
        <v>0</v>
      </c>
      <c r="S3923" s="4">
        <v>0.123</v>
      </c>
      <c r="T3923" s="4">
        <v>0.76800000000000002</v>
      </c>
      <c r="U3923" s="4">
        <v>104.992</v>
      </c>
      <c r="V3923" t="s">
        <v>13973</v>
      </c>
    </row>
    <row r="3924" spans="1:22" x14ac:dyDescent="0.3">
      <c r="A3924" t="s">
        <v>692</v>
      </c>
      <c r="B3924" t="s">
        <v>1234</v>
      </c>
      <c r="C3924" t="s">
        <v>2261</v>
      </c>
      <c r="D3924" t="s">
        <v>1234</v>
      </c>
      <c r="E3924">
        <v>1</v>
      </c>
      <c r="F3924">
        <v>6</v>
      </c>
      <c r="G3924">
        <v>220826</v>
      </c>
      <c r="H3924" t="b">
        <v>0</v>
      </c>
      <c r="I3924">
        <v>47</v>
      </c>
      <c r="J3924" t="s">
        <v>27380</v>
      </c>
      <c r="K3924" s="4">
        <v>0.64100000000000001</v>
      </c>
      <c r="L3924" s="4">
        <v>0.84899999999999998</v>
      </c>
      <c r="M3924" s="4">
        <v>5</v>
      </c>
      <c r="N3924" s="4">
        <v>-3.1760000000000002</v>
      </c>
      <c r="O3924" s="4">
        <v>1</v>
      </c>
      <c r="P3924" s="4">
        <v>4.4499999999999998E-2</v>
      </c>
      <c r="Q3924" s="4">
        <v>1.5900000000000001E-3</v>
      </c>
      <c r="R3924" s="4">
        <v>0</v>
      </c>
      <c r="S3924" s="4">
        <v>4.1799999999999997E-2</v>
      </c>
      <c r="T3924" s="4">
        <v>0.73</v>
      </c>
      <c r="U3924" s="4">
        <v>128.06299999999999</v>
      </c>
      <c r="V3924" t="s">
        <v>19315</v>
      </c>
    </row>
    <row r="3925" spans="1:22" x14ac:dyDescent="0.3">
      <c r="A3925" t="s">
        <v>2899</v>
      </c>
      <c r="B3925" t="s">
        <v>950</v>
      </c>
      <c r="C3925" t="s">
        <v>1974</v>
      </c>
      <c r="D3925" t="s">
        <v>950</v>
      </c>
      <c r="E3925">
        <v>2</v>
      </c>
      <c r="F3925">
        <v>6</v>
      </c>
      <c r="G3925">
        <v>343493</v>
      </c>
      <c r="H3925" t="b">
        <v>0</v>
      </c>
      <c r="I3925">
        <v>0</v>
      </c>
      <c r="J3925" t="s">
        <v>27380</v>
      </c>
      <c r="K3925" s="4">
        <v>0.57999999999999996</v>
      </c>
      <c r="L3925" s="4">
        <v>0.96799999999999997</v>
      </c>
      <c r="M3925" s="4">
        <v>5</v>
      </c>
      <c r="N3925" s="4">
        <v>-3.6059999999999999</v>
      </c>
      <c r="O3925" s="4">
        <v>0</v>
      </c>
      <c r="P3925" s="4">
        <v>0.05</v>
      </c>
      <c r="Q3925" s="4">
        <v>1.5E-3</v>
      </c>
      <c r="R3925" s="4">
        <v>1.5200000000000001E-3</v>
      </c>
      <c r="S3925" s="4">
        <v>0.20200000000000001</v>
      </c>
      <c r="T3925" s="4">
        <v>0.59299999999999997</v>
      </c>
      <c r="U3925" s="4">
        <v>117.78400000000001</v>
      </c>
      <c r="V3925" t="s">
        <v>2898</v>
      </c>
    </row>
    <row r="3926" spans="1:22" x14ac:dyDescent="0.3">
      <c r="A3926" t="s">
        <v>4024</v>
      </c>
      <c r="B3926" t="s">
        <v>4025</v>
      </c>
      <c r="C3926" t="s">
        <v>4026</v>
      </c>
      <c r="D3926" t="s">
        <v>3423</v>
      </c>
      <c r="E3926">
        <v>1</v>
      </c>
      <c r="F3926">
        <v>1</v>
      </c>
      <c r="G3926">
        <v>196866</v>
      </c>
      <c r="H3926" t="b">
        <v>0</v>
      </c>
      <c r="I3926">
        <v>28</v>
      </c>
      <c r="J3926" t="s">
        <v>27380</v>
      </c>
      <c r="K3926" s="4">
        <v>0.57899999999999996</v>
      </c>
      <c r="L3926" s="4">
        <v>0.86599999999999999</v>
      </c>
      <c r="M3926" s="4">
        <v>0</v>
      </c>
      <c r="N3926" s="4">
        <v>-6.3449999999999998</v>
      </c>
      <c r="O3926" s="4">
        <v>1</v>
      </c>
      <c r="P3926" s="4">
        <v>3.3099999999999997E-2</v>
      </c>
      <c r="Q3926" s="4">
        <v>5.1299999999999998E-2</v>
      </c>
      <c r="R3926" s="4">
        <v>0</v>
      </c>
      <c r="S3926" s="4">
        <v>0.25900000000000001</v>
      </c>
      <c r="T3926" s="4">
        <v>0.56799999999999995</v>
      </c>
      <c r="U3926" s="4">
        <v>126.083</v>
      </c>
      <c r="V3926" t="s">
        <v>4023</v>
      </c>
    </row>
    <row r="3927" spans="1:22" x14ac:dyDescent="0.3">
      <c r="A3927" t="s">
        <v>8023</v>
      </c>
      <c r="B3927" t="s">
        <v>1031</v>
      </c>
      <c r="C3927" t="s">
        <v>1039</v>
      </c>
      <c r="D3927" t="s">
        <v>1031</v>
      </c>
      <c r="E3927">
        <v>1</v>
      </c>
      <c r="F3927">
        <v>11</v>
      </c>
      <c r="G3927">
        <v>219426</v>
      </c>
      <c r="H3927" t="b">
        <v>0</v>
      </c>
      <c r="I3927">
        <v>0</v>
      </c>
      <c r="J3927" t="s">
        <v>27380</v>
      </c>
      <c r="K3927" s="4">
        <v>0.48199999999999998</v>
      </c>
      <c r="L3927" s="4">
        <v>0.66100000000000003</v>
      </c>
      <c r="M3927" s="4">
        <v>0</v>
      </c>
      <c r="N3927" s="4">
        <v>-8.6460000000000008</v>
      </c>
      <c r="O3927" s="4">
        <v>0</v>
      </c>
      <c r="P3927" s="4">
        <v>0.32300000000000001</v>
      </c>
      <c r="Q3927" s="4">
        <v>0.185</v>
      </c>
      <c r="R3927" s="4">
        <v>0</v>
      </c>
      <c r="S3927" s="4">
        <v>8.0399999999999999E-2</v>
      </c>
      <c r="T3927" s="4">
        <v>0.246</v>
      </c>
      <c r="U3927" s="4">
        <v>94.001000000000005</v>
      </c>
      <c r="V3927" t="s">
        <v>8022</v>
      </c>
    </row>
    <row r="3928" spans="1:22" x14ac:dyDescent="0.3">
      <c r="A3928" t="s">
        <v>5181</v>
      </c>
      <c r="B3928" t="s">
        <v>5182</v>
      </c>
      <c r="C3928" t="s">
        <v>5183</v>
      </c>
      <c r="D3928" t="s">
        <v>5182</v>
      </c>
      <c r="E3928">
        <v>1</v>
      </c>
      <c r="F3928">
        <v>2</v>
      </c>
      <c r="G3928">
        <v>218250</v>
      </c>
      <c r="H3928" t="b">
        <v>0</v>
      </c>
      <c r="I3928">
        <v>0</v>
      </c>
      <c r="J3928" t="s">
        <v>27380</v>
      </c>
      <c r="K3928" s="4">
        <v>0.47099999999999997</v>
      </c>
      <c r="L3928" s="4">
        <v>0.94899999999999995</v>
      </c>
      <c r="M3928" s="4">
        <v>2</v>
      </c>
      <c r="N3928" s="4">
        <v>-3.4750000000000001</v>
      </c>
      <c r="O3928" s="4">
        <v>0</v>
      </c>
      <c r="P3928" s="4">
        <v>5.5500000000000001E-2</v>
      </c>
      <c r="Q3928" s="4">
        <v>1.6800000000000001E-3</v>
      </c>
      <c r="R3928" s="4">
        <v>8.4699999999999999E-4</v>
      </c>
      <c r="S3928" s="4">
        <v>0.32800000000000001</v>
      </c>
      <c r="T3928" s="4">
        <v>0.36</v>
      </c>
      <c r="U3928" s="4">
        <v>155.98599999999999</v>
      </c>
      <c r="V3928" t="s">
        <v>5180</v>
      </c>
    </row>
    <row r="3929" spans="1:22" x14ac:dyDescent="0.3">
      <c r="A3929" t="s">
        <v>11281</v>
      </c>
      <c r="B3929" t="s">
        <v>4080</v>
      </c>
      <c r="C3929" t="s">
        <v>2987</v>
      </c>
      <c r="D3929" t="s">
        <v>107</v>
      </c>
      <c r="E3929">
        <v>1</v>
      </c>
      <c r="F3929">
        <v>7</v>
      </c>
      <c r="G3929">
        <v>200066</v>
      </c>
      <c r="H3929" t="b">
        <v>0</v>
      </c>
      <c r="I3929">
        <v>18</v>
      </c>
      <c r="J3929" t="s">
        <v>27380</v>
      </c>
      <c r="K3929" s="4">
        <v>0.32300000000000001</v>
      </c>
      <c r="L3929" s="4">
        <v>0.127</v>
      </c>
      <c r="M3929" s="4">
        <v>3</v>
      </c>
      <c r="N3929" s="4">
        <v>-15.66</v>
      </c>
      <c r="O3929" s="4">
        <v>1</v>
      </c>
      <c r="P3929" s="4">
        <v>3.2099999999999997E-2</v>
      </c>
      <c r="Q3929" s="4">
        <v>0.84099999999999997</v>
      </c>
      <c r="R3929" s="4">
        <v>4.13E-3</v>
      </c>
      <c r="S3929" s="4">
        <v>0.11700000000000001</v>
      </c>
      <c r="T3929" s="4">
        <v>0.39400000000000002</v>
      </c>
      <c r="U3929" s="4">
        <v>92.637</v>
      </c>
      <c r="V3929" t="s">
        <v>11280</v>
      </c>
    </row>
    <row r="3930" spans="1:22" x14ac:dyDescent="0.3">
      <c r="A3930" t="s">
        <v>27363</v>
      </c>
      <c r="B3930" t="s">
        <v>15265</v>
      </c>
      <c r="C3930" t="s">
        <v>27364</v>
      </c>
      <c r="D3930" t="s">
        <v>15265</v>
      </c>
      <c r="E3930">
        <v>1</v>
      </c>
      <c r="F3930">
        <v>1</v>
      </c>
      <c r="G3930">
        <v>190000</v>
      </c>
      <c r="H3930" t="b">
        <v>0</v>
      </c>
      <c r="I3930">
        <v>20</v>
      </c>
      <c r="J3930" t="s">
        <v>27380</v>
      </c>
      <c r="K3930" s="4">
        <v>0.60199999999999998</v>
      </c>
      <c r="L3930" s="4">
        <v>0.89600000000000002</v>
      </c>
      <c r="M3930" s="4">
        <v>10</v>
      </c>
      <c r="N3930" s="4">
        <v>-7.702</v>
      </c>
      <c r="O3930" s="4">
        <v>0</v>
      </c>
      <c r="P3930" s="4">
        <v>4.0599999999999997E-2</v>
      </c>
      <c r="Q3930" s="4">
        <v>1.7399999999999999E-2</v>
      </c>
      <c r="R3930" s="4">
        <v>0.23100000000000001</v>
      </c>
      <c r="S3930" s="4">
        <v>0.34399999999999997</v>
      </c>
      <c r="T3930" s="4">
        <v>0.45700000000000002</v>
      </c>
      <c r="U3930" s="4">
        <v>120.01600000000001</v>
      </c>
      <c r="V3930" t="s">
        <v>27362</v>
      </c>
    </row>
    <row r="3931" spans="1:22" x14ac:dyDescent="0.3">
      <c r="A3931" t="s">
        <v>7694</v>
      </c>
      <c r="B3931" t="s">
        <v>950</v>
      </c>
      <c r="C3931" t="s">
        <v>1974</v>
      </c>
      <c r="D3931" t="s">
        <v>950</v>
      </c>
      <c r="E3931">
        <v>1</v>
      </c>
      <c r="F3931">
        <v>3</v>
      </c>
      <c r="G3931">
        <v>224600</v>
      </c>
      <c r="H3931" t="b">
        <v>0</v>
      </c>
      <c r="I3931">
        <v>0</v>
      </c>
      <c r="J3931" t="s">
        <v>27380</v>
      </c>
      <c r="K3931" s="4">
        <v>0.54600000000000004</v>
      </c>
      <c r="L3931" s="4">
        <v>0.93100000000000005</v>
      </c>
      <c r="M3931" s="4">
        <v>0</v>
      </c>
      <c r="N3931" s="4">
        <v>-3.0249999999999999</v>
      </c>
      <c r="O3931" s="4">
        <v>0</v>
      </c>
      <c r="P3931" s="4">
        <v>5.0700000000000002E-2</v>
      </c>
      <c r="Q3931" s="4">
        <v>2.9499999999999998E-2</v>
      </c>
      <c r="R3931" s="4">
        <v>1.6699999999999999E-5</v>
      </c>
      <c r="S3931" s="4">
        <v>0.36599999999999999</v>
      </c>
      <c r="T3931" s="4">
        <v>0.52700000000000002</v>
      </c>
      <c r="U3931" s="4">
        <v>120.01</v>
      </c>
      <c r="V3931" t="s">
        <v>8855</v>
      </c>
    </row>
    <row r="3932" spans="1:22" x14ac:dyDescent="0.3">
      <c r="A3932" t="s">
        <v>5580</v>
      </c>
      <c r="B3932" t="s">
        <v>5581</v>
      </c>
      <c r="C3932" t="s">
        <v>5582</v>
      </c>
      <c r="D3932" t="s">
        <v>107</v>
      </c>
      <c r="E3932">
        <v>1</v>
      </c>
      <c r="F3932">
        <v>8</v>
      </c>
      <c r="G3932">
        <v>237653</v>
      </c>
      <c r="H3932" t="b">
        <v>0</v>
      </c>
      <c r="I3932">
        <v>0</v>
      </c>
      <c r="J3932" t="s">
        <v>27380</v>
      </c>
      <c r="K3932" s="4">
        <v>0.64200000000000002</v>
      </c>
      <c r="L3932" s="4">
        <v>0.63800000000000001</v>
      </c>
      <c r="M3932" s="4">
        <v>5</v>
      </c>
      <c r="N3932" s="4">
        <v>-8.3209999999999997</v>
      </c>
      <c r="O3932" s="4">
        <v>0</v>
      </c>
      <c r="P3932" s="4">
        <v>3.0300000000000001E-2</v>
      </c>
      <c r="Q3932" s="4">
        <v>1.18E-2</v>
      </c>
      <c r="R3932" s="4">
        <v>9.8200000000000002E-4</v>
      </c>
      <c r="S3932" s="4">
        <v>0.14000000000000001</v>
      </c>
      <c r="T3932" s="4">
        <v>0.59899999999999998</v>
      </c>
      <c r="U3932" s="4">
        <v>134.994</v>
      </c>
      <c r="V3932" t="s">
        <v>5579</v>
      </c>
    </row>
    <row r="3933" spans="1:22" x14ac:dyDescent="0.3">
      <c r="A3933" t="s">
        <v>1973</v>
      </c>
      <c r="B3933" t="s">
        <v>950</v>
      </c>
      <c r="C3933" t="s">
        <v>1974</v>
      </c>
      <c r="D3933" t="s">
        <v>950</v>
      </c>
      <c r="E3933">
        <v>1</v>
      </c>
      <c r="F3933">
        <v>14</v>
      </c>
      <c r="G3933">
        <v>319293</v>
      </c>
      <c r="H3933" t="b">
        <v>0</v>
      </c>
      <c r="I3933">
        <v>0</v>
      </c>
      <c r="J3933" t="s">
        <v>27380</v>
      </c>
      <c r="K3933" s="4">
        <v>0.50700000000000001</v>
      </c>
      <c r="L3933" s="4">
        <v>0.91300000000000003</v>
      </c>
      <c r="M3933" s="4">
        <v>4</v>
      </c>
      <c r="N3933" s="4">
        <v>-2.9369999999999998</v>
      </c>
      <c r="O3933" s="4">
        <v>1</v>
      </c>
      <c r="P3933" s="4">
        <v>5.5500000000000001E-2</v>
      </c>
      <c r="Q3933" s="4">
        <v>9.8700000000000003E-3</v>
      </c>
      <c r="R3933" s="4">
        <v>2.2799999999999999E-5</v>
      </c>
      <c r="S3933" s="4">
        <v>0.23</v>
      </c>
      <c r="T3933" s="4">
        <v>0.51100000000000001</v>
      </c>
      <c r="U3933" s="4">
        <v>123.30500000000001</v>
      </c>
      <c r="V3933" t="s">
        <v>1972</v>
      </c>
    </row>
    <row r="3934" spans="1:22" x14ac:dyDescent="0.3">
      <c r="A3934" t="s">
        <v>3811</v>
      </c>
      <c r="B3934" t="s">
        <v>950</v>
      </c>
      <c r="C3934" t="s">
        <v>1974</v>
      </c>
      <c r="D3934" t="s">
        <v>950</v>
      </c>
      <c r="E3934">
        <v>1</v>
      </c>
      <c r="F3934">
        <v>8</v>
      </c>
      <c r="G3934">
        <v>346386</v>
      </c>
      <c r="H3934" t="b">
        <v>0</v>
      </c>
      <c r="I3934">
        <v>0</v>
      </c>
      <c r="J3934" t="s">
        <v>27380</v>
      </c>
      <c r="K3934" s="4">
        <v>0.42899999999999999</v>
      </c>
      <c r="L3934" s="4">
        <v>0.79300000000000004</v>
      </c>
      <c r="M3934" s="4">
        <v>2</v>
      </c>
      <c r="N3934" s="4">
        <v>-3.9319999999999999</v>
      </c>
      <c r="O3934" s="4">
        <v>1</v>
      </c>
      <c r="P3934" s="4">
        <v>3.5299999999999998E-2</v>
      </c>
      <c r="Q3934" s="4">
        <v>6.93E-2</v>
      </c>
      <c r="R3934" s="4">
        <v>0</v>
      </c>
      <c r="S3934" s="4">
        <v>0.108</v>
      </c>
      <c r="T3934" s="4">
        <v>0.24</v>
      </c>
      <c r="U3934" s="4">
        <v>72.984999999999999</v>
      </c>
      <c r="V3934" t="s">
        <v>3810</v>
      </c>
    </row>
    <row r="3935" spans="1:22" x14ac:dyDescent="0.3">
      <c r="A3935" t="s">
        <v>18828</v>
      </c>
      <c r="B3935" t="s">
        <v>10068</v>
      </c>
      <c r="C3935" t="s">
        <v>18829</v>
      </c>
      <c r="D3935" t="s">
        <v>107</v>
      </c>
      <c r="E3935">
        <v>1</v>
      </c>
      <c r="F3935">
        <v>1</v>
      </c>
      <c r="G3935">
        <v>257333</v>
      </c>
      <c r="H3935" t="b">
        <v>0</v>
      </c>
      <c r="I3935">
        <v>0</v>
      </c>
      <c r="J3935" t="s">
        <v>27380</v>
      </c>
      <c r="K3935" s="4">
        <v>0.68100000000000005</v>
      </c>
      <c r="L3935" s="4">
        <v>0.5</v>
      </c>
      <c r="M3935" s="4">
        <v>10</v>
      </c>
      <c r="N3935" s="4">
        <v>-8.8539999999999992</v>
      </c>
      <c r="O3935" s="4">
        <v>1</v>
      </c>
      <c r="P3935" s="4">
        <v>2.9399999999999999E-2</v>
      </c>
      <c r="Q3935" s="4">
        <v>0.56599999999999995</v>
      </c>
      <c r="R3935" s="4">
        <v>0</v>
      </c>
      <c r="S3935" s="4">
        <v>0.112</v>
      </c>
      <c r="T3935" s="4">
        <v>0.30599999999999999</v>
      </c>
      <c r="U3935" s="4">
        <v>119.99299999999999</v>
      </c>
      <c r="V3935" t="s">
        <v>18827</v>
      </c>
    </row>
    <row r="3936" spans="1:22" x14ac:dyDescent="0.3">
      <c r="A3936" t="s">
        <v>4616</v>
      </c>
      <c r="B3936" t="s">
        <v>4617</v>
      </c>
      <c r="C3936" t="s">
        <v>4616</v>
      </c>
      <c r="D3936" t="s">
        <v>4617</v>
      </c>
      <c r="E3936">
        <v>1</v>
      </c>
      <c r="F3936">
        <v>1</v>
      </c>
      <c r="G3936">
        <v>223333</v>
      </c>
      <c r="H3936" t="b">
        <v>0</v>
      </c>
      <c r="I3936">
        <v>0</v>
      </c>
      <c r="J3936" t="s">
        <v>27380</v>
      </c>
      <c r="K3936" s="4">
        <v>0.59699999999999998</v>
      </c>
      <c r="L3936" s="4">
        <v>0.497</v>
      </c>
      <c r="M3936" s="4">
        <v>4</v>
      </c>
      <c r="N3936" s="4">
        <v>-6.3730000000000002</v>
      </c>
      <c r="O3936" s="4">
        <v>1</v>
      </c>
      <c r="P3936" s="4">
        <v>2.7400000000000001E-2</v>
      </c>
      <c r="Q3936" s="4">
        <v>0.36</v>
      </c>
      <c r="R3936" s="4">
        <v>0</v>
      </c>
      <c r="S3936" s="4">
        <v>0.35499999999999998</v>
      </c>
      <c r="T3936" s="4">
        <v>0.33800000000000002</v>
      </c>
      <c r="U3936" s="4">
        <v>130.71799999999999</v>
      </c>
      <c r="V3936" t="s">
        <v>4615</v>
      </c>
    </row>
    <row r="3937" spans="1:22" x14ac:dyDescent="0.3">
      <c r="A3937" t="s">
        <v>23303</v>
      </c>
      <c r="B3937" t="s">
        <v>23304</v>
      </c>
      <c r="C3937" t="s">
        <v>21346</v>
      </c>
      <c r="D3937" t="s">
        <v>23304</v>
      </c>
      <c r="E3937">
        <v>1</v>
      </c>
      <c r="F3937">
        <v>17</v>
      </c>
      <c r="G3937">
        <v>199226</v>
      </c>
      <c r="H3937" t="b">
        <v>0</v>
      </c>
      <c r="I3937">
        <v>0</v>
      </c>
      <c r="J3937" t="s">
        <v>27380</v>
      </c>
      <c r="K3937" s="4">
        <v>0.81</v>
      </c>
      <c r="L3937" s="4">
        <v>0.85099999999999998</v>
      </c>
      <c r="M3937" s="4">
        <v>9</v>
      </c>
      <c r="N3937" s="4">
        <v>-8.1470000000000002</v>
      </c>
      <c r="O3937" s="4">
        <v>1</v>
      </c>
      <c r="P3937" s="4">
        <v>0.26300000000000001</v>
      </c>
      <c r="Q3937" s="4">
        <v>0.312</v>
      </c>
      <c r="R3937" s="4">
        <v>0</v>
      </c>
      <c r="S3937" s="4">
        <v>8.0799999999999997E-2</v>
      </c>
      <c r="T3937" s="4">
        <v>0.84499999999999997</v>
      </c>
      <c r="U3937" s="4">
        <v>117.70699999999999</v>
      </c>
      <c r="V3937" t="s">
        <v>23302</v>
      </c>
    </row>
    <row r="3938" spans="1:22" x14ac:dyDescent="0.3">
      <c r="A3938" t="s">
        <v>18150</v>
      </c>
      <c r="B3938" t="s">
        <v>18151</v>
      </c>
      <c r="C3938" t="s">
        <v>18152</v>
      </c>
      <c r="D3938" t="s">
        <v>18153</v>
      </c>
      <c r="E3938">
        <v>1</v>
      </c>
      <c r="F3938">
        <v>1</v>
      </c>
      <c r="G3938">
        <v>258813</v>
      </c>
      <c r="H3938" t="b">
        <v>1</v>
      </c>
      <c r="I3938">
        <v>31</v>
      </c>
      <c r="J3938" t="s">
        <v>27380</v>
      </c>
      <c r="K3938" s="4">
        <v>0.39900000000000002</v>
      </c>
      <c r="L3938" s="4">
        <v>0.94199999999999995</v>
      </c>
      <c r="M3938" s="4">
        <v>7</v>
      </c>
      <c r="N3938" s="4">
        <v>-2.5209999999999999</v>
      </c>
      <c r="O3938" s="4">
        <v>1</v>
      </c>
      <c r="P3938" s="4">
        <v>0.17399999999999999</v>
      </c>
      <c r="Q3938" s="4">
        <v>6.3100000000000003E-2</v>
      </c>
      <c r="R3938" s="4">
        <v>0</v>
      </c>
      <c r="S3938" s="4">
        <v>9.0899999999999995E-2</v>
      </c>
      <c r="T3938" s="4">
        <v>0.6</v>
      </c>
      <c r="U3938" s="4">
        <v>119.65</v>
      </c>
      <c r="V3938" t="s">
        <v>18149</v>
      </c>
    </row>
    <row r="3939" spans="1:22" x14ac:dyDescent="0.3">
      <c r="A3939" t="s">
        <v>9856</v>
      </c>
      <c r="B3939" t="s">
        <v>18992</v>
      </c>
      <c r="C3939" t="s">
        <v>18993</v>
      </c>
      <c r="D3939" t="s">
        <v>107</v>
      </c>
      <c r="E3939">
        <v>1</v>
      </c>
      <c r="F3939">
        <v>1</v>
      </c>
      <c r="G3939">
        <v>216133</v>
      </c>
      <c r="H3939" t="b">
        <v>0</v>
      </c>
      <c r="I3939">
        <v>0</v>
      </c>
      <c r="J3939" t="s">
        <v>27380</v>
      </c>
      <c r="K3939" s="4">
        <v>0.65700000000000003</v>
      </c>
      <c r="L3939" s="4">
        <v>0.89200000000000002</v>
      </c>
      <c r="M3939" s="4">
        <v>10</v>
      </c>
      <c r="N3939" s="4">
        <v>-3.851</v>
      </c>
      <c r="O3939" s="4">
        <v>0</v>
      </c>
      <c r="P3939" s="4">
        <v>7.1999999999999995E-2</v>
      </c>
      <c r="Q3939" s="4">
        <v>8.4499999999999992E-3</v>
      </c>
      <c r="R3939" s="4">
        <v>0</v>
      </c>
      <c r="S3939" s="4">
        <v>0.13300000000000001</v>
      </c>
      <c r="T3939" s="4">
        <v>0.746</v>
      </c>
      <c r="U3939" s="4">
        <v>128.97300000000001</v>
      </c>
      <c r="V3939" t="s">
        <v>18991</v>
      </c>
    </row>
    <row r="3940" spans="1:22" x14ac:dyDescent="0.3">
      <c r="A3940" t="s">
        <v>6144</v>
      </c>
      <c r="B3940" t="s">
        <v>6054</v>
      </c>
      <c r="C3940" t="s">
        <v>6055</v>
      </c>
      <c r="D3940" t="s">
        <v>6054</v>
      </c>
      <c r="E3940">
        <v>1</v>
      </c>
      <c r="F3940">
        <v>20</v>
      </c>
      <c r="G3940">
        <v>267306</v>
      </c>
      <c r="H3940" t="b">
        <v>0</v>
      </c>
      <c r="I3940">
        <v>0</v>
      </c>
      <c r="J3940" t="s">
        <v>27380</v>
      </c>
      <c r="K3940" s="4">
        <v>0.39600000000000002</v>
      </c>
      <c r="L3940" s="4">
        <v>0.73499999999999999</v>
      </c>
      <c r="M3940" s="4">
        <v>4</v>
      </c>
      <c r="N3940" s="4">
        <v>-5.9829999999999997</v>
      </c>
      <c r="O3940" s="4">
        <v>1</v>
      </c>
      <c r="P3940" s="4">
        <v>3.5700000000000003E-2</v>
      </c>
      <c r="Q3940" s="4">
        <v>5.5199999999999999E-2</v>
      </c>
      <c r="R3940" s="4">
        <v>0</v>
      </c>
      <c r="S3940" s="4">
        <v>0.245</v>
      </c>
      <c r="T3940" s="4">
        <v>0.36</v>
      </c>
      <c r="U3940" s="4">
        <v>94.646000000000001</v>
      </c>
      <c r="V3940" t="s">
        <v>6143</v>
      </c>
    </row>
    <row r="3941" spans="1:22" x14ac:dyDescent="0.3">
      <c r="A3941" t="s">
        <v>895</v>
      </c>
      <c r="B3941" t="s">
        <v>896</v>
      </c>
      <c r="C3941" t="s">
        <v>897</v>
      </c>
      <c r="D3941" t="s">
        <v>896</v>
      </c>
      <c r="E3941">
        <v>1</v>
      </c>
      <c r="F3941">
        <v>4</v>
      </c>
      <c r="G3941">
        <v>173106</v>
      </c>
      <c r="H3941" t="b">
        <v>0</v>
      </c>
      <c r="I3941">
        <v>0</v>
      </c>
      <c r="J3941" t="s">
        <v>27380</v>
      </c>
      <c r="K3941" s="4">
        <v>0.62</v>
      </c>
      <c r="L3941" s="4">
        <v>0.76</v>
      </c>
      <c r="M3941" s="4">
        <v>4</v>
      </c>
      <c r="N3941" s="4">
        <v>-7.1959999999999997</v>
      </c>
      <c r="O3941" s="4">
        <v>1</v>
      </c>
      <c r="P3941" s="4">
        <v>5.6800000000000003E-2</v>
      </c>
      <c r="Q3941" s="4">
        <v>0.55500000000000005</v>
      </c>
      <c r="R3941" s="4">
        <v>2.26E-5</v>
      </c>
      <c r="S3941" s="4">
        <v>0.67400000000000004</v>
      </c>
      <c r="T3941" s="4">
        <v>0.90900000000000003</v>
      </c>
      <c r="U3941" s="4">
        <v>90.914000000000001</v>
      </c>
      <c r="V3941" t="s">
        <v>894</v>
      </c>
    </row>
    <row r="3942" spans="1:22" x14ac:dyDescent="0.3">
      <c r="A3942" t="s">
        <v>8365</v>
      </c>
      <c r="B3942" t="s">
        <v>8366</v>
      </c>
      <c r="C3942" t="s">
        <v>8367</v>
      </c>
      <c r="D3942" t="s">
        <v>8368</v>
      </c>
      <c r="E3942">
        <v>1</v>
      </c>
      <c r="F3942">
        <v>1</v>
      </c>
      <c r="G3942">
        <v>194893</v>
      </c>
      <c r="H3942" t="b">
        <v>0</v>
      </c>
      <c r="I3942">
        <v>30</v>
      </c>
      <c r="J3942" t="s">
        <v>27380</v>
      </c>
      <c r="K3942" s="4">
        <v>0.48</v>
      </c>
      <c r="L3942" s="4">
        <v>0.76100000000000001</v>
      </c>
      <c r="M3942" s="4">
        <v>6</v>
      </c>
      <c r="N3942" s="4">
        <v>-9.8949999999999996</v>
      </c>
      <c r="O3942" s="4">
        <v>0</v>
      </c>
      <c r="P3942" s="4">
        <v>3.4599999999999999E-2</v>
      </c>
      <c r="Q3942" s="4">
        <v>0.2</v>
      </c>
      <c r="R3942" s="4">
        <v>0</v>
      </c>
      <c r="S3942" s="4">
        <v>0.05</v>
      </c>
      <c r="T3942" s="4">
        <v>0.79400000000000004</v>
      </c>
      <c r="U3942" s="4">
        <v>145.33799999999999</v>
      </c>
      <c r="V3942" t="s">
        <v>8364</v>
      </c>
    </row>
    <row r="3943" spans="1:22" x14ac:dyDescent="0.3">
      <c r="A3943" t="s">
        <v>7461</v>
      </c>
      <c r="B3943" t="s">
        <v>7462</v>
      </c>
      <c r="C3943" t="s">
        <v>7463</v>
      </c>
      <c r="D3943" t="s">
        <v>107</v>
      </c>
      <c r="E3943">
        <v>1</v>
      </c>
      <c r="F3943">
        <v>11</v>
      </c>
      <c r="G3943">
        <v>232533</v>
      </c>
      <c r="H3943" t="b">
        <v>0</v>
      </c>
      <c r="I3943">
        <v>40</v>
      </c>
      <c r="J3943" t="s">
        <v>27380</v>
      </c>
      <c r="K3943" s="4">
        <v>0.51300000000000001</v>
      </c>
      <c r="L3943" s="4">
        <v>0.71699999999999997</v>
      </c>
      <c r="M3943" s="4">
        <v>11</v>
      </c>
      <c r="N3943" s="4">
        <v>-5.3819999999999997</v>
      </c>
      <c r="O3943" s="4">
        <v>0</v>
      </c>
      <c r="P3943" s="4">
        <v>6.1899999999999997E-2</v>
      </c>
      <c r="Q3943" s="4">
        <v>8.7800000000000003E-2</v>
      </c>
      <c r="R3943" s="4">
        <v>0</v>
      </c>
      <c r="S3943" s="4">
        <v>0.105</v>
      </c>
      <c r="T3943" s="4">
        <v>0.45700000000000002</v>
      </c>
      <c r="U3943" s="4">
        <v>123.419</v>
      </c>
      <c r="V3943" t="s">
        <v>7460</v>
      </c>
    </row>
    <row r="3944" spans="1:22" x14ac:dyDescent="0.3">
      <c r="A3944" t="s">
        <v>241</v>
      </c>
      <c r="B3944" t="s">
        <v>242</v>
      </c>
      <c r="C3944" t="s">
        <v>243</v>
      </c>
      <c r="D3944" t="s">
        <v>242</v>
      </c>
      <c r="E3944">
        <v>1</v>
      </c>
      <c r="F3944">
        <v>4</v>
      </c>
      <c r="G3944">
        <v>195306</v>
      </c>
      <c r="H3944" t="b">
        <v>0</v>
      </c>
      <c r="I3944">
        <v>49</v>
      </c>
      <c r="J3944" t="s">
        <v>27380</v>
      </c>
      <c r="K3944" s="4">
        <v>0.54300000000000004</v>
      </c>
      <c r="L3944" s="4">
        <v>0.91900000000000004</v>
      </c>
      <c r="M3944" s="4">
        <v>1</v>
      </c>
      <c r="N3944" s="4">
        <v>-4.8310000000000004</v>
      </c>
      <c r="O3944" s="4">
        <v>0</v>
      </c>
      <c r="P3944" s="4">
        <v>4.1500000000000002E-2</v>
      </c>
      <c r="Q3944" s="4">
        <v>4.4099999999999999E-4</v>
      </c>
      <c r="R3944" s="4">
        <v>0</v>
      </c>
      <c r="S3944" s="4">
        <v>0.23799999999999999</v>
      </c>
      <c r="T3944" s="4">
        <v>0.498</v>
      </c>
      <c r="U3944" s="4">
        <v>125.017</v>
      </c>
      <c r="V3944" t="s">
        <v>240</v>
      </c>
    </row>
    <row r="3945" spans="1:22" x14ac:dyDescent="0.3">
      <c r="A3945" t="s">
        <v>10067</v>
      </c>
      <c r="B3945" t="s">
        <v>10068</v>
      </c>
      <c r="C3945" t="s">
        <v>10069</v>
      </c>
      <c r="D3945" t="s">
        <v>107</v>
      </c>
      <c r="E3945">
        <v>1</v>
      </c>
      <c r="F3945">
        <v>12</v>
      </c>
      <c r="G3945">
        <v>151200</v>
      </c>
      <c r="H3945" t="b">
        <v>0</v>
      </c>
      <c r="I3945">
        <v>0</v>
      </c>
      <c r="J3945" t="s">
        <v>27380</v>
      </c>
      <c r="K3945" s="4">
        <v>0.84399999999999997</v>
      </c>
      <c r="L3945" s="4">
        <v>0.72099999999999997</v>
      </c>
      <c r="M3945" s="4">
        <v>7</v>
      </c>
      <c r="N3945" s="4">
        <v>-7.2290000000000001</v>
      </c>
      <c r="O3945" s="4">
        <v>0</v>
      </c>
      <c r="P3945" s="4">
        <v>6.3799999999999996E-2</v>
      </c>
      <c r="Q3945" s="4">
        <v>2.5899999999999999E-2</v>
      </c>
      <c r="R3945" s="4">
        <v>9.0000000000000006E-5</v>
      </c>
      <c r="S3945" s="4">
        <v>7.9600000000000004E-2</v>
      </c>
      <c r="T3945" s="4">
        <v>0.90300000000000002</v>
      </c>
      <c r="U3945" s="4">
        <v>133.62200000000001</v>
      </c>
      <c r="V3945" t="s">
        <v>10066</v>
      </c>
    </row>
    <row r="3946" spans="1:22" x14ac:dyDescent="0.3">
      <c r="A3946" t="s">
        <v>15876</v>
      </c>
      <c r="B3946" t="s">
        <v>15877</v>
      </c>
      <c r="C3946" t="s">
        <v>15878</v>
      </c>
      <c r="D3946" t="s">
        <v>107</v>
      </c>
      <c r="E3946">
        <v>3</v>
      </c>
      <c r="F3946">
        <v>3</v>
      </c>
      <c r="G3946">
        <v>260945</v>
      </c>
      <c r="H3946" t="b">
        <v>0</v>
      </c>
      <c r="I3946">
        <v>0</v>
      </c>
      <c r="J3946" t="s">
        <v>27380</v>
      </c>
      <c r="K3946" s="4">
        <v>0.74299999999999999</v>
      </c>
      <c r="L3946" s="4">
        <v>0.81299999999999994</v>
      </c>
      <c r="M3946" s="4">
        <v>1</v>
      </c>
      <c r="N3946" s="4">
        <v>-8.8059999999999992</v>
      </c>
      <c r="O3946" s="4">
        <v>1</v>
      </c>
      <c r="P3946" s="4">
        <v>7.0599999999999996E-2</v>
      </c>
      <c r="Q3946" s="4">
        <v>2.6199999999999999E-3</v>
      </c>
      <c r="R3946" s="4">
        <v>4.8899999999999999E-2</v>
      </c>
      <c r="S3946" s="4">
        <v>0.22700000000000001</v>
      </c>
      <c r="T3946" s="4">
        <v>0.69399999999999995</v>
      </c>
      <c r="U3946" s="4">
        <v>111.16800000000001</v>
      </c>
      <c r="V3946" t="s">
        <v>15875</v>
      </c>
    </row>
    <row r="3947" spans="1:22" x14ac:dyDescent="0.3">
      <c r="A3947" t="s">
        <v>5190</v>
      </c>
      <c r="B3947" t="s">
        <v>5191</v>
      </c>
      <c r="C3947" t="s">
        <v>5191</v>
      </c>
      <c r="D3947" t="s">
        <v>5191</v>
      </c>
      <c r="E3947">
        <v>1</v>
      </c>
      <c r="F3947">
        <v>2</v>
      </c>
      <c r="G3947">
        <v>153693</v>
      </c>
      <c r="H3947" t="b">
        <v>0</v>
      </c>
      <c r="I3947">
        <v>0</v>
      </c>
      <c r="J3947" t="s">
        <v>27380</v>
      </c>
      <c r="K3947" s="4">
        <v>0.60799999999999998</v>
      </c>
      <c r="L3947" s="4">
        <v>0.25800000000000001</v>
      </c>
      <c r="M3947" s="4">
        <v>2</v>
      </c>
      <c r="N3947" s="4">
        <v>-15.006</v>
      </c>
      <c r="O3947" s="4">
        <v>1</v>
      </c>
      <c r="P3947" s="4">
        <v>3.0700000000000002E-2</v>
      </c>
      <c r="Q3947" s="4">
        <v>0.72299999999999998</v>
      </c>
      <c r="R3947" s="4">
        <v>0</v>
      </c>
      <c r="S3947" s="4">
        <v>0.193</v>
      </c>
      <c r="T3947" s="4">
        <v>0.38</v>
      </c>
      <c r="U3947" s="4">
        <v>98.347999999999999</v>
      </c>
      <c r="V3947" t="s">
        <v>5189</v>
      </c>
    </row>
    <row r="3948" spans="1:22" x14ac:dyDescent="0.3">
      <c r="A3948" t="s">
        <v>9229</v>
      </c>
      <c r="B3948" t="s">
        <v>9230</v>
      </c>
      <c r="C3948" t="s">
        <v>9231</v>
      </c>
      <c r="D3948" t="s">
        <v>107</v>
      </c>
      <c r="E3948">
        <v>1</v>
      </c>
      <c r="F3948">
        <v>11</v>
      </c>
      <c r="G3948">
        <v>282026</v>
      </c>
      <c r="H3948" t="b">
        <v>0</v>
      </c>
      <c r="I3948">
        <v>0</v>
      </c>
      <c r="J3948" t="s">
        <v>27380</v>
      </c>
      <c r="K3948" s="4">
        <v>0.28799999999999998</v>
      </c>
      <c r="L3948" s="4">
        <v>0.67700000000000005</v>
      </c>
      <c r="M3948" s="4">
        <v>3</v>
      </c>
      <c r="N3948" s="4">
        <v>-6.9649999999999999</v>
      </c>
      <c r="O3948" s="4">
        <v>0</v>
      </c>
      <c r="P3948" s="4">
        <v>3.15E-2</v>
      </c>
      <c r="Q3948" s="4">
        <v>6.0199999999999997E-2</v>
      </c>
      <c r="R3948" s="4">
        <v>6.4999999999999997E-4</v>
      </c>
      <c r="S3948" s="4">
        <v>0.11700000000000001</v>
      </c>
      <c r="T3948" s="4">
        <v>0.57199999999999995</v>
      </c>
      <c r="U3948" s="4">
        <v>155.114</v>
      </c>
      <c r="V3948" t="s">
        <v>9228</v>
      </c>
    </row>
    <row r="3949" spans="1:22" x14ac:dyDescent="0.3">
      <c r="A3949" t="s">
        <v>26040</v>
      </c>
      <c r="B3949" t="s">
        <v>6931</v>
      </c>
      <c r="C3949" t="s">
        <v>6932</v>
      </c>
      <c r="D3949" t="s">
        <v>6931</v>
      </c>
      <c r="E3949">
        <v>1</v>
      </c>
      <c r="F3949">
        <v>1</v>
      </c>
      <c r="G3949">
        <v>228311</v>
      </c>
      <c r="H3949" t="b">
        <v>0</v>
      </c>
      <c r="I3949">
        <v>0</v>
      </c>
      <c r="J3949" t="s">
        <v>27380</v>
      </c>
      <c r="K3949" s="4">
        <v>0.2</v>
      </c>
      <c r="L3949" s="4">
        <v>0.873</v>
      </c>
      <c r="M3949" s="4">
        <v>9</v>
      </c>
      <c r="N3949" s="4">
        <v>-4.3310000000000004</v>
      </c>
      <c r="O3949" s="4">
        <v>1</v>
      </c>
      <c r="P3949" s="4">
        <v>6.2799999999999995E-2</v>
      </c>
      <c r="Q3949" s="4">
        <v>4.6400000000000003E-5</v>
      </c>
      <c r="R3949" s="4">
        <v>2.8900000000000002E-3</v>
      </c>
      <c r="S3949" s="4">
        <v>5.5E-2</v>
      </c>
      <c r="T3949" s="4">
        <v>0.34499999999999997</v>
      </c>
      <c r="U3949" s="4">
        <v>123.758</v>
      </c>
      <c r="V3949" t="s">
        <v>26039</v>
      </c>
    </row>
    <row r="3950" spans="1:22" x14ac:dyDescent="0.3">
      <c r="A3950" t="s">
        <v>2873</v>
      </c>
      <c r="B3950" t="s">
        <v>2018</v>
      </c>
      <c r="C3950" t="s">
        <v>15496</v>
      </c>
      <c r="D3950" t="s">
        <v>2018</v>
      </c>
      <c r="E3950">
        <v>1</v>
      </c>
      <c r="F3950">
        <v>1</v>
      </c>
      <c r="G3950">
        <v>203866</v>
      </c>
      <c r="H3950" t="b">
        <v>0</v>
      </c>
      <c r="I3950">
        <v>70</v>
      </c>
      <c r="J3950" t="s">
        <v>27380</v>
      </c>
      <c r="K3950" s="4">
        <v>0.754</v>
      </c>
      <c r="L3950" s="4">
        <v>0.80400000000000005</v>
      </c>
      <c r="M3950" s="4">
        <v>4</v>
      </c>
      <c r="N3950" s="4">
        <v>-3.177</v>
      </c>
      <c r="O3950" s="4">
        <v>1</v>
      </c>
      <c r="P3950" s="4">
        <v>8.5300000000000001E-2</v>
      </c>
      <c r="Q3950" s="4">
        <v>3.32E-3</v>
      </c>
      <c r="R3950" s="4">
        <v>0</v>
      </c>
      <c r="S3950" s="4">
        <v>3.2899999999999999E-2</v>
      </c>
      <c r="T3950" s="4">
        <v>0.81799999999999995</v>
      </c>
      <c r="U3950" s="4">
        <v>119.968</v>
      </c>
      <c r="V3950" t="s">
        <v>15495</v>
      </c>
    </row>
    <row r="3951" spans="1:22" x14ac:dyDescent="0.3">
      <c r="A3951" t="s">
        <v>2873</v>
      </c>
      <c r="B3951" t="s">
        <v>2018</v>
      </c>
      <c r="C3951" t="s">
        <v>3203</v>
      </c>
      <c r="D3951" t="s">
        <v>2018</v>
      </c>
      <c r="E3951">
        <v>1</v>
      </c>
      <c r="F3951">
        <v>1</v>
      </c>
      <c r="G3951">
        <v>202613</v>
      </c>
      <c r="H3951" t="b">
        <v>0</v>
      </c>
      <c r="I3951">
        <v>73</v>
      </c>
      <c r="J3951" t="s">
        <v>27380</v>
      </c>
      <c r="K3951" s="4">
        <v>0.751</v>
      </c>
      <c r="L3951" s="4">
        <v>0.78100000000000003</v>
      </c>
      <c r="M3951" s="4">
        <v>4</v>
      </c>
      <c r="N3951" s="4">
        <v>-3.7240000000000002</v>
      </c>
      <c r="O3951" s="4">
        <v>1</v>
      </c>
      <c r="P3951" s="4">
        <v>8.6199999999999999E-2</v>
      </c>
      <c r="Q3951" s="4">
        <v>3.8999999999999998E-3</v>
      </c>
      <c r="R3951" s="4">
        <v>0</v>
      </c>
      <c r="S3951" s="4">
        <v>3.5999999999999997E-2</v>
      </c>
      <c r="T3951" s="4">
        <v>0.81399999999999995</v>
      </c>
      <c r="U3951" s="4">
        <v>119.977</v>
      </c>
      <c r="V3951" t="s">
        <v>25268</v>
      </c>
    </row>
    <row r="3952" spans="1:22" x14ac:dyDescent="0.3">
      <c r="A3952" t="s">
        <v>6887</v>
      </c>
      <c r="B3952" t="s">
        <v>6054</v>
      </c>
      <c r="C3952" t="s">
        <v>6055</v>
      </c>
      <c r="D3952" t="s">
        <v>6054</v>
      </c>
      <c r="E3952">
        <v>1</v>
      </c>
      <c r="F3952">
        <v>6</v>
      </c>
      <c r="G3952">
        <v>150333</v>
      </c>
      <c r="H3952" t="b">
        <v>0</v>
      </c>
      <c r="I3952">
        <v>0</v>
      </c>
      <c r="J3952" t="s">
        <v>27380</v>
      </c>
      <c r="K3952" s="4">
        <v>0.433</v>
      </c>
      <c r="L3952" s="4">
        <v>0.88800000000000001</v>
      </c>
      <c r="M3952" s="4">
        <v>0</v>
      </c>
      <c r="N3952" s="4">
        <v>-5.0289999999999999</v>
      </c>
      <c r="O3952" s="4">
        <v>1</v>
      </c>
      <c r="P3952" s="4">
        <v>8.0299999999999996E-2</v>
      </c>
      <c r="Q3952" s="4">
        <v>8.8900000000000003E-3</v>
      </c>
      <c r="R3952" s="4">
        <v>9.3200000000000002E-5</v>
      </c>
      <c r="S3952" s="4">
        <v>0.159</v>
      </c>
      <c r="T3952" s="4">
        <v>0.75700000000000001</v>
      </c>
      <c r="U3952" s="4">
        <v>153.596</v>
      </c>
      <c r="V3952" t="s">
        <v>6886</v>
      </c>
    </row>
    <row r="3953" spans="1:22" x14ac:dyDescent="0.3">
      <c r="A3953" t="s">
        <v>21993</v>
      </c>
      <c r="B3953" t="s">
        <v>1031</v>
      </c>
      <c r="C3953" t="s">
        <v>1039</v>
      </c>
      <c r="D3953" t="s">
        <v>1031</v>
      </c>
      <c r="E3953">
        <v>1</v>
      </c>
      <c r="F3953">
        <v>8</v>
      </c>
      <c r="G3953">
        <v>367413</v>
      </c>
      <c r="H3953" t="b">
        <v>0</v>
      </c>
      <c r="I3953">
        <v>0</v>
      </c>
      <c r="J3953" t="s">
        <v>27380</v>
      </c>
      <c r="K3953" s="4">
        <v>0.873</v>
      </c>
      <c r="L3953" s="4">
        <v>0.74099999999999999</v>
      </c>
      <c r="M3953" s="4">
        <v>0</v>
      </c>
      <c r="N3953" s="4">
        <v>-6.109</v>
      </c>
      <c r="O3953" s="4">
        <v>1</v>
      </c>
      <c r="P3953" s="4">
        <v>7.8299999999999995E-2</v>
      </c>
      <c r="Q3953" s="4">
        <v>3.49E-2</v>
      </c>
      <c r="R3953" s="4">
        <v>2.1399999999999998E-6</v>
      </c>
      <c r="S3953" s="4">
        <v>0.127</v>
      </c>
      <c r="T3953" s="4">
        <v>0.754</v>
      </c>
      <c r="U3953" s="4">
        <v>128.00299999999999</v>
      </c>
      <c r="V3953" t="s">
        <v>21992</v>
      </c>
    </row>
    <row r="3954" spans="1:22" x14ac:dyDescent="0.3">
      <c r="A3954" t="s">
        <v>7292</v>
      </c>
      <c r="B3954" t="s">
        <v>3324</v>
      </c>
      <c r="C3954" t="s">
        <v>7293</v>
      </c>
      <c r="D3954" t="s">
        <v>3324</v>
      </c>
      <c r="E3954">
        <v>1</v>
      </c>
      <c r="F3954">
        <v>1</v>
      </c>
      <c r="G3954">
        <v>252818</v>
      </c>
      <c r="H3954" t="b">
        <v>0</v>
      </c>
      <c r="I3954">
        <v>0</v>
      </c>
      <c r="J3954" t="s">
        <v>27380</v>
      </c>
      <c r="K3954" s="4">
        <v>0.49399999999999999</v>
      </c>
      <c r="L3954" s="4">
        <v>0.83099999999999996</v>
      </c>
      <c r="M3954" s="4">
        <v>7</v>
      </c>
      <c r="N3954" s="4">
        <v>-5.1509999999999998</v>
      </c>
      <c r="O3954" s="4">
        <v>1</v>
      </c>
      <c r="P3954" s="4">
        <v>9.9599999999999994E-2</v>
      </c>
      <c r="Q3954" s="4">
        <v>3.6299999999999999E-2</v>
      </c>
      <c r="R3954" s="4">
        <v>3.4499999999999999E-3</v>
      </c>
      <c r="S3954" s="4">
        <v>0.11899999999999999</v>
      </c>
      <c r="T3954" s="4">
        <v>0.27100000000000002</v>
      </c>
      <c r="U3954" s="4">
        <v>150.24799999999999</v>
      </c>
      <c r="V3954" t="s">
        <v>7291</v>
      </c>
    </row>
    <row r="3955" spans="1:22" x14ac:dyDescent="0.3">
      <c r="A3955" t="s">
        <v>444</v>
      </c>
      <c r="B3955" t="s">
        <v>445</v>
      </c>
      <c r="C3955" t="s">
        <v>446</v>
      </c>
      <c r="D3955" t="s">
        <v>447</v>
      </c>
      <c r="E3955">
        <v>1</v>
      </c>
      <c r="F3955">
        <v>12</v>
      </c>
      <c r="G3955">
        <v>198773</v>
      </c>
      <c r="H3955" t="b">
        <v>0</v>
      </c>
      <c r="I3955">
        <v>80</v>
      </c>
      <c r="J3955" t="s">
        <v>27380</v>
      </c>
      <c r="K3955" s="4">
        <v>0.4</v>
      </c>
      <c r="L3955" s="4">
        <v>0.91500000000000004</v>
      </c>
      <c r="M3955" s="4">
        <v>0</v>
      </c>
      <c r="N3955" s="4">
        <v>-4.8899999999999997</v>
      </c>
      <c r="O3955" s="4">
        <v>1</v>
      </c>
      <c r="P3955" s="4">
        <v>0.27900000000000003</v>
      </c>
      <c r="Q3955" s="4">
        <v>8.3000000000000004E-2</v>
      </c>
      <c r="R3955" s="4">
        <v>0</v>
      </c>
      <c r="S3955" s="4">
        <v>5.0299999999999997E-2</v>
      </c>
      <c r="T3955" s="4">
        <v>0.871</v>
      </c>
      <c r="U3955" s="4">
        <v>89.006</v>
      </c>
      <c r="V3955" t="s">
        <v>443</v>
      </c>
    </row>
    <row r="3956" spans="1:22" x14ac:dyDescent="0.3">
      <c r="A3956" t="s">
        <v>25881</v>
      </c>
      <c r="B3956" t="s">
        <v>15265</v>
      </c>
      <c r="C3956" t="s">
        <v>25881</v>
      </c>
      <c r="D3956" t="s">
        <v>15265</v>
      </c>
      <c r="E3956">
        <v>1</v>
      </c>
      <c r="F3956">
        <v>1</v>
      </c>
      <c r="G3956">
        <v>208333</v>
      </c>
      <c r="H3956" t="b">
        <v>0</v>
      </c>
      <c r="I3956">
        <v>42</v>
      </c>
      <c r="J3956" t="s">
        <v>27380</v>
      </c>
      <c r="K3956" s="4">
        <v>0.70799999999999996</v>
      </c>
      <c r="L3956" s="4">
        <v>0.96</v>
      </c>
      <c r="M3956" s="4">
        <v>8</v>
      </c>
      <c r="N3956" s="4">
        <v>-5.4989999999999997</v>
      </c>
      <c r="O3956" s="4">
        <v>1</v>
      </c>
      <c r="P3956" s="4">
        <v>4.1799999999999997E-2</v>
      </c>
      <c r="Q3956" s="4">
        <v>9.5499999999999995E-3</v>
      </c>
      <c r="R3956" s="4">
        <v>9.4499999999999993E-6</v>
      </c>
      <c r="S3956" s="4">
        <v>8.6800000000000002E-2</v>
      </c>
      <c r="T3956" s="4">
        <v>0.432</v>
      </c>
      <c r="U3956" s="4">
        <v>118.024</v>
      </c>
      <c r="V3956" t="s">
        <v>25880</v>
      </c>
    </row>
    <row r="3957" spans="1:22" x14ac:dyDescent="0.3">
      <c r="A3957" t="s">
        <v>12581</v>
      </c>
      <c r="B3957" t="s">
        <v>12582</v>
      </c>
      <c r="C3957" t="s">
        <v>12583</v>
      </c>
      <c r="D3957" t="s">
        <v>12584</v>
      </c>
      <c r="E3957">
        <v>1</v>
      </c>
      <c r="F3957">
        <v>18</v>
      </c>
      <c r="G3957">
        <v>238760</v>
      </c>
      <c r="H3957" t="b">
        <v>0</v>
      </c>
      <c r="I3957">
        <v>0</v>
      </c>
      <c r="J3957" t="s">
        <v>27380</v>
      </c>
      <c r="K3957" s="4">
        <v>0.35299999999999998</v>
      </c>
      <c r="L3957" s="4">
        <v>0.81499999999999995</v>
      </c>
      <c r="M3957" s="4">
        <v>7</v>
      </c>
      <c r="N3957" s="4">
        <v>-1.8440000000000001</v>
      </c>
      <c r="O3957" s="4">
        <v>1</v>
      </c>
      <c r="P3957" s="4">
        <v>0.21199999999999999</v>
      </c>
      <c r="Q3957" s="4">
        <v>0.16400000000000001</v>
      </c>
      <c r="R3957" s="4">
        <v>0</v>
      </c>
      <c r="S3957" s="4">
        <v>0.217</v>
      </c>
      <c r="T3957" s="4">
        <v>0.245</v>
      </c>
      <c r="U3957" s="4">
        <v>167.971</v>
      </c>
      <c r="V3957" t="s">
        <v>12580</v>
      </c>
    </row>
    <row r="3958" spans="1:22" x14ac:dyDescent="0.3">
      <c r="A3958" t="s">
        <v>12581</v>
      </c>
      <c r="B3958" t="s">
        <v>12582</v>
      </c>
      <c r="C3958" t="s">
        <v>14734</v>
      </c>
      <c r="D3958" t="s">
        <v>12584</v>
      </c>
      <c r="E3958">
        <v>1</v>
      </c>
      <c r="F3958">
        <v>15</v>
      </c>
      <c r="G3958">
        <v>238693</v>
      </c>
      <c r="H3958" t="b">
        <v>0</v>
      </c>
      <c r="I3958">
        <v>64</v>
      </c>
      <c r="J3958" t="s">
        <v>27380</v>
      </c>
      <c r="K3958" s="4">
        <v>0.39200000000000002</v>
      </c>
      <c r="L3958" s="4">
        <v>0.83899999999999997</v>
      </c>
      <c r="M3958" s="4">
        <v>7</v>
      </c>
      <c r="N3958" s="4">
        <v>-1.921</v>
      </c>
      <c r="O3958" s="4">
        <v>1</v>
      </c>
      <c r="P3958" s="4">
        <v>0.193</v>
      </c>
      <c r="Q3958" s="4">
        <v>0.158</v>
      </c>
      <c r="R3958" s="4">
        <v>0</v>
      </c>
      <c r="S3958" s="4">
        <v>0.3</v>
      </c>
      <c r="T3958" s="4">
        <v>0.23200000000000001</v>
      </c>
      <c r="U3958" s="4">
        <v>168.001</v>
      </c>
      <c r="V3958" t="s">
        <v>14733</v>
      </c>
    </row>
    <row r="3959" spans="1:22" x14ac:dyDescent="0.3">
      <c r="A3959" t="s">
        <v>13873</v>
      </c>
      <c r="B3959" t="s">
        <v>13874</v>
      </c>
      <c r="C3959" t="s">
        <v>13875</v>
      </c>
      <c r="D3959" t="s">
        <v>13874</v>
      </c>
      <c r="E3959">
        <v>1</v>
      </c>
      <c r="F3959">
        <v>1</v>
      </c>
      <c r="G3959">
        <v>238160</v>
      </c>
      <c r="H3959" t="b">
        <v>0</v>
      </c>
      <c r="I3959">
        <v>0</v>
      </c>
      <c r="J3959" t="s">
        <v>27380</v>
      </c>
      <c r="K3959" s="4">
        <v>0.85799999999999998</v>
      </c>
      <c r="L3959" s="4">
        <v>0.67600000000000005</v>
      </c>
      <c r="M3959" s="4">
        <v>3</v>
      </c>
      <c r="N3959" s="4">
        <v>-4.835</v>
      </c>
      <c r="O3959" s="4">
        <v>0</v>
      </c>
      <c r="P3959" s="4">
        <v>7.46E-2</v>
      </c>
      <c r="Q3959" s="4">
        <v>5.2299999999999999E-2</v>
      </c>
      <c r="R3959" s="4">
        <v>3.68E-5</v>
      </c>
      <c r="S3959" s="4">
        <v>0.10299999999999999</v>
      </c>
      <c r="T3959" s="4">
        <v>0.7</v>
      </c>
      <c r="U3959" s="4">
        <v>129.99100000000001</v>
      </c>
      <c r="V3959" t="s">
        <v>13872</v>
      </c>
    </row>
    <row r="3960" spans="1:22" x14ac:dyDescent="0.3">
      <c r="A3960" t="s">
        <v>3202</v>
      </c>
      <c r="B3960" t="s">
        <v>2018</v>
      </c>
      <c r="C3960" t="s">
        <v>3203</v>
      </c>
      <c r="D3960" t="s">
        <v>2018</v>
      </c>
      <c r="E3960">
        <v>1</v>
      </c>
      <c r="F3960">
        <v>2</v>
      </c>
      <c r="G3960">
        <v>201546</v>
      </c>
      <c r="H3960" t="b">
        <v>0</v>
      </c>
      <c r="I3960">
        <v>67</v>
      </c>
      <c r="J3960" t="s">
        <v>27380</v>
      </c>
      <c r="K3960" s="4">
        <v>0.60699999999999998</v>
      </c>
      <c r="L3960" s="4">
        <v>0.93400000000000005</v>
      </c>
      <c r="M3960" s="4">
        <v>3</v>
      </c>
      <c r="N3960" s="4">
        <v>-4.2169999999999996</v>
      </c>
      <c r="O3960" s="4">
        <v>1</v>
      </c>
      <c r="P3960" s="4">
        <v>3.1399999999999997E-2</v>
      </c>
      <c r="Q3960" s="4">
        <v>3.2800000000000003E-2</v>
      </c>
      <c r="R3960" s="4">
        <v>0</v>
      </c>
      <c r="S3960" s="4">
        <v>9.06E-2</v>
      </c>
      <c r="T3960" s="4">
        <v>0.56799999999999995</v>
      </c>
      <c r="U3960" s="4">
        <v>122.003</v>
      </c>
      <c r="V3960" t="s">
        <v>3201</v>
      </c>
    </row>
    <row r="3961" spans="1:22" x14ac:dyDescent="0.3">
      <c r="A3961" t="s">
        <v>24600</v>
      </c>
      <c r="B3961" t="s">
        <v>24601</v>
      </c>
      <c r="C3961" t="s">
        <v>11303</v>
      </c>
      <c r="D3961" t="s">
        <v>24601</v>
      </c>
      <c r="E3961">
        <v>1</v>
      </c>
      <c r="F3961">
        <v>1</v>
      </c>
      <c r="G3961">
        <v>208000</v>
      </c>
      <c r="H3961" t="b">
        <v>0</v>
      </c>
      <c r="I3961">
        <v>27</v>
      </c>
      <c r="J3961" t="s">
        <v>27380</v>
      </c>
      <c r="K3961" s="4">
        <v>0.92500000000000004</v>
      </c>
      <c r="L3961" s="4">
        <v>0.875</v>
      </c>
      <c r="M3961" s="4">
        <v>7</v>
      </c>
      <c r="N3961" s="4">
        <v>-5.7430000000000003</v>
      </c>
      <c r="O3961" s="4">
        <v>0</v>
      </c>
      <c r="P3961" s="4">
        <v>3.7100000000000001E-2</v>
      </c>
      <c r="Q3961" s="4">
        <v>0.19</v>
      </c>
      <c r="R3961" s="4">
        <v>4.9500000000000004E-3</v>
      </c>
      <c r="S3961" s="4">
        <v>2.87E-2</v>
      </c>
      <c r="T3961" s="4">
        <v>0.97299999999999998</v>
      </c>
      <c r="U3961" s="4">
        <v>132.80000000000001</v>
      </c>
      <c r="V3961" t="s">
        <v>24599</v>
      </c>
    </row>
    <row r="3962" spans="1:22" x14ac:dyDescent="0.3">
      <c r="A3962" t="s">
        <v>16922</v>
      </c>
      <c r="B3962" t="s">
        <v>6054</v>
      </c>
      <c r="C3962" t="s">
        <v>6055</v>
      </c>
      <c r="D3962" t="s">
        <v>6054</v>
      </c>
      <c r="E3962">
        <v>1</v>
      </c>
      <c r="F3962">
        <v>3</v>
      </c>
      <c r="G3962">
        <v>203186</v>
      </c>
      <c r="H3962" t="b">
        <v>0</v>
      </c>
      <c r="I3962">
        <v>0</v>
      </c>
      <c r="J3962" t="s">
        <v>27380</v>
      </c>
      <c r="K3962" s="4">
        <v>0.54500000000000004</v>
      </c>
      <c r="L3962" s="4">
        <v>0.84799999999999998</v>
      </c>
      <c r="M3962" s="4">
        <v>2</v>
      </c>
      <c r="N3962" s="4">
        <v>-5.98</v>
      </c>
      <c r="O3962" s="4">
        <v>1</v>
      </c>
      <c r="P3962" s="4">
        <v>2.8500000000000001E-2</v>
      </c>
      <c r="Q3962" s="4">
        <v>5.6999999999999998E-4</v>
      </c>
      <c r="R3962" s="4">
        <v>1.9400000000000001E-2</v>
      </c>
      <c r="S3962" s="4">
        <v>0.192</v>
      </c>
      <c r="T3962" s="4">
        <v>0.77600000000000002</v>
      </c>
      <c r="U3962" s="4">
        <v>133.82599999999999</v>
      </c>
      <c r="V3962" t="s">
        <v>16921</v>
      </c>
    </row>
    <row r="3963" spans="1:22" x14ac:dyDescent="0.3">
      <c r="A3963" t="s">
        <v>17064</v>
      </c>
      <c r="B3963" t="s">
        <v>950</v>
      </c>
      <c r="C3963" t="s">
        <v>5161</v>
      </c>
      <c r="D3963" t="s">
        <v>950</v>
      </c>
      <c r="E3963">
        <v>1</v>
      </c>
      <c r="F3963">
        <v>10</v>
      </c>
      <c r="G3963">
        <v>395520</v>
      </c>
      <c r="H3963" t="b">
        <v>0</v>
      </c>
      <c r="I3963">
        <v>0</v>
      </c>
      <c r="J3963" t="s">
        <v>27380</v>
      </c>
      <c r="K3963" s="4">
        <v>0.43</v>
      </c>
      <c r="L3963" s="4">
        <v>0.53</v>
      </c>
      <c r="M3963" s="4">
        <v>5</v>
      </c>
      <c r="N3963" s="4">
        <v>-6.4660000000000002</v>
      </c>
      <c r="O3963" s="4">
        <v>1</v>
      </c>
      <c r="P3963" s="4">
        <v>2.5600000000000001E-2</v>
      </c>
      <c r="Q3963" s="4">
        <v>0.13700000000000001</v>
      </c>
      <c r="R3963" s="4">
        <v>0</v>
      </c>
      <c r="S3963" s="4">
        <v>0.193</v>
      </c>
      <c r="T3963" s="4">
        <v>0.156</v>
      </c>
      <c r="U3963" s="4">
        <v>82.45</v>
      </c>
      <c r="V3963" t="s">
        <v>17063</v>
      </c>
    </row>
    <row r="3964" spans="1:22" x14ac:dyDescent="0.3">
      <c r="A3964" t="s">
        <v>17174</v>
      </c>
      <c r="B3964" t="s">
        <v>17175</v>
      </c>
      <c r="C3964" t="s">
        <v>17176</v>
      </c>
      <c r="D3964" t="s">
        <v>107</v>
      </c>
      <c r="E3964">
        <v>1</v>
      </c>
      <c r="F3964">
        <v>6</v>
      </c>
      <c r="G3964">
        <v>199013</v>
      </c>
      <c r="H3964" t="b">
        <v>1</v>
      </c>
      <c r="I3964">
        <v>0</v>
      </c>
      <c r="J3964" t="s">
        <v>27380</v>
      </c>
      <c r="K3964" s="4">
        <v>0.79900000000000004</v>
      </c>
      <c r="L3964" s="4">
        <v>0.314</v>
      </c>
      <c r="M3964" s="4">
        <v>7</v>
      </c>
      <c r="N3964" s="4">
        <v>-9.6270000000000007</v>
      </c>
      <c r="O3964" s="4">
        <v>1</v>
      </c>
      <c r="P3964" s="4">
        <v>0.51200000000000001</v>
      </c>
      <c r="Q3964" s="4">
        <v>0.16400000000000001</v>
      </c>
      <c r="R3964" s="4">
        <v>0</v>
      </c>
      <c r="S3964" s="4">
        <v>0.158</v>
      </c>
      <c r="T3964" s="4">
        <v>0.84199999999999997</v>
      </c>
      <c r="U3964" s="4">
        <v>166.06399999999999</v>
      </c>
      <c r="V3964" t="s">
        <v>17173</v>
      </c>
    </row>
    <row r="3965" spans="1:22" x14ac:dyDescent="0.3">
      <c r="A3965" t="s">
        <v>7408</v>
      </c>
      <c r="B3965" t="s">
        <v>7409</v>
      </c>
      <c r="C3965" t="s">
        <v>4944</v>
      </c>
      <c r="D3965" t="s">
        <v>7409</v>
      </c>
      <c r="E3965">
        <v>1</v>
      </c>
      <c r="F3965">
        <v>1</v>
      </c>
      <c r="G3965">
        <v>194531</v>
      </c>
      <c r="H3965" t="b">
        <v>0</v>
      </c>
      <c r="I3965">
        <v>0</v>
      </c>
      <c r="J3965" t="s">
        <v>27380</v>
      </c>
      <c r="K3965" s="4">
        <v>0.76400000000000001</v>
      </c>
      <c r="L3965" s="4">
        <v>0.92500000000000004</v>
      </c>
      <c r="M3965" s="4">
        <v>1</v>
      </c>
      <c r="N3965" s="4">
        <v>-1.9970000000000001</v>
      </c>
      <c r="O3965" s="4">
        <v>1</v>
      </c>
      <c r="P3965" s="4">
        <v>9.74E-2</v>
      </c>
      <c r="Q3965" s="4">
        <v>7.4700000000000005E-4</v>
      </c>
      <c r="R3965" s="4">
        <v>0.13600000000000001</v>
      </c>
      <c r="S3965" s="4">
        <v>0.218</v>
      </c>
      <c r="T3965" s="4">
        <v>0.45600000000000002</v>
      </c>
      <c r="U3965" s="4">
        <v>127.94799999999999</v>
      </c>
      <c r="V3965" t="s">
        <v>7407</v>
      </c>
    </row>
    <row r="3966" spans="1:22" x14ac:dyDescent="0.3">
      <c r="A3966" t="s">
        <v>6076</v>
      </c>
      <c r="B3966" t="s">
        <v>950</v>
      </c>
      <c r="C3966" t="s">
        <v>1974</v>
      </c>
      <c r="D3966" t="s">
        <v>950</v>
      </c>
      <c r="E3966">
        <v>1</v>
      </c>
      <c r="F3966">
        <v>6</v>
      </c>
      <c r="G3966">
        <v>316520</v>
      </c>
      <c r="H3966" t="b">
        <v>0</v>
      </c>
      <c r="I3966">
        <v>0</v>
      </c>
      <c r="J3966" t="s">
        <v>27380</v>
      </c>
      <c r="K3966" s="4">
        <v>0.53</v>
      </c>
      <c r="L3966" s="4">
        <v>0.97899999999999998</v>
      </c>
      <c r="M3966" s="4">
        <v>9</v>
      </c>
      <c r="N3966" s="4">
        <v>-2.0920000000000001</v>
      </c>
      <c r="O3966" s="4">
        <v>1</v>
      </c>
      <c r="P3966" s="4">
        <v>3.6799999999999999E-2</v>
      </c>
      <c r="Q3966" s="4">
        <v>2.3099999999999999E-2</v>
      </c>
      <c r="R3966" s="4">
        <v>0</v>
      </c>
      <c r="S3966" s="4">
        <v>7.9699999999999993E-2</v>
      </c>
      <c r="T3966" s="4">
        <v>0.84499999999999997</v>
      </c>
      <c r="U3966" s="4">
        <v>118.652</v>
      </c>
      <c r="V3966" t="s">
        <v>20356</v>
      </c>
    </row>
    <row r="3967" spans="1:22" x14ac:dyDescent="0.3">
      <c r="A3967" t="s">
        <v>3982</v>
      </c>
      <c r="B3967" t="s">
        <v>3983</v>
      </c>
      <c r="C3967" t="s">
        <v>3984</v>
      </c>
      <c r="D3967" t="s">
        <v>3983</v>
      </c>
      <c r="E3967">
        <v>1</v>
      </c>
      <c r="F3967">
        <v>3</v>
      </c>
      <c r="G3967">
        <v>197933</v>
      </c>
      <c r="H3967" t="b">
        <v>0</v>
      </c>
      <c r="I3967">
        <v>0</v>
      </c>
      <c r="J3967" t="s">
        <v>27380</v>
      </c>
      <c r="K3967" s="4">
        <v>0.38900000000000001</v>
      </c>
      <c r="L3967" s="4">
        <v>0.95099999999999996</v>
      </c>
      <c r="M3967" s="4">
        <v>0</v>
      </c>
      <c r="N3967" s="4">
        <v>-3.8519999999999999</v>
      </c>
      <c r="O3967" s="4">
        <v>1</v>
      </c>
      <c r="P3967" s="4">
        <v>0.16800000000000001</v>
      </c>
      <c r="Q3967" s="4">
        <v>1.8600000000000001E-3</v>
      </c>
      <c r="R3967" s="4">
        <v>8.2100000000000006E-2</v>
      </c>
      <c r="S3967" s="4">
        <v>0.49399999999999999</v>
      </c>
      <c r="T3967" s="4">
        <v>0.35399999999999998</v>
      </c>
      <c r="U3967" s="4">
        <v>185.96199999999999</v>
      </c>
      <c r="V3967" t="s">
        <v>3981</v>
      </c>
    </row>
    <row r="3968" spans="1:22" x14ac:dyDescent="0.3">
      <c r="A3968" t="s">
        <v>3982</v>
      </c>
      <c r="B3968" t="s">
        <v>3983</v>
      </c>
      <c r="C3968" t="s">
        <v>3984</v>
      </c>
      <c r="D3968" t="s">
        <v>3983</v>
      </c>
      <c r="E3968">
        <v>1</v>
      </c>
      <c r="F3968">
        <v>3</v>
      </c>
      <c r="G3968">
        <v>197933</v>
      </c>
      <c r="H3968" t="b">
        <v>0</v>
      </c>
      <c r="I3968">
        <v>43</v>
      </c>
      <c r="J3968" t="s">
        <v>27380</v>
      </c>
      <c r="K3968" s="4">
        <v>0.38900000000000001</v>
      </c>
      <c r="L3968" s="4">
        <v>0.95099999999999996</v>
      </c>
      <c r="M3968" s="4">
        <v>0</v>
      </c>
      <c r="N3968" s="4">
        <v>-3.8519999999999999</v>
      </c>
      <c r="O3968" s="4">
        <v>1</v>
      </c>
      <c r="P3968" s="4">
        <v>0.16800000000000001</v>
      </c>
      <c r="Q3968" s="4">
        <v>1.8600000000000001E-3</v>
      </c>
      <c r="R3968" s="4">
        <v>8.2100000000000006E-2</v>
      </c>
      <c r="S3968" s="4">
        <v>0.49399999999999999</v>
      </c>
      <c r="T3968" s="4">
        <v>0.35399999999999998</v>
      </c>
      <c r="U3968" s="4">
        <v>185.96199999999999</v>
      </c>
      <c r="V3968" t="s">
        <v>7142</v>
      </c>
    </row>
    <row r="3969" spans="1:22" x14ac:dyDescent="0.3">
      <c r="A3969" t="s">
        <v>4347</v>
      </c>
      <c r="B3969" t="s">
        <v>7171</v>
      </c>
      <c r="C3969" t="s">
        <v>26866</v>
      </c>
      <c r="D3969" t="s">
        <v>5112</v>
      </c>
      <c r="E3969">
        <v>1</v>
      </c>
      <c r="F3969">
        <v>9</v>
      </c>
      <c r="G3969">
        <v>213973</v>
      </c>
      <c r="H3969" t="b">
        <v>0</v>
      </c>
      <c r="I3969">
        <v>0</v>
      </c>
      <c r="J3969" t="s">
        <v>27380</v>
      </c>
      <c r="K3969" s="4">
        <v>0.73</v>
      </c>
      <c r="L3969" s="4">
        <v>0.84799999999999998</v>
      </c>
      <c r="M3969" s="4">
        <v>5</v>
      </c>
      <c r="N3969" s="4">
        <v>-5.2619999999999996</v>
      </c>
      <c r="O3969" s="4">
        <v>0</v>
      </c>
      <c r="P3969" s="4">
        <v>0.10100000000000001</v>
      </c>
      <c r="Q3969" s="4">
        <v>4.9399999999999999E-2</v>
      </c>
      <c r="R3969" s="4">
        <v>0</v>
      </c>
      <c r="S3969" s="4">
        <v>0.13300000000000001</v>
      </c>
      <c r="T3969" s="4">
        <v>0.55900000000000005</v>
      </c>
      <c r="U3969" s="4">
        <v>65.025000000000006</v>
      </c>
      <c r="V3969" t="s">
        <v>26865</v>
      </c>
    </row>
    <row r="3970" spans="1:22" x14ac:dyDescent="0.3">
      <c r="A3970" t="s">
        <v>9767</v>
      </c>
      <c r="B3970" t="s">
        <v>9768</v>
      </c>
      <c r="C3970" t="s">
        <v>9769</v>
      </c>
      <c r="D3970" t="s">
        <v>9768</v>
      </c>
      <c r="E3970">
        <v>1</v>
      </c>
      <c r="F3970">
        <v>1</v>
      </c>
      <c r="G3970">
        <v>157245</v>
      </c>
      <c r="H3970" t="b">
        <v>0</v>
      </c>
      <c r="I3970">
        <v>15</v>
      </c>
      <c r="J3970" t="s">
        <v>27380</v>
      </c>
      <c r="K3970" s="4">
        <v>0.83099999999999996</v>
      </c>
      <c r="L3970" s="4">
        <v>0.84499999999999997</v>
      </c>
      <c r="M3970" s="4">
        <v>11</v>
      </c>
      <c r="N3970" s="4">
        <v>-3.4750000000000001</v>
      </c>
      <c r="O3970" s="4">
        <v>0</v>
      </c>
      <c r="P3970" s="4">
        <v>8.0500000000000002E-2</v>
      </c>
      <c r="Q3970" s="4">
        <v>1.1199999999999999E-3</v>
      </c>
      <c r="R3970" s="4">
        <v>4.5500000000000002E-3</v>
      </c>
      <c r="S3970" s="4">
        <v>0.67100000000000004</v>
      </c>
      <c r="T3970" s="4">
        <v>0.60799999999999998</v>
      </c>
      <c r="U3970" s="4">
        <v>128.05699999999999</v>
      </c>
      <c r="V3970" t="s">
        <v>9766</v>
      </c>
    </row>
    <row r="3971" spans="1:22" x14ac:dyDescent="0.3">
      <c r="A3971" t="s">
        <v>529</v>
      </c>
      <c r="B3971" t="s">
        <v>530</v>
      </c>
      <c r="C3971" t="s">
        <v>531</v>
      </c>
      <c r="D3971" t="s">
        <v>532</v>
      </c>
      <c r="E3971">
        <v>1</v>
      </c>
      <c r="F3971">
        <v>1</v>
      </c>
      <c r="G3971">
        <v>233746</v>
      </c>
      <c r="H3971" t="b">
        <v>0</v>
      </c>
      <c r="I3971">
        <v>55</v>
      </c>
      <c r="J3971" t="s">
        <v>27380</v>
      </c>
      <c r="K3971" s="4">
        <v>0.36799999999999999</v>
      </c>
      <c r="L3971" s="4">
        <v>0.53</v>
      </c>
      <c r="M3971" s="4">
        <v>0</v>
      </c>
      <c r="N3971" s="4">
        <v>-7.242</v>
      </c>
      <c r="O3971" s="4">
        <v>1</v>
      </c>
      <c r="P3971" s="4">
        <v>0.10199999999999999</v>
      </c>
      <c r="Q3971" s="4">
        <v>8.14E-2</v>
      </c>
      <c r="R3971" s="4">
        <v>0</v>
      </c>
      <c r="S3971" s="4">
        <v>0.377</v>
      </c>
      <c r="T3971" s="4">
        <v>0.32500000000000001</v>
      </c>
      <c r="U3971" s="4">
        <v>85.381</v>
      </c>
      <c r="V3971" t="s">
        <v>528</v>
      </c>
    </row>
    <row r="3972" spans="1:22" x14ac:dyDescent="0.3">
      <c r="A3972" t="s">
        <v>11388</v>
      </c>
      <c r="B3972" t="s">
        <v>950</v>
      </c>
      <c r="C3972" t="s">
        <v>5161</v>
      </c>
      <c r="D3972" t="s">
        <v>950</v>
      </c>
      <c r="E3972">
        <v>1</v>
      </c>
      <c r="F3972">
        <v>13</v>
      </c>
      <c r="G3972">
        <v>353106</v>
      </c>
      <c r="H3972" t="b">
        <v>0</v>
      </c>
      <c r="I3972">
        <v>3</v>
      </c>
      <c r="J3972" t="s">
        <v>27380</v>
      </c>
      <c r="K3972" s="4">
        <v>0.373</v>
      </c>
      <c r="L3972" s="4">
        <v>0.67800000000000005</v>
      </c>
      <c r="M3972" s="4">
        <v>4</v>
      </c>
      <c r="N3972" s="4">
        <v>-5.5279999999999996</v>
      </c>
      <c r="O3972" s="4">
        <v>1</v>
      </c>
      <c r="P3972" s="4">
        <v>3.2500000000000001E-2</v>
      </c>
      <c r="Q3972" s="4">
        <v>0.14299999999999999</v>
      </c>
      <c r="R3972" s="4">
        <v>0</v>
      </c>
      <c r="S3972" s="4">
        <v>0.16800000000000001</v>
      </c>
      <c r="T3972" s="4">
        <v>0.34599999999999997</v>
      </c>
      <c r="U3972" s="4">
        <v>141.41999999999999</v>
      </c>
      <c r="V3972" t="s">
        <v>21987</v>
      </c>
    </row>
    <row r="3973" spans="1:22" x14ac:dyDescent="0.3">
      <c r="A3973" t="s">
        <v>27134</v>
      </c>
      <c r="B3973" t="s">
        <v>10313</v>
      </c>
      <c r="C3973" t="s">
        <v>27135</v>
      </c>
      <c r="D3973" t="s">
        <v>10313</v>
      </c>
      <c r="E3973">
        <v>1</v>
      </c>
      <c r="F3973">
        <v>1</v>
      </c>
      <c r="G3973">
        <v>235400</v>
      </c>
      <c r="H3973" t="b">
        <v>0</v>
      </c>
      <c r="I3973">
        <v>21</v>
      </c>
      <c r="J3973" t="s">
        <v>27380</v>
      </c>
      <c r="K3973" s="4">
        <v>0.55100000000000005</v>
      </c>
      <c r="L3973" s="4">
        <v>0.95899999999999996</v>
      </c>
      <c r="M3973" s="4">
        <v>11</v>
      </c>
      <c r="N3973" s="4">
        <v>-5.0640000000000001</v>
      </c>
      <c r="O3973" s="4">
        <v>0</v>
      </c>
      <c r="P3973" s="4">
        <v>7.3099999999999998E-2</v>
      </c>
      <c r="Q3973" s="4">
        <v>1.2300000000000001E-4</v>
      </c>
      <c r="R3973" s="4">
        <v>3.8499999999999998E-4</v>
      </c>
      <c r="S3973" s="4">
        <v>7.4300000000000005E-2</v>
      </c>
      <c r="T3973" s="4">
        <v>0.70299999999999996</v>
      </c>
      <c r="U3973" s="4">
        <v>152.011</v>
      </c>
      <c r="V3973" t="s">
        <v>27133</v>
      </c>
    </row>
    <row r="3974" spans="1:22" x14ac:dyDescent="0.3">
      <c r="A3974" t="s">
        <v>1924</v>
      </c>
      <c r="B3974" t="s">
        <v>1925</v>
      </c>
      <c r="C3974" t="s">
        <v>1926</v>
      </c>
      <c r="D3974" t="s">
        <v>1925</v>
      </c>
      <c r="E3974">
        <v>1</v>
      </c>
      <c r="F3974">
        <v>5</v>
      </c>
      <c r="G3974">
        <v>299600</v>
      </c>
      <c r="H3974" t="b">
        <v>0</v>
      </c>
      <c r="I3974">
        <v>51</v>
      </c>
      <c r="J3974" t="s">
        <v>27380</v>
      </c>
      <c r="K3974" s="4">
        <v>0.54700000000000004</v>
      </c>
      <c r="L3974" s="4">
        <v>0.79400000000000004</v>
      </c>
      <c r="M3974" s="4">
        <v>1</v>
      </c>
      <c r="N3974" s="4">
        <v>-3.28</v>
      </c>
      <c r="O3974" s="4">
        <v>1</v>
      </c>
      <c r="P3974" s="4">
        <v>5.96E-2</v>
      </c>
      <c r="Q3974" s="4">
        <v>6.3200000000000006E-2</v>
      </c>
      <c r="R3974" s="4">
        <v>4.88E-5</v>
      </c>
      <c r="S3974" s="4">
        <v>0.19600000000000001</v>
      </c>
      <c r="T3974" s="4">
        <v>0.24299999999999999</v>
      </c>
      <c r="U3974" s="4">
        <v>142.13800000000001</v>
      </c>
      <c r="V3974" t="s">
        <v>1923</v>
      </c>
    </row>
    <row r="3975" spans="1:22" x14ac:dyDescent="0.3">
      <c r="A3975" t="s">
        <v>118</v>
      </c>
      <c r="B3975" t="s">
        <v>249</v>
      </c>
      <c r="C3975" t="s">
        <v>20215</v>
      </c>
      <c r="D3975" t="s">
        <v>249</v>
      </c>
      <c r="E3975">
        <v>1</v>
      </c>
      <c r="F3975">
        <v>3</v>
      </c>
      <c r="G3975">
        <v>217942</v>
      </c>
      <c r="H3975" t="b">
        <v>0</v>
      </c>
      <c r="I3975">
        <v>16</v>
      </c>
      <c r="J3975" t="s">
        <v>27380</v>
      </c>
      <c r="K3975" s="4">
        <v>0.54400000000000004</v>
      </c>
      <c r="L3975" s="4">
        <v>0.40600000000000003</v>
      </c>
      <c r="M3975" s="4">
        <v>8</v>
      </c>
      <c r="N3975" s="4">
        <v>-9.7140000000000004</v>
      </c>
      <c r="O3975" s="4">
        <v>1</v>
      </c>
      <c r="P3975" s="4">
        <v>2.8400000000000002E-2</v>
      </c>
      <c r="Q3975" s="4">
        <v>0.53900000000000003</v>
      </c>
      <c r="R3975" s="4">
        <v>1.59E-5</v>
      </c>
      <c r="S3975" s="4">
        <v>8.2900000000000001E-2</v>
      </c>
      <c r="T3975" s="4">
        <v>0.22900000000000001</v>
      </c>
      <c r="U3975" s="4">
        <v>104.774</v>
      </c>
      <c r="V3975" t="s">
        <v>20214</v>
      </c>
    </row>
    <row r="3976" spans="1:22" x14ac:dyDescent="0.3">
      <c r="A3976" t="s">
        <v>24509</v>
      </c>
      <c r="B3976" t="s">
        <v>24510</v>
      </c>
      <c r="C3976" t="s">
        <v>24511</v>
      </c>
      <c r="D3976" t="s">
        <v>24510</v>
      </c>
      <c r="E3976">
        <v>3</v>
      </c>
      <c r="F3976">
        <v>21</v>
      </c>
      <c r="G3976">
        <v>168000</v>
      </c>
      <c r="H3976" t="b">
        <v>0</v>
      </c>
      <c r="I3976">
        <v>7</v>
      </c>
      <c r="J3976" t="s">
        <v>27380</v>
      </c>
      <c r="K3976" s="4">
        <v>0.60899999999999999</v>
      </c>
      <c r="L3976" s="4">
        <v>0.89500000000000002</v>
      </c>
      <c r="M3976" s="4">
        <v>11</v>
      </c>
      <c r="N3976" s="4">
        <v>-8.2080000000000002</v>
      </c>
      <c r="O3976" s="4">
        <v>1</v>
      </c>
      <c r="P3976" s="4">
        <v>6.9500000000000006E-2</v>
      </c>
      <c r="Q3976" s="4">
        <v>0.16200000000000001</v>
      </c>
      <c r="R3976" s="4">
        <v>0.498</v>
      </c>
      <c r="S3976" s="4">
        <v>0.52200000000000002</v>
      </c>
      <c r="T3976" s="4">
        <v>0.79200000000000004</v>
      </c>
      <c r="U3976" s="4">
        <v>123.102</v>
      </c>
      <c r="V3976" t="s">
        <v>24508</v>
      </c>
    </row>
    <row r="3977" spans="1:22" x14ac:dyDescent="0.3">
      <c r="A3977" t="s">
        <v>4362</v>
      </c>
      <c r="B3977" t="s">
        <v>4363</v>
      </c>
      <c r="C3977" t="s">
        <v>4362</v>
      </c>
      <c r="D3977" t="s">
        <v>4364</v>
      </c>
      <c r="E3977">
        <v>1</v>
      </c>
      <c r="F3977">
        <v>1</v>
      </c>
      <c r="G3977">
        <v>222200</v>
      </c>
      <c r="H3977" t="b">
        <v>0</v>
      </c>
      <c r="I3977">
        <v>0</v>
      </c>
      <c r="J3977" t="s">
        <v>27380</v>
      </c>
      <c r="K3977" s="4">
        <v>0.71699999999999997</v>
      </c>
      <c r="L3977" s="4">
        <v>0.79200000000000004</v>
      </c>
      <c r="M3977" s="4">
        <v>0</v>
      </c>
      <c r="N3977" s="4">
        <v>-2.7029999999999998</v>
      </c>
      <c r="O3977" s="4">
        <v>1</v>
      </c>
      <c r="P3977" s="4">
        <v>3.9300000000000002E-2</v>
      </c>
      <c r="Q3977" s="4">
        <v>0.19900000000000001</v>
      </c>
      <c r="R3977" s="4">
        <v>0</v>
      </c>
      <c r="S3977" s="4">
        <v>0.42299999999999999</v>
      </c>
      <c r="T3977" s="4">
        <v>0.51300000000000001</v>
      </c>
      <c r="U3977" s="4">
        <v>126.97499999999999</v>
      </c>
      <c r="V3977" t="s">
        <v>4361</v>
      </c>
    </row>
    <row r="3978" spans="1:22" x14ac:dyDescent="0.3">
      <c r="A3978">
        <v>1979</v>
      </c>
      <c r="B3978" t="s">
        <v>1234</v>
      </c>
      <c r="C3978" t="s">
        <v>2261</v>
      </c>
      <c r="D3978" t="s">
        <v>1234</v>
      </c>
      <c r="E3978">
        <v>1</v>
      </c>
      <c r="F3978">
        <v>12</v>
      </c>
      <c r="G3978">
        <v>179946</v>
      </c>
      <c r="H3978" t="b">
        <v>0</v>
      </c>
      <c r="I3978">
        <v>38</v>
      </c>
      <c r="J3978" t="s">
        <v>27380</v>
      </c>
      <c r="K3978" s="4">
        <v>0.56299999999999994</v>
      </c>
      <c r="L3978" s="4">
        <v>0.94599999999999995</v>
      </c>
      <c r="M3978" s="4">
        <v>0</v>
      </c>
      <c r="N3978" s="4">
        <v>-2.673</v>
      </c>
      <c r="O3978" s="4">
        <v>1</v>
      </c>
      <c r="P3978" s="4">
        <v>5.2299999999999999E-2</v>
      </c>
      <c r="Q3978" s="4">
        <v>1.49E-2</v>
      </c>
      <c r="R3978" s="4">
        <v>0</v>
      </c>
      <c r="S3978" s="4">
        <v>0.191</v>
      </c>
      <c r="T3978" s="4">
        <v>0.52</v>
      </c>
      <c r="U3978" s="4">
        <v>117.096</v>
      </c>
      <c r="V3978" t="s">
        <v>9102</v>
      </c>
    </row>
    <row r="3979" spans="1:22" x14ac:dyDescent="0.3">
      <c r="A3979" t="s">
        <v>3177</v>
      </c>
      <c r="B3979" t="s">
        <v>496</v>
      </c>
      <c r="C3979" t="s">
        <v>3178</v>
      </c>
      <c r="D3979" t="s">
        <v>496</v>
      </c>
      <c r="E3979">
        <v>2</v>
      </c>
      <c r="F3979">
        <v>24</v>
      </c>
      <c r="G3979">
        <v>151586</v>
      </c>
      <c r="H3979" t="b">
        <v>0</v>
      </c>
      <c r="I3979">
        <v>0</v>
      </c>
      <c r="J3979" t="s">
        <v>27380</v>
      </c>
      <c r="K3979" s="4">
        <v>0.6</v>
      </c>
      <c r="L3979" s="4">
        <v>0.622</v>
      </c>
      <c r="M3979" s="4">
        <v>9</v>
      </c>
      <c r="N3979" s="4">
        <v>-11.936</v>
      </c>
      <c r="O3979" s="4">
        <v>1</v>
      </c>
      <c r="P3979" s="4">
        <v>7.51E-2</v>
      </c>
      <c r="Q3979" s="4">
        <v>0.432</v>
      </c>
      <c r="R3979" s="4">
        <v>0</v>
      </c>
      <c r="S3979" s="4">
        <v>0.223</v>
      </c>
      <c r="T3979" s="4">
        <v>0.92400000000000004</v>
      </c>
      <c r="U3979" s="4">
        <v>139.501</v>
      </c>
      <c r="V3979" t="s">
        <v>3176</v>
      </c>
    </row>
    <row r="3980" spans="1:22" x14ac:dyDescent="0.3">
      <c r="A3980" t="s">
        <v>10613</v>
      </c>
      <c r="B3980" t="s">
        <v>10614</v>
      </c>
      <c r="C3980" t="s">
        <v>10615</v>
      </c>
      <c r="D3980" t="s">
        <v>10614</v>
      </c>
      <c r="E3980">
        <v>1</v>
      </c>
      <c r="F3980">
        <v>1</v>
      </c>
      <c r="G3980">
        <v>271621</v>
      </c>
      <c r="H3980" t="b">
        <v>0</v>
      </c>
      <c r="I3980">
        <v>4</v>
      </c>
      <c r="J3980" t="s">
        <v>27380</v>
      </c>
      <c r="K3980" s="4">
        <v>0.77800000000000002</v>
      </c>
      <c r="L3980" s="4">
        <v>0.93799999999999994</v>
      </c>
      <c r="M3980" s="4">
        <v>1</v>
      </c>
      <c r="N3980" s="4">
        <v>-8.0760000000000005</v>
      </c>
      <c r="O3980" s="4">
        <v>1</v>
      </c>
      <c r="P3980" s="4">
        <v>5.0999999999999997E-2</v>
      </c>
      <c r="Q3980" s="4">
        <v>3.16E-3</v>
      </c>
      <c r="R3980" s="4">
        <v>0.876</v>
      </c>
      <c r="S3980" s="4">
        <v>5.7299999999999997E-2</v>
      </c>
      <c r="T3980" s="4">
        <v>0.498</v>
      </c>
      <c r="U3980" s="4">
        <v>137.863</v>
      </c>
      <c r="V3980" t="s">
        <v>10612</v>
      </c>
    </row>
    <row r="3981" spans="1:22" x14ac:dyDescent="0.3">
      <c r="A3981" t="s">
        <v>13486</v>
      </c>
      <c r="B3981" t="s">
        <v>13487</v>
      </c>
      <c r="C3981" t="s">
        <v>13488</v>
      </c>
      <c r="D3981" t="s">
        <v>2126</v>
      </c>
      <c r="E3981">
        <v>1</v>
      </c>
      <c r="F3981">
        <v>10</v>
      </c>
      <c r="G3981">
        <v>195586</v>
      </c>
      <c r="H3981" t="b">
        <v>0</v>
      </c>
      <c r="I3981">
        <v>44</v>
      </c>
      <c r="J3981" t="s">
        <v>27380</v>
      </c>
      <c r="K3981" s="4">
        <v>0.63400000000000001</v>
      </c>
      <c r="L3981" s="4">
        <v>0.68899999999999995</v>
      </c>
      <c r="M3981" s="4">
        <v>8</v>
      </c>
      <c r="N3981" s="4">
        <v>-7.9039999999999999</v>
      </c>
      <c r="O3981" s="4">
        <v>1</v>
      </c>
      <c r="P3981" s="4">
        <v>0.28499999999999998</v>
      </c>
      <c r="Q3981" s="4">
        <v>7.9299999999999995E-2</v>
      </c>
      <c r="R3981" s="4">
        <v>0</v>
      </c>
      <c r="S3981" s="4">
        <v>0.29599999999999999</v>
      </c>
      <c r="T3981" s="4">
        <v>0.65300000000000002</v>
      </c>
      <c r="U3981" s="4">
        <v>184.87</v>
      </c>
      <c r="V3981" t="s">
        <v>13485</v>
      </c>
    </row>
    <row r="3982" spans="1:22" x14ac:dyDescent="0.3">
      <c r="A3982" t="s">
        <v>18293</v>
      </c>
      <c r="B3982" t="s">
        <v>2306</v>
      </c>
      <c r="C3982" t="s">
        <v>9114</v>
      </c>
      <c r="D3982" t="s">
        <v>2306</v>
      </c>
      <c r="E3982">
        <v>1</v>
      </c>
      <c r="F3982">
        <v>1</v>
      </c>
      <c r="G3982">
        <v>222458</v>
      </c>
      <c r="H3982" t="b">
        <v>0</v>
      </c>
      <c r="I3982">
        <v>0</v>
      </c>
      <c r="J3982" t="s">
        <v>27380</v>
      </c>
      <c r="K3982" s="4">
        <v>0.78500000000000003</v>
      </c>
      <c r="L3982" s="4">
        <v>0.93100000000000005</v>
      </c>
      <c r="M3982" s="4">
        <v>8</v>
      </c>
      <c r="N3982" s="4">
        <v>-4.8129999999999997</v>
      </c>
      <c r="O3982" s="4">
        <v>1</v>
      </c>
      <c r="P3982" s="4">
        <v>4.65E-2</v>
      </c>
      <c r="Q3982" s="4">
        <v>1.52E-2</v>
      </c>
      <c r="R3982" s="4">
        <v>0.64100000000000001</v>
      </c>
      <c r="S3982" s="4">
        <v>4.5999999999999999E-2</v>
      </c>
      <c r="T3982" s="4">
        <v>0.96899999999999997</v>
      </c>
      <c r="U3982" s="4">
        <v>135.99299999999999</v>
      </c>
      <c r="V3982" t="s">
        <v>18292</v>
      </c>
    </row>
    <row r="3983" spans="1:22" x14ac:dyDescent="0.3">
      <c r="A3983" t="s">
        <v>10375</v>
      </c>
      <c r="B3983" t="s">
        <v>5224</v>
      </c>
      <c r="C3983" t="s">
        <v>10376</v>
      </c>
      <c r="D3983" t="s">
        <v>5224</v>
      </c>
      <c r="E3983">
        <v>1</v>
      </c>
      <c r="F3983">
        <v>22</v>
      </c>
      <c r="G3983">
        <v>179600</v>
      </c>
      <c r="H3983" t="b">
        <v>0</v>
      </c>
      <c r="I3983">
        <v>0</v>
      </c>
      <c r="J3983" t="s">
        <v>27380</v>
      </c>
      <c r="K3983" s="4">
        <v>0.63400000000000001</v>
      </c>
      <c r="L3983" s="4">
        <v>0.94899999999999995</v>
      </c>
      <c r="M3983" s="4">
        <v>10</v>
      </c>
      <c r="N3983" s="4">
        <v>-2.786</v>
      </c>
      <c r="O3983" s="4">
        <v>1</v>
      </c>
      <c r="P3983" s="4">
        <v>8.2600000000000007E-2</v>
      </c>
      <c r="Q3983" s="4">
        <v>0.49399999999999999</v>
      </c>
      <c r="R3983" s="4">
        <v>1.01E-3</v>
      </c>
      <c r="S3983" s="4">
        <v>0.27</v>
      </c>
      <c r="T3983" s="4">
        <v>0.33600000000000002</v>
      </c>
      <c r="U3983" s="4">
        <v>130.005</v>
      </c>
      <c r="V3983" t="s">
        <v>10374</v>
      </c>
    </row>
    <row r="3984" spans="1:22" x14ac:dyDescent="0.3">
      <c r="A3984" t="s">
        <v>9113</v>
      </c>
      <c r="B3984" t="s">
        <v>2306</v>
      </c>
      <c r="C3984" t="s">
        <v>9114</v>
      </c>
      <c r="D3984" t="s">
        <v>2306</v>
      </c>
      <c r="E3984">
        <v>1</v>
      </c>
      <c r="F3984">
        <v>7</v>
      </c>
      <c r="G3984">
        <v>214819</v>
      </c>
      <c r="H3984" t="b">
        <v>0</v>
      </c>
      <c r="I3984">
        <v>0</v>
      </c>
      <c r="J3984" t="s">
        <v>27380</v>
      </c>
      <c r="K3984" s="4">
        <v>0.75</v>
      </c>
      <c r="L3984" s="4">
        <v>0.90200000000000002</v>
      </c>
      <c r="M3984" s="4">
        <v>2</v>
      </c>
      <c r="N3984" s="4">
        <v>-5.8029999999999999</v>
      </c>
      <c r="O3984" s="4">
        <v>1</v>
      </c>
      <c r="P3984" s="4">
        <v>3.2800000000000003E-2</v>
      </c>
      <c r="Q3984" s="4">
        <v>4.9399999999999999E-2</v>
      </c>
      <c r="R3984" s="4">
        <v>3.6900000000000001E-3</v>
      </c>
      <c r="S3984" s="4">
        <v>0.04</v>
      </c>
      <c r="T3984" s="4">
        <v>0.97299999999999998</v>
      </c>
      <c r="U3984" s="4">
        <v>124.017</v>
      </c>
      <c r="V3984" t="s">
        <v>9112</v>
      </c>
    </row>
    <row r="3985" spans="1:22" x14ac:dyDescent="0.3">
      <c r="A3985" t="s">
        <v>11869</v>
      </c>
      <c r="B3985" t="s">
        <v>11870</v>
      </c>
      <c r="C3985" t="s">
        <v>11869</v>
      </c>
      <c r="D3985" t="s">
        <v>11870</v>
      </c>
      <c r="E3985">
        <v>1</v>
      </c>
      <c r="F3985">
        <v>1</v>
      </c>
      <c r="G3985">
        <v>192666</v>
      </c>
      <c r="H3985" t="b">
        <v>0</v>
      </c>
      <c r="I3985">
        <v>5</v>
      </c>
      <c r="J3985" t="s">
        <v>27380</v>
      </c>
      <c r="K3985" s="4">
        <v>0.435</v>
      </c>
      <c r="L3985" s="4">
        <v>0.85199999999999998</v>
      </c>
      <c r="M3985" s="4">
        <v>6</v>
      </c>
      <c r="N3985" s="4">
        <v>-1.976</v>
      </c>
      <c r="O3985" s="4">
        <v>1</v>
      </c>
      <c r="P3985" s="4">
        <v>4.5499999999999999E-2</v>
      </c>
      <c r="Q3985" s="4">
        <v>5.5899999999999997E-5</v>
      </c>
      <c r="R3985" s="4">
        <v>0</v>
      </c>
      <c r="S3985" s="4">
        <v>8.7599999999999997E-2</v>
      </c>
      <c r="T3985" s="4">
        <v>0.53100000000000003</v>
      </c>
      <c r="U3985" s="4">
        <v>148.09700000000001</v>
      </c>
      <c r="V3985" t="s">
        <v>11868</v>
      </c>
    </row>
    <row r="3986" spans="1:22" x14ac:dyDescent="0.3">
      <c r="A3986" t="s">
        <v>4748</v>
      </c>
      <c r="B3986" t="s">
        <v>2180</v>
      </c>
      <c r="C3986" t="s">
        <v>7361</v>
      </c>
      <c r="D3986" t="s">
        <v>2180</v>
      </c>
      <c r="E3986">
        <v>1</v>
      </c>
      <c r="F3986">
        <v>1</v>
      </c>
      <c r="G3986">
        <v>209253</v>
      </c>
      <c r="H3986" t="b">
        <v>0</v>
      </c>
      <c r="I3986">
        <v>40</v>
      </c>
      <c r="J3986" t="s">
        <v>27380</v>
      </c>
      <c r="K3986" s="4">
        <v>0.68899999999999995</v>
      </c>
      <c r="L3986" s="4">
        <v>0.81100000000000005</v>
      </c>
      <c r="M3986" s="4">
        <v>7</v>
      </c>
      <c r="N3986" s="4">
        <v>-4.7080000000000002</v>
      </c>
      <c r="O3986" s="4">
        <v>1</v>
      </c>
      <c r="P3986" s="4">
        <v>2.64E-2</v>
      </c>
      <c r="Q3986" s="4">
        <v>2.8800000000000002E-3</v>
      </c>
      <c r="R3986" s="4">
        <v>0</v>
      </c>
      <c r="S3986" s="4">
        <v>0.20699999999999999</v>
      </c>
      <c r="T3986" s="4">
        <v>0.47</v>
      </c>
      <c r="U3986" s="4">
        <v>123.008</v>
      </c>
      <c r="V3986" t="s">
        <v>7360</v>
      </c>
    </row>
    <row r="3987" spans="1:22" x14ac:dyDescent="0.3">
      <c r="A3987" t="s">
        <v>22153</v>
      </c>
      <c r="B3987" t="s">
        <v>14196</v>
      </c>
      <c r="C3987" t="s">
        <v>22154</v>
      </c>
      <c r="D3987" t="s">
        <v>107</v>
      </c>
      <c r="E3987">
        <v>2</v>
      </c>
      <c r="F3987">
        <v>1</v>
      </c>
      <c r="G3987">
        <v>215773</v>
      </c>
      <c r="H3987" t="b">
        <v>0</v>
      </c>
      <c r="I3987">
        <v>5</v>
      </c>
      <c r="J3987" t="s">
        <v>27380</v>
      </c>
      <c r="K3987" s="4">
        <v>0.82899999999999996</v>
      </c>
      <c r="L3987" s="4">
        <v>0.65600000000000003</v>
      </c>
      <c r="M3987" s="4">
        <v>1</v>
      </c>
      <c r="N3987" s="4">
        <v>-9.4540000000000006</v>
      </c>
      <c r="O3987" s="4">
        <v>1</v>
      </c>
      <c r="P3987" s="4">
        <v>5.8599999999999999E-2</v>
      </c>
      <c r="Q3987" s="4">
        <v>1.56E-4</v>
      </c>
      <c r="R3987" s="4">
        <v>0.877</v>
      </c>
      <c r="S3987" s="4">
        <v>4.7500000000000001E-2</v>
      </c>
      <c r="T3987" s="4">
        <v>0.28499999999999998</v>
      </c>
      <c r="U3987" s="4">
        <v>127.99299999999999</v>
      </c>
      <c r="V3987" t="s">
        <v>22152</v>
      </c>
    </row>
    <row r="3988" spans="1:22" x14ac:dyDescent="0.3">
      <c r="A3988" t="s">
        <v>3879</v>
      </c>
      <c r="B3988" t="s">
        <v>3880</v>
      </c>
      <c r="C3988" t="s">
        <v>3881</v>
      </c>
      <c r="D3988" t="s">
        <v>3880</v>
      </c>
      <c r="E3988">
        <v>1</v>
      </c>
      <c r="F3988">
        <v>1</v>
      </c>
      <c r="G3988">
        <v>205160</v>
      </c>
      <c r="H3988" t="b">
        <v>0</v>
      </c>
      <c r="I3988">
        <v>10</v>
      </c>
      <c r="J3988" t="s">
        <v>27380</v>
      </c>
      <c r="K3988" s="4">
        <v>0.745</v>
      </c>
      <c r="L3988" s="4">
        <v>0.88300000000000001</v>
      </c>
      <c r="M3988" s="4">
        <v>8</v>
      </c>
      <c r="N3988" s="4">
        <v>-7.1909999999999998</v>
      </c>
      <c r="O3988" s="4">
        <v>1</v>
      </c>
      <c r="P3988" s="4">
        <v>7.1999999999999995E-2</v>
      </c>
      <c r="Q3988" s="4">
        <v>9.5500000000000002E-2</v>
      </c>
      <c r="R3988" s="4">
        <v>5.6300000000000003E-6</v>
      </c>
      <c r="S3988" s="4">
        <v>0.39400000000000002</v>
      </c>
      <c r="T3988" s="4">
        <v>0.626</v>
      </c>
      <c r="U3988" s="4">
        <v>129.357</v>
      </c>
      <c r="V3988" t="s">
        <v>3878</v>
      </c>
    </row>
    <row r="3989" spans="1:22" x14ac:dyDescent="0.3">
      <c r="A3989" t="s">
        <v>22865</v>
      </c>
      <c r="B3989" t="s">
        <v>3880</v>
      </c>
      <c r="C3989" t="s">
        <v>3881</v>
      </c>
      <c r="D3989" t="s">
        <v>3880</v>
      </c>
      <c r="E3989">
        <v>1</v>
      </c>
      <c r="F3989">
        <v>7</v>
      </c>
      <c r="G3989">
        <v>195226</v>
      </c>
      <c r="H3989" t="b">
        <v>0</v>
      </c>
      <c r="I3989">
        <v>9</v>
      </c>
      <c r="J3989" t="s">
        <v>27380</v>
      </c>
      <c r="K3989" s="4">
        <v>0.71399999999999997</v>
      </c>
      <c r="L3989" s="4">
        <v>0.92200000000000004</v>
      </c>
      <c r="M3989" s="4">
        <v>4</v>
      </c>
      <c r="N3989" s="4">
        <v>-4.9429999999999996</v>
      </c>
      <c r="O3989" s="4">
        <v>1</v>
      </c>
      <c r="P3989" s="4">
        <v>3.1399999999999997E-2</v>
      </c>
      <c r="Q3989" s="4">
        <v>0.13</v>
      </c>
      <c r="R3989" s="4">
        <v>1.2E-5</v>
      </c>
      <c r="S3989" s="4">
        <v>0.16700000000000001</v>
      </c>
      <c r="T3989" s="4">
        <v>0.90800000000000003</v>
      </c>
      <c r="U3989" s="4">
        <v>145.506</v>
      </c>
      <c r="V3989" t="s">
        <v>22864</v>
      </c>
    </row>
    <row r="3990" spans="1:22" x14ac:dyDescent="0.3">
      <c r="A3990" t="s">
        <v>7063</v>
      </c>
      <c r="B3990" t="s">
        <v>6507</v>
      </c>
      <c r="C3990" t="s">
        <v>3921</v>
      </c>
      <c r="D3990" t="s">
        <v>6507</v>
      </c>
      <c r="E3990">
        <v>1</v>
      </c>
      <c r="F3990">
        <v>3</v>
      </c>
      <c r="G3990">
        <v>356520</v>
      </c>
      <c r="H3990" t="b">
        <v>0</v>
      </c>
      <c r="I3990">
        <v>49</v>
      </c>
      <c r="J3990" t="s">
        <v>27380</v>
      </c>
      <c r="K3990" s="4">
        <v>0.63300000000000001</v>
      </c>
      <c r="L3990" s="4">
        <v>0.85799999999999998</v>
      </c>
      <c r="M3990" s="4">
        <v>11</v>
      </c>
      <c r="N3990" s="4">
        <v>-7.42</v>
      </c>
      <c r="O3990" s="4">
        <v>0</v>
      </c>
      <c r="P3990" s="4">
        <v>4.7300000000000002E-2</v>
      </c>
      <c r="Q3990" s="4">
        <v>0.20799999999999999</v>
      </c>
      <c r="R3990" s="4">
        <v>1.12E-2</v>
      </c>
      <c r="S3990" s="4">
        <v>6.5500000000000003E-2</v>
      </c>
      <c r="T3990" s="4">
        <v>0.72399999999999998</v>
      </c>
      <c r="U3990" s="4">
        <v>102.56100000000001</v>
      </c>
      <c r="V3990" t="s">
        <v>7062</v>
      </c>
    </row>
    <row r="3991" spans="1:22" x14ac:dyDescent="0.3">
      <c r="A3991" t="s">
        <v>24267</v>
      </c>
      <c r="B3991" t="s">
        <v>3592</v>
      </c>
      <c r="C3991" t="s">
        <v>3591</v>
      </c>
      <c r="D3991" t="s">
        <v>3592</v>
      </c>
      <c r="E3991">
        <v>1</v>
      </c>
      <c r="F3991">
        <v>3</v>
      </c>
      <c r="G3991">
        <v>227320</v>
      </c>
      <c r="H3991" t="b">
        <v>0</v>
      </c>
      <c r="I3991">
        <v>59</v>
      </c>
      <c r="J3991" t="s">
        <v>27380</v>
      </c>
      <c r="K3991" s="4">
        <v>0.44</v>
      </c>
      <c r="L3991" s="4">
        <v>0.68300000000000005</v>
      </c>
      <c r="M3991" s="4">
        <v>11</v>
      </c>
      <c r="N3991" s="4">
        <v>-4.7320000000000002</v>
      </c>
      <c r="O3991" s="4">
        <v>0</v>
      </c>
      <c r="P3991" s="4">
        <v>4.8899999999999999E-2</v>
      </c>
      <c r="Q3991" s="4">
        <v>7.0600000000000003E-3</v>
      </c>
      <c r="R3991" s="4">
        <v>0</v>
      </c>
      <c r="S3991" s="4">
        <v>5.9299999999999999E-2</v>
      </c>
      <c r="T3991" s="4">
        <v>0.44500000000000001</v>
      </c>
      <c r="U3991" s="4">
        <v>185.94800000000001</v>
      </c>
      <c r="V3991" t="s">
        <v>24266</v>
      </c>
    </row>
    <row r="3992" spans="1:22" x14ac:dyDescent="0.3">
      <c r="A3992" t="s">
        <v>12521</v>
      </c>
      <c r="B3992" t="s">
        <v>3592</v>
      </c>
      <c r="C3992" t="s">
        <v>3591</v>
      </c>
      <c r="D3992" t="s">
        <v>3592</v>
      </c>
      <c r="E3992">
        <v>1</v>
      </c>
      <c r="F3992">
        <v>8</v>
      </c>
      <c r="G3992">
        <v>228240</v>
      </c>
      <c r="H3992" t="b">
        <v>0</v>
      </c>
      <c r="I3992">
        <v>54</v>
      </c>
      <c r="J3992" t="s">
        <v>27380</v>
      </c>
      <c r="K3992" s="4">
        <v>0.64800000000000002</v>
      </c>
      <c r="L3992" s="4">
        <v>0.90800000000000003</v>
      </c>
      <c r="M3992" s="4">
        <v>4</v>
      </c>
      <c r="N3992" s="4">
        <v>-4.2510000000000003</v>
      </c>
      <c r="O3992" s="4">
        <v>0</v>
      </c>
      <c r="P3992" s="4">
        <v>0.108</v>
      </c>
      <c r="Q3992" s="4">
        <v>1.1299999999999999E-2</v>
      </c>
      <c r="R3992" s="4">
        <v>0</v>
      </c>
      <c r="S3992" s="4">
        <v>0.374</v>
      </c>
      <c r="T3992" s="4">
        <v>0.79300000000000004</v>
      </c>
      <c r="U3992" s="4">
        <v>131.14699999999999</v>
      </c>
      <c r="V3992" t="s">
        <v>12520</v>
      </c>
    </row>
    <row r="3993" spans="1:22" x14ac:dyDescent="0.3">
      <c r="A3993" t="s">
        <v>3591</v>
      </c>
      <c r="B3993" t="s">
        <v>3592</v>
      </c>
      <c r="C3993" t="s">
        <v>3591</v>
      </c>
      <c r="D3993" t="s">
        <v>3592</v>
      </c>
      <c r="E3993">
        <v>1</v>
      </c>
      <c r="F3993">
        <v>2</v>
      </c>
      <c r="G3993">
        <v>215160</v>
      </c>
      <c r="H3993" t="b">
        <v>0</v>
      </c>
      <c r="I3993">
        <v>48</v>
      </c>
      <c r="J3993" t="s">
        <v>27380</v>
      </c>
      <c r="K3993" s="4">
        <v>0.65400000000000003</v>
      </c>
      <c r="L3993" s="4">
        <v>0.872</v>
      </c>
      <c r="M3993" s="4">
        <v>1</v>
      </c>
      <c r="N3993" s="4">
        <v>-3.8239999999999998</v>
      </c>
      <c r="O3993" s="4">
        <v>1</v>
      </c>
      <c r="P3993" s="4">
        <v>0.11</v>
      </c>
      <c r="Q3993" s="4">
        <v>4.1099999999999998E-2</v>
      </c>
      <c r="R3993" s="4">
        <v>0</v>
      </c>
      <c r="S3993" s="4">
        <v>8.0799999999999997E-2</v>
      </c>
      <c r="T3993" s="4">
        <v>0.61199999999999999</v>
      </c>
      <c r="U3993" s="4">
        <v>130.023</v>
      </c>
      <c r="V3993" t="s">
        <v>3590</v>
      </c>
    </row>
    <row r="3994" spans="1:22" x14ac:dyDescent="0.3">
      <c r="A3994" t="s">
        <v>7003</v>
      </c>
      <c r="B3994" t="s">
        <v>589</v>
      </c>
      <c r="C3994" t="s">
        <v>6900</v>
      </c>
      <c r="D3994" t="s">
        <v>589</v>
      </c>
      <c r="E3994">
        <v>1</v>
      </c>
      <c r="F3994">
        <v>11</v>
      </c>
      <c r="G3994">
        <v>208426</v>
      </c>
      <c r="H3994" t="b">
        <v>0</v>
      </c>
      <c r="I3994">
        <v>30</v>
      </c>
      <c r="J3994" t="s">
        <v>27380</v>
      </c>
      <c r="K3994" s="4">
        <v>0.56699999999999995</v>
      </c>
      <c r="L3994" s="4">
        <v>0.70699999999999996</v>
      </c>
      <c r="M3994" s="4">
        <v>8</v>
      </c>
      <c r="N3994" s="4">
        <v>-5.4550000000000001</v>
      </c>
      <c r="O3994" s="4">
        <v>0</v>
      </c>
      <c r="P3994" s="4">
        <v>8.1900000000000001E-2</v>
      </c>
      <c r="Q3994" s="4">
        <v>0.54200000000000004</v>
      </c>
      <c r="R3994" s="4">
        <v>1.7699999999999999E-4</v>
      </c>
      <c r="S3994" s="4">
        <v>0.1</v>
      </c>
      <c r="T3994" s="4">
        <v>0.751</v>
      </c>
      <c r="U3994" s="4">
        <v>171.91800000000001</v>
      </c>
      <c r="V3994" t="s">
        <v>7002</v>
      </c>
    </row>
    <row r="3995" spans="1:22" x14ac:dyDescent="0.3">
      <c r="A3995" t="s">
        <v>13165</v>
      </c>
      <c r="B3995" t="s">
        <v>589</v>
      </c>
      <c r="C3995" t="s">
        <v>6900</v>
      </c>
      <c r="D3995" t="s">
        <v>589</v>
      </c>
      <c r="E3995">
        <v>1</v>
      </c>
      <c r="F3995">
        <v>6</v>
      </c>
      <c r="G3995">
        <v>227533</v>
      </c>
      <c r="H3995" t="b">
        <v>1</v>
      </c>
      <c r="I3995">
        <v>0</v>
      </c>
      <c r="J3995" t="s">
        <v>27380</v>
      </c>
      <c r="K3995" s="4">
        <v>0.48</v>
      </c>
      <c r="L3995" s="4">
        <v>0.48599999999999999</v>
      </c>
      <c r="M3995" s="4">
        <v>6</v>
      </c>
      <c r="N3995" s="4">
        <v>-5.7539999999999996</v>
      </c>
      <c r="O3995" s="4">
        <v>0</v>
      </c>
      <c r="P3995" s="4">
        <v>4.4699999999999997E-2</v>
      </c>
      <c r="Q3995" s="4">
        <v>4.5999999999999999E-2</v>
      </c>
      <c r="R3995" s="4">
        <v>0</v>
      </c>
      <c r="S3995" s="4">
        <v>0.107</v>
      </c>
      <c r="T3995" s="4">
        <v>0.26500000000000001</v>
      </c>
      <c r="U3995" s="4">
        <v>80.051000000000002</v>
      </c>
      <c r="V3995" t="s">
        <v>13164</v>
      </c>
    </row>
    <row r="3996" spans="1:22" x14ac:dyDescent="0.3">
      <c r="A3996" t="s">
        <v>13165</v>
      </c>
      <c r="B3996" t="s">
        <v>589</v>
      </c>
      <c r="C3996" t="s">
        <v>6900</v>
      </c>
      <c r="D3996" t="s">
        <v>589</v>
      </c>
      <c r="E3996">
        <v>1</v>
      </c>
      <c r="F3996">
        <v>6</v>
      </c>
      <c r="G3996">
        <v>227573</v>
      </c>
      <c r="H3996" t="b">
        <v>0</v>
      </c>
      <c r="I3996">
        <v>35</v>
      </c>
      <c r="J3996" t="s">
        <v>27380</v>
      </c>
      <c r="K3996" s="4">
        <v>0.39</v>
      </c>
      <c r="L3996" s="4">
        <v>0.47299999999999998</v>
      </c>
      <c r="M3996" s="4">
        <v>6</v>
      </c>
      <c r="N3996" s="4">
        <v>-5.79</v>
      </c>
      <c r="O3996" s="4">
        <v>0</v>
      </c>
      <c r="P3996" s="4">
        <v>4.8500000000000001E-2</v>
      </c>
      <c r="Q3996" s="4">
        <v>4.9200000000000001E-2</v>
      </c>
      <c r="R3996" s="4">
        <v>0</v>
      </c>
      <c r="S3996" s="4">
        <v>0.115</v>
      </c>
      <c r="T3996" s="4">
        <v>0.29299999999999998</v>
      </c>
      <c r="U3996" s="4">
        <v>77.275999999999996</v>
      </c>
      <c r="V3996" t="s">
        <v>14532</v>
      </c>
    </row>
    <row r="3997" spans="1:22" x14ac:dyDescent="0.3">
      <c r="A3997" t="s">
        <v>6899</v>
      </c>
      <c r="B3997" t="s">
        <v>589</v>
      </c>
      <c r="C3997" t="s">
        <v>6900</v>
      </c>
      <c r="D3997" t="s">
        <v>589</v>
      </c>
      <c r="E3997">
        <v>1</v>
      </c>
      <c r="F3997">
        <v>8</v>
      </c>
      <c r="G3997">
        <v>222920</v>
      </c>
      <c r="H3997" t="b">
        <v>1</v>
      </c>
      <c r="I3997">
        <v>77</v>
      </c>
      <c r="J3997" t="s">
        <v>27380</v>
      </c>
      <c r="K3997" s="4">
        <v>0.56299999999999994</v>
      </c>
      <c r="L3997" s="4">
        <v>0.75</v>
      </c>
      <c r="M3997" s="4">
        <v>11</v>
      </c>
      <c r="N3997" s="4">
        <v>-4.4960000000000004</v>
      </c>
      <c r="O3997" s="4">
        <v>1</v>
      </c>
      <c r="P3997" s="4">
        <v>0.127</v>
      </c>
      <c r="Q3997" s="4">
        <v>0.113</v>
      </c>
      <c r="R3997" s="4">
        <v>0</v>
      </c>
      <c r="S3997" s="4">
        <v>7.8799999999999995E-2</v>
      </c>
      <c r="T3997" s="4">
        <v>0.81200000000000006</v>
      </c>
      <c r="U3997" s="4">
        <v>173.90899999999999</v>
      </c>
      <c r="V3997" t="s">
        <v>6898</v>
      </c>
    </row>
    <row r="3998" spans="1:22" x14ac:dyDescent="0.3">
      <c r="A3998" t="s">
        <v>6899</v>
      </c>
      <c r="B3998" t="s">
        <v>589</v>
      </c>
      <c r="C3998" t="s">
        <v>6900</v>
      </c>
      <c r="D3998" t="s">
        <v>589</v>
      </c>
      <c r="E3998">
        <v>1</v>
      </c>
      <c r="F3998">
        <v>8</v>
      </c>
      <c r="G3998">
        <v>222920</v>
      </c>
      <c r="H3998" t="b">
        <v>1</v>
      </c>
      <c r="I3998">
        <v>0</v>
      </c>
      <c r="J3998" t="s">
        <v>27380</v>
      </c>
      <c r="K3998" s="4">
        <v>0.56299999999999994</v>
      </c>
      <c r="L3998" s="4">
        <v>0.75</v>
      </c>
      <c r="M3998" s="4">
        <v>11</v>
      </c>
      <c r="N3998" s="4">
        <v>-4.4960000000000004</v>
      </c>
      <c r="O3998" s="4">
        <v>1</v>
      </c>
      <c r="P3998" s="4">
        <v>0.127</v>
      </c>
      <c r="Q3998" s="4">
        <v>0.113</v>
      </c>
      <c r="R3998" s="4">
        <v>0</v>
      </c>
      <c r="S3998" s="4">
        <v>7.8799999999999995E-2</v>
      </c>
      <c r="T3998" s="4">
        <v>0.81200000000000006</v>
      </c>
      <c r="U3998" s="4">
        <v>173.90600000000001</v>
      </c>
      <c r="V3998" t="s">
        <v>8830</v>
      </c>
    </row>
    <row r="3999" spans="1:22" x14ac:dyDescent="0.3">
      <c r="A3999" t="s">
        <v>27270</v>
      </c>
      <c r="B3999" t="s">
        <v>27271</v>
      </c>
      <c r="C3999" t="s">
        <v>6900</v>
      </c>
      <c r="D3999" t="s">
        <v>589</v>
      </c>
      <c r="E3999">
        <v>1</v>
      </c>
      <c r="F3999">
        <v>5</v>
      </c>
      <c r="G3999">
        <v>238853</v>
      </c>
      <c r="H3999" t="b">
        <v>0</v>
      </c>
      <c r="I3999">
        <v>21</v>
      </c>
      <c r="J3999" t="s">
        <v>27380</v>
      </c>
      <c r="K3999" s="4">
        <v>0.33700000000000002</v>
      </c>
      <c r="L3999" s="4">
        <v>0.65700000000000003</v>
      </c>
      <c r="M3999" s="4">
        <v>1</v>
      </c>
      <c r="N3999" s="4">
        <v>-4.3170000000000002</v>
      </c>
      <c r="O3999" s="4">
        <v>1</v>
      </c>
      <c r="P3999" s="4">
        <v>9.6500000000000002E-2</v>
      </c>
      <c r="Q3999" s="4">
        <v>2.1000000000000001E-2</v>
      </c>
      <c r="R3999" s="4">
        <v>0</v>
      </c>
      <c r="S3999" s="4">
        <v>0.54200000000000004</v>
      </c>
      <c r="T3999" s="4">
        <v>0.30499999999999999</v>
      </c>
      <c r="U3999" s="4">
        <v>174.18100000000001</v>
      </c>
      <c r="V3999" t="s">
        <v>27269</v>
      </c>
    </row>
    <row r="4000" spans="1:22" x14ac:dyDescent="0.3">
      <c r="A4000" t="s">
        <v>20946</v>
      </c>
      <c r="B4000" t="s">
        <v>2689</v>
      </c>
      <c r="C4000" t="s">
        <v>2690</v>
      </c>
      <c r="D4000" t="s">
        <v>2689</v>
      </c>
      <c r="E4000">
        <v>1</v>
      </c>
      <c r="F4000">
        <v>2</v>
      </c>
      <c r="G4000">
        <v>207120</v>
      </c>
      <c r="H4000" t="b">
        <v>1</v>
      </c>
      <c r="I4000">
        <v>31</v>
      </c>
      <c r="J4000" t="s">
        <v>27380</v>
      </c>
      <c r="K4000" s="4">
        <v>0.66100000000000003</v>
      </c>
      <c r="L4000" s="4">
        <v>0.84699999999999998</v>
      </c>
      <c r="M4000" s="4">
        <v>10</v>
      </c>
      <c r="N4000" s="4">
        <v>-6.9480000000000004</v>
      </c>
      <c r="O4000" s="4">
        <v>1</v>
      </c>
      <c r="P4000" s="4">
        <v>4.0399999999999998E-2</v>
      </c>
      <c r="Q4000" s="4">
        <v>0.41899999999999998</v>
      </c>
      <c r="R4000" s="4">
        <v>8.8200000000000003E-5</v>
      </c>
      <c r="S4000" s="4">
        <v>0.107</v>
      </c>
      <c r="T4000" s="4">
        <v>0.52200000000000002</v>
      </c>
      <c r="U4000" s="4">
        <v>134.00200000000001</v>
      </c>
      <c r="V4000" t="s">
        <v>20945</v>
      </c>
    </row>
    <row r="4001" spans="1:22" x14ac:dyDescent="0.3">
      <c r="A4001" t="s">
        <v>13071</v>
      </c>
      <c r="B4001" t="s">
        <v>13072</v>
      </c>
      <c r="C4001" t="s">
        <v>13071</v>
      </c>
      <c r="D4001" t="s">
        <v>13072</v>
      </c>
      <c r="E4001">
        <v>1</v>
      </c>
      <c r="F4001">
        <v>1</v>
      </c>
      <c r="G4001">
        <v>216760</v>
      </c>
      <c r="H4001" t="b">
        <v>0</v>
      </c>
      <c r="I4001">
        <v>12</v>
      </c>
      <c r="J4001" t="s">
        <v>27380</v>
      </c>
      <c r="K4001" s="4">
        <v>0.64600000000000002</v>
      </c>
      <c r="L4001" s="4">
        <v>0.59</v>
      </c>
      <c r="M4001" s="4">
        <v>6</v>
      </c>
      <c r="N4001" s="4">
        <v>-7.7</v>
      </c>
      <c r="O4001" s="4">
        <v>1</v>
      </c>
      <c r="P4001" s="4">
        <v>3.2899999999999999E-2</v>
      </c>
      <c r="Q4001" s="4">
        <v>1.2200000000000001E-2</v>
      </c>
      <c r="R4001" s="4">
        <v>1.6700000000000001E-6</v>
      </c>
      <c r="S4001" s="4">
        <v>0.124</v>
      </c>
      <c r="T4001" s="4">
        <v>0.48899999999999999</v>
      </c>
      <c r="U4001" s="4">
        <v>141.916</v>
      </c>
      <c r="V4001" t="s">
        <v>13070</v>
      </c>
    </row>
    <row r="4002" spans="1:22" x14ac:dyDescent="0.3">
      <c r="A4002" t="s">
        <v>2406</v>
      </c>
      <c r="B4002" t="s">
        <v>768</v>
      </c>
      <c r="C4002" t="s">
        <v>2877</v>
      </c>
      <c r="D4002" t="s">
        <v>768</v>
      </c>
      <c r="E4002">
        <v>1</v>
      </c>
      <c r="F4002">
        <v>1</v>
      </c>
      <c r="G4002">
        <v>242093</v>
      </c>
      <c r="H4002" t="b">
        <v>0</v>
      </c>
      <c r="I4002">
        <v>43</v>
      </c>
      <c r="J4002" t="s">
        <v>27380</v>
      </c>
      <c r="K4002" s="4">
        <v>0.49199999999999999</v>
      </c>
      <c r="L4002" s="4">
        <v>0.64100000000000001</v>
      </c>
      <c r="M4002" s="4">
        <v>0</v>
      </c>
      <c r="N4002" s="4">
        <v>-5.2960000000000003</v>
      </c>
      <c r="O4002" s="4">
        <v>1</v>
      </c>
      <c r="P4002" s="4">
        <v>4.48E-2</v>
      </c>
      <c r="Q4002" s="4">
        <v>0.45900000000000002</v>
      </c>
      <c r="R4002" s="4">
        <v>0</v>
      </c>
      <c r="S4002" s="4">
        <v>8.09E-2</v>
      </c>
      <c r="T4002" s="4">
        <v>0.23499999999999999</v>
      </c>
      <c r="U4002" s="4">
        <v>76.069999999999993</v>
      </c>
      <c r="V4002" t="s">
        <v>2876</v>
      </c>
    </row>
    <row r="4003" spans="1:22" x14ac:dyDescent="0.3">
      <c r="A4003" t="s">
        <v>7692</v>
      </c>
      <c r="B4003" t="s">
        <v>2855</v>
      </c>
      <c r="C4003" t="s">
        <v>2856</v>
      </c>
      <c r="D4003" t="s">
        <v>2855</v>
      </c>
      <c r="E4003">
        <v>1</v>
      </c>
      <c r="F4003">
        <v>4</v>
      </c>
      <c r="G4003">
        <v>175480</v>
      </c>
      <c r="H4003" t="b">
        <v>0</v>
      </c>
      <c r="I4003">
        <v>60</v>
      </c>
      <c r="J4003" t="s">
        <v>27380</v>
      </c>
      <c r="K4003" s="4">
        <v>0.58399999999999996</v>
      </c>
      <c r="L4003" s="4">
        <v>0.50900000000000001</v>
      </c>
      <c r="M4003" s="4">
        <v>2</v>
      </c>
      <c r="N4003" s="4">
        <v>-13.109</v>
      </c>
      <c r="O4003" s="4">
        <v>1</v>
      </c>
      <c r="P4003" s="4">
        <v>2.87E-2</v>
      </c>
      <c r="Q4003" s="4">
        <v>0.26700000000000002</v>
      </c>
      <c r="R4003" s="4">
        <v>2.5200000000000001E-3</v>
      </c>
      <c r="S4003" s="4">
        <v>0.36</v>
      </c>
      <c r="T4003" s="4">
        <v>0.36699999999999999</v>
      </c>
      <c r="U4003" s="4">
        <v>90.456999999999994</v>
      </c>
      <c r="V4003" t="s">
        <v>7691</v>
      </c>
    </row>
    <row r="4004" spans="1:22" x14ac:dyDescent="0.3">
      <c r="A4004" t="s">
        <v>23306</v>
      </c>
      <c r="B4004" t="s">
        <v>5194</v>
      </c>
      <c r="C4004" t="s">
        <v>23307</v>
      </c>
      <c r="D4004" t="s">
        <v>5194</v>
      </c>
      <c r="E4004">
        <v>1</v>
      </c>
      <c r="F4004">
        <v>5</v>
      </c>
      <c r="G4004">
        <v>248520</v>
      </c>
      <c r="H4004" t="b">
        <v>0</v>
      </c>
      <c r="I4004">
        <v>33</v>
      </c>
      <c r="J4004" t="s">
        <v>27380</v>
      </c>
      <c r="K4004" s="4">
        <v>0.432</v>
      </c>
      <c r="L4004" s="4">
        <v>0.63100000000000001</v>
      </c>
      <c r="M4004" s="4">
        <v>10</v>
      </c>
      <c r="N4004" s="4">
        <v>-6.79</v>
      </c>
      <c r="O4004" s="4">
        <v>1</v>
      </c>
      <c r="P4004" s="4">
        <v>3.1099999999999999E-2</v>
      </c>
      <c r="Q4004" s="4">
        <v>3.9199999999999999E-3</v>
      </c>
      <c r="R4004" s="4">
        <v>2.7100000000000002E-3</v>
      </c>
      <c r="S4004" s="4">
        <v>0.30099999999999999</v>
      </c>
      <c r="T4004" s="4">
        <v>0.45100000000000001</v>
      </c>
      <c r="U4004" s="4">
        <v>139.75700000000001</v>
      </c>
      <c r="V4004" t="s">
        <v>23305</v>
      </c>
    </row>
    <row r="4005" spans="1:22" x14ac:dyDescent="0.3">
      <c r="A4005" t="s">
        <v>17366</v>
      </c>
      <c r="B4005" t="s">
        <v>2855</v>
      </c>
      <c r="C4005" t="s">
        <v>2856</v>
      </c>
      <c r="D4005" t="s">
        <v>2855</v>
      </c>
      <c r="E4005">
        <v>1</v>
      </c>
      <c r="F4005">
        <v>5</v>
      </c>
      <c r="G4005">
        <v>268093</v>
      </c>
      <c r="H4005" t="b">
        <v>0</v>
      </c>
      <c r="I4005">
        <v>54</v>
      </c>
      <c r="J4005" t="s">
        <v>27380</v>
      </c>
      <c r="K4005" s="4">
        <v>0.67800000000000005</v>
      </c>
      <c r="L4005" s="4">
        <v>0.53</v>
      </c>
      <c r="M4005" s="4">
        <v>0</v>
      </c>
      <c r="N4005" s="4">
        <v>-8.5150000000000006</v>
      </c>
      <c r="O4005" s="4">
        <v>1</v>
      </c>
      <c r="P4005" s="4">
        <v>2.4E-2</v>
      </c>
      <c r="Q4005" s="4">
        <v>9.8700000000000003E-3</v>
      </c>
      <c r="R4005" s="4">
        <v>2.7399999999999999E-4</v>
      </c>
      <c r="S4005" s="4">
        <v>4.3700000000000003E-2</v>
      </c>
      <c r="T4005" s="4">
        <v>0.67800000000000005</v>
      </c>
      <c r="U4005" s="4">
        <v>91.778999999999996</v>
      </c>
      <c r="V4005" t="s">
        <v>17365</v>
      </c>
    </row>
    <row r="4006" spans="1:22" x14ac:dyDescent="0.3">
      <c r="A4006" t="s">
        <v>10470</v>
      </c>
      <c r="B4006" t="s">
        <v>2855</v>
      </c>
      <c r="C4006" t="s">
        <v>2856</v>
      </c>
      <c r="D4006" t="s">
        <v>2855</v>
      </c>
      <c r="E4006">
        <v>1</v>
      </c>
      <c r="F4006">
        <v>1</v>
      </c>
      <c r="G4006">
        <v>269720</v>
      </c>
      <c r="H4006" t="b">
        <v>0</v>
      </c>
      <c r="I4006">
        <v>61</v>
      </c>
      <c r="J4006" t="s">
        <v>27380</v>
      </c>
      <c r="K4006" s="4">
        <v>0.624</v>
      </c>
      <c r="L4006" s="4">
        <v>0.55400000000000005</v>
      </c>
      <c r="M4006" s="4">
        <v>2</v>
      </c>
      <c r="N4006" s="4">
        <v>-8.1129999999999995</v>
      </c>
      <c r="O4006" s="4">
        <v>1</v>
      </c>
      <c r="P4006" s="4">
        <v>2.2499999999999999E-2</v>
      </c>
      <c r="Q4006" s="4">
        <v>0.191</v>
      </c>
      <c r="R4006" s="4">
        <v>1.31E-3</v>
      </c>
      <c r="S4006" s="4">
        <v>0.29899999999999999</v>
      </c>
      <c r="T4006" s="4">
        <v>0.311</v>
      </c>
      <c r="U4006" s="4">
        <v>97.031000000000006</v>
      </c>
      <c r="V4006" t="s">
        <v>10469</v>
      </c>
    </row>
    <row r="4007" spans="1:22" x14ac:dyDescent="0.3">
      <c r="A4007" t="s">
        <v>18179</v>
      </c>
      <c r="B4007" t="s">
        <v>2855</v>
      </c>
      <c r="C4007" t="s">
        <v>2856</v>
      </c>
      <c r="D4007" t="s">
        <v>2855</v>
      </c>
      <c r="E4007">
        <v>1</v>
      </c>
      <c r="F4007">
        <v>3</v>
      </c>
      <c r="G4007">
        <v>250373</v>
      </c>
      <c r="H4007" t="b">
        <v>0</v>
      </c>
      <c r="I4007">
        <v>62</v>
      </c>
      <c r="J4007" t="s">
        <v>27380</v>
      </c>
      <c r="K4007" s="4">
        <v>0.68100000000000005</v>
      </c>
      <c r="L4007" s="4">
        <v>0.59299999999999997</v>
      </c>
      <c r="M4007" s="4">
        <v>5</v>
      </c>
      <c r="N4007" s="4">
        <v>-9.327</v>
      </c>
      <c r="O4007" s="4">
        <v>1</v>
      </c>
      <c r="P4007" s="4">
        <v>2.5100000000000001E-2</v>
      </c>
      <c r="Q4007" s="4">
        <v>0.435</v>
      </c>
      <c r="R4007" s="4">
        <v>1.17E-4</v>
      </c>
      <c r="S4007" s="4">
        <v>0.106</v>
      </c>
      <c r="T4007" s="4">
        <v>0.73099999999999998</v>
      </c>
      <c r="U4007" s="4">
        <v>115.05800000000001</v>
      </c>
      <c r="V4007" t="s">
        <v>18178</v>
      </c>
    </row>
    <row r="4008" spans="1:22" x14ac:dyDescent="0.3">
      <c r="A4008" t="s">
        <v>2854</v>
      </c>
      <c r="B4008" t="s">
        <v>2855</v>
      </c>
      <c r="C4008" t="s">
        <v>2856</v>
      </c>
      <c r="D4008" t="s">
        <v>2855</v>
      </c>
      <c r="E4008">
        <v>1</v>
      </c>
      <c r="F4008">
        <v>2</v>
      </c>
      <c r="G4008">
        <v>275266</v>
      </c>
      <c r="H4008" t="b">
        <v>0</v>
      </c>
      <c r="I4008">
        <v>47</v>
      </c>
      <c r="J4008" t="s">
        <v>27380</v>
      </c>
      <c r="K4008" s="4">
        <v>0.55900000000000005</v>
      </c>
      <c r="L4008" s="4">
        <v>0.51</v>
      </c>
      <c r="M4008" s="4">
        <v>5</v>
      </c>
      <c r="N4008" s="4">
        <v>-8.2940000000000005</v>
      </c>
      <c r="O4008" s="4">
        <v>0</v>
      </c>
      <c r="P4008" s="4">
        <v>2.47E-2</v>
      </c>
      <c r="Q4008" s="4">
        <v>0.28799999999999998</v>
      </c>
      <c r="R4008" s="4">
        <v>5.3100000000000003E-5</v>
      </c>
      <c r="S4008" s="4">
        <v>0.24199999999999999</v>
      </c>
      <c r="T4008" s="4">
        <v>0.32700000000000001</v>
      </c>
      <c r="U4008" s="4">
        <v>129.881</v>
      </c>
      <c r="V4008" t="s">
        <v>2853</v>
      </c>
    </row>
    <row r="4009" spans="1:22" x14ac:dyDescent="0.3">
      <c r="A4009">
        <v>3</v>
      </c>
      <c r="B4009" t="s">
        <v>2156</v>
      </c>
      <c r="C4009" t="s">
        <v>3150</v>
      </c>
      <c r="D4009" t="s">
        <v>2156</v>
      </c>
      <c r="E4009">
        <v>1</v>
      </c>
      <c r="F4009">
        <v>57</v>
      </c>
      <c r="G4009">
        <v>213173</v>
      </c>
      <c r="H4009" t="b">
        <v>0</v>
      </c>
      <c r="I4009">
        <v>58</v>
      </c>
      <c r="J4009" t="s">
        <v>27380</v>
      </c>
      <c r="K4009" s="4">
        <v>0.69699999999999995</v>
      </c>
      <c r="L4009" s="4">
        <v>0.70899999999999996</v>
      </c>
      <c r="M4009" s="4">
        <v>5</v>
      </c>
      <c r="N4009" s="4">
        <v>-1.917</v>
      </c>
      <c r="O4009" s="4">
        <v>0</v>
      </c>
      <c r="P4009" s="4">
        <v>4.5499999999999999E-2</v>
      </c>
      <c r="Q4009" s="4">
        <v>4.5199999999999997E-2</v>
      </c>
      <c r="R4009" s="4">
        <v>0</v>
      </c>
      <c r="S4009" s="4">
        <v>0.13800000000000001</v>
      </c>
      <c r="T4009" s="4">
        <v>0.78700000000000003</v>
      </c>
      <c r="U4009" s="4">
        <v>134.91</v>
      </c>
      <c r="V4009" t="s">
        <v>15671</v>
      </c>
    </row>
    <row r="4010" spans="1:22" x14ac:dyDescent="0.3">
      <c r="A4010" t="s">
        <v>9254</v>
      </c>
      <c r="B4010" t="s">
        <v>9255</v>
      </c>
      <c r="C4010" t="s">
        <v>9256</v>
      </c>
      <c r="D4010" t="s">
        <v>9255</v>
      </c>
      <c r="E4010">
        <v>1</v>
      </c>
      <c r="F4010">
        <v>6</v>
      </c>
      <c r="G4010">
        <v>230360</v>
      </c>
      <c r="H4010" t="b">
        <v>0</v>
      </c>
      <c r="I4010">
        <v>0</v>
      </c>
      <c r="J4010" t="s">
        <v>27380</v>
      </c>
      <c r="K4010" s="4">
        <v>0.56699999999999995</v>
      </c>
      <c r="L4010" s="4">
        <v>0.92100000000000004</v>
      </c>
      <c r="M4010" s="4">
        <v>7</v>
      </c>
      <c r="N4010" s="4">
        <v>-2.302</v>
      </c>
      <c r="O4010" s="4">
        <v>0</v>
      </c>
      <c r="P4010" s="4">
        <v>5.0500000000000003E-2</v>
      </c>
      <c r="Q4010" s="4">
        <v>0.14099999999999999</v>
      </c>
      <c r="R4010" s="4">
        <v>8.7900000000000005E-6</v>
      </c>
      <c r="S4010" s="4">
        <v>0.16500000000000001</v>
      </c>
      <c r="T4010" s="4">
        <v>0.70699999999999996</v>
      </c>
      <c r="U4010" s="4">
        <v>169.99600000000001</v>
      </c>
      <c r="V4010" t="s">
        <v>9253</v>
      </c>
    </row>
    <row r="4011" spans="1:22" x14ac:dyDescent="0.3">
      <c r="A4011" t="s">
        <v>17640</v>
      </c>
      <c r="B4011" t="s">
        <v>17641</v>
      </c>
      <c r="C4011" t="s">
        <v>4278</v>
      </c>
      <c r="D4011" t="s">
        <v>17641</v>
      </c>
      <c r="E4011">
        <v>1</v>
      </c>
      <c r="F4011">
        <v>5</v>
      </c>
      <c r="G4011">
        <v>206832</v>
      </c>
      <c r="H4011" t="b">
        <v>0</v>
      </c>
      <c r="I4011">
        <v>18</v>
      </c>
      <c r="J4011" t="s">
        <v>27380</v>
      </c>
      <c r="K4011" s="4">
        <v>0.51400000000000001</v>
      </c>
      <c r="L4011" s="4">
        <v>0.90500000000000003</v>
      </c>
      <c r="M4011" s="4">
        <v>7</v>
      </c>
      <c r="N4011" s="4">
        <v>-2.0190000000000001</v>
      </c>
      <c r="O4011" s="4">
        <v>1</v>
      </c>
      <c r="P4011" s="4">
        <v>3.1199999999999999E-2</v>
      </c>
      <c r="Q4011" s="4">
        <v>4.8800000000000003E-2</v>
      </c>
      <c r="R4011" s="4">
        <v>1.4600000000000001E-5</v>
      </c>
      <c r="S4011" s="4">
        <v>0.124</v>
      </c>
      <c r="T4011" s="4">
        <v>0.90500000000000003</v>
      </c>
      <c r="U4011" s="4">
        <v>128.01400000000001</v>
      </c>
      <c r="V4011" t="s">
        <v>17639</v>
      </c>
    </row>
    <row r="4012" spans="1:22" x14ac:dyDescent="0.3">
      <c r="A4012" t="s">
        <v>13114</v>
      </c>
      <c r="B4012" t="s">
        <v>291</v>
      </c>
      <c r="C4012" t="s">
        <v>18435</v>
      </c>
      <c r="D4012" t="s">
        <v>291</v>
      </c>
      <c r="E4012">
        <v>1</v>
      </c>
      <c r="F4012">
        <v>1</v>
      </c>
      <c r="G4012">
        <v>294573</v>
      </c>
      <c r="H4012" t="b">
        <v>1</v>
      </c>
      <c r="I4012">
        <v>82</v>
      </c>
      <c r="J4012" t="s">
        <v>27380</v>
      </c>
      <c r="K4012" s="4">
        <v>0.69499999999999995</v>
      </c>
      <c r="L4012" s="4">
        <v>0.92100000000000004</v>
      </c>
      <c r="M4012" s="4">
        <v>0</v>
      </c>
      <c r="N4012" s="4">
        <v>-3.7519999999999998</v>
      </c>
      <c r="O4012" s="4">
        <v>1</v>
      </c>
      <c r="P4012" s="4">
        <v>3.6299999999999999E-2</v>
      </c>
      <c r="Q4012" s="4">
        <v>3.14E-3</v>
      </c>
      <c r="R4012" s="4">
        <v>5.2599999999999998E-5</v>
      </c>
      <c r="S4012" s="4">
        <v>8.4199999999999997E-2</v>
      </c>
      <c r="T4012" s="4">
        <v>0.71399999999999997</v>
      </c>
      <c r="U4012" s="4">
        <v>119.00700000000001</v>
      </c>
      <c r="V4012" t="s">
        <v>18434</v>
      </c>
    </row>
    <row r="4013" spans="1:22" x14ac:dyDescent="0.3">
      <c r="A4013" t="s">
        <v>20027</v>
      </c>
      <c r="B4013" t="s">
        <v>1859</v>
      </c>
      <c r="C4013" t="s">
        <v>116</v>
      </c>
      <c r="D4013" t="s">
        <v>1859</v>
      </c>
      <c r="E4013">
        <v>1</v>
      </c>
      <c r="F4013">
        <v>14</v>
      </c>
      <c r="G4013">
        <v>278213</v>
      </c>
      <c r="H4013" t="b">
        <v>0</v>
      </c>
      <c r="I4013">
        <v>59</v>
      </c>
      <c r="J4013" t="s">
        <v>27380</v>
      </c>
      <c r="K4013" s="4">
        <v>0.42599999999999999</v>
      </c>
      <c r="L4013" s="4">
        <v>0.79200000000000004</v>
      </c>
      <c r="M4013" s="4">
        <v>9</v>
      </c>
      <c r="N4013" s="4">
        <v>-4.7089999999999996</v>
      </c>
      <c r="O4013" s="4">
        <v>1</v>
      </c>
      <c r="P4013" s="4">
        <v>3.7400000000000003E-2</v>
      </c>
      <c r="Q4013" s="4">
        <v>4.95E-4</v>
      </c>
      <c r="R4013" s="4">
        <v>5.1000000000000003E-6</v>
      </c>
      <c r="S4013" s="4">
        <v>0.14199999999999999</v>
      </c>
      <c r="T4013" s="4">
        <v>0.55700000000000005</v>
      </c>
      <c r="U4013" s="4">
        <v>161.994</v>
      </c>
      <c r="V4013" t="s">
        <v>20026</v>
      </c>
    </row>
    <row r="4014" spans="1:22" x14ac:dyDescent="0.3">
      <c r="A4014" t="s">
        <v>21632</v>
      </c>
      <c r="B4014" t="s">
        <v>1859</v>
      </c>
      <c r="C4014" t="s">
        <v>116</v>
      </c>
      <c r="D4014" t="s">
        <v>1859</v>
      </c>
      <c r="E4014">
        <v>1</v>
      </c>
      <c r="F4014">
        <v>7</v>
      </c>
      <c r="G4014">
        <v>267973</v>
      </c>
      <c r="H4014" t="b">
        <v>0</v>
      </c>
      <c r="I4014">
        <v>50</v>
      </c>
      <c r="J4014" t="s">
        <v>27380</v>
      </c>
      <c r="K4014" s="4">
        <v>0.36</v>
      </c>
      <c r="L4014" s="4">
        <v>0.90500000000000003</v>
      </c>
      <c r="M4014" s="4">
        <v>4</v>
      </c>
      <c r="N4014" s="4">
        <v>-3.8079999999999998</v>
      </c>
      <c r="O4014" s="4">
        <v>0</v>
      </c>
      <c r="P4014" s="4">
        <v>8.1199999999999994E-2</v>
      </c>
      <c r="Q4014" s="4">
        <v>1.3699999999999999E-5</v>
      </c>
      <c r="R4014" s="4">
        <v>7.5100000000000001E-6</v>
      </c>
      <c r="S4014" s="4">
        <v>7.5300000000000006E-2</v>
      </c>
      <c r="T4014" s="4">
        <v>0.309</v>
      </c>
      <c r="U4014" s="4">
        <v>144.54400000000001</v>
      </c>
      <c r="V4014" t="s">
        <v>21631</v>
      </c>
    </row>
    <row r="4015" spans="1:22" x14ac:dyDescent="0.3">
      <c r="A4015" t="s">
        <v>14959</v>
      </c>
      <c r="B4015" t="s">
        <v>1859</v>
      </c>
      <c r="C4015" t="s">
        <v>116</v>
      </c>
      <c r="D4015" t="s">
        <v>1859</v>
      </c>
      <c r="E4015">
        <v>1</v>
      </c>
      <c r="F4015">
        <v>4</v>
      </c>
      <c r="G4015">
        <v>267360</v>
      </c>
      <c r="H4015" t="b">
        <v>0</v>
      </c>
      <c r="I4015">
        <v>52</v>
      </c>
      <c r="J4015" t="s">
        <v>27380</v>
      </c>
      <c r="K4015" s="4">
        <v>0.43</v>
      </c>
      <c r="L4015" s="4">
        <v>0.95499999999999996</v>
      </c>
      <c r="M4015" s="4">
        <v>9</v>
      </c>
      <c r="N4015" s="4">
        <v>-4.7670000000000003</v>
      </c>
      <c r="O4015" s="4">
        <v>1</v>
      </c>
      <c r="P4015" s="4">
        <v>4.24E-2</v>
      </c>
      <c r="Q4015" s="4">
        <v>8.0699999999999999E-4</v>
      </c>
      <c r="R4015" s="4">
        <v>0</v>
      </c>
      <c r="S4015" s="4">
        <v>4.3999999999999997E-2</v>
      </c>
      <c r="T4015" s="4">
        <v>0.36599999999999999</v>
      </c>
      <c r="U4015" s="4">
        <v>172.97499999999999</v>
      </c>
      <c r="V4015" t="s">
        <v>14958</v>
      </c>
    </row>
    <row r="4016" spans="1:22" x14ac:dyDescent="0.3">
      <c r="A4016" t="s">
        <v>12404</v>
      </c>
      <c r="B4016" t="s">
        <v>1859</v>
      </c>
      <c r="C4016" t="s">
        <v>116</v>
      </c>
      <c r="D4016" t="s">
        <v>1859</v>
      </c>
      <c r="E4016">
        <v>1</v>
      </c>
      <c r="F4016">
        <v>5</v>
      </c>
      <c r="G4016">
        <v>258973</v>
      </c>
      <c r="H4016" t="b">
        <v>0</v>
      </c>
      <c r="I4016">
        <v>53</v>
      </c>
      <c r="J4016" t="s">
        <v>27380</v>
      </c>
      <c r="K4016" s="4">
        <v>0.36399999999999999</v>
      </c>
      <c r="L4016" s="4">
        <v>0.92500000000000004</v>
      </c>
      <c r="M4016" s="4">
        <v>4</v>
      </c>
      <c r="N4016" s="4">
        <v>-4.2240000000000002</v>
      </c>
      <c r="O4016" s="4">
        <v>1</v>
      </c>
      <c r="P4016" s="4">
        <v>6.59E-2</v>
      </c>
      <c r="Q4016" s="4">
        <v>6.0099999999999997E-5</v>
      </c>
      <c r="R4016" s="4">
        <v>2.5099999999999998E-4</v>
      </c>
      <c r="S4016" s="4">
        <v>6.0299999999999999E-2</v>
      </c>
      <c r="T4016" s="4">
        <v>0.30099999999999999</v>
      </c>
      <c r="U4016" s="4">
        <v>153.98099999999999</v>
      </c>
      <c r="V4016" t="s">
        <v>18070</v>
      </c>
    </row>
    <row r="4017" spans="1:22" x14ac:dyDescent="0.3">
      <c r="A4017" t="s">
        <v>7721</v>
      </c>
      <c r="B4017" t="s">
        <v>1859</v>
      </c>
      <c r="C4017" t="s">
        <v>116</v>
      </c>
      <c r="D4017" t="s">
        <v>1859</v>
      </c>
      <c r="E4017">
        <v>1</v>
      </c>
      <c r="F4017">
        <v>8</v>
      </c>
      <c r="G4017">
        <v>230826</v>
      </c>
      <c r="H4017" t="b">
        <v>0</v>
      </c>
      <c r="I4017">
        <v>45</v>
      </c>
      <c r="J4017" t="s">
        <v>27380</v>
      </c>
      <c r="K4017" s="4">
        <v>0.39500000000000002</v>
      </c>
      <c r="L4017" s="4">
        <v>0.94099999999999995</v>
      </c>
      <c r="M4017" s="4">
        <v>4</v>
      </c>
      <c r="N4017" s="4">
        <v>-4.609</v>
      </c>
      <c r="O4017" s="4">
        <v>1</v>
      </c>
      <c r="P4017" s="4">
        <v>7.2300000000000003E-2</v>
      </c>
      <c r="Q4017" s="4">
        <v>2.1299999999999999E-5</v>
      </c>
      <c r="R4017" s="4">
        <v>2.3800000000000001E-4</v>
      </c>
      <c r="S4017" s="4">
        <v>0.26800000000000002</v>
      </c>
      <c r="T4017" s="4">
        <v>0.68100000000000005</v>
      </c>
      <c r="U4017" s="4">
        <v>174.209</v>
      </c>
      <c r="V4017" t="s">
        <v>22047</v>
      </c>
    </row>
    <row r="4018" spans="1:22" x14ac:dyDescent="0.3">
      <c r="A4018" t="s">
        <v>16307</v>
      </c>
      <c r="B4018" t="s">
        <v>1859</v>
      </c>
      <c r="C4018" t="s">
        <v>116</v>
      </c>
      <c r="D4018" t="s">
        <v>1859</v>
      </c>
      <c r="E4018">
        <v>1</v>
      </c>
      <c r="F4018">
        <v>11</v>
      </c>
      <c r="G4018">
        <v>228346</v>
      </c>
      <c r="H4018" t="b">
        <v>0</v>
      </c>
      <c r="I4018">
        <v>41</v>
      </c>
      <c r="J4018" t="s">
        <v>27380</v>
      </c>
      <c r="K4018" s="4">
        <v>0.40300000000000002</v>
      </c>
      <c r="L4018" s="4">
        <v>0.85799999999999998</v>
      </c>
      <c r="M4018" s="4">
        <v>0</v>
      </c>
      <c r="N4018" s="4">
        <v>-5.1070000000000002</v>
      </c>
      <c r="O4018" s="4">
        <v>1</v>
      </c>
      <c r="P4018" s="4">
        <v>3.8899999999999997E-2</v>
      </c>
      <c r="Q4018" s="4">
        <v>2.9399999999999999E-4</v>
      </c>
      <c r="R4018" s="4">
        <v>0</v>
      </c>
      <c r="S4018" s="4">
        <v>7.4300000000000005E-2</v>
      </c>
      <c r="T4018" s="4">
        <v>0.36399999999999999</v>
      </c>
      <c r="U4018" s="4">
        <v>146.76300000000001</v>
      </c>
      <c r="V4018" t="s">
        <v>16306</v>
      </c>
    </row>
    <row r="4019" spans="1:22" x14ac:dyDescent="0.3">
      <c r="A4019" t="s">
        <v>4698</v>
      </c>
      <c r="B4019" t="s">
        <v>1859</v>
      </c>
      <c r="C4019" t="s">
        <v>116</v>
      </c>
      <c r="D4019" t="s">
        <v>1859</v>
      </c>
      <c r="E4019">
        <v>1</v>
      </c>
      <c r="F4019">
        <v>6</v>
      </c>
      <c r="G4019">
        <v>234800</v>
      </c>
      <c r="H4019" t="b">
        <v>0</v>
      </c>
      <c r="I4019">
        <v>52</v>
      </c>
      <c r="J4019" t="s">
        <v>27380</v>
      </c>
      <c r="K4019" s="4">
        <v>0.439</v>
      </c>
      <c r="L4019" s="4">
        <v>0.93100000000000005</v>
      </c>
      <c r="M4019" s="4">
        <v>11</v>
      </c>
      <c r="N4019" s="4">
        <v>-2.59</v>
      </c>
      <c r="O4019" s="4">
        <v>0</v>
      </c>
      <c r="P4019" s="4">
        <v>4.7300000000000002E-2</v>
      </c>
      <c r="Q4019" s="4">
        <v>1.9199999999999999E-5</v>
      </c>
      <c r="R4019" s="4">
        <v>1.2099999999999999E-5</v>
      </c>
      <c r="S4019" s="4">
        <v>0.193</v>
      </c>
      <c r="T4019" s="4">
        <v>0.52700000000000002</v>
      </c>
      <c r="U4019" s="4">
        <v>135.94399999999999</v>
      </c>
      <c r="V4019" t="s">
        <v>4697</v>
      </c>
    </row>
    <row r="4020" spans="1:22" x14ac:dyDescent="0.3">
      <c r="A4020" t="s">
        <v>8168</v>
      </c>
      <c r="B4020" t="s">
        <v>1859</v>
      </c>
      <c r="C4020" t="s">
        <v>116</v>
      </c>
      <c r="D4020" t="s">
        <v>1859</v>
      </c>
      <c r="E4020">
        <v>1</v>
      </c>
      <c r="F4020">
        <v>3</v>
      </c>
      <c r="G4020">
        <v>249986</v>
      </c>
      <c r="H4020" t="b">
        <v>0</v>
      </c>
      <c r="I4020">
        <v>54</v>
      </c>
      <c r="J4020" t="s">
        <v>27380</v>
      </c>
      <c r="K4020" s="4">
        <v>0.41499999999999998</v>
      </c>
      <c r="L4020" s="4">
        <v>0.86699999999999999</v>
      </c>
      <c r="M4020" s="4">
        <v>11</v>
      </c>
      <c r="N4020" s="4">
        <v>-5.4969999999999999</v>
      </c>
      <c r="O4020" s="4">
        <v>0</v>
      </c>
      <c r="P4020" s="4">
        <v>3.8699999999999998E-2</v>
      </c>
      <c r="Q4020" s="4">
        <v>5.6900000000000001E-5</v>
      </c>
      <c r="R4020" s="4">
        <v>1.92E-4</v>
      </c>
      <c r="S4020" s="4">
        <v>8.8300000000000003E-2</v>
      </c>
      <c r="T4020" s="4">
        <v>0.36</v>
      </c>
      <c r="U4020" s="4">
        <v>157.90199999999999</v>
      </c>
      <c r="V4020" t="s">
        <v>18447</v>
      </c>
    </row>
    <row r="4021" spans="1:22" x14ac:dyDescent="0.3">
      <c r="A4021" t="s">
        <v>19805</v>
      </c>
      <c r="B4021" t="s">
        <v>1859</v>
      </c>
      <c r="C4021" t="s">
        <v>116</v>
      </c>
      <c r="D4021" t="s">
        <v>1859</v>
      </c>
      <c r="E4021">
        <v>1</v>
      </c>
      <c r="F4021">
        <v>9</v>
      </c>
      <c r="G4021">
        <v>132333</v>
      </c>
      <c r="H4021" t="b">
        <v>0</v>
      </c>
      <c r="I4021">
        <v>42</v>
      </c>
      <c r="J4021" t="s">
        <v>27380</v>
      </c>
      <c r="K4021" s="4">
        <v>0.55800000000000005</v>
      </c>
      <c r="L4021" s="4">
        <v>0.81699999999999995</v>
      </c>
      <c r="M4021" s="4">
        <v>0</v>
      </c>
      <c r="N4021" s="4">
        <v>-5.9580000000000002</v>
      </c>
      <c r="O4021" s="4">
        <v>1</v>
      </c>
      <c r="P4021" s="4">
        <v>3.7999999999999999E-2</v>
      </c>
      <c r="Q4021" s="4">
        <v>0.39</v>
      </c>
      <c r="R4021" s="4">
        <v>0</v>
      </c>
      <c r="S4021" s="4">
        <v>0.13700000000000001</v>
      </c>
      <c r="T4021" s="4">
        <v>0.874</v>
      </c>
      <c r="U4021" s="4">
        <v>130.95599999999999</v>
      </c>
      <c r="V4021" t="s">
        <v>19804</v>
      </c>
    </row>
    <row r="4022" spans="1:22" x14ac:dyDescent="0.3">
      <c r="A4022" t="s">
        <v>17644</v>
      </c>
      <c r="B4022" t="s">
        <v>1859</v>
      </c>
      <c r="C4022" t="s">
        <v>116</v>
      </c>
      <c r="D4022" t="s">
        <v>1859</v>
      </c>
      <c r="E4022">
        <v>1</v>
      </c>
      <c r="F4022">
        <v>2</v>
      </c>
      <c r="G4022">
        <v>254973</v>
      </c>
      <c r="H4022" t="b">
        <v>0</v>
      </c>
      <c r="I4022">
        <v>53</v>
      </c>
      <c r="J4022" t="s">
        <v>27380</v>
      </c>
      <c r="K4022" s="4">
        <v>0.377</v>
      </c>
      <c r="L4022" s="4">
        <v>0.94199999999999995</v>
      </c>
      <c r="M4022" s="4">
        <v>1</v>
      </c>
      <c r="N4022" s="4">
        <v>-4.5430000000000001</v>
      </c>
      <c r="O4022" s="4">
        <v>0</v>
      </c>
      <c r="P4022" s="4">
        <v>7.0000000000000007E-2</v>
      </c>
      <c r="Q4022" s="4">
        <v>9.2000000000000003E-4</v>
      </c>
      <c r="R4022" s="4">
        <v>8.8800000000000004E-5</v>
      </c>
      <c r="S4022" s="4">
        <v>0.126</v>
      </c>
      <c r="T4022" s="4">
        <v>0.34799999999999998</v>
      </c>
      <c r="U4022" s="4">
        <v>129.95500000000001</v>
      </c>
      <c r="V4022" t="s">
        <v>17643</v>
      </c>
    </row>
    <row r="4023" spans="1:22" x14ac:dyDescent="0.3">
      <c r="A4023" t="s">
        <v>24619</v>
      </c>
      <c r="B4023" t="s">
        <v>24620</v>
      </c>
      <c r="C4023" t="s">
        <v>24621</v>
      </c>
      <c r="D4023" t="s">
        <v>24620</v>
      </c>
      <c r="E4023">
        <v>1</v>
      </c>
      <c r="F4023">
        <v>2</v>
      </c>
      <c r="G4023">
        <v>356022</v>
      </c>
      <c r="H4023" t="b">
        <v>0</v>
      </c>
      <c r="I4023">
        <v>27</v>
      </c>
      <c r="J4023" t="s">
        <v>27380</v>
      </c>
      <c r="K4023" s="4">
        <v>0.53400000000000003</v>
      </c>
      <c r="L4023" s="4">
        <v>0.875</v>
      </c>
      <c r="M4023" s="4">
        <v>1</v>
      </c>
      <c r="N4023" s="4">
        <v>-5.6369999999999996</v>
      </c>
      <c r="O4023" s="4">
        <v>1</v>
      </c>
      <c r="P4023" s="4">
        <v>4.07E-2</v>
      </c>
      <c r="Q4023" s="4">
        <v>0.214</v>
      </c>
      <c r="R4023" s="4">
        <v>1.84E-4</v>
      </c>
      <c r="S4023" s="4">
        <v>5.16E-2</v>
      </c>
      <c r="T4023" s="4">
        <v>0.72699999999999998</v>
      </c>
      <c r="U4023" s="4">
        <v>168.95</v>
      </c>
      <c r="V4023" t="s">
        <v>24618</v>
      </c>
    </row>
    <row r="4024" spans="1:22" x14ac:dyDescent="0.3">
      <c r="A4024" t="s">
        <v>340</v>
      </c>
      <c r="B4024" t="s">
        <v>341</v>
      </c>
      <c r="C4024" t="s">
        <v>342</v>
      </c>
      <c r="D4024" t="s">
        <v>341</v>
      </c>
      <c r="E4024">
        <v>1</v>
      </c>
      <c r="F4024">
        <v>18</v>
      </c>
      <c r="G4024">
        <v>277266</v>
      </c>
      <c r="H4024" t="b">
        <v>0</v>
      </c>
      <c r="I4024">
        <v>0</v>
      </c>
      <c r="J4024" t="s">
        <v>27380</v>
      </c>
      <c r="K4024" s="4">
        <v>0.79900000000000004</v>
      </c>
      <c r="L4024" s="4">
        <v>0.81899999999999995</v>
      </c>
      <c r="M4024" s="4">
        <v>0</v>
      </c>
      <c r="N4024" s="4">
        <v>-4.3630000000000004</v>
      </c>
      <c r="O4024" s="4">
        <v>1</v>
      </c>
      <c r="P4024" s="4">
        <v>3.8199999999999998E-2</v>
      </c>
      <c r="Q4024" s="4">
        <v>0.19800000000000001</v>
      </c>
      <c r="R4024" s="4">
        <v>0</v>
      </c>
      <c r="S4024" s="4">
        <v>0.37</v>
      </c>
      <c r="T4024" s="4">
        <v>0.97099999999999997</v>
      </c>
      <c r="U4024" s="4">
        <v>122.15300000000001</v>
      </c>
      <c r="V4024" t="s">
        <v>339</v>
      </c>
    </row>
    <row r="4025" spans="1:22" x14ac:dyDescent="0.3">
      <c r="A4025" t="s">
        <v>23834</v>
      </c>
      <c r="B4025" t="s">
        <v>4482</v>
      </c>
      <c r="C4025" t="s">
        <v>23835</v>
      </c>
      <c r="D4025" t="s">
        <v>4482</v>
      </c>
      <c r="E4025">
        <v>1</v>
      </c>
      <c r="F4025">
        <v>4</v>
      </c>
      <c r="G4025">
        <v>264826</v>
      </c>
      <c r="H4025" t="b">
        <v>0</v>
      </c>
      <c r="I4025">
        <v>7</v>
      </c>
      <c r="J4025" t="s">
        <v>27380</v>
      </c>
      <c r="K4025" s="4">
        <v>0.77500000000000002</v>
      </c>
      <c r="L4025" s="4">
        <v>0.67100000000000004</v>
      </c>
      <c r="M4025" s="4">
        <v>0</v>
      </c>
      <c r="N4025" s="4">
        <v>-5.7930000000000001</v>
      </c>
      <c r="O4025" s="4">
        <v>1</v>
      </c>
      <c r="P4025" s="4">
        <v>3.32E-2</v>
      </c>
      <c r="Q4025" s="4">
        <v>3.5499999999999997E-2</v>
      </c>
      <c r="R4025" s="4">
        <v>1.23E-2</v>
      </c>
      <c r="S4025" s="4">
        <v>0.152</v>
      </c>
      <c r="T4025" s="4">
        <v>0.80500000000000005</v>
      </c>
      <c r="U4025" s="4">
        <v>119.986</v>
      </c>
      <c r="V4025" t="s">
        <v>23833</v>
      </c>
    </row>
    <row r="4026" spans="1:22" x14ac:dyDescent="0.3">
      <c r="A4026" t="s">
        <v>3369</v>
      </c>
      <c r="B4026" t="s">
        <v>3370</v>
      </c>
      <c r="C4026" t="s">
        <v>3371</v>
      </c>
      <c r="D4026" t="s">
        <v>3370</v>
      </c>
      <c r="E4026">
        <v>4</v>
      </c>
      <c r="F4026">
        <v>2</v>
      </c>
      <c r="G4026">
        <v>165653</v>
      </c>
      <c r="H4026" t="b">
        <v>0</v>
      </c>
      <c r="I4026">
        <v>0</v>
      </c>
      <c r="J4026" t="s">
        <v>27380</v>
      </c>
      <c r="K4026" s="4">
        <v>0.55700000000000005</v>
      </c>
      <c r="L4026" s="4">
        <v>0.61499999999999999</v>
      </c>
      <c r="M4026" s="4">
        <v>6</v>
      </c>
      <c r="N4026" s="4">
        <v>-10.638</v>
      </c>
      <c r="O4026" s="4">
        <v>1</v>
      </c>
      <c r="P4026" s="4">
        <v>4.1799999999999997E-2</v>
      </c>
      <c r="Q4026" s="4">
        <v>0.5</v>
      </c>
      <c r="R4026" s="4">
        <v>0</v>
      </c>
      <c r="S4026" s="4">
        <v>0.48699999999999999</v>
      </c>
      <c r="T4026" s="4">
        <v>0.82</v>
      </c>
      <c r="U4026" s="4">
        <v>104.47499999999999</v>
      </c>
      <c r="V4026" t="s">
        <v>3368</v>
      </c>
    </row>
    <row r="4027" spans="1:22" x14ac:dyDescent="0.3">
      <c r="A4027" t="s">
        <v>15403</v>
      </c>
      <c r="B4027" t="s">
        <v>651</v>
      </c>
      <c r="C4027" t="s">
        <v>18176</v>
      </c>
      <c r="D4027" t="s">
        <v>651</v>
      </c>
      <c r="E4027">
        <v>1</v>
      </c>
      <c r="F4027">
        <v>2</v>
      </c>
      <c r="G4027">
        <v>216773</v>
      </c>
      <c r="H4027" t="b">
        <v>0</v>
      </c>
      <c r="I4027">
        <v>0</v>
      </c>
      <c r="J4027" t="s">
        <v>27380</v>
      </c>
      <c r="K4027" s="4">
        <v>0.67700000000000005</v>
      </c>
      <c r="L4027" s="4">
        <v>0.89</v>
      </c>
      <c r="M4027" s="4">
        <v>1</v>
      </c>
      <c r="N4027" s="4">
        <v>-4.4480000000000004</v>
      </c>
      <c r="O4027" s="4">
        <v>0</v>
      </c>
      <c r="P4027" s="4">
        <v>4.1799999999999997E-2</v>
      </c>
      <c r="Q4027" s="4">
        <v>0.182</v>
      </c>
      <c r="R4027" s="4">
        <v>0</v>
      </c>
      <c r="S4027" s="4">
        <v>8.2600000000000007E-2</v>
      </c>
      <c r="T4027" s="4">
        <v>0.76400000000000001</v>
      </c>
      <c r="U4027" s="4">
        <v>97.012</v>
      </c>
      <c r="V4027" t="s">
        <v>18175</v>
      </c>
    </row>
    <row r="4028" spans="1:22" x14ac:dyDescent="0.3">
      <c r="A4028" t="s">
        <v>23873</v>
      </c>
      <c r="B4028" t="s">
        <v>23874</v>
      </c>
      <c r="C4028" t="s">
        <v>23875</v>
      </c>
      <c r="D4028" t="s">
        <v>23874</v>
      </c>
      <c r="E4028">
        <v>1</v>
      </c>
      <c r="F4028">
        <v>2</v>
      </c>
      <c r="G4028">
        <v>288183</v>
      </c>
      <c r="H4028" t="b">
        <v>0</v>
      </c>
      <c r="I4028">
        <v>41</v>
      </c>
      <c r="J4028" t="s">
        <v>27380</v>
      </c>
      <c r="K4028" s="4">
        <v>0.26100000000000001</v>
      </c>
      <c r="L4028" s="4">
        <v>0.64500000000000002</v>
      </c>
      <c r="M4028" s="4">
        <v>4</v>
      </c>
      <c r="N4028" s="4">
        <v>-7.0119999999999996</v>
      </c>
      <c r="O4028" s="4">
        <v>1</v>
      </c>
      <c r="P4028" s="4">
        <v>3.9199999999999999E-2</v>
      </c>
      <c r="Q4028" s="4">
        <v>3.0600000000000001E-4</v>
      </c>
      <c r="R4028" s="4">
        <v>5.1499999999999998E-5</v>
      </c>
      <c r="S4028" s="4">
        <v>0.121</v>
      </c>
      <c r="T4028" s="4">
        <v>0.34</v>
      </c>
      <c r="U4028" s="4">
        <v>169.32599999999999</v>
      </c>
      <c r="V4028" t="s">
        <v>23872</v>
      </c>
    </row>
    <row r="4029" spans="1:22" x14ac:dyDescent="0.3">
      <c r="A4029" t="s">
        <v>16065</v>
      </c>
      <c r="B4029" t="s">
        <v>16066</v>
      </c>
      <c r="C4029" t="s">
        <v>16067</v>
      </c>
      <c r="D4029" t="s">
        <v>107</v>
      </c>
      <c r="E4029">
        <v>1</v>
      </c>
      <c r="F4029">
        <v>2</v>
      </c>
      <c r="G4029">
        <v>323066</v>
      </c>
      <c r="H4029" t="b">
        <v>0</v>
      </c>
      <c r="I4029">
        <v>0</v>
      </c>
      <c r="J4029" t="s">
        <v>27380</v>
      </c>
      <c r="K4029" s="4">
        <v>0.80400000000000005</v>
      </c>
      <c r="L4029" s="4">
        <v>0.97699999999999998</v>
      </c>
      <c r="M4029" s="4">
        <v>1</v>
      </c>
      <c r="N4029" s="4">
        <v>-2.4580000000000002</v>
      </c>
      <c r="O4029" s="4">
        <v>0</v>
      </c>
      <c r="P4029" s="4">
        <v>4.53E-2</v>
      </c>
      <c r="Q4029" s="4">
        <v>3.1100000000000002E-4</v>
      </c>
      <c r="R4029" s="4">
        <v>0.876</v>
      </c>
      <c r="S4029" s="4">
        <v>0.13300000000000001</v>
      </c>
      <c r="T4029" s="4">
        <v>0.20300000000000001</v>
      </c>
      <c r="U4029" s="4">
        <v>126.008</v>
      </c>
      <c r="V4029" t="s">
        <v>16064</v>
      </c>
    </row>
    <row r="4030" spans="1:22" x14ac:dyDescent="0.3">
      <c r="A4030" t="s">
        <v>24153</v>
      </c>
      <c r="B4030" t="s">
        <v>24154</v>
      </c>
      <c r="C4030" t="s">
        <v>6847</v>
      </c>
      <c r="D4030" t="s">
        <v>1521</v>
      </c>
      <c r="E4030">
        <v>1</v>
      </c>
      <c r="F4030">
        <v>2</v>
      </c>
      <c r="G4030">
        <v>226093</v>
      </c>
      <c r="H4030" t="b">
        <v>1</v>
      </c>
      <c r="I4030">
        <v>38</v>
      </c>
      <c r="J4030" t="s">
        <v>27380</v>
      </c>
      <c r="K4030" s="4">
        <v>0.753</v>
      </c>
      <c r="L4030" s="4">
        <v>0.70099999999999996</v>
      </c>
      <c r="M4030" s="4">
        <v>9</v>
      </c>
      <c r="N4030" s="4">
        <v>-6.57</v>
      </c>
      <c r="O4030" s="4">
        <v>0</v>
      </c>
      <c r="P4030" s="4">
        <v>8.7900000000000006E-2</v>
      </c>
      <c r="Q4030" s="4">
        <v>7.9299999999999995E-3</v>
      </c>
      <c r="R4030" s="4">
        <v>0</v>
      </c>
      <c r="S4030" s="4">
        <v>6.7699999999999996E-2</v>
      </c>
      <c r="T4030" s="4">
        <v>0.37</v>
      </c>
      <c r="U4030" s="4">
        <v>128.072</v>
      </c>
      <c r="V4030" t="s">
        <v>24152</v>
      </c>
    </row>
    <row r="4031" spans="1:22" x14ac:dyDescent="0.3">
      <c r="A4031" t="s">
        <v>22801</v>
      </c>
      <c r="B4031" t="s">
        <v>22802</v>
      </c>
      <c r="C4031" t="s">
        <v>22803</v>
      </c>
      <c r="D4031" t="s">
        <v>22802</v>
      </c>
      <c r="E4031">
        <v>1</v>
      </c>
      <c r="F4031">
        <v>4</v>
      </c>
      <c r="G4031">
        <v>165493</v>
      </c>
      <c r="H4031" t="b">
        <v>0</v>
      </c>
      <c r="I4031">
        <v>26</v>
      </c>
      <c r="J4031" t="s">
        <v>27380</v>
      </c>
      <c r="K4031" s="4">
        <v>0.61399999999999999</v>
      </c>
      <c r="L4031" s="4">
        <v>0.81200000000000006</v>
      </c>
      <c r="M4031" s="4">
        <v>10</v>
      </c>
      <c r="N4031" s="4">
        <v>-5.2560000000000002</v>
      </c>
      <c r="O4031" s="4">
        <v>1</v>
      </c>
      <c r="P4031" s="4">
        <v>2.6599999999999999E-2</v>
      </c>
      <c r="Q4031" s="4">
        <v>3.7000000000000002E-3</v>
      </c>
      <c r="R4031" s="4">
        <v>0.66800000000000004</v>
      </c>
      <c r="S4031" s="4">
        <v>0.251</v>
      </c>
      <c r="T4031" s="4">
        <v>0.495</v>
      </c>
      <c r="U4031" s="4">
        <v>143.94999999999999</v>
      </c>
      <c r="V4031" t="s">
        <v>22800</v>
      </c>
    </row>
    <row r="4032" spans="1:22" x14ac:dyDescent="0.3">
      <c r="A4032" t="s">
        <v>1089</v>
      </c>
      <c r="B4032" t="s">
        <v>1088</v>
      </c>
      <c r="C4032" t="s">
        <v>1089</v>
      </c>
      <c r="D4032" t="s">
        <v>1088</v>
      </c>
      <c r="E4032">
        <v>1</v>
      </c>
      <c r="F4032">
        <v>1</v>
      </c>
      <c r="G4032">
        <v>241973</v>
      </c>
      <c r="H4032" t="b">
        <v>0</v>
      </c>
      <c r="I4032">
        <v>43</v>
      </c>
      <c r="J4032" t="s">
        <v>27380</v>
      </c>
      <c r="K4032" s="4">
        <v>0.58499999999999996</v>
      </c>
      <c r="L4032" s="4">
        <v>0.97299999999999998</v>
      </c>
      <c r="M4032" s="4">
        <v>2</v>
      </c>
      <c r="N4032" s="4">
        <v>-2.8940000000000001</v>
      </c>
      <c r="O4032" s="4">
        <v>1</v>
      </c>
      <c r="P4032" s="4">
        <v>7.3300000000000004E-2</v>
      </c>
      <c r="Q4032" s="4">
        <v>6.7600000000000004E-3</v>
      </c>
      <c r="R4032" s="4">
        <v>5.2099999999999999E-5</v>
      </c>
      <c r="S4032" s="4">
        <v>0.26200000000000001</v>
      </c>
      <c r="T4032" s="4">
        <v>0.95799999999999996</v>
      </c>
      <c r="U4032" s="4">
        <v>161.05000000000001</v>
      </c>
      <c r="V4032" t="s">
        <v>4320</v>
      </c>
    </row>
    <row r="4033" spans="1:22" x14ac:dyDescent="0.3">
      <c r="A4033" t="s">
        <v>6846</v>
      </c>
      <c r="B4033" t="s">
        <v>1521</v>
      </c>
      <c r="C4033" t="s">
        <v>6847</v>
      </c>
      <c r="D4033" t="s">
        <v>1521</v>
      </c>
      <c r="E4033">
        <v>1</v>
      </c>
      <c r="F4033">
        <v>3</v>
      </c>
      <c r="G4033">
        <v>237120</v>
      </c>
      <c r="H4033" t="b">
        <v>0</v>
      </c>
      <c r="I4033">
        <v>57</v>
      </c>
      <c r="J4033" t="s">
        <v>27380</v>
      </c>
      <c r="K4033" s="4">
        <v>0.82499999999999996</v>
      </c>
      <c r="L4033" s="4">
        <v>0.74299999999999999</v>
      </c>
      <c r="M4033" s="4">
        <v>2</v>
      </c>
      <c r="N4033" s="4">
        <v>-5.9950000000000001</v>
      </c>
      <c r="O4033" s="4">
        <v>1</v>
      </c>
      <c r="P4033" s="4">
        <v>0.14899999999999999</v>
      </c>
      <c r="Q4033" s="4">
        <v>1.4200000000000001E-2</v>
      </c>
      <c r="R4033" s="4">
        <v>2.12E-5</v>
      </c>
      <c r="S4033" s="4">
        <v>0.23699999999999999</v>
      </c>
      <c r="T4033" s="4">
        <v>0.8</v>
      </c>
      <c r="U4033" s="4">
        <v>127.045</v>
      </c>
      <c r="V4033" t="s">
        <v>6845</v>
      </c>
    </row>
    <row r="4034" spans="1:22" x14ac:dyDescent="0.3">
      <c r="A4034" t="s">
        <v>8854</v>
      </c>
      <c r="B4034" t="s">
        <v>1521</v>
      </c>
      <c r="C4034" t="s">
        <v>6847</v>
      </c>
      <c r="D4034" t="s">
        <v>1521</v>
      </c>
      <c r="E4034">
        <v>1</v>
      </c>
      <c r="F4034">
        <v>8</v>
      </c>
      <c r="G4034">
        <v>237640</v>
      </c>
      <c r="H4034" t="b">
        <v>0</v>
      </c>
      <c r="I4034">
        <v>55</v>
      </c>
      <c r="J4034" t="s">
        <v>27380</v>
      </c>
      <c r="K4034" s="4">
        <v>0.85099999999999998</v>
      </c>
      <c r="L4034" s="4">
        <v>0.63400000000000001</v>
      </c>
      <c r="M4034" s="4">
        <v>1</v>
      </c>
      <c r="N4034" s="4">
        <v>-8.4239999999999995</v>
      </c>
      <c r="O4034" s="4">
        <v>1</v>
      </c>
      <c r="P4034" s="4">
        <v>0.191</v>
      </c>
      <c r="Q4034" s="4">
        <v>8.2799999999999992E-3</v>
      </c>
      <c r="R4034" s="4">
        <v>2.5799999999999998E-4</v>
      </c>
      <c r="S4034" s="4">
        <v>6.8699999999999997E-2</v>
      </c>
      <c r="T4034" s="4">
        <v>0.77300000000000002</v>
      </c>
      <c r="U4034" s="4">
        <v>125.999</v>
      </c>
      <c r="V4034" t="s">
        <v>8853</v>
      </c>
    </row>
    <row r="4035" spans="1:22" x14ac:dyDescent="0.3">
      <c r="A4035" t="s">
        <v>3051</v>
      </c>
      <c r="B4035" t="s">
        <v>3052</v>
      </c>
      <c r="C4035" t="s">
        <v>1089</v>
      </c>
      <c r="D4035" t="s">
        <v>1088</v>
      </c>
      <c r="E4035">
        <v>1</v>
      </c>
      <c r="F4035">
        <v>3</v>
      </c>
      <c r="G4035">
        <v>238786</v>
      </c>
      <c r="H4035" t="b">
        <v>0</v>
      </c>
      <c r="I4035">
        <v>43</v>
      </c>
      <c r="J4035" t="s">
        <v>27380</v>
      </c>
      <c r="K4035" s="4">
        <v>0.54100000000000004</v>
      </c>
      <c r="L4035" s="4">
        <v>0.72399999999999998</v>
      </c>
      <c r="M4035" s="4">
        <v>4</v>
      </c>
      <c r="N4035" s="4">
        <v>-3.9660000000000002</v>
      </c>
      <c r="O4035" s="4">
        <v>1</v>
      </c>
      <c r="P4035" s="4">
        <v>4.02E-2</v>
      </c>
      <c r="Q4035" s="4">
        <v>2.4E-2</v>
      </c>
      <c r="R4035" s="4">
        <v>0</v>
      </c>
      <c r="S4035" s="4">
        <v>0.13300000000000001</v>
      </c>
      <c r="T4035" s="4">
        <v>0.53200000000000003</v>
      </c>
      <c r="U4035" s="4">
        <v>137.971</v>
      </c>
      <c r="V4035" t="s">
        <v>3050</v>
      </c>
    </row>
    <row r="4036" spans="1:22" x14ac:dyDescent="0.3">
      <c r="A4036" t="s">
        <v>1087</v>
      </c>
      <c r="B4036" t="s">
        <v>1088</v>
      </c>
      <c r="C4036" t="s">
        <v>1089</v>
      </c>
      <c r="D4036" t="s">
        <v>1088</v>
      </c>
      <c r="E4036">
        <v>1</v>
      </c>
      <c r="F4036">
        <v>2</v>
      </c>
      <c r="G4036">
        <v>273120</v>
      </c>
      <c r="H4036" t="b">
        <v>0</v>
      </c>
      <c r="I4036">
        <v>12</v>
      </c>
      <c r="J4036" t="s">
        <v>27380</v>
      </c>
      <c r="K4036" s="4">
        <v>0.64100000000000001</v>
      </c>
      <c r="L4036" s="4">
        <v>0.86599999999999999</v>
      </c>
      <c r="M4036" s="4">
        <v>11</v>
      </c>
      <c r="N4036" s="4">
        <v>-3.9809999999999999</v>
      </c>
      <c r="O4036" s="4">
        <v>1</v>
      </c>
      <c r="P4036" s="4">
        <v>4.3400000000000001E-2</v>
      </c>
      <c r="Q4036" s="4">
        <v>0.1</v>
      </c>
      <c r="R4036" s="4">
        <v>0</v>
      </c>
      <c r="S4036" s="4">
        <v>0.112</v>
      </c>
      <c r="T4036" s="4">
        <v>0.67100000000000004</v>
      </c>
      <c r="U4036" s="4">
        <v>118.941</v>
      </c>
      <c r="V4036" t="s">
        <v>1086</v>
      </c>
    </row>
    <row r="4037" spans="1:22" x14ac:dyDescent="0.3">
      <c r="A4037" t="s">
        <v>26378</v>
      </c>
      <c r="B4037" t="s">
        <v>23083</v>
      </c>
      <c r="C4037" t="s">
        <v>26378</v>
      </c>
      <c r="D4037" t="s">
        <v>23083</v>
      </c>
      <c r="E4037">
        <v>1</v>
      </c>
      <c r="F4037">
        <v>1</v>
      </c>
      <c r="G4037">
        <v>228893</v>
      </c>
      <c r="H4037" t="b">
        <v>1</v>
      </c>
      <c r="I4037">
        <v>0</v>
      </c>
      <c r="J4037" t="s">
        <v>27380</v>
      </c>
      <c r="K4037" s="4">
        <v>0.77500000000000002</v>
      </c>
      <c r="L4037" s="4">
        <v>0.86499999999999999</v>
      </c>
      <c r="M4037" s="4">
        <v>2</v>
      </c>
      <c r="N4037" s="4">
        <v>-1.677</v>
      </c>
      <c r="O4037" s="4">
        <v>1</v>
      </c>
      <c r="P4037" s="4">
        <v>0.27500000000000002</v>
      </c>
      <c r="Q4037" s="4">
        <v>1.1299999999999999E-2</v>
      </c>
      <c r="R4037" s="4">
        <v>0</v>
      </c>
      <c r="S4037" s="4">
        <v>0.28699999999999998</v>
      </c>
      <c r="T4037" s="4">
        <v>0.42399999999999999</v>
      </c>
      <c r="U4037" s="4">
        <v>189.94900000000001</v>
      </c>
      <c r="V4037" t="s">
        <v>26377</v>
      </c>
    </row>
    <row r="4038" spans="1:22" x14ac:dyDescent="0.3">
      <c r="A4038" t="s">
        <v>2573</v>
      </c>
      <c r="B4038" t="s">
        <v>2574</v>
      </c>
      <c r="C4038" t="s">
        <v>2575</v>
      </c>
      <c r="D4038" t="s">
        <v>2574</v>
      </c>
      <c r="E4038">
        <v>3</v>
      </c>
      <c r="F4038">
        <v>11</v>
      </c>
      <c r="G4038">
        <v>259573</v>
      </c>
      <c r="H4038" t="b">
        <v>0</v>
      </c>
      <c r="I4038">
        <v>49</v>
      </c>
      <c r="J4038" t="s">
        <v>27380</v>
      </c>
      <c r="K4038" s="4">
        <v>0.86499999999999999</v>
      </c>
      <c r="L4038" s="4">
        <v>0.51200000000000001</v>
      </c>
      <c r="M4038" s="4">
        <v>8</v>
      </c>
      <c r="N4038" s="4">
        <v>-13.375999999999999</v>
      </c>
      <c r="O4038" s="4">
        <v>1</v>
      </c>
      <c r="P4038" s="4">
        <v>5.21E-2</v>
      </c>
      <c r="Q4038" s="4">
        <v>4.9000000000000002E-2</v>
      </c>
      <c r="R4038" s="4">
        <v>1.7299999999999999E-2</v>
      </c>
      <c r="S4038" s="4">
        <v>0.20100000000000001</v>
      </c>
      <c r="T4038" s="4">
        <v>0.879</v>
      </c>
      <c r="U4038" s="4">
        <v>92.512</v>
      </c>
      <c r="V4038" t="s">
        <v>2572</v>
      </c>
    </row>
    <row r="4039" spans="1:22" x14ac:dyDescent="0.3">
      <c r="A4039" t="s">
        <v>86</v>
      </c>
      <c r="B4039" t="s">
        <v>87</v>
      </c>
      <c r="C4039" t="s">
        <v>86</v>
      </c>
      <c r="D4039" t="s">
        <v>87</v>
      </c>
      <c r="E4039">
        <v>1</v>
      </c>
      <c r="F4039">
        <v>1</v>
      </c>
      <c r="G4039">
        <v>153901</v>
      </c>
      <c r="H4039" t="b">
        <v>0</v>
      </c>
      <c r="I4039">
        <v>8</v>
      </c>
      <c r="J4039" t="s">
        <v>27380</v>
      </c>
      <c r="K4039" s="4">
        <v>0.51800000000000002</v>
      </c>
      <c r="L4039" s="4">
        <v>0.55600000000000005</v>
      </c>
      <c r="M4039" s="4">
        <v>5</v>
      </c>
      <c r="N4039" s="4">
        <v>-13.263999999999999</v>
      </c>
      <c r="O4039" s="4">
        <v>1</v>
      </c>
      <c r="P4039" s="4">
        <v>4.7899999999999998E-2</v>
      </c>
      <c r="Q4039" s="4">
        <v>0.52600000000000002</v>
      </c>
      <c r="R4039" s="4">
        <v>3.0000000000000001E-6</v>
      </c>
      <c r="S4039" s="4">
        <v>8.5300000000000001E-2</v>
      </c>
      <c r="T4039" s="4">
        <v>0.73599999999999999</v>
      </c>
      <c r="U4039" s="4">
        <v>171.49600000000001</v>
      </c>
      <c r="V4039" t="s">
        <v>85</v>
      </c>
    </row>
    <row r="4040" spans="1:22" x14ac:dyDescent="0.3">
      <c r="A4040" t="s">
        <v>18911</v>
      </c>
      <c r="B4040" t="s">
        <v>170</v>
      </c>
      <c r="C4040" t="s">
        <v>18912</v>
      </c>
      <c r="D4040" t="s">
        <v>107</v>
      </c>
      <c r="E4040">
        <v>1</v>
      </c>
      <c r="F4040">
        <v>3</v>
      </c>
      <c r="G4040">
        <v>203933</v>
      </c>
      <c r="H4040" t="b">
        <v>0</v>
      </c>
      <c r="I4040">
        <v>17</v>
      </c>
      <c r="J4040" t="s">
        <v>27380</v>
      </c>
      <c r="K4040" s="4">
        <v>0.78900000000000003</v>
      </c>
      <c r="L4040" s="4">
        <v>0.84</v>
      </c>
      <c r="M4040" s="4">
        <v>11</v>
      </c>
      <c r="N4040" s="4">
        <v>-4.0590000000000002</v>
      </c>
      <c r="O4040" s="4">
        <v>0</v>
      </c>
      <c r="P4040" s="4">
        <v>3.61E-2</v>
      </c>
      <c r="Q4040" s="4">
        <v>6.1599999999999997E-3</v>
      </c>
      <c r="R4040" s="4">
        <v>0</v>
      </c>
      <c r="S4040" s="4">
        <v>6.4600000000000005E-2</v>
      </c>
      <c r="T4040" s="4">
        <v>0.82099999999999995</v>
      </c>
      <c r="U4040" s="4">
        <v>103.95699999999999</v>
      </c>
      <c r="V4040" t="s">
        <v>18910</v>
      </c>
    </row>
    <row r="4041" spans="1:22" x14ac:dyDescent="0.3">
      <c r="A4041" t="s">
        <v>16489</v>
      </c>
      <c r="B4041" t="s">
        <v>16490</v>
      </c>
      <c r="C4041" t="s">
        <v>16490</v>
      </c>
      <c r="D4041" t="s">
        <v>16490</v>
      </c>
      <c r="E4041">
        <v>1</v>
      </c>
      <c r="F4041">
        <v>1</v>
      </c>
      <c r="G4041">
        <v>178853</v>
      </c>
      <c r="H4041" t="b">
        <v>0</v>
      </c>
      <c r="I4041">
        <v>23</v>
      </c>
      <c r="J4041" t="s">
        <v>27380</v>
      </c>
      <c r="K4041" s="4">
        <v>0.61399999999999999</v>
      </c>
      <c r="L4041" s="4">
        <v>0.70399999999999996</v>
      </c>
      <c r="M4041" s="4">
        <v>6</v>
      </c>
      <c r="N4041" s="4">
        <v>-5.4589999999999996</v>
      </c>
      <c r="O4041" s="4">
        <v>1</v>
      </c>
      <c r="P4041" s="4">
        <v>2.87E-2</v>
      </c>
      <c r="Q4041" s="4">
        <v>0.48899999999999999</v>
      </c>
      <c r="R4041" s="4">
        <v>9.0799999999999995E-4</v>
      </c>
      <c r="S4041" s="4">
        <v>0.113</v>
      </c>
      <c r="T4041" s="4">
        <v>0.6</v>
      </c>
      <c r="U4041" s="4">
        <v>102.437</v>
      </c>
      <c r="V4041" t="s">
        <v>16488</v>
      </c>
    </row>
    <row r="4042" spans="1:22" x14ac:dyDescent="0.3">
      <c r="A4042" t="s">
        <v>18066</v>
      </c>
      <c r="B4042" t="s">
        <v>18067</v>
      </c>
      <c r="C4042" t="s">
        <v>18068</v>
      </c>
      <c r="D4042" t="s">
        <v>18069</v>
      </c>
      <c r="E4042">
        <v>1</v>
      </c>
      <c r="F4042">
        <v>1</v>
      </c>
      <c r="G4042">
        <v>166253</v>
      </c>
      <c r="H4042" t="b">
        <v>0</v>
      </c>
      <c r="I4042">
        <v>43</v>
      </c>
      <c r="J4042" t="s">
        <v>27380</v>
      </c>
      <c r="K4042" s="4">
        <v>0.56699999999999995</v>
      </c>
      <c r="L4042" s="4">
        <v>0.82199999999999995</v>
      </c>
      <c r="M4042" s="4">
        <v>10</v>
      </c>
      <c r="N4042" s="4">
        <v>-5.22</v>
      </c>
      <c r="O4042" s="4">
        <v>0</v>
      </c>
      <c r="P4042" s="4">
        <v>3.15E-2</v>
      </c>
      <c r="Q4042" s="4">
        <v>8.2900000000000005E-3</v>
      </c>
      <c r="R4042" s="4">
        <v>0.49099999999999999</v>
      </c>
      <c r="S4042" s="4">
        <v>0.69499999999999995</v>
      </c>
      <c r="T4042" s="4">
        <v>0.57399999999999995</v>
      </c>
      <c r="U4042" s="4">
        <v>128.042</v>
      </c>
      <c r="V4042" t="s">
        <v>18065</v>
      </c>
    </row>
    <row r="4043" spans="1:22" x14ac:dyDescent="0.3">
      <c r="A4043" t="s">
        <v>5255</v>
      </c>
      <c r="B4043" t="s">
        <v>5256</v>
      </c>
      <c r="C4043" t="s">
        <v>5257</v>
      </c>
      <c r="D4043" t="s">
        <v>5256</v>
      </c>
      <c r="E4043">
        <v>1</v>
      </c>
      <c r="F4043">
        <v>9</v>
      </c>
      <c r="G4043">
        <v>263013</v>
      </c>
      <c r="H4043" t="b">
        <v>0</v>
      </c>
      <c r="I4043">
        <v>56</v>
      </c>
      <c r="J4043" t="s">
        <v>27380</v>
      </c>
      <c r="K4043" s="4">
        <v>0.67300000000000004</v>
      </c>
      <c r="L4043" s="4">
        <v>0.628</v>
      </c>
      <c r="M4043" s="4">
        <v>9</v>
      </c>
      <c r="N4043" s="4">
        <v>-5.1920000000000002</v>
      </c>
      <c r="O4043" s="4">
        <v>1</v>
      </c>
      <c r="P4043" s="4">
        <v>6.83E-2</v>
      </c>
      <c r="Q4043" s="4">
        <v>8.1900000000000001E-2</v>
      </c>
      <c r="R4043" s="4">
        <v>0</v>
      </c>
      <c r="S4043" s="4">
        <v>8.1199999999999994E-2</v>
      </c>
      <c r="T4043" s="4">
        <v>0.70799999999999996</v>
      </c>
      <c r="U4043" s="4">
        <v>90.106999999999999</v>
      </c>
      <c r="V4043" t="s">
        <v>5254</v>
      </c>
    </row>
    <row r="4044" spans="1:22" x14ac:dyDescent="0.3">
      <c r="A4044" t="s">
        <v>4328</v>
      </c>
      <c r="B4044" t="s">
        <v>960</v>
      </c>
      <c r="C4044" t="s">
        <v>4329</v>
      </c>
      <c r="D4044" t="s">
        <v>960</v>
      </c>
      <c r="E4044">
        <v>1</v>
      </c>
      <c r="F4044">
        <v>5</v>
      </c>
      <c r="G4044">
        <v>244586</v>
      </c>
      <c r="H4044" t="b">
        <v>0</v>
      </c>
      <c r="I4044">
        <v>69</v>
      </c>
      <c r="J4044" t="s">
        <v>27380</v>
      </c>
      <c r="K4044" s="4">
        <v>0.61499999999999999</v>
      </c>
      <c r="L4044" s="4">
        <v>0.73299999999999998</v>
      </c>
      <c r="M4044" s="4">
        <v>8</v>
      </c>
      <c r="N4044" s="4">
        <v>-4.8079999999999998</v>
      </c>
      <c r="O4044" s="4">
        <v>1</v>
      </c>
      <c r="P4044" s="4">
        <v>3.3500000000000002E-2</v>
      </c>
      <c r="Q4044" s="4">
        <v>0.152</v>
      </c>
      <c r="R4044" s="4">
        <v>0</v>
      </c>
      <c r="S4044" s="4">
        <v>0.109</v>
      </c>
      <c r="T4044" s="4">
        <v>0.79600000000000004</v>
      </c>
      <c r="U4044" s="4">
        <v>122.58</v>
      </c>
      <c r="V4044" t="s">
        <v>4327</v>
      </c>
    </row>
    <row r="4045" spans="1:22" x14ac:dyDescent="0.3">
      <c r="A4045" t="s">
        <v>12450</v>
      </c>
      <c r="B4045" t="s">
        <v>12451</v>
      </c>
      <c r="C4045" t="s">
        <v>12452</v>
      </c>
      <c r="D4045" t="s">
        <v>12453</v>
      </c>
      <c r="E4045">
        <v>1</v>
      </c>
      <c r="F4045">
        <v>11</v>
      </c>
      <c r="G4045">
        <v>134813</v>
      </c>
      <c r="H4045" t="b">
        <v>0</v>
      </c>
      <c r="I4045">
        <v>0</v>
      </c>
      <c r="J4045" t="s">
        <v>27380</v>
      </c>
      <c r="K4045" s="4">
        <v>0.72099999999999997</v>
      </c>
      <c r="L4045" s="4">
        <v>0.80500000000000005</v>
      </c>
      <c r="M4045" s="4">
        <v>2</v>
      </c>
      <c r="N4045" s="4">
        <v>-8.8249999999999993</v>
      </c>
      <c r="O4045" s="4">
        <v>1</v>
      </c>
      <c r="P4045" s="4">
        <v>4.8000000000000001E-2</v>
      </c>
      <c r="Q4045" s="4">
        <v>2.7799999999999998E-2</v>
      </c>
      <c r="R4045" s="4">
        <v>9.8499999999999998E-4</v>
      </c>
      <c r="S4045" s="4">
        <v>4.9500000000000002E-2</v>
      </c>
      <c r="T4045" s="4">
        <v>0.88500000000000001</v>
      </c>
      <c r="U4045" s="4">
        <v>135.679</v>
      </c>
      <c r="V4045" t="s">
        <v>12449</v>
      </c>
    </row>
    <row r="4046" spans="1:22" x14ac:dyDescent="0.3">
      <c r="A4046" t="s">
        <v>14031</v>
      </c>
      <c r="B4046" t="s">
        <v>12453</v>
      </c>
      <c r="C4046" t="s">
        <v>12452</v>
      </c>
      <c r="D4046" t="s">
        <v>12453</v>
      </c>
      <c r="E4046">
        <v>1</v>
      </c>
      <c r="F4046">
        <v>22</v>
      </c>
      <c r="G4046">
        <v>130226</v>
      </c>
      <c r="H4046" t="b">
        <v>0</v>
      </c>
      <c r="I4046">
        <v>0</v>
      </c>
      <c r="J4046" t="s">
        <v>27380</v>
      </c>
      <c r="K4046" s="4">
        <v>0.65</v>
      </c>
      <c r="L4046" s="4">
        <v>0.8</v>
      </c>
      <c r="M4046" s="4">
        <v>9</v>
      </c>
      <c r="N4046" s="4">
        <v>-8.202</v>
      </c>
      <c r="O4046" s="4">
        <v>1</v>
      </c>
      <c r="P4046" s="4">
        <v>3.2099999999999997E-2</v>
      </c>
      <c r="Q4046" s="4">
        <v>8.4899999999999993E-3</v>
      </c>
      <c r="R4046" s="4">
        <v>0.155</v>
      </c>
      <c r="S4046" s="4">
        <v>6.7799999999999999E-2</v>
      </c>
      <c r="T4046" s="4">
        <v>0.95599999999999996</v>
      </c>
      <c r="U4046" s="4">
        <v>136.19999999999999</v>
      </c>
      <c r="V4046" t="s">
        <v>14030</v>
      </c>
    </row>
    <row r="4047" spans="1:22" x14ac:dyDescent="0.3">
      <c r="A4047" t="s">
        <v>1928</v>
      </c>
      <c r="B4047" t="s">
        <v>1929</v>
      </c>
      <c r="C4047" t="s">
        <v>1930</v>
      </c>
      <c r="D4047" t="s">
        <v>1929</v>
      </c>
      <c r="E4047">
        <v>1</v>
      </c>
      <c r="F4047">
        <v>2</v>
      </c>
      <c r="G4047">
        <v>182760</v>
      </c>
      <c r="H4047" t="b">
        <v>0</v>
      </c>
      <c r="I4047">
        <v>43</v>
      </c>
      <c r="J4047" t="s">
        <v>27380</v>
      </c>
      <c r="K4047" s="4">
        <v>0.501</v>
      </c>
      <c r="L4047" s="4">
        <v>0.97499999999999998</v>
      </c>
      <c r="M4047" s="4">
        <v>2</v>
      </c>
      <c r="N4047" s="4">
        <v>-3.3610000000000002</v>
      </c>
      <c r="O4047" s="4">
        <v>1</v>
      </c>
      <c r="P4047" s="4">
        <v>9.4100000000000003E-2</v>
      </c>
      <c r="Q4047" s="4">
        <v>4.2200000000000001E-4</v>
      </c>
      <c r="R4047" s="4">
        <v>1.53E-6</v>
      </c>
      <c r="S4047" s="4">
        <v>0.36399999999999999</v>
      </c>
      <c r="T4047" s="4">
        <v>0.34799999999999998</v>
      </c>
      <c r="U4047" s="4">
        <v>127.964</v>
      </c>
      <c r="V4047" t="s">
        <v>1927</v>
      </c>
    </row>
    <row r="4048" spans="1:22" x14ac:dyDescent="0.3">
      <c r="A4048" t="s">
        <v>19977</v>
      </c>
      <c r="B4048" t="s">
        <v>7940</v>
      </c>
      <c r="C4048" t="s">
        <v>7941</v>
      </c>
      <c r="D4048" t="s">
        <v>7940</v>
      </c>
      <c r="E4048">
        <v>1</v>
      </c>
      <c r="F4048">
        <v>8</v>
      </c>
      <c r="G4048">
        <v>223613</v>
      </c>
      <c r="H4048" t="b">
        <v>0</v>
      </c>
      <c r="I4048">
        <v>8</v>
      </c>
      <c r="J4048" t="s">
        <v>27380</v>
      </c>
      <c r="K4048" s="4">
        <v>0.66400000000000003</v>
      </c>
      <c r="L4048" s="4">
        <v>0.627</v>
      </c>
      <c r="M4048" s="4">
        <v>0</v>
      </c>
      <c r="N4048" s="4">
        <v>-5.3360000000000003</v>
      </c>
      <c r="O4048" s="4">
        <v>1</v>
      </c>
      <c r="P4048" s="4">
        <v>3.1600000000000003E-2</v>
      </c>
      <c r="Q4048" s="4">
        <v>0.61899999999999999</v>
      </c>
      <c r="R4048" s="4">
        <v>2.19E-5</v>
      </c>
      <c r="S4048" s="4">
        <v>9.2299999999999993E-2</v>
      </c>
      <c r="T4048" s="4">
        <v>0.51800000000000002</v>
      </c>
      <c r="U4048" s="4">
        <v>132.041</v>
      </c>
      <c r="V4048" t="s">
        <v>19976</v>
      </c>
    </row>
    <row r="4049" spans="1:22" x14ac:dyDescent="0.3">
      <c r="A4049" t="s">
        <v>13250</v>
      </c>
      <c r="B4049" t="s">
        <v>13251</v>
      </c>
      <c r="C4049" t="s">
        <v>13252</v>
      </c>
      <c r="D4049" t="s">
        <v>13251</v>
      </c>
      <c r="E4049">
        <v>1</v>
      </c>
      <c r="F4049">
        <v>14</v>
      </c>
      <c r="G4049">
        <v>199080</v>
      </c>
      <c r="H4049" t="b">
        <v>0</v>
      </c>
      <c r="I4049">
        <v>12</v>
      </c>
      <c r="J4049" t="s">
        <v>27380</v>
      </c>
      <c r="K4049" s="4">
        <v>0.55000000000000004</v>
      </c>
      <c r="L4049" s="4">
        <v>0.72699999999999998</v>
      </c>
      <c r="M4049" s="4">
        <v>5</v>
      </c>
      <c r="N4049" s="4">
        <v>-5.9969999999999999</v>
      </c>
      <c r="O4049" s="4">
        <v>1</v>
      </c>
      <c r="P4049" s="4">
        <v>3.2500000000000001E-2</v>
      </c>
      <c r="Q4049" s="4">
        <v>5.67E-2</v>
      </c>
      <c r="R4049" s="4">
        <v>0</v>
      </c>
      <c r="S4049" s="4">
        <v>0.114</v>
      </c>
      <c r="T4049" s="4">
        <v>0.441</v>
      </c>
      <c r="U4049" s="4">
        <v>88.043000000000006</v>
      </c>
      <c r="V4049" t="s">
        <v>13249</v>
      </c>
    </row>
    <row r="4050" spans="1:22" x14ac:dyDescent="0.3">
      <c r="A4050" t="s">
        <v>20027</v>
      </c>
      <c r="B4050" t="s">
        <v>1859</v>
      </c>
      <c r="C4050" t="s">
        <v>20027</v>
      </c>
      <c r="D4050" t="s">
        <v>1859</v>
      </c>
      <c r="E4050">
        <v>1</v>
      </c>
      <c r="F4050">
        <v>1</v>
      </c>
      <c r="G4050">
        <v>277693</v>
      </c>
      <c r="H4050" t="b">
        <v>0</v>
      </c>
      <c r="I4050">
        <v>0</v>
      </c>
      <c r="J4050" t="s">
        <v>27380</v>
      </c>
      <c r="K4050" s="4">
        <v>0.41099999999999998</v>
      </c>
      <c r="L4050" s="4">
        <v>0.81599999999999995</v>
      </c>
      <c r="M4050" s="4">
        <v>9</v>
      </c>
      <c r="N4050" s="4">
        <v>-4.21</v>
      </c>
      <c r="O4050" s="4">
        <v>1</v>
      </c>
      <c r="P4050" s="4">
        <v>3.9600000000000003E-2</v>
      </c>
      <c r="Q4050" s="4">
        <v>9.6299999999999999E-4</v>
      </c>
      <c r="R4050" s="4">
        <v>3.2200000000000001E-6</v>
      </c>
      <c r="S4050" s="4">
        <v>0.19500000000000001</v>
      </c>
      <c r="T4050" s="4">
        <v>0.51</v>
      </c>
      <c r="U4050" s="4">
        <v>161.99100000000001</v>
      </c>
      <c r="V4050" t="s">
        <v>25560</v>
      </c>
    </row>
    <row r="4051" spans="1:22" x14ac:dyDescent="0.3">
      <c r="A4051" t="s">
        <v>359</v>
      </c>
      <c r="B4051" t="s">
        <v>6202</v>
      </c>
      <c r="C4051" t="s">
        <v>6203</v>
      </c>
      <c r="D4051" t="s">
        <v>6202</v>
      </c>
      <c r="E4051">
        <v>1</v>
      </c>
      <c r="F4051">
        <v>3</v>
      </c>
      <c r="G4051">
        <v>204093</v>
      </c>
      <c r="H4051" t="b">
        <v>1</v>
      </c>
      <c r="I4051">
        <v>0</v>
      </c>
      <c r="J4051" t="s">
        <v>27380</v>
      </c>
      <c r="K4051" s="4">
        <v>0.878</v>
      </c>
      <c r="L4051" s="4">
        <v>0.746</v>
      </c>
      <c r="M4051" s="4">
        <v>11</v>
      </c>
      <c r="N4051" s="4">
        <v>-4.2809999999999997</v>
      </c>
      <c r="O4051" s="4">
        <v>1</v>
      </c>
      <c r="P4051" s="4">
        <v>4.5100000000000001E-2</v>
      </c>
      <c r="Q4051" s="4">
        <v>4.7600000000000003E-2</v>
      </c>
      <c r="R4051" s="4">
        <v>0</v>
      </c>
      <c r="S4051" s="4">
        <v>0.154</v>
      </c>
      <c r="T4051" s="4">
        <v>0.79200000000000004</v>
      </c>
      <c r="U4051" s="4">
        <v>111.996</v>
      </c>
      <c r="V4051" t="s">
        <v>6201</v>
      </c>
    </row>
    <row r="4052" spans="1:22" x14ac:dyDescent="0.3">
      <c r="A4052" t="s">
        <v>21073</v>
      </c>
      <c r="B4052" t="s">
        <v>10034</v>
      </c>
      <c r="C4052" t="s">
        <v>21074</v>
      </c>
      <c r="D4052" t="s">
        <v>10034</v>
      </c>
      <c r="E4052">
        <v>1</v>
      </c>
      <c r="F4052">
        <v>1</v>
      </c>
      <c r="G4052">
        <v>174333</v>
      </c>
      <c r="H4052" t="b">
        <v>0</v>
      </c>
      <c r="I4052">
        <v>0</v>
      </c>
      <c r="J4052" t="s">
        <v>27380</v>
      </c>
      <c r="K4052" s="4">
        <v>0.56599999999999995</v>
      </c>
      <c r="L4052" s="4">
        <v>0.92700000000000005</v>
      </c>
      <c r="M4052" s="4">
        <v>4</v>
      </c>
      <c r="N4052" s="4">
        <v>-1.887</v>
      </c>
      <c r="O4052" s="4">
        <v>0</v>
      </c>
      <c r="P4052" s="4">
        <v>6.93E-2</v>
      </c>
      <c r="Q4052" s="4">
        <v>0.25900000000000001</v>
      </c>
      <c r="R4052" s="4">
        <v>0</v>
      </c>
      <c r="S4052" s="4">
        <v>0.38500000000000001</v>
      </c>
      <c r="T4052" s="4">
        <v>0.83599999999999997</v>
      </c>
      <c r="U4052" s="4">
        <v>105.161</v>
      </c>
      <c r="V4052" t="s">
        <v>21072</v>
      </c>
    </row>
    <row r="4053" spans="1:22" x14ac:dyDescent="0.3">
      <c r="A4053" t="s">
        <v>565</v>
      </c>
      <c r="B4053" t="s">
        <v>566</v>
      </c>
      <c r="C4053" t="s">
        <v>567</v>
      </c>
      <c r="D4053" t="s">
        <v>566</v>
      </c>
      <c r="E4053">
        <v>1</v>
      </c>
      <c r="F4053">
        <v>6</v>
      </c>
      <c r="G4053">
        <v>267653</v>
      </c>
      <c r="H4053" t="b">
        <v>0</v>
      </c>
      <c r="I4053">
        <v>65</v>
      </c>
      <c r="J4053" t="s">
        <v>27380</v>
      </c>
      <c r="K4053" s="4">
        <v>0.45200000000000001</v>
      </c>
      <c r="L4053" s="4">
        <v>0.56299999999999994</v>
      </c>
      <c r="M4053" s="4">
        <v>4</v>
      </c>
      <c r="N4053" s="4">
        <v>-6.6070000000000002</v>
      </c>
      <c r="O4053" s="4">
        <v>1</v>
      </c>
      <c r="P4053" s="4">
        <v>2.7199999999999998E-2</v>
      </c>
      <c r="Q4053" s="4">
        <v>0.14399999999999999</v>
      </c>
      <c r="R4053" s="4">
        <v>0</v>
      </c>
      <c r="S4053" s="4">
        <v>0.14299999999999999</v>
      </c>
      <c r="T4053" s="4">
        <v>0.20899999999999999</v>
      </c>
      <c r="U4053" s="4">
        <v>137.715</v>
      </c>
      <c r="V4053" t="s">
        <v>564</v>
      </c>
    </row>
    <row r="4054" spans="1:22" x14ac:dyDescent="0.3">
      <c r="A4054" t="s">
        <v>4564</v>
      </c>
      <c r="B4054" t="s">
        <v>566</v>
      </c>
      <c r="C4054" t="s">
        <v>567</v>
      </c>
      <c r="D4054" t="s">
        <v>566</v>
      </c>
      <c r="E4054">
        <v>1</v>
      </c>
      <c r="F4054">
        <v>2</v>
      </c>
      <c r="G4054">
        <v>218626</v>
      </c>
      <c r="H4054" t="b">
        <v>0</v>
      </c>
      <c r="I4054">
        <v>60</v>
      </c>
      <c r="J4054" t="s">
        <v>27380</v>
      </c>
      <c r="K4054" s="4">
        <v>0.52200000000000002</v>
      </c>
      <c r="L4054" s="4">
        <v>0.96399999999999997</v>
      </c>
      <c r="M4054" s="4">
        <v>11</v>
      </c>
      <c r="N4054" s="4">
        <v>-2.645</v>
      </c>
      <c r="O4054" s="4">
        <v>0</v>
      </c>
      <c r="P4054" s="4">
        <v>9.5000000000000001E-2</v>
      </c>
      <c r="Q4054" s="4">
        <v>1.09E-3</v>
      </c>
      <c r="R4054" s="4">
        <v>3.8900000000000002E-4</v>
      </c>
      <c r="S4054" s="4">
        <v>3.8699999999999998E-2</v>
      </c>
      <c r="T4054" s="4">
        <v>0.51</v>
      </c>
      <c r="U4054" s="4">
        <v>170.94399999999999</v>
      </c>
      <c r="V4054" t="s">
        <v>4563</v>
      </c>
    </row>
    <row r="4055" spans="1:22" x14ac:dyDescent="0.3">
      <c r="A4055" t="s">
        <v>2425</v>
      </c>
      <c r="B4055" t="s">
        <v>566</v>
      </c>
      <c r="C4055" t="s">
        <v>567</v>
      </c>
      <c r="D4055" t="s">
        <v>566</v>
      </c>
      <c r="E4055">
        <v>1</v>
      </c>
      <c r="F4055">
        <v>12</v>
      </c>
      <c r="G4055">
        <v>261959</v>
      </c>
      <c r="H4055" t="b">
        <v>0</v>
      </c>
      <c r="I4055">
        <v>60</v>
      </c>
      <c r="J4055" t="s">
        <v>27380</v>
      </c>
      <c r="K4055" s="4">
        <v>0.28199999999999997</v>
      </c>
      <c r="L4055" s="4">
        <v>0.86599999999999999</v>
      </c>
      <c r="M4055" s="4">
        <v>10</v>
      </c>
      <c r="N4055" s="4">
        <v>-4.2229999999999999</v>
      </c>
      <c r="O4055" s="4">
        <v>0</v>
      </c>
      <c r="P4055" s="4">
        <v>5.8799999999999998E-2</v>
      </c>
      <c r="Q4055" s="4">
        <v>7.0500000000000001E-4</v>
      </c>
      <c r="R4055" s="4">
        <v>5.4999999999999997E-3</v>
      </c>
      <c r="S4055" s="4">
        <v>0.10100000000000001</v>
      </c>
      <c r="T4055" s="4">
        <v>0.27700000000000002</v>
      </c>
      <c r="U4055" s="4">
        <v>163.98699999999999</v>
      </c>
      <c r="V4055" t="s">
        <v>2424</v>
      </c>
    </row>
    <row r="4056" spans="1:22" x14ac:dyDescent="0.3">
      <c r="A4056" t="s">
        <v>17674</v>
      </c>
      <c r="B4056" t="s">
        <v>566</v>
      </c>
      <c r="C4056" t="s">
        <v>567</v>
      </c>
      <c r="D4056" t="s">
        <v>566</v>
      </c>
      <c r="E4056">
        <v>1</v>
      </c>
      <c r="F4056">
        <v>1</v>
      </c>
      <c r="G4056">
        <v>230440</v>
      </c>
      <c r="H4056" t="b">
        <v>0</v>
      </c>
      <c r="I4056">
        <v>44</v>
      </c>
      <c r="J4056" t="s">
        <v>27380</v>
      </c>
      <c r="K4056" s="4">
        <v>0.41699999999999998</v>
      </c>
      <c r="L4056" s="4">
        <v>0.94499999999999995</v>
      </c>
      <c r="M4056" s="4">
        <v>8</v>
      </c>
      <c r="N4056" s="4">
        <v>-3.7029999999999998</v>
      </c>
      <c r="O4056" s="4">
        <v>1</v>
      </c>
      <c r="P4056" s="4">
        <v>8.0500000000000002E-2</v>
      </c>
      <c r="Q4056" s="4">
        <v>1.9000000000000001E-4</v>
      </c>
      <c r="R4056" s="4">
        <v>8.6299999999999997E-5</v>
      </c>
      <c r="S4056" s="4">
        <v>0.2</v>
      </c>
      <c r="T4056" s="4">
        <v>0.60699999999999998</v>
      </c>
      <c r="U4056" s="4">
        <v>164.99700000000001</v>
      </c>
      <c r="V4056" t="s">
        <v>17673</v>
      </c>
    </row>
    <row r="4057" spans="1:22" x14ac:dyDescent="0.3">
      <c r="A4057" t="s">
        <v>26456</v>
      </c>
      <c r="B4057" t="s">
        <v>566</v>
      </c>
      <c r="C4057" t="s">
        <v>567</v>
      </c>
      <c r="D4057" t="s">
        <v>566</v>
      </c>
      <c r="E4057">
        <v>1</v>
      </c>
      <c r="F4057">
        <v>4</v>
      </c>
      <c r="G4057">
        <v>253946</v>
      </c>
      <c r="H4057" t="b">
        <v>0</v>
      </c>
      <c r="I4057">
        <v>57</v>
      </c>
      <c r="J4057" t="s">
        <v>27380</v>
      </c>
      <c r="K4057" s="4">
        <v>0.436</v>
      </c>
      <c r="L4057" s="4">
        <v>0.94199999999999995</v>
      </c>
      <c r="M4057" s="4">
        <v>9</v>
      </c>
      <c r="N4057" s="4">
        <v>-2.206</v>
      </c>
      <c r="O4057" s="4">
        <v>1</v>
      </c>
      <c r="P4057" s="4">
        <v>4.9599999999999998E-2</v>
      </c>
      <c r="Q4057" s="4">
        <v>9.5600000000000006E-5</v>
      </c>
      <c r="R4057" s="4">
        <v>4.3800000000000002E-4</v>
      </c>
      <c r="S4057" s="4">
        <v>0.20899999999999999</v>
      </c>
      <c r="T4057" s="4">
        <v>0.5</v>
      </c>
      <c r="U4057" s="4">
        <v>164.97499999999999</v>
      </c>
      <c r="V4057" t="s">
        <v>26455</v>
      </c>
    </row>
    <row r="4058" spans="1:22" x14ac:dyDescent="0.3">
      <c r="A4058" t="s">
        <v>18927</v>
      </c>
      <c r="B4058" t="s">
        <v>18928</v>
      </c>
      <c r="C4058" t="s">
        <v>18929</v>
      </c>
      <c r="D4058" t="s">
        <v>18928</v>
      </c>
      <c r="E4058">
        <v>1</v>
      </c>
      <c r="F4058">
        <v>1</v>
      </c>
      <c r="G4058">
        <v>282622</v>
      </c>
      <c r="H4058" t="b">
        <v>0</v>
      </c>
      <c r="I4058">
        <v>12</v>
      </c>
      <c r="J4058" t="s">
        <v>27380</v>
      </c>
      <c r="K4058" s="4">
        <v>0.745</v>
      </c>
      <c r="L4058" s="4">
        <v>0.78600000000000003</v>
      </c>
      <c r="M4058" s="4">
        <v>8</v>
      </c>
      <c r="N4058" s="4">
        <v>-4.2350000000000003</v>
      </c>
      <c r="O4058" s="4">
        <v>1</v>
      </c>
      <c r="P4058" s="4">
        <v>0.188</v>
      </c>
      <c r="Q4058" s="4">
        <v>0.10199999999999999</v>
      </c>
      <c r="R4058" s="4">
        <v>0</v>
      </c>
      <c r="S4058" s="4">
        <v>9.8299999999999998E-2</v>
      </c>
      <c r="T4058" s="4">
        <v>0.78400000000000003</v>
      </c>
      <c r="U4058" s="4">
        <v>106.922</v>
      </c>
      <c r="V4058" t="s">
        <v>18926</v>
      </c>
    </row>
    <row r="4059" spans="1:22" x14ac:dyDescent="0.3">
      <c r="A4059" t="s">
        <v>6378</v>
      </c>
      <c r="B4059" t="s">
        <v>402</v>
      </c>
      <c r="C4059" t="s">
        <v>403</v>
      </c>
      <c r="D4059" t="s">
        <v>402</v>
      </c>
      <c r="E4059">
        <v>1</v>
      </c>
      <c r="F4059">
        <v>10</v>
      </c>
      <c r="G4059">
        <v>225880</v>
      </c>
      <c r="H4059" t="b">
        <v>0</v>
      </c>
      <c r="I4059">
        <v>0</v>
      </c>
      <c r="J4059" t="s">
        <v>27380</v>
      </c>
      <c r="K4059" s="4">
        <v>0.56100000000000005</v>
      </c>
      <c r="L4059" s="4">
        <v>0.83899999999999997</v>
      </c>
      <c r="M4059" s="4">
        <v>0</v>
      </c>
      <c r="N4059" s="4">
        <v>-4.5869999999999997</v>
      </c>
      <c r="O4059" s="4">
        <v>1</v>
      </c>
      <c r="P4059" s="4">
        <v>5.2600000000000001E-2</v>
      </c>
      <c r="Q4059" s="4">
        <v>4.8799999999999998E-3</v>
      </c>
      <c r="R4059" s="4">
        <v>1.99E-6</v>
      </c>
      <c r="S4059" s="4">
        <v>0.30099999999999999</v>
      </c>
      <c r="T4059" s="4">
        <v>0.78800000000000003</v>
      </c>
      <c r="U4059" s="4">
        <v>143.221</v>
      </c>
      <c r="V4059" t="s">
        <v>6377</v>
      </c>
    </row>
    <row r="4060" spans="1:22" x14ac:dyDescent="0.3">
      <c r="A4060" t="s">
        <v>12491</v>
      </c>
      <c r="B4060" t="s">
        <v>732</v>
      </c>
      <c r="C4060" t="s">
        <v>4116</v>
      </c>
      <c r="D4060" t="s">
        <v>732</v>
      </c>
      <c r="E4060">
        <v>1</v>
      </c>
      <c r="F4060">
        <v>3</v>
      </c>
      <c r="G4060">
        <v>316813</v>
      </c>
      <c r="H4060" t="b">
        <v>0</v>
      </c>
      <c r="I4060">
        <v>64</v>
      </c>
      <c r="J4060" t="s">
        <v>27380</v>
      </c>
      <c r="K4060" s="4">
        <v>0.73699999999999999</v>
      </c>
      <c r="L4060" s="4">
        <v>0.88</v>
      </c>
      <c r="M4060" s="4">
        <v>6</v>
      </c>
      <c r="N4060" s="4">
        <v>-6.4489999999999998</v>
      </c>
      <c r="O4060" s="4">
        <v>1</v>
      </c>
      <c r="P4060" s="4">
        <v>4.3299999999999998E-2</v>
      </c>
      <c r="Q4060" s="4">
        <v>3.79E-3</v>
      </c>
      <c r="R4060" s="4">
        <v>3.5100000000000001E-3</v>
      </c>
      <c r="S4060" s="4">
        <v>0.41699999999999998</v>
      </c>
      <c r="T4060" s="4">
        <v>0.32900000000000001</v>
      </c>
      <c r="U4060" s="4">
        <v>115.997</v>
      </c>
      <c r="V4060" t="s">
        <v>12490</v>
      </c>
    </row>
    <row r="4061" spans="1:22" x14ac:dyDescent="0.3">
      <c r="A4061" t="s">
        <v>7756</v>
      </c>
      <c r="B4061" t="s">
        <v>402</v>
      </c>
      <c r="C4061" t="s">
        <v>403</v>
      </c>
      <c r="D4061" t="s">
        <v>402</v>
      </c>
      <c r="E4061">
        <v>1</v>
      </c>
      <c r="F4061">
        <v>8</v>
      </c>
      <c r="G4061">
        <v>210306</v>
      </c>
      <c r="H4061" t="b">
        <v>0</v>
      </c>
      <c r="I4061">
        <v>0</v>
      </c>
      <c r="J4061" t="s">
        <v>27380</v>
      </c>
      <c r="K4061" s="4">
        <v>0.68300000000000005</v>
      </c>
      <c r="L4061" s="4">
        <v>0.86599999999999999</v>
      </c>
      <c r="M4061" s="4">
        <v>6</v>
      </c>
      <c r="N4061" s="4">
        <v>-9.6170000000000009</v>
      </c>
      <c r="O4061" s="4">
        <v>0</v>
      </c>
      <c r="P4061" s="4">
        <v>8.4400000000000003E-2</v>
      </c>
      <c r="Q4061" s="4">
        <v>0.38200000000000001</v>
      </c>
      <c r="R4061" s="4">
        <v>7.8100000000000001E-5</v>
      </c>
      <c r="S4061" s="4">
        <v>0.16600000000000001</v>
      </c>
      <c r="T4061" s="4">
        <v>0.83099999999999996</v>
      </c>
      <c r="U4061" s="4">
        <v>141.21299999999999</v>
      </c>
      <c r="V4061" t="s">
        <v>7755</v>
      </c>
    </row>
    <row r="4062" spans="1:22" x14ac:dyDescent="0.3">
      <c r="A4062" t="s">
        <v>15230</v>
      </c>
      <c r="B4062" t="s">
        <v>402</v>
      </c>
      <c r="C4062" t="s">
        <v>403</v>
      </c>
      <c r="D4062" t="s">
        <v>402</v>
      </c>
      <c r="E4062">
        <v>1</v>
      </c>
      <c r="F4062">
        <v>11</v>
      </c>
      <c r="G4062">
        <v>251866</v>
      </c>
      <c r="H4062" t="b">
        <v>0</v>
      </c>
      <c r="I4062">
        <v>0</v>
      </c>
      <c r="J4062" t="s">
        <v>27380</v>
      </c>
      <c r="K4062" s="4">
        <v>0.73699999999999999</v>
      </c>
      <c r="L4062" s="4">
        <v>0.83699999999999997</v>
      </c>
      <c r="M4062" s="4">
        <v>8</v>
      </c>
      <c r="N4062" s="4">
        <v>-8.6890000000000001</v>
      </c>
      <c r="O4062" s="4">
        <v>0</v>
      </c>
      <c r="P4062" s="4">
        <v>4.82E-2</v>
      </c>
      <c r="Q4062" s="4">
        <v>1.2800000000000001E-2</v>
      </c>
      <c r="R4062" s="4">
        <v>0.191</v>
      </c>
      <c r="S4062" s="4">
        <v>5.6800000000000003E-2</v>
      </c>
      <c r="T4062" s="4">
        <v>0.89600000000000002</v>
      </c>
      <c r="U4062" s="4">
        <v>122.074</v>
      </c>
      <c r="V4062" t="s">
        <v>15229</v>
      </c>
    </row>
    <row r="4063" spans="1:22" x14ac:dyDescent="0.3">
      <c r="A4063" t="s">
        <v>13356</v>
      </c>
      <c r="B4063" t="s">
        <v>732</v>
      </c>
      <c r="C4063" t="s">
        <v>4116</v>
      </c>
      <c r="D4063" t="s">
        <v>732</v>
      </c>
      <c r="E4063">
        <v>1</v>
      </c>
      <c r="F4063">
        <v>15</v>
      </c>
      <c r="G4063">
        <v>268413</v>
      </c>
      <c r="H4063" t="b">
        <v>0</v>
      </c>
      <c r="I4063">
        <v>34</v>
      </c>
      <c r="J4063" t="s">
        <v>27380</v>
      </c>
      <c r="K4063" s="4">
        <v>0.76900000000000002</v>
      </c>
      <c r="L4063" s="4">
        <v>0.70199999999999996</v>
      </c>
      <c r="M4063" s="4">
        <v>1</v>
      </c>
      <c r="N4063" s="4">
        <v>-5.7050000000000001</v>
      </c>
      <c r="O4063" s="4">
        <v>1</v>
      </c>
      <c r="P4063" s="4">
        <v>2.7E-2</v>
      </c>
      <c r="Q4063" s="4">
        <v>5.8099999999999999E-2</v>
      </c>
      <c r="R4063" s="4">
        <v>2.0899999999999999E-6</v>
      </c>
      <c r="S4063" s="4">
        <v>0.114</v>
      </c>
      <c r="T4063" s="4">
        <v>0.45300000000000001</v>
      </c>
      <c r="U4063" s="4">
        <v>100.096</v>
      </c>
      <c r="V4063" t="s">
        <v>13355</v>
      </c>
    </row>
    <row r="4064" spans="1:22" x14ac:dyDescent="0.3">
      <c r="A4064" t="s">
        <v>21942</v>
      </c>
      <c r="B4064" t="s">
        <v>402</v>
      </c>
      <c r="C4064" t="s">
        <v>403</v>
      </c>
      <c r="D4064" t="s">
        <v>402</v>
      </c>
      <c r="E4064">
        <v>1</v>
      </c>
      <c r="F4064">
        <v>2</v>
      </c>
      <c r="G4064">
        <v>198786</v>
      </c>
      <c r="H4064" t="b">
        <v>0</v>
      </c>
      <c r="I4064">
        <v>0</v>
      </c>
      <c r="J4064" t="s">
        <v>27380</v>
      </c>
      <c r="K4064" s="4">
        <v>0.71399999999999997</v>
      </c>
      <c r="L4064" s="4">
        <v>0.56599999999999995</v>
      </c>
      <c r="M4064" s="4">
        <v>8</v>
      </c>
      <c r="N4064" s="4">
        <v>-5.64</v>
      </c>
      <c r="O4064" s="4">
        <v>1</v>
      </c>
      <c r="P4064" s="4">
        <v>3.4200000000000001E-2</v>
      </c>
      <c r="Q4064" s="4">
        <v>0.69299999999999995</v>
      </c>
      <c r="R4064" s="4">
        <v>6.7700000000000004E-6</v>
      </c>
      <c r="S4064" s="4">
        <v>0.221</v>
      </c>
      <c r="T4064" s="4">
        <v>0.82699999999999996</v>
      </c>
      <c r="U4064" s="4">
        <v>124.786</v>
      </c>
      <c r="V4064" t="s">
        <v>21941</v>
      </c>
    </row>
    <row r="4065" spans="1:22" x14ac:dyDescent="0.3">
      <c r="A4065" t="s">
        <v>4115</v>
      </c>
      <c r="B4065" t="s">
        <v>732</v>
      </c>
      <c r="C4065" t="s">
        <v>4116</v>
      </c>
      <c r="D4065" t="s">
        <v>732</v>
      </c>
      <c r="E4065">
        <v>1</v>
      </c>
      <c r="F4065">
        <v>22</v>
      </c>
      <c r="G4065">
        <v>269573</v>
      </c>
      <c r="H4065" t="b">
        <v>0</v>
      </c>
      <c r="I4065">
        <v>45</v>
      </c>
      <c r="J4065" t="s">
        <v>27380</v>
      </c>
      <c r="K4065" s="4">
        <v>0.79600000000000004</v>
      </c>
      <c r="L4065" s="4">
        <v>0.90800000000000003</v>
      </c>
      <c r="M4065" s="4">
        <v>5</v>
      </c>
      <c r="N4065" s="4">
        <v>-3.5230000000000001</v>
      </c>
      <c r="O4065" s="4">
        <v>0</v>
      </c>
      <c r="P4065" s="4">
        <v>3.2599999999999997E-2</v>
      </c>
      <c r="Q4065" s="4">
        <v>0.55300000000000005</v>
      </c>
      <c r="R4065" s="4">
        <v>0</v>
      </c>
      <c r="S4065" s="4">
        <v>0.04</v>
      </c>
      <c r="T4065" s="4">
        <v>0.96199999999999997</v>
      </c>
      <c r="U4065" s="4">
        <v>121.97499999999999</v>
      </c>
      <c r="V4065" t="s">
        <v>4114</v>
      </c>
    </row>
    <row r="4066" spans="1:22" x14ac:dyDescent="0.3">
      <c r="A4066" t="s">
        <v>2036</v>
      </c>
      <c r="B4066" t="s">
        <v>732</v>
      </c>
      <c r="C4066" t="s">
        <v>4116</v>
      </c>
      <c r="D4066" t="s">
        <v>732</v>
      </c>
      <c r="E4066">
        <v>1</v>
      </c>
      <c r="F4066">
        <v>2</v>
      </c>
      <c r="G4066">
        <v>225813</v>
      </c>
      <c r="H4066" t="b">
        <v>0</v>
      </c>
      <c r="I4066">
        <v>45</v>
      </c>
      <c r="J4066" t="s">
        <v>27380</v>
      </c>
      <c r="K4066" s="4">
        <v>0.73799999999999999</v>
      </c>
      <c r="L4066" s="4">
        <v>0.85199999999999998</v>
      </c>
      <c r="M4066" s="4">
        <v>7</v>
      </c>
      <c r="N4066" s="4">
        <v>-6.13</v>
      </c>
      <c r="O4066" s="4">
        <v>1</v>
      </c>
      <c r="P4066" s="4">
        <v>7.6799999999999993E-2</v>
      </c>
      <c r="Q4066" s="4">
        <v>1.5299999999999999E-3</v>
      </c>
      <c r="R4066" s="4">
        <v>8.9200000000000002E-2</v>
      </c>
      <c r="S4066" s="4">
        <v>0.17799999999999999</v>
      </c>
      <c r="T4066" s="4">
        <v>0.83399999999999996</v>
      </c>
      <c r="U4066" s="4">
        <v>119.735</v>
      </c>
      <c r="V4066" t="s">
        <v>24528</v>
      </c>
    </row>
    <row r="4067" spans="1:22" x14ac:dyDescent="0.3">
      <c r="A4067" t="s">
        <v>401</v>
      </c>
      <c r="B4067" t="s">
        <v>402</v>
      </c>
      <c r="C4067" t="s">
        <v>403</v>
      </c>
      <c r="D4067" t="s">
        <v>402</v>
      </c>
      <c r="E4067">
        <v>1</v>
      </c>
      <c r="F4067">
        <v>12</v>
      </c>
      <c r="G4067">
        <v>210293</v>
      </c>
      <c r="H4067" t="b">
        <v>0</v>
      </c>
      <c r="I4067">
        <v>3</v>
      </c>
      <c r="J4067" t="s">
        <v>27380</v>
      </c>
      <c r="K4067" s="4">
        <v>0.55700000000000005</v>
      </c>
      <c r="L4067" s="4">
        <v>0.79100000000000004</v>
      </c>
      <c r="M4067" s="4">
        <v>0</v>
      </c>
      <c r="N4067" s="4">
        <v>-7.2009999999999996</v>
      </c>
      <c r="O4067" s="4">
        <v>1</v>
      </c>
      <c r="P4067" s="4">
        <v>3.8899999999999997E-2</v>
      </c>
      <c r="Q4067" s="4">
        <v>2.5399999999999999E-2</v>
      </c>
      <c r="R4067" s="4">
        <v>2.6899999999999998E-4</v>
      </c>
      <c r="S4067" s="4">
        <v>6.0299999999999999E-2</v>
      </c>
      <c r="T4067" s="4">
        <v>0.89</v>
      </c>
      <c r="U4067" s="4">
        <v>122.337</v>
      </c>
      <c r="V4067" t="s">
        <v>400</v>
      </c>
    </row>
    <row r="4068" spans="1:22" x14ac:dyDescent="0.3">
      <c r="A4068" t="s">
        <v>23574</v>
      </c>
      <c r="B4068" t="s">
        <v>732</v>
      </c>
      <c r="C4068" t="s">
        <v>4116</v>
      </c>
      <c r="D4068" t="s">
        <v>732</v>
      </c>
      <c r="E4068">
        <v>1</v>
      </c>
      <c r="F4068">
        <v>9</v>
      </c>
      <c r="G4068">
        <v>342680</v>
      </c>
      <c r="H4068" t="b">
        <v>0</v>
      </c>
      <c r="I4068">
        <v>76</v>
      </c>
      <c r="J4068" t="s">
        <v>27380</v>
      </c>
      <c r="K4068" s="4">
        <v>0.625</v>
      </c>
      <c r="L4068" s="4">
        <v>0.84199999999999997</v>
      </c>
      <c r="M4068" s="4">
        <v>5</v>
      </c>
      <c r="N4068" s="4">
        <v>-5.2850000000000001</v>
      </c>
      <c r="O4068" s="4">
        <v>1</v>
      </c>
      <c r="P4068" s="4">
        <v>3.7600000000000001E-2</v>
      </c>
      <c r="Q4068" s="4">
        <v>0.26400000000000001</v>
      </c>
      <c r="R4068" s="4">
        <v>2.12E-5</v>
      </c>
      <c r="S4068" s="4">
        <v>0.18099999999999999</v>
      </c>
      <c r="T4068" s="4">
        <v>0.26</v>
      </c>
      <c r="U4068" s="4">
        <v>111.038</v>
      </c>
      <c r="V4068" t="s">
        <v>23573</v>
      </c>
    </row>
    <row r="4069" spans="1:22" x14ac:dyDescent="0.3">
      <c r="A4069" t="s">
        <v>23839</v>
      </c>
      <c r="B4069" t="s">
        <v>732</v>
      </c>
      <c r="C4069" t="s">
        <v>4116</v>
      </c>
      <c r="D4069" t="s">
        <v>732</v>
      </c>
      <c r="E4069">
        <v>1</v>
      </c>
      <c r="F4069">
        <v>8</v>
      </c>
      <c r="G4069">
        <v>285093</v>
      </c>
      <c r="H4069" t="b">
        <v>0</v>
      </c>
      <c r="I4069">
        <v>62</v>
      </c>
      <c r="J4069" t="s">
        <v>27380</v>
      </c>
      <c r="K4069" s="4">
        <v>0.73099999999999998</v>
      </c>
      <c r="L4069" s="4">
        <v>0.85599999999999998</v>
      </c>
      <c r="M4069" s="4">
        <v>10</v>
      </c>
      <c r="N4069" s="4">
        <v>-4.1639999999999997</v>
      </c>
      <c r="O4069" s="4">
        <v>0</v>
      </c>
      <c r="P4069" s="4">
        <v>3.5099999999999999E-2</v>
      </c>
      <c r="Q4069" s="4">
        <v>6.6400000000000001E-2</v>
      </c>
      <c r="R4069" s="4">
        <v>8.5699999999999995E-3</v>
      </c>
      <c r="S4069" s="4">
        <v>6.9099999999999995E-2</v>
      </c>
      <c r="T4069" s="4">
        <v>0.80500000000000005</v>
      </c>
      <c r="U4069" s="4">
        <v>116.47199999999999</v>
      </c>
      <c r="V4069" t="s">
        <v>23838</v>
      </c>
    </row>
    <row r="4070" spans="1:22" x14ac:dyDescent="0.3">
      <c r="A4070" t="s">
        <v>417</v>
      </c>
      <c r="B4070" t="s">
        <v>402</v>
      </c>
      <c r="C4070" t="s">
        <v>403</v>
      </c>
      <c r="D4070" t="s">
        <v>402</v>
      </c>
      <c r="E4070">
        <v>1</v>
      </c>
      <c r="F4070">
        <v>5</v>
      </c>
      <c r="G4070">
        <v>181906</v>
      </c>
      <c r="H4070" t="b">
        <v>0</v>
      </c>
      <c r="I4070">
        <v>0</v>
      </c>
      <c r="J4070" t="s">
        <v>27380</v>
      </c>
      <c r="K4070" s="4">
        <v>0.745</v>
      </c>
      <c r="L4070" s="4">
        <v>0.89200000000000002</v>
      </c>
      <c r="M4070" s="4">
        <v>1</v>
      </c>
      <c r="N4070" s="4">
        <v>-5.8170000000000002</v>
      </c>
      <c r="O4070" s="4">
        <v>1</v>
      </c>
      <c r="P4070" s="4">
        <v>4.5199999999999997E-2</v>
      </c>
      <c r="Q4070" s="4">
        <v>0.75900000000000001</v>
      </c>
      <c r="R4070" s="4">
        <v>7.9299999999999995E-3</v>
      </c>
      <c r="S4070" s="4">
        <v>0.36199999999999999</v>
      </c>
      <c r="T4070" s="4">
        <v>0.92300000000000004</v>
      </c>
      <c r="U4070" s="4">
        <v>129.423</v>
      </c>
      <c r="V4070" t="s">
        <v>416</v>
      </c>
    </row>
    <row r="4071" spans="1:22" x14ac:dyDescent="0.3">
      <c r="A4071" t="s">
        <v>403</v>
      </c>
      <c r="B4071" t="s">
        <v>402</v>
      </c>
      <c r="C4071" t="s">
        <v>403</v>
      </c>
      <c r="D4071" t="s">
        <v>402</v>
      </c>
      <c r="E4071">
        <v>1</v>
      </c>
      <c r="F4071">
        <v>4</v>
      </c>
      <c r="G4071">
        <v>233653</v>
      </c>
      <c r="H4071" t="b">
        <v>0</v>
      </c>
      <c r="I4071">
        <v>0</v>
      </c>
      <c r="J4071" t="s">
        <v>27380</v>
      </c>
      <c r="K4071" s="4">
        <v>0.53300000000000003</v>
      </c>
      <c r="L4071" s="4">
        <v>0.95599999999999996</v>
      </c>
      <c r="M4071" s="4">
        <v>2</v>
      </c>
      <c r="N4071" s="4">
        <v>-4.3380000000000001</v>
      </c>
      <c r="O4071" s="4">
        <v>1</v>
      </c>
      <c r="P4071" s="4">
        <v>0.112</v>
      </c>
      <c r="Q4071" s="4">
        <v>3.6299999999999999E-2</v>
      </c>
      <c r="R4071" s="4">
        <v>0</v>
      </c>
      <c r="S4071" s="4">
        <v>3.3799999999999997E-2</v>
      </c>
      <c r="T4071" s="4">
        <v>0.72</v>
      </c>
      <c r="U4071" s="4">
        <v>138.15299999999999</v>
      </c>
      <c r="V4071" t="s">
        <v>12594</v>
      </c>
    </row>
    <row r="4072" spans="1:22" x14ac:dyDescent="0.3">
      <c r="A4072" t="s">
        <v>15456</v>
      </c>
      <c r="B4072" t="s">
        <v>732</v>
      </c>
      <c r="C4072" t="s">
        <v>4116</v>
      </c>
      <c r="D4072" t="s">
        <v>732</v>
      </c>
      <c r="E4072">
        <v>1</v>
      </c>
      <c r="F4072">
        <v>5</v>
      </c>
      <c r="G4072">
        <v>368280</v>
      </c>
      <c r="H4072" t="b">
        <v>0</v>
      </c>
      <c r="I4072">
        <v>56</v>
      </c>
      <c r="J4072" t="s">
        <v>27380</v>
      </c>
      <c r="K4072" s="4">
        <v>0.85299999999999998</v>
      </c>
      <c r="L4072" s="4">
        <v>0.79600000000000004</v>
      </c>
      <c r="M4072" s="4">
        <v>11</v>
      </c>
      <c r="N4072" s="4">
        <v>-5.5670000000000002</v>
      </c>
      <c r="O4072" s="4">
        <v>0</v>
      </c>
      <c r="P4072" s="4">
        <v>3.9899999999999998E-2</v>
      </c>
      <c r="Q4072" s="4">
        <v>5.4199999999999998E-2</v>
      </c>
      <c r="R4072" s="4">
        <v>1.8E-3</v>
      </c>
      <c r="S4072" s="4">
        <v>0.151</v>
      </c>
      <c r="T4072" s="4">
        <v>0.94599999999999995</v>
      </c>
      <c r="U4072" s="4">
        <v>115.626</v>
      </c>
      <c r="V4072" t="s">
        <v>17092</v>
      </c>
    </row>
    <row r="4073" spans="1:22" x14ac:dyDescent="0.3">
      <c r="A4073" t="s">
        <v>4541</v>
      </c>
      <c r="B4073" t="s">
        <v>732</v>
      </c>
      <c r="C4073" t="s">
        <v>4116</v>
      </c>
      <c r="D4073" t="s">
        <v>732</v>
      </c>
      <c r="E4073">
        <v>1</v>
      </c>
      <c r="F4073">
        <v>12</v>
      </c>
      <c r="G4073">
        <v>239093</v>
      </c>
      <c r="H4073" t="b">
        <v>0</v>
      </c>
      <c r="I4073">
        <v>53</v>
      </c>
      <c r="J4073" t="s">
        <v>27380</v>
      </c>
      <c r="K4073" s="4">
        <v>0.66700000000000004</v>
      </c>
      <c r="L4073" s="4">
        <v>0.93</v>
      </c>
      <c r="M4073" s="4">
        <v>7</v>
      </c>
      <c r="N4073" s="4">
        <v>-4.585</v>
      </c>
      <c r="O4073" s="4">
        <v>1</v>
      </c>
      <c r="P4073" s="4">
        <v>6.08E-2</v>
      </c>
      <c r="Q4073" s="4">
        <v>1.0800000000000001E-2</v>
      </c>
      <c r="R4073" s="4">
        <v>0</v>
      </c>
      <c r="S4073" s="4">
        <v>0.17599999999999999</v>
      </c>
      <c r="T4073" s="4">
        <v>0.89300000000000002</v>
      </c>
      <c r="U4073" s="4">
        <v>115.572</v>
      </c>
      <c r="V4073" t="s">
        <v>4540</v>
      </c>
    </row>
    <row r="4074" spans="1:22" x14ac:dyDescent="0.3">
      <c r="A4074" t="s">
        <v>4345</v>
      </c>
      <c r="B4074" t="s">
        <v>732</v>
      </c>
      <c r="C4074" t="s">
        <v>4116</v>
      </c>
      <c r="D4074" t="s">
        <v>732</v>
      </c>
      <c r="E4074">
        <v>1</v>
      </c>
      <c r="F4074">
        <v>16</v>
      </c>
      <c r="G4074">
        <v>270173</v>
      </c>
      <c r="H4074" t="b">
        <v>0</v>
      </c>
      <c r="I4074">
        <v>31</v>
      </c>
      <c r="J4074" t="s">
        <v>27380</v>
      </c>
      <c r="K4074" s="4">
        <v>0.63</v>
      </c>
      <c r="L4074" s="4">
        <v>0.82099999999999995</v>
      </c>
      <c r="M4074" s="4">
        <v>11</v>
      </c>
      <c r="N4074" s="4">
        <v>-6.726</v>
      </c>
      <c r="O4074" s="4">
        <v>0</v>
      </c>
      <c r="P4074" s="4">
        <v>4.6699999999999998E-2</v>
      </c>
      <c r="Q4074" s="4">
        <v>6.3199999999999997E-4</v>
      </c>
      <c r="R4074" s="4">
        <v>0.47899999999999998</v>
      </c>
      <c r="S4074" s="4">
        <v>9.6299999999999997E-2</v>
      </c>
      <c r="T4074" s="4">
        <v>0.27100000000000002</v>
      </c>
      <c r="U4074" s="4">
        <v>102.02200000000001</v>
      </c>
      <c r="V4074" t="s">
        <v>4344</v>
      </c>
    </row>
    <row r="4075" spans="1:22" x14ac:dyDescent="0.3">
      <c r="A4075" t="s">
        <v>9930</v>
      </c>
      <c r="B4075" t="s">
        <v>732</v>
      </c>
      <c r="C4075" t="s">
        <v>4116</v>
      </c>
      <c r="D4075" t="s">
        <v>732</v>
      </c>
      <c r="E4075">
        <v>1</v>
      </c>
      <c r="F4075">
        <v>34</v>
      </c>
      <c r="G4075">
        <v>249733</v>
      </c>
      <c r="H4075" t="b">
        <v>0</v>
      </c>
      <c r="I4075">
        <v>33</v>
      </c>
      <c r="J4075" t="s">
        <v>27380</v>
      </c>
      <c r="K4075" s="4">
        <v>0.71099999999999997</v>
      </c>
      <c r="L4075" s="4">
        <v>0.69599999999999995</v>
      </c>
      <c r="M4075" s="4">
        <v>7</v>
      </c>
      <c r="N4075" s="4">
        <v>-5.6050000000000004</v>
      </c>
      <c r="O4075" s="4">
        <v>1</v>
      </c>
      <c r="P4075" s="4">
        <v>5.1499999999999997E-2</v>
      </c>
      <c r="Q4075" s="4">
        <v>2.7199999999999998E-2</v>
      </c>
      <c r="R4075" s="4">
        <v>8.8800000000000001E-4</v>
      </c>
      <c r="S4075" s="4">
        <v>0.105</v>
      </c>
      <c r="T4075" s="4">
        <v>0.72399999999999998</v>
      </c>
      <c r="U4075" s="4">
        <v>100.119</v>
      </c>
      <c r="V4075" t="s">
        <v>24888</v>
      </c>
    </row>
    <row r="4076" spans="1:22" x14ac:dyDescent="0.3">
      <c r="A4076" t="s">
        <v>11875</v>
      </c>
      <c r="B4076" t="s">
        <v>2126</v>
      </c>
      <c r="C4076" t="s">
        <v>11875</v>
      </c>
      <c r="D4076" t="s">
        <v>2126</v>
      </c>
      <c r="E4076">
        <v>1</v>
      </c>
      <c r="F4076">
        <v>1</v>
      </c>
      <c r="G4076">
        <v>275000</v>
      </c>
      <c r="H4076" t="b">
        <v>0</v>
      </c>
      <c r="I4076">
        <v>0</v>
      </c>
      <c r="J4076" t="s">
        <v>27380</v>
      </c>
      <c r="K4076" s="4">
        <v>0.71299999999999997</v>
      </c>
      <c r="L4076" s="4">
        <v>0.378</v>
      </c>
      <c r="M4076" s="4">
        <v>4</v>
      </c>
      <c r="N4076" s="4">
        <v>-7.1310000000000002</v>
      </c>
      <c r="O4076" s="4">
        <v>0</v>
      </c>
      <c r="P4076" s="4">
        <v>2.6800000000000001E-2</v>
      </c>
      <c r="Q4076" s="4">
        <v>2.75E-2</v>
      </c>
      <c r="R4076" s="4">
        <v>1.26E-4</v>
      </c>
      <c r="S4076" s="4">
        <v>9.2600000000000002E-2</v>
      </c>
      <c r="T4076" s="4">
        <v>0.16700000000000001</v>
      </c>
      <c r="U4076" s="4">
        <v>103.97799999999999</v>
      </c>
      <c r="V4076" t="s">
        <v>11874</v>
      </c>
    </row>
    <row r="4077" spans="1:22" x14ac:dyDescent="0.3">
      <c r="A4077" t="s">
        <v>6431</v>
      </c>
      <c r="B4077" t="s">
        <v>732</v>
      </c>
      <c r="C4077" t="s">
        <v>4116</v>
      </c>
      <c r="D4077" t="s">
        <v>732</v>
      </c>
      <c r="E4077">
        <v>1</v>
      </c>
      <c r="F4077">
        <v>33</v>
      </c>
      <c r="G4077">
        <v>276986</v>
      </c>
      <c r="H4077" t="b">
        <v>0</v>
      </c>
      <c r="I4077">
        <v>38</v>
      </c>
      <c r="J4077" t="s">
        <v>27380</v>
      </c>
      <c r="K4077" s="4">
        <v>0.78800000000000003</v>
      </c>
      <c r="L4077" s="4">
        <v>0.77600000000000002</v>
      </c>
      <c r="M4077" s="4">
        <v>0</v>
      </c>
      <c r="N4077" s="4">
        <v>-6.2130000000000001</v>
      </c>
      <c r="O4077" s="4">
        <v>0</v>
      </c>
      <c r="P4077" s="4">
        <v>8.4500000000000006E-2</v>
      </c>
      <c r="Q4077" s="4">
        <v>6.8900000000000003E-2</v>
      </c>
      <c r="R4077" s="4">
        <v>1.98E-3</v>
      </c>
      <c r="S4077" s="4">
        <v>0.11</v>
      </c>
      <c r="T4077" s="4">
        <v>0.42599999999999999</v>
      </c>
      <c r="U4077" s="4">
        <v>123.997</v>
      </c>
      <c r="V4077" t="s">
        <v>6430</v>
      </c>
    </row>
    <row r="4078" spans="1:22" x14ac:dyDescent="0.3">
      <c r="A4078" t="s">
        <v>2910</v>
      </c>
      <c r="B4078" t="s">
        <v>732</v>
      </c>
      <c r="C4078" t="s">
        <v>4116</v>
      </c>
      <c r="D4078" t="s">
        <v>732</v>
      </c>
      <c r="E4078">
        <v>1</v>
      </c>
      <c r="F4078">
        <v>35</v>
      </c>
      <c r="G4078">
        <v>229600</v>
      </c>
      <c r="H4078" t="b">
        <v>0</v>
      </c>
      <c r="I4078">
        <v>49</v>
      </c>
      <c r="J4078" t="s">
        <v>27380</v>
      </c>
      <c r="K4078" s="4">
        <v>0.69199999999999995</v>
      </c>
      <c r="L4078" s="4">
        <v>0.875</v>
      </c>
      <c r="M4078" s="4">
        <v>2</v>
      </c>
      <c r="N4078" s="4">
        <v>-4.5279999999999996</v>
      </c>
      <c r="O4078" s="4">
        <v>1</v>
      </c>
      <c r="P4078" s="4">
        <v>3.4500000000000003E-2</v>
      </c>
      <c r="Q4078" s="4">
        <v>0.28899999999999998</v>
      </c>
      <c r="R4078" s="4">
        <v>3.2199999999999997E-5</v>
      </c>
      <c r="S4078" s="4">
        <v>6.7500000000000004E-2</v>
      </c>
      <c r="T4078" s="4">
        <v>0.9</v>
      </c>
      <c r="U4078" s="4">
        <v>131.88</v>
      </c>
      <c r="V4078" t="s">
        <v>9816</v>
      </c>
    </row>
    <row r="4079" spans="1:22" x14ac:dyDescent="0.3">
      <c r="A4079" t="s">
        <v>24824</v>
      </c>
      <c r="B4079" t="s">
        <v>732</v>
      </c>
      <c r="C4079" t="s">
        <v>10952</v>
      </c>
      <c r="D4079" t="s">
        <v>732</v>
      </c>
      <c r="E4079">
        <v>1</v>
      </c>
      <c r="F4079">
        <v>14</v>
      </c>
      <c r="G4079">
        <v>238360</v>
      </c>
      <c r="H4079" t="b">
        <v>0</v>
      </c>
      <c r="I4079">
        <v>29</v>
      </c>
      <c r="J4079" t="s">
        <v>27380</v>
      </c>
      <c r="K4079" s="4">
        <v>0.80700000000000005</v>
      </c>
      <c r="L4079" s="4">
        <v>0.76600000000000001</v>
      </c>
      <c r="M4079" s="4">
        <v>2</v>
      </c>
      <c r="N4079" s="4">
        <v>-5.1849999999999996</v>
      </c>
      <c r="O4079" s="4">
        <v>1</v>
      </c>
      <c r="P4079" s="4">
        <v>3.1300000000000001E-2</v>
      </c>
      <c r="Q4079" s="4">
        <v>8.0799999999999997E-2</v>
      </c>
      <c r="R4079" s="4">
        <v>3.8000000000000002E-5</v>
      </c>
      <c r="S4079" s="4">
        <v>0.115</v>
      </c>
      <c r="T4079" s="4">
        <v>0.373</v>
      </c>
      <c r="U4079" s="4">
        <v>119.867</v>
      </c>
      <c r="V4079" t="s">
        <v>24823</v>
      </c>
    </row>
    <row r="4080" spans="1:22" x14ac:dyDescent="0.3">
      <c r="A4080" t="s">
        <v>27079</v>
      </c>
      <c r="B4080" t="s">
        <v>732</v>
      </c>
      <c r="C4080" t="s">
        <v>4116</v>
      </c>
      <c r="D4080" t="s">
        <v>732</v>
      </c>
      <c r="E4080">
        <v>1</v>
      </c>
      <c r="F4080">
        <v>31</v>
      </c>
      <c r="G4080">
        <v>260760</v>
      </c>
      <c r="H4080" t="b">
        <v>0</v>
      </c>
      <c r="I4080">
        <v>49</v>
      </c>
      <c r="J4080" t="s">
        <v>27380</v>
      </c>
      <c r="K4080" s="4">
        <v>0.52100000000000002</v>
      </c>
      <c r="L4080" s="4">
        <v>0.75700000000000001</v>
      </c>
      <c r="M4080" s="4">
        <v>11</v>
      </c>
      <c r="N4080" s="4">
        <v>-3.9089999999999998</v>
      </c>
      <c r="O4080" s="4">
        <v>1</v>
      </c>
      <c r="P4080" s="4">
        <v>2.8799999999999999E-2</v>
      </c>
      <c r="Q4080" s="4">
        <v>0.122</v>
      </c>
      <c r="R4080" s="4">
        <v>3.3399999999999999E-5</v>
      </c>
      <c r="S4080" s="4">
        <v>0.38900000000000001</v>
      </c>
      <c r="T4080" s="4">
        <v>0.28699999999999998</v>
      </c>
      <c r="U4080" s="4">
        <v>122.44199999999999</v>
      </c>
      <c r="V4080" t="s">
        <v>27078</v>
      </c>
    </row>
    <row r="4081" spans="1:22" x14ac:dyDescent="0.3">
      <c r="A4081" t="s">
        <v>25039</v>
      </c>
      <c r="B4081" t="s">
        <v>25040</v>
      </c>
      <c r="C4081" t="s">
        <v>4116</v>
      </c>
      <c r="D4081" t="s">
        <v>732</v>
      </c>
      <c r="E4081">
        <v>1</v>
      </c>
      <c r="F4081">
        <v>4</v>
      </c>
      <c r="G4081">
        <v>189693</v>
      </c>
      <c r="H4081" t="b">
        <v>0</v>
      </c>
      <c r="I4081">
        <v>73</v>
      </c>
      <c r="J4081" t="s">
        <v>27380</v>
      </c>
      <c r="K4081" s="4">
        <v>0.753</v>
      </c>
      <c r="L4081" s="4">
        <v>0.93100000000000005</v>
      </c>
      <c r="M4081" s="4">
        <v>2</v>
      </c>
      <c r="N4081" s="4">
        <v>-4.9219999999999997</v>
      </c>
      <c r="O4081" s="4">
        <v>1</v>
      </c>
      <c r="P4081" s="4">
        <v>6.5299999999999997E-2</v>
      </c>
      <c r="Q4081" s="4">
        <v>9.9399999999999992E-3</v>
      </c>
      <c r="R4081" s="4">
        <v>6.96E-3</v>
      </c>
      <c r="S4081" s="4">
        <v>0.23400000000000001</v>
      </c>
      <c r="T4081" s="4">
        <v>0.76700000000000002</v>
      </c>
      <c r="U4081" s="4">
        <v>113.026</v>
      </c>
      <c r="V4081" t="s">
        <v>25038</v>
      </c>
    </row>
    <row r="4082" spans="1:22" x14ac:dyDescent="0.3">
      <c r="A4082" t="s">
        <v>11902</v>
      </c>
      <c r="B4082" t="s">
        <v>16676</v>
      </c>
      <c r="C4082" t="s">
        <v>16677</v>
      </c>
      <c r="D4082" t="s">
        <v>16676</v>
      </c>
      <c r="E4082">
        <v>1</v>
      </c>
      <c r="F4082">
        <v>1</v>
      </c>
      <c r="G4082">
        <v>201626</v>
      </c>
      <c r="H4082" t="b">
        <v>0</v>
      </c>
      <c r="I4082">
        <v>62</v>
      </c>
      <c r="J4082" t="s">
        <v>27380</v>
      </c>
      <c r="K4082" s="4">
        <v>0.54100000000000004</v>
      </c>
      <c r="L4082" s="4">
        <v>0.81200000000000006</v>
      </c>
      <c r="M4082" s="4">
        <v>4</v>
      </c>
      <c r="N4082" s="4">
        <v>-3.7639999999999998</v>
      </c>
      <c r="O4082" s="4">
        <v>1</v>
      </c>
      <c r="P4082" s="4">
        <v>3.3599999999999998E-2</v>
      </c>
      <c r="Q4082" s="4">
        <v>0.20300000000000001</v>
      </c>
      <c r="R4082" s="4">
        <v>0</v>
      </c>
      <c r="S4082" s="4">
        <v>0.42</v>
      </c>
      <c r="T4082" s="4">
        <v>0.60699999999999998</v>
      </c>
      <c r="U4082" s="4">
        <v>141.05600000000001</v>
      </c>
      <c r="V4082" t="s">
        <v>16675</v>
      </c>
    </row>
    <row r="4083" spans="1:22" x14ac:dyDescent="0.3">
      <c r="A4083" t="s">
        <v>21308</v>
      </c>
      <c r="B4083" t="s">
        <v>1015</v>
      </c>
      <c r="C4083" t="s">
        <v>5049</v>
      </c>
      <c r="D4083" t="s">
        <v>1015</v>
      </c>
      <c r="E4083">
        <v>1</v>
      </c>
      <c r="F4083">
        <v>1</v>
      </c>
      <c r="G4083">
        <v>304840</v>
      </c>
      <c r="H4083" t="b">
        <v>0</v>
      </c>
      <c r="I4083">
        <v>75</v>
      </c>
      <c r="J4083" t="s">
        <v>27380</v>
      </c>
      <c r="K4083" s="4">
        <v>0.60199999999999998</v>
      </c>
      <c r="L4083" s="4">
        <v>0.90500000000000003</v>
      </c>
      <c r="M4083" s="4">
        <v>2</v>
      </c>
      <c r="N4083" s="4">
        <v>-4.0460000000000003</v>
      </c>
      <c r="O4083" s="4">
        <v>1</v>
      </c>
      <c r="P4083" s="4">
        <v>7.7499999999999999E-2</v>
      </c>
      <c r="Q4083" s="4">
        <v>2.02E-4</v>
      </c>
      <c r="R4083" s="4">
        <v>6.4000000000000001E-2</v>
      </c>
      <c r="S4083" s="4">
        <v>0.11700000000000001</v>
      </c>
      <c r="T4083" s="4">
        <v>0.41099999999999998</v>
      </c>
      <c r="U4083" s="4">
        <v>128.01900000000001</v>
      </c>
      <c r="V4083" t="s">
        <v>21307</v>
      </c>
    </row>
    <row r="4084" spans="1:22" x14ac:dyDescent="0.3">
      <c r="A4084" t="s">
        <v>9835</v>
      </c>
      <c r="B4084" t="s">
        <v>1015</v>
      </c>
      <c r="C4084" t="s">
        <v>5049</v>
      </c>
      <c r="D4084" t="s">
        <v>1015</v>
      </c>
      <c r="E4084">
        <v>1</v>
      </c>
      <c r="F4084">
        <v>3</v>
      </c>
      <c r="G4084">
        <v>235000</v>
      </c>
      <c r="H4084" t="b">
        <v>0</v>
      </c>
      <c r="I4084">
        <v>66</v>
      </c>
      <c r="J4084" t="s">
        <v>27380</v>
      </c>
      <c r="K4084" s="4">
        <v>0.68300000000000005</v>
      </c>
      <c r="L4084" s="4">
        <v>0.58499999999999996</v>
      </c>
      <c r="M4084" s="4">
        <v>8</v>
      </c>
      <c r="N4084" s="4">
        <v>-6.76</v>
      </c>
      <c r="O4084" s="4">
        <v>1</v>
      </c>
      <c r="P4084" s="4">
        <v>3.2300000000000002E-2</v>
      </c>
      <c r="Q4084" s="4">
        <v>8.1899999999999994E-3</v>
      </c>
      <c r="R4084" s="4">
        <v>1.6199999999999999E-2</v>
      </c>
      <c r="S4084" s="4">
        <v>7.9699999999999993E-2</v>
      </c>
      <c r="T4084" s="4">
        <v>0.64100000000000001</v>
      </c>
      <c r="U4084" s="4">
        <v>115.997</v>
      </c>
      <c r="V4084" t="s">
        <v>9834</v>
      </c>
    </row>
    <row r="4085" spans="1:22" x14ac:dyDescent="0.3">
      <c r="A4085" t="s">
        <v>8835</v>
      </c>
      <c r="B4085" t="s">
        <v>1015</v>
      </c>
      <c r="C4085" t="s">
        <v>5049</v>
      </c>
      <c r="D4085" t="s">
        <v>1015</v>
      </c>
      <c r="E4085">
        <v>1</v>
      </c>
      <c r="F4085">
        <v>2</v>
      </c>
      <c r="G4085">
        <v>346693</v>
      </c>
      <c r="H4085" t="b">
        <v>0</v>
      </c>
      <c r="I4085">
        <v>60</v>
      </c>
      <c r="J4085" t="s">
        <v>27380</v>
      </c>
      <c r="K4085" s="4">
        <v>0.46700000000000003</v>
      </c>
      <c r="L4085" s="4">
        <v>0.77400000000000002</v>
      </c>
      <c r="M4085" s="4">
        <v>9</v>
      </c>
      <c r="N4085" s="4">
        <v>-6.569</v>
      </c>
      <c r="O4085" s="4">
        <v>0</v>
      </c>
      <c r="P4085" s="4">
        <v>4.8500000000000001E-2</v>
      </c>
      <c r="Q4085" s="4">
        <v>6.1600000000000002E-2</v>
      </c>
      <c r="R4085" s="4">
        <v>0.28899999999999998</v>
      </c>
      <c r="S4085" s="4">
        <v>0.108</v>
      </c>
      <c r="T4085" s="4">
        <v>9.1600000000000001E-2</v>
      </c>
      <c r="U4085" s="4">
        <v>135.006</v>
      </c>
      <c r="V4085" t="s">
        <v>8834</v>
      </c>
    </row>
    <row r="4086" spans="1:22" x14ac:dyDescent="0.3">
      <c r="A4086" t="s">
        <v>5048</v>
      </c>
      <c r="B4086" t="s">
        <v>1015</v>
      </c>
      <c r="C4086" t="s">
        <v>5049</v>
      </c>
      <c r="D4086" t="s">
        <v>1015</v>
      </c>
      <c r="E4086">
        <v>1</v>
      </c>
      <c r="F4086">
        <v>7</v>
      </c>
      <c r="G4086">
        <v>246093</v>
      </c>
      <c r="H4086" t="b">
        <v>0</v>
      </c>
      <c r="I4086">
        <v>49</v>
      </c>
      <c r="J4086" t="s">
        <v>27380</v>
      </c>
      <c r="K4086" s="4">
        <v>0.39</v>
      </c>
      <c r="L4086" s="4">
        <v>0.86099999999999999</v>
      </c>
      <c r="M4086" s="4">
        <v>9</v>
      </c>
      <c r="N4086" s="4">
        <v>-5.2370000000000001</v>
      </c>
      <c r="O4086" s="4">
        <v>0</v>
      </c>
      <c r="P4086" s="4">
        <v>4.1000000000000002E-2</v>
      </c>
      <c r="Q4086" s="4">
        <v>1.03E-4</v>
      </c>
      <c r="R4086" s="4">
        <v>9.5399999999999999E-3</v>
      </c>
      <c r="S4086" s="4">
        <v>0.23400000000000001</v>
      </c>
      <c r="T4086" s="4">
        <v>0.35</v>
      </c>
      <c r="U4086" s="4">
        <v>155.06299999999999</v>
      </c>
      <c r="V4086" t="s">
        <v>5047</v>
      </c>
    </row>
    <row r="4087" spans="1:22" x14ac:dyDescent="0.3">
      <c r="A4087" t="s">
        <v>14922</v>
      </c>
      <c r="B4087" t="s">
        <v>14923</v>
      </c>
      <c r="C4087" t="s">
        <v>1965</v>
      </c>
      <c r="D4087" t="s">
        <v>1966</v>
      </c>
      <c r="E4087">
        <v>1</v>
      </c>
      <c r="F4087">
        <v>15</v>
      </c>
      <c r="G4087">
        <v>253880</v>
      </c>
      <c r="H4087" t="b">
        <v>0</v>
      </c>
      <c r="I4087">
        <v>37</v>
      </c>
      <c r="J4087" t="s">
        <v>27380</v>
      </c>
      <c r="K4087" s="4">
        <v>0.63200000000000001</v>
      </c>
      <c r="L4087" s="4">
        <v>0.68600000000000005</v>
      </c>
      <c r="M4087" s="4">
        <v>9</v>
      </c>
      <c r="N4087" s="4">
        <v>-3.2989999999999999</v>
      </c>
      <c r="O4087" s="4">
        <v>0</v>
      </c>
      <c r="P4087" s="4">
        <v>7.7700000000000005E-2</v>
      </c>
      <c r="Q4087" s="4">
        <v>0.40100000000000002</v>
      </c>
      <c r="R4087" s="4">
        <v>0</v>
      </c>
      <c r="S4087" s="4">
        <v>0.27600000000000002</v>
      </c>
      <c r="T4087" s="4">
        <v>8.4699999999999998E-2</v>
      </c>
      <c r="U4087" s="4">
        <v>140.29599999999999</v>
      </c>
      <c r="V4087" t="s">
        <v>14921</v>
      </c>
    </row>
    <row r="4088" spans="1:22" x14ac:dyDescent="0.3">
      <c r="A4088" t="s">
        <v>1963</v>
      </c>
      <c r="B4088" t="s">
        <v>1964</v>
      </c>
      <c r="C4088" t="s">
        <v>1965</v>
      </c>
      <c r="D4088" t="s">
        <v>1966</v>
      </c>
      <c r="E4088">
        <v>1</v>
      </c>
      <c r="F4088">
        <v>1</v>
      </c>
      <c r="G4088">
        <v>244080</v>
      </c>
      <c r="H4088" t="b">
        <v>0</v>
      </c>
      <c r="I4088">
        <v>10</v>
      </c>
      <c r="J4088" t="s">
        <v>27380</v>
      </c>
      <c r="K4088" s="4">
        <v>0.48299999999999998</v>
      </c>
      <c r="L4088" s="4">
        <v>0.97499999999999998</v>
      </c>
      <c r="M4088" s="4">
        <v>9</v>
      </c>
      <c r="N4088" s="4">
        <v>-1.333</v>
      </c>
      <c r="O4088" s="4">
        <v>0</v>
      </c>
      <c r="P4088" s="4">
        <v>0.35599999999999998</v>
      </c>
      <c r="Q4088" s="4">
        <v>0.33300000000000002</v>
      </c>
      <c r="R4088" s="4">
        <v>0</v>
      </c>
      <c r="S4088" s="4">
        <v>0.878</v>
      </c>
      <c r="T4088" s="4">
        <v>0.26600000000000001</v>
      </c>
      <c r="U4088" s="4">
        <v>95.438999999999993</v>
      </c>
      <c r="V4088" t="s">
        <v>1962</v>
      </c>
    </row>
    <row r="4089" spans="1:22" x14ac:dyDescent="0.3">
      <c r="A4089" t="s">
        <v>3668</v>
      </c>
      <c r="B4089" t="s">
        <v>3669</v>
      </c>
      <c r="C4089" t="s">
        <v>1965</v>
      </c>
      <c r="D4089" t="s">
        <v>1966</v>
      </c>
      <c r="E4089">
        <v>1</v>
      </c>
      <c r="F4089">
        <v>4</v>
      </c>
      <c r="G4089">
        <v>267506</v>
      </c>
      <c r="H4089" t="b">
        <v>0</v>
      </c>
      <c r="I4089">
        <v>48</v>
      </c>
      <c r="J4089" t="s">
        <v>27380</v>
      </c>
      <c r="K4089" s="4">
        <v>0.65700000000000003</v>
      </c>
      <c r="L4089" s="4">
        <v>0.92</v>
      </c>
      <c r="M4089" s="4">
        <v>1</v>
      </c>
      <c r="N4089" s="4">
        <v>-1.8360000000000001</v>
      </c>
      <c r="O4089" s="4">
        <v>1</v>
      </c>
      <c r="P4089" s="4">
        <v>0.27500000000000002</v>
      </c>
      <c r="Q4089" s="4">
        <v>0.26700000000000002</v>
      </c>
      <c r="R4089" s="4">
        <v>0</v>
      </c>
      <c r="S4089" s="4">
        <v>0.36499999999999999</v>
      </c>
      <c r="T4089" s="4">
        <v>0.45700000000000002</v>
      </c>
      <c r="U4089" s="4">
        <v>86.771000000000001</v>
      </c>
      <c r="V4089" t="s">
        <v>3667</v>
      </c>
    </row>
    <row r="4090" spans="1:22" x14ac:dyDescent="0.3">
      <c r="A4090" t="s">
        <v>3668</v>
      </c>
      <c r="B4090" t="s">
        <v>3669</v>
      </c>
      <c r="C4090" t="s">
        <v>1965</v>
      </c>
      <c r="D4090" t="s">
        <v>1966</v>
      </c>
      <c r="E4090">
        <v>1</v>
      </c>
      <c r="F4090">
        <v>4</v>
      </c>
      <c r="G4090">
        <v>267520</v>
      </c>
      <c r="H4090" t="b">
        <v>1</v>
      </c>
      <c r="I4090">
        <v>76</v>
      </c>
      <c r="J4090" t="s">
        <v>27380</v>
      </c>
      <c r="K4090" s="4">
        <v>0.63200000000000001</v>
      </c>
      <c r="L4090" s="4">
        <v>0.92400000000000004</v>
      </c>
      <c r="M4090" s="4">
        <v>1</v>
      </c>
      <c r="N4090" s="4">
        <v>-1.802</v>
      </c>
      <c r="O4090" s="4">
        <v>1</v>
      </c>
      <c r="P4090" s="4">
        <v>0.28999999999999998</v>
      </c>
      <c r="Q4090" s="4">
        <v>0.28100000000000003</v>
      </c>
      <c r="R4090" s="4">
        <v>0</v>
      </c>
      <c r="S4090" s="4">
        <v>0.26300000000000001</v>
      </c>
      <c r="T4090" s="4">
        <v>0.441</v>
      </c>
      <c r="U4090" s="4">
        <v>86.843999999999994</v>
      </c>
      <c r="V4090" t="s">
        <v>17149</v>
      </c>
    </row>
    <row r="4091" spans="1:22" x14ac:dyDescent="0.3">
      <c r="A4091" t="s">
        <v>13045</v>
      </c>
      <c r="B4091" t="s">
        <v>13046</v>
      </c>
      <c r="C4091" t="s">
        <v>13047</v>
      </c>
      <c r="D4091" t="s">
        <v>13048</v>
      </c>
      <c r="E4091">
        <v>1</v>
      </c>
      <c r="F4091">
        <v>4</v>
      </c>
      <c r="G4091">
        <v>242840</v>
      </c>
      <c r="H4091" t="b">
        <v>0</v>
      </c>
      <c r="I4091">
        <v>62</v>
      </c>
      <c r="J4091" t="s">
        <v>27380</v>
      </c>
      <c r="K4091" s="4">
        <v>0.52100000000000002</v>
      </c>
      <c r="L4091" s="4">
        <v>0.70199999999999996</v>
      </c>
      <c r="M4091" s="4">
        <v>0</v>
      </c>
      <c r="N4091" s="4">
        <v>-5.1890000000000001</v>
      </c>
      <c r="O4091" s="4">
        <v>1</v>
      </c>
      <c r="P4091" s="4">
        <v>3.3099999999999997E-2</v>
      </c>
      <c r="Q4091" s="4">
        <v>0.189</v>
      </c>
      <c r="R4091" s="4">
        <v>0</v>
      </c>
      <c r="S4091" s="4">
        <v>9.6199999999999994E-2</v>
      </c>
      <c r="T4091" s="4">
        <v>0.25</v>
      </c>
      <c r="U4091" s="4">
        <v>127.976</v>
      </c>
      <c r="V4091" t="s">
        <v>13044</v>
      </c>
    </row>
    <row r="4092" spans="1:22" x14ac:dyDescent="0.3">
      <c r="A4092" t="s">
        <v>13047</v>
      </c>
      <c r="B4092" t="s">
        <v>13048</v>
      </c>
      <c r="C4092" t="s">
        <v>13047</v>
      </c>
      <c r="D4092" t="s">
        <v>13048</v>
      </c>
      <c r="E4092">
        <v>1</v>
      </c>
      <c r="F4092">
        <v>2</v>
      </c>
      <c r="G4092">
        <v>226706</v>
      </c>
      <c r="H4092" t="b">
        <v>0</v>
      </c>
      <c r="I4092">
        <v>60</v>
      </c>
      <c r="J4092" t="s">
        <v>27380</v>
      </c>
      <c r="K4092" s="4">
        <v>0.44</v>
      </c>
      <c r="L4092" s="4">
        <v>0.97599999999999998</v>
      </c>
      <c r="M4092" s="4">
        <v>10</v>
      </c>
      <c r="N4092" s="4">
        <v>-3.17</v>
      </c>
      <c r="O4092" s="4">
        <v>1</v>
      </c>
      <c r="P4092" s="4">
        <v>0.14099999999999999</v>
      </c>
      <c r="Q4092" s="4">
        <v>1.7700000000000001E-3</v>
      </c>
      <c r="R4092" s="4">
        <v>3.3900000000000002E-6</v>
      </c>
      <c r="S4092" s="4">
        <v>0.16</v>
      </c>
      <c r="T4092" s="4">
        <v>0.41199999999999998</v>
      </c>
      <c r="U4092" s="4">
        <v>150.005</v>
      </c>
      <c r="V4092" t="s">
        <v>26284</v>
      </c>
    </row>
    <row r="4093" spans="1:22" x14ac:dyDescent="0.3">
      <c r="A4093" t="s">
        <v>19745</v>
      </c>
      <c r="B4093" t="s">
        <v>16075</v>
      </c>
      <c r="C4093" t="s">
        <v>19746</v>
      </c>
      <c r="D4093" t="s">
        <v>16075</v>
      </c>
      <c r="E4093">
        <v>1</v>
      </c>
      <c r="F4093">
        <v>3</v>
      </c>
      <c r="G4093">
        <v>178653</v>
      </c>
      <c r="H4093" t="b">
        <v>0</v>
      </c>
      <c r="I4093">
        <v>5</v>
      </c>
      <c r="J4093" t="s">
        <v>27380</v>
      </c>
      <c r="K4093" s="4">
        <v>0.38800000000000001</v>
      </c>
      <c r="L4093" s="4">
        <v>0.41599999999999998</v>
      </c>
      <c r="M4093" s="4">
        <v>8</v>
      </c>
      <c r="N4093" s="4">
        <v>-8.9849999999999994</v>
      </c>
      <c r="O4093" s="4">
        <v>1</v>
      </c>
      <c r="P4093" s="4">
        <v>2.92E-2</v>
      </c>
      <c r="Q4093" s="4">
        <v>0.748</v>
      </c>
      <c r="R4093" s="4">
        <v>8.4600000000000005E-3</v>
      </c>
      <c r="S4093" s="4">
        <v>5.4899999999999997E-2</v>
      </c>
      <c r="T4093" s="4">
        <v>0.44900000000000001</v>
      </c>
      <c r="U4093" s="4">
        <v>96.995000000000005</v>
      </c>
      <c r="V4093" t="s">
        <v>19744</v>
      </c>
    </row>
    <row r="4094" spans="1:22" x14ac:dyDescent="0.3">
      <c r="A4094" t="s">
        <v>12205</v>
      </c>
      <c r="B4094" t="s">
        <v>12206</v>
      </c>
      <c r="C4094" t="s">
        <v>12207</v>
      </c>
      <c r="D4094" t="s">
        <v>12206</v>
      </c>
      <c r="E4094">
        <v>1</v>
      </c>
      <c r="F4094">
        <v>2</v>
      </c>
      <c r="G4094">
        <v>198453</v>
      </c>
      <c r="H4094" t="b">
        <v>0</v>
      </c>
      <c r="I4094">
        <v>8</v>
      </c>
      <c r="J4094" t="s">
        <v>27380</v>
      </c>
      <c r="K4094" s="4">
        <v>0.436</v>
      </c>
      <c r="L4094" s="4">
        <v>0.9</v>
      </c>
      <c r="M4094" s="4">
        <v>1</v>
      </c>
      <c r="N4094" s="4">
        <v>-3.0990000000000002</v>
      </c>
      <c r="O4094" s="4">
        <v>1</v>
      </c>
      <c r="P4094" s="4">
        <v>7.8E-2</v>
      </c>
      <c r="Q4094" s="4">
        <v>1.9E-3</v>
      </c>
      <c r="R4094" s="4">
        <v>2.9100000000000001E-6</v>
      </c>
      <c r="S4094" s="4">
        <v>0.14599999999999999</v>
      </c>
      <c r="T4094" s="4">
        <v>0.40100000000000002</v>
      </c>
      <c r="U4094" s="4">
        <v>156.92099999999999</v>
      </c>
      <c r="V4094" t="s">
        <v>12204</v>
      </c>
    </row>
    <row r="4095" spans="1:22" x14ac:dyDescent="0.3">
      <c r="A4095" t="s">
        <v>14273</v>
      </c>
      <c r="B4095" t="s">
        <v>12206</v>
      </c>
      <c r="C4095" t="s">
        <v>12207</v>
      </c>
      <c r="D4095" t="s">
        <v>12206</v>
      </c>
      <c r="E4095">
        <v>1</v>
      </c>
      <c r="F4095">
        <v>4</v>
      </c>
      <c r="G4095">
        <v>195760</v>
      </c>
      <c r="H4095" t="b">
        <v>0</v>
      </c>
      <c r="I4095">
        <v>17</v>
      </c>
      <c r="J4095" t="s">
        <v>27380</v>
      </c>
      <c r="K4095" s="4">
        <v>0.48599999999999999</v>
      </c>
      <c r="L4095" s="4">
        <v>0.76600000000000001</v>
      </c>
      <c r="M4095" s="4">
        <v>4</v>
      </c>
      <c r="N4095" s="4">
        <v>-5.5750000000000002</v>
      </c>
      <c r="O4095" s="4">
        <v>1</v>
      </c>
      <c r="P4095" s="4">
        <v>3.6200000000000003E-2</v>
      </c>
      <c r="Q4095" s="4">
        <v>1.65E-4</v>
      </c>
      <c r="R4095" s="4">
        <v>0</v>
      </c>
      <c r="S4095" s="4">
        <v>8.7800000000000003E-2</v>
      </c>
      <c r="T4095" s="4">
        <v>0.25600000000000001</v>
      </c>
      <c r="U4095" s="4">
        <v>77.501999999999995</v>
      </c>
      <c r="V4095" t="s">
        <v>14272</v>
      </c>
    </row>
    <row r="4096" spans="1:22" x14ac:dyDescent="0.3">
      <c r="A4096" t="s">
        <v>17912</v>
      </c>
      <c r="B4096" t="s">
        <v>12206</v>
      </c>
      <c r="C4096" t="s">
        <v>12207</v>
      </c>
      <c r="D4096" t="s">
        <v>12206</v>
      </c>
      <c r="E4096">
        <v>1</v>
      </c>
      <c r="F4096">
        <v>1</v>
      </c>
      <c r="G4096">
        <v>254213</v>
      </c>
      <c r="H4096" t="b">
        <v>0</v>
      </c>
      <c r="I4096">
        <v>6</v>
      </c>
      <c r="J4096" t="s">
        <v>27380</v>
      </c>
      <c r="K4096" s="4">
        <v>0.41699999999999998</v>
      </c>
      <c r="L4096" s="4">
        <v>0.65600000000000003</v>
      </c>
      <c r="M4096" s="4">
        <v>0</v>
      </c>
      <c r="N4096" s="4">
        <v>-5.8140000000000001</v>
      </c>
      <c r="O4096" s="4">
        <v>1</v>
      </c>
      <c r="P4096" s="4">
        <v>2.9000000000000001E-2</v>
      </c>
      <c r="Q4096" s="4">
        <v>6.1700000000000004E-4</v>
      </c>
      <c r="R4096" s="4">
        <v>0</v>
      </c>
      <c r="S4096" s="4">
        <v>0.13300000000000001</v>
      </c>
      <c r="T4096" s="4">
        <v>0.19400000000000001</v>
      </c>
      <c r="U4096" s="4">
        <v>169.93700000000001</v>
      </c>
      <c r="V4096" t="s">
        <v>17911</v>
      </c>
    </row>
    <row r="4097" spans="1:22" x14ac:dyDescent="0.3">
      <c r="A4097" t="s">
        <v>4075</v>
      </c>
      <c r="B4097" t="s">
        <v>4076</v>
      </c>
      <c r="C4097" t="s">
        <v>4077</v>
      </c>
      <c r="D4097" t="s">
        <v>4076</v>
      </c>
      <c r="E4097">
        <v>1</v>
      </c>
      <c r="F4097">
        <v>2</v>
      </c>
      <c r="G4097">
        <v>147426</v>
      </c>
      <c r="H4097" t="b">
        <v>0</v>
      </c>
      <c r="I4097">
        <v>23</v>
      </c>
      <c r="J4097" t="s">
        <v>27380</v>
      </c>
      <c r="K4097" s="4">
        <v>0.621</v>
      </c>
      <c r="L4097" s="4">
        <v>0.42899999999999999</v>
      </c>
      <c r="M4097" s="4">
        <v>10</v>
      </c>
      <c r="N4097" s="4">
        <v>-14.69</v>
      </c>
      <c r="O4097" s="4">
        <v>1</v>
      </c>
      <c r="P4097" s="4">
        <v>2.9600000000000001E-2</v>
      </c>
      <c r="Q4097" s="4">
        <v>0.16500000000000001</v>
      </c>
      <c r="R4097" s="4">
        <v>1.55E-4</v>
      </c>
      <c r="S4097" s="4">
        <v>5.6500000000000002E-2</v>
      </c>
      <c r="T4097" s="4">
        <v>0.86099999999999999</v>
      </c>
      <c r="U4097" s="4">
        <v>110.413</v>
      </c>
      <c r="V4097" t="s">
        <v>4074</v>
      </c>
    </row>
    <row r="4098" spans="1:22" x14ac:dyDescent="0.3">
      <c r="A4098" t="s">
        <v>7819</v>
      </c>
      <c r="B4098" t="s">
        <v>4076</v>
      </c>
      <c r="C4098" t="s">
        <v>4077</v>
      </c>
      <c r="D4098" t="s">
        <v>4076</v>
      </c>
      <c r="E4098">
        <v>1</v>
      </c>
      <c r="F4098">
        <v>4</v>
      </c>
      <c r="G4098">
        <v>157386</v>
      </c>
      <c r="H4098" t="b">
        <v>0</v>
      </c>
      <c r="I4098">
        <v>19</v>
      </c>
      <c r="J4098" t="s">
        <v>27380</v>
      </c>
      <c r="K4098" s="4">
        <v>0.55700000000000005</v>
      </c>
      <c r="L4098" s="4">
        <v>0.27100000000000002</v>
      </c>
      <c r="M4098" s="4">
        <v>10</v>
      </c>
      <c r="N4098" s="4">
        <v>-19.707000000000001</v>
      </c>
      <c r="O4098" s="4">
        <v>1</v>
      </c>
      <c r="P4098" s="4">
        <v>4.0899999999999999E-2</v>
      </c>
      <c r="Q4098" s="4">
        <v>0.78800000000000003</v>
      </c>
      <c r="R4098" s="4">
        <v>0.36399999999999999</v>
      </c>
      <c r="S4098" s="4">
        <v>8.4699999999999998E-2</v>
      </c>
      <c r="T4098" s="4">
        <v>0.70899999999999996</v>
      </c>
      <c r="U4098" s="4">
        <v>134.565</v>
      </c>
      <c r="V4098" t="s">
        <v>7818</v>
      </c>
    </row>
    <row r="4099" spans="1:22" x14ac:dyDescent="0.3">
      <c r="A4099" t="s">
        <v>22358</v>
      </c>
      <c r="B4099" t="s">
        <v>4076</v>
      </c>
      <c r="C4099" t="s">
        <v>4077</v>
      </c>
      <c r="D4099" t="s">
        <v>4076</v>
      </c>
      <c r="E4099">
        <v>1</v>
      </c>
      <c r="F4099">
        <v>7</v>
      </c>
      <c r="G4099">
        <v>114040</v>
      </c>
      <c r="H4099" t="b">
        <v>0</v>
      </c>
      <c r="I4099">
        <v>13</v>
      </c>
      <c r="J4099" t="s">
        <v>27380</v>
      </c>
      <c r="K4099" s="4">
        <v>0.85299999999999998</v>
      </c>
      <c r="L4099" s="4">
        <v>0.41399999999999998</v>
      </c>
      <c r="M4099" s="4">
        <v>0</v>
      </c>
      <c r="N4099" s="4">
        <v>-11.52</v>
      </c>
      <c r="O4099" s="4">
        <v>1</v>
      </c>
      <c r="P4099" s="4">
        <v>3.7400000000000003E-2</v>
      </c>
      <c r="Q4099" s="4">
        <v>0.82499999999999996</v>
      </c>
      <c r="R4099" s="4">
        <v>1.63E-4</v>
      </c>
      <c r="S4099" s="4">
        <v>0.17199999999999999</v>
      </c>
      <c r="T4099" s="4">
        <v>0.96899999999999997</v>
      </c>
      <c r="U4099" s="4">
        <v>116.44799999999999</v>
      </c>
      <c r="V4099" t="s">
        <v>22357</v>
      </c>
    </row>
    <row r="4100" spans="1:22" x14ac:dyDescent="0.3">
      <c r="A4100" t="s">
        <v>892</v>
      </c>
      <c r="B4100" t="s">
        <v>893</v>
      </c>
      <c r="C4100" t="s">
        <v>893</v>
      </c>
      <c r="D4100" t="s">
        <v>893</v>
      </c>
      <c r="E4100">
        <v>1</v>
      </c>
      <c r="F4100">
        <v>1</v>
      </c>
      <c r="G4100">
        <v>217040</v>
      </c>
      <c r="H4100" t="b">
        <v>0</v>
      </c>
      <c r="I4100">
        <v>0</v>
      </c>
      <c r="J4100" t="s">
        <v>27380</v>
      </c>
      <c r="K4100" s="4">
        <v>0.41899999999999998</v>
      </c>
      <c r="L4100" s="4">
        <v>0.92400000000000004</v>
      </c>
      <c r="M4100" s="4">
        <v>9</v>
      </c>
      <c r="N4100" s="4">
        <v>-4.4039999999999999</v>
      </c>
      <c r="O4100" s="4">
        <v>1</v>
      </c>
      <c r="P4100" s="4">
        <v>0.11600000000000001</v>
      </c>
      <c r="Q4100" s="4">
        <v>8.8299999999999993E-3</v>
      </c>
      <c r="R4100" s="4">
        <v>2.29E-2</v>
      </c>
      <c r="S4100" s="4">
        <v>0.313</v>
      </c>
      <c r="T4100" s="4">
        <v>0.36199999999999999</v>
      </c>
      <c r="U4100" s="4">
        <v>139.977</v>
      </c>
      <c r="V4100" t="s">
        <v>891</v>
      </c>
    </row>
    <row r="4101" spans="1:22" x14ac:dyDescent="0.3">
      <c r="A4101" t="s">
        <v>17773</v>
      </c>
      <c r="B4101" t="s">
        <v>2600</v>
      </c>
      <c r="C4101" t="s">
        <v>2599</v>
      </c>
      <c r="D4101" t="s">
        <v>2600</v>
      </c>
      <c r="E4101">
        <v>1</v>
      </c>
      <c r="F4101">
        <v>10</v>
      </c>
      <c r="G4101">
        <v>205146</v>
      </c>
      <c r="H4101" t="b">
        <v>0</v>
      </c>
      <c r="I4101">
        <v>21</v>
      </c>
      <c r="J4101" t="s">
        <v>27380</v>
      </c>
      <c r="K4101" s="4">
        <v>0.68700000000000006</v>
      </c>
      <c r="L4101" s="4">
        <v>0.88900000000000001</v>
      </c>
      <c r="M4101" s="4">
        <v>1</v>
      </c>
      <c r="N4101" s="4">
        <v>-4.1310000000000002</v>
      </c>
      <c r="O4101" s="4">
        <v>1</v>
      </c>
      <c r="P4101" s="4">
        <v>0.316</v>
      </c>
      <c r="Q4101" s="4">
        <v>1.14E-2</v>
      </c>
      <c r="R4101" s="4">
        <v>0</v>
      </c>
      <c r="S4101" s="4">
        <v>0.376</v>
      </c>
      <c r="T4101" s="4">
        <v>0.64100000000000001</v>
      </c>
      <c r="U4101" s="4">
        <v>123.121</v>
      </c>
      <c r="V4101" t="s">
        <v>17772</v>
      </c>
    </row>
    <row r="4102" spans="1:22" x14ac:dyDescent="0.3">
      <c r="A4102" t="s">
        <v>15316</v>
      </c>
      <c r="B4102" t="s">
        <v>15317</v>
      </c>
      <c r="C4102" t="s">
        <v>2599</v>
      </c>
      <c r="D4102" t="s">
        <v>2600</v>
      </c>
      <c r="E4102">
        <v>1</v>
      </c>
      <c r="F4102">
        <v>1</v>
      </c>
      <c r="G4102">
        <v>224973</v>
      </c>
      <c r="H4102" t="b">
        <v>0</v>
      </c>
      <c r="I4102">
        <v>38</v>
      </c>
      <c r="J4102" t="s">
        <v>27380</v>
      </c>
      <c r="K4102" s="4">
        <v>0.48299999999999998</v>
      </c>
      <c r="L4102" s="4">
        <v>0.91400000000000003</v>
      </c>
      <c r="M4102" s="4">
        <v>8</v>
      </c>
      <c r="N4102" s="4">
        <v>-3.7349999999999999</v>
      </c>
      <c r="O4102" s="4">
        <v>1</v>
      </c>
      <c r="P4102" s="4">
        <v>0.38</v>
      </c>
      <c r="Q4102" s="4">
        <v>2.0199999999999999E-2</v>
      </c>
      <c r="R4102" s="4">
        <v>0</v>
      </c>
      <c r="S4102" s="4">
        <v>0.124</v>
      </c>
      <c r="T4102" s="4">
        <v>0.36199999999999999</v>
      </c>
      <c r="U4102" s="4">
        <v>172.024</v>
      </c>
      <c r="V4102" t="s">
        <v>26421</v>
      </c>
    </row>
    <row r="4103" spans="1:22" x14ac:dyDescent="0.3">
      <c r="A4103" t="s">
        <v>4198</v>
      </c>
      <c r="B4103" t="s">
        <v>2600</v>
      </c>
      <c r="C4103" t="s">
        <v>2599</v>
      </c>
      <c r="D4103" t="s">
        <v>2600</v>
      </c>
      <c r="E4103">
        <v>1</v>
      </c>
      <c r="F4103">
        <v>3</v>
      </c>
      <c r="G4103">
        <v>172293</v>
      </c>
      <c r="H4103" t="b">
        <v>0</v>
      </c>
      <c r="I4103">
        <v>34</v>
      </c>
      <c r="J4103" t="s">
        <v>27380</v>
      </c>
      <c r="K4103" s="4">
        <v>0.76700000000000002</v>
      </c>
      <c r="L4103" s="4">
        <v>0.68700000000000006</v>
      </c>
      <c r="M4103" s="4">
        <v>5</v>
      </c>
      <c r="N4103" s="4">
        <v>-3.9830000000000001</v>
      </c>
      <c r="O4103" s="4">
        <v>0</v>
      </c>
      <c r="P4103" s="4">
        <v>9.4700000000000006E-2</v>
      </c>
      <c r="Q4103" s="4">
        <v>3.8399999999999997E-2</v>
      </c>
      <c r="R4103" s="4">
        <v>0</v>
      </c>
      <c r="S4103" s="4">
        <v>0.33500000000000002</v>
      </c>
      <c r="T4103" s="4">
        <v>0.433</v>
      </c>
      <c r="U4103" s="4">
        <v>126.048</v>
      </c>
      <c r="V4103" t="s">
        <v>7901</v>
      </c>
    </row>
    <row r="4104" spans="1:22" x14ac:dyDescent="0.3">
      <c r="A4104" t="s">
        <v>2599</v>
      </c>
      <c r="B4104" t="s">
        <v>2600</v>
      </c>
      <c r="C4104" t="s">
        <v>2599</v>
      </c>
      <c r="D4104" t="s">
        <v>2600</v>
      </c>
      <c r="E4104">
        <v>1</v>
      </c>
      <c r="F4104">
        <v>2</v>
      </c>
      <c r="G4104">
        <v>227746</v>
      </c>
      <c r="H4104" t="b">
        <v>0</v>
      </c>
      <c r="I4104">
        <v>30</v>
      </c>
      <c r="J4104" t="s">
        <v>27380</v>
      </c>
      <c r="K4104" s="4">
        <v>0.68400000000000005</v>
      </c>
      <c r="L4104" s="4">
        <v>0.66500000000000004</v>
      </c>
      <c r="M4104" s="4">
        <v>9</v>
      </c>
      <c r="N4104" s="4">
        <v>-4.4249999999999998</v>
      </c>
      <c r="O4104" s="4">
        <v>0</v>
      </c>
      <c r="P4104" s="4">
        <v>4.1000000000000002E-2</v>
      </c>
      <c r="Q4104" s="4">
        <v>0.16700000000000001</v>
      </c>
      <c r="R4104" s="4">
        <v>0</v>
      </c>
      <c r="S4104" s="4">
        <v>6.4500000000000002E-2</v>
      </c>
      <c r="T4104" s="4">
        <v>0.82099999999999995</v>
      </c>
      <c r="U4104" s="4">
        <v>114.039</v>
      </c>
      <c r="V4104" t="s">
        <v>9103</v>
      </c>
    </row>
    <row r="4105" spans="1:22" x14ac:dyDescent="0.3">
      <c r="A4105" t="s">
        <v>4794</v>
      </c>
      <c r="B4105" t="s">
        <v>137</v>
      </c>
      <c r="C4105" t="s">
        <v>4795</v>
      </c>
      <c r="D4105" t="s">
        <v>137</v>
      </c>
      <c r="E4105">
        <v>3</v>
      </c>
      <c r="F4105">
        <v>4</v>
      </c>
      <c r="G4105">
        <v>264480</v>
      </c>
      <c r="H4105" t="b">
        <v>0</v>
      </c>
      <c r="I4105">
        <v>39</v>
      </c>
      <c r="J4105" t="s">
        <v>27380</v>
      </c>
      <c r="K4105" s="4">
        <v>0.39500000000000002</v>
      </c>
      <c r="L4105" s="4">
        <v>0.47899999999999998</v>
      </c>
      <c r="M4105" s="4">
        <v>0</v>
      </c>
      <c r="N4105" s="4">
        <v>-6.3360000000000003</v>
      </c>
      <c r="O4105" s="4">
        <v>1</v>
      </c>
      <c r="P4105" s="4">
        <v>3.1399999999999997E-2</v>
      </c>
      <c r="Q4105" s="4">
        <v>0.52200000000000002</v>
      </c>
      <c r="R4105" s="4">
        <v>0</v>
      </c>
      <c r="S4105" s="4">
        <v>0.121</v>
      </c>
      <c r="T4105" s="4">
        <v>0.153</v>
      </c>
      <c r="U4105" s="4">
        <v>116.346</v>
      </c>
      <c r="V4105" t="s">
        <v>4793</v>
      </c>
    </row>
    <row r="4106" spans="1:22" x14ac:dyDescent="0.3">
      <c r="A4106" t="s">
        <v>4986</v>
      </c>
      <c r="B4106" t="s">
        <v>7015</v>
      </c>
      <c r="C4106" t="s">
        <v>4986</v>
      </c>
      <c r="D4106" t="s">
        <v>7015</v>
      </c>
      <c r="E4106">
        <v>1</v>
      </c>
      <c r="F4106">
        <v>1</v>
      </c>
      <c r="G4106">
        <v>182306</v>
      </c>
      <c r="H4106" t="b">
        <v>0</v>
      </c>
      <c r="I4106">
        <v>77</v>
      </c>
      <c r="J4106" t="s">
        <v>27380</v>
      </c>
      <c r="K4106" s="4">
        <v>0.70599999999999996</v>
      </c>
      <c r="L4106" s="4">
        <v>0.751</v>
      </c>
      <c r="M4106" s="4">
        <v>9</v>
      </c>
      <c r="N4106" s="4">
        <v>-6.3230000000000004</v>
      </c>
      <c r="O4106" s="4">
        <v>1</v>
      </c>
      <c r="P4106" s="4">
        <v>7.0800000000000002E-2</v>
      </c>
      <c r="Q4106" s="4">
        <v>0.17299999999999999</v>
      </c>
      <c r="R4106" s="4">
        <v>0</v>
      </c>
      <c r="S4106" s="4">
        <v>0.16800000000000001</v>
      </c>
      <c r="T4106" s="4">
        <v>0.19500000000000001</v>
      </c>
      <c r="U4106" s="4">
        <v>91.031000000000006</v>
      </c>
      <c r="V4106" t="s">
        <v>16691</v>
      </c>
    </row>
    <row r="4107" spans="1:22" x14ac:dyDescent="0.3">
      <c r="A4107" t="s">
        <v>9395</v>
      </c>
      <c r="B4107" t="s">
        <v>1701</v>
      </c>
      <c r="C4107" t="s">
        <v>5138</v>
      </c>
      <c r="D4107" t="s">
        <v>1701</v>
      </c>
      <c r="E4107">
        <v>1</v>
      </c>
      <c r="F4107">
        <v>4</v>
      </c>
      <c r="G4107">
        <v>229173</v>
      </c>
      <c r="H4107" t="b">
        <v>0</v>
      </c>
      <c r="I4107">
        <v>46</v>
      </c>
      <c r="J4107" t="s">
        <v>27380</v>
      </c>
      <c r="K4107" s="4">
        <v>0.626</v>
      </c>
      <c r="L4107" s="4">
        <v>0.96799999999999997</v>
      </c>
      <c r="M4107" s="4">
        <v>11</v>
      </c>
      <c r="N4107" s="4">
        <v>-6.0140000000000002</v>
      </c>
      <c r="O4107" s="4">
        <v>0</v>
      </c>
      <c r="P4107" s="4">
        <v>4.6199999999999998E-2</v>
      </c>
      <c r="Q4107" s="4">
        <v>2.0500000000000001E-2</v>
      </c>
      <c r="R4107" s="4">
        <v>0</v>
      </c>
      <c r="S4107" s="4">
        <v>0.32100000000000001</v>
      </c>
      <c r="T4107" s="4">
        <v>0.17599999999999999</v>
      </c>
      <c r="U4107" s="4">
        <v>128.96899999999999</v>
      </c>
      <c r="V4107" t="s">
        <v>9394</v>
      </c>
    </row>
    <row r="4108" spans="1:22" x14ac:dyDescent="0.3">
      <c r="A4108" t="s">
        <v>19162</v>
      </c>
      <c r="B4108" t="s">
        <v>1701</v>
      </c>
      <c r="C4108" t="s">
        <v>5138</v>
      </c>
      <c r="D4108" t="s">
        <v>1701</v>
      </c>
      <c r="E4108">
        <v>1</v>
      </c>
      <c r="F4108">
        <v>2</v>
      </c>
      <c r="G4108">
        <v>217133</v>
      </c>
      <c r="H4108" t="b">
        <v>0</v>
      </c>
      <c r="I4108">
        <v>45</v>
      </c>
      <c r="J4108" t="s">
        <v>27380</v>
      </c>
      <c r="K4108" s="4">
        <v>0.81799999999999995</v>
      </c>
      <c r="L4108" s="4">
        <v>0.71299999999999997</v>
      </c>
      <c r="M4108" s="4">
        <v>9</v>
      </c>
      <c r="N4108" s="4">
        <v>-4.8129999999999997</v>
      </c>
      <c r="O4108" s="4">
        <v>0</v>
      </c>
      <c r="P4108" s="4">
        <v>3.7499999999999999E-2</v>
      </c>
      <c r="Q4108" s="4">
        <v>0.126</v>
      </c>
      <c r="R4108" s="4">
        <v>3.1999999999999999E-5</v>
      </c>
      <c r="S4108" s="4">
        <v>3.8199999999999998E-2</v>
      </c>
      <c r="T4108" s="4">
        <v>0.93700000000000006</v>
      </c>
      <c r="U4108" s="4">
        <v>137.96899999999999</v>
      </c>
      <c r="V4108" t="s">
        <v>19161</v>
      </c>
    </row>
    <row r="4109" spans="1:22" x14ac:dyDescent="0.3">
      <c r="A4109" t="s">
        <v>20022</v>
      </c>
      <c r="B4109" t="s">
        <v>1701</v>
      </c>
      <c r="C4109" t="s">
        <v>5138</v>
      </c>
      <c r="D4109" t="s">
        <v>1701</v>
      </c>
      <c r="E4109">
        <v>1</v>
      </c>
      <c r="F4109">
        <v>6</v>
      </c>
      <c r="G4109">
        <v>210973</v>
      </c>
      <c r="H4109" t="b">
        <v>0</v>
      </c>
      <c r="I4109">
        <v>56</v>
      </c>
      <c r="J4109" t="s">
        <v>27380</v>
      </c>
      <c r="K4109" s="4">
        <v>0.59699999999999998</v>
      </c>
      <c r="L4109" s="4">
        <v>0.68400000000000005</v>
      </c>
      <c r="M4109" s="4">
        <v>7</v>
      </c>
      <c r="N4109" s="4">
        <v>-6.6139999999999999</v>
      </c>
      <c r="O4109" s="4">
        <v>1</v>
      </c>
      <c r="P4109" s="4">
        <v>3.2099999999999997E-2</v>
      </c>
      <c r="Q4109" s="4">
        <v>4.81E-3</v>
      </c>
      <c r="R4109" s="4">
        <v>0.105</v>
      </c>
      <c r="S4109" s="4">
        <v>0.317</v>
      </c>
      <c r="T4109" s="4">
        <v>0.435</v>
      </c>
      <c r="U4109" s="4">
        <v>130.99</v>
      </c>
      <c r="V4109" t="s">
        <v>20021</v>
      </c>
    </row>
    <row r="4110" spans="1:22" x14ac:dyDescent="0.3">
      <c r="A4110" t="s">
        <v>5137</v>
      </c>
      <c r="B4110" t="s">
        <v>1701</v>
      </c>
      <c r="C4110" t="s">
        <v>5138</v>
      </c>
      <c r="D4110" t="s">
        <v>1701</v>
      </c>
      <c r="E4110">
        <v>1</v>
      </c>
      <c r="F4110">
        <v>7</v>
      </c>
      <c r="G4110">
        <v>227880</v>
      </c>
      <c r="H4110" t="b">
        <v>0</v>
      </c>
      <c r="I4110">
        <v>52</v>
      </c>
      <c r="J4110" t="s">
        <v>27380</v>
      </c>
      <c r="K4110" s="4">
        <v>0.26600000000000001</v>
      </c>
      <c r="L4110" s="4">
        <v>0.95</v>
      </c>
      <c r="M4110" s="4">
        <v>9</v>
      </c>
      <c r="N4110" s="4">
        <v>-5.6459999999999999</v>
      </c>
      <c r="O4110" s="4">
        <v>0</v>
      </c>
      <c r="P4110" s="4">
        <v>0.05</v>
      </c>
      <c r="Q4110" s="4">
        <v>2.1199999999999999E-3</v>
      </c>
      <c r="R4110" s="4">
        <v>9.9099999999999991E-4</v>
      </c>
      <c r="S4110" s="4">
        <v>9.2200000000000004E-2</v>
      </c>
      <c r="T4110" s="4">
        <v>0.158</v>
      </c>
      <c r="U4110" s="4">
        <v>127.986</v>
      </c>
      <c r="V4110" t="s">
        <v>5136</v>
      </c>
    </row>
    <row r="4111" spans="1:22" x14ac:dyDescent="0.3">
      <c r="A4111" t="s">
        <v>14911</v>
      </c>
      <c r="B4111" t="s">
        <v>8626</v>
      </c>
      <c r="C4111" t="s">
        <v>14912</v>
      </c>
      <c r="D4111" t="s">
        <v>8626</v>
      </c>
      <c r="E4111">
        <v>1</v>
      </c>
      <c r="F4111">
        <v>3</v>
      </c>
      <c r="G4111">
        <v>201946</v>
      </c>
      <c r="H4111" t="b">
        <v>0</v>
      </c>
      <c r="I4111">
        <v>0</v>
      </c>
      <c r="J4111" t="s">
        <v>27380</v>
      </c>
      <c r="K4111" s="4">
        <v>0.76300000000000001</v>
      </c>
      <c r="L4111" s="4">
        <v>0.48399999999999999</v>
      </c>
      <c r="M4111" s="4">
        <v>11</v>
      </c>
      <c r="N4111" s="4">
        <v>-12.368</v>
      </c>
      <c r="O4111" s="4">
        <v>0</v>
      </c>
      <c r="P4111" s="4">
        <v>3.1099999999999999E-2</v>
      </c>
      <c r="Q4111" s="4">
        <v>0.81200000000000006</v>
      </c>
      <c r="R4111" s="4">
        <v>0.39300000000000002</v>
      </c>
      <c r="S4111" s="4">
        <v>8.4099999999999994E-2</v>
      </c>
      <c r="T4111" s="4">
        <v>0.41599999999999998</v>
      </c>
      <c r="U4111" s="4">
        <v>122.913</v>
      </c>
      <c r="V4111" t="s">
        <v>14910</v>
      </c>
    </row>
    <row r="4112" spans="1:22" x14ac:dyDescent="0.3">
      <c r="A4112" t="s">
        <v>3024</v>
      </c>
      <c r="B4112" t="s">
        <v>3025</v>
      </c>
      <c r="C4112" t="s">
        <v>3026</v>
      </c>
      <c r="D4112" t="s">
        <v>3025</v>
      </c>
      <c r="E4112">
        <v>1</v>
      </c>
      <c r="F4112">
        <v>2</v>
      </c>
      <c r="G4112">
        <v>186320</v>
      </c>
      <c r="H4112" t="b">
        <v>0</v>
      </c>
      <c r="I4112">
        <v>0</v>
      </c>
      <c r="J4112" t="s">
        <v>27380</v>
      </c>
      <c r="K4112" s="4">
        <v>0.60899999999999999</v>
      </c>
      <c r="L4112" s="4">
        <v>0.78100000000000003</v>
      </c>
      <c r="M4112" s="4">
        <v>10</v>
      </c>
      <c r="N4112" s="4">
        <v>-4.6509999999999998</v>
      </c>
      <c r="O4112" s="4">
        <v>0</v>
      </c>
      <c r="P4112" s="4">
        <v>4.1500000000000002E-2</v>
      </c>
      <c r="Q4112" s="4">
        <v>2.0900000000000001E-4</v>
      </c>
      <c r="R4112" s="4">
        <v>0.16500000000000001</v>
      </c>
      <c r="S4112" s="4">
        <v>0.11</v>
      </c>
      <c r="T4112" s="4">
        <v>0.67100000000000004</v>
      </c>
      <c r="U4112" s="4">
        <v>149.97999999999999</v>
      </c>
      <c r="V4112" t="s">
        <v>3023</v>
      </c>
    </row>
    <row r="4113" spans="1:22" x14ac:dyDescent="0.3">
      <c r="A4113" t="s">
        <v>1111</v>
      </c>
      <c r="B4113" t="s">
        <v>3025</v>
      </c>
      <c r="C4113" t="s">
        <v>3026</v>
      </c>
      <c r="D4113" t="s">
        <v>3025</v>
      </c>
      <c r="E4113">
        <v>1</v>
      </c>
      <c r="F4113">
        <v>5</v>
      </c>
      <c r="G4113">
        <v>172346</v>
      </c>
      <c r="H4113" t="b">
        <v>0</v>
      </c>
      <c r="I4113">
        <v>0</v>
      </c>
      <c r="J4113" t="s">
        <v>27380</v>
      </c>
      <c r="K4113" s="4">
        <v>0.72199999999999998</v>
      </c>
      <c r="L4113" s="4">
        <v>0.63300000000000001</v>
      </c>
      <c r="M4113" s="4">
        <v>1</v>
      </c>
      <c r="N4113" s="4">
        <v>-5.1379999999999999</v>
      </c>
      <c r="O4113" s="4">
        <v>1</v>
      </c>
      <c r="P4113" s="4">
        <v>6.8500000000000005E-2</v>
      </c>
      <c r="Q4113" s="4">
        <v>6.6399999999999999E-4</v>
      </c>
      <c r="R4113" s="4">
        <v>0</v>
      </c>
      <c r="S4113" s="4">
        <v>0.36699999999999999</v>
      </c>
      <c r="T4113" s="4">
        <v>0.34100000000000003</v>
      </c>
      <c r="U4113" s="4">
        <v>134.03100000000001</v>
      </c>
      <c r="V4113" t="s">
        <v>7698</v>
      </c>
    </row>
    <row r="4114" spans="1:22" x14ac:dyDescent="0.3">
      <c r="A4114" t="s">
        <v>3026</v>
      </c>
      <c r="B4114" t="s">
        <v>3025</v>
      </c>
      <c r="C4114" t="s">
        <v>3026</v>
      </c>
      <c r="D4114" t="s">
        <v>3025</v>
      </c>
      <c r="E4114">
        <v>1</v>
      </c>
      <c r="F4114">
        <v>7</v>
      </c>
      <c r="G4114">
        <v>205653</v>
      </c>
      <c r="H4114" t="b">
        <v>0</v>
      </c>
      <c r="I4114">
        <v>0</v>
      </c>
      <c r="J4114" t="s">
        <v>27380</v>
      </c>
      <c r="K4114" s="4">
        <v>0.82099999999999995</v>
      </c>
      <c r="L4114" s="4">
        <v>0.69899999999999995</v>
      </c>
      <c r="M4114" s="4">
        <v>2</v>
      </c>
      <c r="N4114" s="4">
        <v>-4.6390000000000002</v>
      </c>
      <c r="O4114" s="4">
        <v>1</v>
      </c>
      <c r="P4114" s="4">
        <v>5.4699999999999999E-2</v>
      </c>
      <c r="Q4114" s="4">
        <v>9.9299999999999996E-4</v>
      </c>
      <c r="R4114" s="4">
        <v>8.7999999999999998E-5</v>
      </c>
      <c r="S4114" s="4">
        <v>0.16500000000000001</v>
      </c>
      <c r="T4114" s="4">
        <v>0.35</v>
      </c>
      <c r="U4114" s="4">
        <v>118.033</v>
      </c>
      <c r="V4114" t="s">
        <v>7588</v>
      </c>
    </row>
    <row r="4115" spans="1:22" x14ac:dyDescent="0.3">
      <c r="A4115" t="s">
        <v>4986</v>
      </c>
      <c r="B4115" t="s">
        <v>7015</v>
      </c>
      <c r="C4115" t="s">
        <v>4986</v>
      </c>
      <c r="D4115" t="s">
        <v>7015</v>
      </c>
      <c r="E4115">
        <v>1</v>
      </c>
      <c r="F4115">
        <v>1</v>
      </c>
      <c r="G4115">
        <v>182306</v>
      </c>
      <c r="H4115" t="b">
        <v>0</v>
      </c>
      <c r="I4115">
        <v>71</v>
      </c>
      <c r="J4115" t="s">
        <v>27380</v>
      </c>
      <c r="K4115" s="4">
        <v>0.70599999999999996</v>
      </c>
      <c r="L4115" s="4">
        <v>0.751</v>
      </c>
      <c r="M4115" s="4">
        <v>9</v>
      </c>
      <c r="N4115" s="4">
        <v>-6.3230000000000004</v>
      </c>
      <c r="O4115" s="4">
        <v>1</v>
      </c>
      <c r="P4115" s="4">
        <v>7.0800000000000002E-2</v>
      </c>
      <c r="Q4115" s="4">
        <v>0.17299999999999999</v>
      </c>
      <c r="R4115" s="4">
        <v>0</v>
      </c>
      <c r="S4115" s="4">
        <v>0.16800000000000001</v>
      </c>
      <c r="T4115" s="4">
        <v>0.19500000000000001</v>
      </c>
      <c r="U4115" s="4">
        <v>91.031000000000006</v>
      </c>
      <c r="V4115" t="s">
        <v>7014</v>
      </c>
    </row>
    <row r="4116" spans="1:22" x14ac:dyDescent="0.3">
      <c r="A4116" t="s">
        <v>23751</v>
      </c>
      <c r="B4116" t="s">
        <v>23752</v>
      </c>
      <c r="C4116" t="s">
        <v>23753</v>
      </c>
      <c r="D4116" t="s">
        <v>19469</v>
      </c>
      <c r="E4116">
        <v>1</v>
      </c>
      <c r="F4116">
        <v>3</v>
      </c>
      <c r="G4116">
        <v>196413</v>
      </c>
      <c r="H4116" t="b">
        <v>0</v>
      </c>
      <c r="I4116">
        <v>63</v>
      </c>
      <c r="J4116" t="s">
        <v>27380</v>
      </c>
      <c r="K4116" s="4">
        <v>0.59399999999999997</v>
      </c>
      <c r="L4116" s="4">
        <v>0.874</v>
      </c>
      <c r="M4116" s="4">
        <v>0</v>
      </c>
      <c r="N4116" s="4">
        <v>-3.7160000000000002</v>
      </c>
      <c r="O4116" s="4">
        <v>1</v>
      </c>
      <c r="P4116" s="4">
        <v>8.1500000000000003E-2</v>
      </c>
      <c r="Q4116" s="4">
        <v>1.1599999999999999E-2</v>
      </c>
      <c r="R4116" s="4">
        <v>0</v>
      </c>
      <c r="S4116" s="4">
        <v>0.54900000000000004</v>
      </c>
      <c r="T4116" s="4">
        <v>0.628</v>
      </c>
      <c r="U4116" s="4">
        <v>119.964</v>
      </c>
      <c r="V4116" t="s">
        <v>23750</v>
      </c>
    </row>
    <row r="4117" spans="1:22" x14ac:dyDescent="0.3">
      <c r="A4117" t="s">
        <v>15403</v>
      </c>
      <c r="B4117" t="s">
        <v>651</v>
      </c>
      <c r="C4117" t="s">
        <v>15403</v>
      </c>
      <c r="D4117" t="s">
        <v>651</v>
      </c>
      <c r="E4117">
        <v>1</v>
      </c>
      <c r="F4117">
        <v>1</v>
      </c>
      <c r="G4117">
        <v>216666</v>
      </c>
      <c r="H4117" t="b">
        <v>0</v>
      </c>
      <c r="I4117">
        <v>0</v>
      </c>
      <c r="J4117" t="s">
        <v>27380</v>
      </c>
      <c r="K4117" s="4">
        <v>0.67500000000000004</v>
      </c>
      <c r="L4117" s="4">
        <v>0.88500000000000001</v>
      </c>
      <c r="M4117" s="4">
        <v>1</v>
      </c>
      <c r="N4117" s="4">
        <v>-4.4320000000000004</v>
      </c>
      <c r="O4117" s="4">
        <v>0</v>
      </c>
      <c r="P4117" s="4">
        <v>4.36E-2</v>
      </c>
      <c r="Q4117" s="4">
        <v>0.217</v>
      </c>
      <c r="R4117" s="4">
        <v>0</v>
      </c>
      <c r="S4117" s="4">
        <v>8.5999999999999993E-2</v>
      </c>
      <c r="T4117" s="4">
        <v>0.76800000000000002</v>
      </c>
      <c r="U4117" s="4">
        <v>97.03</v>
      </c>
      <c r="V4117" t="s">
        <v>16800</v>
      </c>
    </row>
    <row r="4118" spans="1:22" x14ac:dyDescent="0.3">
      <c r="A4118" t="s">
        <v>1968</v>
      </c>
      <c r="B4118" t="s">
        <v>16</v>
      </c>
      <c r="C4118" t="s">
        <v>1968</v>
      </c>
      <c r="D4118" t="s">
        <v>16</v>
      </c>
      <c r="E4118">
        <v>1</v>
      </c>
      <c r="F4118">
        <v>1</v>
      </c>
      <c r="G4118">
        <v>234680</v>
      </c>
      <c r="H4118" t="b">
        <v>0</v>
      </c>
      <c r="I4118">
        <v>0</v>
      </c>
      <c r="J4118" t="s">
        <v>27380</v>
      </c>
      <c r="K4118" s="4">
        <v>0.53100000000000003</v>
      </c>
      <c r="L4118" s="4">
        <v>0.80500000000000005</v>
      </c>
      <c r="M4118" s="4">
        <v>2</v>
      </c>
      <c r="N4118" s="4">
        <v>-7.1269999999999998</v>
      </c>
      <c r="O4118" s="4">
        <v>1</v>
      </c>
      <c r="P4118" s="4">
        <v>4.3299999999999998E-2</v>
      </c>
      <c r="Q4118" s="4">
        <v>7.8299999999999995E-2</v>
      </c>
      <c r="R4118" s="4">
        <v>9.2600000000000002E-2</v>
      </c>
      <c r="S4118" s="4">
        <v>0.11600000000000001</v>
      </c>
      <c r="T4118" s="4">
        <v>0.34899999999999998</v>
      </c>
      <c r="U4118" s="4">
        <v>129.107</v>
      </c>
      <c r="V4118" t="s">
        <v>1967</v>
      </c>
    </row>
    <row r="4119" spans="1:22" x14ac:dyDescent="0.3">
      <c r="A4119" t="s">
        <v>25493</v>
      </c>
      <c r="B4119" t="s">
        <v>4052</v>
      </c>
      <c r="C4119" t="s">
        <v>25493</v>
      </c>
      <c r="D4119" t="s">
        <v>4052</v>
      </c>
      <c r="E4119">
        <v>1</v>
      </c>
      <c r="F4119">
        <v>1</v>
      </c>
      <c r="G4119">
        <v>226786</v>
      </c>
      <c r="H4119" t="b">
        <v>0</v>
      </c>
      <c r="I4119">
        <v>55</v>
      </c>
      <c r="J4119" t="s">
        <v>27380</v>
      </c>
      <c r="K4119" s="4">
        <v>0.36699999999999999</v>
      </c>
      <c r="L4119" s="4">
        <v>0.88100000000000001</v>
      </c>
      <c r="M4119" s="4">
        <v>7</v>
      </c>
      <c r="N4119" s="4">
        <v>-4.7519999999999998</v>
      </c>
      <c r="O4119" s="4">
        <v>1</v>
      </c>
      <c r="P4119" s="4">
        <v>0.127</v>
      </c>
      <c r="Q4119" s="4">
        <v>3.13E-3</v>
      </c>
      <c r="R4119" s="4">
        <v>0</v>
      </c>
      <c r="S4119" s="4">
        <v>0.185</v>
      </c>
      <c r="T4119" s="4">
        <v>0.51400000000000001</v>
      </c>
      <c r="U4119" s="4">
        <v>164.02799999999999</v>
      </c>
      <c r="V4119" t="s">
        <v>25492</v>
      </c>
    </row>
    <row r="4120" spans="1:22" x14ac:dyDescent="0.3">
      <c r="A4120" t="s">
        <v>10363</v>
      </c>
      <c r="B4120" t="s">
        <v>10364</v>
      </c>
      <c r="C4120" t="s">
        <v>10365</v>
      </c>
      <c r="D4120" t="s">
        <v>10364</v>
      </c>
      <c r="E4120">
        <v>1</v>
      </c>
      <c r="F4120">
        <v>1</v>
      </c>
      <c r="G4120">
        <v>215480</v>
      </c>
      <c r="H4120" t="b">
        <v>0</v>
      </c>
      <c r="I4120">
        <v>0</v>
      </c>
      <c r="J4120" t="s">
        <v>27380</v>
      </c>
      <c r="K4120" s="4">
        <v>0.80100000000000005</v>
      </c>
      <c r="L4120" s="4">
        <v>0.64500000000000002</v>
      </c>
      <c r="M4120" s="4">
        <v>1</v>
      </c>
      <c r="N4120" s="4">
        <v>-6.93</v>
      </c>
      <c r="O4120" s="4">
        <v>1</v>
      </c>
      <c r="P4120" s="4">
        <v>3.56E-2</v>
      </c>
      <c r="Q4120" s="4">
        <v>4.5699999999999998E-2</v>
      </c>
      <c r="R4120" s="4">
        <v>0</v>
      </c>
      <c r="S4120" s="4">
        <v>3.5700000000000003E-2</v>
      </c>
      <c r="T4120" s="4">
        <v>0.82399999999999995</v>
      </c>
      <c r="U4120" s="4">
        <v>110.01</v>
      </c>
      <c r="V4120" t="s">
        <v>10362</v>
      </c>
    </row>
    <row r="4121" spans="1:22" x14ac:dyDescent="0.3">
      <c r="A4121" t="s">
        <v>12988</v>
      </c>
      <c r="B4121" t="s">
        <v>12989</v>
      </c>
      <c r="C4121" t="s">
        <v>12990</v>
      </c>
      <c r="D4121" t="s">
        <v>12989</v>
      </c>
      <c r="E4121">
        <v>1</v>
      </c>
      <c r="F4121">
        <v>1</v>
      </c>
      <c r="G4121">
        <v>133040</v>
      </c>
      <c r="H4121" t="b">
        <v>0</v>
      </c>
      <c r="I4121">
        <v>6</v>
      </c>
      <c r="J4121" t="s">
        <v>27380</v>
      </c>
      <c r="K4121" s="4">
        <v>0.84599999999999997</v>
      </c>
      <c r="L4121" s="4">
        <v>0.41399999999999998</v>
      </c>
      <c r="M4121" s="4">
        <v>7</v>
      </c>
      <c r="N4121" s="4">
        <v>-11.866</v>
      </c>
      <c r="O4121" s="4">
        <v>1</v>
      </c>
      <c r="P4121" s="4">
        <v>5.3400000000000003E-2</v>
      </c>
      <c r="Q4121" s="4">
        <v>0.51900000000000002</v>
      </c>
      <c r="R4121" s="4">
        <v>3.7500000000000001E-6</v>
      </c>
      <c r="S4121" s="4">
        <v>0.245</v>
      </c>
      <c r="T4121" s="4">
        <v>0.92700000000000005</v>
      </c>
      <c r="U4121" s="4">
        <v>122.54</v>
      </c>
      <c r="V4121" t="s">
        <v>12987</v>
      </c>
    </row>
    <row r="4122" spans="1:22" x14ac:dyDescent="0.3">
      <c r="A4122" t="s">
        <v>8816</v>
      </c>
      <c r="B4122" t="s">
        <v>6764</v>
      </c>
      <c r="C4122" t="s">
        <v>8817</v>
      </c>
      <c r="D4122" t="s">
        <v>6764</v>
      </c>
      <c r="E4122">
        <v>1</v>
      </c>
      <c r="F4122">
        <v>8</v>
      </c>
      <c r="G4122">
        <v>157280</v>
      </c>
      <c r="H4122" t="b">
        <v>0</v>
      </c>
      <c r="I4122">
        <v>11</v>
      </c>
      <c r="J4122" t="s">
        <v>27380</v>
      </c>
      <c r="K4122" s="4">
        <v>0.65900000000000003</v>
      </c>
      <c r="L4122" s="4">
        <v>0.70799999999999996</v>
      </c>
      <c r="M4122" s="4">
        <v>0</v>
      </c>
      <c r="N4122" s="4">
        <v>-13.234999999999999</v>
      </c>
      <c r="O4122" s="4">
        <v>1</v>
      </c>
      <c r="P4122" s="4">
        <v>3.4700000000000002E-2</v>
      </c>
      <c r="Q4122" s="4">
        <v>0.21299999999999999</v>
      </c>
      <c r="R4122" s="4">
        <v>1.06E-5</v>
      </c>
      <c r="S4122" s="4">
        <v>2.98E-2</v>
      </c>
      <c r="T4122" s="4">
        <v>0.84799999999999998</v>
      </c>
      <c r="U4122" s="4">
        <v>130.261</v>
      </c>
      <c r="V4122" t="s">
        <v>8815</v>
      </c>
    </row>
    <row r="4123" spans="1:22" x14ac:dyDescent="0.3">
      <c r="A4123" t="s">
        <v>21098</v>
      </c>
      <c r="B4123" t="s">
        <v>12325</v>
      </c>
      <c r="C4123" t="s">
        <v>21099</v>
      </c>
      <c r="D4123" t="s">
        <v>12325</v>
      </c>
      <c r="E4123">
        <v>1</v>
      </c>
      <c r="F4123">
        <v>5</v>
      </c>
      <c r="G4123">
        <v>192560</v>
      </c>
      <c r="H4123" t="b">
        <v>0</v>
      </c>
      <c r="I4123">
        <v>44</v>
      </c>
      <c r="J4123" t="s">
        <v>27380</v>
      </c>
      <c r="K4123" s="4">
        <v>0.62</v>
      </c>
      <c r="L4123" s="4">
        <v>0.81</v>
      </c>
      <c r="M4123" s="4">
        <v>10</v>
      </c>
      <c r="N4123" s="4">
        <v>-6.7729999999999997</v>
      </c>
      <c r="O4123" s="4">
        <v>0</v>
      </c>
      <c r="P4123" s="4">
        <v>4.8800000000000003E-2</v>
      </c>
      <c r="Q4123" s="4">
        <v>7.0699999999999999E-3</v>
      </c>
      <c r="R4123" s="4">
        <v>1.6899999999999999E-4</v>
      </c>
      <c r="S4123" s="4">
        <v>0.33600000000000002</v>
      </c>
      <c r="T4123" s="4">
        <v>0.66</v>
      </c>
      <c r="U4123" s="4">
        <v>146.29</v>
      </c>
      <c r="V4123" t="s">
        <v>21097</v>
      </c>
    </row>
    <row r="4124" spans="1:22" x14ac:dyDescent="0.3">
      <c r="A4124" t="s">
        <v>12784</v>
      </c>
      <c r="B4124" t="s">
        <v>3059</v>
      </c>
      <c r="C4124" t="s">
        <v>3060</v>
      </c>
      <c r="D4124" t="s">
        <v>3059</v>
      </c>
      <c r="E4124">
        <v>1</v>
      </c>
      <c r="F4124">
        <v>5</v>
      </c>
      <c r="G4124">
        <v>240000</v>
      </c>
      <c r="H4124" t="b">
        <v>0</v>
      </c>
      <c r="I4124">
        <v>42</v>
      </c>
      <c r="J4124" t="s">
        <v>27380</v>
      </c>
      <c r="K4124" s="4">
        <v>0.71</v>
      </c>
      <c r="L4124" s="4">
        <v>0.56399999999999995</v>
      </c>
      <c r="M4124" s="4">
        <v>10</v>
      </c>
      <c r="N4124" s="4">
        <v>-8.4139999999999997</v>
      </c>
      <c r="O4124" s="4">
        <v>1</v>
      </c>
      <c r="P4124" s="4">
        <v>5.91E-2</v>
      </c>
      <c r="Q4124" s="4">
        <v>0.47399999999999998</v>
      </c>
      <c r="R4124" s="4">
        <v>3.2499999999999997E-5</v>
      </c>
      <c r="S4124" s="4">
        <v>0.13</v>
      </c>
      <c r="T4124" s="4">
        <v>0.374</v>
      </c>
      <c r="U4124" s="4">
        <v>122.11</v>
      </c>
      <c r="V4124" t="s">
        <v>12783</v>
      </c>
    </row>
    <row r="4125" spans="1:22" x14ac:dyDescent="0.3">
      <c r="A4125" t="s">
        <v>3058</v>
      </c>
      <c r="B4125" t="s">
        <v>3059</v>
      </c>
      <c r="C4125" t="s">
        <v>3060</v>
      </c>
      <c r="D4125" t="s">
        <v>3059</v>
      </c>
      <c r="E4125">
        <v>1</v>
      </c>
      <c r="F4125">
        <v>2</v>
      </c>
      <c r="G4125">
        <v>233960</v>
      </c>
      <c r="H4125" t="b">
        <v>0</v>
      </c>
      <c r="I4125">
        <v>42</v>
      </c>
      <c r="J4125" t="s">
        <v>27380</v>
      </c>
      <c r="K4125" s="4">
        <v>0.60399999999999998</v>
      </c>
      <c r="L4125" s="4">
        <v>0.622</v>
      </c>
      <c r="M4125" s="4">
        <v>7</v>
      </c>
      <c r="N4125" s="4">
        <v>-7.782</v>
      </c>
      <c r="O4125" s="4">
        <v>1</v>
      </c>
      <c r="P4125" s="4">
        <v>4.6899999999999997E-2</v>
      </c>
      <c r="Q4125" s="4">
        <v>9.4299999999999995E-2</v>
      </c>
      <c r="R4125" s="4">
        <v>5.77E-3</v>
      </c>
      <c r="S4125" s="4">
        <v>0.20399999999999999</v>
      </c>
      <c r="T4125" s="4">
        <v>0.42399999999999999</v>
      </c>
      <c r="U4125" s="4">
        <v>126.238</v>
      </c>
      <c r="V4125" t="s">
        <v>3057</v>
      </c>
    </row>
    <row r="4126" spans="1:22" x14ac:dyDescent="0.3">
      <c r="A4126" t="s">
        <v>19038</v>
      </c>
      <c r="B4126" t="s">
        <v>17210</v>
      </c>
      <c r="C4126" t="s">
        <v>17211</v>
      </c>
      <c r="D4126" t="s">
        <v>17210</v>
      </c>
      <c r="E4126">
        <v>1</v>
      </c>
      <c r="F4126">
        <v>8</v>
      </c>
      <c r="G4126">
        <v>271880</v>
      </c>
      <c r="H4126" t="b">
        <v>0</v>
      </c>
      <c r="I4126">
        <v>20</v>
      </c>
      <c r="J4126" t="s">
        <v>27380</v>
      </c>
      <c r="K4126" s="4">
        <v>0.502</v>
      </c>
      <c r="L4126" s="4">
        <v>0.68400000000000005</v>
      </c>
      <c r="M4126" s="4">
        <v>9</v>
      </c>
      <c r="N4126" s="4">
        <v>-6.3959999999999999</v>
      </c>
      <c r="O4126" s="4">
        <v>1</v>
      </c>
      <c r="P4126" s="4">
        <v>0.161</v>
      </c>
      <c r="Q4126" s="4">
        <v>0.13500000000000001</v>
      </c>
      <c r="R4126" s="4">
        <v>3.4300000000000002E-6</v>
      </c>
      <c r="S4126" s="4">
        <v>0.40600000000000003</v>
      </c>
      <c r="T4126" s="4">
        <v>0.55800000000000005</v>
      </c>
      <c r="U4126" s="4">
        <v>199.90299999999999</v>
      </c>
      <c r="V4126" t="s">
        <v>19037</v>
      </c>
    </row>
    <row r="4127" spans="1:22" x14ac:dyDescent="0.3">
      <c r="A4127" t="s">
        <v>22102</v>
      </c>
      <c r="B4127" t="s">
        <v>17210</v>
      </c>
      <c r="C4127" t="s">
        <v>17211</v>
      </c>
      <c r="D4127" t="s">
        <v>17210</v>
      </c>
      <c r="E4127">
        <v>1</v>
      </c>
      <c r="F4127">
        <v>2</v>
      </c>
      <c r="G4127">
        <v>193946</v>
      </c>
      <c r="H4127" t="b">
        <v>0</v>
      </c>
      <c r="I4127">
        <v>29</v>
      </c>
      <c r="J4127" t="s">
        <v>27380</v>
      </c>
      <c r="K4127" s="4">
        <v>0.73899999999999999</v>
      </c>
      <c r="L4127" s="4">
        <v>0.48499999999999999</v>
      </c>
      <c r="M4127" s="4">
        <v>0</v>
      </c>
      <c r="N4127" s="4">
        <v>-10.715</v>
      </c>
      <c r="O4127" s="4">
        <v>1</v>
      </c>
      <c r="P4127" s="4">
        <v>2.9899999999999999E-2</v>
      </c>
      <c r="Q4127" s="4">
        <v>0.22</v>
      </c>
      <c r="R4127" s="4">
        <v>0</v>
      </c>
      <c r="S4127" s="4">
        <v>0.105</v>
      </c>
      <c r="T4127" s="4">
        <v>0.49199999999999999</v>
      </c>
      <c r="U4127" s="4">
        <v>113.98</v>
      </c>
      <c r="V4127" t="s">
        <v>22101</v>
      </c>
    </row>
    <row r="4128" spans="1:22" x14ac:dyDescent="0.3">
      <c r="A4128" t="s">
        <v>17209</v>
      </c>
      <c r="B4128" t="s">
        <v>17210</v>
      </c>
      <c r="C4128" t="s">
        <v>17211</v>
      </c>
      <c r="D4128" t="s">
        <v>17210</v>
      </c>
      <c r="E4128">
        <v>1</v>
      </c>
      <c r="F4128">
        <v>4</v>
      </c>
      <c r="G4128">
        <v>191773</v>
      </c>
      <c r="H4128" t="b">
        <v>0</v>
      </c>
      <c r="I4128">
        <v>34</v>
      </c>
      <c r="J4128" t="s">
        <v>27380</v>
      </c>
      <c r="K4128" s="4">
        <v>0.75700000000000001</v>
      </c>
      <c r="L4128" s="4">
        <v>0.41199999999999998</v>
      </c>
      <c r="M4128" s="4">
        <v>0</v>
      </c>
      <c r="N4128" s="4">
        <v>-6.5209999999999999</v>
      </c>
      <c r="O4128" s="4">
        <v>1</v>
      </c>
      <c r="P4128" s="4">
        <v>7.1099999999999997E-2</v>
      </c>
      <c r="Q4128" s="4">
        <v>0.438</v>
      </c>
      <c r="R4128" s="4">
        <v>3.0599999999999999E-2</v>
      </c>
      <c r="S4128" s="4">
        <v>0.40400000000000003</v>
      </c>
      <c r="T4128" s="4">
        <v>0.67400000000000004</v>
      </c>
      <c r="U4128" s="4">
        <v>85.498000000000005</v>
      </c>
      <c r="V4128" t="s">
        <v>17208</v>
      </c>
    </row>
    <row r="4129" spans="1:22" x14ac:dyDescent="0.3">
      <c r="A4129" t="s">
        <v>2529</v>
      </c>
      <c r="B4129" t="s">
        <v>2530</v>
      </c>
      <c r="C4129" t="s">
        <v>2531</v>
      </c>
      <c r="D4129" t="s">
        <v>2530</v>
      </c>
      <c r="E4129">
        <v>1</v>
      </c>
      <c r="F4129">
        <v>1</v>
      </c>
      <c r="G4129">
        <v>198000</v>
      </c>
      <c r="H4129" t="b">
        <v>0</v>
      </c>
      <c r="I4129">
        <v>0</v>
      </c>
      <c r="J4129" t="s">
        <v>27380</v>
      </c>
      <c r="K4129" s="4">
        <v>0.497</v>
      </c>
      <c r="L4129" s="4">
        <v>0.92300000000000004</v>
      </c>
      <c r="M4129" s="4">
        <v>2</v>
      </c>
      <c r="N4129" s="4">
        <v>-4.5119999999999996</v>
      </c>
      <c r="O4129" s="4">
        <v>1</v>
      </c>
      <c r="P4129" s="4">
        <v>0.13700000000000001</v>
      </c>
      <c r="Q4129" s="4">
        <v>2.82E-3</v>
      </c>
      <c r="R4129" s="4">
        <v>0</v>
      </c>
      <c r="S4129" s="4">
        <v>0.158</v>
      </c>
      <c r="T4129" s="4">
        <v>0.66700000000000004</v>
      </c>
      <c r="U4129" s="4">
        <v>181.07499999999999</v>
      </c>
      <c r="V4129" t="s">
        <v>2528</v>
      </c>
    </row>
    <row r="4130" spans="1:22" x14ac:dyDescent="0.3">
      <c r="A4130" t="s">
        <v>4231</v>
      </c>
      <c r="B4130" t="s">
        <v>4232</v>
      </c>
      <c r="C4130" t="s">
        <v>4233</v>
      </c>
      <c r="D4130" t="s">
        <v>4232</v>
      </c>
      <c r="E4130">
        <v>1</v>
      </c>
      <c r="F4130">
        <v>3</v>
      </c>
      <c r="G4130">
        <v>281746</v>
      </c>
      <c r="H4130" t="b">
        <v>0</v>
      </c>
      <c r="I4130">
        <v>0</v>
      </c>
      <c r="J4130" t="s">
        <v>27380</v>
      </c>
      <c r="K4130" s="4">
        <v>0.81699999999999995</v>
      </c>
      <c r="L4130" s="4">
        <v>0.99299999999999999</v>
      </c>
      <c r="M4130" s="4">
        <v>7</v>
      </c>
      <c r="N4130" s="4">
        <v>-6.806</v>
      </c>
      <c r="O4130" s="4">
        <v>0</v>
      </c>
      <c r="P4130" s="4">
        <v>6.6100000000000006E-2</v>
      </c>
      <c r="Q4130" s="4">
        <v>0.38500000000000001</v>
      </c>
      <c r="R4130" s="4">
        <v>2.8500000000000002E-5</v>
      </c>
      <c r="S4130" s="4">
        <v>0.66400000000000003</v>
      </c>
      <c r="T4130" s="4">
        <v>0.77100000000000002</v>
      </c>
      <c r="U4130" s="4">
        <v>128.00700000000001</v>
      </c>
      <c r="V4130" t="s">
        <v>4230</v>
      </c>
    </row>
    <row r="4131" spans="1:22" x14ac:dyDescent="0.3">
      <c r="A4131" t="s">
        <v>6307</v>
      </c>
      <c r="B4131" t="s">
        <v>8246</v>
      </c>
      <c r="C4131" t="s">
        <v>8247</v>
      </c>
      <c r="D4131" t="s">
        <v>8246</v>
      </c>
      <c r="E4131">
        <v>1</v>
      </c>
      <c r="F4131">
        <v>4</v>
      </c>
      <c r="G4131">
        <v>247800</v>
      </c>
      <c r="H4131" t="b">
        <v>0</v>
      </c>
      <c r="I4131">
        <v>48</v>
      </c>
      <c r="J4131" t="s">
        <v>27380</v>
      </c>
      <c r="K4131" s="4">
        <v>0.57299999999999995</v>
      </c>
      <c r="L4131" s="4">
        <v>0.90500000000000003</v>
      </c>
      <c r="M4131" s="4">
        <v>10</v>
      </c>
      <c r="N4131" s="4">
        <v>-5.9539999999999997</v>
      </c>
      <c r="O4131" s="4">
        <v>1</v>
      </c>
      <c r="P4131" s="4">
        <v>3.4299999999999997E-2</v>
      </c>
      <c r="Q4131" s="4">
        <v>4.0800000000000003E-2</v>
      </c>
      <c r="R4131" s="4">
        <v>0</v>
      </c>
      <c r="S4131" s="4">
        <v>0.113</v>
      </c>
      <c r="T4131" s="4">
        <v>0.68300000000000005</v>
      </c>
      <c r="U4131" s="4">
        <v>135.94300000000001</v>
      </c>
      <c r="V4131" t="s">
        <v>8245</v>
      </c>
    </row>
    <row r="4132" spans="1:22" x14ac:dyDescent="0.3">
      <c r="A4132" t="s">
        <v>16606</v>
      </c>
      <c r="B4132" t="s">
        <v>8246</v>
      </c>
      <c r="C4132" t="s">
        <v>8247</v>
      </c>
      <c r="D4132" t="s">
        <v>8246</v>
      </c>
      <c r="E4132">
        <v>1</v>
      </c>
      <c r="F4132">
        <v>5</v>
      </c>
      <c r="G4132">
        <v>240320</v>
      </c>
      <c r="H4132" t="b">
        <v>0</v>
      </c>
      <c r="I4132">
        <v>40</v>
      </c>
      <c r="J4132" t="s">
        <v>27380</v>
      </c>
      <c r="K4132" s="4">
        <v>0.57099999999999995</v>
      </c>
      <c r="L4132" s="4">
        <v>0.77</v>
      </c>
      <c r="M4132" s="4">
        <v>0</v>
      </c>
      <c r="N4132" s="4">
        <v>-5.4980000000000002</v>
      </c>
      <c r="O4132" s="4">
        <v>1</v>
      </c>
      <c r="P4132" s="4">
        <v>3.1399999999999997E-2</v>
      </c>
      <c r="Q4132" s="4">
        <v>5.3400000000000003E-2</v>
      </c>
      <c r="R4132" s="4">
        <v>1.02E-6</v>
      </c>
      <c r="S4132" s="4">
        <v>0.129</v>
      </c>
      <c r="T4132" s="4">
        <v>0.61299999999999999</v>
      </c>
      <c r="U4132" s="4">
        <v>141.99600000000001</v>
      </c>
      <c r="V4132" t="s">
        <v>16605</v>
      </c>
    </row>
    <row r="4133" spans="1:22" x14ac:dyDescent="0.3">
      <c r="A4133" t="s">
        <v>22246</v>
      </c>
      <c r="B4133" t="s">
        <v>8246</v>
      </c>
      <c r="C4133" t="s">
        <v>8247</v>
      </c>
      <c r="D4133" t="s">
        <v>8246</v>
      </c>
      <c r="E4133">
        <v>1</v>
      </c>
      <c r="F4133">
        <v>1</v>
      </c>
      <c r="G4133">
        <v>280000</v>
      </c>
      <c r="H4133" t="b">
        <v>0</v>
      </c>
      <c r="I4133">
        <v>52</v>
      </c>
      <c r="J4133" t="s">
        <v>27380</v>
      </c>
      <c r="K4133" s="4">
        <v>0.55500000000000005</v>
      </c>
      <c r="L4133" s="4">
        <v>0.92400000000000004</v>
      </c>
      <c r="M4133" s="4">
        <v>7</v>
      </c>
      <c r="N4133" s="4">
        <v>-4.93</v>
      </c>
      <c r="O4133" s="4">
        <v>1</v>
      </c>
      <c r="P4133" s="4">
        <v>6.0400000000000002E-2</v>
      </c>
      <c r="Q4133" s="4">
        <v>1.5900000000000001E-2</v>
      </c>
      <c r="R4133" s="4">
        <v>0</v>
      </c>
      <c r="S4133" s="4">
        <v>7.4999999999999997E-2</v>
      </c>
      <c r="T4133" s="4">
        <v>0.86499999999999999</v>
      </c>
      <c r="U4133" s="4">
        <v>87.605999999999995</v>
      </c>
      <c r="V4133" t="s">
        <v>22245</v>
      </c>
    </row>
    <row r="4134" spans="1:22" x14ac:dyDescent="0.3">
      <c r="A4134" t="s">
        <v>23859</v>
      </c>
      <c r="B4134" t="s">
        <v>4482</v>
      </c>
      <c r="C4134" t="s">
        <v>23835</v>
      </c>
      <c r="D4134" t="s">
        <v>4482</v>
      </c>
      <c r="E4134">
        <v>1</v>
      </c>
      <c r="F4134">
        <v>2</v>
      </c>
      <c r="G4134">
        <v>242773</v>
      </c>
      <c r="H4134" t="b">
        <v>0</v>
      </c>
      <c r="I4134">
        <v>53</v>
      </c>
      <c r="J4134" t="s">
        <v>27380</v>
      </c>
      <c r="K4134" s="4">
        <v>0.79300000000000004</v>
      </c>
      <c r="L4134" s="4">
        <v>0.68799999999999994</v>
      </c>
      <c r="M4134" s="4">
        <v>2</v>
      </c>
      <c r="N4134" s="4">
        <v>-4.2160000000000002</v>
      </c>
      <c r="O4134" s="4">
        <v>1</v>
      </c>
      <c r="P4134" s="4">
        <v>3.2800000000000003E-2</v>
      </c>
      <c r="Q4134" s="4">
        <v>7.9000000000000001E-2</v>
      </c>
      <c r="R4134" s="4">
        <v>6.0400000000000002E-2</v>
      </c>
      <c r="S4134" s="4">
        <v>0.14499999999999999</v>
      </c>
      <c r="T4134" s="4">
        <v>0.221</v>
      </c>
      <c r="U4134" s="4">
        <v>120.05800000000001</v>
      </c>
      <c r="V4134" t="s">
        <v>23858</v>
      </c>
    </row>
    <row r="4135" spans="1:22" x14ac:dyDescent="0.3">
      <c r="A4135" t="s">
        <v>23029</v>
      </c>
      <c r="B4135" t="s">
        <v>8246</v>
      </c>
      <c r="C4135" t="s">
        <v>8247</v>
      </c>
      <c r="D4135" t="s">
        <v>8246</v>
      </c>
      <c r="E4135">
        <v>1</v>
      </c>
      <c r="F4135">
        <v>3</v>
      </c>
      <c r="G4135">
        <v>192786</v>
      </c>
      <c r="H4135" t="b">
        <v>0</v>
      </c>
      <c r="I4135">
        <v>32</v>
      </c>
      <c r="J4135" t="s">
        <v>27380</v>
      </c>
      <c r="K4135" s="4">
        <v>0.63300000000000001</v>
      </c>
      <c r="L4135" s="4">
        <v>0.76700000000000002</v>
      </c>
      <c r="M4135" s="4">
        <v>8</v>
      </c>
      <c r="N4135" s="4">
        <v>-5.5590000000000002</v>
      </c>
      <c r="O4135" s="4">
        <v>1</v>
      </c>
      <c r="P4135" s="4">
        <v>3.5000000000000003E-2</v>
      </c>
      <c r="Q4135" s="4">
        <v>4.65E-2</v>
      </c>
      <c r="R4135" s="4">
        <v>0</v>
      </c>
      <c r="S4135" s="4">
        <v>0.15</v>
      </c>
      <c r="T4135" s="4">
        <v>0.96099999999999997</v>
      </c>
      <c r="U4135" s="4">
        <v>106.021</v>
      </c>
      <c r="V4135" t="s">
        <v>23028</v>
      </c>
    </row>
    <row r="4136" spans="1:22" x14ac:dyDescent="0.3">
      <c r="A4136" t="s">
        <v>1968</v>
      </c>
      <c r="B4136" t="s">
        <v>16</v>
      </c>
      <c r="C4136" t="s">
        <v>18433</v>
      </c>
      <c r="D4136" t="s">
        <v>16</v>
      </c>
      <c r="E4136">
        <v>1</v>
      </c>
      <c r="F4136">
        <v>3</v>
      </c>
      <c r="G4136">
        <v>236333</v>
      </c>
      <c r="H4136" t="b">
        <v>0</v>
      </c>
      <c r="I4136">
        <v>0</v>
      </c>
      <c r="J4136" t="s">
        <v>27380</v>
      </c>
      <c r="K4136" s="4">
        <v>0.54</v>
      </c>
      <c r="L4136" s="4">
        <v>0.80700000000000005</v>
      </c>
      <c r="M4136" s="4">
        <v>2</v>
      </c>
      <c r="N4136" s="4">
        <v>-6.9640000000000004</v>
      </c>
      <c r="O4136" s="4">
        <v>1</v>
      </c>
      <c r="P4136" s="4">
        <v>4.4299999999999999E-2</v>
      </c>
      <c r="Q4136" s="4">
        <v>6.7299999999999999E-2</v>
      </c>
      <c r="R4136" s="4">
        <v>0.21</v>
      </c>
      <c r="S4136" s="4">
        <v>0.11700000000000001</v>
      </c>
      <c r="T4136" s="4">
        <v>0.29799999999999999</v>
      </c>
      <c r="U4136" s="4">
        <v>129.10599999999999</v>
      </c>
      <c r="V4136" t="s">
        <v>18432</v>
      </c>
    </row>
    <row r="4137" spans="1:22" x14ac:dyDescent="0.3">
      <c r="A4137" t="s">
        <v>8549</v>
      </c>
      <c r="B4137" t="s">
        <v>4613</v>
      </c>
      <c r="C4137" t="s">
        <v>8550</v>
      </c>
      <c r="D4137" t="s">
        <v>107</v>
      </c>
      <c r="E4137">
        <v>1</v>
      </c>
      <c r="F4137">
        <v>1</v>
      </c>
      <c r="G4137">
        <v>268613</v>
      </c>
      <c r="H4137" t="b">
        <v>0</v>
      </c>
      <c r="I4137">
        <v>71</v>
      </c>
      <c r="J4137" t="s">
        <v>27380</v>
      </c>
      <c r="K4137" s="4">
        <v>0.49299999999999999</v>
      </c>
      <c r="L4137" s="4">
        <v>0.80800000000000005</v>
      </c>
      <c r="M4137" s="4">
        <v>5</v>
      </c>
      <c r="N4137" s="4">
        <v>-3.3650000000000002</v>
      </c>
      <c r="O4137" s="4">
        <v>0</v>
      </c>
      <c r="P4137" s="4">
        <v>3.6200000000000003E-2</v>
      </c>
      <c r="Q4137" s="4">
        <v>2.3499999999999999E-4</v>
      </c>
      <c r="R4137" s="4">
        <v>0</v>
      </c>
      <c r="S4137" s="4">
        <v>9.8299999999999998E-2</v>
      </c>
      <c r="T4137" s="4">
        <v>0.38</v>
      </c>
      <c r="U4137" s="4">
        <v>117.971</v>
      </c>
      <c r="V4137" t="s">
        <v>8548</v>
      </c>
    </row>
    <row r="4138" spans="1:22" x14ac:dyDescent="0.3">
      <c r="A4138" t="s">
        <v>18639</v>
      </c>
      <c r="B4138" t="s">
        <v>3145</v>
      </c>
      <c r="C4138" t="s">
        <v>18640</v>
      </c>
      <c r="D4138" t="s">
        <v>3145</v>
      </c>
      <c r="E4138">
        <v>2</v>
      </c>
      <c r="F4138">
        <v>9</v>
      </c>
      <c r="G4138">
        <v>199546</v>
      </c>
      <c r="H4138" t="b">
        <v>0</v>
      </c>
      <c r="I4138">
        <v>0</v>
      </c>
      <c r="J4138" t="s">
        <v>27380</v>
      </c>
      <c r="K4138" s="4">
        <v>0.27800000000000002</v>
      </c>
      <c r="L4138" s="4">
        <v>0.19800000000000001</v>
      </c>
      <c r="M4138" s="4">
        <v>8</v>
      </c>
      <c r="N4138" s="4">
        <v>-11.247999999999999</v>
      </c>
      <c r="O4138" s="4">
        <v>1</v>
      </c>
      <c r="P4138" s="4">
        <v>2.9000000000000001E-2</v>
      </c>
      <c r="Q4138" s="4">
        <v>0.95199999999999996</v>
      </c>
      <c r="R4138" s="4">
        <v>8.8200000000000003E-6</v>
      </c>
      <c r="S4138" s="4">
        <v>0.29299999999999998</v>
      </c>
      <c r="T4138" s="4">
        <v>0.24</v>
      </c>
      <c r="U4138" s="4">
        <v>86.667000000000002</v>
      </c>
      <c r="V4138" t="s">
        <v>18638</v>
      </c>
    </row>
    <row r="4139" spans="1:22" x14ac:dyDescent="0.3">
      <c r="A4139" t="s">
        <v>8854</v>
      </c>
      <c r="B4139" t="s">
        <v>1521</v>
      </c>
      <c r="C4139" t="s">
        <v>8854</v>
      </c>
      <c r="D4139" t="s">
        <v>1521</v>
      </c>
      <c r="E4139">
        <v>1</v>
      </c>
      <c r="F4139">
        <v>1</v>
      </c>
      <c r="G4139">
        <v>238506</v>
      </c>
      <c r="H4139" t="b">
        <v>0</v>
      </c>
      <c r="I4139">
        <v>58</v>
      </c>
      <c r="J4139" t="s">
        <v>27380</v>
      </c>
      <c r="K4139" s="4">
        <v>0.84899999999999998</v>
      </c>
      <c r="L4139" s="4">
        <v>0.59899999999999998</v>
      </c>
      <c r="M4139" s="4">
        <v>6</v>
      </c>
      <c r="N4139" s="4">
        <v>-8.1639999999999997</v>
      </c>
      <c r="O4139" s="4">
        <v>1</v>
      </c>
      <c r="P4139" s="4">
        <v>0.22700000000000001</v>
      </c>
      <c r="Q4139" s="4">
        <v>3.0100000000000001E-3</v>
      </c>
      <c r="R4139" s="4">
        <v>2.4899999999999998E-4</v>
      </c>
      <c r="S4139" s="4">
        <v>7.6300000000000007E-2</v>
      </c>
      <c r="T4139" s="4">
        <v>0.76100000000000001</v>
      </c>
      <c r="U4139" s="4">
        <v>126.003</v>
      </c>
      <c r="V4139" t="s">
        <v>26145</v>
      </c>
    </row>
    <row r="4140" spans="1:22" x14ac:dyDescent="0.3">
      <c r="A4140" t="s">
        <v>2410</v>
      </c>
      <c r="B4140" t="s">
        <v>2411</v>
      </c>
      <c r="C4140" t="s">
        <v>2412</v>
      </c>
      <c r="D4140" t="s">
        <v>2411</v>
      </c>
      <c r="E4140">
        <v>1</v>
      </c>
      <c r="F4140">
        <v>2</v>
      </c>
      <c r="G4140">
        <v>232760</v>
      </c>
      <c r="H4140" t="b">
        <v>0</v>
      </c>
      <c r="I4140">
        <v>0</v>
      </c>
      <c r="J4140" t="s">
        <v>27380</v>
      </c>
      <c r="K4140" s="4">
        <v>0.64500000000000002</v>
      </c>
      <c r="L4140" s="4">
        <v>0.83499999999999996</v>
      </c>
      <c r="M4140" s="4">
        <v>4</v>
      </c>
      <c r="N4140" s="4">
        <v>-5.9749999999999996</v>
      </c>
      <c r="O4140" s="4">
        <v>0</v>
      </c>
      <c r="P4140" s="4">
        <v>3.7199999999999997E-2</v>
      </c>
      <c r="Q4140" s="4">
        <v>5.9700000000000003E-2</v>
      </c>
      <c r="R4140" s="4">
        <v>1.3899999999999999E-2</v>
      </c>
      <c r="S4140" s="4">
        <v>0.158</v>
      </c>
      <c r="T4140" s="4">
        <v>0.66100000000000003</v>
      </c>
      <c r="U4140" s="4">
        <v>90.56</v>
      </c>
      <c r="V4140" t="s">
        <v>2409</v>
      </c>
    </row>
    <row r="4141" spans="1:22" x14ac:dyDescent="0.3">
      <c r="A4141" t="s">
        <v>9926</v>
      </c>
      <c r="B4141" t="s">
        <v>13797</v>
      </c>
      <c r="C4141" t="s">
        <v>13798</v>
      </c>
      <c r="D4141" t="s">
        <v>13797</v>
      </c>
      <c r="E4141">
        <v>1</v>
      </c>
      <c r="F4141">
        <v>6</v>
      </c>
      <c r="G4141">
        <v>293693</v>
      </c>
      <c r="H4141" t="b">
        <v>0</v>
      </c>
      <c r="I4141">
        <v>31</v>
      </c>
      <c r="J4141" t="s">
        <v>27380</v>
      </c>
      <c r="K4141" s="4">
        <v>0.33300000000000002</v>
      </c>
      <c r="L4141" s="4">
        <v>0.83799999999999997</v>
      </c>
      <c r="M4141" s="4">
        <v>4</v>
      </c>
      <c r="N4141" s="4">
        <v>-6.0330000000000004</v>
      </c>
      <c r="O4141" s="4">
        <v>0</v>
      </c>
      <c r="P4141" s="4">
        <v>4.0399999999999998E-2</v>
      </c>
      <c r="Q4141" s="4">
        <v>9.4800000000000006E-3</v>
      </c>
      <c r="R4141" s="4">
        <v>1.0900000000000001E-4</v>
      </c>
      <c r="S4141" s="4">
        <v>0.105</v>
      </c>
      <c r="T4141" s="4">
        <v>0.254</v>
      </c>
      <c r="U4141" s="4">
        <v>98.480999999999995</v>
      </c>
      <c r="V4141" t="s">
        <v>13796</v>
      </c>
    </row>
    <row r="4142" spans="1:22" x14ac:dyDescent="0.3">
      <c r="A4142" t="s">
        <v>8734</v>
      </c>
      <c r="B4142" t="s">
        <v>8409</v>
      </c>
      <c r="C4142" t="s">
        <v>8735</v>
      </c>
      <c r="D4142" t="s">
        <v>8409</v>
      </c>
      <c r="E4142">
        <v>1</v>
      </c>
      <c r="F4142">
        <v>11</v>
      </c>
      <c r="G4142">
        <v>256120</v>
      </c>
      <c r="H4142" t="b">
        <v>0</v>
      </c>
      <c r="I4142">
        <v>0</v>
      </c>
      <c r="J4142" t="s">
        <v>27380</v>
      </c>
      <c r="K4142" s="4">
        <v>0.311</v>
      </c>
      <c r="L4142" s="4">
        <v>0.32700000000000001</v>
      </c>
      <c r="M4142" s="4">
        <v>5</v>
      </c>
      <c r="N4142" s="4">
        <v>-13.436</v>
      </c>
      <c r="O4142" s="4">
        <v>1</v>
      </c>
      <c r="P4142" s="4">
        <v>3.49E-2</v>
      </c>
      <c r="Q4142" s="4">
        <v>0.78500000000000003</v>
      </c>
      <c r="R4142" s="4">
        <v>0</v>
      </c>
      <c r="S4142" s="4">
        <v>0.29499999999999998</v>
      </c>
      <c r="T4142" s="4">
        <v>0.35899999999999999</v>
      </c>
      <c r="U4142" s="4">
        <v>79.325999999999993</v>
      </c>
      <c r="V4142" t="s">
        <v>8733</v>
      </c>
    </row>
    <row r="4143" spans="1:22" x14ac:dyDescent="0.3">
      <c r="A4143" t="s">
        <v>6547</v>
      </c>
      <c r="B4143" t="s">
        <v>6548</v>
      </c>
      <c r="C4143" t="s">
        <v>6549</v>
      </c>
      <c r="D4143" t="s">
        <v>6550</v>
      </c>
      <c r="E4143">
        <v>1</v>
      </c>
      <c r="F4143">
        <v>10</v>
      </c>
      <c r="G4143">
        <v>219186</v>
      </c>
      <c r="H4143" t="b">
        <v>0</v>
      </c>
      <c r="I4143">
        <v>53</v>
      </c>
      <c r="J4143" t="s">
        <v>27380</v>
      </c>
      <c r="K4143" s="4">
        <v>0.55800000000000005</v>
      </c>
      <c r="L4143" s="4">
        <v>0.68899999999999995</v>
      </c>
      <c r="M4143" s="4">
        <v>2</v>
      </c>
      <c r="N4143" s="4">
        <v>-4.8899999999999997</v>
      </c>
      <c r="O4143" s="4">
        <v>0</v>
      </c>
      <c r="P4143" s="4">
        <v>4.0800000000000003E-2</v>
      </c>
      <c r="Q4143" s="4">
        <v>9.6199999999999994E-2</v>
      </c>
      <c r="R4143" s="4">
        <v>0</v>
      </c>
      <c r="S4143" s="4">
        <v>0.19400000000000001</v>
      </c>
      <c r="T4143" s="4">
        <v>0.54600000000000004</v>
      </c>
      <c r="U4143" s="4">
        <v>148.11799999999999</v>
      </c>
      <c r="V4143" t="s">
        <v>6546</v>
      </c>
    </row>
    <row r="4144" spans="1:22" x14ac:dyDescent="0.3">
      <c r="A4144" t="s">
        <v>17441</v>
      </c>
      <c r="B4144" t="s">
        <v>219</v>
      </c>
      <c r="C4144" t="s">
        <v>17442</v>
      </c>
      <c r="D4144" t="s">
        <v>219</v>
      </c>
      <c r="E4144">
        <v>1</v>
      </c>
      <c r="F4144">
        <v>3</v>
      </c>
      <c r="G4144">
        <v>217946</v>
      </c>
      <c r="H4144" t="b">
        <v>0</v>
      </c>
      <c r="I4144">
        <v>13</v>
      </c>
      <c r="J4144" t="s">
        <v>27380</v>
      </c>
      <c r="K4144" s="4">
        <v>0.623</v>
      </c>
      <c r="L4144" s="4">
        <v>0.71499999999999997</v>
      </c>
      <c r="M4144" s="4">
        <v>6</v>
      </c>
      <c r="N4144" s="4">
        <v>-6.6079999999999997</v>
      </c>
      <c r="O4144" s="4">
        <v>1</v>
      </c>
      <c r="P4144" s="4">
        <v>3.3399999999999999E-2</v>
      </c>
      <c r="Q4144" s="4">
        <v>1.47E-2</v>
      </c>
      <c r="R4144" s="4">
        <v>3.0299999999999998E-6</v>
      </c>
      <c r="S4144" s="4">
        <v>0.111</v>
      </c>
      <c r="T4144" s="4">
        <v>0.89600000000000002</v>
      </c>
      <c r="U4144" s="4">
        <v>95.918999999999997</v>
      </c>
      <c r="V4144" t="s">
        <v>17440</v>
      </c>
    </row>
    <row r="4145" spans="1:22" x14ac:dyDescent="0.3">
      <c r="A4145" t="s">
        <v>22308</v>
      </c>
      <c r="B4145" t="s">
        <v>219</v>
      </c>
      <c r="C4145" t="s">
        <v>17442</v>
      </c>
      <c r="D4145" t="s">
        <v>219</v>
      </c>
      <c r="E4145">
        <v>1</v>
      </c>
      <c r="F4145">
        <v>1</v>
      </c>
      <c r="G4145">
        <v>270826</v>
      </c>
      <c r="H4145" t="b">
        <v>0</v>
      </c>
      <c r="I4145">
        <v>38</v>
      </c>
      <c r="J4145" t="s">
        <v>27380</v>
      </c>
      <c r="K4145" s="4">
        <v>0.40300000000000002</v>
      </c>
      <c r="L4145" s="4">
        <v>0.93799999999999994</v>
      </c>
      <c r="M4145" s="4">
        <v>9</v>
      </c>
      <c r="N4145" s="4">
        <v>-4.633</v>
      </c>
      <c r="O4145" s="4">
        <v>0</v>
      </c>
      <c r="P4145" s="4">
        <v>4.7500000000000001E-2</v>
      </c>
      <c r="Q4145" s="4">
        <v>3.9100000000000003E-3</v>
      </c>
      <c r="R4145" s="4">
        <v>3.2299999999999999E-5</v>
      </c>
      <c r="S4145" s="4">
        <v>0.88500000000000001</v>
      </c>
      <c r="T4145" s="4">
        <v>0.31</v>
      </c>
      <c r="U4145" s="4">
        <v>85.501000000000005</v>
      </c>
      <c r="V4145" t="s">
        <v>22307</v>
      </c>
    </row>
    <row r="4146" spans="1:22" x14ac:dyDescent="0.3">
      <c r="A4146" t="s">
        <v>6492</v>
      </c>
      <c r="B4146" t="s">
        <v>6493</v>
      </c>
      <c r="C4146" t="s">
        <v>6493</v>
      </c>
      <c r="D4146" t="s">
        <v>6493</v>
      </c>
      <c r="E4146">
        <v>1</v>
      </c>
      <c r="F4146">
        <v>1</v>
      </c>
      <c r="G4146">
        <v>135426</v>
      </c>
      <c r="H4146" t="b">
        <v>0</v>
      </c>
      <c r="I4146">
        <v>33</v>
      </c>
      <c r="J4146" t="s">
        <v>27380</v>
      </c>
      <c r="K4146" s="4">
        <v>0.55000000000000004</v>
      </c>
      <c r="L4146" s="4">
        <v>0.38</v>
      </c>
      <c r="M4146" s="4">
        <v>5</v>
      </c>
      <c r="N4146" s="4">
        <v>-7.9630000000000001</v>
      </c>
      <c r="O4146" s="4">
        <v>1</v>
      </c>
      <c r="P4146" s="4">
        <v>2.5700000000000001E-2</v>
      </c>
      <c r="Q4146" s="4">
        <v>0.84499999999999997</v>
      </c>
      <c r="R4146" s="4">
        <v>0</v>
      </c>
      <c r="S4146" s="4">
        <v>7.9100000000000004E-2</v>
      </c>
      <c r="T4146" s="4">
        <v>0.79500000000000004</v>
      </c>
      <c r="U4146" s="4">
        <v>99.789000000000001</v>
      </c>
      <c r="V4146" t="s">
        <v>6491</v>
      </c>
    </row>
    <row r="4147" spans="1:22" x14ac:dyDescent="0.3">
      <c r="A4147" t="s">
        <v>10550</v>
      </c>
      <c r="B4147" t="s">
        <v>2700</v>
      </c>
      <c r="C4147" t="s">
        <v>10551</v>
      </c>
      <c r="D4147" t="s">
        <v>2700</v>
      </c>
      <c r="E4147">
        <v>2</v>
      </c>
      <c r="F4147">
        <v>14</v>
      </c>
      <c r="G4147">
        <v>189586</v>
      </c>
      <c r="H4147" t="b">
        <v>0</v>
      </c>
      <c r="I4147">
        <v>11</v>
      </c>
      <c r="J4147" t="s">
        <v>27380</v>
      </c>
      <c r="K4147" s="4">
        <v>0.38600000000000001</v>
      </c>
      <c r="L4147" s="4">
        <v>0.49299999999999999</v>
      </c>
      <c r="M4147" s="4">
        <v>2</v>
      </c>
      <c r="N4147" s="4">
        <v>-8.56</v>
      </c>
      <c r="O4147" s="4">
        <v>1</v>
      </c>
      <c r="P4147" s="4">
        <v>2.75E-2</v>
      </c>
      <c r="Q4147" s="4">
        <v>0.246</v>
      </c>
      <c r="R4147" s="4">
        <v>0</v>
      </c>
      <c r="S4147" s="4">
        <v>0.18</v>
      </c>
      <c r="T4147" s="4">
        <v>0.64700000000000002</v>
      </c>
      <c r="U4147" s="4">
        <v>75.694000000000003</v>
      </c>
      <c r="V4147" t="s">
        <v>10549</v>
      </c>
    </row>
    <row r="4148" spans="1:22" x14ac:dyDescent="0.3">
      <c r="A4148" t="s">
        <v>10893</v>
      </c>
      <c r="B4148" t="s">
        <v>8346</v>
      </c>
      <c r="C4148" t="s">
        <v>8347</v>
      </c>
      <c r="D4148" t="s">
        <v>8346</v>
      </c>
      <c r="E4148">
        <v>1</v>
      </c>
      <c r="F4148">
        <v>1</v>
      </c>
      <c r="G4148">
        <v>241546</v>
      </c>
      <c r="H4148" t="b">
        <v>0</v>
      </c>
      <c r="I4148">
        <v>0</v>
      </c>
      <c r="J4148" t="s">
        <v>27380</v>
      </c>
      <c r="K4148" s="4">
        <v>0.63500000000000001</v>
      </c>
      <c r="L4148" s="4">
        <v>0.78600000000000003</v>
      </c>
      <c r="M4148" s="4">
        <v>0</v>
      </c>
      <c r="N4148" s="4">
        <v>-6.46</v>
      </c>
      <c r="O4148" s="4">
        <v>1</v>
      </c>
      <c r="P4148" s="4">
        <v>3.7699999999999997E-2</v>
      </c>
      <c r="Q4148" s="4">
        <v>3.49E-2</v>
      </c>
      <c r="R4148" s="4">
        <v>7.6699999999999997E-3</v>
      </c>
      <c r="S4148" s="4">
        <v>0.497</v>
      </c>
      <c r="T4148" s="4">
        <v>0.30499999999999999</v>
      </c>
      <c r="U4148" s="4">
        <v>97.54</v>
      </c>
      <c r="V4148" t="s">
        <v>10892</v>
      </c>
    </row>
    <row r="4149" spans="1:22" x14ac:dyDescent="0.3">
      <c r="A4149" t="s">
        <v>8345</v>
      </c>
      <c r="B4149" t="s">
        <v>8346</v>
      </c>
      <c r="C4149" t="s">
        <v>8347</v>
      </c>
      <c r="D4149" t="s">
        <v>8346</v>
      </c>
      <c r="E4149">
        <v>1</v>
      </c>
      <c r="F4149">
        <v>6</v>
      </c>
      <c r="G4149">
        <v>167853</v>
      </c>
      <c r="H4149" t="b">
        <v>0</v>
      </c>
      <c r="I4149">
        <v>0</v>
      </c>
      <c r="J4149" t="s">
        <v>27380</v>
      </c>
      <c r="K4149" s="4">
        <v>0.64500000000000002</v>
      </c>
      <c r="L4149" s="4">
        <v>0.63</v>
      </c>
      <c r="M4149" s="4">
        <v>11</v>
      </c>
      <c r="N4149" s="4">
        <v>-7.0659999999999998</v>
      </c>
      <c r="O4149" s="4">
        <v>1</v>
      </c>
      <c r="P4149" s="4">
        <v>3.5400000000000001E-2</v>
      </c>
      <c r="Q4149" s="4">
        <v>2.53E-2</v>
      </c>
      <c r="R4149" s="4">
        <v>4.3300000000000001E-4</v>
      </c>
      <c r="S4149" s="4">
        <v>0.125</v>
      </c>
      <c r="T4149" s="4">
        <v>0.96</v>
      </c>
      <c r="U4149" s="4">
        <v>150.91900000000001</v>
      </c>
      <c r="V4149" t="s">
        <v>8344</v>
      </c>
    </row>
    <row r="4150" spans="1:22" x14ac:dyDescent="0.3">
      <c r="A4150" t="s">
        <v>12224</v>
      </c>
      <c r="B4150" t="s">
        <v>2700</v>
      </c>
      <c r="C4150" t="s">
        <v>10551</v>
      </c>
      <c r="D4150" t="s">
        <v>2700</v>
      </c>
      <c r="E4150">
        <v>1</v>
      </c>
      <c r="F4150">
        <v>1</v>
      </c>
      <c r="G4150">
        <v>163813</v>
      </c>
      <c r="H4150" t="b">
        <v>0</v>
      </c>
      <c r="I4150">
        <v>20</v>
      </c>
      <c r="J4150" t="s">
        <v>27380</v>
      </c>
      <c r="K4150" s="4">
        <v>0.56200000000000006</v>
      </c>
      <c r="L4150" s="4">
        <v>0.69</v>
      </c>
      <c r="M4150" s="4">
        <v>10</v>
      </c>
      <c r="N4150" s="4">
        <v>-7.7130000000000001</v>
      </c>
      <c r="O4150" s="4">
        <v>1</v>
      </c>
      <c r="P4150" s="4">
        <v>3.09E-2</v>
      </c>
      <c r="Q4150" s="4">
        <v>0.495</v>
      </c>
      <c r="R4150" s="4">
        <v>2.2400000000000002E-6</v>
      </c>
      <c r="S4150" s="4">
        <v>0.40600000000000003</v>
      </c>
      <c r="T4150" s="4">
        <v>0.84899999999999998</v>
      </c>
      <c r="U4150" s="4">
        <v>126.105</v>
      </c>
      <c r="V4150" t="s">
        <v>12223</v>
      </c>
    </row>
    <row r="4151" spans="1:22" x14ac:dyDescent="0.3">
      <c r="A4151">
        <v>1901</v>
      </c>
      <c r="B4151" t="s">
        <v>8346</v>
      </c>
      <c r="C4151" t="s">
        <v>8347</v>
      </c>
      <c r="D4151" t="s">
        <v>8346</v>
      </c>
      <c r="E4151">
        <v>1</v>
      </c>
      <c r="F4151">
        <v>2</v>
      </c>
      <c r="G4151">
        <v>193120</v>
      </c>
      <c r="H4151" t="b">
        <v>0</v>
      </c>
      <c r="I4151">
        <v>0</v>
      </c>
      <c r="J4151" t="s">
        <v>27380</v>
      </c>
      <c r="K4151" s="4">
        <v>0.60699999999999998</v>
      </c>
      <c r="L4151" s="4">
        <v>0.83499999999999996</v>
      </c>
      <c r="M4151" s="4">
        <v>0</v>
      </c>
      <c r="N4151" s="4">
        <v>-5.4269999999999996</v>
      </c>
      <c r="O4151" s="4">
        <v>1</v>
      </c>
      <c r="P4151" s="4">
        <v>4.1500000000000002E-2</v>
      </c>
      <c r="Q4151" s="4">
        <v>5.8799999999999998E-2</v>
      </c>
      <c r="R4151" s="4">
        <v>4.71E-5</v>
      </c>
      <c r="S4151" s="4">
        <v>0.19500000000000001</v>
      </c>
      <c r="T4151" s="4">
        <v>0.71899999999999997</v>
      </c>
      <c r="U4151" s="4">
        <v>144.08699999999999</v>
      </c>
      <c r="V4151" t="s">
        <v>12714</v>
      </c>
    </row>
    <row r="4152" spans="1:22" x14ac:dyDescent="0.3">
      <c r="A4152" t="s">
        <v>14831</v>
      </c>
      <c r="B4152" t="s">
        <v>14832</v>
      </c>
      <c r="C4152" t="s">
        <v>14833</v>
      </c>
      <c r="D4152" t="s">
        <v>14833</v>
      </c>
      <c r="E4152">
        <v>1</v>
      </c>
      <c r="F4152">
        <v>4</v>
      </c>
      <c r="G4152">
        <v>253186</v>
      </c>
      <c r="H4152" t="b">
        <v>0</v>
      </c>
      <c r="I4152">
        <v>32</v>
      </c>
      <c r="J4152" t="s">
        <v>27380</v>
      </c>
      <c r="K4152" s="4">
        <v>0.499</v>
      </c>
      <c r="L4152" s="4">
        <v>0.874</v>
      </c>
      <c r="M4152" s="4">
        <v>4</v>
      </c>
      <c r="N4152" s="4">
        <v>-4.0010000000000003</v>
      </c>
      <c r="O4152" s="4">
        <v>0</v>
      </c>
      <c r="P4152" s="4">
        <v>3.9699999999999999E-2</v>
      </c>
      <c r="Q4152" s="4">
        <v>9.6500000000000006E-3</v>
      </c>
      <c r="R4152" s="4">
        <v>2.7999999999999998E-4</v>
      </c>
      <c r="S4152" s="4">
        <v>0.23799999999999999</v>
      </c>
      <c r="T4152" s="4">
        <v>0.377</v>
      </c>
      <c r="U4152" s="4">
        <v>120.872</v>
      </c>
      <c r="V4152" t="s">
        <v>14830</v>
      </c>
    </row>
    <row r="4153" spans="1:22" x14ac:dyDescent="0.3">
      <c r="A4153" t="s">
        <v>15957</v>
      </c>
      <c r="B4153" t="s">
        <v>541</v>
      </c>
      <c r="C4153" t="s">
        <v>15958</v>
      </c>
      <c r="D4153" t="s">
        <v>541</v>
      </c>
      <c r="E4153">
        <v>1</v>
      </c>
      <c r="F4153">
        <v>9</v>
      </c>
      <c r="G4153">
        <v>269613</v>
      </c>
      <c r="H4153" t="b">
        <v>0</v>
      </c>
      <c r="I4153">
        <v>0</v>
      </c>
      <c r="J4153" t="s">
        <v>27380</v>
      </c>
      <c r="K4153" s="4">
        <v>0.92400000000000004</v>
      </c>
      <c r="L4153" s="4">
        <v>0.85299999999999998</v>
      </c>
      <c r="M4153" s="4">
        <v>2</v>
      </c>
      <c r="N4153" s="4">
        <v>-1.2030000000000001</v>
      </c>
      <c r="O4153" s="4">
        <v>1</v>
      </c>
      <c r="P4153" s="4">
        <v>7.9200000000000007E-2</v>
      </c>
      <c r="Q4153" s="4">
        <v>0.107</v>
      </c>
      <c r="R4153" s="4">
        <v>1.4500000000000001E-6</v>
      </c>
      <c r="S4153" s="4">
        <v>0.129</v>
      </c>
      <c r="T4153" s="4">
        <v>0.67</v>
      </c>
      <c r="U4153" s="4">
        <v>114.003</v>
      </c>
      <c r="V4153" t="s">
        <v>15956</v>
      </c>
    </row>
    <row r="4154" spans="1:22" x14ac:dyDescent="0.3">
      <c r="A4154" t="s">
        <v>15957</v>
      </c>
      <c r="B4154" t="s">
        <v>541</v>
      </c>
      <c r="C4154" t="s">
        <v>22931</v>
      </c>
      <c r="D4154" t="s">
        <v>541</v>
      </c>
      <c r="E4154">
        <v>1</v>
      </c>
      <c r="F4154">
        <v>9</v>
      </c>
      <c r="G4154">
        <v>269613</v>
      </c>
      <c r="H4154" t="b">
        <v>0</v>
      </c>
      <c r="I4154">
        <v>61</v>
      </c>
      <c r="J4154" t="s">
        <v>27380</v>
      </c>
      <c r="K4154" s="4">
        <v>0.92400000000000004</v>
      </c>
      <c r="L4154" s="4">
        <v>0.85299999999999998</v>
      </c>
      <c r="M4154" s="4">
        <v>2</v>
      </c>
      <c r="N4154" s="4">
        <v>-1.2030000000000001</v>
      </c>
      <c r="O4154" s="4">
        <v>1</v>
      </c>
      <c r="P4154" s="4">
        <v>7.9200000000000007E-2</v>
      </c>
      <c r="Q4154" s="4">
        <v>0.107</v>
      </c>
      <c r="R4154" s="4">
        <v>1.4500000000000001E-6</v>
      </c>
      <c r="S4154" s="4">
        <v>0.129</v>
      </c>
      <c r="T4154" s="4">
        <v>0.67</v>
      </c>
      <c r="U4154" s="4">
        <v>114.003</v>
      </c>
      <c r="V4154" t="s">
        <v>22930</v>
      </c>
    </row>
    <row r="4155" spans="1:22" x14ac:dyDescent="0.3">
      <c r="A4155" t="s">
        <v>633</v>
      </c>
      <c r="B4155" t="s">
        <v>626</v>
      </c>
      <c r="C4155" t="s">
        <v>634</v>
      </c>
      <c r="D4155" t="s">
        <v>626</v>
      </c>
      <c r="E4155">
        <v>1</v>
      </c>
      <c r="F4155">
        <v>3</v>
      </c>
      <c r="G4155">
        <v>190986</v>
      </c>
      <c r="H4155" t="b">
        <v>0</v>
      </c>
      <c r="I4155">
        <v>65</v>
      </c>
      <c r="J4155" t="s">
        <v>27380</v>
      </c>
      <c r="K4155" s="4">
        <v>0.56000000000000005</v>
      </c>
      <c r="L4155" s="4">
        <v>0.95799999999999996</v>
      </c>
      <c r="M4155" s="4">
        <v>11</v>
      </c>
      <c r="N4155" s="4">
        <v>-3.2450000000000001</v>
      </c>
      <c r="O4155" s="4">
        <v>1</v>
      </c>
      <c r="P4155" s="4">
        <v>4.1200000000000001E-2</v>
      </c>
      <c r="Q4155" s="4">
        <v>1.6000000000000001E-3</v>
      </c>
      <c r="R4155" s="4">
        <v>4.9599999999999999E-5</v>
      </c>
      <c r="S4155" s="4">
        <v>6.4299999999999996E-2</v>
      </c>
      <c r="T4155" s="4">
        <v>0.96099999999999997</v>
      </c>
      <c r="U4155" s="4">
        <v>129.98400000000001</v>
      </c>
      <c r="V4155" t="s">
        <v>632</v>
      </c>
    </row>
    <row r="4156" spans="1:22" x14ac:dyDescent="0.3">
      <c r="A4156" t="s">
        <v>17393</v>
      </c>
      <c r="B4156" t="s">
        <v>626</v>
      </c>
      <c r="C4156" t="s">
        <v>634</v>
      </c>
      <c r="D4156" t="s">
        <v>626</v>
      </c>
      <c r="E4156">
        <v>1</v>
      </c>
      <c r="F4156">
        <v>16</v>
      </c>
      <c r="G4156">
        <v>321093</v>
      </c>
      <c r="H4156" t="b">
        <v>0</v>
      </c>
      <c r="I4156">
        <v>74</v>
      </c>
      <c r="J4156" t="s">
        <v>27380</v>
      </c>
      <c r="K4156" s="4">
        <v>0.26800000000000002</v>
      </c>
      <c r="L4156" s="4">
        <v>0.74199999999999999</v>
      </c>
      <c r="M4156" s="4">
        <v>5</v>
      </c>
      <c r="N4156" s="4">
        <v>-4.9390000000000001</v>
      </c>
      <c r="O4156" s="4">
        <v>1</v>
      </c>
      <c r="P4156" s="4">
        <v>3.5499999999999997E-2</v>
      </c>
      <c r="Q4156" s="4">
        <v>5.1799999999999999E-2</v>
      </c>
      <c r="R4156" s="4">
        <v>0</v>
      </c>
      <c r="S4156" s="4">
        <v>0.626</v>
      </c>
      <c r="T4156" s="4">
        <v>0.41599999999999998</v>
      </c>
      <c r="U4156" s="4">
        <v>159.779</v>
      </c>
      <c r="V4156" t="s">
        <v>17392</v>
      </c>
    </row>
    <row r="4157" spans="1:22" x14ac:dyDescent="0.3">
      <c r="A4157" t="s">
        <v>20798</v>
      </c>
      <c r="B4157" t="s">
        <v>20799</v>
      </c>
      <c r="C4157" t="s">
        <v>20800</v>
      </c>
      <c r="D4157" t="s">
        <v>20799</v>
      </c>
      <c r="E4157">
        <v>1</v>
      </c>
      <c r="F4157">
        <v>4</v>
      </c>
      <c r="G4157">
        <v>189173</v>
      </c>
      <c r="H4157" t="b">
        <v>0</v>
      </c>
      <c r="I4157">
        <v>6</v>
      </c>
      <c r="J4157" t="s">
        <v>27380</v>
      </c>
      <c r="K4157" s="4">
        <v>0.46600000000000003</v>
      </c>
      <c r="L4157" s="4">
        <v>0.43</v>
      </c>
      <c r="M4157" s="4">
        <v>0</v>
      </c>
      <c r="N4157" s="4">
        <v>-10.834</v>
      </c>
      <c r="O4157" s="4">
        <v>1</v>
      </c>
      <c r="P4157" s="4">
        <v>4.6100000000000002E-2</v>
      </c>
      <c r="Q4157" s="4">
        <v>0.70399999999999996</v>
      </c>
      <c r="R4157" s="4">
        <v>4.7599999999999998E-5</v>
      </c>
      <c r="S4157" s="4">
        <v>9.6600000000000005E-2</v>
      </c>
      <c r="T4157" s="4">
        <v>0.77500000000000002</v>
      </c>
      <c r="U4157" s="4">
        <v>183.77</v>
      </c>
      <c r="V4157" t="s">
        <v>20797</v>
      </c>
    </row>
    <row r="4158" spans="1:22" x14ac:dyDescent="0.3">
      <c r="A4158">
        <v>1901</v>
      </c>
      <c r="B4158" t="s">
        <v>8346</v>
      </c>
      <c r="C4158" t="s">
        <v>8347</v>
      </c>
      <c r="D4158" t="s">
        <v>8346</v>
      </c>
      <c r="E4158">
        <v>1</v>
      </c>
      <c r="F4158">
        <v>2</v>
      </c>
      <c r="G4158">
        <v>193120</v>
      </c>
      <c r="H4158" t="b">
        <v>0</v>
      </c>
      <c r="I4158">
        <v>0</v>
      </c>
      <c r="J4158" t="s">
        <v>27380</v>
      </c>
      <c r="K4158" s="4">
        <v>0.59</v>
      </c>
      <c r="L4158" s="4">
        <v>0.83599999999999997</v>
      </c>
      <c r="M4158" s="4">
        <v>0</v>
      </c>
      <c r="N4158" s="4">
        <v>-5.391</v>
      </c>
      <c r="O4158" s="4">
        <v>1</v>
      </c>
      <c r="P4158" s="4">
        <v>4.2500000000000003E-2</v>
      </c>
      <c r="Q4158" s="4">
        <v>5.7599999999999998E-2</v>
      </c>
      <c r="R4158" s="4">
        <v>2.3799999999999999E-5</v>
      </c>
      <c r="S4158" s="4">
        <v>0.19600000000000001</v>
      </c>
      <c r="T4158" s="4">
        <v>0.69299999999999995</v>
      </c>
      <c r="U4158" s="4">
        <v>144.066</v>
      </c>
      <c r="V4158" t="s">
        <v>25758</v>
      </c>
    </row>
    <row r="4159" spans="1:22" x14ac:dyDescent="0.3">
      <c r="A4159" t="s">
        <v>15490</v>
      </c>
      <c r="B4159" t="s">
        <v>354</v>
      </c>
      <c r="C4159" t="s">
        <v>7919</v>
      </c>
      <c r="D4159" t="s">
        <v>354</v>
      </c>
      <c r="E4159">
        <v>1</v>
      </c>
      <c r="F4159">
        <v>1</v>
      </c>
      <c r="G4159">
        <v>200800</v>
      </c>
      <c r="H4159" t="b">
        <v>0</v>
      </c>
      <c r="I4159">
        <v>0</v>
      </c>
      <c r="J4159" t="s">
        <v>27380</v>
      </c>
      <c r="K4159" s="4">
        <v>0.82199999999999995</v>
      </c>
      <c r="L4159" s="4">
        <v>0.86299999999999999</v>
      </c>
      <c r="M4159" s="4">
        <v>7</v>
      </c>
      <c r="N4159" s="4">
        <v>-5.327</v>
      </c>
      <c r="O4159" s="4">
        <v>1</v>
      </c>
      <c r="P4159" s="4">
        <v>8.1100000000000005E-2</v>
      </c>
      <c r="Q4159" s="4">
        <v>3.32E-2</v>
      </c>
      <c r="R4159" s="4">
        <v>2.29E-2</v>
      </c>
      <c r="S4159" s="4">
        <v>0.14199999999999999</v>
      </c>
      <c r="T4159" s="4">
        <v>0.96099999999999997</v>
      </c>
      <c r="U4159" s="4">
        <v>150.11600000000001</v>
      </c>
      <c r="V4159" t="s">
        <v>15489</v>
      </c>
    </row>
    <row r="4160" spans="1:22" x14ac:dyDescent="0.3">
      <c r="A4160" t="s">
        <v>25736</v>
      </c>
      <c r="B4160" t="s">
        <v>7689</v>
      </c>
      <c r="C4160" t="s">
        <v>19188</v>
      </c>
      <c r="D4160" t="s">
        <v>7689</v>
      </c>
      <c r="E4160">
        <v>1</v>
      </c>
      <c r="F4160">
        <v>1</v>
      </c>
      <c r="G4160">
        <v>250426</v>
      </c>
      <c r="H4160" t="b">
        <v>0</v>
      </c>
      <c r="I4160">
        <v>0</v>
      </c>
      <c r="J4160" t="s">
        <v>27380</v>
      </c>
      <c r="K4160" s="4">
        <v>0.47499999999999998</v>
      </c>
      <c r="L4160" s="4">
        <v>0.80600000000000005</v>
      </c>
      <c r="M4160" s="4">
        <v>4</v>
      </c>
      <c r="N4160" s="4">
        <v>-6.6929999999999996</v>
      </c>
      <c r="O4160" s="4">
        <v>1</v>
      </c>
      <c r="P4160" s="4">
        <v>3.5400000000000001E-2</v>
      </c>
      <c r="Q4160" s="4">
        <v>0.39300000000000002</v>
      </c>
      <c r="R4160" s="4">
        <v>7.4899999999999999E-4</v>
      </c>
      <c r="S4160" s="4">
        <v>0.26900000000000002</v>
      </c>
      <c r="T4160" s="4">
        <v>0.33100000000000002</v>
      </c>
      <c r="U4160" s="4">
        <v>159.96700000000001</v>
      </c>
      <c r="V4160" t="s">
        <v>25735</v>
      </c>
    </row>
    <row r="4161" spans="1:22" x14ac:dyDescent="0.3">
      <c r="A4161" t="s">
        <v>20155</v>
      </c>
      <c r="B4161" t="s">
        <v>20156</v>
      </c>
      <c r="C4161" t="s">
        <v>20157</v>
      </c>
      <c r="D4161" t="s">
        <v>14021</v>
      </c>
      <c r="E4161">
        <v>1</v>
      </c>
      <c r="F4161">
        <v>2</v>
      </c>
      <c r="G4161">
        <v>220426</v>
      </c>
      <c r="H4161" t="b">
        <v>0</v>
      </c>
      <c r="I4161">
        <v>53</v>
      </c>
      <c r="J4161" t="s">
        <v>27380</v>
      </c>
      <c r="K4161" s="4">
        <v>0.89300000000000002</v>
      </c>
      <c r="L4161" s="4">
        <v>0.66600000000000004</v>
      </c>
      <c r="M4161" s="4">
        <v>10</v>
      </c>
      <c r="N4161" s="4">
        <v>-5.0890000000000004</v>
      </c>
      <c r="O4161" s="4">
        <v>0</v>
      </c>
      <c r="P4161" s="4">
        <v>0.13800000000000001</v>
      </c>
      <c r="Q4161" s="4">
        <v>2.06E-2</v>
      </c>
      <c r="R4161" s="4">
        <v>0</v>
      </c>
      <c r="S4161" s="4">
        <v>0.34200000000000003</v>
      </c>
      <c r="T4161" s="4">
        <v>0.874</v>
      </c>
      <c r="U4161" s="4">
        <v>107.011</v>
      </c>
      <c r="V4161" t="s">
        <v>20154</v>
      </c>
    </row>
    <row r="4162" spans="1:22" x14ac:dyDescent="0.3">
      <c r="A4162" t="s">
        <v>3796</v>
      </c>
      <c r="B4162" t="s">
        <v>2880</v>
      </c>
      <c r="C4162" t="s">
        <v>3663</v>
      </c>
      <c r="D4162" t="s">
        <v>2880</v>
      </c>
      <c r="E4162">
        <v>1</v>
      </c>
      <c r="F4162">
        <v>2</v>
      </c>
      <c r="G4162">
        <v>191960</v>
      </c>
      <c r="H4162" t="b">
        <v>0</v>
      </c>
      <c r="I4162">
        <v>13</v>
      </c>
      <c r="J4162" t="s">
        <v>27380</v>
      </c>
      <c r="K4162" s="4">
        <v>0.36899999999999999</v>
      </c>
      <c r="L4162" s="4">
        <v>0.68799999999999994</v>
      </c>
      <c r="M4162" s="4">
        <v>9</v>
      </c>
      <c r="N4162" s="4">
        <v>-4.3280000000000003</v>
      </c>
      <c r="O4162" s="4">
        <v>1</v>
      </c>
      <c r="P4162" s="4">
        <v>4.4499999999999998E-2</v>
      </c>
      <c r="Q4162" s="4">
        <v>2.9300000000000002E-4</v>
      </c>
      <c r="R4162" s="4">
        <v>4.3600000000000003E-5</v>
      </c>
      <c r="S4162" s="4">
        <v>7.6399999999999996E-2</v>
      </c>
      <c r="T4162" s="4">
        <v>0.18099999999999999</v>
      </c>
      <c r="U4162" s="4">
        <v>173.96299999999999</v>
      </c>
      <c r="V4162" t="s">
        <v>14780</v>
      </c>
    </row>
    <row r="4163" spans="1:22" x14ac:dyDescent="0.3">
      <c r="A4163" t="s">
        <v>10054</v>
      </c>
      <c r="B4163" t="s">
        <v>2880</v>
      </c>
      <c r="C4163" t="s">
        <v>3663</v>
      </c>
      <c r="D4163" t="s">
        <v>2880</v>
      </c>
      <c r="E4163">
        <v>1</v>
      </c>
      <c r="F4163">
        <v>3</v>
      </c>
      <c r="G4163">
        <v>282466</v>
      </c>
      <c r="H4163" t="b">
        <v>0</v>
      </c>
      <c r="I4163">
        <v>13</v>
      </c>
      <c r="J4163" t="s">
        <v>27380</v>
      </c>
      <c r="K4163" s="4">
        <v>0.51400000000000001</v>
      </c>
      <c r="L4163" s="4">
        <v>0.68200000000000005</v>
      </c>
      <c r="M4163" s="4">
        <v>2</v>
      </c>
      <c r="N4163" s="4">
        <v>-4.0789999999999997</v>
      </c>
      <c r="O4163" s="4">
        <v>1</v>
      </c>
      <c r="P4163" s="4">
        <v>3.04E-2</v>
      </c>
      <c r="Q4163" s="4">
        <v>8.4999999999999995E-4</v>
      </c>
      <c r="R4163" s="4">
        <v>0</v>
      </c>
      <c r="S4163" s="4">
        <v>0.20899999999999999</v>
      </c>
      <c r="T4163" s="4">
        <v>0.182</v>
      </c>
      <c r="U4163" s="4">
        <v>123.986</v>
      </c>
      <c r="V4163" t="s">
        <v>23369</v>
      </c>
    </row>
    <row r="4164" spans="1:22" x14ac:dyDescent="0.3">
      <c r="A4164" t="s">
        <v>3662</v>
      </c>
      <c r="B4164" t="s">
        <v>2880</v>
      </c>
      <c r="C4164" t="s">
        <v>3663</v>
      </c>
      <c r="D4164" t="s">
        <v>2880</v>
      </c>
      <c r="E4164">
        <v>1</v>
      </c>
      <c r="F4164">
        <v>4</v>
      </c>
      <c r="G4164">
        <v>236120</v>
      </c>
      <c r="H4164" t="b">
        <v>0</v>
      </c>
      <c r="I4164">
        <v>23</v>
      </c>
      <c r="J4164" t="s">
        <v>27380</v>
      </c>
      <c r="K4164" s="4">
        <v>0.49</v>
      </c>
      <c r="L4164" s="4">
        <v>0.83</v>
      </c>
      <c r="M4164" s="4">
        <v>3</v>
      </c>
      <c r="N4164" s="4">
        <v>-3.8690000000000002</v>
      </c>
      <c r="O4164" s="4">
        <v>1</v>
      </c>
      <c r="P4164" s="4">
        <v>3.1699999999999999E-2</v>
      </c>
      <c r="Q4164" s="4">
        <v>7.2600000000000003E-5</v>
      </c>
      <c r="R4164" s="4">
        <v>0</v>
      </c>
      <c r="S4164" s="4">
        <v>7.17E-2</v>
      </c>
      <c r="T4164" s="4">
        <v>0.38</v>
      </c>
      <c r="U4164" s="4">
        <v>93.019000000000005</v>
      </c>
      <c r="V4164" t="s">
        <v>3661</v>
      </c>
    </row>
    <row r="4165" spans="1:22" x14ac:dyDescent="0.3">
      <c r="A4165" t="s">
        <v>10589</v>
      </c>
      <c r="B4165" t="s">
        <v>10590</v>
      </c>
      <c r="C4165" t="s">
        <v>3663</v>
      </c>
      <c r="D4165" t="s">
        <v>2880</v>
      </c>
      <c r="E4165">
        <v>1</v>
      </c>
      <c r="F4165">
        <v>8</v>
      </c>
      <c r="G4165">
        <v>280546</v>
      </c>
      <c r="H4165" t="b">
        <v>0</v>
      </c>
      <c r="I4165">
        <v>16</v>
      </c>
      <c r="J4165" t="s">
        <v>27380</v>
      </c>
      <c r="K4165" s="4">
        <v>0.40100000000000002</v>
      </c>
      <c r="L4165" s="4">
        <v>0.68500000000000005</v>
      </c>
      <c r="M4165" s="4">
        <v>3</v>
      </c>
      <c r="N4165" s="4">
        <v>-4.3710000000000004</v>
      </c>
      <c r="O4165" s="4">
        <v>1</v>
      </c>
      <c r="P4165" s="4">
        <v>2.9000000000000001E-2</v>
      </c>
      <c r="Q4165" s="4">
        <v>5.9499999999999997E-2</v>
      </c>
      <c r="R4165" s="4">
        <v>0</v>
      </c>
      <c r="S4165" s="4">
        <v>0.10100000000000001</v>
      </c>
      <c r="T4165" s="4">
        <v>0.22</v>
      </c>
      <c r="U4165" s="4">
        <v>80.539000000000001</v>
      </c>
      <c r="V4165" t="s">
        <v>10588</v>
      </c>
    </row>
    <row r="4166" spans="1:22" x14ac:dyDescent="0.3">
      <c r="A4166" t="s">
        <v>19188</v>
      </c>
      <c r="B4166" t="s">
        <v>7689</v>
      </c>
      <c r="C4166" t="s">
        <v>19188</v>
      </c>
      <c r="D4166" t="s">
        <v>7689</v>
      </c>
      <c r="E4166">
        <v>1</v>
      </c>
      <c r="F4166">
        <v>4</v>
      </c>
      <c r="G4166">
        <v>242373</v>
      </c>
      <c r="H4166" t="b">
        <v>0</v>
      </c>
      <c r="I4166">
        <v>0</v>
      </c>
      <c r="J4166" t="s">
        <v>27380</v>
      </c>
      <c r="K4166" s="4">
        <v>0.59399999999999997</v>
      </c>
      <c r="L4166" s="4">
        <v>0.51</v>
      </c>
      <c r="M4166" s="4">
        <v>6</v>
      </c>
      <c r="N4166" s="4">
        <v>-6.8239999999999998</v>
      </c>
      <c r="O4166" s="4">
        <v>1</v>
      </c>
      <c r="P4166" s="4">
        <v>2.63E-2</v>
      </c>
      <c r="Q4166" s="4">
        <v>0.57399999999999995</v>
      </c>
      <c r="R4166" s="4">
        <v>1.41E-3</v>
      </c>
      <c r="S4166" s="4">
        <v>9.5799999999999996E-2</v>
      </c>
      <c r="T4166" s="4">
        <v>0.46700000000000003</v>
      </c>
      <c r="U4166" s="4">
        <v>109.854</v>
      </c>
      <c r="V4166" t="s">
        <v>23373</v>
      </c>
    </row>
    <row r="4167" spans="1:22" x14ac:dyDescent="0.3">
      <c r="A4167" t="s">
        <v>18122</v>
      </c>
      <c r="B4167" t="s">
        <v>18123</v>
      </c>
      <c r="C4167" t="s">
        <v>18124</v>
      </c>
      <c r="D4167" t="s">
        <v>18123</v>
      </c>
      <c r="E4167">
        <v>1</v>
      </c>
      <c r="F4167">
        <v>1</v>
      </c>
      <c r="G4167">
        <v>164986</v>
      </c>
      <c r="H4167" t="b">
        <v>0</v>
      </c>
      <c r="I4167">
        <v>18</v>
      </c>
      <c r="J4167" t="s">
        <v>27380</v>
      </c>
      <c r="K4167" s="4">
        <v>0.25700000000000001</v>
      </c>
      <c r="L4167" s="4">
        <v>0.26200000000000001</v>
      </c>
      <c r="M4167" s="4">
        <v>0</v>
      </c>
      <c r="N4167" s="4">
        <v>-15.382</v>
      </c>
      <c r="O4167" s="4">
        <v>1</v>
      </c>
      <c r="P4167" s="4">
        <v>3.32E-2</v>
      </c>
      <c r="Q4167" s="4">
        <v>0.91</v>
      </c>
      <c r="R4167" s="4">
        <v>1.64E-3</v>
      </c>
      <c r="S4167" s="4">
        <v>0.126</v>
      </c>
      <c r="T4167" s="4">
        <v>8.1100000000000005E-2</v>
      </c>
      <c r="U4167" s="4">
        <v>90.652000000000001</v>
      </c>
      <c r="V4167" t="s">
        <v>18121</v>
      </c>
    </row>
    <row r="4168" spans="1:22" x14ac:dyDescent="0.3">
      <c r="A4168" t="s">
        <v>26038</v>
      </c>
      <c r="B4168" t="s">
        <v>19369</v>
      </c>
      <c r="C4168" t="s">
        <v>19370</v>
      </c>
      <c r="D4168" t="s">
        <v>19369</v>
      </c>
      <c r="E4168">
        <v>1</v>
      </c>
      <c r="F4168">
        <v>3</v>
      </c>
      <c r="G4168">
        <v>227746</v>
      </c>
      <c r="H4168" t="b">
        <v>0</v>
      </c>
      <c r="I4168">
        <v>0</v>
      </c>
      <c r="J4168" t="s">
        <v>27380</v>
      </c>
      <c r="K4168" s="4">
        <v>0.83699999999999997</v>
      </c>
      <c r="L4168" s="4">
        <v>0.86799999999999999</v>
      </c>
      <c r="M4168" s="4">
        <v>1</v>
      </c>
      <c r="N4168" s="4">
        <v>-5.141</v>
      </c>
      <c r="O4168" s="4">
        <v>1</v>
      </c>
      <c r="P4168" s="4">
        <v>3.8899999999999997E-2</v>
      </c>
      <c r="Q4168" s="4">
        <v>1.7899999999999999E-2</v>
      </c>
      <c r="R4168" s="4">
        <v>0.51500000000000001</v>
      </c>
      <c r="S4168" s="4">
        <v>0.107</v>
      </c>
      <c r="T4168" s="4">
        <v>0.88</v>
      </c>
      <c r="U4168" s="4">
        <v>123.004</v>
      </c>
      <c r="V4168" t="s">
        <v>26037</v>
      </c>
    </row>
    <row r="4169" spans="1:22" x14ac:dyDescent="0.3">
      <c r="A4169" t="s">
        <v>19368</v>
      </c>
      <c r="B4169" t="s">
        <v>19369</v>
      </c>
      <c r="C4169" t="s">
        <v>19370</v>
      </c>
      <c r="D4169" t="s">
        <v>19369</v>
      </c>
      <c r="E4169">
        <v>1</v>
      </c>
      <c r="F4169">
        <v>1</v>
      </c>
      <c r="G4169">
        <v>229760</v>
      </c>
      <c r="H4169" t="b">
        <v>0</v>
      </c>
      <c r="I4169">
        <v>0</v>
      </c>
      <c r="J4169" t="s">
        <v>27380</v>
      </c>
      <c r="K4169" s="4">
        <v>0.67200000000000004</v>
      </c>
      <c r="L4169" s="4">
        <v>0.98199999999999998</v>
      </c>
      <c r="M4169" s="4">
        <v>8</v>
      </c>
      <c r="N4169" s="4">
        <v>-4.2960000000000003</v>
      </c>
      <c r="O4169" s="4">
        <v>1</v>
      </c>
      <c r="P4169" s="4">
        <v>3.7499999999999999E-2</v>
      </c>
      <c r="Q4169" s="4">
        <v>3.8399999999999997E-2</v>
      </c>
      <c r="R4169" s="4">
        <v>0.84799999999999998</v>
      </c>
      <c r="S4169" s="4">
        <v>8.2600000000000007E-2</v>
      </c>
      <c r="T4169" s="4">
        <v>0.754</v>
      </c>
      <c r="U4169" s="4">
        <v>127.98099999999999</v>
      </c>
      <c r="V4169" t="s">
        <v>19367</v>
      </c>
    </row>
    <row r="4170" spans="1:22" x14ac:dyDescent="0.3">
      <c r="A4170" t="s">
        <v>6770</v>
      </c>
      <c r="B4170" t="s">
        <v>17308</v>
      </c>
      <c r="C4170" t="s">
        <v>23536</v>
      </c>
      <c r="D4170" t="s">
        <v>17308</v>
      </c>
      <c r="E4170">
        <v>1</v>
      </c>
      <c r="F4170">
        <v>1</v>
      </c>
      <c r="G4170">
        <v>233373</v>
      </c>
      <c r="H4170" t="b">
        <v>0</v>
      </c>
      <c r="I4170">
        <v>62</v>
      </c>
      <c r="J4170" t="s">
        <v>27380</v>
      </c>
      <c r="K4170" s="4">
        <v>0.63900000000000001</v>
      </c>
      <c r="L4170" s="4">
        <v>0.84499999999999997</v>
      </c>
      <c r="M4170" s="4">
        <v>0</v>
      </c>
      <c r="N4170" s="4">
        <v>-3.3330000000000002</v>
      </c>
      <c r="O4170" s="4">
        <v>0</v>
      </c>
      <c r="P4170" s="4">
        <v>3.7199999999999997E-2</v>
      </c>
      <c r="Q4170" s="4">
        <v>5.28E-2</v>
      </c>
      <c r="R4170" s="4">
        <v>0</v>
      </c>
      <c r="S4170" s="4">
        <v>0.33600000000000002</v>
      </c>
      <c r="T4170" s="4">
        <v>0.871</v>
      </c>
      <c r="U4170" s="4">
        <v>119.48</v>
      </c>
      <c r="V4170" t="s">
        <v>23535</v>
      </c>
    </row>
    <row r="4171" spans="1:22" x14ac:dyDescent="0.3">
      <c r="A4171" t="s">
        <v>6114</v>
      </c>
      <c r="B4171" t="s">
        <v>6115</v>
      </c>
      <c r="C4171" t="s">
        <v>6116</v>
      </c>
      <c r="D4171" t="s">
        <v>6115</v>
      </c>
      <c r="E4171">
        <v>1</v>
      </c>
      <c r="F4171">
        <v>1</v>
      </c>
      <c r="G4171">
        <v>285920</v>
      </c>
      <c r="H4171" t="b">
        <v>0</v>
      </c>
      <c r="I4171">
        <v>0</v>
      </c>
      <c r="J4171" t="s">
        <v>27380</v>
      </c>
      <c r="K4171" s="4">
        <v>0.56499999999999995</v>
      </c>
      <c r="L4171" s="4">
        <v>0.877</v>
      </c>
      <c r="M4171" s="4">
        <v>5</v>
      </c>
      <c r="N4171" s="4">
        <v>-4.5609999999999999</v>
      </c>
      <c r="O4171" s="4">
        <v>0</v>
      </c>
      <c r="P4171" s="4">
        <v>6.1400000000000003E-2</v>
      </c>
      <c r="Q4171" s="4">
        <v>8.1300000000000001E-3</v>
      </c>
      <c r="R4171" s="4">
        <v>2.5100000000000001E-3</v>
      </c>
      <c r="S4171" s="4">
        <v>0.26</v>
      </c>
      <c r="T4171" s="4">
        <v>0.38900000000000001</v>
      </c>
      <c r="U4171" s="4">
        <v>118.48399999999999</v>
      </c>
      <c r="V4171" t="s">
        <v>6113</v>
      </c>
    </row>
    <row r="4172" spans="1:22" x14ac:dyDescent="0.3">
      <c r="A4172" t="s">
        <v>1936</v>
      </c>
      <c r="B4172" t="s">
        <v>1937</v>
      </c>
      <c r="C4172" t="s">
        <v>1938</v>
      </c>
      <c r="D4172" t="s">
        <v>1937</v>
      </c>
      <c r="E4172">
        <v>1</v>
      </c>
      <c r="F4172">
        <v>8</v>
      </c>
      <c r="G4172">
        <v>227986</v>
      </c>
      <c r="H4172" t="b">
        <v>0</v>
      </c>
      <c r="I4172">
        <v>35</v>
      </c>
      <c r="J4172" t="s">
        <v>27380</v>
      </c>
      <c r="K4172" s="4">
        <v>0.60099999999999998</v>
      </c>
      <c r="L4172" s="4">
        <v>0.88100000000000001</v>
      </c>
      <c r="M4172" s="4">
        <v>9</v>
      </c>
      <c r="N4172" s="4">
        <v>-3.5920000000000001</v>
      </c>
      <c r="O4172" s="4">
        <v>0</v>
      </c>
      <c r="P4172" s="4">
        <v>5.3199999999999997E-2</v>
      </c>
      <c r="Q4172" s="4">
        <v>2.24E-2</v>
      </c>
      <c r="R4172" s="4">
        <v>0</v>
      </c>
      <c r="S4172" s="4">
        <v>0.13500000000000001</v>
      </c>
      <c r="T4172" s="4">
        <v>0.76900000000000002</v>
      </c>
      <c r="U4172" s="4">
        <v>122.958</v>
      </c>
      <c r="V4172" t="s">
        <v>1935</v>
      </c>
    </row>
    <row r="4173" spans="1:22" x14ac:dyDescent="0.3">
      <c r="A4173" t="s">
        <v>21528</v>
      </c>
      <c r="B4173" t="s">
        <v>1937</v>
      </c>
      <c r="C4173" t="s">
        <v>1938</v>
      </c>
      <c r="D4173" t="s">
        <v>1937</v>
      </c>
      <c r="E4173">
        <v>1</v>
      </c>
      <c r="F4173">
        <v>3</v>
      </c>
      <c r="G4173">
        <v>254480</v>
      </c>
      <c r="H4173" t="b">
        <v>0</v>
      </c>
      <c r="I4173">
        <v>51</v>
      </c>
      <c r="J4173" t="s">
        <v>27380</v>
      </c>
      <c r="K4173" s="4">
        <v>0.45600000000000002</v>
      </c>
      <c r="L4173" s="4">
        <v>0.80200000000000005</v>
      </c>
      <c r="M4173" s="4">
        <v>9</v>
      </c>
      <c r="N4173" s="4">
        <v>-4.0250000000000004</v>
      </c>
      <c r="O4173" s="4">
        <v>0</v>
      </c>
      <c r="P4173" s="4">
        <v>4.7699999999999999E-2</v>
      </c>
      <c r="Q4173" s="4">
        <v>6.9700000000000003E-4</v>
      </c>
      <c r="R4173" s="4">
        <v>9.3400000000000004E-4</v>
      </c>
      <c r="S4173" s="4">
        <v>0.47399999999999998</v>
      </c>
      <c r="T4173" s="4">
        <v>0.46100000000000002</v>
      </c>
      <c r="U4173" s="4">
        <v>150.029</v>
      </c>
      <c r="V4173" t="s">
        <v>21527</v>
      </c>
    </row>
    <row r="4174" spans="1:22" x14ac:dyDescent="0.3">
      <c r="A4174" t="s">
        <v>4914</v>
      </c>
      <c r="B4174" t="s">
        <v>1937</v>
      </c>
      <c r="C4174" t="s">
        <v>1938</v>
      </c>
      <c r="D4174" t="s">
        <v>1937</v>
      </c>
      <c r="E4174">
        <v>1</v>
      </c>
      <c r="F4174">
        <v>1</v>
      </c>
      <c r="G4174">
        <v>207106</v>
      </c>
      <c r="H4174" t="b">
        <v>0</v>
      </c>
      <c r="I4174">
        <v>39</v>
      </c>
      <c r="J4174" t="s">
        <v>27380</v>
      </c>
      <c r="K4174" s="4">
        <v>0.61599999999999999</v>
      </c>
      <c r="L4174" s="4">
        <v>0.83499999999999996</v>
      </c>
      <c r="M4174" s="4">
        <v>9</v>
      </c>
      <c r="N4174" s="4">
        <v>-3.5179999999999998</v>
      </c>
      <c r="O4174" s="4">
        <v>0</v>
      </c>
      <c r="P4174" s="4">
        <v>4.0300000000000002E-2</v>
      </c>
      <c r="Q4174" s="4">
        <v>1.0200000000000001E-2</v>
      </c>
      <c r="R4174" s="4">
        <v>0</v>
      </c>
      <c r="S4174" s="4">
        <v>0.23100000000000001</v>
      </c>
      <c r="T4174" s="4">
        <v>0.57499999999999996</v>
      </c>
      <c r="U4174" s="4">
        <v>110.032</v>
      </c>
      <c r="V4174" t="s">
        <v>20203</v>
      </c>
    </row>
    <row r="4175" spans="1:22" x14ac:dyDescent="0.3">
      <c r="A4175" t="s">
        <v>20205</v>
      </c>
      <c r="B4175" t="s">
        <v>438</v>
      </c>
      <c r="C4175" t="s">
        <v>20206</v>
      </c>
      <c r="D4175" t="s">
        <v>438</v>
      </c>
      <c r="E4175">
        <v>1</v>
      </c>
      <c r="F4175">
        <v>15</v>
      </c>
      <c r="G4175">
        <v>302853</v>
      </c>
      <c r="H4175" t="b">
        <v>0</v>
      </c>
      <c r="I4175">
        <v>0</v>
      </c>
      <c r="J4175" t="s">
        <v>27380</v>
      </c>
      <c r="K4175" s="4">
        <v>0.51900000000000002</v>
      </c>
      <c r="L4175" s="4">
        <v>0.61499999999999999</v>
      </c>
      <c r="M4175" s="4">
        <v>0</v>
      </c>
      <c r="N4175" s="4">
        <v>-7.3150000000000004</v>
      </c>
      <c r="O4175" s="4">
        <v>0</v>
      </c>
      <c r="P4175" s="4">
        <v>2.8899999999999999E-2</v>
      </c>
      <c r="Q4175" s="4">
        <v>0.13200000000000001</v>
      </c>
      <c r="R4175" s="4">
        <v>5.2299999999999999E-6</v>
      </c>
      <c r="S4175" s="4">
        <v>0.316</v>
      </c>
      <c r="T4175" s="4">
        <v>0.40600000000000003</v>
      </c>
      <c r="U4175" s="4">
        <v>159.74</v>
      </c>
      <c r="V4175" t="s">
        <v>20204</v>
      </c>
    </row>
    <row r="4176" spans="1:22" x14ac:dyDescent="0.3">
      <c r="A4176" t="s">
        <v>23922</v>
      </c>
      <c r="B4176" t="s">
        <v>8630</v>
      </c>
      <c r="C4176" t="s">
        <v>23923</v>
      </c>
      <c r="D4176" t="s">
        <v>8630</v>
      </c>
      <c r="E4176">
        <v>1</v>
      </c>
      <c r="F4176">
        <v>1</v>
      </c>
      <c r="G4176">
        <v>216040</v>
      </c>
      <c r="H4176" t="b">
        <v>0</v>
      </c>
      <c r="I4176">
        <v>39</v>
      </c>
      <c r="J4176" t="s">
        <v>27380</v>
      </c>
      <c r="K4176" s="4">
        <v>0.89500000000000002</v>
      </c>
      <c r="L4176" s="4">
        <v>0.86199999999999999</v>
      </c>
      <c r="M4176" s="4">
        <v>0</v>
      </c>
      <c r="N4176" s="4">
        <v>-6.0780000000000003</v>
      </c>
      <c r="O4176" s="4">
        <v>0</v>
      </c>
      <c r="P4176" s="4">
        <v>3.6499999999999998E-2</v>
      </c>
      <c r="Q4176" s="4">
        <v>4.0800000000000003E-2</v>
      </c>
      <c r="R4176" s="4">
        <v>3.9899999999999998E-2</v>
      </c>
      <c r="S4176" s="4">
        <v>0.10199999999999999</v>
      </c>
      <c r="T4176" s="4">
        <v>0.96399999999999997</v>
      </c>
      <c r="U4176" s="4">
        <v>125.078</v>
      </c>
      <c r="V4176" t="s">
        <v>23921</v>
      </c>
    </row>
    <row r="4177" spans="1:22" x14ac:dyDescent="0.3">
      <c r="A4177" t="s">
        <v>6874</v>
      </c>
      <c r="B4177" t="s">
        <v>6875</v>
      </c>
      <c r="C4177" t="s">
        <v>6876</v>
      </c>
      <c r="D4177" t="s">
        <v>6875</v>
      </c>
      <c r="E4177">
        <v>1</v>
      </c>
      <c r="F4177">
        <v>10</v>
      </c>
      <c r="G4177">
        <v>198520</v>
      </c>
      <c r="H4177" t="b">
        <v>0</v>
      </c>
      <c r="I4177">
        <v>21</v>
      </c>
      <c r="J4177" t="s">
        <v>27380</v>
      </c>
      <c r="K4177" s="4">
        <v>0.61299999999999999</v>
      </c>
      <c r="L4177" s="4">
        <v>0.76300000000000001</v>
      </c>
      <c r="M4177" s="4">
        <v>0</v>
      </c>
      <c r="N4177" s="4">
        <v>-2.899</v>
      </c>
      <c r="O4177" s="4">
        <v>1</v>
      </c>
      <c r="P4177" s="4">
        <v>7.2700000000000001E-2</v>
      </c>
      <c r="Q4177" s="4">
        <v>1.5200000000000001E-4</v>
      </c>
      <c r="R4177" s="4">
        <v>0</v>
      </c>
      <c r="S4177" s="4">
        <v>0.13900000000000001</v>
      </c>
      <c r="T4177" s="4">
        <v>0.58499999999999996</v>
      </c>
      <c r="U4177" s="4">
        <v>120.011</v>
      </c>
      <c r="V4177" t="s">
        <v>6873</v>
      </c>
    </row>
    <row r="4178" spans="1:22" x14ac:dyDescent="0.3">
      <c r="A4178" t="s">
        <v>26289</v>
      </c>
      <c r="B4178" t="s">
        <v>26290</v>
      </c>
      <c r="C4178" t="s">
        <v>1498</v>
      </c>
      <c r="D4178" t="s">
        <v>1417</v>
      </c>
      <c r="E4178">
        <v>1</v>
      </c>
      <c r="F4178">
        <v>12</v>
      </c>
      <c r="G4178">
        <v>252933</v>
      </c>
      <c r="H4178" t="b">
        <v>0</v>
      </c>
      <c r="I4178">
        <v>47</v>
      </c>
      <c r="J4178" t="s">
        <v>27380</v>
      </c>
      <c r="K4178" s="4">
        <v>0.73799999999999999</v>
      </c>
      <c r="L4178" s="4">
        <v>0.86799999999999999</v>
      </c>
      <c r="M4178" s="4">
        <v>1</v>
      </c>
      <c r="N4178" s="4">
        <v>-4.1500000000000004</v>
      </c>
      <c r="O4178" s="4">
        <v>1</v>
      </c>
      <c r="P4178" s="4">
        <v>3.4799999999999998E-2</v>
      </c>
      <c r="Q4178" s="4">
        <v>3.7100000000000001E-2</v>
      </c>
      <c r="R4178" s="4">
        <v>0</v>
      </c>
      <c r="S4178" s="4">
        <v>0.29399999999999998</v>
      </c>
      <c r="T4178" s="4">
        <v>0.19900000000000001</v>
      </c>
      <c r="U4178" s="4">
        <v>130.00299999999999</v>
      </c>
      <c r="V4178" t="s">
        <v>26288</v>
      </c>
    </row>
    <row r="4179" spans="1:22" x14ac:dyDescent="0.3">
      <c r="A4179" t="s">
        <v>13464</v>
      </c>
      <c r="B4179" t="s">
        <v>1497</v>
      </c>
      <c r="C4179" t="s">
        <v>1498</v>
      </c>
      <c r="D4179" t="s">
        <v>1417</v>
      </c>
      <c r="E4179">
        <v>1</v>
      </c>
      <c r="F4179">
        <v>5</v>
      </c>
      <c r="G4179">
        <v>202680</v>
      </c>
      <c r="H4179" t="b">
        <v>0</v>
      </c>
      <c r="I4179">
        <v>60</v>
      </c>
      <c r="J4179" t="s">
        <v>27380</v>
      </c>
      <c r="K4179" s="4">
        <v>0.45300000000000001</v>
      </c>
      <c r="L4179" s="4">
        <v>0.97499999999999998</v>
      </c>
      <c r="M4179" s="4">
        <v>7</v>
      </c>
      <c r="N4179" s="4">
        <v>-3.0739999999999998</v>
      </c>
      <c r="O4179" s="4">
        <v>1</v>
      </c>
      <c r="P4179" s="4">
        <v>0.29099999999999998</v>
      </c>
      <c r="Q4179" s="4">
        <v>5.1799999999999999E-2</v>
      </c>
      <c r="R4179" s="4">
        <v>1.57E-6</v>
      </c>
      <c r="S4179" s="4">
        <v>0.223</v>
      </c>
      <c r="T4179" s="4">
        <v>0.155</v>
      </c>
      <c r="U4179" s="4">
        <v>129.17400000000001</v>
      </c>
      <c r="V4179" t="s">
        <v>13463</v>
      </c>
    </row>
    <row r="4180" spans="1:22" x14ac:dyDescent="0.3">
      <c r="A4180" t="s">
        <v>1496</v>
      </c>
      <c r="B4180" t="s">
        <v>1497</v>
      </c>
      <c r="C4180" t="s">
        <v>1498</v>
      </c>
      <c r="D4180" t="s">
        <v>1417</v>
      </c>
      <c r="E4180">
        <v>1</v>
      </c>
      <c r="F4180">
        <v>5</v>
      </c>
      <c r="G4180">
        <v>204640</v>
      </c>
      <c r="H4180" t="b">
        <v>0</v>
      </c>
      <c r="I4180">
        <v>77</v>
      </c>
      <c r="J4180" t="s">
        <v>27380</v>
      </c>
      <c r="K4180" s="4">
        <v>0.72</v>
      </c>
      <c r="L4180" s="4">
        <v>0.67200000000000004</v>
      </c>
      <c r="M4180" s="4">
        <v>7</v>
      </c>
      <c r="N4180" s="4">
        <v>-6.8520000000000003</v>
      </c>
      <c r="O4180" s="4">
        <v>1</v>
      </c>
      <c r="P4180" s="4">
        <v>5.5100000000000003E-2</v>
      </c>
      <c r="Q4180" s="4">
        <v>8.9999999999999993E-3</v>
      </c>
      <c r="R4180" s="4">
        <v>0</v>
      </c>
      <c r="S4180" s="4">
        <v>0.23200000000000001</v>
      </c>
      <c r="T4180" s="4">
        <v>0.70499999999999996</v>
      </c>
      <c r="U4180" s="4">
        <v>124.986</v>
      </c>
      <c r="V4180" t="s">
        <v>1495</v>
      </c>
    </row>
    <row r="4181" spans="1:22" x14ac:dyDescent="0.3">
      <c r="A4181" t="s">
        <v>6701</v>
      </c>
      <c r="B4181" t="s">
        <v>6702</v>
      </c>
      <c r="C4181" t="s">
        <v>1498</v>
      </c>
      <c r="D4181" t="s">
        <v>1417</v>
      </c>
      <c r="E4181">
        <v>1</v>
      </c>
      <c r="F4181">
        <v>2</v>
      </c>
      <c r="G4181">
        <v>208920</v>
      </c>
      <c r="H4181" t="b">
        <v>0</v>
      </c>
      <c r="I4181">
        <v>29</v>
      </c>
      <c r="J4181" t="s">
        <v>27380</v>
      </c>
      <c r="K4181" s="4">
        <v>0.73099999999999998</v>
      </c>
      <c r="L4181" s="4">
        <v>0.81299999999999994</v>
      </c>
      <c r="M4181" s="4">
        <v>6</v>
      </c>
      <c r="N4181" s="4">
        <v>-7.3659999999999997</v>
      </c>
      <c r="O4181" s="4">
        <v>0</v>
      </c>
      <c r="P4181" s="4">
        <v>6.5000000000000002E-2</v>
      </c>
      <c r="Q4181" s="4">
        <v>4.3899999999999998E-3</v>
      </c>
      <c r="R4181" s="4">
        <v>3.4999999999999999E-6</v>
      </c>
      <c r="S4181" s="4">
        <v>0.26</v>
      </c>
      <c r="T4181" s="4">
        <v>0.497</v>
      </c>
      <c r="U4181" s="4">
        <v>130.02799999999999</v>
      </c>
      <c r="V4181" t="s">
        <v>6700</v>
      </c>
    </row>
    <row r="4182" spans="1:22" x14ac:dyDescent="0.3">
      <c r="A4182" t="s">
        <v>10677</v>
      </c>
      <c r="B4182" t="s">
        <v>6875</v>
      </c>
      <c r="C4182" t="s">
        <v>6876</v>
      </c>
      <c r="D4182" t="s">
        <v>6875</v>
      </c>
      <c r="E4182">
        <v>1</v>
      </c>
      <c r="F4182">
        <v>2</v>
      </c>
      <c r="G4182">
        <v>192960</v>
      </c>
      <c r="H4182" t="b">
        <v>0</v>
      </c>
      <c r="I4182">
        <v>28</v>
      </c>
      <c r="J4182" t="s">
        <v>27380</v>
      </c>
      <c r="K4182" s="4">
        <v>0.46700000000000003</v>
      </c>
      <c r="L4182" s="4">
        <v>0.94099999999999995</v>
      </c>
      <c r="M4182" s="4">
        <v>11</v>
      </c>
      <c r="N4182" s="4">
        <v>-3.4830000000000001</v>
      </c>
      <c r="O4182" s="4">
        <v>1</v>
      </c>
      <c r="P4182" s="4">
        <v>0.106</v>
      </c>
      <c r="Q4182" s="4">
        <v>5.8700000000000002E-3</v>
      </c>
      <c r="R4182" s="4">
        <v>3.6600000000000001E-6</v>
      </c>
      <c r="S4182" s="4">
        <v>0.316</v>
      </c>
      <c r="T4182" s="4">
        <v>0.68700000000000006</v>
      </c>
      <c r="U4182" s="4">
        <v>136.893</v>
      </c>
      <c r="V4182" t="s">
        <v>10676</v>
      </c>
    </row>
    <row r="4183" spans="1:22" x14ac:dyDescent="0.3">
      <c r="A4183" t="s">
        <v>16181</v>
      </c>
      <c r="B4183" t="s">
        <v>492</v>
      </c>
      <c r="C4183" t="s">
        <v>16182</v>
      </c>
      <c r="D4183" t="s">
        <v>492</v>
      </c>
      <c r="E4183">
        <v>1</v>
      </c>
      <c r="F4183">
        <v>5</v>
      </c>
      <c r="G4183">
        <v>348386</v>
      </c>
      <c r="H4183" t="b">
        <v>0</v>
      </c>
      <c r="I4183">
        <v>0</v>
      </c>
      <c r="J4183" t="s">
        <v>27380</v>
      </c>
      <c r="K4183" s="4">
        <v>0.65400000000000003</v>
      </c>
      <c r="L4183" s="4">
        <v>0.877</v>
      </c>
      <c r="M4183" s="4">
        <v>4</v>
      </c>
      <c r="N4183" s="4">
        <v>-3.9209999999999998</v>
      </c>
      <c r="O4183" s="4">
        <v>0</v>
      </c>
      <c r="P4183" s="4">
        <v>3.27E-2</v>
      </c>
      <c r="Q4183" s="4">
        <v>5.3099999999999996E-3</v>
      </c>
      <c r="R4183" s="4">
        <v>2.81E-4</v>
      </c>
      <c r="S4183" s="4">
        <v>7.3400000000000007E-2</v>
      </c>
      <c r="T4183" s="4">
        <v>0.76</v>
      </c>
      <c r="U4183" s="4">
        <v>128.05799999999999</v>
      </c>
      <c r="V4183" t="s">
        <v>16180</v>
      </c>
    </row>
    <row r="4184" spans="1:22" x14ac:dyDescent="0.3">
      <c r="A4184" t="s">
        <v>13564</v>
      </c>
      <c r="B4184" t="s">
        <v>8269</v>
      </c>
      <c r="C4184" t="s">
        <v>13565</v>
      </c>
      <c r="D4184" t="s">
        <v>8269</v>
      </c>
      <c r="E4184">
        <v>1</v>
      </c>
      <c r="F4184">
        <v>2</v>
      </c>
      <c r="G4184">
        <v>154293</v>
      </c>
      <c r="H4184" t="b">
        <v>0</v>
      </c>
      <c r="I4184">
        <v>4</v>
      </c>
      <c r="J4184" t="s">
        <v>27380</v>
      </c>
      <c r="K4184" s="4">
        <v>0.61699999999999999</v>
      </c>
      <c r="L4184" s="4">
        <v>0.46500000000000002</v>
      </c>
      <c r="M4184" s="4">
        <v>0</v>
      </c>
      <c r="N4184" s="4">
        <v>-15.768000000000001</v>
      </c>
      <c r="O4184" s="4">
        <v>0</v>
      </c>
      <c r="P4184" s="4">
        <v>4.2599999999999999E-2</v>
      </c>
      <c r="Q4184" s="4">
        <v>5.3800000000000001E-2</v>
      </c>
      <c r="R4184" s="4">
        <v>0</v>
      </c>
      <c r="S4184" s="4">
        <v>0.11799999999999999</v>
      </c>
      <c r="T4184" s="4">
        <v>0.90800000000000003</v>
      </c>
      <c r="U4184" s="4">
        <v>117.428</v>
      </c>
      <c r="V4184" t="s">
        <v>13563</v>
      </c>
    </row>
    <row r="4185" spans="1:22" x14ac:dyDescent="0.3">
      <c r="A4185" t="s">
        <v>413</v>
      </c>
      <c r="B4185" t="s">
        <v>414</v>
      </c>
      <c r="C4185" t="s">
        <v>415</v>
      </c>
      <c r="D4185" t="s">
        <v>107</v>
      </c>
      <c r="E4185">
        <v>1</v>
      </c>
      <c r="F4185">
        <v>15</v>
      </c>
      <c r="G4185">
        <v>208253</v>
      </c>
      <c r="H4185" t="b">
        <v>0</v>
      </c>
      <c r="I4185">
        <v>0</v>
      </c>
      <c r="J4185" t="s">
        <v>27380</v>
      </c>
      <c r="K4185" s="4">
        <v>0.56499999999999995</v>
      </c>
      <c r="L4185" s="4">
        <v>0.60099999999999998</v>
      </c>
      <c r="M4185" s="4">
        <v>10</v>
      </c>
      <c r="N4185" s="4">
        <v>-6.218</v>
      </c>
      <c r="O4185" s="4">
        <v>1</v>
      </c>
      <c r="P4185" s="4">
        <v>3.78E-2</v>
      </c>
      <c r="Q4185" s="4">
        <v>0.29499999999999998</v>
      </c>
      <c r="R4185" s="4">
        <v>0</v>
      </c>
      <c r="S4185" s="4">
        <v>0.14699999999999999</v>
      </c>
      <c r="T4185" s="4">
        <v>0.77600000000000002</v>
      </c>
      <c r="U4185" s="4">
        <v>164.98099999999999</v>
      </c>
      <c r="V4185" t="s">
        <v>412</v>
      </c>
    </row>
    <row r="4186" spans="1:22" x14ac:dyDescent="0.3">
      <c r="A4186" t="s">
        <v>8525</v>
      </c>
      <c r="B4186" t="s">
        <v>3412</v>
      </c>
      <c r="C4186" t="s">
        <v>3413</v>
      </c>
      <c r="D4186" t="s">
        <v>3412</v>
      </c>
      <c r="E4186">
        <v>1</v>
      </c>
      <c r="F4186">
        <v>2</v>
      </c>
      <c r="G4186">
        <v>268893</v>
      </c>
      <c r="H4186" t="b">
        <v>0</v>
      </c>
      <c r="I4186">
        <v>43</v>
      </c>
      <c r="J4186" t="s">
        <v>27380</v>
      </c>
      <c r="K4186" s="4">
        <v>0.51100000000000001</v>
      </c>
      <c r="L4186" s="4">
        <v>0.89900000000000002</v>
      </c>
      <c r="M4186" s="4">
        <v>9</v>
      </c>
      <c r="N4186" s="4">
        <v>-5.3230000000000004</v>
      </c>
      <c r="O4186" s="4">
        <v>0</v>
      </c>
      <c r="P4186" s="4">
        <v>6.0100000000000001E-2</v>
      </c>
      <c r="Q4186" s="4">
        <v>0.115</v>
      </c>
      <c r="R4186" s="4">
        <v>1.05E-4</v>
      </c>
      <c r="S4186" s="4">
        <v>0.107</v>
      </c>
      <c r="T4186" s="4">
        <v>7.7299999999999994E-2</v>
      </c>
      <c r="U4186" s="4">
        <v>121</v>
      </c>
      <c r="V4186" t="s">
        <v>8524</v>
      </c>
    </row>
    <row r="4187" spans="1:22" x14ac:dyDescent="0.3">
      <c r="A4187" t="s">
        <v>3411</v>
      </c>
      <c r="B4187" t="s">
        <v>3412</v>
      </c>
      <c r="C4187" t="s">
        <v>3413</v>
      </c>
      <c r="D4187" t="s">
        <v>3412</v>
      </c>
      <c r="E4187">
        <v>1</v>
      </c>
      <c r="F4187">
        <v>1</v>
      </c>
      <c r="G4187">
        <v>163666</v>
      </c>
      <c r="H4187" t="b">
        <v>0</v>
      </c>
      <c r="I4187">
        <v>39</v>
      </c>
      <c r="J4187" t="s">
        <v>27380</v>
      </c>
      <c r="K4187" s="4">
        <v>0.67600000000000005</v>
      </c>
      <c r="L4187" s="4">
        <v>0.877</v>
      </c>
      <c r="M4187" s="4">
        <v>10</v>
      </c>
      <c r="N4187" s="4">
        <v>-3.847</v>
      </c>
      <c r="O4187" s="4">
        <v>1</v>
      </c>
      <c r="P4187" s="4">
        <v>0.13300000000000001</v>
      </c>
      <c r="Q4187" s="4">
        <v>1.0200000000000001E-2</v>
      </c>
      <c r="R4187" s="4">
        <v>0.186</v>
      </c>
      <c r="S4187" s="4">
        <v>0.255</v>
      </c>
      <c r="T4187" s="4">
        <v>0.68500000000000005</v>
      </c>
      <c r="U4187" s="4">
        <v>103.538</v>
      </c>
      <c r="V4187" t="s">
        <v>3410</v>
      </c>
    </row>
    <row r="4188" spans="1:22" x14ac:dyDescent="0.3">
      <c r="A4188" t="s">
        <v>23045</v>
      </c>
      <c r="B4188" t="s">
        <v>23046</v>
      </c>
      <c r="C4188" t="s">
        <v>23047</v>
      </c>
      <c r="D4188" t="s">
        <v>17894</v>
      </c>
      <c r="E4188">
        <v>1</v>
      </c>
      <c r="F4188">
        <v>5</v>
      </c>
      <c r="G4188">
        <v>192853</v>
      </c>
      <c r="H4188" t="b">
        <v>0</v>
      </c>
      <c r="I4188">
        <v>0</v>
      </c>
      <c r="J4188" t="s">
        <v>27380</v>
      </c>
      <c r="K4188" s="4">
        <v>0.54700000000000004</v>
      </c>
      <c r="L4188" s="4">
        <v>0.876</v>
      </c>
      <c r="M4188" s="4">
        <v>0</v>
      </c>
      <c r="N4188" s="4">
        <v>-4.8339999999999996</v>
      </c>
      <c r="O4188" s="4">
        <v>0</v>
      </c>
      <c r="P4188" s="4">
        <v>0.111</v>
      </c>
      <c r="Q4188" s="4">
        <v>7.1199999999999999E-2</v>
      </c>
      <c r="R4188" s="4">
        <v>1.4200000000000001E-4</v>
      </c>
      <c r="S4188" s="4">
        <v>0.32200000000000001</v>
      </c>
      <c r="T4188" s="4">
        <v>0.36699999999999999</v>
      </c>
      <c r="U4188" s="4">
        <v>128.059</v>
      </c>
      <c r="V4188" t="s">
        <v>23044</v>
      </c>
    </row>
    <row r="4189" spans="1:22" x14ac:dyDescent="0.3">
      <c r="A4189" t="s">
        <v>16662</v>
      </c>
      <c r="B4189" t="s">
        <v>202</v>
      </c>
      <c r="C4189" t="s">
        <v>9911</v>
      </c>
      <c r="D4189" t="s">
        <v>202</v>
      </c>
      <c r="E4189">
        <v>1</v>
      </c>
      <c r="F4189">
        <v>1</v>
      </c>
      <c r="G4189">
        <v>211493</v>
      </c>
      <c r="H4189" t="b">
        <v>0</v>
      </c>
      <c r="I4189">
        <v>42</v>
      </c>
      <c r="J4189" t="s">
        <v>27380</v>
      </c>
      <c r="K4189" s="4">
        <v>0.52600000000000002</v>
      </c>
      <c r="L4189" s="4">
        <v>0.88200000000000001</v>
      </c>
      <c r="M4189" s="4">
        <v>9</v>
      </c>
      <c r="N4189" s="4">
        <v>-4.0060000000000002</v>
      </c>
      <c r="O4189" s="4">
        <v>1</v>
      </c>
      <c r="P4189" s="4">
        <v>5.0900000000000001E-2</v>
      </c>
      <c r="Q4189" s="4">
        <v>1.4E-3</v>
      </c>
      <c r="R4189" s="4">
        <v>0</v>
      </c>
      <c r="S4189" s="4">
        <v>0.14399999999999999</v>
      </c>
      <c r="T4189" s="4">
        <v>0.42399999999999999</v>
      </c>
      <c r="U4189" s="4">
        <v>144.982</v>
      </c>
      <c r="V4189" t="s">
        <v>23056</v>
      </c>
    </row>
    <row r="4190" spans="1:22" x14ac:dyDescent="0.3">
      <c r="A4190" t="s">
        <v>9910</v>
      </c>
      <c r="B4190" t="s">
        <v>202</v>
      </c>
      <c r="C4190" t="s">
        <v>9911</v>
      </c>
      <c r="D4190" t="s">
        <v>202</v>
      </c>
      <c r="E4190">
        <v>1</v>
      </c>
      <c r="F4190">
        <v>6</v>
      </c>
      <c r="G4190">
        <v>281560</v>
      </c>
      <c r="H4190" t="b">
        <v>0</v>
      </c>
      <c r="I4190">
        <v>39</v>
      </c>
      <c r="J4190" t="s">
        <v>27380</v>
      </c>
      <c r="K4190" s="4">
        <v>0.20899999999999999</v>
      </c>
      <c r="L4190" s="4">
        <v>0.872</v>
      </c>
      <c r="M4190" s="4">
        <v>9</v>
      </c>
      <c r="N4190" s="4">
        <v>-2.996</v>
      </c>
      <c r="O4190" s="4">
        <v>1</v>
      </c>
      <c r="P4190" s="4">
        <v>7.5700000000000003E-2</v>
      </c>
      <c r="Q4190" s="4">
        <v>0.217</v>
      </c>
      <c r="R4190" s="4">
        <v>0</v>
      </c>
      <c r="S4190" s="4">
        <v>7.6799999999999993E-2</v>
      </c>
      <c r="T4190" s="4">
        <v>0.29399999999999998</v>
      </c>
      <c r="U4190" s="4">
        <v>78.138999999999996</v>
      </c>
      <c r="V4190" t="s">
        <v>9909</v>
      </c>
    </row>
    <row r="4191" spans="1:22" x14ac:dyDescent="0.3">
      <c r="A4191" t="s">
        <v>20303</v>
      </c>
      <c r="B4191" t="s">
        <v>2032</v>
      </c>
      <c r="C4191" t="s">
        <v>10631</v>
      </c>
      <c r="D4191" t="s">
        <v>2032</v>
      </c>
      <c r="E4191">
        <v>1</v>
      </c>
      <c r="F4191">
        <v>6</v>
      </c>
      <c r="G4191">
        <v>162013</v>
      </c>
      <c r="H4191" t="b">
        <v>0</v>
      </c>
      <c r="I4191">
        <v>0</v>
      </c>
      <c r="J4191" t="s">
        <v>27380</v>
      </c>
      <c r="K4191" s="4">
        <v>0.56899999999999995</v>
      </c>
      <c r="L4191" s="4">
        <v>0.19800000000000001</v>
      </c>
      <c r="M4191" s="4">
        <v>10</v>
      </c>
      <c r="N4191" s="4">
        <v>-15.481</v>
      </c>
      <c r="O4191" s="4">
        <v>1</v>
      </c>
      <c r="P4191" s="4">
        <v>2.6499999999999999E-2</v>
      </c>
      <c r="Q4191" s="4">
        <v>0.754</v>
      </c>
      <c r="R4191" s="4">
        <v>2.0000000000000001E-4</v>
      </c>
      <c r="S4191" s="4">
        <v>0.33100000000000002</v>
      </c>
      <c r="T4191" s="4">
        <v>0.622</v>
      </c>
      <c r="U4191" s="4">
        <v>97.594999999999999</v>
      </c>
      <c r="V4191" t="s">
        <v>20302</v>
      </c>
    </row>
    <row r="4192" spans="1:22" x14ac:dyDescent="0.3">
      <c r="A4192" t="s">
        <v>4419</v>
      </c>
      <c r="B4192" t="s">
        <v>2032</v>
      </c>
      <c r="C4192" t="s">
        <v>10631</v>
      </c>
      <c r="D4192" t="s">
        <v>2032</v>
      </c>
      <c r="E4192">
        <v>1</v>
      </c>
      <c r="F4192">
        <v>4</v>
      </c>
      <c r="G4192">
        <v>161440</v>
      </c>
      <c r="H4192" t="b">
        <v>0</v>
      </c>
      <c r="I4192">
        <v>0</v>
      </c>
      <c r="J4192" t="s">
        <v>27380</v>
      </c>
      <c r="K4192" s="4">
        <v>0.64600000000000002</v>
      </c>
      <c r="L4192" s="4">
        <v>0.33600000000000002</v>
      </c>
      <c r="M4192" s="4">
        <v>7</v>
      </c>
      <c r="N4192" s="4">
        <v>-13.976000000000001</v>
      </c>
      <c r="O4192" s="4">
        <v>0</v>
      </c>
      <c r="P4192" s="4">
        <v>2.87E-2</v>
      </c>
      <c r="Q4192" s="4">
        <v>0.67400000000000004</v>
      </c>
      <c r="R4192" s="4">
        <v>7.9099999999999998E-5</v>
      </c>
      <c r="S4192" s="4">
        <v>0.22900000000000001</v>
      </c>
      <c r="T4192" s="4">
        <v>0.72799999999999998</v>
      </c>
      <c r="U4192" s="4">
        <v>113.526</v>
      </c>
      <c r="V4192" t="s">
        <v>10630</v>
      </c>
    </row>
    <row r="4193" spans="1:22" x14ac:dyDescent="0.3">
      <c r="A4193" t="s">
        <v>16662</v>
      </c>
      <c r="B4193" t="s">
        <v>202</v>
      </c>
      <c r="C4193" t="s">
        <v>9911</v>
      </c>
      <c r="D4193" t="s">
        <v>202</v>
      </c>
      <c r="E4193">
        <v>1</v>
      </c>
      <c r="F4193">
        <v>1</v>
      </c>
      <c r="G4193">
        <v>211493</v>
      </c>
      <c r="H4193" t="b">
        <v>0</v>
      </c>
      <c r="I4193">
        <v>64</v>
      </c>
      <c r="J4193" t="s">
        <v>27380</v>
      </c>
      <c r="K4193" s="4">
        <v>0.52600000000000002</v>
      </c>
      <c r="L4193" s="4">
        <v>0.88200000000000001</v>
      </c>
      <c r="M4193" s="4">
        <v>9</v>
      </c>
      <c r="N4193" s="4">
        <v>-4.0060000000000002</v>
      </c>
      <c r="O4193" s="4">
        <v>1</v>
      </c>
      <c r="P4193" s="4">
        <v>5.0900000000000001E-2</v>
      </c>
      <c r="Q4193" s="4">
        <v>1.4E-3</v>
      </c>
      <c r="R4193" s="4">
        <v>0</v>
      </c>
      <c r="S4193" s="4">
        <v>0.14399999999999999</v>
      </c>
      <c r="T4193" s="4">
        <v>0.42399999999999999</v>
      </c>
      <c r="U4193" s="4">
        <v>144.982</v>
      </c>
      <c r="V4193" t="s">
        <v>16661</v>
      </c>
    </row>
    <row r="4194" spans="1:22" x14ac:dyDescent="0.3">
      <c r="A4194" t="s">
        <v>13970</v>
      </c>
      <c r="B4194" t="s">
        <v>202</v>
      </c>
      <c r="C4194" t="s">
        <v>9911</v>
      </c>
      <c r="D4194" t="s">
        <v>202</v>
      </c>
      <c r="E4194">
        <v>1</v>
      </c>
      <c r="F4194">
        <v>2</v>
      </c>
      <c r="G4194">
        <v>200346</v>
      </c>
      <c r="H4194" t="b">
        <v>0</v>
      </c>
      <c r="I4194">
        <v>42</v>
      </c>
      <c r="J4194" t="s">
        <v>27380</v>
      </c>
      <c r="K4194" s="4">
        <v>0.502</v>
      </c>
      <c r="L4194" s="4">
        <v>0.93799999999999994</v>
      </c>
      <c r="M4194" s="4">
        <v>9</v>
      </c>
      <c r="N4194" s="4">
        <v>-3.1139999999999999</v>
      </c>
      <c r="O4194" s="4">
        <v>1</v>
      </c>
      <c r="P4194" s="4">
        <v>0.13</v>
      </c>
      <c r="Q4194" s="4">
        <v>9.7999999999999997E-4</v>
      </c>
      <c r="R4194" s="4">
        <v>0</v>
      </c>
      <c r="S4194" s="4">
        <v>0.318</v>
      </c>
      <c r="T4194" s="4">
        <v>0.35</v>
      </c>
      <c r="U4194" s="4">
        <v>144.077</v>
      </c>
      <c r="V4194" t="s">
        <v>13969</v>
      </c>
    </row>
    <row r="4195" spans="1:22" x14ac:dyDescent="0.3">
      <c r="A4195" t="s">
        <v>24101</v>
      </c>
      <c r="B4195" t="s">
        <v>3933</v>
      </c>
      <c r="C4195" t="s">
        <v>26898</v>
      </c>
      <c r="D4195" t="s">
        <v>107</v>
      </c>
      <c r="E4195">
        <v>1</v>
      </c>
      <c r="F4195">
        <v>9</v>
      </c>
      <c r="G4195">
        <v>238653</v>
      </c>
      <c r="H4195" t="b">
        <v>0</v>
      </c>
      <c r="I4195">
        <v>0</v>
      </c>
      <c r="J4195" t="s">
        <v>27380</v>
      </c>
      <c r="K4195" s="4">
        <v>0.67200000000000004</v>
      </c>
      <c r="L4195" s="4">
        <v>0.52900000000000003</v>
      </c>
      <c r="M4195" s="4">
        <v>2</v>
      </c>
      <c r="N4195" s="4">
        <v>-7.0750000000000002</v>
      </c>
      <c r="O4195" s="4">
        <v>1</v>
      </c>
      <c r="P4195" s="4">
        <v>2.4400000000000002E-2</v>
      </c>
      <c r="Q4195" s="4">
        <v>0.56599999999999995</v>
      </c>
      <c r="R4195" s="4">
        <v>0</v>
      </c>
      <c r="S4195" s="4">
        <v>0.155</v>
      </c>
      <c r="T4195" s="4">
        <v>0.51100000000000001</v>
      </c>
      <c r="U4195" s="4">
        <v>112.05</v>
      </c>
      <c r="V4195" t="s">
        <v>26897</v>
      </c>
    </row>
    <row r="4196" spans="1:22" x14ac:dyDescent="0.3">
      <c r="A4196" t="s">
        <v>16343</v>
      </c>
      <c r="B4196" t="s">
        <v>16344</v>
      </c>
      <c r="C4196" t="s">
        <v>16345</v>
      </c>
      <c r="D4196" t="s">
        <v>107</v>
      </c>
      <c r="E4196">
        <v>1</v>
      </c>
      <c r="F4196">
        <v>10</v>
      </c>
      <c r="G4196">
        <v>239666</v>
      </c>
      <c r="H4196" t="b">
        <v>0</v>
      </c>
      <c r="I4196">
        <v>0</v>
      </c>
      <c r="J4196" t="s">
        <v>27380</v>
      </c>
      <c r="K4196" s="4">
        <v>0.433</v>
      </c>
      <c r="L4196" s="4">
        <v>0.78700000000000003</v>
      </c>
      <c r="M4196" s="4">
        <v>8</v>
      </c>
      <c r="N4196" s="4">
        <v>-6.7469999999999999</v>
      </c>
      <c r="O4196" s="4">
        <v>1</v>
      </c>
      <c r="P4196" s="4">
        <v>5.8099999999999999E-2</v>
      </c>
      <c r="Q4196" s="4">
        <v>2.8700000000000002E-3</v>
      </c>
      <c r="R4196" s="4">
        <v>2.97E-5</v>
      </c>
      <c r="S4196" s="4">
        <v>8.8300000000000003E-2</v>
      </c>
      <c r="T4196" s="4">
        <v>0.56200000000000006</v>
      </c>
      <c r="U4196" s="4">
        <v>113.363</v>
      </c>
      <c r="V4196" t="s">
        <v>16342</v>
      </c>
    </row>
    <row r="4197" spans="1:22" x14ac:dyDescent="0.3">
      <c r="A4197" t="s">
        <v>1022</v>
      </c>
      <c r="B4197" t="s">
        <v>1023</v>
      </c>
      <c r="C4197" t="s">
        <v>1022</v>
      </c>
      <c r="D4197" t="s">
        <v>1023</v>
      </c>
      <c r="E4197">
        <v>1</v>
      </c>
      <c r="F4197">
        <v>2</v>
      </c>
      <c r="G4197">
        <v>198440</v>
      </c>
      <c r="H4197" t="b">
        <v>0</v>
      </c>
      <c r="I4197">
        <v>53</v>
      </c>
      <c r="J4197" t="s">
        <v>27380</v>
      </c>
      <c r="K4197" s="4">
        <v>0.87</v>
      </c>
      <c r="L4197" s="4">
        <v>0.69899999999999995</v>
      </c>
      <c r="M4197" s="4">
        <v>5</v>
      </c>
      <c r="N4197" s="4">
        <v>-5.5410000000000004</v>
      </c>
      <c r="O4197" s="4">
        <v>0</v>
      </c>
      <c r="P4197" s="4">
        <v>4.5900000000000003E-2</v>
      </c>
      <c r="Q4197" s="4">
        <v>0.245</v>
      </c>
      <c r="R4197" s="4">
        <v>6.7599999999999997E-6</v>
      </c>
      <c r="S4197" s="4">
        <v>5.8799999999999998E-2</v>
      </c>
      <c r="T4197" s="4">
        <v>0.72599999999999998</v>
      </c>
      <c r="U4197" s="4">
        <v>126.967</v>
      </c>
      <c r="V4197" t="s">
        <v>5804</v>
      </c>
    </row>
    <row r="4198" spans="1:22" x14ac:dyDescent="0.3">
      <c r="A4198" t="s">
        <v>12664</v>
      </c>
      <c r="B4198" t="s">
        <v>12665</v>
      </c>
      <c r="C4198" t="s">
        <v>12666</v>
      </c>
      <c r="D4198" t="s">
        <v>12665</v>
      </c>
      <c r="E4198">
        <v>1</v>
      </c>
      <c r="F4198">
        <v>2</v>
      </c>
      <c r="G4198">
        <v>252133</v>
      </c>
      <c r="H4198" t="b">
        <v>0</v>
      </c>
      <c r="I4198">
        <v>25</v>
      </c>
      <c r="J4198" t="s">
        <v>27380</v>
      </c>
      <c r="K4198" s="4">
        <v>0.59599999999999997</v>
      </c>
      <c r="L4198" s="4">
        <v>0.96499999999999997</v>
      </c>
      <c r="M4198" s="4">
        <v>0</v>
      </c>
      <c r="N4198" s="4">
        <v>-4.4969999999999999</v>
      </c>
      <c r="O4198" s="4">
        <v>0</v>
      </c>
      <c r="P4198" s="4">
        <v>7.2800000000000004E-2</v>
      </c>
      <c r="Q4198" s="4">
        <v>7.11E-3</v>
      </c>
      <c r="R4198" s="4">
        <v>0</v>
      </c>
      <c r="S4198" s="4">
        <v>0.23400000000000001</v>
      </c>
      <c r="T4198" s="4">
        <v>0.54200000000000004</v>
      </c>
      <c r="U4198" s="4">
        <v>130.072</v>
      </c>
      <c r="V4198" t="s">
        <v>12663</v>
      </c>
    </row>
    <row r="4199" spans="1:22" x14ac:dyDescent="0.3">
      <c r="A4199" t="s">
        <v>3876</v>
      </c>
      <c r="B4199" t="s">
        <v>10340</v>
      </c>
      <c r="C4199" t="s">
        <v>3876</v>
      </c>
      <c r="D4199" t="s">
        <v>10340</v>
      </c>
      <c r="E4199">
        <v>1</v>
      </c>
      <c r="F4199">
        <v>11</v>
      </c>
      <c r="G4199">
        <v>284360</v>
      </c>
      <c r="H4199" t="b">
        <v>0</v>
      </c>
      <c r="I4199">
        <v>0</v>
      </c>
      <c r="J4199" t="s">
        <v>27380</v>
      </c>
      <c r="K4199" s="4">
        <v>0.52100000000000002</v>
      </c>
      <c r="L4199" s="4">
        <v>0.76700000000000002</v>
      </c>
      <c r="M4199" s="4">
        <v>9</v>
      </c>
      <c r="N4199" s="4">
        <v>-7.1050000000000004</v>
      </c>
      <c r="O4199" s="4">
        <v>1</v>
      </c>
      <c r="P4199" s="4">
        <v>2.8899999999999999E-2</v>
      </c>
      <c r="Q4199" s="4">
        <v>0.55400000000000005</v>
      </c>
      <c r="R4199" s="4">
        <v>0.53300000000000003</v>
      </c>
      <c r="S4199" s="4">
        <v>0.191</v>
      </c>
      <c r="T4199" s="4">
        <v>0.86499999999999999</v>
      </c>
      <c r="U4199" s="4">
        <v>162.01599999999999</v>
      </c>
      <c r="V4199" t="s">
        <v>16617</v>
      </c>
    </row>
    <row r="4200" spans="1:22" x14ac:dyDescent="0.3">
      <c r="A4200" t="s">
        <v>12908</v>
      </c>
      <c r="B4200" t="s">
        <v>12665</v>
      </c>
      <c r="C4200" t="s">
        <v>12666</v>
      </c>
      <c r="D4200" t="s">
        <v>12665</v>
      </c>
      <c r="E4200">
        <v>1</v>
      </c>
      <c r="F4200">
        <v>13</v>
      </c>
      <c r="G4200">
        <v>234666</v>
      </c>
      <c r="H4200" t="b">
        <v>0</v>
      </c>
      <c r="I4200">
        <v>7</v>
      </c>
      <c r="J4200" t="s">
        <v>27380</v>
      </c>
      <c r="K4200" s="4">
        <v>0.627</v>
      </c>
      <c r="L4200" s="4">
        <v>0.93700000000000006</v>
      </c>
      <c r="M4200" s="4">
        <v>1</v>
      </c>
      <c r="N4200" s="4">
        <v>-3.2410000000000001</v>
      </c>
      <c r="O4200" s="4">
        <v>0</v>
      </c>
      <c r="P4200" s="4">
        <v>5.1999999999999998E-2</v>
      </c>
      <c r="Q4200" s="4">
        <v>4.3200000000000001E-3</v>
      </c>
      <c r="R4200" s="4">
        <v>1.24E-5</v>
      </c>
      <c r="S4200" s="4">
        <v>0.34200000000000003</v>
      </c>
      <c r="T4200" s="4">
        <v>0.65300000000000002</v>
      </c>
      <c r="U4200" s="4">
        <v>125.974</v>
      </c>
      <c r="V4200" t="s">
        <v>12907</v>
      </c>
    </row>
    <row r="4201" spans="1:22" x14ac:dyDescent="0.3">
      <c r="A4201" t="s">
        <v>15057</v>
      </c>
      <c r="B4201" t="s">
        <v>12665</v>
      </c>
      <c r="C4201" t="s">
        <v>12666</v>
      </c>
      <c r="D4201" t="s">
        <v>12665</v>
      </c>
      <c r="E4201">
        <v>1</v>
      </c>
      <c r="F4201">
        <v>4</v>
      </c>
      <c r="G4201">
        <v>211000</v>
      </c>
      <c r="H4201" t="b">
        <v>0</v>
      </c>
      <c r="I4201">
        <v>31</v>
      </c>
      <c r="J4201" t="s">
        <v>27380</v>
      </c>
      <c r="K4201" s="4">
        <v>0.50600000000000001</v>
      </c>
      <c r="L4201" s="4">
        <v>0.84899999999999998</v>
      </c>
      <c r="M4201" s="4">
        <v>2</v>
      </c>
      <c r="N4201" s="4">
        <v>-3.782</v>
      </c>
      <c r="O4201" s="4">
        <v>1</v>
      </c>
      <c r="P4201" s="4">
        <v>4.3099999999999999E-2</v>
      </c>
      <c r="Q4201" s="4">
        <v>6.7600000000000004E-3</v>
      </c>
      <c r="R4201" s="4">
        <v>5.6500000000000001E-6</v>
      </c>
      <c r="S4201" s="4">
        <v>0.32900000000000001</v>
      </c>
      <c r="T4201" s="4">
        <v>0.31900000000000001</v>
      </c>
      <c r="U4201" s="4">
        <v>129.935</v>
      </c>
      <c r="V4201" t="s">
        <v>15056</v>
      </c>
    </row>
    <row r="4202" spans="1:22" x14ac:dyDescent="0.3">
      <c r="A4202" t="s">
        <v>12666</v>
      </c>
      <c r="B4202" t="s">
        <v>12665</v>
      </c>
      <c r="C4202" t="s">
        <v>12666</v>
      </c>
      <c r="D4202" t="s">
        <v>12665</v>
      </c>
      <c r="E4202">
        <v>1</v>
      </c>
      <c r="F4202">
        <v>3</v>
      </c>
      <c r="G4202">
        <v>240213</v>
      </c>
      <c r="H4202" t="b">
        <v>0</v>
      </c>
      <c r="I4202">
        <v>19</v>
      </c>
      <c r="J4202" t="s">
        <v>27380</v>
      </c>
      <c r="K4202" s="4">
        <v>0.496</v>
      </c>
      <c r="L4202" s="4">
        <v>0.56799999999999995</v>
      </c>
      <c r="M4202" s="4">
        <v>9</v>
      </c>
      <c r="N4202" s="4">
        <v>-5.08</v>
      </c>
      <c r="O4202" s="4">
        <v>1</v>
      </c>
      <c r="P4202" s="4">
        <v>3.3599999999999998E-2</v>
      </c>
      <c r="Q4202" s="4">
        <v>4.4499999999999998E-2</v>
      </c>
      <c r="R4202" s="4">
        <v>1.4699999999999999E-6</v>
      </c>
      <c r="S4202" s="4">
        <v>9.7699999999999995E-2</v>
      </c>
      <c r="T4202" s="4">
        <v>0.45500000000000002</v>
      </c>
      <c r="U4202" s="4">
        <v>82.906999999999996</v>
      </c>
      <c r="V4202" t="s">
        <v>14050</v>
      </c>
    </row>
    <row r="4203" spans="1:22" x14ac:dyDescent="0.3">
      <c r="A4203" t="s">
        <v>13464</v>
      </c>
      <c r="B4203" t="s">
        <v>1497</v>
      </c>
      <c r="C4203" t="s">
        <v>1496</v>
      </c>
      <c r="D4203" t="s">
        <v>1417</v>
      </c>
      <c r="E4203">
        <v>1</v>
      </c>
      <c r="F4203">
        <v>1</v>
      </c>
      <c r="G4203">
        <v>202680</v>
      </c>
      <c r="H4203" t="b">
        <v>0</v>
      </c>
      <c r="I4203">
        <v>60</v>
      </c>
      <c r="J4203" t="s">
        <v>27380</v>
      </c>
      <c r="K4203" s="4">
        <v>0.45300000000000001</v>
      </c>
      <c r="L4203" s="4">
        <v>0.97499999999999998</v>
      </c>
      <c r="M4203" s="4">
        <v>7</v>
      </c>
      <c r="N4203" s="4">
        <v>-3.0739999999999998</v>
      </c>
      <c r="O4203" s="4">
        <v>1</v>
      </c>
      <c r="P4203" s="4">
        <v>0.29099999999999998</v>
      </c>
      <c r="Q4203" s="4">
        <v>5.1799999999999999E-2</v>
      </c>
      <c r="R4203" s="4">
        <v>1.57E-6</v>
      </c>
      <c r="S4203" s="4">
        <v>0.223</v>
      </c>
      <c r="T4203" s="4">
        <v>0.155</v>
      </c>
      <c r="U4203" s="4">
        <v>129.17400000000001</v>
      </c>
      <c r="V4203" t="s">
        <v>20670</v>
      </c>
    </row>
    <row r="4204" spans="1:22" x14ac:dyDescent="0.3">
      <c r="A4204" t="s">
        <v>1429</v>
      </c>
      <c r="B4204" t="s">
        <v>1879</v>
      </c>
      <c r="C4204" t="s">
        <v>13082</v>
      </c>
      <c r="D4204" t="s">
        <v>107</v>
      </c>
      <c r="E4204">
        <v>1</v>
      </c>
      <c r="F4204">
        <v>3</v>
      </c>
      <c r="G4204">
        <v>230146</v>
      </c>
      <c r="H4204" t="b">
        <v>0</v>
      </c>
      <c r="I4204">
        <v>26</v>
      </c>
      <c r="J4204" t="s">
        <v>27380</v>
      </c>
      <c r="K4204" s="4">
        <v>0.55800000000000005</v>
      </c>
      <c r="L4204" s="4">
        <v>0.436</v>
      </c>
      <c r="M4204" s="4">
        <v>7</v>
      </c>
      <c r="N4204" s="4">
        <v>-7.4329999999999998</v>
      </c>
      <c r="O4204" s="4">
        <v>1</v>
      </c>
      <c r="P4204" s="4">
        <v>2.5899999999999999E-2</v>
      </c>
      <c r="Q4204" s="4">
        <v>0.54800000000000004</v>
      </c>
      <c r="R4204" s="4">
        <v>4.6199999999999998E-6</v>
      </c>
      <c r="S4204" s="4">
        <v>0.114</v>
      </c>
      <c r="T4204" s="4">
        <v>0.314</v>
      </c>
      <c r="U4204" s="4">
        <v>127.836</v>
      </c>
      <c r="V4204" t="s">
        <v>13081</v>
      </c>
    </row>
    <row r="4205" spans="1:22" x14ac:dyDescent="0.3">
      <c r="A4205" t="s">
        <v>15667</v>
      </c>
      <c r="B4205" t="s">
        <v>4304</v>
      </c>
      <c r="C4205" t="s">
        <v>4304</v>
      </c>
      <c r="D4205" t="s">
        <v>4304</v>
      </c>
      <c r="E4205">
        <v>1</v>
      </c>
      <c r="F4205">
        <v>3</v>
      </c>
      <c r="G4205">
        <v>241853</v>
      </c>
      <c r="H4205" t="b">
        <v>0</v>
      </c>
      <c r="I4205">
        <v>73</v>
      </c>
      <c r="J4205" t="s">
        <v>27380</v>
      </c>
      <c r="K4205" s="4">
        <v>0.33800000000000002</v>
      </c>
      <c r="L4205" s="4">
        <v>0.80300000000000005</v>
      </c>
      <c r="M4205" s="4">
        <v>8</v>
      </c>
      <c r="N4205" s="4">
        <v>-5.4119999999999999</v>
      </c>
      <c r="O4205" s="4">
        <v>0</v>
      </c>
      <c r="P4205" s="4">
        <v>4.1300000000000003E-2</v>
      </c>
      <c r="Q4205" s="4">
        <v>1.8700000000000001E-2</v>
      </c>
      <c r="R4205" s="4">
        <v>0</v>
      </c>
      <c r="S4205" s="4">
        <v>0.13600000000000001</v>
      </c>
      <c r="T4205" s="4">
        <v>0.4</v>
      </c>
      <c r="U4205" s="4">
        <v>151.994</v>
      </c>
      <c r="V4205" t="s">
        <v>15666</v>
      </c>
    </row>
    <row r="4206" spans="1:22" x14ac:dyDescent="0.3">
      <c r="A4206" t="s">
        <v>9976</v>
      </c>
      <c r="B4206" t="s">
        <v>4304</v>
      </c>
      <c r="C4206" t="s">
        <v>4304</v>
      </c>
      <c r="D4206" t="s">
        <v>4304</v>
      </c>
      <c r="E4206">
        <v>1</v>
      </c>
      <c r="F4206">
        <v>5</v>
      </c>
      <c r="G4206">
        <v>256613</v>
      </c>
      <c r="H4206" t="b">
        <v>0</v>
      </c>
      <c r="I4206">
        <v>66</v>
      </c>
      <c r="J4206" t="s">
        <v>27380</v>
      </c>
      <c r="K4206" s="4">
        <v>0.23</v>
      </c>
      <c r="L4206" s="4">
        <v>0.49199999999999999</v>
      </c>
      <c r="M4206" s="4">
        <v>8</v>
      </c>
      <c r="N4206" s="4">
        <v>-5.7670000000000003</v>
      </c>
      <c r="O4206" s="4">
        <v>1</v>
      </c>
      <c r="P4206" s="4">
        <v>3.1699999999999999E-2</v>
      </c>
      <c r="Q4206" s="4">
        <v>0.56799999999999995</v>
      </c>
      <c r="R4206" s="4">
        <v>8.1799999999999996E-6</v>
      </c>
      <c r="S4206" s="4">
        <v>0.17599999999999999</v>
      </c>
      <c r="T4206" s="4">
        <v>0.26200000000000001</v>
      </c>
      <c r="U4206" s="4">
        <v>160.13900000000001</v>
      </c>
      <c r="V4206" t="s">
        <v>19540</v>
      </c>
    </row>
    <row r="4207" spans="1:22" x14ac:dyDescent="0.3">
      <c r="A4207" t="s">
        <v>2355</v>
      </c>
      <c r="B4207" t="s">
        <v>22418</v>
      </c>
      <c r="C4207" t="s">
        <v>22419</v>
      </c>
      <c r="D4207" t="s">
        <v>3969</v>
      </c>
      <c r="E4207">
        <v>1</v>
      </c>
      <c r="F4207">
        <v>5</v>
      </c>
      <c r="G4207">
        <v>234853</v>
      </c>
      <c r="H4207" t="b">
        <v>0</v>
      </c>
      <c r="I4207">
        <v>28</v>
      </c>
      <c r="J4207" t="s">
        <v>27380</v>
      </c>
      <c r="K4207" s="4">
        <v>0.42399999999999999</v>
      </c>
      <c r="L4207" s="4">
        <v>0.88</v>
      </c>
      <c r="M4207" s="4">
        <v>4</v>
      </c>
      <c r="N4207" s="4">
        <v>-4.7160000000000002</v>
      </c>
      <c r="O4207" s="4">
        <v>0</v>
      </c>
      <c r="P4207" s="4">
        <v>4.1599999999999998E-2</v>
      </c>
      <c r="Q4207" s="4">
        <v>5.4699999999999996E-4</v>
      </c>
      <c r="R4207" s="4">
        <v>0</v>
      </c>
      <c r="S4207" s="4">
        <v>0.153</v>
      </c>
      <c r="T4207" s="4">
        <v>0.35299999999999998</v>
      </c>
      <c r="U4207" s="4">
        <v>155.05500000000001</v>
      </c>
      <c r="V4207" t="s">
        <v>22417</v>
      </c>
    </row>
    <row r="4208" spans="1:22" x14ac:dyDescent="0.3">
      <c r="A4208" t="s">
        <v>14472</v>
      </c>
      <c r="B4208" t="s">
        <v>741</v>
      </c>
      <c r="C4208" t="s">
        <v>14157</v>
      </c>
      <c r="D4208" t="s">
        <v>741</v>
      </c>
      <c r="E4208">
        <v>1</v>
      </c>
      <c r="F4208">
        <v>3</v>
      </c>
      <c r="G4208">
        <v>223786</v>
      </c>
      <c r="H4208" t="b">
        <v>0</v>
      </c>
      <c r="I4208">
        <v>62</v>
      </c>
      <c r="J4208" t="s">
        <v>27380</v>
      </c>
      <c r="K4208" s="4">
        <v>0.67700000000000005</v>
      </c>
      <c r="L4208" s="4">
        <v>0.91600000000000004</v>
      </c>
      <c r="M4208" s="4">
        <v>2</v>
      </c>
      <c r="N4208" s="4">
        <v>-4.1020000000000003</v>
      </c>
      <c r="O4208" s="4">
        <v>0</v>
      </c>
      <c r="P4208" s="4">
        <v>2.9600000000000001E-2</v>
      </c>
      <c r="Q4208" s="4">
        <v>8.6E-3</v>
      </c>
      <c r="R4208" s="4">
        <v>7.6799999999999997E-5</v>
      </c>
      <c r="S4208" s="4">
        <v>9.6699999999999994E-2</v>
      </c>
      <c r="T4208" s="4">
        <v>0.878</v>
      </c>
      <c r="U4208" s="4">
        <v>104.78</v>
      </c>
      <c r="V4208" t="s">
        <v>14471</v>
      </c>
    </row>
    <row r="4209" spans="1:22" x14ac:dyDescent="0.3">
      <c r="A4209" t="s">
        <v>20946</v>
      </c>
      <c r="B4209" t="s">
        <v>2689</v>
      </c>
      <c r="C4209" t="s">
        <v>18894</v>
      </c>
      <c r="D4209" t="s">
        <v>2689</v>
      </c>
      <c r="E4209">
        <v>1</v>
      </c>
      <c r="F4209">
        <v>2</v>
      </c>
      <c r="G4209">
        <v>206080</v>
      </c>
      <c r="H4209" t="b">
        <v>0</v>
      </c>
      <c r="I4209">
        <v>25</v>
      </c>
      <c r="J4209" t="s">
        <v>27380</v>
      </c>
      <c r="K4209" s="4">
        <v>0.64800000000000002</v>
      </c>
      <c r="L4209" s="4">
        <v>0.82699999999999996</v>
      </c>
      <c r="M4209" s="4">
        <v>10</v>
      </c>
      <c r="N4209" s="4">
        <v>-7.4530000000000003</v>
      </c>
      <c r="O4209" s="4">
        <v>1</v>
      </c>
      <c r="P4209" s="4">
        <v>4.19E-2</v>
      </c>
      <c r="Q4209" s="4">
        <v>0.40799999999999997</v>
      </c>
      <c r="R4209" s="4">
        <v>4.0400000000000003E-6</v>
      </c>
      <c r="S4209" s="4">
        <v>0.114</v>
      </c>
      <c r="T4209" s="4">
        <v>0.54</v>
      </c>
      <c r="U4209" s="4">
        <v>134.01599999999999</v>
      </c>
      <c r="V4209" t="s">
        <v>26812</v>
      </c>
    </row>
    <row r="4210" spans="1:22" x14ac:dyDescent="0.3">
      <c r="A4210" t="s">
        <v>2688</v>
      </c>
      <c r="B4210" t="s">
        <v>2689</v>
      </c>
      <c r="C4210" t="s">
        <v>18894</v>
      </c>
      <c r="D4210" t="s">
        <v>2689</v>
      </c>
      <c r="E4210">
        <v>1</v>
      </c>
      <c r="F4210">
        <v>3</v>
      </c>
      <c r="G4210">
        <v>201146</v>
      </c>
      <c r="H4210" t="b">
        <v>0</v>
      </c>
      <c r="I4210">
        <v>28</v>
      </c>
      <c r="J4210" t="s">
        <v>27380</v>
      </c>
      <c r="K4210" s="4">
        <v>0.71199999999999997</v>
      </c>
      <c r="L4210" s="4">
        <v>0.86399999999999999</v>
      </c>
      <c r="M4210" s="4">
        <v>5</v>
      </c>
      <c r="N4210" s="4">
        <v>-6.99</v>
      </c>
      <c r="O4210" s="4">
        <v>1</v>
      </c>
      <c r="P4210" s="4">
        <v>3.9899999999999998E-2</v>
      </c>
      <c r="Q4210" s="4">
        <v>5.16E-2</v>
      </c>
      <c r="R4210" s="4">
        <v>1.15E-2</v>
      </c>
      <c r="S4210" s="4">
        <v>0.17299999999999999</v>
      </c>
      <c r="T4210" s="4">
        <v>0.93400000000000005</v>
      </c>
      <c r="U4210" s="4">
        <v>121.474</v>
      </c>
      <c r="V4210" t="s">
        <v>25136</v>
      </c>
    </row>
    <row r="4211" spans="1:22" x14ac:dyDescent="0.3">
      <c r="A4211" t="s">
        <v>18893</v>
      </c>
      <c r="B4211" t="s">
        <v>2689</v>
      </c>
      <c r="C4211" t="s">
        <v>18894</v>
      </c>
      <c r="D4211" t="s">
        <v>2689</v>
      </c>
      <c r="E4211">
        <v>1</v>
      </c>
      <c r="F4211">
        <v>1</v>
      </c>
      <c r="G4211">
        <v>275273</v>
      </c>
      <c r="H4211" t="b">
        <v>0</v>
      </c>
      <c r="I4211">
        <v>10</v>
      </c>
      <c r="J4211" t="s">
        <v>27380</v>
      </c>
      <c r="K4211" s="4">
        <v>0.64300000000000002</v>
      </c>
      <c r="L4211" s="4">
        <v>0.92100000000000004</v>
      </c>
      <c r="M4211" s="4">
        <v>2</v>
      </c>
      <c r="N4211" s="4">
        <v>-6.8029999999999999</v>
      </c>
      <c r="O4211" s="4">
        <v>0</v>
      </c>
      <c r="P4211" s="4">
        <v>6.8900000000000003E-2</v>
      </c>
      <c r="Q4211" s="4">
        <v>2.0799999999999999E-2</v>
      </c>
      <c r="R4211" s="4">
        <v>1.8600000000000001E-5</v>
      </c>
      <c r="S4211" s="4">
        <v>0.2</v>
      </c>
      <c r="T4211" s="4">
        <v>0.65900000000000003</v>
      </c>
      <c r="U4211" s="4">
        <v>117.003</v>
      </c>
      <c r="V4211" t="s">
        <v>18892</v>
      </c>
    </row>
    <row r="4212" spans="1:22" x14ac:dyDescent="0.3">
      <c r="A4212" t="s">
        <v>9137</v>
      </c>
      <c r="B4212" t="s">
        <v>741</v>
      </c>
      <c r="C4212" t="s">
        <v>9138</v>
      </c>
      <c r="D4212" t="s">
        <v>741</v>
      </c>
      <c r="E4212">
        <v>1</v>
      </c>
      <c r="F4212">
        <v>1</v>
      </c>
      <c r="G4212">
        <v>189640</v>
      </c>
      <c r="H4212" t="b">
        <v>0</v>
      </c>
      <c r="I4212">
        <v>0</v>
      </c>
      <c r="J4212" t="s">
        <v>27380</v>
      </c>
      <c r="K4212" s="4">
        <v>0.70099999999999996</v>
      </c>
      <c r="L4212" s="4">
        <v>0.61799999999999999</v>
      </c>
      <c r="M4212" s="4">
        <v>7</v>
      </c>
      <c r="N4212" s="4">
        <v>-5.7359999999999998</v>
      </c>
      <c r="O4212" s="4">
        <v>1</v>
      </c>
      <c r="P4212" s="4">
        <v>7.5899999999999995E-2</v>
      </c>
      <c r="Q4212" s="4">
        <v>5.3E-3</v>
      </c>
      <c r="R4212" s="4">
        <v>2.7E-4</v>
      </c>
      <c r="S4212" s="4">
        <v>0.14199999999999999</v>
      </c>
      <c r="T4212" s="4">
        <v>0.54300000000000004</v>
      </c>
      <c r="U4212" s="4">
        <v>98.817999999999998</v>
      </c>
      <c r="V4212" t="s">
        <v>9136</v>
      </c>
    </row>
    <row r="4213" spans="1:22" x14ac:dyDescent="0.3">
      <c r="A4213" t="s">
        <v>8272</v>
      </c>
      <c r="B4213" t="s">
        <v>8273</v>
      </c>
      <c r="C4213" t="s">
        <v>8274</v>
      </c>
      <c r="D4213" t="s">
        <v>107</v>
      </c>
      <c r="E4213">
        <v>1</v>
      </c>
      <c r="F4213">
        <v>9</v>
      </c>
      <c r="G4213">
        <v>112200</v>
      </c>
      <c r="H4213" t="b">
        <v>0</v>
      </c>
      <c r="I4213">
        <v>0</v>
      </c>
      <c r="J4213" t="s">
        <v>27380</v>
      </c>
      <c r="K4213" s="4">
        <v>0.71</v>
      </c>
      <c r="L4213" s="4">
        <v>0.71199999999999997</v>
      </c>
      <c r="M4213" s="4">
        <v>7</v>
      </c>
      <c r="N4213" s="4">
        <v>-6.2990000000000004</v>
      </c>
      <c r="O4213" s="4">
        <v>1</v>
      </c>
      <c r="P4213" s="4">
        <v>5.1499999999999997E-2</v>
      </c>
      <c r="Q4213" s="4">
        <v>0.81100000000000005</v>
      </c>
      <c r="R4213" s="4">
        <v>0</v>
      </c>
      <c r="S4213" s="4">
        <v>0.109</v>
      </c>
      <c r="T4213" s="4">
        <v>0.91100000000000003</v>
      </c>
      <c r="U4213" s="4">
        <v>128.75800000000001</v>
      </c>
      <c r="V4213" t="s">
        <v>8271</v>
      </c>
    </row>
    <row r="4214" spans="1:22" x14ac:dyDescent="0.3">
      <c r="A4214" t="s">
        <v>7440</v>
      </c>
      <c r="B4214" t="s">
        <v>7441</v>
      </c>
      <c r="C4214" t="s">
        <v>7442</v>
      </c>
      <c r="D4214" t="s">
        <v>7441</v>
      </c>
      <c r="E4214">
        <v>1</v>
      </c>
      <c r="F4214">
        <v>1</v>
      </c>
      <c r="G4214">
        <v>163946</v>
      </c>
      <c r="H4214" t="b">
        <v>0</v>
      </c>
      <c r="I4214">
        <v>27</v>
      </c>
      <c r="J4214" t="s">
        <v>27380</v>
      </c>
      <c r="K4214" s="4">
        <v>0.58699999999999997</v>
      </c>
      <c r="L4214" s="4">
        <v>0.94299999999999995</v>
      </c>
      <c r="M4214" s="4">
        <v>0</v>
      </c>
      <c r="N4214" s="4">
        <v>-6.4080000000000004</v>
      </c>
      <c r="O4214" s="4">
        <v>1</v>
      </c>
      <c r="P4214" s="4">
        <v>0.112</v>
      </c>
      <c r="Q4214" s="4">
        <v>7.5800000000000006E-2</v>
      </c>
      <c r="R4214" s="4">
        <v>0</v>
      </c>
      <c r="S4214" s="4">
        <v>0.13800000000000001</v>
      </c>
      <c r="T4214" s="4">
        <v>0.46400000000000002</v>
      </c>
      <c r="U4214" s="4">
        <v>123.55200000000001</v>
      </c>
      <c r="V4214" t="s">
        <v>7439</v>
      </c>
    </row>
    <row r="4215" spans="1:22" x14ac:dyDescent="0.3">
      <c r="A4215" t="s">
        <v>17334</v>
      </c>
      <c r="B4215" t="s">
        <v>2629</v>
      </c>
      <c r="C4215" t="s">
        <v>21782</v>
      </c>
      <c r="D4215" t="s">
        <v>2629</v>
      </c>
      <c r="E4215">
        <v>1</v>
      </c>
      <c r="F4215">
        <v>3</v>
      </c>
      <c r="G4215">
        <v>192573</v>
      </c>
      <c r="H4215" t="b">
        <v>1</v>
      </c>
      <c r="I4215">
        <v>51</v>
      </c>
      <c r="J4215" t="s">
        <v>27380</v>
      </c>
      <c r="K4215" s="4">
        <v>0.79100000000000004</v>
      </c>
      <c r="L4215" s="4">
        <v>0.71299999999999997</v>
      </c>
      <c r="M4215" s="4">
        <v>5</v>
      </c>
      <c r="N4215" s="4">
        <v>-3.742</v>
      </c>
      <c r="O4215" s="4">
        <v>0</v>
      </c>
      <c r="P4215" s="4">
        <v>0.254</v>
      </c>
      <c r="Q4215" s="4">
        <v>1.6299999999999999E-2</v>
      </c>
      <c r="R4215" s="4">
        <v>0</v>
      </c>
      <c r="S4215" s="4">
        <v>0.189</v>
      </c>
      <c r="T4215" s="4">
        <v>0.51400000000000001</v>
      </c>
      <c r="U4215" s="4">
        <v>130.012</v>
      </c>
      <c r="V4215" t="s">
        <v>21781</v>
      </c>
    </row>
    <row r="4216" spans="1:22" x14ac:dyDescent="0.3">
      <c r="A4216" t="s">
        <v>2425</v>
      </c>
      <c r="B4216" t="s">
        <v>566</v>
      </c>
      <c r="C4216" t="s">
        <v>17554</v>
      </c>
      <c r="D4216" t="s">
        <v>566</v>
      </c>
      <c r="E4216">
        <v>1</v>
      </c>
      <c r="F4216">
        <v>1</v>
      </c>
      <c r="G4216">
        <v>261959</v>
      </c>
      <c r="H4216" t="b">
        <v>0</v>
      </c>
      <c r="I4216">
        <v>48</v>
      </c>
      <c r="J4216" t="s">
        <v>27380</v>
      </c>
      <c r="K4216" s="4">
        <v>0.28199999999999997</v>
      </c>
      <c r="L4216" s="4">
        <v>0.86599999999999999</v>
      </c>
      <c r="M4216" s="4">
        <v>10</v>
      </c>
      <c r="N4216" s="4">
        <v>-4.2229999999999999</v>
      </c>
      <c r="O4216" s="4">
        <v>0</v>
      </c>
      <c r="P4216" s="4">
        <v>5.8799999999999998E-2</v>
      </c>
      <c r="Q4216" s="4">
        <v>7.0500000000000001E-4</v>
      </c>
      <c r="R4216" s="4">
        <v>5.4999999999999997E-3</v>
      </c>
      <c r="S4216" s="4">
        <v>0.10100000000000001</v>
      </c>
      <c r="T4216" s="4">
        <v>0.27700000000000002</v>
      </c>
      <c r="U4216" s="4">
        <v>163.98699999999999</v>
      </c>
      <c r="V4216" t="s">
        <v>17553</v>
      </c>
    </row>
    <row r="4217" spans="1:22" x14ac:dyDescent="0.3">
      <c r="A4217" t="s">
        <v>25977</v>
      </c>
      <c r="B4217" t="s">
        <v>2297</v>
      </c>
      <c r="C4217" t="s">
        <v>2298</v>
      </c>
      <c r="D4217" t="s">
        <v>2297</v>
      </c>
      <c r="E4217">
        <v>1</v>
      </c>
      <c r="F4217">
        <v>5</v>
      </c>
      <c r="G4217">
        <v>272520</v>
      </c>
      <c r="H4217" t="b">
        <v>0</v>
      </c>
      <c r="I4217">
        <v>0</v>
      </c>
      <c r="J4217" t="s">
        <v>27380</v>
      </c>
      <c r="K4217" s="4">
        <v>0.69599999999999995</v>
      </c>
      <c r="L4217" s="4">
        <v>0.94</v>
      </c>
      <c r="M4217" s="4">
        <v>2</v>
      </c>
      <c r="N4217" s="4">
        <v>-3.9670000000000001</v>
      </c>
      <c r="O4217" s="4">
        <v>1</v>
      </c>
      <c r="P4217" s="4">
        <v>5.9499999999999997E-2</v>
      </c>
      <c r="Q4217" s="4">
        <v>5.62E-2</v>
      </c>
      <c r="R4217" s="4">
        <v>1.56E-3</v>
      </c>
      <c r="S4217" s="4">
        <v>0.11</v>
      </c>
      <c r="T4217" s="4">
        <v>0.34799999999999998</v>
      </c>
      <c r="U4217" s="4">
        <v>119.999</v>
      </c>
      <c r="V4217" t="s">
        <v>25976</v>
      </c>
    </row>
    <row r="4218" spans="1:22" x14ac:dyDescent="0.3">
      <c r="A4218" t="s">
        <v>24774</v>
      </c>
      <c r="B4218" t="s">
        <v>4003</v>
      </c>
      <c r="C4218" t="s">
        <v>4348</v>
      </c>
      <c r="D4218" t="s">
        <v>4003</v>
      </c>
      <c r="E4218">
        <v>1</v>
      </c>
      <c r="F4218">
        <v>2</v>
      </c>
      <c r="G4218">
        <v>235106</v>
      </c>
      <c r="H4218" t="b">
        <v>0</v>
      </c>
      <c r="I4218">
        <v>0</v>
      </c>
      <c r="J4218" t="s">
        <v>27380</v>
      </c>
      <c r="K4218" s="4">
        <v>0.64700000000000002</v>
      </c>
      <c r="L4218" s="4">
        <v>0.93300000000000005</v>
      </c>
      <c r="M4218" s="4">
        <v>7</v>
      </c>
      <c r="N4218" s="4">
        <v>-4.056</v>
      </c>
      <c r="O4218" s="4">
        <v>1</v>
      </c>
      <c r="P4218" s="4">
        <v>0.111</v>
      </c>
      <c r="Q4218" s="4">
        <v>3.5100000000000002E-4</v>
      </c>
      <c r="R4218" s="4">
        <v>2.7699999999999999E-3</v>
      </c>
      <c r="S4218" s="4">
        <v>0.33400000000000002</v>
      </c>
      <c r="T4218" s="4">
        <v>0.33200000000000002</v>
      </c>
      <c r="U4218" s="4">
        <v>119.92100000000001</v>
      </c>
      <c r="V4218" t="s">
        <v>24773</v>
      </c>
    </row>
    <row r="4219" spans="1:22" x14ac:dyDescent="0.3">
      <c r="A4219" t="s">
        <v>5922</v>
      </c>
      <c r="B4219" t="s">
        <v>1023</v>
      </c>
      <c r="C4219" t="s">
        <v>1024</v>
      </c>
      <c r="D4219" t="s">
        <v>1023</v>
      </c>
      <c r="E4219">
        <v>1</v>
      </c>
      <c r="F4219">
        <v>4</v>
      </c>
      <c r="G4219">
        <v>267354</v>
      </c>
      <c r="H4219" t="b">
        <v>0</v>
      </c>
      <c r="I4219">
        <v>57</v>
      </c>
      <c r="J4219" t="s">
        <v>27380</v>
      </c>
      <c r="K4219" s="4">
        <v>0.66600000000000004</v>
      </c>
      <c r="L4219" s="4">
        <v>0.78500000000000003</v>
      </c>
      <c r="M4219" s="4">
        <v>4</v>
      </c>
      <c r="N4219" s="4">
        <v>-5.37</v>
      </c>
      <c r="O4219" s="4">
        <v>0</v>
      </c>
      <c r="P4219" s="4">
        <v>3.0800000000000001E-2</v>
      </c>
      <c r="Q4219" s="4">
        <v>9.8100000000000007E-2</v>
      </c>
      <c r="R4219" s="4">
        <v>1.9800000000000002E-2</v>
      </c>
      <c r="S4219" s="4">
        <v>0.434</v>
      </c>
      <c r="T4219" s="4">
        <v>0.54900000000000004</v>
      </c>
      <c r="U4219" s="4">
        <v>122.973</v>
      </c>
      <c r="V4219" t="s">
        <v>5921</v>
      </c>
    </row>
    <row r="4220" spans="1:22" x14ac:dyDescent="0.3">
      <c r="A4220" t="s">
        <v>15661</v>
      </c>
      <c r="B4220" t="s">
        <v>6218</v>
      </c>
      <c r="C4220" t="s">
        <v>15662</v>
      </c>
      <c r="D4220" t="s">
        <v>6218</v>
      </c>
      <c r="E4220">
        <v>1</v>
      </c>
      <c r="F4220">
        <v>1</v>
      </c>
      <c r="G4220">
        <v>238040</v>
      </c>
      <c r="H4220" t="b">
        <v>0</v>
      </c>
      <c r="I4220">
        <v>0</v>
      </c>
      <c r="J4220" t="s">
        <v>27380</v>
      </c>
      <c r="K4220" s="4">
        <v>0.54400000000000004</v>
      </c>
      <c r="L4220" s="4">
        <v>0.86</v>
      </c>
      <c r="M4220" s="4">
        <v>0</v>
      </c>
      <c r="N4220" s="4">
        <v>-5.181</v>
      </c>
      <c r="O4220" s="4">
        <v>1</v>
      </c>
      <c r="P4220" s="4">
        <v>6.7799999999999999E-2</v>
      </c>
      <c r="Q4220" s="4">
        <v>4.8399999999999997E-3</v>
      </c>
      <c r="R4220" s="4">
        <v>0.122</v>
      </c>
      <c r="S4220" s="4">
        <v>0.115</v>
      </c>
      <c r="T4220" s="4">
        <v>0.39800000000000002</v>
      </c>
      <c r="U4220" s="4">
        <v>123.024</v>
      </c>
      <c r="V4220" t="s">
        <v>15660</v>
      </c>
    </row>
    <row r="4221" spans="1:22" x14ac:dyDescent="0.3">
      <c r="A4221" t="s">
        <v>1022</v>
      </c>
      <c r="B4221" t="s">
        <v>1023</v>
      </c>
      <c r="C4221" t="s">
        <v>1024</v>
      </c>
      <c r="D4221" t="s">
        <v>1023</v>
      </c>
      <c r="E4221">
        <v>1</v>
      </c>
      <c r="F4221">
        <v>2</v>
      </c>
      <c r="G4221">
        <v>198440</v>
      </c>
      <c r="H4221" t="b">
        <v>0</v>
      </c>
      <c r="I4221">
        <v>53</v>
      </c>
      <c r="J4221" t="s">
        <v>27380</v>
      </c>
      <c r="K4221" s="4">
        <v>0.87</v>
      </c>
      <c r="L4221" s="4">
        <v>0.69899999999999995</v>
      </c>
      <c r="M4221" s="4">
        <v>5</v>
      </c>
      <c r="N4221" s="4">
        <v>-5.5410000000000004</v>
      </c>
      <c r="O4221" s="4">
        <v>0</v>
      </c>
      <c r="P4221" s="4">
        <v>4.5900000000000003E-2</v>
      </c>
      <c r="Q4221" s="4">
        <v>0.245</v>
      </c>
      <c r="R4221" s="4">
        <v>6.7599999999999997E-6</v>
      </c>
      <c r="S4221" s="4">
        <v>5.8799999999999998E-2</v>
      </c>
      <c r="T4221" s="4">
        <v>0.72599999999999998</v>
      </c>
      <c r="U4221" s="4">
        <v>126.967</v>
      </c>
      <c r="V4221" t="s">
        <v>1021</v>
      </c>
    </row>
    <row r="4222" spans="1:22" x14ac:dyDescent="0.3">
      <c r="A4222" t="s">
        <v>22757</v>
      </c>
      <c r="B4222" t="s">
        <v>9480</v>
      </c>
      <c r="C4222" t="s">
        <v>13825</v>
      </c>
      <c r="D4222" t="s">
        <v>9480</v>
      </c>
      <c r="E4222">
        <v>1</v>
      </c>
      <c r="F4222">
        <v>4</v>
      </c>
      <c r="G4222">
        <v>223066</v>
      </c>
      <c r="H4222" t="b">
        <v>0</v>
      </c>
      <c r="I4222">
        <v>11</v>
      </c>
      <c r="J4222" t="s">
        <v>27380</v>
      </c>
      <c r="K4222" s="4">
        <v>0.34899999999999998</v>
      </c>
      <c r="L4222" s="4">
        <v>0.61799999999999999</v>
      </c>
      <c r="M4222" s="4">
        <v>10</v>
      </c>
      <c r="N4222" s="4">
        <v>-5.4870000000000001</v>
      </c>
      <c r="O4222" s="4">
        <v>1</v>
      </c>
      <c r="P4222" s="4">
        <v>3.56E-2</v>
      </c>
      <c r="Q4222" s="4">
        <v>7.45E-4</v>
      </c>
      <c r="R4222" s="4">
        <v>0</v>
      </c>
      <c r="S4222" s="4">
        <v>9.3600000000000003E-2</v>
      </c>
      <c r="T4222" s="4">
        <v>0.28000000000000003</v>
      </c>
      <c r="U4222" s="4">
        <v>177.76400000000001</v>
      </c>
      <c r="V4222" t="s">
        <v>22756</v>
      </c>
    </row>
    <row r="4223" spans="1:22" x14ac:dyDescent="0.3">
      <c r="A4223" t="s">
        <v>1477</v>
      </c>
      <c r="B4223" t="s">
        <v>1478</v>
      </c>
      <c r="C4223" t="s">
        <v>1477</v>
      </c>
      <c r="D4223" t="s">
        <v>1478</v>
      </c>
      <c r="E4223">
        <v>1</v>
      </c>
      <c r="F4223">
        <v>1</v>
      </c>
      <c r="G4223">
        <v>249946</v>
      </c>
      <c r="H4223" t="b">
        <v>0</v>
      </c>
      <c r="I4223">
        <v>0</v>
      </c>
      <c r="J4223" t="s">
        <v>27380</v>
      </c>
      <c r="K4223" s="4">
        <v>0.66800000000000004</v>
      </c>
      <c r="L4223" s="4">
        <v>0.64800000000000002</v>
      </c>
      <c r="M4223" s="4">
        <v>1</v>
      </c>
      <c r="N4223" s="4">
        <v>-7.7549999999999999</v>
      </c>
      <c r="O4223" s="4">
        <v>1</v>
      </c>
      <c r="P4223" s="4">
        <v>4.6399999999999997E-2</v>
      </c>
      <c r="Q4223" s="4">
        <v>2.1100000000000001E-2</v>
      </c>
      <c r="R4223" s="4">
        <v>6.0000000000000002E-5</v>
      </c>
      <c r="S4223" s="4">
        <v>0.108</v>
      </c>
      <c r="T4223" s="4">
        <v>0.50600000000000001</v>
      </c>
      <c r="U4223" s="4">
        <v>138.47499999999999</v>
      </c>
      <c r="V4223" t="s">
        <v>1476</v>
      </c>
    </row>
    <row r="4224" spans="1:22" x14ac:dyDescent="0.3">
      <c r="A4224" t="s">
        <v>1477</v>
      </c>
      <c r="B4224" t="s">
        <v>1478</v>
      </c>
      <c r="C4224" t="s">
        <v>14413</v>
      </c>
      <c r="D4224" t="s">
        <v>1478</v>
      </c>
      <c r="E4224">
        <v>1</v>
      </c>
      <c r="F4224">
        <v>1</v>
      </c>
      <c r="G4224">
        <v>247413</v>
      </c>
      <c r="H4224" t="b">
        <v>0</v>
      </c>
      <c r="I4224">
        <v>12</v>
      </c>
      <c r="J4224" t="s">
        <v>27380</v>
      </c>
      <c r="K4224" s="4">
        <v>0.66800000000000004</v>
      </c>
      <c r="L4224" s="4">
        <v>0.65300000000000002</v>
      </c>
      <c r="M4224" s="4">
        <v>1</v>
      </c>
      <c r="N4224" s="4">
        <v>-7.7519999999999998</v>
      </c>
      <c r="O4224" s="4">
        <v>1</v>
      </c>
      <c r="P4224" s="4">
        <v>5.6000000000000001E-2</v>
      </c>
      <c r="Q4224" s="4">
        <v>2.5999999999999999E-2</v>
      </c>
      <c r="R4224" s="4">
        <v>7.2999999999999999E-5</v>
      </c>
      <c r="S4224" s="4">
        <v>0.11</v>
      </c>
      <c r="T4224" s="4">
        <v>0.50600000000000001</v>
      </c>
      <c r="U4224" s="4">
        <v>138.44999999999999</v>
      </c>
      <c r="V4224" t="s">
        <v>14412</v>
      </c>
    </row>
    <row r="4225" spans="1:22" x14ac:dyDescent="0.3">
      <c r="A4225" t="s">
        <v>11089</v>
      </c>
      <c r="B4225" t="s">
        <v>6178</v>
      </c>
      <c r="C4225" t="s">
        <v>11090</v>
      </c>
      <c r="D4225" t="s">
        <v>6178</v>
      </c>
      <c r="E4225">
        <v>1</v>
      </c>
      <c r="F4225">
        <v>2</v>
      </c>
      <c r="G4225">
        <v>191040</v>
      </c>
      <c r="H4225" t="b">
        <v>0</v>
      </c>
      <c r="I4225">
        <v>0</v>
      </c>
      <c r="J4225" t="s">
        <v>27380</v>
      </c>
      <c r="K4225" s="4">
        <v>0.54600000000000004</v>
      </c>
      <c r="L4225" s="4">
        <v>0.81699999999999995</v>
      </c>
      <c r="M4225" s="4">
        <v>10</v>
      </c>
      <c r="N4225" s="4">
        <v>-4.7130000000000001</v>
      </c>
      <c r="O4225" s="4">
        <v>0</v>
      </c>
      <c r="P4225" s="4">
        <v>3.2500000000000001E-2</v>
      </c>
      <c r="Q4225" s="4">
        <v>5.5099999999999995E-4</v>
      </c>
      <c r="R4225" s="4">
        <v>1.21E-2</v>
      </c>
      <c r="S4225" s="4">
        <v>0.111</v>
      </c>
      <c r="T4225" s="4">
        <v>0.28599999999999998</v>
      </c>
      <c r="U4225" s="4">
        <v>132.066</v>
      </c>
      <c r="V4225" t="s">
        <v>11088</v>
      </c>
    </row>
    <row r="4226" spans="1:22" x14ac:dyDescent="0.3">
      <c r="A4226" t="s">
        <v>21820</v>
      </c>
      <c r="B4226" t="s">
        <v>6044</v>
      </c>
      <c r="C4226" t="s">
        <v>21821</v>
      </c>
      <c r="D4226" t="s">
        <v>6044</v>
      </c>
      <c r="E4226">
        <v>1</v>
      </c>
      <c r="F4226">
        <v>1</v>
      </c>
      <c r="G4226">
        <v>194920</v>
      </c>
      <c r="H4226" t="b">
        <v>0</v>
      </c>
      <c r="I4226">
        <v>0</v>
      </c>
      <c r="J4226" t="s">
        <v>27380</v>
      </c>
      <c r="K4226" s="4">
        <v>0.77800000000000002</v>
      </c>
      <c r="L4226" s="4">
        <v>0.52400000000000002</v>
      </c>
      <c r="M4226" s="4">
        <v>9</v>
      </c>
      <c r="N4226" s="4">
        <v>-11.775</v>
      </c>
      <c r="O4226" s="4">
        <v>0</v>
      </c>
      <c r="P4226" s="4">
        <v>4.24E-2</v>
      </c>
      <c r="Q4226" s="4">
        <v>8.0799999999999997E-2</v>
      </c>
      <c r="R4226" s="4">
        <v>0.9</v>
      </c>
      <c r="S4226" s="4">
        <v>0.108</v>
      </c>
      <c r="T4226" s="4">
        <v>0.96</v>
      </c>
      <c r="U4226" s="4">
        <v>134.56100000000001</v>
      </c>
      <c r="V4226" t="s">
        <v>21819</v>
      </c>
    </row>
    <row r="4227" spans="1:22" x14ac:dyDescent="0.3">
      <c r="A4227" t="s">
        <v>654</v>
      </c>
      <c r="B4227" t="s">
        <v>655</v>
      </c>
      <c r="C4227" t="s">
        <v>656</v>
      </c>
      <c r="D4227" t="s">
        <v>655</v>
      </c>
      <c r="E4227">
        <v>1</v>
      </c>
      <c r="F4227">
        <v>1</v>
      </c>
      <c r="G4227">
        <v>205560</v>
      </c>
      <c r="H4227" t="b">
        <v>0</v>
      </c>
      <c r="I4227">
        <v>0</v>
      </c>
      <c r="J4227" t="s">
        <v>27380</v>
      </c>
      <c r="K4227" s="4">
        <v>0.58299999999999996</v>
      </c>
      <c r="L4227" s="4">
        <v>0.95899999999999996</v>
      </c>
      <c r="M4227" s="4">
        <v>9</v>
      </c>
      <c r="N4227" s="4">
        <v>-2.0569999999999999</v>
      </c>
      <c r="O4227" s="4">
        <v>1</v>
      </c>
      <c r="P4227" s="4">
        <v>0.11799999999999999</v>
      </c>
      <c r="Q4227" s="4">
        <v>4.3499999999999997E-2</v>
      </c>
      <c r="R4227" s="4">
        <v>0</v>
      </c>
      <c r="S4227" s="4">
        <v>0.13100000000000001</v>
      </c>
      <c r="T4227" s="4">
        <v>0.56399999999999995</v>
      </c>
      <c r="U4227" s="4">
        <v>146.071</v>
      </c>
      <c r="V4227" t="s">
        <v>653</v>
      </c>
    </row>
    <row r="4228" spans="1:22" x14ac:dyDescent="0.3">
      <c r="A4228" t="s">
        <v>3534</v>
      </c>
      <c r="B4228" t="s">
        <v>3533</v>
      </c>
      <c r="C4228" t="s">
        <v>3534</v>
      </c>
      <c r="D4228" t="s">
        <v>3533</v>
      </c>
      <c r="E4228">
        <v>1</v>
      </c>
      <c r="F4228">
        <v>4</v>
      </c>
      <c r="G4228">
        <v>326983</v>
      </c>
      <c r="H4228" t="b">
        <v>0</v>
      </c>
      <c r="I4228">
        <v>28</v>
      </c>
      <c r="J4228" t="s">
        <v>27380</v>
      </c>
      <c r="K4228" s="4">
        <v>0.40200000000000002</v>
      </c>
      <c r="L4228" s="4">
        <v>0.72299999999999998</v>
      </c>
      <c r="M4228" s="4">
        <v>6</v>
      </c>
      <c r="N4228" s="4">
        <v>-5.26</v>
      </c>
      <c r="O4228" s="4">
        <v>1</v>
      </c>
      <c r="P4228" s="4">
        <v>5.79E-2</v>
      </c>
      <c r="Q4228" s="4">
        <v>6.6299999999999998E-2</v>
      </c>
      <c r="R4228" s="4">
        <v>1.9999999999999999E-6</v>
      </c>
      <c r="S4228" s="4">
        <v>0.23300000000000001</v>
      </c>
      <c r="T4228" s="4">
        <v>0.224</v>
      </c>
      <c r="U4228" s="4">
        <v>160.047</v>
      </c>
      <c r="V4228" t="s">
        <v>22724</v>
      </c>
    </row>
    <row r="4229" spans="1:22" x14ac:dyDescent="0.3">
      <c r="A4229" t="s">
        <v>16978</v>
      </c>
      <c r="B4229" t="s">
        <v>2297</v>
      </c>
      <c r="C4229" t="s">
        <v>2298</v>
      </c>
      <c r="D4229" t="s">
        <v>2297</v>
      </c>
      <c r="E4229">
        <v>1</v>
      </c>
      <c r="F4229">
        <v>4</v>
      </c>
      <c r="G4229">
        <v>250546</v>
      </c>
      <c r="H4229" t="b">
        <v>0</v>
      </c>
      <c r="I4229">
        <v>0</v>
      </c>
      <c r="J4229" t="s">
        <v>27380</v>
      </c>
      <c r="K4229" s="4">
        <v>0.48199999999999998</v>
      </c>
      <c r="L4229" s="4">
        <v>0.97599999999999998</v>
      </c>
      <c r="M4229" s="4">
        <v>10</v>
      </c>
      <c r="N4229" s="4">
        <v>-2.76</v>
      </c>
      <c r="O4229" s="4">
        <v>0</v>
      </c>
      <c r="P4229" s="4">
        <v>4.1200000000000001E-2</v>
      </c>
      <c r="Q4229" s="4">
        <v>1.34E-3</v>
      </c>
      <c r="R4229" s="4">
        <v>2.7499999999999998E-3</v>
      </c>
      <c r="S4229" s="4">
        <v>0.34399999999999997</v>
      </c>
      <c r="T4229" s="4">
        <v>0.88600000000000001</v>
      </c>
      <c r="U4229" s="4">
        <v>122.96</v>
      </c>
      <c r="V4229" t="s">
        <v>24307</v>
      </c>
    </row>
    <row r="4230" spans="1:22" x14ac:dyDescent="0.3">
      <c r="A4230" t="s">
        <v>11894</v>
      </c>
      <c r="B4230" t="s">
        <v>6893</v>
      </c>
      <c r="C4230" t="s">
        <v>11895</v>
      </c>
      <c r="D4230" t="s">
        <v>6893</v>
      </c>
      <c r="E4230">
        <v>1</v>
      </c>
      <c r="F4230">
        <v>4</v>
      </c>
      <c r="G4230">
        <v>231453</v>
      </c>
      <c r="H4230" t="b">
        <v>0</v>
      </c>
      <c r="I4230">
        <v>35</v>
      </c>
      <c r="J4230" t="s">
        <v>27380</v>
      </c>
      <c r="K4230" s="4">
        <v>0.40500000000000003</v>
      </c>
      <c r="L4230" s="4">
        <v>0.59099999999999997</v>
      </c>
      <c r="M4230" s="4">
        <v>6</v>
      </c>
      <c r="N4230" s="4">
        <v>-5.1289999999999996</v>
      </c>
      <c r="O4230" s="4">
        <v>1</v>
      </c>
      <c r="P4230" s="4">
        <v>3.39E-2</v>
      </c>
      <c r="Q4230" s="4">
        <v>1.5299999999999999E-2</v>
      </c>
      <c r="R4230" s="4">
        <v>0</v>
      </c>
      <c r="S4230" s="4">
        <v>0.19900000000000001</v>
      </c>
      <c r="T4230" s="4">
        <v>0.17299999999999999</v>
      </c>
      <c r="U4230" s="4">
        <v>165.37700000000001</v>
      </c>
      <c r="V4230" t="s">
        <v>11893</v>
      </c>
    </row>
    <row r="4231" spans="1:22" x14ac:dyDescent="0.3">
      <c r="A4231" t="s">
        <v>11894</v>
      </c>
      <c r="B4231" t="s">
        <v>6893</v>
      </c>
      <c r="C4231" t="s">
        <v>6894</v>
      </c>
      <c r="D4231" t="s">
        <v>6893</v>
      </c>
      <c r="E4231">
        <v>1</v>
      </c>
      <c r="F4231">
        <v>4</v>
      </c>
      <c r="G4231">
        <v>230613</v>
      </c>
      <c r="H4231" t="b">
        <v>0</v>
      </c>
      <c r="I4231">
        <v>0</v>
      </c>
      <c r="J4231" t="s">
        <v>27380</v>
      </c>
      <c r="K4231" s="4">
        <v>0.42299999999999999</v>
      </c>
      <c r="L4231" s="4">
        <v>0.57199999999999995</v>
      </c>
      <c r="M4231" s="4">
        <v>6</v>
      </c>
      <c r="N4231" s="4">
        <v>-5.109</v>
      </c>
      <c r="O4231" s="4">
        <v>1</v>
      </c>
      <c r="P4231" s="4">
        <v>3.4700000000000002E-2</v>
      </c>
      <c r="Q4231" s="4">
        <v>1.5800000000000002E-2</v>
      </c>
      <c r="R4231" s="4">
        <v>0</v>
      </c>
      <c r="S4231" s="4">
        <v>0.23100000000000001</v>
      </c>
      <c r="T4231" s="4">
        <v>0.17</v>
      </c>
      <c r="U4231" s="4">
        <v>165.39400000000001</v>
      </c>
      <c r="V4231" t="s">
        <v>18837</v>
      </c>
    </row>
    <row r="4232" spans="1:22" x14ac:dyDescent="0.3">
      <c r="A4232" t="s">
        <v>3280</v>
      </c>
      <c r="B4232" t="s">
        <v>1027</v>
      </c>
      <c r="C4232" t="s">
        <v>3280</v>
      </c>
      <c r="D4232" t="s">
        <v>1027</v>
      </c>
      <c r="E4232">
        <v>1</v>
      </c>
      <c r="F4232">
        <v>1</v>
      </c>
      <c r="G4232">
        <v>177960</v>
      </c>
      <c r="H4232" t="b">
        <v>0</v>
      </c>
      <c r="I4232">
        <v>0</v>
      </c>
      <c r="J4232" t="s">
        <v>27380</v>
      </c>
      <c r="K4232" s="4">
        <v>0.51600000000000001</v>
      </c>
      <c r="L4232" s="4">
        <v>0.93700000000000006</v>
      </c>
      <c r="M4232" s="4">
        <v>11</v>
      </c>
      <c r="N4232" s="4">
        <v>-5.085</v>
      </c>
      <c r="O4232" s="4">
        <v>0</v>
      </c>
      <c r="P4232" s="4">
        <v>3.8600000000000002E-2</v>
      </c>
      <c r="Q4232" s="4">
        <v>7.7100000000000004E-5</v>
      </c>
      <c r="R4232" s="4">
        <v>3.1900000000000001E-3</v>
      </c>
      <c r="S4232" s="4">
        <v>0.313</v>
      </c>
      <c r="T4232" s="4">
        <v>0.90900000000000003</v>
      </c>
      <c r="U4232" s="4">
        <v>152.267</v>
      </c>
      <c r="V4232" t="s">
        <v>3279</v>
      </c>
    </row>
    <row r="4233" spans="1:22" x14ac:dyDescent="0.3">
      <c r="A4233" t="s">
        <v>11364</v>
      </c>
      <c r="B4233" t="s">
        <v>5670</v>
      </c>
      <c r="C4233" t="s">
        <v>5671</v>
      </c>
      <c r="D4233" t="s">
        <v>5670</v>
      </c>
      <c r="E4233">
        <v>1</v>
      </c>
      <c r="F4233">
        <v>1</v>
      </c>
      <c r="G4233">
        <v>200213</v>
      </c>
      <c r="H4233" t="b">
        <v>0</v>
      </c>
      <c r="I4233">
        <v>0</v>
      </c>
      <c r="J4233" t="s">
        <v>27380</v>
      </c>
      <c r="K4233" s="4">
        <v>0.86799999999999999</v>
      </c>
      <c r="L4233" s="4">
        <v>0.67200000000000004</v>
      </c>
      <c r="M4233" s="4">
        <v>1</v>
      </c>
      <c r="N4233" s="4">
        <v>-9.7859999999999996</v>
      </c>
      <c r="O4233" s="4">
        <v>1</v>
      </c>
      <c r="P4233" s="4">
        <v>6.3399999999999998E-2</v>
      </c>
      <c r="Q4233" s="4">
        <v>0.10299999999999999</v>
      </c>
      <c r="R4233" s="4">
        <v>0.46700000000000003</v>
      </c>
      <c r="S4233" s="4">
        <v>7.5899999999999995E-2</v>
      </c>
      <c r="T4233" s="4">
        <v>0.79600000000000004</v>
      </c>
      <c r="U4233" s="4">
        <v>126.03400000000001</v>
      </c>
      <c r="V4233" t="s">
        <v>11363</v>
      </c>
    </row>
    <row r="4234" spans="1:22" x14ac:dyDescent="0.3">
      <c r="A4234" t="s">
        <v>11855</v>
      </c>
      <c r="B4234" t="s">
        <v>460</v>
      </c>
      <c r="C4234" t="s">
        <v>11856</v>
      </c>
      <c r="D4234" t="s">
        <v>460</v>
      </c>
      <c r="E4234">
        <v>1</v>
      </c>
      <c r="F4234">
        <v>8</v>
      </c>
      <c r="G4234">
        <v>234520</v>
      </c>
      <c r="H4234" t="b">
        <v>0</v>
      </c>
      <c r="I4234">
        <v>71</v>
      </c>
      <c r="J4234" t="s">
        <v>27380</v>
      </c>
      <c r="K4234" s="4">
        <v>0.33600000000000002</v>
      </c>
      <c r="L4234" s="4">
        <v>0.60199999999999998</v>
      </c>
      <c r="M4234" s="4">
        <v>4</v>
      </c>
      <c r="N4234" s="4">
        <v>-6.3540000000000001</v>
      </c>
      <c r="O4234" s="4">
        <v>1</v>
      </c>
      <c r="P4234" s="4">
        <v>3.2500000000000001E-2</v>
      </c>
      <c r="Q4234" s="4">
        <v>6.3500000000000001E-2</v>
      </c>
      <c r="R4234" s="4">
        <v>0</v>
      </c>
      <c r="S4234" s="4">
        <v>0.14099999999999999</v>
      </c>
      <c r="T4234" s="4">
        <v>0.29899999999999999</v>
      </c>
      <c r="U4234" s="4">
        <v>161.01</v>
      </c>
      <c r="V4234" t="s">
        <v>11854</v>
      </c>
    </row>
    <row r="4235" spans="1:22" x14ac:dyDescent="0.3">
      <c r="A4235" t="s">
        <v>21083</v>
      </c>
      <c r="B4235" t="s">
        <v>2275</v>
      </c>
      <c r="C4235" t="s">
        <v>2276</v>
      </c>
      <c r="D4235" t="s">
        <v>2275</v>
      </c>
      <c r="E4235">
        <v>1</v>
      </c>
      <c r="F4235">
        <v>2</v>
      </c>
      <c r="G4235">
        <v>218000</v>
      </c>
      <c r="H4235" t="b">
        <v>0</v>
      </c>
      <c r="I4235">
        <v>58</v>
      </c>
      <c r="J4235" t="s">
        <v>27380</v>
      </c>
      <c r="K4235" s="4">
        <v>0.59</v>
      </c>
      <c r="L4235" s="4">
        <v>0.51300000000000001</v>
      </c>
      <c r="M4235" s="4">
        <v>4</v>
      </c>
      <c r="N4235" s="4">
        <v>-9.4760000000000009</v>
      </c>
      <c r="O4235" s="4">
        <v>1</v>
      </c>
      <c r="P4235" s="4">
        <v>3.7499999999999999E-2</v>
      </c>
      <c r="Q4235" s="4">
        <v>4.8099999999999997E-2</v>
      </c>
      <c r="R4235" s="4">
        <v>1.08E-4</v>
      </c>
      <c r="S4235" s="4">
        <v>9.06E-2</v>
      </c>
      <c r="T4235" s="4">
        <v>0.40600000000000003</v>
      </c>
      <c r="U4235" s="4">
        <v>141.988</v>
      </c>
      <c r="V4235" t="s">
        <v>21082</v>
      </c>
    </row>
    <row r="4236" spans="1:22" x14ac:dyDescent="0.3">
      <c r="A4236" t="s">
        <v>13608</v>
      </c>
      <c r="B4236" t="s">
        <v>13609</v>
      </c>
      <c r="C4236" t="s">
        <v>62</v>
      </c>
      <c r="D4236" t="s">
        <v>13609</v>
      </c>
      <c r="E4236">
        <v>1</v>
      </c>
      <c r="F4236">
        <v>2</v>
      </c>
      <c r="G4236">
        <v>288333</v>
      </c>
      <c r="H4236" t="b">
        <v>0</v>
      </c>
      <c r="I4236">
        <v>0</v>
      </c>
      <c r="J4236" t="s">
        <v>27380</v>
      </c>
      <c r="K4236" s="4">
        <v>0.51600000000000001</v>
      </c>
      <c r="L4236" s="4">
        <v>0.77600000000000002</v>
      </c>
      <c r="M4236" s="4">
        <v>6</v>
      </c>
      <c r="N4236" s="4">
        <v>-6.4089999999999998</v>
      </c>
      <c r="O4236" s="4">
        <v>1</v>
      </c>
      <c r="P4236" s="4">
        <v>4.1200000000000001E-2</v>
      </c>
      <c r="Q4236" s="4">
        <v>0.39900000000000002</v>
      </c>
      <c r="R4236" s="4">
        <v>1.2800000000000001E-3</v>
      </c>
      <c r="S4236" s="4">
        <v>0.21</v>
      </c>
      <c r="T4236" s="4">
        <v>0.85899999999999999</v>
      </c>
      <c r="U4236" s="4">
        <v>177.399</v>
      </c>
      <c r="V4236" t="s">
        <v>13607</v>
      </c>
    </row>
    <row r="4237" spans="1:22" x14ac:dyDescent="0.3">
      <c r="A4237" t="s">
        <v>11104</v>
      </c>
      <c r="B4237" t="s">
        <v>11105</v>
      </c>
      <c r="C4237" t="s">
        <v>11106</v>
      </c>
      <c r="D4237" t="s">
        <v>11105</v>
      </c>
      <c r="E4237">
        <v>1</v>
      </c>
      <c r="F4237">
        <v>1</v>
      </c>
      <c r="G4237">
        <v>242904</v>
      </c>
      <c r="H4237" t="b">
        <v>0</v>
      </c>
      <c r="I4237">
        <v>25</v>
      </c>
      <c r="J4237" t="s">
        <v>27380</v>
      </c>
      <c r="K4237" s="4">
        <v>0.66500000000000004</v>
      </c>
      <c r="L4237" s="4">
        <v>0.76800000000000002</v>
      </c>
      <c r="M4237" s="4">
        <v>0</v>
      </c>
      <c r="N4237" s="4">
        <v>-3.4329999999999998</v>
      </c>
      <c r="O4237" s="4">
        <v>1</v>
      </c>
      <c r="P4237" s="4">
        <v>2.7699999999999999E-2</v>
      </c>
      <c r="Q4237" s="4">
        <v>0.30399999999999999</v>
      </c>
      <c r="R4237" s="4">
        <v>1.94E-4</v>
      </c>
      <c r="S4237" s="4">
        <v>0.13</v>
      </c>
      <c r="T4237" s="4">
        <v>0.48399999999999999</v>
      </c>
      <c r="U4237" s="4">
        <v>128.00899999999999</v>
      </c>
      <c r="V4237" t="s">
        <v>11103</v>
      </c>
    </row>
    <row r="4238" spans="1:22" x14ac:dyDescent="0.3">
      <c r="A4238" t="s">
        <v>16845</v>
      </c>
      <c r="B4238" t="s">
        <v>16846</v>
      </c>
      <c r="C4238" t="s">
        <v>8541</v>
      </c>
      <c r="D4238" t="s">
        <v>291</v>
      </c>
      <c r="E4238">
        <v>1</v>
      </c>
      <c r="F4238">
        <v>6</v>
      </c>
      <c r="G4238">
        <v>220626</v>
      </c>
      <c r="H4238" t="b">
        <v>0</v>
      </c>
      <c r="I4238">
        <v>0</v>
      </c>
      <c r="J4238" t="s">
        <v>27380</v>
      </c>
      <c r="K4238" s="4">
        <v>0.82499999999999996</v>
      </c>
      <c r="L4238" s="4">
        <v>0.83199999999999996</v>
      </c>
      <c r="M4238" s="4">
        <v>5</v>
      </c>
      <c r="N4238" s="4">
        <v>-5.8529999999999998</v>
      </c>
      <c r="O4238" s="4">
        <v>0</v>
      </c>
      <c r="P4238" s="4">
        <v>4.0300000000000002E-2</v>
      </c>
      <c r="Q4238" s="4">
        <v>5.8700000000000002E-3</v>
      </c>
      <c r="R4238" s="4">
        <v>7.8899999999999999E-4</v>
      </c>
      <c r="S4238" s="4">
        <v>0.114</v>
      </c>
      <c r="T4238" s="4">
        <v>0.71299999999999997</v>
      </c>
      <c r="U4238" s="4">
        <v>122.021</v>
      </c>
      <c r="V4238" t="s">
        <v>16844</v>
      </c>
    </row>
    <row r="4239" spans="1:22" x14ac:dyDescent="0.3">
      <c r="A4239" t="s">
        <v>2296</v>
      </c>
      <c r="B4239" t="s">
        <v>2297</v>
      </c>
      <c r="C4239" t="s">
        <v>2298</v>
      </c>
      <c r="D4239" t="s">
        <v>2297</v>
      </c>
      <c r="E4239">
        <v>1</v>
      </c>
      <c r="F4239">
        <v>6</v>
      </c>
      <c r="G4239">
        <v>221066</v>
      </c>
      <c r="H4239" t="b">
        <v>0</v>
      </c>
      <c r="I4239">
        <v>0</v>
      </c>
      <c r="J4239" t="s">
        <v>27380</v>
      </c>
      <c r="K4239" s="4">
        <v>0.57299999999999995</v>
      </c>
      <c r="L4239" s="4">
        <v>0.94099999999999995</v>
      </c>
      <c r="M4239" s="4">
        <v>6</v>
      </c>
      <c r="N4239" s="4">
        <v>-3.46</v>
      </c>
      <c r="O4239" s="4">
        <v>0</v>
      </c>
      <c r="P4239" s="4">
        <v>3.15E-2</v>
      </c>
      <c r="Q4239" s="4">
        <v>1.2999999999999999E-3</v>
      </c>
      <c r="R4239" s="4">
        <v>4.0599999999999998E-5</v>
      </c>
      <c r="S4239" s="4">
        <v>0.18</v>
      </c>
      <c r="T4239" s="4">
        <v>0.86399999999999999</v>
      </c>
      <c r="U4239" s="4">
        <v>135.017</v>
      </c>
      <c r="V4239" t="s">
        <v>2295</v>
      </c>
    </row>
    <row r="4240" spans="1:22" x14ac:dyDescent="0.3">
      <c r="A4240" t="s">
        <v>9107</v>
      </c>
      <c r="B4240" t="s">
        <v>9108</v>
      </c>
      <c r="C4240" t="s">
        <v>21342</v>
      </c>
      <c r="D4240" t="s">
        <v>107</v>
      </c>
      <c r="E4240">
        <v>1</v>
      </c>
      <c r="F4240">
        <v>11</v>
      </c>
      <c r="G4240">
        <v>203893</v>
      </c>
      <c r="H4240" t="b">
        <v>0</v>
      </c>
      <c r="I4240">
        <v>61</v>
      </c>
      <c r="J4240" t="s">
        <v>27380</v>
      </c>
      <c r="K4240" s="4">
        <v>0.79500000000000004</v>
      </c>
      <c r="L4240" s="4">
        <v>0.56399999999999995</v>
      </c>
      <c r="M4240" s="4">
        <v>7</v>
      </c>
      <c r="N4240" s="4">
        <v>-10.481999999999999</v>
      </c>
      <c r="O4240" s="4">
        <v>1</v>
      </c>
      <c r="P4240" s="4">
        <v>3.9199999999999999E-2</v>
      </c>
      <c r="Q4240" s="4">
        <v>9.3399999999999997E-2</v>
      </c>
      <c r="R4240" s="4">
        <v>5.31E-4</v>
      </c>
      <c r="S4240" s="4">
        <v>6.3100000000000003E-2</v>
      </c>
      <c r="T4240" s="4">
        <v>0.96099999999999997</v>
      </c>
      <c r="U4240" s="4">
        <v>124.166</v>
      </c>
      <c r="V4240" t="s">
        <v>21341</v>
      </c>
    </row>
    <row r="4241" spans="1:22" x14ac:dyDescent="0.3">
      <c r="A4241" t="s">
        <v>8128</v>
      </c>
      <c r="B4241" t="s">
        <v>159</v>
      </c>
      <c r="C4241" t="s">
        <v>8129</v>
      </c>
      <c r="D4241" t="s">
        <v>159</v>
      </c>
      <c r="E4241">
        <v>1</v>
      </c>
      <c r="F4241">
        <v>1</v>
      </c>
      <c r="G4241">
        <v>209226</v>
      </c>
      <c r="H4241" t="b">
        <v>0</v>
      </c>
      <c r="I4241">
        <v>12</v>
      </c>
      <c r="J4241" t="s">
        <v>27380</v>
      </c>
      <c r="K4241" s="4">
        <v>0.78900000000000003</v>
      </c>
      <c r="L4241" s="4">
        <v>0.74399999999999999</v>
      </c>
      <c r="M4241" s="4">
        <v>11</v>
      </c>
      <c r="N4241" s="4">
        <v>-5.0940000000000003</v>
      </c>
      <c r="O4241" s="4">
        <v>0</v>
      </c>
      <c r="P4241" s="4">
        <v>0.13400000000000001</v>
      </c>
      <c r="Q4241" s="4">
        <v>0.315</v>
      </c>
      <c r="R4241" s="4">
        <v>3.3900000000000002E-6</v>
      </c>
      <c r="S4241" s="4">
        <v>0.24199999999999999</v>
      </c>
      <c r="T4241" s="4">
        <v>0.83599999999999997</v>
      </c>
      <c r="U4241" s="4">
        <v>97.009</v>
      </c>
      <c r="V4241" t="s">
        <v>8127</v>
      </c>
    </row>
    <row r="4242" spans="1:22" x14ac:dyDescent="0.3">
      <c r="A4242" t="s">
        <v>1943</v>
      </c>
      <c r="B4242" t="s">
        <v>1944</v>
      </c>
      <c r="C4242" t="s">
        <v>1945</v>
      </c>
      <c r="D4242" t="s">
        <v>1944</v>
      </c>
      <c r="E4242">
        <v>1</v>
      </c>
      <c r="F4242">
        <v>4</v>
      </c>
      <c r="G4242">
        <v>248746</v>
      </c>
      <c r="H4242" t="b">
        <v>0</v>
      </c>
      <c r="I4242">
        <v>14</v>
      </c>
      <c r="J4242" t="s">
        <v>27380</v>
      </c>
      <c r="K4242" s="4">
        <v>0.59599999999999997</v>
      </c>
      <c r="L4242" s="4">
        <v>0.52400000000000002</v>
      </c>
      <c r="M4242" s="4">
        <v>1</v>
      </c>
      <c r="N4242" s="4">
        <v>-5.218</v>
      </c>
      <c r="O4242" s="4">
        <v>0</v>
      </c>
      <c r="P4242" s="4">
        <v>2.5899999999999999E-2</v>
      </c>
      <c r="Q4242" s="4">
        <v>4.0399999999999998E-2</v>
      </c>
      <c r="R4242" s="4">
        <v>1.1399999999999999E-5</v>
      </c>
      <c r="S4242" s="4">
        <v>7.0699999999999999E-2</v>
      </c>
      <c r="T4242" s="4">
        <v>0.34799999999999998</v>
      </c>
      <c r="U4242" s="4">
        <v>120.017</v>
      </c>
      <c r="V4242" t="s">
        <v>1942</v>
      </c>
    </row>
    <row r="4243" spans="1:22" x14ac:dyDescent="0.3">
      <c r="A4243" t="s">
        <v>1819</v>
      </c>
      <c r="B4243" t="s">
        <v>1787</v>
      </c>
      <c r="C4243" t="s">
        <v>1820</v>
      </c>
      <c r="D4243" t="s">
        <v>1787</v>
      </c>
      <c r="E4243">
        <v>1</v>
      </c>
      <c r="F4243">
        <v>2</v>
      </c>
      <c r="G4243">
        <v>276760</v>
      </c>
      <c r="H4243" t="b">
        <v>0</v>
      </c>
      <c r="I4243">
        <v>0</v>
      </c>
      <c r="J4243" t="s">
        <v>27380</v>
      </c>
      <c r="K4243" s="4">
        <v>0.61799999999999999</v>
      </c>
      <c r="L4243" s="4">
        <v>0.37</v>
      </c>
      <c r="M4243" s="4">
        <v>9</v>
      </c>
      <c r="N4243" s="4">
        <v>-9.0210000000000008</v>
      </c>
      <c r="O4243" s="4">
        <v>1</v>
      </c>
      <c r="P4243" s="4">
        <v>3.6200000000000003E-2</v>
      </c>
      <c r="Q4243" s="4">
        <v>0.748</v>
      </c>
      <c r="R4243" s="4">
        <v>0</v>
      </c>
      <c r="S4243" s="4">
        <v>0.13300000000000001</v>
      </c>
      <c r="T4243" s="4">
        <v>0.31</v>
      </c>
      <c r="U4243" s="4">
        <v>69.991</v>
      </c>
      <c r="V4243" t="s">
        <v>1818</v>
      </c>
    </row>
    <row r="4244" spans="1:22" x14ac:dyDescent="0.3">
      <c r="A4244" t="s">
        <v>12033</v>
      </c>
      <c r="B4244" t="s">
        <v>12034</v>
      </c>
      <c r="C4244" t="s">
        <v>12035</v>
      </c>
      <c r="D4244" t="s">
        <v>12034</v>
      </c>
      <c r="E4244">
        <v>1</v>
      </c>
      <c r="F4244">
        <v>1</v>
      </c>
      <c r="G4244">
        <v>237546</v>
      </c>
      <c r="H4244" t="b">
        <v>0</v>
      </c>
      <c r="I4244">
        <v>0</v>
      </c>
      <c r="J4244" t="s">
        <v>27380</v>
      </c>
      <c r="K4244" s="4">
        <v>0.44500000000000001</v>
      </c>
      <c r="L4244" s="4">
        <v>0.59</v>
      </c>
      <c r="M4244" s="4">
        <v>9</v>
      </c>
      <c r="N4244" s="4">
        <v>-6.7469999999999999</v>
      </c>
      <c r="O4244" s="4">
        <v>1</v>
      </c>
      <c r="P4244" s="4">
        <v>2.58E-2</v>
      </c>
      <c r="Q4244" s="4">
        <v>5.7500000000000002E-2</v>
      </c>
      <c r="R4244" s="4">
        <v>1.08E-5</v>
      </c>
      <c r="S4244" s="4">
        <v>8.3199999999999996E-2</v>
      </c>
      <c r="T4244" s="4">
        <v>0.33400000000000002</v>
      </c>
      <c r="U4244" s="4">
        <v>172.01599999999999</v>
      </c>
      <c r="V4244" t="s">
        <v>12032</v>
      </c>
    </row>
    <row r="4245" spans="1:22" x14ac:dyDescent="0.3">
      <c r="A4245" t="s">
        <v>16638</v>
      </c>
      <c r="B4245" t="s">
        <v>16639</v>
      </c>
      <c r="C4245" t="s">
        <v>16638</v>
      </c>
      <c r="D4245" t="s">
        <v>16639</v>
      </c>
      <c r="E4245">
        <v>1</v>
      </c>
      <c r="F4245">
        <v>1</v>
      </c>
      <c r="G4245">
        <v>202546</v>
      </c>
      <c r="H4245" t="b">
        <v>0</v>
      </c>
      <c r="I4245">
        <v>31</v>
      </c>
      <c r="J4245" t="s">
        <v>27380</v>
      </c>
      <c r="K4245" s="4">
        <v>0.752</v>
      </c>
      <c r="L4245" s="4">
        <v>0.71</v>
      </c>
      <c r="M4245" s="4">
        <v>5</v>
      </c>
      <c r="N4245" s="4">
        <v>-3.0550000000000002</v>
      </c>
      <c r="O4245" s="4">
        <v>1</v>
      </c>
      <c r="P4245" s="4">
        <v>3.2399999999999998E-2</v>
      </c>
      <c r="Q4245" s="4">
        <v>3.5900000000000001E-2</v>
      </c>
      <c r="R4245" s="4">
        <v>8.5000000000000006E-5</v>
      </c>
      <c r="S4245" s="4">
        <v>0.78900000000000003</v>
      </c>
      <c r="T4245" s="4">
        <v>0.69099999999999995</v>
      </c>
      <c r="U4245" s="4">
        <v>127.014</v>
      </c>
      <c r="V4245" t="s">
        <v>16637</v>
      </c>
    </row>
    <row r="4246" spans="1:22" x14ac:dyDescent="0.3">
      <c r="A4246" t="s">
        <v>27018</v>
      </c>
      <c r="B4246" t="s">
        <v>3930</v>
      </c>
      <c r="C4246" t="s">
        <v>27019</v>
      </c>
      <c r="D4246" t="s">
        <v>3930</v>
      </c>
      <c r="E4246">
        <v>1</v>
      </c>
      <c r="F4246">
        <v>1</v>
      </c>
      <c r="G4246">
        <v>188746</v>
      </c>
      <c r="H4246" t="b">
        <v>0</v>
      </c>
      <c r="I4246">
        <v>0</v>
      </c>
      <c r="J4246" t="s">
        <v>27380</v>
      </c>
      <c r="K4246" s="4">
        <v>0.72699999999999998</v>
      </c>
      <c r="L4246" s="4">
        <v>0.83799999999999997</v>
      </c>
      <c r="M4246" s="4">
        <v>9</v>
      </c>
      <c r="N4246" s="4">
        <v>-3.4740000000000002</v>
      </c>
      <c r="O4246" s="4">
        <v>0</v>
      </c>
      <c r="P4246" s="4">
        <v>3.2500000000000001E-2</v>
      </c>
      <c r="Q4246" s="4">
        <v>6.77E-3</v>
      </c>
      <c r="R4246" s="4">
        <v>9.8999999999999999E-4</v>
      </c>
      <c r="S4246" s="4">
        <v>7.7299999999999994E-2</v>
      </c>
      <c r="T4246" s="4">
        <v>0.69299999999999995</v>
      </c>
      <c r="U4246" s="4">
        <v>127.94499999999999</v>
      </c>
      <c r="V4246" t="s">
        <v>27017</v>
      </c>
    </row>
    <row r="4247" spans="1:22" x14ac:dyDescent="0.3">
      <c r="A4247" t="s">
        <v>26682</v>
      </c>
      <c r="B4247" t="s">
        <v>26683</v>
      </c>
      <c r="C4247" t="s">
        <v>26682</v>
      </c>
      <c r="D4247" t="s">
        <v>26683</v>
      </c>
      <c r="E4247">
        <v>1</v>
      </c>
      <c r="F4247">
        <v>1</v>
      </c>
      <c r="G4247">
        <v>207040</v>
      </c>
      <c r="H4247" t="b">
        <v>0</v>
      </c>
      <c r="I4247">
        <v>0</v>
      </c>
      <c r="J4247" t="s">
        <v>27380</v>
      </c>
      <c r="K4247" s="4">
        <v>0.71899999999999997</v>
      </c>
      <c r="L4247" s="4">
        <v>0.874</v>
      </c>
      <c r="M4247" s="4">
        <v>2</v>
      </c>
      <c r="N4247" s="4">
        <v>-4.7439999999999998</v>
      </c>
      <c r="O4247" s="4">
        <v>1</v>
      </c>
      <c r="P4247" s="4">
        <v>4.07E-2</v>
      </c>
      <c r="Q4247" s="4">
        <v>8.25E-4</v>
      </c>
      <c r="R4247" s="4">
        <v>8.1200000000000002E-6</v>
      </c>
      <c r="S4247" s="4">
        <v>9.1899999999999996E-2</v>
      </c>
      <c r="T4247" s="4">
        <v>0.81299999999999994</v>
      </c>
      <c r="U4247" s="4">
        <v>112.03700000000001</v>
      </c>
      <c r="V4247" t="s">
        <v>26681</v>
      </c>
    </row>
    <row r="4248" spans="1:22" x14ac:dyDescent="0.3">
      <c r="A4248" t="s">
        <v>25840</v>
      </c>
      <c r="B4248" t="s">
        <v>6868</v>
      </c>
      <c r="C4248" t="s">
        <v>13215</v>
      </c>
      <c r="D4248" t="s">
        <v>6868</v>
      </c>
      <c r="E4248">
        <v>1</v>
      </c>
      <c r="F4248">
        <v>3</v>
      </c>
      <c r="G4248">
        <v>178840</v>
      </c>
      <c r="H4248" t="b">
        <v>0</v>
      </c>
      <c r="I4248">
        <v>0</v>
      </c>
      <c r="J4248" t="s">
        <v>27380</v>
      </c>
      <c r="K4248" s="4">
        <v>0.503</v>
      </c>
      <c r="L4248" s="4">
        <v>0.95199999999999996</v>
      </c>
      <c r="M4248" s="4">
        <v>9</v>
      </c>
      <c r="N4248" s="4">
        <v>-2.4060000000000001</v>
      </c>
      <c r="O4248" s="4">
        <v>1</v>
      </c>
      <c r="P4248" s="4">
        <v>0.14899999999999999</v>
      </c>
      <c r="Q4248" s="4">
        <v>2.2100000000000002E-2</v>
      </c>
      <c r="R4248" s="4">
        <v>9.73E-6</v>
      </c>
      <c r="S4248" s="4">
        <v>0.112</v>
      </c>
      <c r="T4248" s="4">
        <v>0.55200000000000005</v>
      </c>
      <c r="U4248" s="4">
        <v>152.215</v>
      </c>
      <c r="V4248" t="s">
        <v>25839</v>
      </c>
    </row>
    <row r="4249" spans="1:22" x14ac:dyDescent="0.3">
      <c r="A4249" t="s">
        <v>6892</v>
      </c>
      <c r="B4249" t="s">
        <v>6893</v>
      </c>
      <c r="C4249" t="s">
        <v>6894</v>
      </c>
      <c r="D4249" t="s">
        <v>6893</v>
      </c>
      <c r="E4249">
        <v>1</v>
      </c>
      <c r="F4249">
        <v>5</v>
      </c>
      <c r="G4249">
        <v>146066</v>
      </c>
      <c r="H4249" t="b">
        <v>0</v>
      </c>
      <c r="I4249">
        <v>50</v>
      </c>
      <c r="J4249" t="s">
        <v>27380</v>
      </c>
      <c r="K4249" s="4">
        <v>0.629</v>
      </c>
      <c r="L4249" s="4">
        <v>0.17399999999999999</v>
      </c>
      <c r="M4249" s="4">
        <v>6</v>
      </c>
      <c r="N4249" s="4">
        <v>-9.6969999999999992</v>
      </c>
      <c r="O4249" s="4">
        <v>1</v>
      </c>
      <c r="P4249" s="4">
        <v>0.14099999999999999</v>
      </c>
      <c r="Q4249" s="4">
        <v>0.61599999999999999</v>
      </c>
      <c r="R4249" s="4">
        <v>0</v>
      </c>
      <c r="S4249" s="4">
        <v>0.11799999999999999</v>
      </c>
      <c r="T4249" s="4">
        <v>0.30499999999999999</v>
      </c>
      <c r="U4249" s="4">
        <v>134.29499999999999</v>
      </c>
      <c r="V4249" t="s">
        <v>6891</v>
      </c>
    </row>
    <row r="4250" spans="1:22" x14ac:dyDescent="0.3">
      <c r="A4250" t="s">
        <v>6892</v>
      </c>
      <c r="B4250" t="s">
        <v>6893</v>
      </c>
      <c r="C4250" t="s">
        <v>6894</v>
      </c>
      <c r="D4250" t="s">
        <v>6893</v>
      </c>
      <c r="E4250">
        <v>1</v>
      </c>
      <c r="F4250">
        <v>5</v>
      </c>
      <c r="G4250">
        <v>146066</v>
      </c>
      <c r="H4250" t="b">
        <v>0</v>
      </c>
      <c r="I4250">
        <v>0</v>
      </c>
      <c r="J4250" t="s">
        <v>27380</v>
      </c>
      <c r="K4250" s="4">
        <v>0.629</v>
      </c>
      <c r="L4250" s="4">
        <v>0.17399999999999999</v>
      </c>
      <c r="M4250" s="4">
        <v>6</v>
      </c>
      <c r="N4250" s="4">
        <v>-9.6969999999999992</v>
      </c>
      <c r="O4250" s="4">
        <v>1</v>
      </c>
      <c r="P4250" s="4">
        <v>0.14099999999999999</v>
      </c>
      <c r="Q4250" s="4">
        <v>0.61599999999999999</v>
      </c>
      <c r="R4250" s="4">
        <v>0</v>
      </c>
      <c r="S4250" s="4">
        <v>0.11799999999999999</v>
      </c>
      <c r="T4250" s="4">
        <v>0.30499999999999999</v>
      </c>
      <c r="U4250" s="4">
        <v>134.297</v>
      </c>
      <c r="V4250" t="s">
        <v>7027</v>
      </c>
    </row>
    <row r="4251" spans="1:22" x14ac:dyDescent="0.3">
      <c r="A4251" t="s">
        <v>16989</v>
      </c>
      <c r="B4251" t="s">
        <v>14739</v>
      </c>
      <c r="C4251" t="s">
        <v>16990</v>
      </c>
      <c r="D4251" t="s">
        <v>14739</v>
      </c>
      <c r="E4251">
        <v>1</v>
      </c>
      <c r="F4251">
        <v>4</v>
      </c>
      <c r="G4251">
        <v>157453</v>
      </c>
      <c r="H4251" t="b">
        <v>0</v>
      </c>
      <c r="I4251">
        <v>15</v>
      </c>
      <c r="J4251" t="s">
        <v>27380</v>
      </c>
      <c r="K4251" s="4">
        <v>0.41799999999999998</v>
      </c>
      <c r="L4251" s="4">
        <v>0.36799999999999999</v>
      </c>
      <c r="M4251" s="4">
        <v>10</v>
      </c>
      <c r="N4251" s="4">
        <v>-10.726000000000001</v>
      </c>
      <c r="O4251" s="4">
        <v>0</v>
      </c>
      <c r="P4251" s="4">
        <v>2.7099999999999999E-2</v>
      </c>
      <c r="Q4251" s="4">
        <v>0.747</v>
      </c>
      <c r="R4251" s="4">
        <v>1.15E-3</v>
      </c>
      <c r="S4251" s="4">
        <v>0.124</v>
      </c>
      <c r="T4251" s="4">
        <v>0.55200000000000005</v>
      </c>
      <c r="U4251" s="4">
        <v>99.951999999999998</v>
      </c>
      <c r="V4251" t="s">
        <v>16988</v>
      </c>
    </row>
    <row r="4252" spans="1:22" x14ac:dyDescent="0.3">
      <c r="A4252" t="s">
        <v>9233</v>
      </c>
      <c r="B4252" t="s">
        <v>6868</v>
      </c>
      <c r="C4252" t="s">
        <v>13215</v>
      </c>
      <c r="D4252" t="s">
        <v>6868</v>
      </c>
      <c r="E4252">
        <v>1</v>
      </c>
      <c r="F4252">
        <v>5</v>
      </c>
      <c r="G4252">
        <v>221173</v>
      </c>
      <c r="H4252" t="b">
        <v>0</v>
      </c>
      <c r="I4252">
        <v>0</v>
      </c>
      <c r="J4252" t="s">
        <v>27380</v>
      </c>
      <c r="K4252" s="4">
        <v>0.52700000000000002</v>
      </c>
      <c r="L4252" s="4">
        <v>0.80600000000000005</v>
      </c>
      <c r="M4252" s="4">
        <v>2</v>
      </c>
      <c r="N4252" s="4">
        <v>-3.2450000000000001</v>
      </c>
      <c r="O4252" s="4">
        <v>1</v>
      </c>
      <c r="P4252" s="4">
        <v>3.44E-2</v>
      </c>
      <c r="Q4252" s="4">
        <v>7.8200000000000006E-2</v>
      </c>
      <c r="R4252" s="4">
        <v>1.42E-6</v>
      </c>
      <c r="S4252" s="4">
        <v>6.5600000000000006E-2</v>
      </c>
      <c r="T4252" s="4">
        <v>0.24399999999999999</v>
      </c>
      <c r="U4252" s="4">
        <v>131.602</v>
      </c>
      <c r="V4252" t="s">
        <v>13214</v>
      </c>
    </row>
    <row r="4253" spans="1:22" x14ac:dyDescent="0.3">
      <c r="A4253" t="s">
        <v>15026</v>
      </c>
      <c r="B4253" t="s">
        <v>460</v>
      </c>
      <c r="C4253" t="s">
        <v>15026</v>
      </c>
      <c r="D4253" t="s">
        <v>460</v>
      </c>
      <c r="E4253">
        <v>1</v>
      </c>
      <c r="F4253">
        <v>1</v>
      </c>
      <c r="G4253">
        <v>190373</v>
      </c>
      <c r="H4253" t="b">
        <v>0</v>
      </c>
      <c r="I4253">
        <v>33</v>
      </c>
      <c r="J4253" t="s">
        <v>27380</v>
      </c>
      <c r="K4253" s="4">
        <v>0.69199999999999995</v>
      </c>
      <c r="L4253" s="4">
        <v>0.91100000000000003</v>
      </c>
      <c r="M4253" s="4">
        <v>9</v>
      </c>
      <c r="N4253" s="4">
        <v>-5.0979999999999999</v>
      </c>
      <c r="O4253" s="4">
        <v>0</v>
      </c>
      <c r="P4253" s="4">
        <v>0.17699999999999999</v>
      </c>
      <c r="Q4253" s="4">
        <v>1.49E-2</v>
      </c>
      <c r="R4253" s="4">
        <v>7.3399999999999995E-5</v>
      </c>
      <c r="S4253" s="4">
        <v>0.112</v>
      </c>
      <c r="T4253" s="4">
        <v>0.80100000000000005</v>
      </c>
      <c r="U4253" s="4">
        <v>138.976</v>
      </c>
      <c r="V4253" t="s">
        <v>15025</v>
      </c>
    </row>
    <row r="4254" spans="1:22" x14ac:dyDescent="0.3">
      <c r="A4254" t="s">
        <v>10480</v>
      </c>
      <c r="B4254" t="s">
        <v>4789</v>
      </c>
      <c r="C4254" t="s">
        <v>13280</v>
      </c>
      <c r="D4254" t="s">
        <v>4789</v>
      </c>
      <c r="E4254">
        <v>1</v>
      </c>
      <c r="F4254">
        <v>3</v>
      </c>
      <c r="G4254">
        <v>224693</v>
      </c>
      <c r="H4254" t="b">
        <v>0</v>
      </c>
      <c r="I4254">
        <v>0</v>
      </c>
      <c r="J4254" t="s">
        <v>27380</v>
      </c>
      <c r="K4254" s="4">
        <v>0.51600000000000001</v>
      </c>
      <c r="L4254" s="4">
        <v>0.76400000000000001</v>
      </c>
      <c r="M4254" s="4">
        <v>2</v>
      </c>
      <c r="N4254" s="4">
        <v>-6.2229999999999999</v>
      </c>
      <c r="O4254" s="4">
        <v>1</v>
      </c>
      <c r="P4254" s="4">
        <v>3.6600000000000001E-2</v>
      </c>
      <c r="Q4254" s="4">
        <v>7.17E-2</v>
      </c>
      <c r="R4254" s="4">
        <v>0</v>
      </c>
      <c r="S4254" s="4">
        <v>0.115</v>
      </c>
      <c r="T4254" s="4">
        <v>0.376</v>
      </c>
      <c r="U4254" s="4">
        <v>148.02099999999999</v>
      </c>
      <c r="V4254" t="s">
        <v>13279</v>
      </c>
    </row>
    <row r="4255" spans="1:22" x14ac:dyDescent="0.3">
      <c r="A4255" t="s">
        <v>7354</v>
      </c>
      <c r="B4255" t="s">
        <v>7355</v>
      </c>
      <c r="C4255" t="s">
        <v>4893</v>
      </c>
      <c r="D4255" t="s">
        <v>7355</v>
      </c>
      <c r="E4255">
        <v>1</v>
      </c>
      <c r="F4255">
        <v>1</v>
      </c>
      <c r="G4255">
        <v>260400</v>
      </c>
      <c r="H4255" t="b">
        <v>0</v>
      </c>
      <c r="I4255">
        <v>40</v>
      </c>
      <c r="J4255" t="s">
        <v>27380</v>
      </c>
      <c r="K4255" s="4">
        <v>0.60299999999999998</v>
      </c>
      <c r="L4255" s="4">
        <v>0.625</v>
      </c>
      <c r="M4255" s="4">
        <v>7</v>
      </c>
      <c r="N4255" s="4">
        <v>-10.167999999999999</v>
      </c>
      <c r="O4255" s="4">
        <v>1</v>
      </c>
      <c r="P4255" s="4">
        <v>3.7400000000000003E-2</v>
      </c>
      <c r="Q4255" s="4">
        <v>0.16300000000000001</v>
      </c>
      <c r="R4255" s="4">
        <v>7.1999999999999995E-2</v>
      </c>
      <c r="S4255" s="4">
        <v>0.114</v>
      </c>
      <c r="T4255" s="4">
        <v>0.53600000000000003</v>
      </c>
      <c r="U4255" s="4">
        <v>95.668999999999997</v>
      </c>
      <c r="V4255" t="s">
        <v>7353</v>
      </c>
    </row>
    <row r="4256" spans="1:22" x14ac:dyDescent="0.3">
      <c r="A4256" t="s">
        <v>11873</v>
      </c>
      <c r="B4256" t="s">
        <v>6471</v>
      </c>
      <c r="C4256" t="s">
        <v>6472</v>
      </c>
      <c r="D4256" t="s">
        <v>6471</v>
      </c>
      <c r="E4256">
        <v>2</v>
      </c>
      <c r="F4256">
        <v>4</v>
      </c>
      <c r="G4256">
        <v>354613</v>
      </c>
      <c r="H4256" t="b">
        <v>0</v>
      </c>
      <c r="I4256">
        <v>0</v>
      </c>
      <c r="J4256" t="s">
        <v>27380</v>
      </c>
      <c r="K4256" s="4">
        <v>0.377</v>
      </c>
      <c r="L4256" s="4">
        <v>0.65</v>
      </c>
      <c r="M4256" s="4">
        <v>9</v>
      </c>
      <c r="N4256" s="4">
        <v>-5.2430000000000003</v>
      </c>
      <c r="O4256" s="4">
        <v>0</v>
      </c>
      <c r="P4256" s="4">
        <v>2.8299999999999999E-2</v>
      </c>
      <c r="Q4256" s="4">
        <v>4.2099999999999999E-4</v>
      </c>
      <c r="R4256" s="4">
        <v>1.36E-5</v>
      </c>
      <c r="S4256" s="4">
        <v>0.14899999999999999</v>
      </c>
      <c r="T4256" s="4">
        <v>0.16500000000000001</v>
      </c>
      <c r="U4256" s="4">
        <v>149.148</v>
      </c>
      <c r="V4256" t="s">
        <v>11872</v>
      </c>
    </row>
    <row r="4257" spans="1:22" x14ac:dyDescent="0.3">
      <c r="A4257" t="s">
        <v>8850</v>
      </c>
      <c r="B4257" t="s">
        <v>8851</v>
      </c>
      <c r="C4257" t="s">
        <v>8852</v>
      </c>
      <c r="D4257" t="s">
        <v>8851</v>
      </c>
      <c r="E4257">
        <v>1</v>
      </c>
      <c r="F4257">
        <v>1</v>
      </c>
      <c r="G4257">
        <v>245463</v>
      </c>
      <c r="H4257" t="b">
        <v>0</v>
      </c>
      <c r="I4257">
        <v>0</v>
      </c>
      <c r="J4257" t="s">
        <v>27380</v>
      </c>
      <c r="K4257" s="4">
        <v>0.89600000000000002</v>
      </c>
      <c r="L4257" s="4">
        <v>0.82799999999999996</v>
      </c>
      <c r="M4257" s="4">
        <v>5</v>
      </c>
      <c r="N4257" s="4">
        <v>-3.661</v>
      </c>
      <c r="O4257" s="4">
        <v>0</v>
      </c>
      <c r="P4257" s="4">
        <v>0.11600000000000001</v>
      </c>
      <c r="Q4257" s="4">
        <v>7.1300000000000002E-2</v>
      </c>
      <c r="R4257" s="4">
        <v>0</v>
      </c>
      <c r="S4257" s="4">
        <v>5.1900000000000002E-2</v>
      </c>
      <c r="T4257" s="4">
        <v>0.88400000000000001</v>
      </c>
      <c r="U4257" s="4">
        <v>128.00399999999999</v>
      </c>
      <c r="V4257" t="s">
        <v>8849</v>
      </c>
    </row>
    <row r="4258" spans="1:22" x14ac:dyDescent="0.3">
      <c r="A4258" t="s">
        <v>11123</v>
      </c>
      <c r="B4258" t="s">
        <v>1031</v>
      </c>
      <c r="C4258" t="s">
        <v>11124</v>
      </c>
      <c r="D4258" t="s">
        <v>1031</v>
      </c>
      <c r="E4258">
        <v>1</v>
      </c>
      <c r="F4258">
        <v>2</v>
      </c>
      <c r="G4258">
        <v>268840</v>
      </c>
      <c r="H4258" t="b">
        <v>0</v>
      </c>
      <c r="I4258">
        <v>56</v>
      </c>
      <c r="J4258" t="s">
        <v>27380</v>
      </c>
      <c r="K4258" s="4">
        <v>0.71499999999999997</v>
      </c>
      <c r="L4258" s="4">
        <v>0.90700000000000003</v>
      </c>
      <c r="M4258" s="4">
        <v>7</v>
      </c>
      <c r="N4258" s="4">
        <v>-6.0250000000000004</v>
      </c>
      <c r="O4258" s="4">
        <v>0</v>
      </c>
      <c r="P4258" s="4">
        <v>9.9299999999999999E-2</v>
      </c>
      <c r="Q4258" s="4">
        <v>1.72E-2</v>
      </c>
      <c r="R4258" s="4">
        <v>8.3900000000000006E-5</v>
      </c>
      <c r="S4258" s="4">
        <v>0.42599999999999999</v>
      </c>
      <c r="T4258" s="4">
        <v>0.84099999999999997</v>
      </c>
      <c r="U4258" s="4">
        <v>124.991</v>
      </c>
      <c r="V4258" t="s">
        <v>11122</v>
      </c>
    </row>
    <row r="4259" spans="1:22" x14ac:dyDescent="0.3">
      <c r="A4259" t="s">
        <v>21238</v>
      </c>
      <c r="B4259" t="s">
        <v>21239</v>
      </c>
      <c r="C4259" t="s">
        <v>21239</v>
      </c>
      <c r="D4259" t="s">
        <v>21239</v>
      </c>
      <c r="E4259">
        <v>1</v>
      </c>
      <c r="F4259">
        <v>2</v>
      </c>
      <c r="G4259">
        <v>256946</v>
      </c>
      <c r="H4259" t="b">
        <v>0</v>
      </c>
      <c r="I4259">
        <v>0</v>
      </c>
      <c r="J4259" t="s">
        <v>27380</v>
      </c>
      <c r="K4259" s="4">
        <v>0.75600000000000001</v>
      </c>
      <c r="L4259" s="4">
        <v>0.83699999999999997</v>
      </c>
      <c r="M4259" s="4">
        <v>1</v>
      </c>
      <c r="N4259" s="4">
        <v>-10.055</v>
      </c>
      <c r="O4259" s="4">
        <v>0</v>
      </c>
      <c r="P4259" s="4">
        <v>3.2199999999999999E-2</v>
      </c>
      <c r="Q4259" s="4">
        <v>6.0499999999999998E-2</v>
      </c>
      <c r="R4259" s="4">
        <v>5.2800000000000003E-5</v>
      </c>
      <c r="S4259" s="4">
        <v>2.64E-2</v>
      </c>
      <c r="T4259" s="4">
        <v>0.94</v>
      </c>
      <c r="U4259" s="4">
        <v>116.985</v>
      </c>
      <c r="V4259" t="s">
        <v>21237</v>
      </c>
    </row>
    <row r="4260" spans="1:22" x14ac:dyDescent="0.3">
      <c r="A4260" t="s">
        <v>2696</v>
      </c>
      <c r="B4260" t="s">
        <v>2697</v>
      </c>
      <c r="C4260" t="s">
        <v>5356</v>
      </c>
      <c r="D4260" t="s">
        <v>366</v>
      </c>
      <c r="E4260">
        <v>1</v>
      </c>
      <c r="F4260">
        <v>2</v>
      </c>
      <c r="G4260">
        <v>291933</v>
      </c>
      <c r="H4260" t="b">
        <v>1</v>
      </c>
      <c r="I4260">
        <v>48</v>
      </c>
      <c r="J4260" t="s">
        <v>27380</v>
      </c>
      <c r="K4260" s="4">
        <v>0.85</v>
      </c>
      <c r="L4260" s="4">
        <v>0.70699999999999996</v>
      </c>
      <c r="M4260" s="4">
        <v>7</v>
      </c>
      <c r="N4260" s="4">
        <v>-6.5069999999999997</v>
      </c>
      <c r="O4260" s="4">
        <v>1</v>
      </c>
      <c r="P4260" s="4">
        <v>4.82E-2</v>
      </c>
      <c r="Q4260" s="4">
        <v>6.3799999999999996E-2</v>
      </c>
      <c r="R4260" s="4">
        <v>2.6000000000000001E-6</v>
      </c>
      <c r="S4260" s="4">
        <v>0.252</v>
      </c>
      <c r="T4260" s="4">
        <v>0.72499999999999998</v>
      </c>
      <c r="U4260" s="4">
        <v>101.86799999999999</v>
      </c>
      <c r="V4260" t="s">
        <v>5355</v>
      </c>
    </row>
    <row r="4261" spans="1:22" x14ac:dyDescent="0.3">
      <c r="A4261" t="s">
        <v>11638</v>
      </c>
      <c r="B4261" t="s">
        <v>11639</v>
      </c>
      <c r="C4261" t="s">
        <v>11640</v>
      </c>
      <c r="D4261" t="s">
        <v>11639</v>
      </c>
      <c r="E4261">
        <v>1</v>
      </c>
      <c r="F4261">
        <v>4</v>
      </c>
      <c r="G4261">
        <v>216093</v>
      </c>
      <c r="H4261" t="b">
        <v>0</v>
      </c>
      <c r="I4261">
        <v>35</v>
      </c>
      <c r="J4261" t="s">
        <v>27380</v>
      </c>
      <c r="K4261" s="4">
        <v>0.54900000000000004</v>
      </c>
      <c r="L4261" s="4">
        <v>0.59699999999999998</v>
      </c>
      <c r="M4261" s="4">
        <v>4</v>
      </c>
      <c r="N4261" s="4">
        <v>-6.4050000000000002</v>
      </c>
      <c r="O4261" s="4">
        <v>1</v>
      </c>
      <c r="P4261" s="4">
        <v>2.9700000000000001E-2</v>
      </c>
      <c r="Q4261" s="4">
        <v>1.6E-2</v>
      </c>
      <c r="R4261" s="4">
        <v>1.1100000000000001E-3</v>
      </c>
      <c r="S4261" s="4">
        <v>0.128</v>
      </c>
      <c r="T4261" s="4">
        <v>0.46400000000000002</v>
      </c>
      <c r="U4261" s="4">
        <v>164.893</v>
      </c>
      <c r="V4261" t="s">
        <v>11637</v>
      </c>
    </row>
    <row r="4262" spans="1:22" x14ac:dyDescent="0.3">
      <c r="A4262" t="s">
        <v>11445</v>
      </c>
      <c r="B4262" t="s">
        <v>11446</v>
      </c>
      <c r="C4262" t="s">
        <v>11447</v>
      </c>
      <c r="D4262" t="s">
        <v>11446</v>
      </c>
      <c r="E4262">
        <v>1</v>
      </c>
      <c r="F4262">
        <v>8</v>
      </c>
      <c r="G4262">
        <v>251480</v>
      </c>
      <c r="H4262" t="b">
        <v>0</v>
      </c>
      <c r="I4262">
        <v>27</v>
      </c>
      <c r="J4262" t="s">
        <v>27380</v>
      </c>
      <c r="K4262" s="4">
        <v>0.51400000000000001</v>
      </c>
      <c r="L4262" s="4">
        <v>0.82299999999999995</v>
      </c>
      <c r="M4262" s="4">
        <v>9</v>
      </c>
      <c r="N4262" s="4">
        <v>-7.2389999999999999</v>
      </c>
      <c r="O4262" s="4">
        <v>1</v>
      </c>
      <c r="P4262" s="4">
        <v>6.4299999999999996E-2</v>
      </c>
      <c r="Q4262" s="4">
        <v>1.61E-2</v>
      </c>
      <c r="R4262" s="4">
        <v>0</v>
      </c>
      <c r="S4262" s="4">
        <v>8.5999999999999993E-2</v>
      </c>
      <c r="T4262" s="4">
        <v>0.77600000000000002</v>
      </c>
      <c r="U4262" s="4">
        <v>105.72499999999999</v>
      </c>
      <c r="V4262" t="s">
        <v>11444</v>
      </c>
    </row>
    <row r="4263" spans="1:22" x14ac:dyDescent="0.3">
      <c r="A4263" t="s">
        <v>290</v>
      </c>
      <c r="B4263" t="s">
        <v>291</v>
      </c>
      <c r="C4263" t="s">
        <v>13827</v>
      </c>
      <c r="D4263" t="s">
        <v>291</v>
      </c>
      <c r="E4263">
        <v>1</v>
      </c>
      <c r="F4263">
        <v>12</v>
      </c>
      <c r="G4263">
        <v>237213</v>
      </c>
      <c r="H4263" t="b">
        <v>0</v>
      </c>
      <c r="I4263">
        <v>0</v>
      </c>
      <c r="J4263" t="s">
        <v>27380</v>
      </c>
      <c r="K4263" s="4">
        <v>0.84799999999999998</v>
      </c>
      <c r="L4263" s="4">
        <v>0.82799999999999996</v>
      </c>
      <c r="M4263" s="4">
        <v>8</v>
      </c>
      <c r="N4263" s="4">
        <v>-4.5570000000000004</v>
      </c>
      <c r="O4263" s="4">
        <v>0</v>
      </c>
      <c r="P4263" s="4">
        <v>7.1400000000000005E-2</v>
      </c>
      <c r="Q4263" s="4">
        <v>0.13600000000000001</v>
      </c>
      <c r="R4263" s="4">
        <v>1.35E-6</v>
      </c>
      <c r="S4263" s="4">
        <v>0.114</v>
      </c>
      <c r="T4263" s="4">
        <v>0.79400000000000004</v>
      </c>
      <c r="U4263" s="4">
        <v>119</v>
      </c>
      <c r="V4263" t="s">
        <v>13826</v>
      </c>
    </row>
    <row r="4264" spans="1:22" x14ac:dyDescent="0.3">
      <c r="A4264" t="s">
        <v>10723</v>
      </c>
      <c r="B4264" t="s">
        <v>460</v>
      </c>
      <c r="C4264" t="s">
        <v>10724</v>
      </c>
      <c r="D4264" t="s">
        <v>460</v>
      </c>
      <c r="E4264">
        <v>1</v>
      </c>
      <c r="F4264">
        <v>2</v>
      </c>
      <c r="G4264">
        <v>202066</v>
      </c>
      <c r="H4264" t="b">
        <v>0</v>
      </c>
      <c r="I4264">
        <v>75</v>
      </c>
      <c r="J4264" t="s">
        <v>27380</v>
      </c>
      <c r="K4264" s="4">
        <v>0.65200000000000002</v>
      </c>
      <c r="L4264" s="4">
        <v>0.69799999999999995</v>
      </c>
      <c r="M4264" s="4">
        <v>10</v>
      </c>
      <c r="N4264" s="4">
        <v>-4.6669999999999998</v>
      </c>
      <c r="O4264" s="4">
        <v>0</v>
      </c>
      <c r="P4264" s="4">
        <v>4.2000000000000003E-2</v>
      </c>
      <c r="Q4264" s="4">
        <v>1.1199999999999999E-3</v>
      </c>
      <c r="R4264" s="4">
        <v>1.15E-4</v>
      </c>
      <c r="S4264" s="4">
        <v>8.8599999999999998E-2</v>
      </c>
      <c r="T4264" s="4">
        <v>0.47</v>
      </c>
      <c r="U4264" s="4">
        <v>96.021000000000001</v>
      </c>
      <c r="V4264" t="s">
        <v>10722</v>
      </c>
    </row>
    <row r="4265" spans="1:22" x14ac:dyDescent="0.3">
      <c r="A4265" t="s">
        <v>10723</v>
      </c>
      <c r="B4265" t="s">
        <v>460</v>
      </c>
      <c r="C4265" t="s">
        <v>11856</v>
      </c>
      <c r="D4265" t="s">
        <v>460</v>
      </c>
      <c r="E4265">
        <v>1</v>
      </c>
      <c r="F4265">
        <v>2</v>
      </c>
      <c r="G4265">
        <v>202066</v>
      </c>
      <c r="H4265" t="b">
        <v>0</v>
      </c>
      <c r="I4265">
        <v>80</v>
      </c>
      <c r="J4265" t="s">
        <v>27380</v>
      </c>
      <c r="K4265" s="4">
        <v>0.65200000000000002</v>
      </c>
      <c r="L4265" s="4">
        <v>0.69799999999999995</v>
      </c>
      <c r="M4265" s="4">
        <v>10</v>
      </c>
      <c r="N4265" s="4">
        <v>-4.6669999999999998</v>
      </c>
      <c r="O4265" s="4">
        <v>0</v>
      </c>
      <c r="P4265" s="4">
        <v>4.2000000000000003E-2</v>
      </c>
      <c r="Q4265" s="4">
        <v>1.1199999999999999E-3</v>
      </c>
      <c r="R4265" s="4">
        <v>1.15E-4</v>
      </c>
      <c r="S4265" s="4">
        <v>8.8599999999999998E-2</v>
      </c>
      <c r="T4265" s="4">
        <v>0.47</v>
      </c>
      <c r="U4265" s="4">
        <v>96.021000000000001</v>
      </c>
      <c r="V4265" t="s">
        <v>23963</v>
      </c>
    </row>
    <row r="4266" spans="1:22" x14ac:dyDescent="0.3">
      <c r="A4266" t="s">
        <v>12616</v>
      </c>
      <c r="B4266" t="s">
        <v>9095</v>
      </c>
      <c r="C4266" t="s">
        <v>9095</v>
      </c>
      <c r="D4266" t="s">
        <v>9095</v>
      </c>
      <c r="E4266">
        <v>1</v>
      </c>
      <c r="F4266">
        <v>2</v>
      </c>
      <c r="G4266">
        <v>213453</v>
      </c>
      <c r="H4266" t="b">
        <v>0</v>
      </c>
      <c r="I4266">
        <v>0</v>
      </c>
      <c r="J4266" t="s">
        <v>27380</v>
      </c>
      <c r="K4266" s="4">
        <v>0.64800000000000002</v>
      </c>
      <c r="L4266" s="4">
        <v>0.89800000000000002</v>
      </c>
      <c r="M4266" s="4">
        <v>0</v>
      </c>
      <c r="N4266" s="4">
        <v>-4.4450000000000003</v>
      </c>
      <c r="O4266" s="4">
        <v>0</v>
      </c>
      <c r="P4266" s="4">
        <v>0.14199999999999999</v>
      </c>
      <c r="Q4266" s="4">
        <v>3.77E-4</v>
      </c>
      <c r="R4266" s="4">
        <v>1.28E-6</v>
      </c>
      <c r="S4266" s="4">
        <v>0.35899999999999999</v>
      </c>
      <c r="T4266" s="4">
        <v>0.84199999999999997</v>
      </c>
      <c r="U4266" s="4">
        <v>131.99799999999999</v>
      </c>
      <c r="V4266" t="s">
        <v>12615</v>
      </c>
    </row>
    <row r="4267" spans="1:22" x14ac:dyDescent="0.3">
      <c r="A4267" t="s">
        <v>12129</v>
      </c>
      <c r="B4267" t="s">
        <v>195</v>
      </c>
      <c r="C4267" t="s">
        <v>12130</v>
      </c>
      <c r="D4267" t="s">
        <v>107</v>
      </c>
      <c r="E4267">
        <v>1</v>
      </c>
      <c r="F4267">
        <v>5</v>
      </c>
      <c r="G4267">
        <v>217066</v>
      </c>
      <c r="H4267" t="b">
        <v>0</v>
      </c>
      <c r="I4267">
        <v>0</v>
      </c>
      <c r="J4267" t="s">
        <v>27380</v>
      </c>
      <c r="K4267" s="4">
        <v>0.63700000000000001</v>
      </c>
      <c r="L4267" s="4">
        <v>0.83099999999999996</v>
      </c>
      <c r="M4267" s="4">
        <v>10</v>
      </c>
      <c r="N4267" s="4">
        <v>-5.0590000000000002</v>
      </c>
      <c r="O4267" s="4">
        <v>1</v>
      </c>
      <c r="P4267" s="4">
        <v>4.0399999999999998E-2</v>
      </c>
      <c r="Q4267" s="4">
        <v>1.41E-3</v>
      </c>
      <c r="R4267" s="4">
        <v>0</v>
      </c>
      <c r="S4267" s="4">
        <v>0.121</v>
      </c>
      <c r="T4267" s="4">
        <v>0.80700000000000005</v>
      </c>
      <c r="U4267" s="4">
        <v>121.01900000000001</v>
      </c>
      <c r="V4267" t="s">
        <v>12128</v>
      </c>
    </row>
    <row r="4268" spans="1:22" x14ac:dyDescent="0.3">
      <c r="A4268" t="s">
        <v>673</v>
      </c>
      <c r="B4268" t="s">
        <v>249</v>
      </c>
      <c r="C4268" t="s">
        <v>673</v>
      </c>
      <c r="D4268" t="s">
        <v>249</v>
      </c>
      <c r="E4268">
        <v>1</v>
      </c>
      <c r="F4268">
        <v>1</v>
      </c>
      <c r="G4268">
        <v>247680</v>
      </c>
      <c r="H4268" t="b">
        <v>0</v>
      </c>
      <c r="I4268">
        <v>6</v>
      </c>
      <c r="J4268" t="s">
        <v>27380</v>
      </c>
      <c r="K4268" s="4">
        <v>0.56599999999999995</v>
      </c>
      <c r="L4268" s="4">
        <v>0.42899999999999999</v>
      </c>
      <c r="M4268" s="4">
        <v>2</v>
      </c>
      <c r="N4268" s="4">
        <v>-9.4779999999999998</v>
      </c>
      <c r="O4268" s="4">
        <v>1</v>
      </c>
      <c r="P4268" s="4">
        <v>2.86E-2</v>
      </c>
      <c r="Q4268" s="4">
        <v>0.45700000000000002</v>
      </c>
      <c r="R4268" s="4">
        <v>3.3800000000000002E-5</v>
      </c>
      <c r="S4268" s="4">
        <v>0.17299999999999999</v>
      </c>
      <c r="T4268" s="4">
        <v>0.32500000000000001</v>
      </c>
      <c r="U4268" s="4">
        <v>147.95699999999999</v>
      </c>
      <c r="V4268" t="s">
        <v>672</v>
      </c>
    </row>
    <row r="4269" spans="1:22" x14ac:dyDescent="0.3">
      <c r="A4269" t="s">
        <v>25854</v>
      </c>
      <c r="B4269" t="s">
        <v>252</v>
      </c>
      <c r="C4269" t="s">
        <v>25855</v>
      </c>
      <c r="D4269" t="s">
        <v>252</v>
      </c>
      <c r="E4269">
        <v>1</v>
      </c>
      <c r="F4269">
        <v>6</v>
      </c>
      <c r="G4269">
        <v>164746</v>
      </c>
      <c r="H4269" t="b">
        <v>0</v>
      </c>
      <c r="I4269">
        <v>37</v>
      </c>
      <c r="J4269" t="s">
        <v>27380</v>
      </c>
      <c r="K4269" s="4">
        <v>0.622</v>
      </c>
      <c r="L4269" s="4">
        <v>0.21</v>
      </c>
      <c r="M4269" s="4">
        <v>5</v>
      </c>
      <c r="N4269" s="4">
        <v>-16.335000000000001</v>
      </c>
      <c r="O4269" s="4">
        <v>1</v>
      </c>
      <c r="P4269" s="4">
        <v>3.3599999999999998E-2</v>
      </c>
      <c r="Q4269" s="4">
        <v>0.93799999999999994</v>
      </c>
      <c r="R4269" s="4">
        <v>1.4300000000000001E-3</v>
      </c>
      <c r="S4269" s="4">
        <v>0.29799999999999999</v>
      </c>
      <c r="T4269" s="4">
        <v>0.66200000000000003</v>
      </c>
      <c r="U4269" s="4">
        <v>101.617</v>
      </c>
      <c r="V4269" t="s">
        <v>25853</v>
      </c>
    </row>
    <row r="4270" spans="1:22" x14ac:dyDescent="0.3">
      <c r="A4270" t="s">
        <v>17361</v>
      </c>
      <c r="B4270" t="s">
        <v>5112</v>
      </c>
      <c r="C4270" t="s">
        <v>17362</v>
      </c>
      <c r="D4270" t="s">
        <v>5112</v>
      </c>
      <c r="E4270">
        <v>1</v>
      </c>
      <c r="F4270">
        <v>1</v>
      </c>
      <c r="G4270">
        <v>215866</v>
      </c>
      <c r="H4270" t="b">
        <v>0</v>
      </c>
      <c r="I4270">
        <v>0</v>
      </c>
      <c r="J4270" t="s">
        <v>27380</v>
      </c>
      <c r="K4270" s="4">
        <v>0.69099999999999995</v>
      </c>
      <c r="L4270" s="4">
        <v>0.85299999999999998</v>
      </c>
      <c r="M4270" s="4">
        <v>1</v>
      </c>
      <c r="N4270" s="4">
        <v>-2.528</v>
      </c>
      <c r="O4270" s="4">
        <v>0</v>
      </c>
      <c r="P4270" s="4">
        <v>3.7199999999999997E-2</v>
      </c>
      <c r="Q4270" s="4">
        <v>6.3100000000000003E-2</v>
      </c>
      <c r="R4270" s="4">
        <v>7.1299999999999998E-5</v>
      </c>
      <c r="S4270" s="4">
        <v>8.2000000000000003E-2</v>
      </c>
      <c r="T4270" s="4">
        <v>0.76200000000000001</v>
      </c>
      <c r="U4270" s="4">
        <v>145.999</v>
      </c>
      <c r="V4270" t="s">
        <v>17360</v>
      </c>
    </row>
    <row r="4271" spans="1:22" x14ac:dyDescent="0.3">
      <c r="A4271" t="s">
        <v>20736</v>
      </c>
      <c r="B4271" t="s">
        <v>4018</v>
      </c>
      <c r="C4271" t="s">
        <v>20737</v>
      </c>
      <c r="D4271" t="s">
        <v>4018</v>
      </c>
      <c r="E4271">
        <v>1</v>
      </c>
      <c r="F4271">
        <v>1</v>
      </c>
      <c r="G4271">
        <v>223666</v>
      </c>
      <c r="H4271" t="b">
        <v>0</v>
      </c>
      <c r="I4271">
        <v>45</v>
      </c>
      <c r="J4271" t="s">
        <v>27380</v>
      </c>
      <c r="K4271" s="4">
        <v>0.56999999999999995</v>
      </c>
      <c r="L4271" s="4">
        <v>0.97299999999999998</v>
      </c>
      <c r="M4271" s="4">
        <v>1</v>
      </c>
      <c r="N4271" s="4">
        <v>-2.7709999999999999</v>
      </c>
      <c r="O4271" s="4">
        <v>1</v>
      </c>
      <c r="P4271" s="4">
        <v>7.6399999999999996E-2</v>
      </c>
      <c r="Q4271" s="4">
        <v>1.8200000000000001E-2</v>
      </c>
      <c r="R4271" s="4">
        <v>0</v>
      </c>
      <c r="S4271" s="4">
        <v>0.20300000000000001</v>
      </c>
      <c r="T4271" s="4">
        <v>0.55700000000000005</v>
      </c>
      <c r="U4271" s="4">
        <v>129.05099999999999</v>
      </c>
      <c r="V4271" t="s">
        <v>20735</v>
      </c>
    </row>
    <row r="4272" spans="1:22" x14ac:dyDescent="0.3">
      <c r="A4272" t="s">
        <v>23326</v>
      </c>
      <c r="B4272" t="s">
        <v>12214</v>
      </c>
      <c r="C4272" t="s">
        <v>23327</v>
      </c>
      <c r="D4272" t="s">
        <v>12214</v>
      </c>
      <c r="E4272">
        <v>1</v>
      </c>
      <c r="F4272">
        <v>2</v>
      </c>
      <c r="G4272">
        <v>225573</v>
      </c>
      <c r="H4272" t="b">
        <v>0</v>
      </c>
      <c r="I4272">
        <v>0</v>
      </c>
      <c r="J4272" t="s">
        <v>27380</v>
      </c>
      <c r="K4272" s="4">
        <v>0.56899999999999995</v>
      </c>
      <c r="L4272" s="4">
        <v>0.91600000000000004</v>
      </c>
      <c r="M4272" s="4">
        <v>11</v>
      </c>
      <c r="N4272" s="4">
        <v>-3.3180000000000001</v>
      </c>
      <c r="O4272" s="4">
        <v>0</v>
      </c>
      <c r="P4272" s="4">
        <v>5.04E-2</v>
      </c>
      <c r="Q4272" s="4">
        <v>5.8799999999999999E-5</v>
      </c>
      <c r="R4272" s="4">
        <v>9.4400000000000005E-3</v>
      </c>
      <c r="S4272" s="4">
        <v>0.151</v>
      </c>
      <c r="T4272" s="4">
        <v>0.20200000000000001</v>
      </c>
      <c r="U4272" s="4">
        <v>135.98500000000001</v>
      </c>
      <c r="V4272" t="s">
        <v>23325</v>
      </c>
    </row>
    <row r="4273" spans="1:22" x14ac:dyDescent="0.3">
      <c r="A4273" t="s">
        <v>17856</v>
      </c>
      <c r="B4273" t="s">
        <v>3694</v>
      </c>
      <c r="C4273" t="s">
        <v>17857</v>
      </c>
      <c r="D4273" t="s">
        <v>3694</v>
      </c>
      <c r="E4273">
        <v>1</v>
      </c>
      <c r="F4273">
        <v>1</v>
      </c>
      <c r="G4273">
        <v>247666</v>
      </c>
      <c r="H4273" t="b">
        <v>0</v>
      </c>
      <c r="I4273">
        <v>31</v>
      </c>
      <c r="J4273" t="s">
        <v>27380</v>
      </c>
      <c r="K4273" s="4">
        <v>0.53600000000000003</v>
      </c>
      <c r="L4273" s="4">
        <v>0.81399999999999995</v>
      </c>
      <c r="M4273" s="4">
        <v>0</v>
      </c>
      <c r="N4273" s="4">
        <v>-11.762</v>
      </c>
      <c r="O4273" s="4">
        <v>1</v>
      </c>
      <c r="P4273" s="4">
        <v>4.9700000000000001E-2</v>
      </c>
      <c r="Q4273" s="4">
        <v>5.2500000000000003E-3</v>
      </c>
      <c r="R4273" s="4">
        <v>0.155</v>
      </c>
      <c r="S4273" s="4">
        <v>0.78700000000000003</v>
      </c>
      <c r="T4273" s="4">
        <v>0.51200000000000001</v>
      </c>
      <c r="U4273" s="4">
        <v>141.99299999999999</v>
      </c>
      <c r="V4273" t="s">
        <v>17855</v>
      </c>
    </row>
    <row r="4274" spans="1:22" x14ac:dyDescent="0.3">
      <c r="A4274" t="s">
        <v>1030</v>
      </c>
      <c r="B4274" t="s">
        <v>1031</v>
      </c>
      <c r="C4274" t="s">
        <v>1032</v>
      </c>
      <c r="D4274" t="s">
        <v>1031</v>
      </c>
      <c r="E4274">
        <v>1</v>
      </c>
      <c r="F4274">
        <v>3</v>
      </c>
      <c r="G4274">
        <v>284373</v>
      </c>
      <c r="H4274" t="b">
        <v>0</v>
      </c>
      <c r="I4274">
        <v>0</v>
      </c>
      <c r="J4274" t="s">
        <v>27380</v>
      </c>
      <c r="K4274" s="4">
        <v>0.79800000000000004</v>
      </c>
      <c r="L4274" s="4">
        <v>0.629</v>
      </c>
      <c r="M4274" s="4">
        <v>11</v>
      </c>
      <c r="N4274" s="4">
        <v>-6.8570000000000002</v>
      </c>
      <c r="O4274" s="4">
        <v>0</v>
      </c>
      <c r="P4274" s="4">
        <v>7.3499999999999996E-2</v>
      </c>
      <c r="Q4274" s="4">
        <v>4.7400000000000003E-3</v>
      </c>
      <c r="R4274" s="4">
        <v>2.1699999999999999E-5</v>
      </c>
      <c r="S4274" s="4">
        <v>0.32400000000000001</v>
      </c>
      <c r="T4274" s="4">
        <v>0.4</v>
      </c>
      <c r="U4274" s="4">
        <v>130</v>
      </c>
      <c r="V4274" t="s">
        <v>1029</v>
      </c>
    </row>
    <row r="4275" spans="1:22" x14ac:dyDescent="0.3">
      <c r="A4275" t="s">
        <v>23163</v>
      </c>
      <c r="B4275" t="s">
        <v>23164</v>
      </c>
      <c r="C4275" t="s">
        <v>23165</v>
      </c>
      <c r="D4275" t="s">
        <v>23164</v>
      </c>
      <c r="E4275">
        <v>1</v>
      </c>
      <c r="F4275">
        <v>1</v>
      </c>
      <c r="G4275">
        <v>196520</v>
      </c>
      <c r="H4275" t="b">
        <v>0</v>
      </c>
      <c r="I4275">
        <v>0</v>
      </c>
      <c r="J4275" t="s">
        <v>27380</v>
      </c>
      <c r="K4275" s="4">
        <v>0.70299999999999996</v>
      </c>
      <c r="L4275" s="4">
        <v>0.875</v>
      </c>
      <c r="M4275" s="4">
        <v>3</v>
      </c>
      <c r="N4275" s="4">
        <v>-4.84</v>
      </c>
      <c r="O4275" s="4">
        <v>0</v>
      </c>
      <c r="P4275" s="4">
        <v>8.1100000000000005E-2</v>
      </c>
      <c r="Q4275" s="4">
        <v>0.129</v>
      </c>
      <c r="R4275" s="4">
        <v>0</v>
      </c>
      <c r="S4275" s="4">
        <v>0.31900000000000001</v>
      </c>
      <c r="T4275" s="4">
        <v>0.61699999999999999</v>
      </c>
      <c r="U4275" s="4">
        <v>120.03400000000001</v>
      </c>
      <c r="V4275" t="s">
        <v>23162</v>
      </c>
    </row>
    <row r="4276" spans="1:22" x14ac:dyDescent="0.3">
      <c r="A4276" t="s">
        <v>12387</v>
      </c>
      <c r="B4276" t="s">
        <v>11446</v>
      </c>
      <c r="C4276" t="s">
        <v>11447</v>
      </c>
      <c r="D4276" t="s">
        <v>11446</v>
      </c>
      <c r="E4276">
        <v>1</v>
      </c>
      <c r="F4276">
        <v>1</v>
      </c>
      <c r="G4276">
        <v>153013</v>
      </c>
      <c r="H4276" t="b">
        <v>0</v>
      </c>
      <c r="I4276">
        <v>5</v>
      </c>
      <c r="J4276" t="s">
        <v>27380</v>
      </c>
      <c r="K4276" s="4">
        <v>0.32200000000000001</v>
      </c>
      <c r="L4276" s="4">
        <v>0.87</v>
      </c>
      <c r="M4276" s="4">
        <v>5</v>
      </c>
      <c r="N4276" s="4">
        <v>-5.0659999999999998</v>
      </c>
      <c r="O4276" s="4">
        <v>1</v>
      </c>
      <c r="P4276" s="4">
        <v>4.7699999999999999E-2</v>
      </c>
      <c r="Q4276" s="4">
        <v>0.51500000000000001</v>
      </c>
      <c r="R4276" s="4">
        <v>0</v>
      </c>
      <c r="S4276" s="4">
        <v>0.26900000000000002</v>
      </c>
      <c r="T4276" s="4">
        <v>0.80800000000000005</v>
      </c>
      <c r="U4276" s="4">
        <v>95.573999999999998</v>
      </c>
      <c r="V4276" t="s">
        <v>12386</v>
      </c>
    </row>
    <row r="4277" spans="1:22" x14ac:dyDescent="0.3">
      <c r="A4277" t="s">
        <v>18811</v>
      </c>
      <c r="B4277" t="s">
        <v>8851</v>
      </c>
      <c r="C4277" t="s">
        <v>18812</v>
      </c>
      <c r="D4277" t="s">
        <v>8851</v>
      </c>
      <c r="E4277">
        <v>1</v>
      </c>
      <c r="F4277">
        <v>1</v>
      </c>
      <c r="G4277">
        <v>204892</v>
      </c>
      <c r="H4277" t="b">
        <v>0</v>
      </c>
      <c r="I4277">
        <v>47</v>
      </c>
      <c r="J4277" t="s">
        <v>27380</v>
      </c>
      <c r="K4277" s="4">
        <v>0.71599999999999997</v>
      </c>
      <c r="L4277" s="4">
        <v>0.88200000000000001</v>
      </c>
      <c r="M4277" s="4">
        <v>1</v>
      </c>
      <c r="N4277" s="4">
        <v>-3.7570000000000001</v>
      </c>
      <c r="O4277" s="4">
        <v>1</v>
      </c>
      <c r="P4277" s="4">
        <v>4.3200000000000002E-2</v>
      </c>
      <c r="Q4277" s="4">
        <v>0.14799999999999999</v>
      </c>
      <c r="R4277" s="4">
        <v>1.4499999999999999E-3</v>
      </c>
      <c r="S4277" s="4">
        <v>7.4399999999999994E-2</v>
      </c>
      <c r="T4277" s="4">
        <v>0.46899999999999997</v>
      </c>
      <c r="U4277" s="4">
        <v>128.084</v>
      </c>
      <c r="V4277" t="s">
        <v>18810</v>
      </c>
    </row>
    <row r="4278" spans="1:22" x14ac:dyDescent="0.3">
      <c r="A4278" t="s">
        <v>2274</v>
      </c>
      <c r="B4278" t="s">
        <v>2275</v>
      </c>
      <c r="C4278" t="s">
        <v>2276</v>
      </c>
      <c r="D4278" t="s">
        <v>2275</v>
      </c>
      <c r="E4278">
        <v>1</v>
      </c>
      <c r="F4278">
        <v>7</v>
      </c>
      <c r="G4278">
        <v>247000</v>
      </c>
      <c r="H4278" t="b">
        <v>1</v>
      </c>
      <c r="I4278">
        <v>64</v>
      </c>
      <c r="J4278" t="s">
        <v>27380</v>
      </c>
      <c r="K4278" s="4">
        <v>0.52500000000000002</v>
      </c>
      <c r="L4278" s="4">
        <v>0.503</v>
      </c>
      <c r="M4278" s="4">
        <v>5</v>
      </c>
      <c r="N4278" s="4">
        <v>-7.9740000000000002</v>
      </c>
      <c r="O4278" s="4">
        <v>1</v>
      </c>
      <c r="P4278" s="4">
        <v>2.7199999999999998E-2</v>
      </c>
      <c r="Q4278" s="4">
        <v>2.1100000000000001E-2</v>
      </c>
      <c r="R4278" s="4">
        <v>2.4700000000000001E-5</v>
      </c>
      <c r="S4278" s="4">
        <v>9.0999999999999998E-2</v>
      </c>
      <c r="T4278" s="4">
        <v>0.45300000000000001</v>
      </c>
      <c r="U4278" s="4">
        <v>138.85599999999999</v>
      </c>
      <c r="V4278" t="s">
        <v>2273</v>
      </c>
    </row>
    <row r="4279" spans="1:22" x14ac:dyDescent="0.3">
      <c r="A4279" t="s">
        <v>14281</v>
      </c>
      <c r="B4279" t="s">
        <v>14282</v>
      </c>
      <c r="C4279" t="s">
        <v>14283</v>
      </c>
      <c r="D4279" t="s">
        <v>14284</v>
      </c>
      <c r="E4279">
        <v>1</v>
      </c>
      <c r="F4279">
        <v>15</v>
      </c>
      <c r="G4279">
        <v>150933</v>
      </c>
      <c r="H4279" t="b">
        <v>0</v>
      </c>
      <c r="I4279">
        <v>0</v>
      </c>
      <c r="J4279" t="s">
        <v>27380</v>
      </c>
      <c r="K4279" s="4">
        <v>0.77900000000000003</v>
      </c>
      <c r="L4279" s="4">
        <v>0.73099999999999998</v>
      </c>
      <c r="M4279" s="4">
        <v>0</v>
      </c>
      <c r="N4279" s="4">
        <v>-3.4580000000000002</v>
      </c>
      <c r="O4279" s="4">
        <v>0</v>
      </c>
      <c r="P4279" s="4">
        <v>4.7E-2</v>
      </c>
      <c r="Q4279" s="4">
        <v>5.9000000000000003E-4</v>
      </c>
      <c r="R4279" s="4">
        <v>7.0800000000000002E-2</v>
      </c>
      <c r="S4279" s="4">
        <v>0.13400000000000001</v>
      </c>
      <c r="T4279" s="4">
        <v>0.76500000000000001</v>
      </c>
      <c r="U4279" s="4">
        <v>129.08699999999999</v>
      </c>
      <c r="V4279" t="s">
        <v>14280</v>
      </c>
    </row>
    <row r="4280" spans="1:22" x14ac:dyDescent="0.3">
      <c r="A4280" t="s">
        <v>15656</v>
      </c>
      <c r="B4280" t="s">
        <v>15657</v>
      </c>
      <c r="C4280" t="s">
        <v>15658</v>
      </c>
      <c r="D4280" t="s">
        <v>15659</v>
      </c>
      <c r="E4280">
        <v>1</v>
      </c>
      <c r="F4280">
        <v>5</v>
      </c>
      <c r="G4280">
        <v>326186</v>
      </c>
      <c r="H4280" t="b">
        <v>0</v>
      </c>
      <c r="I4280">
        <v>63</v>
      </c>
      <c r="J4280" t="s">
        <v>27380</v>
      </c>
      <c r="K4280" s="4">
        <v>0.58699999999999997</v>
      </c>
      <c r="L4280" s="4">
        <v>0.878</v>
      </c>
      <c r="M4280" s="4">
        <v>8</v>
      </c>
      <c r="N4280" s="4">
        <v>-4.7809999999999997</v>
      </c>
      <c r="O4280" s="4">
        <v>1</v>
      </c>
      <c r="P4280" s="4">
        <v>0.16</v>
      </c>
      <c r="Q4280" s="4">
        <v>9.2200000000000008E-3</v>
      </c>
      <c r="R4280" s="4">
        <v>0</v>
      </c>
      <c r="S4280" s="4">
        <v>0.17100000000000001</v>
      </c>
      <c r="T4280" s="4">
        <v>0.64600000000000002</v>
      </c>
      <c r="U4280" s="4">
        <v>155.167</v>
      </c>
      <c r="V4280" t="s">
        <v>15655</v>
      </c>
    </row>
    <row r="4281" spans="1:22" x14ac:dyDescent="0.3">
      <c r="A4281" t="s">
        <v>15656</v>
      </c>
      <c r="B4281" t="s">
        <v>15657</v>
      </c>
      <c r="C4281" t="s">
        <v>15658</v>
      </c>
      <c r="D4281" t="s">
        <v>15659</v>
      </c>
      <c r="E4281">
        <v>1</v>
      </c>
      <c r="F4281">
        <v>5</v>
      </c>
      <c r="G4281">
        <v>326186</v>
      </c>
      <c r="H4281" t="b">
        <v>0</v>
      </c>
      <c r="I4281">
        <v>56</v>
      </c>
      <c r="J4281" t="s">
        <v>27380</v>
      </c>
      <c r="K4281" s="4">
        <v>0.58699999999999997</v>
      </c>
      <c r="L4281" s="4">
        <v>0.878</v>
      </c>
      <c r="M4281" s="4">
        <v>8</v>
      </c>
      <c r="N4281" s="4">
        <v>-4.7809999999999997</v>
      </c>
      <c r="O4281" s="4">
        <v>1</v>
      </c>
      <c r="P4281" s="4">
        <v>0.16</v>
      </c>
      <c r="Q4281" s="4">
        <v>9.2200000000000008E-3</v>
      </c>
      <c r="R4281" s="4">
        <v>0</v>
      </c>
      <c r="S4281" s="4">
        <v>0.17100000000000001</v>
      </c>
      <c r="T4281" s="4">
        <v>0.64600000000000002</v>
      </c>
      <c r="U4281" s="4">
        <v>155.167</v>
      </c>
      <c r="V4281" t="s">
        <v>16672</v>
      </c>
    </row>
    <row r="4282" spans="1:22" x14ac:dyDescent="0.3">
      <c r="A4282" t="s">
        <v>3532</v>
      </c>
      <c r="B4282" t="s">
        <v>3533</v>
      </c>
      <c r="C4282" t="s">
        <v>3534</v>
      </c>
      <c r="D4282" t="s">
        <v>3533</v>
      </c>
      <c r="E4282">
        <v>1</v>
      </c>
      <c r="F4282">
        <v>3</v>
      </c>
      <c r="G4282">
        <v>347666</v>
      </c>
      <c r="H4282" t="b">
        <v>0</v>
      </c>
      <c r="I4282">
        <v>23</v>
      </c>
      <c r="J4282" t="s">
        <v>27380</v>
      </c>
      <c r="K4282" s="4">
        <v>0.29299999999999998</v>
      </c>
      <c r="L4282" s="4">
        <v>0.81699999999999995</v>
      </c>
      <c r="M4282" s="4">
        <v>8</v>
      </c>
      <c r="N4282" s="4">
        <v>-5.4320000000000004</v>
      </c>
      <c r="O4282" s="4">
        <v>1</v>
      </c>
      <c r="P4282" s="4">
        <v>8.5199999999999998E-2</v>
      </c>
      <c r="Q4282" s="4">
        <v>4.0099999999999997E-2</v>
      </c>
      <c r="R4282" s="4">
        <v>3.4E-5</v>
      </c>
      <c r="S4282" s="4">
        <v>0.13</v>
      </c>
      <c r="T4282" s="4">
        <v>0.14499999999999999</v>
      </c>
      <c r="U4282" s="4">
        <v>165</v>
      </c>
      <c r="V4282" t="s">
        <v>3531</v>
      </c>
    </row>
    <row r="4283" spans="1:22" x14ac:dyDescent="0.3">
      <c r="A4283" t="s">
        <v>12083</v>
      </c>
      <c r="B4283" t="s">
        <v>355</v>
      </c>
      <c r="C4283" t="s">
        <v>355</v>
      </c>
      <c r="D4283" t="s">
        <v>355</v>
      </c>
      <c r="E4283">
        <v>1</v>
      </c>
      <c r="F4283">
        <v>2</v>
      </c>
      <c r="G4283">
        <v>219573</v>
      </c>
      <c r="H4283" t="b">
        <v>0</v>
      </c>
      <c r="I4283">
        <v>6</v>
      </c>
      <c r="J4283" t="s">
        <v>27380</v>
      </c>
      <c r="K4283" s="4">
        <v>0.71499999999999997</v>
      </c>
      <c r="L4283" s="4">
        <v>0.41399999999999998</v>
      </c>
      <c r="M4283" s="4">
        <v>8</v>
      </c>
      <c r="N4283" s="4">
        <v>-11.577</v>
      </c>
      <c r="O4283" s="4">
        <v>1</v>
      </c>
      <c r="P4283" s="4">
        <v>0.129</v>
      </c>
      <c r="Q4283" s="4">
        <v>0.49</v>
      </c>
      <c r="R4283" s="4">
        <v>2.87E-5</v>
      </c>
      <c r="S4283" s="4">
        <v>0.107</v>
      </c>
      <c r="T4283" s="4">
        <v>0.89500000000000002</v>
      </c>
      <c r="U4283" s="4">
        <v>149.03100000000001</v>
      </c>
      <c r="V4283" t="s">
        <v>12082</v>
      </c>
    </row>
    <row r="4284" spans="1:22" x14ac:dyDescent="0.3">
      <c r="A4284" t="s">
        <v>22406</v>
      </c>
      <c r="B4284" t="s">
        <v>22407</v>
      </c>
      <c r="C4284" t="s">
        <v>13827</v>
      </c>
      <c r="D4284" t="s">
        <v>291</v>
      </c>
      <c r="E4284">
        <v>1</v>
      </c>
      <c r="F4284">
        <v>9</v>
      </c>
      <c r="G4284">
        <v>241933</v>
      </c>
      <c r="H4284" t="b">
        <v>0</v>
      </c>
      <c r="I4284">
        <v>0</v>
      </c>
      <c r="J4284" t="s">
        <v>27380</v>
      </c>
      <c r="K4284" s="4">
        <v>0.81799999999999995</v>
      </c>
      <c r="L4284" s="4">
        <v>0.73199999999999998</v>
      </c>
      <c r="M4284" s="4">
        <v>1</v>
      </c>
      <c r="N4284" s="4">
        <v>-4.4740000000000002</v>
      </c>
      <c r="O4284" s="4">
        <v>0</v>
      </c>
      <c r="P4284" s="4">
        <v>3.3399999999999999E-2</v>
      </c>
      <c r="Q4284" s="4">
        <v>3.3500000000000002E-2</v>
      </c>
      <c r="R4284" s="4">
        <v>4.9499999999999997E-5</v>
      </c>
      <c r="S4284" s="4">
        <v>0.19</v>
      </c>
      <c r="T4284" s="4">
        <v>0.67900000000000005</v>
      </c>
      <c r="U4284" s="4">
        <v>119.002</v>
      </c>
      <c r="V4284" t="s">
        <v>24883</v>
      </c>
    </row>
    <row r="4285" spans="1:22" x14ac:dyDescent="0.3">
      <c r="A4285" t="s">
        <v>16144</v>
      </c>
      <c r="B4285" t="s">
        <v>16145</v>
      </c>
      <c r="C4285" t="s">
        <v>16144</v>
      </c>
      <c r="D4285" t="s">
        <v>26209</v>
      </c>
      <c r="E4285">
        <v>1</v>
      </c>
      <c r="F4285">
        <v>1</v>
      </c>
      <c r="G4285">
        <v>222400</v>
      </c>
      <c r="H4285" t="b">
        <v>0</v>
      </c>
      <c r="I4285">
        <v>0</v>
      </c>
      <c r="J4285" t="s">
        <v>27380</v>
      </c>
      <c r="K4285" s="4">
        <v>0.65700000000000003</v>
      </c>
      <c r="L4285" s="4">
        <v>0.94099999999999995</v>
      </c>
      <c r="M4285" s="4">
        <v>8</v>
      </c>
      <c r="N4285" s="4">
        <v>-3.919</v>
      </c>
      <c r="O4285" s="4">
        <v>0</v>
      </c>
      <c r="P4285" s="4">
        <v>6.0999999999999999E-2</v>
      </c>
      <c r="Q4285" s="4">
        <v>4.7600000000000003E-2</v>
      </c>
      <c r="R4285" s="4">
        <v>0</v>
      </c>
      <c r="S4285" s="4">
        <v>7.9699999999999993E-2</v>
      </c>
      <c r="T4285" s="4">
        <v>0.879</v>
      </c>
      <c r="U4285" s="4">
        <v>136.202</v>
      </c>
      <c r="V4285" t="s">
        <v>26208</v>
      </c>
    </row>
    <row r="4286" spans="1:22" x14ac:dyDescent="0.3">
      <c r="A4286" t="s">
        <v>9847</v>
      </c>
      <c r="B4286" t="s">
        <v>6550</v>
      </c>
      <c r="C4286" t="s">
        <v>14045</v>
      </c>
      <c r="D4286" t="s">
        <v>6550</v>
      </c>
      <c r="E4286">
        <v>1</v>
      </c>
      <c r="F4286">
        <v>2</v>
      </c>
      <c r="G4286">
        <v>259826</v>
      </c>
      <c r="H4286" t="b">
        <v>0</v>
      </c>
      <c r="I4286">
        <v>8</v>
      </c>
      <c r="J4286" t="s">
        <v>27380</v>
      </c>
      <c r="K4286" s="4">
        <v>0.74099999999999999</v>
      </c>
      <c r="L4286" s="4">
        <v>0.93500000000000005</v>
      </c>
      <c r="M4286" s="4">
        <v>9</v>
      </c>
      <c r="N4286" s="4">
        <v>-3.7090000000000001</v>
      </c>
      <c r="O4286" s="4">
        <v>0</v>
      </c>
      <c r="P4286" s="4">
        <v>4.0099999999999997E-2</v>
      </c>
      <c r="Q4286" s="4">
        <v>1.0999999999999999E-2</v>
      </c>
      <c r="R4286" s="4">
        <v>1.06E-3</v>
      </c>
      <c r="S4286" s="4">
        <v>0.16200000000000001</v>
      </c>
      <c r="T4286" s="4">
        <v>0.92800000000000005</v>
      </c>
      <c r="U4286" s="4">
        <v>120.021</v>
      </c>
      <c r="V4286" t="s">
        <v>14044</v>
      </c>
    </row>
    <row r="4287" spans="1:22" x14ac:dyDescent="0.3">
      <c r="A4287" t="s">
        <v>7305</v>
      </c>
      <c r="B4287" t="s">
        <v>1031</v>
      </c>
      <c r="C4287" t="s">
        <v>1032</v>
      </c>
      <c r="D4287" t="s">
        <v>1031</v>
      </c>
      <c r="E4287">
        <v>1</v>
      </c>
      <c r="F4287">
        <v>4</v>
      </c>
      <c r="G4287">
        <v>257560</v>
      </c>
      <c r="H4287" t="b">
        <v>0</v>
      </c>
      <c r="I4287">
        <v>0</v>
      </c>
      <c r="J4287" t="s">
        <v>27380</v>
      </c>
      <c r="K4287" s="4">
        <v>0.59699999999999998</v>
      </c>
      <c r="L4287" s="4">
        <v>0.51700000000000002</v>
      </c>
      <c r="M4287" s="4">
        <v>0</v>
      </c>
      <c r="N4287" s="4">
        <v>-6.9630000000000001</v>
      </c>
      <c r="O4287" s="4">
        <v>1</v>
      </c>
      <c r="P4287" s="4">
        <v>0.36499999999999999</v>
      </c>
      <c r="Q4287" s="4">
        <v>0.17899999999999999</v>
      </c>
      <c r="R4287" s="4">
        <v>0</v>
      </c>
      <c r="S4287" s="4">
        <v>0.307</v>
      </c>
      <c r="T4287" s="4">
        <v>0.41199999999999998</v>
      </c>
      <c r="U4287" s="4">
        <v>92.034999999999997</v>
      </c>
      <c r="V4287" t="s">
        <v>7304</v>
      </c>
    </row>
    <row r="4288" spans="1:22" x14ac:dyDescent="0.3">
      <c r="A4288" t="s">
        <v>14872</v>
      </c>
      <c r="B4288" t="s">
        <v>14873</v>
      </c>
      <c r="C4288" t="s">
        <v>14874</v>
      </c>
      <c r="D4288" t="s">
        <v>14873</v>
      </c>
      <c r="E4288">
        <v>1</v>
      </c>
      <c r="F4288">
        <v>1</v>
      </c>
      <c r="G4288">
        <v>190240</v>
      </c>
      <c r="H4288" t="b">
        <v>0</v>
      </c>
      <c r="I4288">
        <v>0</v>
      </c>
      <c r="J4288" t="s">
        <v>27380</v>
      </c>
      <c r="K4288" s="4">
        <v>0.92800000000000005</v>
      </c>
      <c r="L4288" s="4">
        <v>0.90100000000000002</v>
      </c>
      <c r="M4288" s="4">
        <v>9</v>
      </c>
      <c r="N4288" s="4">
        <v>-7.7889999999999997</v>
      </c>
      <c r="O4288" s="4">
        <v>0</v>
      </c>
      <c r="P4288" s="4">
        <v>3.8300000000000001E-2</v>
      </c>
      <c r="Q4288" s="4">
        <v>4.8500000000000001E-2</v>
      </c>
      <c r="R4288" s="4">
        <v>7.6599999999999995E-6</v>
      </c>
      <c r="S4288" s="4">
        <v>9.2700000000000005E-2</v>
      </c>
      <c r="T4288" s="4">
        <v>0.99</v>
      </c>
      <c r="U4288" s="4">
        <v>128.09299999999999</v>
      </c>
      <c r="V4288" t="s">
        <v>14871</v>
      </c>
    </row>
    <row r="4289" spans="1:22" x14ac:dyDescent="0.3">
      <c r="A4289" t="s">
        <v>989</v>
      </c>
      <c r="B4289" t="s">
        <v>990</v>
      </c>
      <c r="C4289" t="s">
        <v>991</v>
      </c>
      <c r="D4289" t="s">
        <v>990</v>
      </c>
      <c r="E4289">
        <v>1</v>
      </c>
      <c r="F4289">
        <v>9</v>
      </c>
      <c r="G4289">
        <v>292706</v>
      </c>
      <c r="H4289" t="b">
        <v>0</v>
      </c>
      <c r="I4289">
        <v>0</v>
      </c>
      <c r="J4289" t="s">
        <v>27380</v>
      </c>
      <c r="K4289" s="4">
        <v>0.65200000000000002</v>
      </c>
      <c r="L4289" s="4">
        <v>0.60499999999999998</v>
      </c>
      <c r="M4289" s="4">
        <v>8</v>
      </c>
      <c r="N4289" s="4">
        <v>-7.3710000000000004</v>
      </c>
      <c r="O4289" s="4">
        <v>1</v>
      </c>
      <c r="P4289" s="4">
        <v>3.9300000000000002E-2</v>
      </c>
      <c r="Q4289" s="4">
        <v>4.81E-3</v>
      </c>
      <c r="R4289" s="4">
        <v>0</v>
      </c>
      <c r="S4289" s="4">
        <v>6.0499999999999998E-2</v>
      </c>
      <c r="T4289" s="4">
        <v>0.39400000000000002</v>
      </c>
      <c r="U4289" s="4">
        <v>126.09099999999999</v>
      </c>
      <c r="V4289" t="s">
        <v>988</v>
      </c>
    </row>
    <row r="4290" spans="1:22" x14ac:dyDescent="0.3">
      <c r="A4290" t="s">
        <v>3200</v>
      </c>
      <c r="B4290" t="s">
        <v>2297</v>
      </c>
      <c r="C4290" t="s">
        <v>2298</v>
      </c>
      <c r="D4290" t="s">
        <v>2297</v>
      </c>
      <c r="E4290">
        <v>1</v>
      </c>
      <c r="F4290">
        <v>8</v>
      </c>
      <c r="G4290">
        <v>268426</v>
      </c>
      <c r="H4290" t="b">
        <v>0</v>
      </c>
      <c r="I4290">
        <v>0</v>
      </c>
      <c r="J4290" t="s">
        <v>27380</v>
      </c>
      <c r="K4290" s="4">
        <v>0.67900000000000005</v>
      </c>
      <c r="L4290" s="4">
        <v>0.67200000000000004</v>
      </c>
      <c r="M4290" s="4">
        <v>9</v>
      </c>
      <c r="N4290" s="4">
        <v>-4.742</v>
      </c>
      <c r="O4290" s="4">
        <v>0</v>
      </c>
      <c r="P4290" s="4">
        <v>4.1700000000000001E-2</v>
      </c>
      <c r="Q4290" s="4">
        <v>0.26300000000000001</v>
      </c>
      <c r="R4290" s="4">
        <v>1.1999999999999999E-6</v>
      </c>
      <c r="S4290" s="4">
        <v>8.2799999999999999E-2</v>
      </c>
      <c r="T4290" s="4">
        <v>0.33500000000000002</v>
      </c>
      <c r="U4290" s="4">
        <v>129</v>
      </c>
      <c r="V4290" t="s">
        <v>3199</v>
      </c>
    </row>
    <row r="4291" spans="1:22" x14ac:dyDescent="0.3">
      <c r="A4291" t="s">
        <v>17038</v>
      </c>
      <c r="B4291" t="s">
        <v>2266</v>
      </c>
      <c r="C4291" t="s">
        <v>17039</v>
      </c>
      <c r="D4291" t="s">
        <v>2266</v>
      </c>
      <c r="E4291">
        <v>1</v>
      </c>
      <c r="F4291">
        <v>7</v>
      </c>
      <c r="G4291">
        <v>232960</v>
      </c>
      <c r="H4291" t="b">
        <v>0</v>
      </c>
      <c r="I4291">
        <v>45</v>
      </c>
      <c r="J4291" t="s">
        <v>27380</v>
      </c>
      <c r="K4291" s="4">
        <v>0.498</v>
      </c>
      <c r="L4291" s="4">
        <v>0.63400000000000001</v>
      </c>
      <c r="M4291" s="4">
        <v>3</v>
      </c>
      <c r="N4291" s="4">
        <v>-5.2140000000000004</v>
      </c>
      <c r="O4291" s="4">
        <v>1</v>
      </c>
      <c r="P4291" s="4">
        <v>2.8799999999999999E-2</v>
      </c>
      <c r="Q4291" s="4">
        <v>0.16600000000000001</v>
      </c>
      <c r="R4291" s="4">
        <v>0</v>
      </c>
      <c r="S4291" s="4">
        <v>0.3</v>
      </c>
      <c r="T4291" s="4">
        <v>0.36</v>
      </c>
      <c r="U4291" s="4">
        <v>144.10400000000001</v>
      </c>
      <c r="V4291" t="s">
        <v>17037</v>
      </c>
    </row>
    <row r="4292" spans="1:22" x14ac:dyDescent="0.3">
      <c r="A4292" t="s">
        <v>4403</v>
      </c>
      <c r="B4292" t="s">
        <v>10566</v>
      </c>
      <c r="C4292" t="s">
        <v>4403</v>
      </c>
      <c r="D4292" t="s">
        <v>10566</v>
      </c>
      <c r="E4292">
        <v>1</v>
      </c>
      <c r="F4292">
        <v>1</v>
      </c>
      <c r="G4292">
        <v>142933</v>
      </c>
      <c r="H4292" t="b">
        <v>0</v>
      </c>
      <c r="I4292">
        <v>40</v>
      </c>
      <c r="J4292" t="s">
        <v>27380</v>
      </c>
      <c r="K4292" s="4">
        <v>0.94</v>
      </c>
      <c r="L4292" s="4">
        <v>0.83599999999999997</v>
      </c>
      <c r="M4292" s="4">
        <v>4</v>
      </c>
      <c r="N4292" s="4">
        <v>-6.2629999999999999</v>
      </c>
      <c r="O4292" s="4">
        <v>0</v>
      </c>
      <c r="P4292" s="4">
        <v>0.184</v>
      </c>
      <c r="Q4292" s="4">
        <v>3.9899999999999996E-3</v>
      </c>
      <c r="R4292" s="4">
        <v>9.8399999999999998E-3</v>
      </c>
      <c r="S4292" s="4">
        <v>9.8400000000000001E-2</v>
      </c>
      <c r="T4292" s="4">
        <v>0.626</v>
      </c>
      <c r="U4292" s="4">
        <v>129.005</v>
      </c>
      <c r="V4292" t="s">
        <v>10565</v>
      </c>
    </row>
    <row r="4293" spans="1:22" x14ac:dyDescent="0.3">
      <c r="A4293" t="s">
        <v>11951</v>
      </c>
      <c r="B4293" t="s">
        <v>1031</v>
      </c>
      <c r="C4293" t="s">
        <v>11124</v>
      </c>
      <c r="D4293" t="s">
        <v>1031</v>
      </c>
      <c r="E4293">
        <v>1</v>
      </c>
      <c r="F4293">
        <v>5</v>
      </c>
      <c r="G4293">
        <v>289133</v>
      </c>
      <c r="H4293" t="b">
        <v>0</v>
      </c>
      <c r="I4293">
        <v>80</v>
      </c>
      <c r="J4293" t="s">
        <v>27380</v>
      </c>
      <c r="K4293" s="4">
        <v>0.74399999999999999</v>
      </c>
      <c r="L4293" s="4">
        <v>0.76600000000000001</v>
      </c>
      <c r="M4293" s="4">
        <v>0</v>
      </c>
      <c r="N4293" s="4">
        <v>-6.375</v>
      </c>
      <c r="O4293" s="4">
        <v>1</v>
      </c>
      <c r="P4293" s="4">
        <v>2.6499999999999999E-2</v>
      </c>
      <c r="Q4293" s="4">
        <v>8.7300000000000003E-2</v>
      </c>
      <c r="R4293" s="4">
        <v>0</v>
      </c>
      <c r="S4293" s="4">
        <v>0.50900000000000001</v>
      </c>
      <c r="T4293" s="4">
        <v>0.61</v>
      </c>
      <c r="U4293" s="4">
        <v>127.96599999999999</v>
      </c>
      <c r="V4293" t="s">
        <v>11950</v>
      </c>
    </row>
    <row r="4294" spans="1:22" x14ac:dyDescent="0.3">
      <c r="A4294" t="s">
        <v>11951</v>
      </c>
      <c r="B4294" t="s">
        <v>1031</v>
      </c>
      <c r="C4294" t="s">
        <v>1032</v>
      </c>
      <c r="D4294" t="s">
        <v>1031</v>
      </c>
      <c r="E4294">
        <v>1</v>
      </c>
      <c r="F4294">
        <v>5</v>
      </c>
      <c r="G4294">
        <v>289133</v>
      </c>
      <c r="H4294" t="b">
        <v>0</v>
      </c>
      <c r="I4294">
        <v>2</v>
      </c>
      <c r="J4294" t="s">
        <v>27380</v>
      </c>
      <c r="K4294" s="4">
        <v>0.74299999999999999</v>
      </c>
      <c r="L4294" s="4">
        <v>0.76600000000000001</v>
      </c>
      <c r="M4294" s="4">
        <v>0</v>
      </c>
      <c r="N4294" s="4">
        <v>-6.375</v>
      </c>
      <c r="O4294" s="4">
        <v>1</v>
      </c>
      <c r="P4294" s="4">
        <v>2.6499999999999999E-2</v>
      </c>
      <c r="Q4294" s="4">
        <v>8.7300000000000003E-2</v>
      </c>
      <c r="R4294" s="4">
        <v>0</v>
      </c>
      <c r="S4294" s="4">
        <v>0.50900000000000001</v>
      </c>
      <c r="T4294" s="4">
        <v>0.61</v>
      </c>
      <c r="U4294" s="4">
        <v>127.96</v>
      </c>
      <c r="V4294" t="s">
        <v>24922</v>
      </c>
    </row>
    <row r="4295" spans="1:22" x14ac:dyDescent="0.3">
      <c r="A4295" t="s">
        <v>382</v>
      </c>
      <c r="B4295" t="s">
        <v>383</v>
      </c>
      <c r="C4295" t="s">
        <v>384</v>
      </c>
      <c r="D4295" t="s">
        <v>383</v>
      </c>
      <c r="E4295">
        <v>1</v>
      </c>
      <c r="F4295">
        <v>1</v>
      </c>
      <c r="G4295">
        <v>252093</v>
      </c>
      <c r="H4295" t="b">
        <v>0</v>
      </c>
      <c r="I4295">
        <v>56</v>
      </c>
      <c r="J4295" t="s">
        <v>27380</v>
      </c>
      <c r="K4295" s="4">
        <v>0.61299999999999999</v>
      </c>
      <c r="L4295" s="4">
        <v>0.77800000000000002</v>
      </c>
      <c r="M4295" s="4">
        <v>10</v>
      </c>
      <c r="N4295" s="4">
        <v>-3.9329999999999998</v>
      </c>
      <c r="O4295" s="4">
        <v>0</v>
      </c>
      <c r="P4295" s="4">
        <v>6.8900000000000003E-2</v>
      </c>
      <c r="Q4295" s="4">
        <v>9.8500000000000004E-2</v>
      </c>
      <c r="R4295" s="4">
        <v>0</v>
      </c>
      <c r="S4295" s="4">
        <v>0.35599999999999998</v>
      </c>
      <c r="T4295" s="4">
        <v>0.626</v>
      </c>
      <c r="U4295" s="4">
        <v>129.483</v>
      </c>
      <c r="V4295" t="s">
        <v>381</v>
      </c>
    </row>
    <row r="4296" spans="1:22" x14ac:dyDescent="0.3">
      <c r="A4296" t="s">
        <v>24070</v>
      </c>
      <c r="B4296" t="s">
        <v>1023</v>
      </c>
      <c r="C4296" t="s">
        <v>1024</v>
      </c>
      <c r="D4296" t="s">
        <v>1023</v>
      </c>
      <c r="E4296">
        <v>1</v>
      </c>
      <c r="F4296">
        <v>3</v>
      </c>
      <c r="G4296">
        <v>234360</v>
      </c>
      <c r="H4296" t="b">
        <v>0</v>
      </c>
      <c r="I4296">
        <v>41</v>
      </c>
      <c r="J4296" t="s">
        <v>27380</v>
      </c>
      <c r="K4296" s="4">
        <v>0.77100000000000002</v>
      </c>
      <c r="L4296" s="4">
        <v>0.73799999999999999</v>
      </c>
      <c r="M4296" s="4">
        <v>0</v>
      </c>
      <c r="N4296" s="4">
        <v>-4.88</v>
      </c>
      <c r="O4296" s="4">
        <v>1</v>
      </c>
      <c r="P4296" s="4">
        <v>3.0300000000000001E-2</v>
      </c>
      <c r="Q4296" s="4">
        <v>4.2300000000000003E-3</v>
      </c>
      <c r="R4296" s="4">
        <v>4.1900000000000001E-3</v>
      </c>
      <c r="S4296" s="4">
        <v>0.501</v>
      </c>
      <c r="T4296" s="4">
        <v>0.76100000000000001</v>
      </c>
      <c r="U4296" s="4">
        <v>126.983</v>
      </c>
      <c r="V4296" t="s">
        <v>24069</v>
      </c>
    </row>
    <row r="4297" spans="1:22" x14ac:dyDescent="0.3">
      <c r="A4297" t="s">
        <v>25047</v>
      </c>
      <c r="B4297" t="s">
        <v>25048</v>
      </c>
      <c r="C4297" t="s">
        <v>25049</v>
      </c>
      <c r="D4297" t="s">
        <v>25048</v>
      </c>
      <c r="E4297">
        <v>1</v>
      </c>
      <c r="F4297">
        <v>1</v>
      </c>
      <c r="G4297">
        <v>191426</v>
      </c>
      <c r="H4297" t="b">
        <v>0</v>
      </c>
      <c r="I4297">
        <v>39</v>
      </c>
      <c r="J4297" t="s">
        <v>27380</v>
      </c>
      <c r="K4297" s="4">
        <v>0.54200000000000004</v>
      </c>
      <c r="L4297" s="4">
        <v>0.8</v>
      </c>
      <c r="M4297" s="4">
        <v>8</v>
      </c>
      <c r="N4297" s="4">
        <v>-5.3620000000000001</v>
      </c>
      <c r="O4297" s="4">
        <v>1</v>
      </c>
      <c r="P4297" s="4">
        <v>8.0399999999999999E-2</v>
      </c>
      <c r="Q4297" s="4">
        <v>6.69E-5</v>
      </c>
      <c r="R4297" s="4">
        <v>5.4099999999999999E-3</v>
      </c>
      <c r="S4297" s="4">
        <v>0.79</v>
      </c>
      <c r="T4297" s="4">
        <v>0.41</v>
      </c>
      <c r="U4297" s="4">
        <v>127.964</v>
      </c>
      <c r="V4297" t="s">
        <v>25046</v>
      </c>
    </row>
    <row r="4298" spans="1:22" x14ac:dyDescent="0.3">
      <c r="A4298" t="s">
        <v>2232</v>
      </c>
      <c r="B4298" t="s">
        <v>2233</v>
      </c>
      <c r="C4298" t="s">
        <v>2234</v>
      </c>
      <c r="D4298" t="s">
        <v>2233</v>
      </c>
      <c r="E4298">
        <v>1</v>
      </c>
      <c r="F4298">
        <v>1</v>
      </c>
      <c r="G4298">
        <v>225213</v>
      </c>
      <c r="H4298" t="b">
        <v>0</v>
      </c>
      <c r="I4298">
        <v>0</v>
      </c>
      <c r="J4298" t="s">
        <v>27380</v>
      </c>
      <c r="K4298" s="4">
        <v>0.6</v>
      </c>
      <c r="L4298" s="4">
        <v>0.89300000000000002</v>
      </c>
      <c r="M4298" s="4">
        <v>0</v>
      </c>
      <c r="N4298" s="4">
        <v>-4.4329999999999998</v>
      </c>
      <c r="O4298" s="4">
        <v>1</v>
      </c>
      <c r="P4298" s="4">
        <v>3.7600000000000001E-2</v>
      </c>
      <c r="Q4298" s="4">
        <v>1.2899999999999999E-4</v>
      </c>
      <c r="R4298" s="4">
        <v>2.3300000000000001E-5</v>
      </c>
      <c r="S4298" s="4">
        <v>0.245</v>
      </c>
      <c r="T4298" s="4">
        <v>0.16700000000000001</v>
      </c>
      <c r="U4298" s="4">
        <v>127.00700000000001</v>
      </c>
      <c r="V4298" t="s">
        <v>2231</v>
      </c>
    </row>
    <row r="4299" spans="1:22" x14ac:dyDescent="0.3">
      <c r="A4299" t="s">
        <v>8618</v>
      </c>
      <c r="B4299" t="s">
        <v>8619</v>
      </c>
      <c r="C4299" t="s">
        <v>8620</v>
      </c>
      <c r="D4299" t="s">
        <v>8619</v>
      </c>
      <c r="E4299">
        <v>1</v>
      </c>
      <c r="F4299">
        <v>1</v>
      </c>
      <c r="G4299">
        <v>204370</v>
      </c>
      <c r="H4299" t="b">
        <v>0</v>
      </c>
      <c r="I4299">
        <v>44</v>
      </c>
      <c r="J4299" t="s">
        <v>27380</v>
      </c>
      <c r="K4299" s="4">
        <v>0.71099999999999997</v>
      </c>
      <c r="L4299" s="4">
        <v>0.747</v>
      </c>
      <c r="M4299" s="4">
        <v>6</v>
      </c>
      <c r="N4299" s="4">
        <v>-4.1479999999999997</v>
      </c>
      <c r="O4299" s="4">
        <v>1</v>
      </c>
      <c r="P4299" s="4">
        <v>9.5799999999999996E-2</v>
      </c>
      <c r="Q4299" s="4">
        <v>4.1799999999999997E-2</v>
      </c>
      <c r="R4299" s="4">
        <v>4.8199999999999996E-3</v>
      </c>
      <c r="S4299" s="4">
        <v>0.217</v>
      </c>
      <c r="T4299" s="4">
        <v>0.64700000000000002</v>
      </c>
      <c r="U4299" s="4">
        <v>127.97199999999999</v>
      </c>
      <c r="V4299" t="s">
        <v>8617</v>
      </c>
    </row>
    <row r="4300" spans="1:22" x14ac:dyDescent="0.3">
      <c r="A4300" t="s">
        <v>13824</v>
      </c>
      <c r="B4300" t="s">
        <v>9480</v>
      </c>
      <c r="C4300" t="s">
        <v>13825</v>
      </c>
      <c r="D4300" t="s">
        <v>9480</v>
      </c>
      <c r="E4300">
        <v>1</v>
      </c>
      <c r="F4300">
        <v>2</v>
      </c>
      <c r="G4300">
        <v>162440</v>
      </c>
      <c r="H4300" t="b">
        <v>0</v>
      </c>
      <c r="I4300">
        <v>16</v>
      </c>
      <c r="J4300" t="s">
        <v>27380</v>
      </c>
      <c r="K4300" s="4">
        <v>0.52900000000000003</v>
      </c>
      <c r="L4300" s="4">
        <v>0.85399999999999998</v>
      </c>
      <c r="M4300" s="4">
        <v>2</v>
      </c>
      <c r="N4300" s="4">
        <v>-4.875</v>
      </c>
      <c r="O4300" s="4">
        <v>1</v>
      </c>
      <c r="P4300" s="4">
        <v>4.2599999999999999E-2</v>
      </c>
      <c r="Q4300" s="4">
        <v>1.3100000000000001E-4</v>
      </c>
      <c r="R4300" s="4">
        <v>1.7900000000000001E-5</v>
      </c>
      <c r="S4300" s="4">
        <v>0.222</v>
      </c>
      <c r="T4300" s="4">
        <v>0.59499999999999997</v>
      </c>
      <c r="U4300" s="4">
        <v>129.93600000000001</v>
      </c>
      <c r="V4300" t="s">
        <v>13823</v>
      </c>
    </row>
    <row r="4301" spans="1:22" x14ac:dyDescent="0.3">
      <c r="A4301" t="s">
        <v>9094</v>
      </c>
      <c r="B4301" t="s">
        <v>9095</v>
      </c>
      <c r="C4301" t="s">
        <v>9095</v>
      </c>
      <c r="D4301" t="s">
        <v>9095</v>
      </c>
      <c r="E4301">
        <v>1</v>
      </c>
      <c r="F4301">
        <v>3</v>
      </c>
      <c r="G4301">
        <v>225453</v>
      </c>
      <c r="H4301" t="b">
        <v>0</v>
      </c>
      <c r="I4301">
        <v>0</v>
      </c>
      <c r="J4301" t="s">
        <v>27380</v>
      </c>
      <c r="K4301" s="4">
        <v>0.52</v>
      </c>
      <c r="L4301" s="4">
        <v>0.75600000000000001</v>
      </c>
      <c r="M4301" s="4">
        <v>0</v>
      </c>
      <c r="N4301" s="4">
        <v>-5.5640000000000001</v>
      </c>
      <c r="O4301" s="4">
        <v>0</v>
      </c>
      <c r="P4301" s="4">
        <v>3.49E-2</v>
      </c>
      <c r="Q4301" s="4">
        <v>9.1900000000000003E-3</v>
      </c>
      <c r="R4301" s="4">
        <v>1.6000000000000001E-4</v>
      </c>
      <c r="S4301" s="4">
        <v>7.3899999999999993E-2</v>
      </c>
      <c r="T4301" s="4">
        <v>0.59899999999999998</v>
      </c>
      <c r="U4301" s="4">
        <v>126.102</v>
      </c>
      <c r="V4301" t="s">
        <v>9093</v>
      </c>
    </row>
    <row r="4302" spans="1:22" x14ac:dyDescent="0.3">
      <c r="A4302" t="s">
        <v>8697</v>
      </c>
      <c r="B4302" t="s">
        <v>8698</v>
      </c>
      <c r="C4302" t="s">
        <v>8699</v>
      </c>
      <c r="D4302" t="s">
        <v>8698</v>
      </c>
      <c r="E4302">
        <v>1</v>
      </c>
      <c r="F4302">
        <v>9</v>
      </c>
      <c r="G4302">
        <v>228346</v>
      </c>
      <c r="H4302" t="b">
        <v>0</v>
      </c>
      <c r="I4302">
        <v>76</v>
      </c>
      <c r="J4302" t="s">
        <v>27380</v>
      </c>
      <c r="K4302" s="4">
        <v>0.51200000000000001</v>
      </c>
      <c r="L4302" s="4">
        <v>0.66200000000000003</v>
      </c>
      <c r="M4302" s="4">
        <v>3</v>
      </c>
      <c r="N4302" s="4">
        <v>-6.7969999999999997</v>
      </c>
      <c r="O4302" s="4">
        <v>1</v>
      </c>
      <c r="P4302" s="4">
        <v>4.3900000000000002E-2</v>
      </c>
      <c r="Q4302" s="4">
        <v>2.75E-2</v>
      </c>
      <c r="R4302" s="4">
        <v>0</v>
      </c>
      <c r="S4302" s="4">
        <v>0.11799999999999999</v>
      </c>
      <c r="T4302" s="4">
        <v>0.47199999999999998</v>
      </c>
      <c r="U4302" s="4">
        <v>180.114</v>
      </c>
      <c r="V4302" t="s">
        <v>8696</v>
      </c>
    </row>
    <row r="4303" spans="1:22" x14ac:dyDescent="0.3">
      <c r="A4303" t="s">
        <v>8697</v>
      </c>
      <c r="B4303" t="s">
        <v>8698</v>
      </c>
      <c r="C4303" t="s">
        <v>8699</v>
      </c>
      <c r="D4303" t="s">
        <v>8698</v>
      </c>
      <c r="E4303">
        <v>1</v>
      </c>
      <c r="F4303">
        <v>9</v>
      </c>
      <c r="G4303">
        <v>228346</v>
      </c>
      <c r="H4303" t="b">
        <v>0</v>
      </c>
      <c r="I4303">
        <v>0</v>
      </c>
      <c r="J4303" t="s">
        <v>27380</v>
      </c>
      <c r="K4303" s="4">
        <v>0.51300000000000001</v>
      </c>
      <c r="L4303" s="4">
        <v>0.66100000000000003</v>
      </c>
      <c r="M4303" s="4">
        <v>3</v>
      </c>
      <c r="N4303" s="4">
        <v>-6.8</v>
      </c>
      <c r="O4303" s="4">
        <v>1</v>
      </c>
      <c r="P4303" s="4">
        <v>4.3900000000000002E-2</v>
      </c>
      <c r="Q4303" s="4">
        <v>2.7400000000000001E-2</v>
      </c>
      <c r="R4303" s="4">
        <v>0</v>
      </c>
      <c r="S4303" s="4">
        <v>0.11799999999999999</v>
      </c>
      <c r="T4303" s="4">
        <v>0.46100000000000002</v>
      </c>
      <c r="U4303" s="4">
        <v>180.11799999999999</v>
      </c>
      <c r="V4303" t="s">
        <v>11772</v>
      </c>
    </row>
    <row r="4304" spans="1:22" x14ac:dyDescent="0.3">
      <c r="A4304" t="s">
        <v>21476</v>
      </c>
      <c r="B4304" t="s">
        <v>2266</v>
      </c>
      <c r="C4304" t="s">
        <v>21476</v>
      </c>
      <c r="D4304" t="s">
        <v>2266</v>
      </c>
      <c r="E4304">
        <v>1</v>
      </c>
      <c r="F4304">
        <v>1</v>
      </c>
      <c r="G4304">
        <v>217240</v>
      </c>
      <c r="H4304" t="b">
        <v>0</v>
      </c>
      <c r="I4304">
        <v>0</v>
      </c>
      <c r="J4304" t="s">
        <v>27380</v>
      </c>
      <c r="K4304" s="4">
        <v>0.64100000000000001</v>
      </c>
      <c r="L4304" s="4">
        <v>0.86099999999999999</v>
      </c>
      <c r="M4304" s="4">
        <v>4</v>
      </c>
      <c r="N4304" s="4">
        <v>-5.2060000000000004</v>
      </c>
      <c r="O4304" s="4">
        <v>1</v>
      </c>
      <c r="P4304" s="4">
        <v>2.8500000000000001E-2</v>
      </c>
      <c r="Q4304" s="4">
        <v>0.20399999999999999</v>
      </c>
      <c r="R4304" s="4">
        <v>0</v>
      </c>
      <c r="S4304" s="4">
        <v>0.109</v>
      </c>
      <c r="T4304" s="4">
        <v>0.54</v>
      </c>
      <c r="U4304" s="4">
        <v>117.044</v>
      </c>
      <c r="V4304" t="s">
        <v>21475</v>
      </c>
    </row>
    <row r="4305" spans="1:22" x14ac:dyDescent="0.3">
      <c r="A4305" t="s">
        <v>19144</v>
      </c>
      <c r="B4305" t="s">
        <v>15507</v>
      </c>
      <c r="C4305" t="s">
        <v>19145</v>
      </c>
      <c r="D4305" t="s">
        <v>107</v>
      </c>
      <c r="E4305">
        <v>3</v>
      </c>
      <c r="F4305">
        <v>7</v>
      </c>
      <c r="G4305">
        <v>240413</v>
      </c>
      <c r="H4305" t="b">
        <v>0</v>
      </c>
      <c r="I4305">
        <v>0</v>
      </c>
      <c r="J4305" t="s">
        <v>27380</v>
      </c>
      <c r="K4305" s="4">
        <v>0.498</v>
      </c>
      <c r="L4305" s="4">
        <v>0.877</v>
      </c>
      <c r="M4305" s="4">
        <v>9</v>
      </c>
      <c r="N4305" s="4">
        <v>-7.4160000000000004</v>
      </c>
      <c r="O4305" s="4">
        <v>1</v>
      </c>
      <c r="P4305" s="4">
        <v>0.105</v>
      </c>
      <c r="Q4305" s="4">
        <v>5.1200000000000002E-2</v>
      </c>
      <c r="R4305" s="4">
        <v>3.3600000000000001E-3</v>
      </c>
      <c r="S4305" s="4">
        <v>0.20399999999999999</v>
      </c>
      <c r="T4305" s="4">
        <v>0.66300000000000003</v>
      </c>
      <c r="U4305" s="4">
        <v>89.296000000000006</v>
      </c>
      <c r="V4305" t="s">
        <v>19143</v>
      </c>
    </row>
    <row r="4306" spans="1:22" x14ac:dyDescent="0.3">
      <c r="A4306" t="s">
        <v>5701</v>
      </c>
      <c r="B4306" t="s">
        <v>5702</v>
      </c>
      <c r="C4306" t="s">
        <v>5701</v>
      </c>
      <c r="D4306" t="s">
        <v>5702</v>
      </c>
      <c r="E4306">
        <v>1</v>
      </c>
      <c r="F4306">
        <v>1</v>
      </c>
      <c r="G4306">
        <v>207200</v>
      </c>
      <c r="H4306" t="b">
        <v>0</v>
      </c>
      <c r="I4306">
        <v>28</v>
      </c>
      <c r="J4306" t="s">
        <v>27380</v>
      </c>
      <c r="K4306" s="4">
        <v>0.76200000000000001</v>
      </c>
      <c r="L4306" s="4">
        <v>0.70199999999999996</v>
      </c>
      <c r="M4306" s="4">
        <v>0</v>
      </c>
      <c r="N4306" s="4">
        <v>-5.87</v>
      </c>
      <c r="O4306" s="4">
        <v>1</v>
      </c>
      <c r="P4306" s="4">
        <v>4.3200000000000002E-2</v>
      </c>
      <c r="Q4306" s="4">
        <v>1.67E-2</v>
      </c>
      <c r="R4306" s="4">
        <v>0</v>
      </c>
      <c r="S4306" s="4">
        <v>0.314</v>
      </c>
      <c r="T4306" s="4">
        <v>0.89800000000000002</v>
      </c>
      <c r="U4306" s="4">
        <v>127.029</v>
      </c>
      <c r="V4306" t="s">
        <v>5700</v>
      </c>
    </row>
    <row r="4307" spans="1:22" x14ac:dyDescent="0.3">
      <c r="A4307" t="s">
        <v>23569</v>
      </c>
      <c r="B4307" t="s">
        <v>7822</v>
      </c>
      <c r="C4307" t="s">
        <v>23570</v>
      </c>
      <c r="D4307" t="s">
        <v>7822</v>
      </c>
      <c r="E4307">
        <v>1</v>
      </c>
      <c r="F4307">
        <v>11</v>
      </c>
      <c r="G4307">
        <v>349640</v>
      </c>
      <c r="H4307" t="b">
        <v>0</v>
      </c>
      <c r="I4307">
        <v>0</v>
      </c>
      <c r="J4307" t="s">
        <v>27380</v>
      </c>
      <c r="K4307" s="4">
        <v>0.56100000000000005</v>
      </c>
      <c r="L4307" s="4">
        <v>0.57899999999999996</v>
      </c>
      <c r="M4307" s="4">
        <v>5</v>
      </c>
      <c r="N4307" s="4">
        <v>-6.0220000000000002</v>
      </c>
      <c r="O4307" s="4">
        <v>0</v>
      </c>
      <c r="P4307" s="4">
        <v>2.4299999999999999E-2</v>
      </c>
      <c r="Q4307" s="4">
        <v>3.4299999999999997E-2</v>
      </c>
      <c r="R4307" s="4">
        <v>0</v>
      </c>
      <c r="S4307" s="4">
        <v>6.7299999999999999E-2</v>
      </c>
      <c r="T4307" s="4">
        <v>0.55000000000000004</v>
      </c>
      <c r="U4307" s="4">
        <v>74.822000000000003</v>
      </c>
      <c r="V4307" t="s">
        <v>23568</v>
      </c>
    </row>
    <row r="4308" spans="1:22" x14ac:dyDescent="0.3">
      <c r="A4308" t="s">
        <v>4821</v>
      </c>
      <c r="B4308" t="s">
        <v>4003</v>
      </c>
      <c r="C4308" t="s">
        <v>4822</v>
      </c>
      <c r="D4308" t="s">
        <v>4003</v>
      </c>
      <c r="E4308">
        <v>1</v>
      </c>
      <c r="F4308">
        <v>1</v>
      </c>
      <c r="G4308">
        <v>214626</v>
      </c>
      <c r="H4308" t="b">
        <v>0</v>
      </c>
      <c r="I4308">
        <v>19</v>
      </c>
      <c r="J4308" t="s">
        <v>27380</v>
      </c>
      <c r="K4308" s="4">
        <v>0.63700000000000001</v>
      </c>
      <c r="L4308" s="4">
        <v>0.95199999999999996</v>
      </c>
      <c r="M4308" s="4">
        <v>6</v>
      </c>
      <c r="N4308" s="4">
        <v>-4.2110000000000003</v>
      </c>
      <c r="O4308" s="4">
        <v>0</v>
      </c>
      <c r="P4308" s="4">
        <v>3.73E-2</v>
      </c>
      <c r="Q4308" s="4">
        <v>1.75E-3</v>
      </c>
      <c r="R4308" s="4">
        <v>4.4799999999999998E-5</v>
      </c>
      <c r="S4308" s="4">
        <v>0.32900000000000001</v>
      </c>
      <c r="T4308" s="4">
        <v>0.43</v>
      </c>
      <c r="U4308" s="4">
        <v>128.006</v>
      </c>
      <c r="V4308" t="s">
        <v>4820</v>
      </c>
    </row>
    <row r="4309" spans="1:22" x14ac:dyDescent="0.3">
      <c r="A4309" t="s">
        <v>4822</v>
      </c>
      <c r="B4309" t="s">
        <v>4003</v>
      </c>
      <c r="C4309" t="s">
        <v>4003</v>
      </c>
      <c r="D4309" t="s">
        <v>4003</v>
      </c>
      <c r="E4309">
        <v>1</v>
      </c>
      <c r="F4309">
        <v>9</v>
      </c>
      <c r="G4309">
        <v>329773</v>
      </c>
      <c r="H4309" t="b">
        <v>0</v>
      </c>
      <c r="I4309">
        <v>0</v>
      </c>
      <c r="J4309" t="s">
        <v>27380</v>
      </c>
      <c r="K4309" s="4">
        <v>0.63800000000000001</v>
      </c>
      <c r="L4309" s="4">
        <v>0.95499999999999996</v>
      </c>
      <c r="M4309" s="4">
        <v>6</v>
      </c>
      <c r="N4309" s="4">
        <v>-4.008</v>
      </c>
      <c r="O4309" s="4">
        <v>0</v>
      </c>
      <c r="P4309" s="4">
        <v>4.0500000000000001E-2</v>
      </c>
      <c r="Q4309" s="4">
        <v>2.7499999999999998E-3</v>
      </c>
      <c r="R4309" s="4">
        <v>3.79E-4</v>
      </c>
      <c r="S4309" s="4">
        <v>0.223</v>
      </c>
      <c r="T4309" s="4">
        <v>0.41499999999999998</v>
      </c>
      <c r="U4309" s="4">
        <v>127.988</v>
      </c>
      <c r="V4309" t="s">
        <v>16916</v>
      </c>
    </row>
    <row r="4310" spans="1:22" x14ac:dyDescent="0.3">
      <c r="A4310" t="s">
        <v>1523</v>
      </c>
      <c r="B4310" t="s">
        <v>1524</v>
      </c>
      <c r="C4310" t="s">
        <v>1525</v>
      </c>
      <c r="D4310" t="s">
        <v>1524</v>
      </c>
      <c r="E4310">
        <v>1</v>
      </c>
      <c r="F4310">
        <v>7</v>
      </c>
      <c r="G4310">
        <v>256545</v>
      </c>
      <c r="H4310" t="b">
        <v>0</v>
      </c>
      <c r="I4310">
        <v>38</v>
      </c>
      <c r="J4310" t="s">
        <v>27380</v>
      </c>
      <c r="K4310" s="4">
        <v>0.56799999999999995</v>
      </c>
      <c r="L4310" s="4">
        <v>0.57499999999999996</v>
      </c>
      <c r="M4310" s="4">
        <v>10</v>
      </c>
      <c r="N4310" s="4">
        <v>-7.7690000000000001</v>
      </c>
      <c r="O4310" s="4">
        <v>0</v>
      </c>
      <c r="P4310" s="4">
        <v>2.9000000000000001E-2</v>
      </c>
      <c r="Q4310" s="4">
        <v>0.126</v>
      </c>
      <c r="R4310" s="4">
        <v>1E-4</v>
      </c>
      <c r="S4310" s="4">
        <v>0.114</v>
      </c>
      <c r="T4310" s="4">
        <v>0.33300000000000002</v>
      </c>
      <c r="U4310" s="4">
        <v>133.09299999999999</v>
      </c>
      <c r="V4310" t="s">
        <v>1522</v>
      </c>
    </row>
    <row r="4311" spans="1:22" x14ac:dyDescent="0.3">
      <c r="A4311" t="s">
        <v>8543</v>
      </c>
      <c r="B4311" t="s">
        <v>8544</v>
      </c>
      <c r="C4311" t="s">
        <v>8545</v>
      </c>
      <c r="D4311" t="s">
        <v>8544</v>
      </c>
      <c r="E4311">
        <v>1</v>
      </c>
      <c r="F4311">
        <v>4</v>
      </c>
      <c r="G4311">
        <v>255600</v>
      </c>
      <c r="H4311" t="b">
        <v>0</v>
      </c>
      <c r="I4311">
        <v>35</v>
      </c>
      <c r="J4311" t="s">
        <v>27380</v>
      </c>
      <c r="K4311" s="4">
        <v>0.82099999999999995</v>
      </c>
      <c r="L4311" s="4">
        <v>0.58899999999999997</v>
      </c>
      <c r="M4311" s="4">
        <v>9</v>
      </c>
      <c r="N4311" s="4">
        <v>-6.9470000000000001</v>
      </c>
      <c r="O4311" s="4">
        <v>1</v>
      </c>
      <c r="P4311" s="4">
        <v>6.5699999999999995E-2</v>
      </c>
      <c r="Q4311" s="4">
        <v>2.87E-2</v>
      </c>
      <c r="R4311" s="4">
        <v>0.83899999999999997</v>
      </c>
      <c r="S4311" s="4">
        <v>0.16400000000000001</v>
      </c>
      <c r="T4311" s="4">
        <v>0.49</v>
      </c>
      <c r="U4311" s="4">
        <v>129.006</v>
      </c>
      <c r="V4311" t="s">
        <v>8542</v>
      </c>
    </row>
    <row r="4312" spans="1:22" x14ac:dyDescent="0.3">
      <c r="A4312" t="s">
        <v>6720</v>
      </c>
      <c r="B4312" t="s">
        <v>20144</v>
      </c>
      <c r="C4312" t="s">
        <v>18648</v>
      </c>
      <c r="D4312" t="s">
        <v>4364</v>
      </c>
      <c r="E4312">
        <v>1</v>
      </c>
      <c r="F4312">
        <v>3</v>
      </c>
      <c r="G4312">
        <v>212106</v>
      </c>
      <c r="H4312" t="b">
        <v>0</v>
      </c>
      <c r="I4312">
        <v>2</v>
      </c>
      <c r="J4312" t="s">
        <v>27380</v>
      </c>
      <c r="K4312" s="4">
        <v>0.65700000000000003</v>
      </c>
      <c r="L4312" s="4">
        <v>0.69499999999999995</v>
      </c>
      <c r="M4312" s="4">
        <v>2</v>
      </c>
      <c r="N4312" s="4">
        <v>-4.4930000000000003</v>
      </c>
      <c r="O4312" s="4">
        <v>1</v>
      </c>
      <c r="P4312" s="4">
        <v>3.2099999999999997E-2</v>
      </c>
      <c r="Q4312" s="4">
        <v>1.0800000000000001E-2</v>
      </c>
      <c r="R4312" s="4">
        <v>0</v>
      </c>
      <c r="S4312" s="4">
        <v>8.2199999999999995E-2</v>
      </c>
      <c r="T4312" s="4">
        <v>0.68300000000000005</v>
      </c>
      <c r="U4312" s="4">
        <v>65.997</v>
      </c>
      <c r="V4312" t="s">
        <v>20143</v>
      </c>
    </row>
    <row r="4313" spans="1:22" x14ac:dyDescent="0.3">
      <c r="A4313" t="s">
        <v>6720</v>
      </c>
      <c r="B4313" t="s">
        <v>20144</v>
      </c>
      <c r="C4313" t="s">
        <v>18648</v>
      </c>
      <c r="D4313" t="s">
        <v>4364</v>
      </c>
      <c r="E4313">
        <v>1</v>
      </c>
      <c r="F4313">
        <v>1</v>
      </c>
      <c r="G4313">
        <v>212506</v>
      </c>
      <c r="H4313" t="b">
        <v>0</v>
      </c>
      <c r="I4313">
        <v>77</v>
      </c>
      <c r="J4313" t="s">
        <v>27380</v>
      </c>
      <c r="K4313" s="4">
        <v>0.72699999999999998</v>
      </c>
      <c r="L4313" s="4">
        <v>0.68</v>
      </c>
      <c r="M4313" s="4">
        <v>2</v>
      </c>
      <c r="N4313" s="4">
        <v>-4.4980000000000002</v>
      </c>
      <c r="O4313" s="4">
        <v>1</v>
      </c>
      <c r="P4313" s="4">
        <v>2.86E-2</v>
      </c>
      <c r="Q4313" s="4">
        <v>1.01E-2</v>
      </c>
      <c r="R4313" s="4">
        <v>0</v>
      </c>
      <c r="S4313" s="4">
        <v>8.2100000000000006E-2</v>
      </c>
      <c r="T4313" s="4">
        <v>0.72799999999999998</v>
      </c>
      <c r="U4313" s="4">
        <v>132.012</v>
      </c>
      <c r="V4313" t="s">
        <v>24350</v>
      </c>
    </row>
    <row r="4314" spans="1:22" x14ac:dyDescent="0.3">
      <c r="A4314" t="s">
        <v>24003</v>
      </c>
      <c r="B4314" t="s">
        <v>24004</v>
      </c>
      <c r="C4314" t="s">
        <v>24005</v>
      </c>
      <c r="D4314" t="s">
        <v>24004</v>
      </c>
      <c r="E4314">
        <v>1</v>
      </c>
      <c r="F4314">
        <v>1</v>
      </c>
      <c r="G4314">
        <v>204826</v>
      </c>
      <c r="H4314" t="b">
        <v>0</v>
      </c>
      <c r="I4314">
        <v>40</v>
      </c>
      <c r="J4314" t="s">
        <v>27380</v>
      </c>
      <c r="K4314" s="4">
        <v>0.77500000000000002</v>
      </c>
      <c r="L4314" s="4">
        <v>0.93300000000000005</v>
      </c>
      <c r="M4314" s="4">
        <v>11</v>
      </c>
      <c r="N4314" s="4">
        <v>-4.0389999999999997</v>
      </c>
      <c r="O4314" s="4">
        <v>0</v>
      </c>
      <c r="P4314" s="4">
        <v>5.0500000000000003E-2</v>
      </c>
      <c r="Q4314" s="4">
        <v>4.9200000000000001E-2</v>
      </c>
      <c r="R4314" s="4">
        <v>9.4399999999999998E-2</v>
      </c>
      <c r="S4314" s="4">
        <v>0.14000000000000001</v>
      </c>
      <c r="T4314" s="4">
        <v>0.84899999999999998</v>
      </c>
      <c r="U4314" s="4">
        <v>129.04400000000001</v>
      </c>
      <c r="V4314" t="s">
        <v>24002</v>
      </c>
    </row>
    <row r="4315" spans="1:22" x14ac:dyDescent="0.3">
      <c r="A4315" t="s">
        <v>7861</v>
      </c>
      <c r="B4315" t="s">
        <v>18647</v>
      </c>
      <c r="C4315" t="s">
        <v>18648</v>
      </c>
      <c r="D4315" t="s">
        <v>4364</v>
      </c>
      <c r="E4315">
        <v>1</v>
      </c>
      <c r="F4315">
        <v>3</v>
      </c>
      <c r="G4315">
        <v>210800</v>
      </c>
      <c r="H4315" t="b">
        <v>0</v>
      </c>
      <c r="I4315">
        <v>68</v>
      </c>
      <c r="J4315" t="s">
        <v>27380</v>
      </c>
      <c r="K4315" s="4">
        <v>0.85399999999999998</v>
      </c>
      <c r="L4315" s="4">
        <v>0.67400000000000004</v>
      </c>
      <c r="M4315" s="4">
        <v>11</v>
      </c>
      <c r="N4315" s="4">
        <v>-4.8959999999999999</v>
      </c>
      <c r="O4315" s="4">
        <v>1</v>
      </c>
      <c r="P4315" s="4">
        <v>7.0499999999999993E-2</v>
      </c>
      <c r="Q4315" s="4">
        <v>2.0400000000000001E-2</v>
      </c>
      <c r="R4315" s="4">
        <v>0</v>
      </c>
      <c r="S4315" s="4">
        <v>0.10100000000000001</v>
      </c>
      <c r="T4315" s="4">
        <v>0.81799999999999995</v>
      </c>
      <c r="U4315" s="4">
        <v>125.845</v>
      </c>
      <c r="V4315" t="s">
        <v>18646</v>
      </c>
    </row>
    <row r="4316" spans="1:22" x14ac:dyDescent="0.3">
      <c r="A4316" t="s">
        <v>16964</v>
      </c>
      <c r="B4316" t="s">
        <v>9480</v>
      </c>
      <c r="C4316" t="s">
        <v>13825</v>
      </c>
      <c r="D4316" t="s">
        <v>9480</v>
      </c>
      <c r="E4316">
        <v>1</v>
      </c>
      <c r="F4316">
        <v>11</v>
      </c>
      <c r="G4316">
        <v>188720</v>
      </c>
      <c r="H4316" t="b">
        <v>0</v>
      </c>
      <c r="I4316">
        <v>31</v>
      </c>
      <c r="J4316" t="s">
        <v>27380</v>
      </c>
      <c r="K4316" s="4">
        <v>0.51700000000000002</v>
      </c>
      <c r="L4316" s="4">
        <v>0.441</v>
      </c>
      <c r="M4316" s="4">
        <v>11</v>
      </c>
      <c r="N4316" s="4">
        <v>-11.689</v>
      </c>
      <c r="O4316" s="4">
        <v>1</v>
      </c>
      <c r="P4316" s="4">
        <v>2.6700000000000002E-2</v>
      </c>
      <c r="Q4316" s="4">
        <v>0.36499999999999999</v>
      </c>
      <c r="R4316" s="4">
        <v>0</v>
      </c>
      <c r="S4316" s="4">
        <v>0.29399999999999998</v>
      </c>
      <c r="T4316" s="4">
        <v>0.34899999999999998</v>
      </c>
      <c r="U4316" s="4">
        <v>83.022999999999996</v>
      </c>
      <c r="V4316" t="s">
        <v>16963</v>
      </c>
    </row>
    <row r="4317" spans="1:22" x14ac:dyDescent="0.3">
      <c r="A4317" t="s">
        <v>27139</v>
      </c>
      <c r="B4317" t="s">
        <v>27140</v>
      </c>
      <c r="C4317" t="s">
        <v>27141</v>
      </c>
      <c r="D4317" t="s">
        <v>27140</v>
      </c>
      <c r="E4317">
        <v>1</v>
      </c>
      <c r="F4317">
        <v>1</v>
      </c>
      <c r="G4317">
        <v>183146</v>
      </c>
      <c r="H4317" t="b">
        <v>0</v>
      </c>
      <c r="I4317">
        <v>0</v>
      </c>
      <c r="J4317" t="s">
        <v>27380</v>
      </c>
      <c r="K4317" s="4">
        <v>0.64</v>
      </c>
      <c r="L4317" s="4">
        <v>0.96699999999999997</v>
      </c>
      <c r="M4317" s="4">
        <v>9</v>
      </c>
      <c r="N4317" s="4">
        <v>-5.2789999999999999</v>
      </c>
      <c r="O4317" s="4">
        <v>1</v>
      </c>
      <c r="P4317" s="4">
        <v>0.05</v>
      </c>
      <c r="Q4317" s="4">
        <v>3.0600000000000001E-4</v>
      </c>
      <c r="R4317" s="4">
        <v>8.9800000000000004E-4</v>
      </c>
      <c r="S4317" s="4">
        <v>4.1599999999999998E-2</v>
      </c>
      <c r="T4317" s="4">
        <v>0.38300000000000001</v>
      </c>
      <c r="U4317" s="4">
        <v>128.084</v>
      </c>
      <c r="V4317" t="s">
        <v>27138</v>
      </c>
    </row>
    <row r="4318" spans="1:22" x14ac:dyDescent="0.3">
      <c r="A4318" t="s">
        <v>7247</v>
      </c>
      <c r="B4318" t="s">
        <v>7248</v>
      </c>
      <c r="C4318" t="s">
        <v>7249</v>
      </c>
      <c r="D4318" t="s">
        <v>7250</v>
      </c>
      <c r="E4318">
        <v>1</v>
      </c>
      <c r="F4318">
        <v>16</v>
      </c>
      <c r="G4318">
        <v>281746</v>
      </c>
      <c r="H4318" t="b">
        <v>1</v>
      </c>
      <c r="I4318">
        <v>63</v>
      </c>
      <c r="J4318" t="s">
        <v>27380</v>
      </c>
      <c r="K4318" s="4">
        <v>0.75700000000000001</v>
      </c>
      <c r="L4318" s="4">
        <v>0.70599999999999996</v>
      </c>
      <c r="M4318" s="4">
        <v>11</v>
      </c>
      <c r="N4318" s="4">
        <v>-4.7439999999999998</v>
      </c>
      <c r="O4318" s="4">
        <v>0</v>
      </c>
      <c r="P4318" s="4">
        <v>4.6199999999999998E-2</v>
      </c>
      <c r="Q4318" s="4">
        <v>3.2599999999999997E-2</v>
      </c>
      <c r="R4318" s="4">
        <v>4.9700000000000001E-2</v>
      </c>
      <c r="S4318" s="4">
        <v>5.5199999999999999E-2</v>
      </c>
      <c r="T4318" s="4">
        <v>0.96199999999999997</v>
      </c>
      <c r="U4318" s="4">
        <v>129.99299999999999</v>
      </c>
      <c r="V4318" t="s">
        <v>7246</v>
      </c>
    </row>
    <row r="4319" spans="1:22" x14ac:dyDescent="0.3">
      <c r="A4319" t="s">
        <v>25216</v>
      </c>
      <c r="B4319" t="s">
        <v>152</v>
      </c>
      <c r="C4319" t="s">
        <v>25217</v>
      </c>
      <c r="D4319" t="s">
        <v>107</v>
      </c>
      <c r="E4319">
        <v>1</v>
      </c>
      <c r="F4319">
        <v>12</v>
      </c>
      <c r="G4319">
        <v>191946</v>
      </c>
      <c r="H4319" t="b">
        <v>0</v>
      </c>
      <c r="I4319">
        <v>0</v>
      </c>
      <c r="J4319" t="s">
        <v>27380</v>
      </c>
      <c r="K4319" s="4">
        <v>0.44700000000000001</v>
      </c>
      <c r="L4319" s="4">
        <v>0.54100000000000004</v>
      </c>
      <c r="M4319" s="4">
        <v>4</v>
      </c>
      <c r="N4319" s="4">
        <v>-5.3739999999999997</v>
      </c>
      <c r="O4319" s="4">
        <v>1</v>
      </c>
      <c r="P4319" s="4">
        <v>2.7400000000000001E-2</v>
      </c>
      <c r="Q4319" s="4">
        <v>7.0699999999999999E-2</v>
      </c>
      <c r="R4319" s="4">
        <v>8.4800000000000001E-6</v>
      </c>
      <c r="S4319" s="4">
        <v>0.11899999999999999</v>
      </c>
      <c r="T4319" s="4">
        <v>0.218</v>
      </c>
      <c r="U4319" s="4">
        <v>133.10900000000001</v>
      </c>
      <c r="V4319" t="s">
        <v>25215</v>
      </c>
    </row>
    <row r="4320" spans="1:22" x14ac:dyDescent="0.3">
      <c r="A4320" t="s">
        <v>1940</v>
      </c>
      <c r="B4320" t="s">
        <v>1933</v>
      </c>
      <c r="C4320" t="s">
        <v>1941</v>
      </c>
      <c r="D4320" t="s">
        <v>1933</v>
      </c>
      <c r="E4320">
        <v>1</v>
      </c>
      <c r="F4320">
        <v>3</v>
      </c>
      <c r="G4320">
        <v>186733</v>
      </c>
      <c r="H4320" t="b">
        <v>0</v>
      </c>
      <c r="I4320">
        <v>0</v>
      </c>
      <c r="J4320" t="s">
        <v>27380</v>
      </c>
      <c r="K4320" s="4">
        <v>0.53600000000000003</v>
      </c>
      <c r="L4320" s="4">
        <v>0.77600000000000002</v>
      </c>
      <c r="M4320" s="4">
        <v>4</v>
      </c>
      <c r="N4320" s="4">
        <v>-4.59</v>
      </c>
      <c r="O4320" s="4">
        <v>1</v>
      </c>
      <c r="P4320" s="4">
        <v>3.32E-2</v>
      </c>
      <c r="Q4320" s="4">
        <v>4.3200000000000001E-3</v>
      </c>
      <c r="R4320" s="4">
        <v>0</v>
      </c>
      <c r="S4320" s="4">
        <v>0.129</v>
      </c>
      <c r="T4320" s="4">
        <v>0.46700000000000003</v>
      </c>
      <c r="U4320" s="4">
        <v>108.03100000000001</v>
      </c>
      <c r="V4320" t="s">
        <v>1939</v>
      </c>
    </row>
    <row r="4321" spans="1:22" x14ac:dyDescent="0.3">
      <c r="A4321" t="s">
        <v>6470</v>
      </c>
      <c r="B4321" t="s">
        <v>6471</v>
      </c>
      <c r="C4321" t="s">
        <v>6472</v>
      </c>
      <c r="D4321" t="s">
        <v>6471</v>
      </c>
      <c r="E4321">
        <v>1</v>
      </c>
      <c r="F4321">
        <v>2</v>
      </c>
      <c r="G4321">
        <v>265666</v>
      </c>
      <c r="H4321" t="b">
        <v>0</v>
      </c>
      <c r="I4321">
        <v>0</v>
      </c>
      <c r="J4321" t="s">
        <v>27380</v>
      </c>
      <c r="K4321" s="4">
        <v>0.56899999999999995</v>
      </c>
      <c r="L4321" s="4">
        <v>0.54600000000000004</v>
      </c>
      <c r="M4321" s="4">
        <v>9</v>
      </c>
      <c r="N4321" s="4">
        <v>-6.2619999999999996</v>
      </c>
      <c r="O4321" s="4">
        <v>1</v>
      </c>
      <c r="P4321" s="4">
        <v>2.5100000000000001E-2</v>
      </c>
      <c r="Q4321" s="4">
        <v>0.30199999999999999</v>
      </c>
      <c r="R4321" s="4">
        <v>1.13E-5</v>
      </c>
      <c r="S4321" s="4">
        <v>0.13700000000000001</v>
      </c>
      <c r="T4321" s="4">
        <v>0.20499999999999999</v>
      </c>
      <c r="U4321" s="4">
        <v>104.00700000000001</v>
      </c>
      <c r="V4321" t="s">
        <v>6469</v>
      </c>
    </row>
    <row r="4322" spans="1:22" x14ac:dyDescent="0.3">
      <c r="A4322" t="s">
        <v>13997</v>
      </c>
      <c r="B4322" t="s">
        <v>159</v>
      </c>
      <c r="C4322" t="s">
        <v>13998</v>
      </c>
      <c r="D4322" t="s">
        <v>159</v>
      </c>
      <c r="E4322">
        <v>1</v>
      </c>
      <c r="F4322">
        <v>3</v>
      </c>
      <c r="G4322">
        <v>209266</v>
      </c>
      <c r="H4322" t="b">
        <v>0</v>
      </c>
      <c r="I4322">
        <v>0</v>
      </c>
      <c r="J4322" t="s">
        <v>27380</v>
      </c>
      <c r="K4322" s="4">
        <v>0.60399999999999998</v>
      </c>
      <c r="L4322" s="4">
        <v>0.874</v>
      </c>
      <c r="M4322" s="4">
        <v>9</v>
      </c>
      <c r="N4322" s="4">
        <v>-4.7839999999999998</v>
      </c>
      <c r="O4322" s="4">
        <v>0</v>
      </c>
      <c r="P4322" s="4">
        <v>6.3399999999999998E-2</v>
      </c>
      <c r="Q4322" s="4">
        <v>0.621</v>
      </c>
      <c r="R4322" s="4">
        <v>0</v>
      </c>
      <c r="S4322" s="4">
        <v>0.13200000000000001</v>
      </c>
      <c r="T4322" s="4">
        <v>0.52200000000000002</v>
      </c>
      <c r="U4322" s="4">
        <v>97.929000000000002</v>
      </c>
      <c r="V4322" t="s">
        <v>13996</v>
      </c>
    </row>
    <row r="4323" spans="1:22" x14ac:dyDescent="0.3">
      <c r="A4323" t="s">
        <v>13997</v>
      </c>
      <c r="B4323" t="s">
        <v>159</v>
      </c>
      <c r="C4323" t="s">
        <v>13998</v>
      </c>
      <c r="D4323" t="s">
        <v>159</v>
      </c>
      <c r="E4323">
        <v>1</v>
      </c>
      <c r="F4323">
        <v>3</v>
      </c>
      <c r="G4323">
        <v>209266</v>
      </c>
      <c r="H4323" t="b">
        <v>1</v>
      </c>
      <c r="I4323">
        <v>52</v>
      </c>
      <c r="J4323" t="s">
        <v>27380</v>
      </c>
      <c r="K4323" s="4">
        <v>0.60899999999999999</v>
      </c>
      <c r="L4323" s="4">
        <v>0.874</v>
      </c>
      <c r="M4323" s="4">
        <v>9</v>
      </c>
      <c r="N4323" s="4">
        <v>-4.7839999999999998</v>
      </c>
      <c r="O4323" s="4">
        <v>0</v>
      </c>
      <c r="P4323" s="4">
        <v>6.3799999999999996E-2</v>
      </c>
      <c r="Q4323" s="4">
        <v>0.623</v>
      </c>
      <c r="R4323" s="4">
        <v>0</v>
      </c>
      <c r="S4323" s="4">
        <v>0.13200000000000001</v>
      </c>
      <c r="T4323" s="4">
        <v>0.52300000000000002</v>
      </c>
      <c r="U4323" s="4">
        <v>97.921999999999997</v>
      </c>
      <c r="V4323" t="s">
        <v>20899</v>
      </c>
    </row>
    <row r="4324" spans="1:22" x14ac:dyDescent="0.3">
      <c r="A4324" t="s">
        <v>22862</v>
      </c>
      <c r="B4324" t="s">
        <v>2911</v>
      </c>
      <c r="C4324" t="s">
        <v>22863</v>
      </c>
      <c r="D4324" t="s">
        <v>2911</v>
      </c>
      <c r="E4324">
        <v>1</v>
      </c>
      <c r="F4324">
        <v>1</v>
      </c>
      <c r="G4324">
        <v>215653</v>
      </c>
      <c r="H4324" t="b">
        <v>0</v>
      </c>
      <c r="I4324">
        <v>49</v>
      </c>
      <c r="J4324" t="s">
        <v>27380</v>
      </c>
      <c r="K4324" s="4">
        <v>0.84299999999999997</v>
      </c>
      <c r="L4324" s="4">
        <v>0.65600000000000003</v>
      </c>
      <c r="M4324" s="4">
        <v>1</v>
      </c>
      <c r="N4324" s="4">
        <v>-11.183999999999999</v>
      </c>
      <c r="O4324" s="4">
        <v>1</v>
      </c>
      <c r="P4324" s="4">
        <v>5.9499999999999997E-2</v>
      </c>
      <c r="Q4324" s="4">
        <v>4.6600000000000003E-2</v>
      </c>
      <c r="R4324" s="4">
        <v>1.8700000000000001E-2</v>
      </c>
      <c r="S4324" s="4">
        <v>0.16900000000000001</v>
      </c>
      <c r="T4324" s="4">
        <v>0.93100000000000005</v>
      </c>
      <c r="U4324" s="4">
        <v>121.11199999999999</v>
      </c>
      <c r="V4324" t="s">
        <v>22861</v>
      </c>
    </row>
    <row r="4325" spans="1:22" x14ac:dyDescent="0.3">
      <c r="A4325" t="s">
        <v>19035</v>
      </c>
      <c r="B4325" t="s">
        <v>195</v>
      </c>
      <c r="C4325" t="s">
        <v>19036</v>
      </c>
      <c r="D4325" t="s">
        <v>107</v>
      </c>
      <c r="E4325">
        <v>1</v>
      </c>
      <c r="F4325">
        <v>2</v>
      </c>
      <c r="G4325">
        <v>173986</v>
      </c>
      <c r="H4325" t="b">
        <v>0</v>
      </c>
      <c r="I4325">
        <v>0</v>
      </c>
      <c r="J4325" t="s">
        <v>27380</v>
      </c>
      <c r="K4325" s="4">
        <v>0.66900000000000004</v>
      </c>
      <c r="L4325" s="4">
        <v>0.94299999999999995</v>
      </c>
      <c r="M4325" s="4">
        <v>2</v>
      </c>
      <c r="N4325" s="4">
        <v>-4.125</v>
      </c>
      <c r="O4325" s="4">
        <v>1</v>
      </c>
      <c r="P4325" s="4">
        <v>7.2999999999999995E-2</v>
      </c>
      <c r="Q4325" s="4">
        <v>2.8199999999999999E-2</v>
      </c>
      <c r="R4325" s="4">
        <v>0</v>
      </c>
      <c r="S4325" s="4">
        <v>0.44700000000000001</v>
      </c>
      <c r="T4325" s="4">
        <v>0.85699999999999998</v>
      </c>
      <c r="U4325" s="4">
        <v>114.014</v>
      </c>
      <c r="V4325" t="s">
        <v>19034</v>
      </c>
    </row>
    <row r="4326" spans="1:22" x14ac:dyDescent="0.3">
      <c r="A4326" t="s">
        <v>17611</v>
      </c>
      <c r="B4326" t="s">
        <v>5194</v>
      </c>
      <c r="C4326" t="s">
        <v>23307</v>
      </c>
      <c r="D4326" t="s">
        <v>5194</v>
      </c>
      <c r="E4326">
        <v>1</v>
      </c>
      <c r="F4326">
        <v>3</v>
      </c>
      <c r="G4326">
        <v>230706</v>
      </c>
      <c r="H4326" t="b">
        <v>0</v>
      </c>
      <c r="I4326">
        <v>0</v>
      </c>
      <c r="J4326" t="s">
        <v>27380</v>
      </c>
      <c r="K4326" s="4">
        <v>0.42299999999999999</v>
      </c>
      <c r="L4326" s="4">
        <v>0.92</v>
      </c>
      <c r="M4326" s="4">
        <v>0</v>
      </c>
      <c r="N4326" s="4">
        <v>-2.9079999999999999</v>
      </c>
      <c r="O4326" s="4">
        <v>1</v>
      </c>
      <c r="P4326" s="4">
        <v>3.9E-2</v>
      </c>
      <c r="Q4326" s="4">
        <v>6.7500000000000004E-4</v>
      </c>
      <c r="R4326" s="4">
        <v>5.9900000000000002E-6</v>
      </c>
      <c r="S4326" s="4">
        <v>0.187</v>
      </c>
      <c r="T4326" s="4">
        <v>0.26</v>
      </c>
      <c r="U4326" s="4">
        <v>126.51</v>
      </c>
      <c r="V4326" t="s">
        <v>23416</v>
      </c>
    </row>
    <row r="4327" spans="1:22" x14ac:dyDescent="0.3">
      <c r="A4327" t="s">
        <v>12920</v>
      </c>
      <c r="B4327" t="s">
        <v>562</v>
      </c>
      <c r="C4327" t="s">
        <v>563</v>
      </c>
      <c r="D4327" t="s">
        <v>562</v>
      </c>
      <c r="E4327">
        <v>1</v>
      </c>
      <c r="F4327">
        <v>3</v>
      </c>
      <c r="G4327">
        <v>192946</v>
      </c>
      <c r="H4327" t="b">
        <v>0</v>
      </c>
      <c r="I4327">
        <v>45</v>
      </c>
      <c r="J4327" t="s">
        <v>27380</v>
      </c>
      <c r="K4327" s="4">
        <v>0.53700000000000003</v>
      </c>
      <c r="L4327" s="4">
        <v>0.82799999999999996</v>
      </c>
      <c r="M4327" s="4">
        <v>2</v>
      </c>
      <c r="N4327" s="4">
        <v>-3.8969999999999998</v>
      </c>
      <c r="O4327" s="4">
        <v>1</v>
      </c>
      <c r="P4327" s="4">
        <v>5.4699999999999999E-2</v>
      </c>
      <c r="Q4327" s="4">
        <v>0.11</v>
      </c>
      <c r="R4327" s="4">
        <v>0</v>
      </c>
      <c r="S4327" s="4">
        <v>0.379</v>
      </c>
      <c r="T4327" s="4">
        <v>0.61199999999999999</v>
      </c>
      <c r="U4327" s="4">
        <v>142.97300000000001</v>
      </c>
      <c r="V4327" t="s">
        <v>12919</v>
      </c>
    </row>
    <row r="4328" spans="1:22" x14ac:dyDescent="0.3">
      <c r="A4328" t="s">
        <v>8676</v>
      </c>
      <c r="B4328" t="s">
        <v>1031</v>
      </c>
      <c r="C4328" t="s">
        <v>11124</v>
      </c>
      <c r="D4328" t="s">
        <v>1031</v>
      </c>
      <c r="E4328">
        <v>1</v>
      </c>
      <c r="F4328">
        <v>1</v>
      </c>
      <c r="G4328">
        <v>251440</v>
      </c>
      <c r="H4328" t="b">
        <v>1</v>
      </c>
      <c r="I4328">
        <v>68</v>
      </c>
      <c r="J4328" t="s">
        <v>27380</v>
      </c>
      <c r="K4328" s="4">
        <v>0.86599999999999999</v>
      </c>
      <c r="L4328" s="4">
        <v>0.85699999999999998</v>
      </c>
      <c r="M4328" s="4">
        <v>9</v>
      </c>
      <c r="N4328" s="4">
        <v>-5.8940000000000001</v>
      </c>
      <c r="O4328" s="4">
        <v>1</v>
      </c>
      <c r="P4328" s="4">
        <v>6.6400000000000001E-2</v>
      </c>
      <c r="Q4328" s="4">
        <v>0.13</v>
      </c>
      <c r="R4328" s="4">
        <v>1.6999999999999999E-3</v>
      </c>
      <c r="S4328" s="4">
        <v>0.13</v>
      </c>
      <c r="T4328" s="4">
        <v>0.40799999999999997</v>
      </c>
      <c r="U4328" s="4">
        <v>130.04900000000001</v>
      </c>
      <c r="V4328" t="s">
        <v>26218</v>
      </c>
    </row>
    <row r="4329" spans="1:22" x14ac:dyDescent="0.3">
      <c r="A4329" t="s">
        <v>19759</v>
      </c>
      <c r="B4329" t="s">
        <v>2565</v>
      </c>
      <c r="C4329" t="s">
        <v>19760</v>
      </c>
      <c r="D4329" t="s">
        <v>2565</v>
      </c>
      <c r="E4329">
        <v>1</v>
      </c>
      <c r="F4329">
        <v>2</v>
      </c>
      <c r="G4329">
        <v>243859</v>
      </c>
      <c r="H4329" t="b">
        <v>0</v>
      </c>
      <c r="I4329">
        <v>46</v>
      </c>
      <c r="J4329" t="s">
        <v>27380</v>
      </c>
      <c r="K4329" s="4">
        <v>0.65600000000000003</v>
      </c>
      <c r="L4329" s="4">
        <v>0.73099999999999998</v>
      </c>
      <c r="M4329" s="4">
        <v>6</v>
      </c>
      <c r="N4329" s="4">
        <v>-6.0449999999999999</v>
      </c>
      <c r="O4329" s="4">
        <v>0</v>
      </c>
      <c r="P4329" s="4">
        <v>6.1600000000000002E-2</v>
      </c>
      <c r="Q4329" s="4">
        <v>7.0299999999999998E-3</v>
      </c>
      <c r="R4329" s="4">
        <v>6.5200000000000003E-6</v>
      </c>
      <c r="S4329" s="4">
        <v>6.5100000000000005E-2</v>
      </c>
      <c r="T4329" s="4">
        <v>0.78500000000000003</v>
      </c>
      <c r="U4329" s="4">
        <v>95.007999999999996</v>
      </c>
      <c r="V4329" t="s">
        <v>19758</v>
      </c>
    </row>
    <row r="4330" spans="1:22" x14ac:dyDescent="0.3">
      <c r="A4330" t="s">
        <v>10082</v>
      </c>
      <c r="B4330" t="s">
        <v>10083</v>
      </c>
      <c r="C4330" t="s">
        <v>10084</v>
      </c>
      <c r="D4330" t="s">
        <v>107</v>
      </c>
      <c r="E4330">
        <v>1</v>
      </c>
      <c r="F4330">
        <v>10</v>
      </c>
      <c r="G4330">
        <v>210360</v>
      </c>
      <c r="H4330" t="b">
        <v>0</v>
      </c>
      <c r="I4330">
        <v>41</v>
      </c>
      <c r="J4330" t="s">
        <v>27380</v>
      </c>
      <c r="K4330" s="4">
        <v>0.55100000000000005</v>
      </c>
      <c r="L4330" s="4">
        <v>0.79400000000000004</v>
      </c>
      <c r="M4330" s="4">
        <v>4</v>
      </c>
      <c r="N4330" s="4">
        <v>-4.8630000000000004</v>
      </c>
      <c r="O4330" s="4">
        <v>0</v>
      </c>
      <c r="P4330" s="4">
        <v>0.104</v>
      </c>
      <c r="Q4330" s="4">
        <v>1.1900000000000001E-3</v>
      </c>
      <c r="R4330" s="4">
        <v>0</v>
      </c>
      <c r="S4330" s="4">
        <v>0.112</v>
      </c>
      <c r="T4330" s="4">
        <v>0.33400000000000002</v>
      </c>
      <c r="U4330" s="4">
        <v>135.947</v>
      </c>
      <c r="V4330" t="s">
        <v>10081</v>
      </c>
    </row>
    <row r="4331" spans="1:22" x14ac:dyDescent="0.3">
      <c r="A4331" t="s">
        <v>5799</v>
      </c>
      <c r="B4331" t="s">
        <v>27097</v>
      </c>
      <c r="C4331" t="s">
        <v>27098</v>
      </c>
      <c r="D4331" t="s">
        <v>2758</v>
      </c>
      <c r="E4331">
        <v>1</v>
      </c>
      <c r="F4331">
        <v>11</v>
      </c>
      <c r="G4331">
        <v>229400</v>
      </c>
      <c r="H4331" t="b">
        <v>0</v>
      </c>
      <c r="I4331">
        <v>0</v>
      </c>
      <c r="J4331" t="s">
        <v>27380</v>
      </c>
      <c r="K4331" s="4">
        <v>0.55700000000000005</v>
      </c>
      <c r="L4331" s="4">
        <v>0.93600000000000005</v>
      </c>
      <c r="M4331" s="4">
        <v>0</v>
      </c>
      <c r="N4331" s="4">
        <v>-3.694</v>
      </c>
      <c r="O4331" s="4">
        <v>1</v>
      </c>
      <c r="P4331" s="4">
        <v>6.8099999999999994E-2</v>
      </c>
      <c r="Q4331" s="4">
        <v>1.95E-2</v>
      </c>
      <c r="R4331" s="4">
        <v>1.5E-6</v>
      </c>
      <c r="S4331" s="4">
        <v>0.30499999999999999</v>
      </c>
      <c r="T4331" s="4">
        <v>0.84099999999999997</v>
      </c>
      <c r="U4331" s="4">
        <v>149.95400000000001</v>
      </c>
      <c r="V4331" t="s">
        <v>27096</v>
      </c>
    </row>
    <row r="4332" spans="1:22" x14ac:dyDescent="0.3">
      <c r="A4332" t="s">
        <v>13114</v>
      </c>
      <c r="B4332" t="s">
        <v>291</v>
      </c>
      <c r="C4332" t="s">
        <v>13115</v>
      </c>
      <c r="D4332" t="s">
        <v>291</v>
      </c>
      <c r="E4332">
        <v>1</v>
      </c>
      <c r="F4332">
        <v>1</v>
      </c>
      <c r="G4332">
        <v>294573</v>
      </c>
      <c r="H4332" t="b">
        <v>1</v>
      </c>
      <c r="I4332">
        <v>0</v>
      </c>
      <c r="J4332" t="s">
        <v>27380</v>
      </c>
      <c r="K4332" s="4">
        <v>0.69599999999999995</v>
      </c>
      <c r="L4332" s="4">
        <v>0.92100000000000004</v>
      </c>
      <c r="M4332" s="4">
        <v>0</v>
      </c>
      <c r="N4332" s="4">
        <v>-3.7549999999999999</v>
      </c>
      <c r="O4332" s="4">
        <v>1</v>
      </c>
      <c r="P4332" s="4">
        <v>3.6299999999999999E-2</v>
      </c>
      <c r="Q4332" s="4">
        <v>3.14E-3</v>
      </c>
      <c r="R4332" s="4">
        <v>5.24E-5</v>
      </c>
      <c r="S4332" s="4">
        <v>8.4199999999999997E-2</v>
      </c>
      <c r="T4332" s="4">
        <v>0.71399999999999997</v>
      </c>
      <c r="U4332" s="4">
        <v>119.001</v>
      </c>
      <c r="V4332" t="s">
        <v>13113</v>
      </c>
    </row>
    <row r="4333" spans="1:22" x14ac:dyDescent="0.3">
      <c r="A4333" t="s">
        <v>13114</v>
      </c>
      <c r="B4333" t="s">
        <v>291</v>
      </c>
      <c r="C4333" t="s">
        <v>13114</v>
      </c>
      <c r="D4333" t="s">
        <v>291</v>
      </c>
      <c r="E4333">
        <v>1</v>
      </c>
      <c r="F4333">
        <v>1</v>
      </c>
      <c r="G4333">
        <v>294640</v>
      </c>
      <c r="H4333" t="b">
        <v>0</v>
      </c>
      <c r="I4333">
        <v>44</v>
      </c>
      <c r="J4333" t="s">
        <v>27380</v>
      </c>
      <c r="K4333" s="4">
        <v>0.69499999999999995</v>
      </c>
      <c r="L4333" s="4">
        <v>0.91900000000000004</v>
      </c>
      <c r="M4333" s="4">
        <v>0</v>
      </c>
      <c r="N4333" s="4">
        <v>-3.7690000000000001</v>
      </c>
      <c r="O4333" s="4">
        <v>1</v>
      </c>
      <c r="P4333" s="4">
        <v>3.8199999999999998E-2</v>
      </c>
      <c r="Q4333" s="4">
        <v>2.65E-3</v>
      </c>
      <c r="R4333" s="4">
        <v>4.1199999999999999E-5</v>
      </c>
      <c r="S4333" s="4">
        <v>6.1100000000000002E-2</v>
      </c>
      <c r="T4333" s="4">
        <v>0.71699999999999997</v>
      </c>
      <c r="U4333" s="4">
        <v>119.001</v>
      </c>
      <c r="V4333" t="s">
        <v>22745</v>
      </c>
    </row>
    <row r="4334" spans="1:22" x14ac:dyDescent="0.3">
      <c r="A4334" t="s">
        <v>4347</v>
      </c>
      <c r="B4334" t="s">
        <v>4003</v>
      </c>
      <c r="C4334" t="s">
        <v>4348</v>
      </c>
      <c r="D4334" t="s">
        <v>4003</v>
      </c>
      <c r="E4334">
        <v>1</v>
      </c>
      <c r="F4334">
        <v>4</v>
      </c>
      <c r="G4334">
        <v>165026</v>
      </c>
      <c r="H4334" t="b">
        <v>0</v>
      </c>
      <c r="I4334">
        <v>0</v>
      </c>
      <c r="J4334" t="s">
        <v>27380</v>
      </c>
      <c r="K4334" s="4">
        <v>0.66</v>
      </c>
      <c r="L4334" s="4">
        <v>0.94699999999999995</v>
      </c>
      <c r="M4334" s="4">
        <v>8</v>
      </c>
      <c r="N4334" s="4">
        <v>-2.3279999999999998</v>
      </c>
      <c r="O4334" s="4">
        <v>0</v>
      </c>
      <c r="P4334" s="4">
        <v>3.78E-2</v>
      </c>
      <c r="Q4334" s="4">
        <v>4.4200000000000003E-2</v>
      </c>
      <c r="R4334" s="4">
        <v>1.24E-5</v>
      </c>
      <c r="S4334" s="4">
        <v>0.186</v>
      </c>
      <c r="T4334" s="4">
        <v>0.67300000000000004</v>
      </c>
      <c r="U4334" s="4">
        <v>127.997</v>
      </c>
      <c r="V4334" t="s">
        <v>4346</v>
      </c>
    </row>
    <row r="4335" spans="1:22" x14ac:dyDescent="0.3">
      <c r="A4335" t="s">
        <v>23199</v>
      </c>
      <c r="B4335" t="s">
        <v>5194</v>
      </c>
      <c r="C4335" t="s">
        <v>23199</v>
      </c>
      <c r="D4335" t="s">
        <v>5194</v>
      </c>
      <c r="E4335">
        <v>1</v>
      </c>
      <c r="F4335">
        <v>1</v>
      </c>
      <c r="G4335">
        <v>218813</v>
      </c>
      <c r="H4335" t="b">
        <v>0</v>
      </c>
      <c r="I4335">
        <v>22</v>
      </c>
      <c r="J4335" t="s">
        <v>27380</v>
      </c>
      <c r="K4335" s="4">
        <v>0.51100000000000001</v>
      </c>
      <c r="L4335" s="4">
        <v>0.98399999999999999</v>
      </c>
      <c r="M4335" s="4">
        <v>0</v>
      </c>
      <c r="N4335" s="4">
        <v>-3.1419999999999999</v>
      </c>
      <c r="O4335" s="4">
        <v>1</v>
      </c>
      <c r="P4335" s="4">
        <v>6.4799999999999996E-2</v>
      </c>
      <c r="Q4335" s="4">
        <v>2.3E-5</v>
      </c>
      <c r="R4335" s="4">
        <v>3.5299999999999997E-5</v>
      </c>
      <c r="S4335" s="4">
        <v>0.21099999999999999</v>
      </c>
      <c r="T4335" s="4">
        <v>0.48899999999999999</v>
      </c>
      <c r="U4335" s="4">
        <v>135.971</v>
      </c>
      <c r="V4335" t="s">
        <v>23198</v>
      </c>
    </row>
    <row r="4336" spans="1:22" x14ac:dyDescent="0.3">
      <c r="A4336" t="s">
        <v>4700</v>
      </c>
      <c r="B4336" t="s">
        <v>4701</v>
      </c>
      <c r="C4336" t="s">
        <v>23013</v>
      </c>
      <c r="D4336" t="s">
        <v>107</v>
      </c>
      <c r="E4336">
        <v>1</v>
      </c>
      <c r="F4336">
        <v>2</v>
      </c>
      <c r="G4336">
        <v>141493</v>
      </c>
      <c r="H4336" t="b">
        <v>0</v>
      </c>
      <c r="I4336">
        <v>0</v>
      </c>
      <c r="J4336" t="s">
        <v>27380</v>
      </c>
      <c r="K4336" s="4">
        <v>0.55100000000000005</v>
      </c>
      <c r="L4336" s="4">
        <v>0.95699999999999996</v>
      </c>
      <c r="M4336" s="4">
        <v>7</v>
      </c>
      <c r="N4336" s="4">
        <v>-5</v>
      </c>
      <c r="O4336" s="4">
        <v>1</v>
      </c>
      <c r="P4336" s="4">
        <v>0.108</v>
      </c>
      <c r="Q4336" s="4">
        <v>0.45500000000000002</v>
      </c>
      <c r="R4336" s="4">
        <v>1.6100000000000001E-4</v>
      </c>
      <c r="S4336" s="4">
        <v>6.6500000000000004E-2</v>
      </c>
      <c r="T4336" s="4">
        <v>0.53300000000000003</v>
      </c>
      <c r="U4336" s="4">
        <v>136.96600000000001</v>
      </c>
      <c r="V4336" t="s">
        <v>23012</v>
      </c>
    </row>
    <row r="4337" spans="1:22" x14ac:dyDescent="0.3">
      <c r="A4337" t="s">
        <v>4700</v>
      </c>
      <c r="B4337" t="s">
        <v>4701</v>
      </c>
      <c r="C4337" t="s">
        <v>23013</v>
      </c>
      <c r="D4337" t="s">
        <v>107</v>
      </c>
      <c r="E4337">
        <v>1</v>
      </c>
      <c r="F4337">
        <v>2</v>
      </c>
      <c r="G4337">
        <v>141493</v>
      </c>
      <c r="H4337" t="b">
        <v>0</v>
      </c>
      <c r="I4337">
        <v>0</v>
      </c>
      <c r="J4337" t="s">
        <v>27380</v>
      </c>
      <c r="K4337" s="4">
        <v>0.55100000000000005</v>
      </c>
      <c r="L4337" s="4">
        <v>0.95699999999999996</v>
      </c>
      <c r="M4337" s="4">
        <v>7</v>
      </c>
      <c r="N4337" s="4">
        <v>-5</v>
      </c>
      <c r="O4337" s="4">
        <v>1</v>
      </c>
      <c r="P4337" s="4">
        <v>0.108</v>
      </c>
      <c r="Q4337" s="4">
        <v>0.45500000000000002</v>
      </c>
      <c r="R4337" s="4">
        <v>1.6100000000000001E-4</v>
      </c>
      <c r="S4337" s="4">
        <v>6.6500000000000004E-2</v>
      </c>
      <c r="T4337" s="4">
        <v>0.53300000000000003</v>
      </c>
      <c r="U4337" s="4">
        <v>136.96600000000001</v>
      </c>
      <c r="V4337" t="s">
        <v>23012</v>
      </c>
    </row>
    <row r="4338" spans="1:22" x14ac:dyDescent="0.3">
      <c r="A4338" t="s">
        <v>8540</v>
      </c>
      <c r="B4338" t="s">
        <v>291</v>
      </c>
      <c r="C4338" t="s">
        <v>8541</v>
      </c>
      <c r="D4338" t="s">
        <v>291</v>
      </c>
      <c r="E4338">
        <v>1</v>
      </c>
      <c r="F4338">
        <v>2</v>
      </c>
      <c r="G4338">
        <v>274213</v>
      </c>
      <c r="H4338" t="b">
        <v>0</v>
      </c>
      <c r="I4338">
        <v>0</v>
      </c>
      <c r="J4338" t="s">
        <v>27380</v>
      </c>
      <c r="K4338" s="4">
        <v>0.626</v>
      </c>
      <c r="L4338" s="4">
        <v>0.79900000000000004</v>
      </c>
      <c r="M4338" s="4">
        <v>11</v>
      </c>
      <c r="N4338" s="4">
        <v>-6.6120000000000001</v>
      </c>
      <c r="O4338" s="4">
        <v>0</v>
      </c>
      <c r="P4338" s="4">
        <v>4.5999999999999999E-2</v>
      </c>
      <c r="Q4338" s="4">
        <v>3.5799999999999997E-4</v>
      </c>
      <c r="R4338" s="4">
        <v>1.5499999999999999E-3</v>
      </c>
      <c r="S4338" s="4">
        <v>0.36</v>
      </c>
      <c r="T4338" s="4">
        <v>0.36899999999999999</v>
      </c>
      <c r="U4338" s="4">
        <v>98.992000000000004</v>
      </c>
      <c r="V4338" t="s">
        <v>8539</v>
      </c>
    </row>
    <row r="4339" spans="1:22" x14ac:dyDescent="0.3">
      <c r="A4339" t="s">
        <v>561</v>
      </c>
      <c r="B4339" t="s">
        <v>562</v>
      </c>
      <c r="C4339" t="s">
        <v>563</v>
      </c>
      <c r="D4339" t="s">
        <v>562</v>
      </c>
      <c r="E4339">
        <v>1</v>
      </c>
      <c r="F4339">
        <v>5</v>
      </c>
      <c r="G4339">
        <v>163186</v>
      </c>
      <c r="H4339" t="b">
        <v>0</v>
      </c>
      <c r="I4339">
        <v>24</v>
      </c>
      <c r="J4339" t="s">
        <v>27380</v>
      </c>
      <c r="K4339" s="4">
        <v>0.58799999999999997</v>
      </c>
      <c r="L4339" s="4">
        <v>0.66500000000000004</v>
      </c>
      <c r="M4339" s="4">
        <v>3</v>
      </c>
      <c r="N4339" s="4">
        <v>-5.8609999999999998</v>
      </c>
      <c r="O4339" s="4">
        <v>1</v>
      </c>
      <c r="P4339" s="4">
        <v>4.9000000000000002E-2</v>
      </c>
      <c r="Q4339" s="4">
        <v>0.27400000000000002</v>
      </c>
      <c r="R4339" s="4">
        <v>1.2099999999999999E-5</v>
      </c>
      <c r="S4339" s="4">
        <v>6.8099999999999994E-2</v>
      </c>
      <c r="T4339" s="4">
        <v>0.69699999999999995</v>
      </c>
      <c r="U4339" s="4">
        <v>178.02500000000001</v>
      </c>
      <c r="V4339" t="s">
        <v>560</v>
      </c>
    </row>
    <row r="4340" spans="1:22" x14ac:dyDescent="0.3">
      <c r="A4340" t="s">
        <v>27073</v>
      </c>
      <c r="B4340" t="s">
        <v>27074</v>
      </c>
      <c r="C4340" t="s">
        <v>27075</v>
      </c>
      <c r="D4340" t="s">
        <v>27074</v>
      </c>
      <c r="E4340">
        <v>1</v>
      </c>
      <c r="F4340">
        <v>1</v>
      </c>
      <c r="G4340">
        <v>200253</v>
      </c>
      <c r="H4340" t="b">
        <v>0</v>
      </c>
      <c r="I4340">
        <v>42</v>
      </c>
      <c r="J4340" t="s">
        <v>27380</v>
      </c>
      <c r="K4340" s="4">
        <v>0.61199999999999999</v>
      </c>
      <c r="L4340" s="4">
        <v>0.91700000000000004</v>
      </c>
      <c r="M4340" s="4">
        <v>5</v>
      </c>
      <c r="N4340" s="4">
        <v>-2.5489999999999999</v>
      </c>
      <c r="O4340" s="4">
        <v>1</v>
      </c>
      <c r="P4340" s="4">
        <v>5.4199999999999998E-2</v>
      </c>
      <c r="Q4340" s="4">
        <v>2.2700000000000001E-2</v>
      </c>
      <c r="R4340" s="4">
        <v>5.4500000000000003E-6</v>
      </c>
      <c r="S4340" s="4">
        <v>0.105</v>
      </c>
      <c r="T4340" s="4">
        <v>0.54</v>
      </c>
      <c r="U4340" s="4">
        <v>131.011</v>
      </c>
      <c r="V4340" t="s">
        <v>27072</v>
      </c>
    </row>
    <row r="4341" spans="1:22" x14ac:dyDescent="0.3">
      <c r="A4341" t="s">
        <v>16559</v>
      </c>
      <c r="B4341" t="s">
        <v>10956</v>
      </c>
      <c r="C4341" t="s">
        <v>2837</v>
      </c>
      <c r="D4341" t="s">
        <v>10956</v>
      </c>
      <c r="E4341">
        <v>1</v>
      </c>
      <c r="F4341">
        <v>1</v>
      </c>
      <c r="G4341">
        <v>204453</v>
      </c>
      <c r="H4341" t="b">
        <v>0</v>
      </c>
      <c r="I4341">
        <v>0</v>
      </c>
      <c r="J4341" t="s">
        <v>27380</v>
      </c>
      <c r="K4341" s="4">
        <v>0.625</v>
      </c>
      <c r="L4341" s="4">
        <v>0.93200000000000005</v>
      </c>
      <c r="M4341" s="4">
        <v>8</v>
      </c>
      <c r="N4341" s="4">
        <v>-6.5119999999999996</v>
      </c>
      <c r="O4341" s="4">
        <v>1</v>
      </c>
      <c r="P4341" s="4">
        <v>8.9200000000000002E-2</v>
      </c>
      <c r="Q4341" s="4">
        <v>0.31</v>
      </c>
      <c r="R4341" s="4">
        <v>4.2400000000000001E-5</v>
      </c>
      <c r="S4341" s="4">
        <v>0.14899999999999999</v>
      </c>
      <c r="T4341" s="4">
        <v>0.83599999999999997</v>
      </c>
      <c r="U4341" s="4">
        <v>125.149</v>
      </c>
      <c r="V4341" t="s">
        <v>16558</v>
      </c>
    </row>
    <row r="4342" spans="1:22" x14ac:dyDescent="0.3">
      <c r="A4342" t="s">
        <v>26391</v>
      </c>
      <c r="B4342" t="s">
        <v>26392</v>
      </c>
      <c r="C4342" t="s">
        <v>26391</v>
      </c>
      <c r="D4342" t="s">
        <v>13944</v>
      </c>
      <c r="E4342">
        <v>1</v>
      </c>
      <c r="F4342">
        <v>1</v>
      </c>
      <c r="G4342">
        <v>273560</v>
      </c>
      <c r="H4342" t="b">
        <v>0</v>
      </c>
      <c r="I4342">
        <v>38</v>
      </c>
      <c r="J4342" t="s">
        <v>27380</v>
      </c>
      <c r="K4342" s="4">
        <v>0.75</v>
      </c>
      <c r="L4342" s="4">
        <v>0.57999999999999996</v>
      </c>
      <c r="M4342" s="4">
        <v>9</v>
      </c>
      <c r="N4342" s="4">
        <v>-7.5049999999999999</v>
      </c>
      <c r="O4342" s="4">
        <v>1</v>
      </c>
      <c r="P4342" s="4">
        <v>3.1899999999999998E-2</v>
      </c>
      <c r="Q4342" s="4">
        <v>0.71299999999999997</v>
      </c>
      <c r="R4342" s="4">
        <v>3.1800000000000001E-3</v>
      </c>
      <c r="S4342" s="4">
        <v>9.8599999999999993E-2</v>
      </c>
      <c r="T4342" s="4">
        <v>0.51</v>
      </c>
      <c r="U4342" s="4">
        <v>130.024</v>
      </c>
      <c r="V4342" t="s">
        <v>26390</v>
      </c>
    </row>
    <row r="4343" spans="1:22" x14ac:dyDescent="0.3">
      <c r="A4343" t="s">
        <v>3506</v>
      </c>
      <c r="B4343" t="s">
        <v>1393</v>
      </c>
      <c r="C4343" t="s">
        <v>3507</v>
      </c>
      <c r="D4343" t="s">
        <v>107</v>
      </c>
      <c r="E4343">
        <v>1</v>
      </c>
      <c r="F4343">
        <v>3</v>
      </c>
      <c r="G4343">
        <v>268280</v>
      </c>
      <c r="H4343" t="b">
        <v>0</v>
      </c>
      <c r="I4343">
        <v>25</v>
      </c>
      <c r="J4343" t="s">
        <v>27380</v>
      </c>
      <c r="K4343" s="4">
        <v>0.52300000000000002</v>
      </c>
      <c r="L4343" s="4">
        <v>0.80200000000000005</v>
      </c>
      <c r="M4343" s="4">
        <v>9</v>
      </c>
      <c r="N4343" s="4">
        <v>-5.9420000000000002</v>
      </c>
      <c r="O4343" s="4">
        <v>1</v>
      </c>
      <c r="P4343" s="4">
        <v>9.8400000000000001E-2</v>
      </c>
      <c r="Q4343" s="4">
        <v>0.19400000000000001</v>
      </c>
      <c r="R4343" s="4">
        <v>7.9300000000000003E-6</v>
      </c>
      <c r="S4343" s="4">
        <v>0.33700000000000002</v>
      </c>
      <c r="T4343" s="4">
        <v>0.41299999999999998</v>
      </c>
      <c r="U4343" s="4">
        <v>73.977999999999994</v>
      </c>
      <c r="V4343" t="s">
        <v>3505</v>
      </c>
    </row>
    <row r="4344" spans="1:22" x14ac:dyDescent="0.3">
      <c r="A4344" t="s">
        <v>15730</v>
      </c>
      <c r="B4344" t="s">
        <v>2890</v>
      </c>
      <c r="C4344" t="s">
        <v>15730</v>
      </c>
      <c r="D4344" t="s">
        <v>2890</v>
      </c>
      <c r="E4344">
        <v>1</v>
      </c>
      <c r="F4344">
        <v>1</v>
      </c>
      <c r="G4344">
        <v>262653</v>
      </c>
      <c r="H4344" t="b">
        <v>0</v>
      </c>
      <c r="I4344">
        <v>0</v>
      </c>
      <c r="J4344" t="s">
        <v>27380</v>
      </c>
      <c r="K4344" s="4">
        <v>0.63</v>
      </c>
      <c r="L4344" s="4">
        <v>0.69599999999999995</v>
      </c>
      <c r="M4344" s="4">
        <v>10</v>
      </c>
      <c r="N4344" s="4">
        <v>-4.5049999999999999</v>
      </c>
      <c r="O4344" s="4">
        <v>1</v>
      </c>
      <c r="P4344" s="4">
        <v>2.4299999999999999E-2</v>
      </c>
      <c r="Q4344" s="4">
        <v>0.157</v>
      </c>
      <c r="R4344" s="4">
        <v>0</v>
      </c>
      <c r="S4344" s="4">
        <v>8.43E-2</v>
      </c>
      <c r="T4344" s="4">
        <v>0.432</v>
      </c>
      <c r="U4344" s="4">
        <v>94.006</v>
      </c>
      <c r="V4344" t="s">
        <v>18177</v>
      </c>
    </row>
    <row r="4345" spans="1:22" x14ac:dyDescent="0.3">
      <c r="A4345" t="s">
        <v>4740</v>
      </c>
      <c r="B4345" t="s">
        <v>2156</v>
      </c>
      <c r="C4345" t="s">
        <v>4741</v>
      </c>
      <c r="D4345" t="s">
        <v>2156</v>
      </c>
      <c r="E4345">
        <v>1</v>
      </c>
      <c r="F4345">
        <v>1</v>
      </c>
      <c r="G4345">
        <v>224400</v>
      </c>
      <c r="H4345" t="b">
        <v>0</v>
      </c>
      <c r="I4345">
        <v>77</v>
      </c>
      <c r="J4345" t="s">
        <v>27380</v>
      </c>
      <c r="K4345" s="4">
        <v>0.72399999999999998</v>
      </c>
      <c r="L4345" s="4">
        <v>0.69499999999999995</v>
      </c>
      <c r="M4345" s="4">
        <v>11</v>
      </c>
      <c r="N4345" s="4">
        <v>-5.226</v>
      </c>
      <c r="O4345" s="4">
        <v>1</v>
      </c>
      <c r="P4345" s="4">
        <v>6.2199999999999998E-2</v>
      </c>
      <c r="Q4345" s="4">
        <v>7.2999999999999995E-2</v>
      </c>
      <c r="R4345" s="4">
        <v>0</v>
      </c>
      <c r="S4345" s="4">
        <v>8.8900000000000007E-2</v>
      </c>
      <c r="T4345" s="4">
        <v>0.23499999999999999</v>
      </c>
      <c r="U4345" s="4">
        <v>139</v>
      </c>
      <c r="V4345" t="s">
        <v>4739</v>
      </c>
    </row>
    <row r="4346" spans="1:22" x14ac:dyDescent="0.3">
      <c r="A4346" t="s">
        <v>27027</v>
      </c>
      <c r="B4346" t="s">
        <v>2689</v>
      </c>
      <c r="C4346" t="s">
        <v>2690</v>
      </c>
      <c r="D4346" t="s">
        <v>2689</v>
      </c>
      <c r="E4346">
        <v>1</v>
      </c>
      <c r="F4346">
        <v>9</v>
      </c>
      <c r="G4346">
        <v>230986</v>
      </c>
      <c r="H4346" t="b">
        <v>0</v>
      </c>
      <c r="I4346">
        <v>36</v>
      </c>
      <c r="J4346" t="s">
        <v>27380</v>
      </c>
      <c r="K4346" s="4">
        <v>0.66200000000000003</v>
      </c>
      <c r="L4346" s="4">
        <v>0.624</v>
      </c>
      <c r="M4346" s="4">
        <v>10</v>
      </c>
      <c r="N4346" s="4">
        <v>-7.5519999999999996</v>
      </c>
      <c r="O4346" s="4">
        <v>1</v>
      </c>
      <c r="P4346" s="4">
        <v>4.0800000000000003E-2</v>
      </c>
      <c r="Q4346" s="4">
        <v>0.46800000000000003</v>
      </c>
      <c r="R4346" s="4">
        <v>1.42E-5</v>
      </c>
      <c r="S4346" s="4">
        <v>0.109</v>
      </c>
      <c r="T4346" s="4">
        <v>0.52400000000000002</v>
      </c>
      <c r="U4346" s="4">
        <v>83.978999999999999</v>
      </c>
      <c r="V4346" t="s">
        <v>27026</v>
      </c>
    </row>
    <row r="4347" spans="1:22" x14ac:dyDescent="0.3">
      <c r="A4347" t="s">
        <v>2688</v>
      </c>
      <c r="B4347" t="s">
        <v>2689</v>
      </c>
      <c r="C4347" t="s">
        <v>2690</v>
      </c>
      <c r="D4347" t="s">
        <v>2689</v>
      </c>
      <c r="E4347">
        <v>1</v>
      </c>
      <c r="F4347">
        <v>3</v>
      </c>
      <c r="G4347">
        <v>202546</v>
      </c>
      <c r="H4347" t="b">
        <v>1</v>
      </c>
      <c r="I4347">
        <v>58</v>
      </c>
      <c r="J4347" t="s">
        <v>27380</v>
      </c>
      <c r="K4347" s="4">
        <v>0.71799999999999997</v>
      </c>
      <c r="L4347" s="4">
        <v>0.80600000000000005</v>
      </c>
      <c r="M4347" s="4">
        <v>5</v>
      </c>
      <c r="N4347" s="4">
        <v>-9.1910000000000007</v>
      </c>
      <c r="O4347" s="4">
        <v>1</v>
      </c>
      <c r="P4347" s="4">
        <v>3.7600000000000001E-2</v>
      </c>
      <c r="Q4347" s="4">
        <v>5.1999999999999998E-2</v>
      </c>
      <c r="R4347" s="4">
        <v>1.37E-2</v>
      </c>
      <c r="S4347" s="4">
        <v>9.3200000000000005E-2</v>
      </c>
      <c r="T4347" s="4">
        <v>0.92900000000000005</v>
      </c>
      <c r="U4347" s="4">
        <v>121.488</v>
      </c>
      <c r="V4347" t="s">
        <v>2687</v>
      </c>
    </row>
    <row r="4348" spans="1:22" x14ac:dyDescent="0.3">
      <c r="A4348" t="s">
        <v>20596</v>
      </c>
      <c r="B4348" t="s">
        <v>2156</v>
      </c>
      <c r="C4348" t="s">
        <v>4741</v>
      </c>
      <c r="D4348" t="s">
        <v>2156</v>
      </c>
      <c r="E4348">
        <v>1</v>
      </c>
      <c r="F4348">
        <v>6</v>
      </c>
      <c r="G4348">
        <v>216520</v>
      </c>
      <c r="H4348" t="b">
        <v>0</v>
      </c>
      <c r="I4348">
        <v>69</v>
      </c>
      <c r="J4348" t="s">
        <v>27380</v>
      </c>
      <c r="K4348" s="4">
        <v>0.71699999999999997</v>
      </c>
      <c r="L4348" s="4">
        <v>0.58699999999999997</v>
      </c>
      <c r="M4348" s="4">
        <v>4</v>
      </c>
      <c r="N4348" s="4">
        <v>-7.2960000000000003</v>
      </c>
      <c r="O4348" s="4">
        <v>0</v>
      </c>
      <c r="P4348" s="4">
        <v>3.39E-2</v>
      </c>
      <c r="Q4348" s="4">
        <v>1.9199999999999998E-2</v>
      </c>
      <c r="R4348" s="4">
        <v>0</v>
      </c>
      <c r="S4348" s="4">
        <v>5.2299999999999999E-2</v>
      </c>
      <c r="T4348" s="4">
        <v>0.54400000000000004</v>
      </c>
      <c r="U4348" s="4">
        <v>129.95400000000001</v>
      </c>
      <c r="V4348" t="s">
        <v>20595</v>
      </c>
    </row>
    <row r="4349" spans="1:22" x14ac:dyDescent="0.3">
      <c r="A4349" t="s">
        <v>25885</v>
      </c>
      <c r="B4349" t="s">
        <v>2156</v>
      </c>
      <c r="C4349" t="s">
        <v>4741</v>
      </c>
      <c r="D4349" t="s">
        <v>2156</v>
      </c>
      <c r="E4349">
        <v>1</v>
      </c>
      <c r="F4349">
        <v>2</v>
      </c>
      <c r="G4349">
        <v>192360</v>
      </c>
      <c r="H4349" t="b">
        <v>0</v>
      </c>
      <c r="I4349">
        <v>77</v>
      </c>
      <c r="J4349" t="s">
        <v>27380</v>
      </c>
      <c r="K4349" s="4">
        <v>0.79100000000000004</v>
      </c>
      <c r="L4349" s="4">
        <v>0.73299999999999998</v>
      </c>
      <c r="M4349" s="4">
        <v>6</v>
      </c>
      <c r="N4349" s="4">
        <v>-5.2149999999999999</v>
      </c>
      <c r="O4349" s="4">
        <v>0</v>
      </c>
      <c r="P4349" s="4">
        <v>5.1999999999999998E-2</v>
      </c>
      <c r="Q4349" s="4">
        <v>0.14699999999999999</v>
      </c>
      <c r="R4349" s="4">
        <v>3.8099999999999999E-4</v>
      </c>
      <c r="S4349" s="4">
        <v>7.1300000000000002E-2</v>
      </c>
      <c r="T4349" s="4">
        <v>0.76100000000000001</v>
      </c>
      <c r="U4349" s="4">
        <v>114.98</v>
      </c>
      <c r="V4349" t="s">
        <v>25884</v>
      </c>
    </row>
    <row r="4350" spans="1:22" x14ac:dyDescent="0.3">
      <c r="A4350">
        <v>22</v>
      </c>
      <c r="B4350" t="s">
        <v>2689</v>
      </c>
      <c r="C4350" t="s">
        <v>2690</v>
      </c>
      <c r="D4350" t="s">
        <v>2689</v>
      </c>
      <c r="E4350">
        <v>1</v>
      </c>
      <c r="F4350">
        <v>4</v>
      </c>
      <c r="G4350">
        <v>186306</v>
      </c>
      <c r="H4350" t="b">
        <v>0</v>
      </c>
      <c r="I4350">
        <v>46</v>
      </c>
      <c r="J4350" t="s">
        <v>27380</v>
      </c>
      <c r="K4350" s="4">
        <v>0.71899999999999997</v>
      </c>
      <c r="L4350" s="4">
        <v>0.73599999999999999</v>
      </c>
      <c r="M4350" s="4">
        <v>10</v>
      </c>
      <c r="N4350" s="4">
        <v>-5.931</v>
      </c>
      <c r="O4350" s="4">
        <v>0</v>
      </c>
      <c r="P4350" s="4">
        <v>4.7E-2</v>
      </c>
      <c r="Q4350" s="4">
        <v>2.52E-2</v>
      </c>
      <c r="R4350" s="4">
        <v>1.7899999999999999E-4</v>
      </c>
      <c r="S4350" s="4">
        <v>0.20899999999999999</v>
      </c>
      <c r="T4350" s="4">
        <v>0.94499999999999995</v>
      </c>
      <c r="U4350" s="4">
        <v>131.053</v>
      </c>
      <c r="V4350" t="s">
        <v>23078</v>
      </c>
    </row>
    <row r="4351" spans="1:22" x14ac:dyDescent="0.3">
      <c r="A4351" t="s">
        <v>25665</v>
      </c>
      <c r="B4351" t="s">
        <v>25666</v>
      </c>
      <c r="C4351" t="s">
        <v>25667</v>
      </c>
      <c r="D4351" t="s">
        <v>25666</v>
      </c>
      <c r="E4351">
        <v>1</v>
      </c>
      <c r="F4351">
        <v>30</v>
      </c>
      <c r="G4351">
        <v>175986</v>
      </c>
      <c r="H4351" t="b">
        <v>0</v>
      </c>
      <c r="I4351">
        <v>9</v>
      </c>
      <c r="J4351" t="s">
        <v>27380</v>
      </c>
      <c r="K4351" s="4">
        <v>0.38</v>
      </c>
      <c r="L4351" s="4">
        <v>0.496</v>
      </c>
      <c r="M4351" s="4">
        <v>10</v>
      </c>
      <c r="N4351" s="4">
        <v>-10.103</v>
      </c>
      <c r="O4351" s="4">
        <v>1</v>
      </c>
      <c r="P4351" s="4">
        <v>3.6299999999999999E-2</v>
      </c>
      <c r="Q4351" s="4">
        <v>0.64200000000000002</v>
      </c>
      <c r="R4351" s="4">
        <v>0.05</v>
      </c>
      <c r="S4351" s="4">
        <v>0.193</v>
      </c>
      <c r="T4351" s="4">
        <v>0.43099999999999999</v>
      </c>
      <c r="U4351" s="4">
        <v>117.03100000000001</v>
      </c>
      <c r="V4351" t="s">
        <v>25664</v>
      </c>
    </row>
    <row r="4352" spans="1:22" x14ac:dyDescent="0.3">
      <c r="A4352" t="s">
        <v>23660</v>
      </c>
      <c r="B4352" t="s">
        <v>45</v>
      </c>
      <c r="C4352" t="s">
        <v>22994</v>
      </c>
      <c r="D4352" t="s">
        <v>45</v>
      </c>
      <c r="E4352">
        <v>1</v>
      </c>
      <c r="F4352">
        <v>5</v>
      </c>
      <c r="G4352">
        <v>411013</v>
      </c>
      <c r="H4352" t="b">
        <v>0</v>
      </c>
      <c r="I4352">
        <v>19</v>
      </c>
      <c r="J4352" t="s">
        <v>27380</v>
      </c>
      <c r="K4352" s="4">
        <v>0.20200000000000001</v>
      </c>
      <c r="L4352" s="4">
        <v>0.73299999999999998</v>
      </c>
      <c r="M4352" s="4">
        <v>7</v>
      </c>
      <c r="N4352" s="4">
        <v>-7.5990000000000002</v>
      </c>
      <c r="O4352" s="4">
        <v>1</v>
      </c>
      <c r="P4352" s="4">
        <v>4.4600000000000001E-2</v>
      </c>
      <c r="Q4352" s="4">
        <v>4.2700000000000002E-2</v>
      </c>
      <c r="R4352" s="4">
        <v>0.69599999999999995</v>
      </c>
      <c r="S4352" s="4">
        <v>0.24299999999999999</v>
      </c>
      <c r="T4352" s="4">
        <v>7.2800000000000004E-2</v>
      </c>
      <c r="U4352" s="4">
        <v>118.217</v>
      </c>
      <c r="V4352" t="s">
        <v>23659</v>
      </c>
    </row>
    <row r="4353" spans="1:22" x14ac:dyDescent="0.3">
      <c r="A4353" t="s">
        <v>22993</v>
      </c>
      <c r="B4353" t="s">
        <v>45</v>
      </c>
      <c r="C4353" t="s">
        <v>22994</v>
      </c>
      <c r="D4353" t="s">
        <v>45</v>
      </c>
      <c r="E4353">
        <v>2</v>
      </c>
      <c r="F4353">
        <v>1</v>
      </c>
      <c r="G4353">
        <v>245099</v>
      </c>
      <c r="H4353" t="b">
        <v>0</v>
      </c>
      <c r="I4353">
        <v>31</v>
      </c>
      <c r="J4353" t="s">
        <v>27380</v>
      </c>
      <c r="K4353" s="4">
        <v>0.47199999999999998</v>
      </c>
      <c r="L4353" s="4">
        <v>0.90900000000000003</v>
      </c>
      <c r="M4353" s="4">
        <v>9</v>
      </c>
      <c r="N4353" s="4">
        <v>-7.0730000000000004</v>
      </c>
      <c r="O4353" s="4">
        <v>1</v>
      </c>
      <c r="P4353" s="4">
        <v>3.9100000000000003E-2</v>
      </c>
      <c r="Q4353" s="4">
        <v>1.58E-3</v>
      </c>
      <c r="R4353" s="4">
        <v>5.1600000000000001E-5</v>
      </c>
      <c r="S4353" s="4">
        <v>0.248</v>
      </c>
      <c r="T4353" s="4">
        <v>0.27800000000000002</v>
      </c>
      <c r="U4353" s="4">
        <v>131.05099999999999</v>
      </c>
      <c r="V4353" t="s">
        <v>22992</v>
      </c>
    </row>
    <row r="4354" spans="1:22" x14ac:dyDescent="0.3">
      <c r="A4354" t="s">
        <v>262</v>
      </c>
      <c r="B4354" t="s">
        <v>263</v>
      </c>
      <c r="C4354" t="s">
        <v>264</v>
      </c>
      <c r="D4354" t="s">
        <v>263</v>
      </c>
      <c r="E4354">
        <v>1</v>
      </c>
      <c r="F4354">
        <v>13</v>
      </c>
      <c r="G4354">
        <v>252600</v>
      </c>
      <c r="H4354" t="b">
        <v>0</v>
      </c>
      <c r="I4354">
        <v>0</v>
      </c>
      <c r="J4354" t="s">
        <v>27380</v>
      </c>
      <c r="K4354" s="4">
        <v>0.70499999999999996</v>
      </c>
      <c r="L4354" s="4">
        <v>0.72699999999999998</v>
      </c>
      <c r="M4354" s="4">
        <v>0</v>
      </c>
      <c r="N4354" s="4">
        <v>-6.2370000000000001</v>
      </c>
      <c r="O4354" s="4">
        <v>1</v>
      </c>
      <c r="P4354" s="4">
        <v>5.16E-2</v>
      </c>
      <c r="Q4354" s="4">
        <v>0.252</v>
      </c>
      <c r="R4354" s="4">
        <v>0</v>
      </c>
      <c r="S4354" s="4">
        <v>7.9500000000000001E-2</v>
      </c>
      <c r="T4354" s="4">
        <v>0.61599999999999999</v>
      </c>
      <c r="U4354" s="4">
        <v>96.070999999999998</v>
      </c>
      <c r="V4354" t="s">
        <v>261</v>
      </c>
    </row>
    <row r="4355" spans="1:22" x14ac:dyDescent="0.3">
      <c r="A4355" t="s">
        <v>10506</v>
      </c>
      <c r="B4355" t="s">
        <v>1925</v>
      </c>
      <c r="C4355" t="s">
        <v>23585</v>
      </c>
      <c r="D4355" t="s">
        <v>1925</v>
      </c>
      <c r="E4355">
        <v>1</v>
      </c>
      <c r="F4355">
        <v>3</v>
      </c>
      <c r="G4355">
        <v>211000</v>
      </c>
      <c r="H4355" t="b">
        <v>0</v>
      </c>
      <c r="I4355">
        <v>84</v>
      </c>
      <c r="J4355" t="s">
        <v>27380</v>
      </c>
      <c r="K4355" s="4">
        <v>0.79</v>
      </c>
      <c r="L4355" s="4">
        <v>0.64700000000000002</v>
      </c>
      <c r="M4355" s="4">
        <v>10</v>
      </c>
      <c r="N4355" s="4">
        <v>-5.9829999999999997</v>
      </c>
      <c r="O4355" s="4">
        <v>0</v>
      </c>
      <c r="P4355" s="4">
        <v>0.13600000000000001</v>
      </c>
      <c r="Q4355" s="4">
        <v>5.1499999999999997E-2</v>
      </c>
      <c r="R4355" s="4">
        <v>0</v>
      </c>
      <c r="S4355" s="4">
        <v>0.248</v>
      </c>
      <c r="T4355" s="4">
        <v>0.65400000000000003</v>
      </c>
      <c r="U4355" s="4">
        <v>87.998999999999995</v>
      </c>
      <c r="V4355" t="s">
        <v>23584</v>
      </c>
    </row>
    <row r="4356" spans="1:22" x14ac:dyDescent="0.3">
      <c r="A4356" t="s">
        <v>15667</v>
      </c>
      <c r="B4356" t="s">
        <v>4304</v>
      </c>
      <c r="C4356" t="s">
        <v>15667</v>
      </c>
      <c r="D4356" t="s">
        <v>4304</v>
      </c>
      <c r="E4356">
        <v>1</v>
      </c>
      <c r="F4356">
        <v>1</v>
      </c>
      <c r="G4356">
        <v>243506</v>
      </c>
      <c r="H4356" t="b">
        <v>0</v>
      </c>
      <c r="I4356">
        <v>0</v>
      </c>
      <c r="J4356" t="s">
        <v>27380</v>
      </c>
      <c r="K4356" s="4">
        <v>0.36599999999999999</v>
      </c>
      <c r="L4356" s="4">
        <v>0.79100000000000004</v>
      </c>
      <c r="M4356" s="4">
        <v>8</v>
      </c>
      <c r="N4356" s="4">
        <v>-5.4630000000000001</v>
      </c>
      <c r="O4356" s="4">
        <v>0</v>
      </c>
      <c r="P4356" s="4">
        <v>4.2299999999999997E-2</v>
      </c>
      <c r="Q4356" s="4">
        <v>1.7999999999999999E-2</v>
      </c>
      <c r="R4356" s="4">
        <v>0</v>
      </c>
      <c r="S4356" s="4">
        <v>0.153</v>
      </c>
      <c r="T4356" s="4">
        <v>0.39800000000000002</v>
      </c>
      <c r="U4356" s="4">
        <v>76.057000000000002</v>
      </c>
      <c r="V4356" t="s">
        <v>20612</v>
      </c>
    </row>
    <row r="4357" spans="1:22" x14ac:dyDescent="0.3">
      <c r="A4357" t="s">
        <v>11333</v>
      </c>
      <c r="B4357" t="s">
        <v>263</v>
      </c>
      <c r="C4357" t="s">
        <v>11334</v>
      </c>
      <c r="D4357" t="s">
        <v>263</v>
      </c>
      <c r="E4357">
        <v>1</v>
      </c>
      <c r="F4357">
        <v>6</v>
      </c>
      <c r="G4357">
        <v>202813</v>
      </c>
      <c r="H4357" t="b">
        <v>0</v>
      </c>
      <c r="I4357">
        <v>0</v>
      </c>
      <c r="J4357" t="s">
        <v>27380</v>
      </c>
      <c r="K4357" s="4">
        <v>0.60299999999999998</v>
      </c>
      <c r="L4357" s="4">
        <v>0.77300000000000002</v>
      </c>
      <c r="M4357" s="4">
        <v>9</v>
      </c>
      <c r="N4357" s="4">
        <v>-6.3239999999999998</v>
      </c>
      <c r="O4357" s="4">
        <v>0</v>
      </c>
      <c r="P4357" s="4">
        <v>3.5799999999999998E-2</v>
      </c>
      <c r="Q4357" s="4">
        <v>0.155</v>
      </c>
      <c r="R4357" s="4">
        <v>0</v>
      </c>
      <c r="S4357" s="4">
        <v>0.123</v>
      </c>
      <c r="T4357" s="4">
        <v>0.81100000000000005</v>
      </c>
      <c r="U4357" s="4">
        <v>86.406999999999996</v>
      </c>
      <c r="V4357" t="s">
        <v>11332</v>
      </c>
    </row>
    <row r="4358" spans="1:22" x14ac:dyDescent="0.3">
      <c r="A4358" t="s">
        <v>4643</v>
      </c>
      <c r="B4358" t="s">
        <v>2074</v>
      </c>
      <c r="C4358" t="s">
        <v>22076</v>
      </c>
      <c r="D4358" t="s">
        <v>2074</v>
      </c>
      <c r="E4358">
        <v>1</v>
      </c>
      <c r="F4358">
        <v>3</v>
      </c>
      <c r="G4358">
        <v>284546</v>
      </c>
      <c r="H4358" t="b">
        <v>0</v>
      </c>
      <c r="I4358">
        <v>0</v>
      </c>
      <c r="J4358" t="s">
        <v>27380</v>
      </c>
      <c r="K4358" s="4">
        <v>0.52600000000000002</v>
      </c>
      <c r="L4358" s="4">
        <v>0.92100000000000004</v>
      </c>
      <c r="M4358" s="4">
        <v>4</v>
      </c>
      <c r="N4358" s="4">
        <v>-4.07</v>
      </c>
      <c r="O4358" s="4">
        <v>1</v>
      </c>
      <c r="P4358" s="4">
        <v>5.4899999999999997E-2</v>
      </c>
      <c r="Q4358" s="4">
        <v>2.7299999999999998E-3</v>
      </c>
      <c r="R4358" s="4">
        <v>7.2800000000000002E-4</v>
      </c>
      <c r="S4358" s="4">
        <v>0.126</v>
      </c>
      <c r="T4358" s="4">
        <v>0.85</v>
      </c>
      <c r="U4358" s="4">
        <v>152.01900000000001</v>
      </c>
      <c r="V4358" t="s">
        <v>22075</v>
      </c>
    </row>
    <row r="4359" spans="1:22" x14ac:dyDescent="0.3">
      <c r="A4359" t="s">
        <v>2073</v>
      </c>
      <c r="B4359" t="s">
        <v>2074</v>
      </c>
      <c r="C4359" t="s">
        <v>2075</v>
      </c>
      <c r="D4359" t="s">
        <v>2074</v>
      </c>
      <c r="E4359">
        <v>1</v>
      </c>
      <c r="F4359">
        <v>2</v>
      </c>
      <c r="G4359">
        <v>245373</v>
      </c>
      <c r="H4359" t="b">
        <v>0</v>
      </c>
      <c r="I4359">
        <v>73</v>
      </c>
      <c r="J4359" t="s">
        <v>27380</v>
      </c>
      <c r="K4359" s="4">
        <v>0.55700000000000005</v>
      </c>
      <c r="L4359" s="4">
        <v>0.8</v>
      </c>
      <c r="M4359" s="4">
        <v>10</v>
      </c>
      <c r="N4359" s="4">
        <v>-8.4770000000000003</v>
      </c>
      <c r="O4359" s="4">
        <v>1</v>
      </c>
      <c r="P4359" s="4">
        <v>6.0100000000000001E-2</v>
      </c>
      <c r="Q4359" s="4">
        <v>1.32E-3</v>
      </c>
      <c r="R4359" s="4">
        <v>1.1999999999999999E-3</v>
      </c>
      <c r="S4359" s="4">
        <v>9.06E-2</v>
      </c>
      <c r="T4359" s="4">
        <v>0.58199999999999996</v>
      </c>
      <c r="U4359" s="4">
        <v>135.47</v>
      </c>
      <c r="V4359" t="s">
        <v>2072</v>
      </c>
    </row>
    <row r="4360" spans="1:22" x14ac:dyDescent="0.3">
      <c r="A4360" t="s">
        <v>17773</v>
      </c>
      <c r="B4360" t="s">
        <v>2600</v>
      </c>
      <c r="C4360" t="s">
        <v>2599</v>
      </c>
      <c r="D4360" t="s">
        <v>2600</v>
      </c>
      <c r="E4360">
        <v>1</v>
      </c>
      <c r="F4360">
        <v>10</v>
      </c>
      <c r="G4360">
        <v>206226</v>
      </c>
      <c r="H4360" t="b">
        <v>0</v>
      </c>
      <c r="I4360">
        <v>17</v>
      </c>
      <c r="J4360" t="s">
        <v>27380</v>
      </c>
      <c r="K4360" s="4">
        <v>0.69</v>
      </c>
      <c r="L4360" s="4">
        <v>0.88300000000000001</v>
      </c>
      <c r="M4360" s="4">
        <v>1</v>
      </c>
      <c r="N4360" s="4">
        <v>-4.0910000000000002</v>
      </c>
      <c r="O4360" s="4">
        <v>1</v>
      </c>
      <c r="P4360" s="4">
        <v>0.32200000000000001</v>
      </c>
      <c r="Q4360" s="4">
        <v>1.03E-2</v>
      </c>
      <c r="R4360" s="4">
        <v>0</v>
      </c>
      <c r="S4360" s="4">
        <v>0.34399999999999997</v>
      </c>
      <c r="T4360" s="4">
        <v>0.64200000000000002</v>
      </c>
      <c r="U4360" s="4">
        <v>123.123</v>
      </c>
      <c r="V4360" t="s">
        <v>26993</v>
      </c>
    </row>
    <row r="4361" spans="1:22" x14ac:dyDescent="0.3">
      <c r="A4361" t="s">
        <v>20717</v>
      </c>
      <c r="B4361" t="s">
        <v>3340</v>
      </c>
      <c r="C4361" t="s">
        <v>20717</v>
      </c>
      <c r="D4361" t="s">
        <v>3340</v>
      </c>
      <c r="E4361">
        <v>1</v>
      </c>
      <c r="F4361">
        <v>4</v>
      </c>
      <c r="G4361">
        <v>127773</v>
      </c>
      <c r="H4361" t="b">
        <v>0</v>
      </c>
      <c r="I4361">
        <v>24</v>
      </c>
      <c r="J4361" t="s">
        <v>27380</v>
      </c>
      <c r="K4361" s="4">
        <v>0.57999999999999996</v>
      </c>
      <c r="L4361" s="4">
        <v>0.65400000000000003</v>
      </c>
      <c r="M4361" s="4">
        <v>2</v>
      </c>
      <c r="N4361" s="4">
        <v>-8.4849999999999994</v>
      </c>
      <c r="O4361" s="4">
        <v>0</v>
      </c>
      <c r="P4361" s="4">
        <v>6.8099999999999994E-2</v>
      </c>
      <c r="Q4361" s="4">
        <v>2.7300000000000001E-2</v>
      </c>
      <c r="R4361" s="4">
        <v>1.4200000000000001E-4</v>
      </c>
      <c r="S4361" s="4">
        <v>0.14899999999999999</v>
      </c>
      <c r="T4361" s="4">
        <v>0.499</v>
      </c>
      <c r="U4361" s="4">
        <v>131.357</v>
      </c>
      <c r="V4361" t="s">
        <v>20716</v>
      </c>
    </row>
    <row r="4362" spans="1:22" x14ac:dyDescent="0.3">
      <c r="A4362" t="s">
        <v>15316</v>
      </c>
      <c r="B4362" t="s">
        <v>15317</v>
      </c>
      <c r="C4362" t="s">
        <v>2599</v>
      </c>
      <c r="D4362" t="s">
        <v>2600</v>
      </c>
      <c r="E4362">
        <v>1</v>
      </c>
      <c r="F4362">
        <v>1</v>
      </c>
      <c r="G4362">
        <v>226093</v>
      </c>
      <c r="H4362" t="b">
        <v>0</v>
      </c>
      <c r="I4362">
        <v>31</v>
      </c>
      <c r="J4362" t="s">
        <v>27380</v>
      </c>
      <c r="K4362" s="4">
        <v>0.51200000000000001</v>
      </c>
      <c r="L4362" s="4">
        <v>0.91600000000000004</v>
      </c>
      <c r="M4362" s="4">
        <v>5</v>
      </c>
      <c r="N4362" s="4">
        <v>-3.7149999999999999</v>
      </c>
      <c r="O4362" s="4">
        <v>0</v>
      </c>
      <c r="P4362" s="4">
        <v>0.28399999999999997</v>
      </c>
      <c r="Q4362" s="4">
        <v>2.3099999999999999E-2</v>
      </c>
      <c r="R4362" s="4">
        <v>0</v>
      </c>
      <c r="S4362" s="4">
        <v>9.5000000000000001E-2</v>
      </c>
      <c r="T4362" s="4">
        <v>0.36299999999999999</v>
      </c>
      <c r="U4362" s="4">
        <v>85.873000000000005</v>
      </c>
      <c r="V4362" t="s">
        <v>15315</v>
      </c>
    </row>
    <row r="4363" spans="1:22" x14ac:dyDescent="0.3">
      <c r="A4363" t="s">
        <v>7470</v>
      </c>
      <c r="B4363" t="s">
        <v>2600</v>
      </c>
      <c r="C4363" t="s">
        <v>2599</v>
      </c>
      <c r="D4363" t="s">
        <v>2600</v>
      </c>
      <c r="E4363">
        <v>1</v>
      </c>
      <c r="F4363">
        <v>11</v>
      </c>
      <c r="G4363">
        <v>229693</v>
      </c>
      <c r="H4363" t="b">
        <v>0</v>
      </c>
      <c r="I4363">
        <v>27</v>
      </c>
      <c r="J4363" t="s">
        <v>27380</v>
      </c>
      <c r="K4363" s="4">
        <v>0.54</v>
      </c>
      <c r="L4363" s="4">
        <v>0.76</v>
      </c>
      <c r="M4363" s="4">
        <v>10</v>
      </c>
      <c r="N4363" s="4">
        <v>-6.6769999999999996</v>
      </c>
      <c r="O4363" s="4">
        <v>1</v>
      </c>
      <c r="P4363" s="4">
        <v>0.105</v>
      </c>
      <c r="Q4363" s="4">
        <v>1.4200000000000001E-2</v>
      </c>
      <c r="R4363" s="4">
        <v>0</v>
      </c>
      <c r="S4363" s="4">
        <v>0.34300000000000003</v>
      </c>
      <c r="T4363" s="4">
        <v>0.63100000000000001</v>
      </c>
      <c r="U4363" s="4">
        <v>159.90899999999999</v>
      </c>
      <c r="V4363" t="s">
        <v>7469</v>
      </c>
    </row>
    <row r="4364" spans="1:22" x14ac:dyDescent="0.3">
      <c r="A4364" t="s">
        <v>2738</v>
      </c>
      <c r="B4364" t="s">
        <v>2739</v>
      </c>
      <c r="C4364" t="s">
        <v>2740</v>
      </c>
      <c r="D4364" t="s">
        <v>2739</v>
      </c>
      <c r="E4364">
        <v>1</v>
      </c>
      <c r="F4364">
        <v>2</v>
      </c>
      <c r="G4364">
        <v>261640</v>
      </c>
      <c r="H4364" t="b">
        <v>0</v>
      </c>
      <c r="I4364">
        <v>71</v>
      </c>
      <c r="J4364" t="s">
        <v>27380</v>
      </c>
      <c r="K4364" s="4">
        <v>0.50800000000000001</v>
      </c>
      <c r="L4364" s="4">
        <v>0.72</v>
      </c>
      <c r="M4364" s="4">
        <v>11</v>
      </c>
      <c r="N4364" s="4">
        <v>-5.9080000000000004</v>
      </c>
      <c r="O4364" s="4">
        <v>0</v>
      </c>
      <c r="P4364" s="4">
        <v>6.2799999999999995E-2</v>
      </c>
      <c r="Q4364" s="4">
        <v>0.27200000000000002</v>
      </c>
      <c r="R4364" s="4">
        <v>0</v>
      </c>
      <c r="S4364" s="4">
        <v>5.6300000000000003E-2</v>
      </c>
      <c r="T4364" s="4">
        <v>0.47199999999999998</v>
      </c>
      <c r="U4364" s="4">
        <v>79.983000000000004</v>
      </c>
      <c r="V4364" t="s">
        <v>2737</v>
      </c>
    </row>
    <row r="4365" spans="1:22" x14ac:dyDescent="0.3">
      <c r="A4365" t="s">
        <v>14827</v>
      </c>
      <c r="B4365" t="s">
        <v>14828</v>
      </c>
      <c r="C4365" t="s">
        <v>14829</v>
      </c>
      <c r="D4365" t="s">
        <v>14828</v>
      </c>
      <c r="E4365">
        <v>1</v>
      </c>
      <c r="F4365">
        <v>6</v>
      </c>
      <c r="G4365">
        <v>238146</v>
      </c>
      <c r="H4365" t="b">
        <v>0</v>
      </c>
      <c r="I4365">
        <v>2</v>
      </c>
      <c r="J4365" t="s">
        <v>27380</v>
      </c>
      <c r="K4365" s="4">
        <v>0.56599999999999995</v>
      </c>
      <c r="L4365" s="4">
        <v>0.71299999999999997</v>
      </c>
      <c r="M4365" s="4">
        <v>6</v>
      </c>
      <c r="N4365" s="4">
        <v>-4.25</v>
      </c>
      <c r="O4365" s="4">
        <v>1</v>
      </c>
      <c r="P4365" s="4">
        <v>4.1799999999999997E-2</v>
      </c>
      <c r="Q4365" s="4">
        <v>0.64500000000000002</v>
      </c>
      <c r="R4365" s="4">
        <v>0</v>
      </c>
      <c r="S4365" s="4">
        <v>0.114</v>
      </c>
      <c r="T4365" s="4">
        <v>0.80500000000000005</v>
      </c>
      <c r="U4365" s="4">
        <v>169.86099999999999</v>
      </c>
      <c r="V4365" t="s">
        <v>14826</v>
      </c>
    </row>
    <row r="4366" spans="1:22" x14ac:dyDescent="0.3">
      <c r="A4366" t="s">
        <v>14827</v>
      </c>
      <c r="B4366" t="s">
        <v>14828</v>
      </c>
      <c r="C4366" t="s">
        <v>14829</v>
      </c>
      <c r="D4366" t="s">
        <v>14828</v>
      </c>
      <c r="E4366">
        <v>1</v>
      </c>
      <c r="F4366">
        <v>6</v>
      </c>
      <c r="G4366">
        <v>238146</v>
      </c>
      <c r="H4366" t="b">
        <v>0</v>
      </c>
      <c r="I4366">
        <v>18</v>
      </c>
      <c r="J4366" t="s">
        <v>27380</v>
      </c>
      <c r="K4366" s="4">
        <v>0.56599999999999995</v>
      </c>
      <c r="L4366" s="4">
        <v>0.71299999999999997</v>
      </c>
      <c r="M4366" s="4">
        <v>6</v>
      </c>
      <c r="N4366" s="4">
        <v>-4.25</v>
      </c>
      <c r="O4366" s="4">
        <v>1</v>
      </c>
      <c r="P4366" s="4">
        <v>4.1700000000000001E-2</v>
      </c>
      <c r="Q4366" s="4">
        <v>0.64500000000000002</v>
      </c>
      <c r="R4366" s="4">
        <v>0</v>
      </c>
      <c r="S4366" s="4">
        <v>0.114</v>
      </c>
      <c r="T4366" s="4">
        <v>0.80700000000000005</v>
      </c>
      <c r="U4366" s="4">
        <v>169.864</v>
      </c>
      <c r="V4366" t="s">
        <v>21120</v>
      </c>
    </row>
    <row r="4367" spans="1:22" x14ac:dyDescent="0.3">
      <c r="A4367" t="s">
        <v>14827</v>
      </c>
      <c r="B4367" t="s">
        <v>14828</v>
      </c>
      <c r="C4367" t="s">
        <v>14829</v>
      </c>
      <c r="D4367" t="s">
        <v>14828</v>
      </c>
      <c r="E4367">
        <v>1</v>
      </c>
      <c r="F4367">
        <v>6</v>
      </c>
      <c r="G4367">
        <v>238146</v>
      </c>
      <c r="H4367" t="b">
        <v>0</v>
      </c>
      <c r="I4367">
        <v>75</v>
      </c>
      <c r="J4367" t="s">
        <v>27380</v>
      </c>
      <c r="K4367" s="4">
        <v>0.56599999999999995</v>
      </c>
      <c r="L4367" s="4">
        <v>0.71299999999999997</v>
      </c>
      <c r="M4367" s="4">
        <v>6</v>
      </c>
      <c r="N4367" s="4">
        <v>-4.25</v>
      </c>
      <c r="O4367" s="4">
        <v>1</v>
      </c>
      <c r="P4367" s="4">
        <v>4.1799999999999997E-2</v>
      </c>
      <c r="Q4367" s="4">
        <v>0.64500000000000002</v>
      </c>
      <c r="R4367" s="4">
        <v>0</v>
      </c>
      <c r="S4367" s="4">
        <v>0.114</v>
      </c>
      <c r="T4367" s="4">
        <v>0.80500000000000005</v>
      </c>
      <c r="U4367" s="4">
        <v>169.86099999999999</v>
      </c>
      <c r="V4367" t="s">
        <v>26542</v>
      </c>
    </row>
    <row r="4368" spans="1:22" x14ac:dyDescent="0.3">
      <c r="A4368" t="s">
        <v>4198</v>
      </c>
      <c r="B4368" t="s">
        <v>2600</v>
      </c>
      <c r="C4368" t="s">
        <v>2599</v>
      </c>
      <c r="D4368" t="s">
        <v>2600</v>
      </c>
      <c r="E4368">
        <v>1</v>
      </c>
      <c r="F4368">
        <v>3</v>
      </c>
      <c r="G4368">
        <v>174000</v>
      </c>
      <c r="H4368" t="b">
        <v>0</v>
      </c>
      <c r="I4368">
        <v>31</v>
      </c>
      <c r="J4368" t="s">
        <v>27380</v>
      </c>
      <c r="K4368" s="4">
        <v>0.77100000000000002</v>
      </c>
      <c r="L4368" s="4">
        <v>0.69099999999999995</v>
      </c>
      <c r="M4368" s="4">
        <v>5</v>
      </c>
      <c r="N4368" s="4">
        <v>-3.8849999999999998</v>
      </c>
      <c r="O4368" s="4">
        <v>0</v>
      </c>
      <c r="P4368" s="4">
        <v>9.0899999999999995E-2</v>
      </c>
      <c r="Q4368" s="4">
        <v>3.4599999999999999E-2</v>
      </c>
      <c r="R4368" s="4">
        <v>1.6899999999999999E-6</v>
      </c>
      <c r="S4368" s="4">
        <v>0.249</v>
      </c>
      <c r="T4368" s="4">
        <v>0.40899999999999997</v>
      </c>
      <c r="U4368" s="4">
        <v>126.009</v>
      </c>
      <c r="V4368" t="s">
        <v>15104</v>
      </c>
    </row>
    <row r="4369" spans="1:22" x14ac:dyDescent="0.3">
      <c r="A4369" t="s">
        <v>2599</v>
      </c>
      <c r="B4369" t="s">
        <v>2600</v>
      </c>
      <c r="C4369" t="s">
        <v>2599</v>
      </c>
      <c r="D4369" t="s">
        <v>2600</v>
      </c>
      <c r="E4369">
        <v>1</v>
      </c>
      <c r="F4369">
        <v>2</v>
      </c>
      <c r="G4369">
        <v>228786</v>
      </c>
      <c r="H4369" t="b">
        <v>0</v>
      </c>
      <c r="I4369">
        <v>42</v>
      </c>
      <c r="J4369" t="s">
        <v>27380</v>
      </c>
      <c r="K4369" s="4">
        <v>0.67700000000000005</v>
      </c>
      <c r="L4369" s="4">
        <v>0.68400000000000005</v>
      </c>
      <c r="M4369" s="4">
        <v>9</v>
      </c>
      <c r="N4369" s="4">
        <v>-4.3769999999999998</v>
      </c>
      <c r="O4369" s="4">
        <v>0</v>
      </c>
      <c r="P4369" s="4">
        <v>4.2799999999999998E-2</v>
      </c>
      <c r="Q4369" s="4">
        <v>0.14899999999999999</v>
      </c>
      <c r="R4369" s="4">
        <v>0</v>
      </c>
      <c r="S4369" s="4">
        <v>4.5100000000000001E-2</v>
      </c>
      <c r="T4369" s="4">
        <v>0.78300000000000003</v>
      </c>
      <c r="U4369" s="4">
        <v>113.996</v>
      </c>
      <c r="V4369" t="s">
        <v>2598</v>
      </c>
    </row>
    <row r="4370" spans="1:22" x14ac:dyDescent="0.3">
      <c r="A4370" t="s">
        <v>21974</v>
      </c>
      <c r="B4370" t="s">
        <v>2600</v>
      </c>
      <c r="C4370" t="s">
        <v>2599</v>
      </c>
      <c r="D4370" t="s">
        <v>2600</v>
      </c>
      <c r="E4370">
        <v>1</v>
      </c>
      <c r="F4370">
        <v>6</v>
      </c>
      <c r="G4370">
        <v>258853</v>
      </c>
      <c r="H4370" t="b">
        <v>0</v>
      </c>
      <c r="I4370">
        <v>19</v>
      </c>
      <c r="J4370" t="s">
        <v>27380</v>
      </c>
      <c r="K4370" s="4">
        <v>0.59199999999999997</v>
      </c>
      <c r="L4370" s="4">
        <v>0.66900000000000004</v>
      </c>
      <c r="M4370" s="4">
        <v>5</v>
      </c>
      <c r="N4370" s="4">
        <v>-5.5880000000000001</v>
      </c>
      <c r="O4370" s="4">
        <v>1</v>
      </c>
      <c r="P4370" s="4">
        <v>2.7099999999999999E-2</v>
      </c>
      <c r="Q4370" s="4">
        <v>0.27300000000000002</v>
      </c>
      <c r="R4370" s="4">
        <v>0</v>
      </c>
      <c r="S4370" s="4">
        <v>0.21</v>
      </c>
      <c r="T4370" s="4">
        <v>0.32200000000000001</v>
      </c>
      <c r="U4370" s="4">
        <v>132.03</v>
      </c>
      <c r="V4370" t="s">
        <v>21973</v>
      </c>
    </row>
    <row r="4371" spans="1:22" x14ac:dyDescent="0.3">
      <c r="A4371" t="s">
        <v>11483</v>
      </c>
      <c r="B4371" t="s">
        <v>69</v>
      </c>
      <c r="C4371" t="s">
        <v>11484</v>
      </c>
      <c r="D4371" t="s">
        <v>69</v>
      </c>
      <c r="E4371">
        <v>1</v>
      </c>
      <c r="F4371">
        <v>15</v>
      </c>
      <c r="G4371">
        <v>302413</v>
      </c>
      <c r="H4371" t="b">
        <v>0</v>
      </c>
      <c r="I4371">
        <v>59</v>
      </c>
      <c r="J4371" t="s">
        <v>27380</v>
      </c>
      <c r="K4371" s="4">
        <v>0.64100000000000001</v>
      </c>
      <c r="L4371" s="4">
        <v>0.82099999999999995</v>
      </c>
      <c r="M4371" s="4">
        <v>5</v>
      </c>
      <c r="N4371" s="4">
        <v>-8.7829999999999995</v>
      </c>
      <c r="O4371" s="4">
        <v>0</v>
      </c>
      <c r="P4371" s="4">
        <v>3.2500000000000001E-2</v>
      </c>
      <c r="Q4371" s="4">
        <v>0.27400000000000002</v>
      </c>
      <c r="R4371" s="4">
        <v>0.48699999999999999</v>
      </c>
      <c r="S4371" s="4">
        <v>0.13800000000000001</v>
      </c>
      <c r="T4371" s="4">
        <v>0.70499999999999996</v>
      </c>
      <c r="U4371" s="4">
        <v>161.143</v>
      </c>
      <c r="V4371" t="s">
        <v>11482</v>
      </c>
    </row>
    <row r="4372" spans="1:22" x14ac:dyDescent="0.3">
      <c r="A4372" t="s">
        <v>1261</v>
      </c>
      <c r="B4372" t="s">
        <v>1262</v>
      </c>
      <c r="C4372" t="s">
        <v>1263</v>
      </c>
      <c r="D4372" t="s">
        <v>1262</v>
      </c>
      <c r="E4372">
        <v>1</v>
      </c>
      <c r="F4372">
        <v>12</v>
      </c>
      <c r="G4372">
        <v>181946</v>
      </c>
      <c r="H4372" t="b">
        <v>0</v>
      </c>
      <c r="I4372">
        <v>38</v>
      </c>
      <c r="J4372" t="s">
        <v>27380</v>
      </c>
      <c r="K4372" s="4">
        <v>0.64500000000000002</v>
      </c>
      <c r="L4372" s="4">
        <v>0.69699999999999995</v>
      </c>
      <c r="M4372" s="4">
        <v>5</v>
      </c>
      <c r="N4372" s="4">
        <v>-4.7329999999999997</v>
      </c>
      <c r="O4372" s="4">
        <v>0</v>
      </c>
      <c r="P4372" s="4">
        <v>2.8500000000000001E-2</v>
      </c>
      <c r="Q4372" s="4">
        <v>7.3899999999999993E-2</v>
      </c>
      <c r="R4372" s="4">
        <v>8.4199999999999998E-4</v>
      </c>
      <c r="S4372" s="4">
        <v>0.57499999999999996</v>
      </c>
      <c r="T4372" s="4">
        <v>0.25</v>
      </c>
      <c r="U4372" s="4">
        <v>130.001</v>
      </c>
      <c r="V4372" t="s">
        <v>1260</v>
      </c>
    </row>
    <row r="4373" spans="1:22" x14ac:dyDescent="0.3">
      <c r="A4373" t="s">
        <v>9641</v>
      </c>
      <c r="B4373" t="s">
        <v>152</v>
      </c>
      <c r="C4373" t="s">
        <v>9642</v>
      </c>
      <c r="D4373" t="s">
        <v>152</v>
      </c>
      <c r="E4373">
        <v>1</v>
      </c>
      <c r="F4373">
        <v>12</v>
      </c>
      <c r="G4373">
        <v>231146</v>
      </c>
      <c r="H4373" t="b">
        <v>0</v>
      </c>
      <c r="I4373">
        <v>56</v>
      </c>
      <c r="J4373" t="s">
        <v>27380</v>
      </c>
      <c r="K4373" s="4">
        <v>0.68700000000000006</v>
      </c>
      <c r="L4373" s="4">
        <v>0.77100000000000002</v>
      </c>
      <c r="M4373" s="4">
        <v>6</v>
      </c>
      <c r="N4373" s="4">
        <v>-4.4240000000000004</v>
      </c>
      <c r="O4373" s="4">
        <v>1</v>
      </c>
      <c r="P4373" s="4">
        <v>3.8399999999999997E-2</v>
      </c>
      <c r="Q4373" s="4">
        <v>0.16400000000000001</v>
      </c>
      <c r="R4373" s="4">
        <v>2.4600000000000002E-5</v>
      </c>
      <c r="S4373" s="4">
        <v>0.112</v>
      </c>
      <c r="T4373" s="4">
        <v>0.44500000000000001</v>
      </c>
      <c r="U4373" s="4">
        <v>129.964</v>
      </c>
      <c r="V4373" t="s">
        <v>9640</v>
      </c>
    </row>
    <row r="4374" spans="1:22" x14ac:dyDescent="0.3">
      <c r="A4374" t="s">
        <v>9641</v>
      </c>
      <c r="B4374" t="s">
        <v>152</v>
      </c>
      <c r="C4374" t="s">
        <v>21829</v>
      </c>
      <c r="D4374" t="s">
        <v>152</v>
      </c>
      <c r="E4374">
        <v>1</v>
      </c>
      <c r="F4374">
        <v>12</v>
      </c>
      <c r="G4374">
        <v>231146</v>
      </c>
      <c r="H4374" t="b">
        <v>0</v>
      </c>
      <c r="I4374">
        <v>0</v>
      </c>
      <c r="J4374" t="s">
        <v>27380</v>
      </c>
      <c r="K4374" s="4">
        <v>0.68700000000000006</v>
      </c>
      <c r="L4374" s="4">
        <v>0.77100000000000002</v>
      </c>
      <c r="M4374" s="4">
        <v>6</v>
      </c>
      <c r="N4374" s="4">
        <v>-4.4240000000000004</v>
      </c>
      <c r="O4374" s="4">
        <v>1</v>
      </c>
      <c r="P4374" s="4">
        <v>3.8399999999999997E-2</v>
      </c>
      <c r="Q4374" s="4">
        <v>0.16400000000000001</v>
      </c>
      <c r="R4374" s="4">
        <v>2.4600000000000002E-5</v>
      </c>
      <c r="S4374" s="4">
        <v>0.112</v>
      </c>
      <c r="T4374" s="4">
        <v>0.44500000000000001</v>
      </c>
      <c r="U4374" s="4">
        <v>129.964</v>
      </c>
      <c r="V4374" t="s">
        <v>21828</v>
      </c>
    </row>
    <row r="4375" spans="1:22" x14ac:dyDescent="0.3">
      <c r="A4375" t="s">
        <v>2661</v>
      </c>
      <c r="B4375" t="s">
        <v>152</v>
      </c>
      <c r="C4375" t="s">
        <v>2662</v>
      </c>
      <c r="D4375" t="s">
        <v>152</v>
      </c>
      <c r="E4375">
        <v>1</v>
      </c>
      <c r="F4375">
        <v>5</v>
      </c>
      <c r="G4375">
        <v>234426</v>
      </c>
      <c r="H4375" t="b">
        <v>0</v>
      </c>
      <c r="I4375">
        <v>47</v>
      </c>
      <c r="J4375" t="s">
        <v>27380</v>
      </c>
      <c r="K4375" s="4">
        <v>0.57799999999999996</v>
      </c>
      <c r="L4375" s="4">
        <v>0.34</v>
      </c>
      <c r="M4375" s="4">
        <v>0</v>
      </c>
      <c r="N4375" s="4">
        <v>-8.0269999999999992</v>
      </c>
      <c r="O4375" s="4">
        <v>1</v>
      </c>
      <c r="P4375" s="4">
        <v>2.64E-2</v>
      </c>
      <c r="Q4375" s="4">
        <v>0.30499999999999999</v>
      </c>
      <c r="R4375" s="4">
        <v>0</v>
      </c>
      <c r="S4375" s="4">
        <v>0.104</v>
      </c>
      <c r="T4375" s="4">
        <v>0.223</v>
      </c>
      <c r="U4375" s="4">
        <v>92.701999999999998</v>
      </c>
      <c r="V4375" t="s">
        <v>2660</v>
      </c>
    </row>
    <row r="4376" spans="1:22" x14ac:dyDescent="0.3">
      <c r="A4376" t="s">
        <v>12703</v>
      </c>
      <c r="B4376" t="s">
        <v>152</v>
      </c>
      <c r="C4376" t="s">
        <v>12704</v>
      </c>
      <c r="D4376" t="s">
        <v>152</v>
      </c>
      <c r="E4376">
        <v>1</v>
      </c>
      <c r="F4376">
        <v>3</v>
      </c>
      <c r="G4376">
        <v>235266</v>
      </c>
      <c r="H4376" t="b">
        <v>0</v>
      </c>
      <c r="I4376">
        <v>0</v>
      </c>
      <c r="J4376" t="s">
        <v>27380</v>
      </c>
      <c r="K4376" s="4">
        <v>0.61799999999999999</v>
      </c>
      <c r="L4376" s="4">
        <v>0.74099999999999999</v>
      </c>
      <c r="M4376" s="4">
        <v>2</v>
      </c>
      <c r="N4376" s="4">
        <v>-3.95</v>
      </c>
      <c r="O4376" s="4">
        <v>1</v>
      </c>
      <c r="P4376" s="4">
        <v>3.1E-2</v>
      </c>
      <c r="Q4376" s="4">
        <v>0.17</v>
      </c>
      <c r="R4376" s="4">
        <v>0</v>
      </c>
      <c r="S4376" s="4">
        <v>8.2199999999999995E-2</v>
      </c>
      <c r="T4376" s="4">
        <v>0.29599999999999999</v>
      </c>
      <c r="U4376" s="4">
        <v>118.98399999999999</v>
      </c>
      <c r="V4376" t="s">
        <v>12702</v>
      </c>
    </row>
    <row r="4377" spans="1:22" x14ac:dyDescent="0.3">
      <c r="A4377" t="s">
        <v>12703</v>
      </c>
      <c r="B4377" t="s">
        <v>152</v>
      </c>
      <c r="C4377" t="s">
        <v>21829</v>
      </c>
      <c r="D4377" t="s">
        <v>152</v>
      </c>
      <c r="E4377">
        <v>1</v>
      </c>
      <c r="F4377">
        <v>9</v>
      </c>
      <c r="G4377">
        <v>235280</v>
      </c>
      <c r="H4377" t="b">
        <v>0</v>
      </c>
      <c r="I4377">
        <v>0</v>
      </c>
      <c r="J4377" t="s">
        <v>27380</v>
      </c>
      <c r="K4377" s="4">
        <v>0.61799999999999999</v>
      </c>
      <c r="L4377" s="4">
        <v>0.73599999999999999</v>
      </c>
      <c r="M4377" s="4">
        <v>2</v>
      </c>
      <c r="N4377" s="4">
        <v>-3.9369999999999998</v>
      </c>
      <c r="O4377" s="4">
        <v>1</v>
      </c>
      <c r="P4377" s="4">
        <v>3.0800000000000001E-2</v>
      </c>
      <c r="Q4377" s="4">
        <v>0.157</v>
      </c>
      <c r="R4377" s="4">
        <v>0</v>
      </c>
      <c r="S4377" s="4">
        <v>7.2999999999999995E-2</v>
      </c>
      <c r="T4377" s="4">
        <v>0.307</v>
      </c>
      <c r="U4377" s="4">
        <v>118.982</v>
      </c>
      <c r="V4377" t="s">
        <v>26918</v>
      </c>
    </row>
    <row r="4378" spans="1:22" x14ac:dyDescent="0.3">
      <c r="A4378" t="s">
        <v>13484</v>
      </c>
      <c r="B4378" t="s">
        <v>152</v>
      </c>
      <c r="C4378" t="s">
        <v>2662</v>
      </c>
      <c r="D4378" t="s">
        <v>152</v>
      </c>
      <c r="E4378">
        <v>1</v>
      </c>
      <c r="F4378">
        <v>3</v>
      </c>
      <c r="G4378">
        <v>235266</v>
      </c>
      <c r="H4378" t="b">
        <v>0</v>
      </c>
      <c r="I4378">
        <v>63</v>
      </c>
      <c r="J4378" t="s">
        <v>27380</v>
      </c>
      <c r="K4378" s="4">
        <v>0.61799999999999999</v>
      </c>
      <c r="L4378" s="4">
        <v>0.74099999999999999</v>
      </c>
      <c r="M4378" s="4">
        <v>2</v>
      </c>
      <c r="N4378" s="4">
        <v>-3.95</v>
      </c>
      <c r="O4378" s="4">
        <v>1</v>
      </c>
      <c r="P4378" s="4">
        <v>3.1E-2</v>
      </c>
      <c r="Q4378" s="4">
        <v>0.17</v>
      </c>
      <c r="R4378" s="4">
        <v>0</v>
      </c>
      <c r="S4378" s="4">
        <v>8.2199999999999995E-2</v>
      </c>
      <c r="T4378" s="4">
        <v>0.29599999999999999</v>
      </c>
      <c r="U4378" s="4">
        <v>118.98399999999999</v>
      </c>
      <c r="V4378" t="s">
        <v>17266</v>
      </c>
    </row>
    <row r="4379" spans="1:22" x14ac:dyDescent="0.3">
      <c r="A4379" t="s">
        <v>13484</v>
      </c>
      <c r="B4379" t="s">
        <v>152</v>
      </c>
      <c r="C4379" t="s">
        <v>9642</v>
      </c>
      <c r="D4379" t="s">
        <v>152</v>
      </c>
      <c r="E4379">
        <v>1</v>
      </c>
      <c r="F4379">
        <v>9</v>
      </c>
      <c r="G4379">
        <v>235280</v>
      </c>
      <c r="H4379" t="b">
        <v>0</v>
      </c>
      <c r="I4379">
        <v>54</v>
      </c>
      <c r="J4379" t="s">
        <v>27380</v>
      </c>
      <c r="K4379" s="4">
        <v>0.61799999999999999</v>
      </c>
      <c r="L4379" s="4">
        <v>0.73599999999999999</v>
      </c>
      <c r="M4379" s="4">
        <v>2</v>
      </c>
      <c r="N4379" s="4">
        <v>-3.9369999999999998</v>
      </c>
      <c r="O4379" s="4">
        <v>1</v>
      </c>
      <c r="P4379" s="4">
        <v>3.0800000000000001E-2</v>
      </c>
      <c r="Q4379" s="4">
        <v>0.157</v>
      </c>
      <c r="R4379" s="4">
        <v>0</v>
      </c>
      <c r="S4379" s="4">
        <v>7.2999999999999995E-2</v>
      </c>
      <c r="T4379" s="4">
        <v>0.307</v>
      </c>
      <c r="U4379" s="4">
        <v>118.982</v>
      </c>
      <c r="V4379" t="s">
        <v>20072</v>
      </c>
    </row>
    <row r="4380" spans="1:22" x14ac:dyDescent="0.3">
      <c r="A4380" t="s">
        <v>14713</v>
      </c>
      <c r="B4380" t="s">
        <v>14714</v>
      </c>
      <c r="C4380" t="s">
        <v>14715</v>
      </c>
      <c r="D4380" t="s">
        <v>14714</v>
      </c>
      <c r="E4380">
        <v>1</v>
      </c>
      <c r="F4380">
        <v>2</v>
      </c>
      <c r="G4380">
        <v>170480</v>
      </c>
      <c r="H4380" t="b">
        <v>0</v>
      </c>
      <c r="I4380">
        <v>55</v>
      </c>
      <c r="J4380" t="s">
        <v>27380</v>
      </c>
      <c r="K4380" s="4">
        <v>0.876</v>
      </c>
      <c r="L4380" s="4">
        <v>0.71599999999999997</v>
      </c>
      <c r="M4380" s="4">
        <v>1</v>
      </c>
      <c r="N4380" s="4">
        <v>-6.8840000000000003</v>
      </c>
      <c r="O4380" s="4">
        <v>1</v>
      </c>
      <c r="P4380" s="4">
        <v>0.13500000000000001</v>
      </c>
      <c r="Q4380" s="4">
        <v>4.6800000000000001E-2</v>
      </c>
      <c r="R4380" s="4">
        <v>4.8200000000000001E-4</v>
      </c>
      <c r="S4380" s="4">
        <v>6.6699999999999995E-2</v>
      </c>
      <c r="T4380" s="4">
        <v>0.755</v>
      </c>
      <c r="U4380" s="4">
        <v>131.94200000000001</v>
      </c>
      <c r="V4380" t="s">
        <v>14712</v>
      </c>
    </row>
    <row r="4381" spans="1:22" x14ac:dyDescent="0.3">
      <c r="A4381" t="s">
        <v>23877</v>
      </c>
      <c r="B4381" t="s">
        <v>23878</v>
      </c>
      <c r="C4381" t="s">
        <v>14715</v>
      </c>
      <c r="D4381" t="s">
        <v>14714</v>
      </c>
      <c r="E4381">
        <v>1</v>
      </c>
      <c r="F4381">
        <v>6</v>
      </c>
      <c r="G4381">
        <v>179906</v>
      </c>
      <c r="H4381" t="b">
        <v>0</v>
      </c>
      <c r="I4381">
        <v>30</v>
      </c>
      <c r="J4381" t="s">
        <v>27380</v>
      </c>
      <c r="K4381" s="4">
        <v>0.69</v>
      </c>
      <c r="L4381" s="4">
        <v>0.94899999999999995</v>
      </c>
      <c r="M4381" s="4">
        <v>4</v>
      </c>
      <c r="N4381" s="4">
        <v>-3.84</v>
      </c>
      <c r="O4381" s="4">
        <v>1</v>
      </c>
      <c r="P4381" s="4">
        <v>0.153</v>
      </c>
      <c r="Q4381" s="4">
        <v>7.1700000000000002E-3</v>
      </c>
      <c r="R4381" s="4">
        <v>0</v>
      </c>
      <c r="S4381" s="4">
        <v>0.65</v>
      </c>
      <c r="T4381" s="4">
        <v>0.69099999999999995</v>
      </c>
      <c r="U4381" s="4">
        <v>116.19499999999999</v>
      </c>
      <c r="V4381" t="s">
        <v>23876</v>
      </c>
    </row>
    <row r="4382" spans="1:22" x14ac:dyDescent="0.3">
      <c r="A4382" t="s">
        <v>1679</v>
      </c>
      <c r="B4382" t="s">
        <v>5705</v>
      </c>
      <c r="C4382" t="s">
        <v>2323</v>
      </c>
      <c r="D4382" t="s">
        <v>5705</v>
      </c>
      <c r="E4382">
        <v>1</v>
      </c>
      <c r="F4382">
        <v>5</v>
      </c>
      <c r="G4382">
        <v>182987</v>
      </c>
      <c r="H4382" t="b">
        <v>0</v>
      </c>
      <c r="I4382">
        <v>5</v>
      </c>
      <c r="J4382" t="s">
        <v>27380</v>
      </c>
      <c r="K4382" s="4">
        <v>0.53300000000000003</v>
      </c>
      <c r="L4382" s="4">
        <v>0.80900000000000005</v>
      </c>
      <c r="M4382" s="4">
        <v>1</v>
      </c>
      <c r="N4382" s="4">
        <v>-5.6070000000000002</v>
      </c>
      <c r="O4382" s="4">
        <v>1</v>
      </c>
      <c r="P4382" s="4">
        <v>6.0199999999999997E-2</v>
      </c>
      <c r="Q4382" s="4">
        <v>2.01E-2</v>
      </c>
      <c r="R4382" s="4">
        <v>0</v>
      </c>
      <c r="S4382" s="4">
        <v>0.29399999999999998</v>
      </c>
      <c r="T4382" s="4">
        <v>0.872</v>
      </c>
      <c r="U4382" s="4">
        <v>168.96700000000001</v>
      </c>
      <c r="V4382" t="s">
        <v>7841</v>
      </c>
    </row>
    <row r="4383" spans="1:22" x14ac:dyDescent="0.3">
      <c r="A4383" t="s">
        <v>20371</v>
      </c>
      <c r="B4383" t="s">
        <v>5705</v>
      </c>
      <c r="C4383" t="s">
        <v>2323</v>
      </c>
      <c r="D4383" t="s">
        <v>5705</v>
      </c>
      <c r="E4383">
        <v>1</v>
      </c>
      <c r="F4383">
        <v>2</v>
      </c>
      <c r="G4383">
        <v>194351</v>
      </c>
      <c r="H4383" t="b">
        <v>0</v>
      </c>
      <c r="I4383">
        <v>2</v>
      </c>
      <c r="J4383" t="s">
        <v>27380</v>
      </c>
      <c r="K4383" s="4">
        <v>0.78</v>
      </c>
      <c r="L4383" s="4">
        <v>0.745</v>
      </c>
      <c r="M4383" s="4">
        <v>11</v>
      </c>
      <c r="N4383" s="4">
        <v>-7.4880000000000004</v>
      </c>
      <c r="O4383" s="4">
        <v>0</v>
      </c>
      <c r="P4383" s="4">
        <v>0.11600000000000001</v>
      </c>
      <c r="Q4383" s="4">
        <v>5.45E-2</v>
      </c>
      <c r="R4383" s="4">
        <v>2.97E-5</v>
      </c>
      <c r="S4383" s="4">
        <v>0.35099999999999998</v>
      </c>
      <c r="T4383" s="4">
        <v>0.90700000000000003</v>
      </c>
      <c r="U4383" s="4">
        <v>105.99299999999999</v>
      </c>
      <c r="V4383" t="s">
        <v>20370</v>
      </c>
    </row>
    <row r="4384" spans="1:22" x14ac:dyDescent="0.3">
      <c r="A4384" t="s">
        <v>6669</v>
      </c>
      <c r="B4384" t="s">
        <v>6670</v>
      </c>
      <c r="C4384" t="s">
        <v>6671</v>
      </c>
      <c r="D4384" t="s">
        <v>6670</v>
      </c>
      <c r="E4384">
        <v>1</v>
      </c>
      <c r="F4384">
        <v>2</v>
      </c>
      <c r="G4384">
        <v>183600</v>
      </c>
      <c r="H4384" t="b">
        <v>0</v>
      </c>
      <c r="I4384">
        <v>0</v>
      </c>
      <c r="J4384" t="s">
        <v>27380</v>
      </c>
      <c r="K4384" s="4">
        <v>0.38600000000000001</v>
      </c>
      <c r="L4384" s="4">
        <v>0.45500000000000002</v>
      </c>
      <c r="M4384" s="4">
        <v>0</v>
      </c>
      <c r="N4384" s="4">
        <v>-6.8760000000000003</v>
      </c>
      <c r="O4384" s="4">
        <v>1</v>
      </c>
      <c r="P4384" s="4">
        <v>3.32E-2</v>
      </c>
      <c r="Q4384" s="4">
        <v>0.16600000000000001</v>
      </c>
      <c r="R4384" s="4">
        <v>0</v>
      </c>
      <c r="S4384" s="4">
        <v>7.8899999999999998E-2</v>
      </c>
      <c r="T4384" s="4">
        <v>0.39900000000000002</v>
      </c>
      <c r="U4384" s="4">
        <v>169.60599999999999</v>
      </c>
      <c r="V4384" t="s">
        <v>6668</v>
      </c>
    </row>
    <row r="4385" spans="1:22" x14ac:dyDescent="0.3">
      <c r="A4385" t="s">
        <v>16752</v>
      </c>
      <c r="B4385" t="s">
        <v>16753</v>
      </c>
      <c r="C4385" t="s">
        <v>16754</v>
      </c>
      <c r="D4385" t="s">
        <v>16753</v>
      </c>
      <c r="E4385">
        <v>2</v>
      </c>
      <c r="F4385">
        <v>5</v>
      </c>
      <c r="G4385">
        <v>189213</v>
      </c>
      <c r="H4385" t="b">
        <v>0</v>
      </c>
      <c r="I4385">
        <v>0</v>
      </c>
      <c r="J4385" t="s">
        <v>27380</v>
      </c>
      <c r="K4385" s="4">
        <v>0.23499999999999999</v>
      </c>
      <c r="L4385" s="4">
        <v>0.45200000000000001</v>
      </c>
      <c r="M4385" s="4">
        <v>0</v>
      </c>
      <c r="N4385" s="4">
        <v>-7.9050000000000002</v>
      </c>
      <c r="O4385" s="4">
        <v>1</v>
      </c>
      <c r="P4385" s="4">
        <v>3.3799999999999997E-2</v>
      </c>
      <c r="Q4385" s="4">
        <v>0.90100000000000002</v>
      </c>
      <c r="R4385" s="4">
        <v>1.33E-6</v>
      </c>
      <c r="S4385" s="4">
        <v>0.24099999999999999</v>
      </c>
      <c r="T4385" s="4">
        <v>0.309</v>
      </c>
      <c r="U4385" s="4">
        <v>107</v>
      </c>
      <c r="V4385" t="s">
        <v>16751</v>
      </c>
    </row>
    <row r="4386" spans="1:22" x14ac:dyDescent="0.3">
      <c r="A4386" t="s">
        <v>13507</v>
      </c>
      <c r="B4386" t="s">
        <v>13508</v>
      </c>
      <c r="C4386" t="s">
        <v>3809</v>
      </c>
      <c r="D4386" t="s">
        <v>1262</v>
      </c>
      <c r="E4386">
        <v>1</v>
      </c>
      <c r="F4386">
        <v>6</v>
      </c>
      <c r="G4386">
        <v>265973</v>
      </c>
      <c r="H4386" t="b">
        <v>0</v>
      </c>
      <c r="I4386">
        <v>0</v>
      </c>
      <c r="J4386" t="s">
        <v>27380</v>
      </c>
      <c r="K4386" s="4">
        <v>0.74099999999999999</v>
      </c>
      <c r="L4386" s="4">
        <v>0.85899999999999999</v>
      </c>
      <c r="M4386" s="4">
        <v>5</v>
      </c>
      <c r="N4386" s="4">
        <v>-2.2229999999999999</v>
      </c>
      <c r="O4386" s="4">
        <v>1</v>
      </c>
      <c r="P4386" s="4">
        <v>5.7000000000000002E-2</v>
      </c>
      <c r="Q4386" s="4">
        <v>1.4800000000000001E-2</v>
      </c>
      <c r="R4386" s="4">
        <v>1.84E-6</v>
      </c>
      <c r="S4386" s="4">
        <v>0.66400000000000003</v>
      </c>
      <c r="T4386" s="4">
        <v>0.61099999999999999</v>
      </c>
      <c r="U4386" s="4">
        <v>109.905</v>
      </c>
      <c r="V4386" t="s">
        <v>13506</v>
      </c>
    </row>
    <row r="4387" spans="1:22" x14ac:dyDescent="0.3">
      <c r="A4387" t="s">
        <v>6657</v>
      </c>
      <c r="B4387" t="s">
        <v>1262</v>
      </c>
      <c r="C4387" t="s">
        <v>3809</v>
      </c>
      <c r="D4387" t="s">
        <v>1262</v>
      </c>
      <c r="E4387">
        <v>1</v>
      </c>
      <c r="F4387">
        <v>12</v>
      </c>
      <c r="G4387">
        <v>243626</v>
      </c>
      <c r="H4387" t="b">
        <v>0</v>
      </c>
      <c r="I4387">
        <v>0</v>
      </c>
      <c r="J4387" t="s">
        <v>27380</v>
      </c>
      <c r="K4387" s="4">
        <v>0.254</v>
      </c>
      <c r="L4387" s="4">
        <v>0.28499999999999998</v>
      </c>
      <c r="M4387" s="4">
        <v>4</v>
      </c>
      <c r="N4387" s="4">
        <v>-7.1120000000000001</v>
      </c>
      <c r="O4387" s="4">
        <v>0</v>
      </c>
      <c r="P4387" s="4">
        <v>3.8199999999999998E-2</v>
      </c>
      <c r="Q4387" s="4">
        <v>0.76900000000000002</v>
      </c>
      <c r="R4387" s="4">
        <v>0</v>
      </c>
      <c r="S4387" s="4">
        <v>9.9699999999999997E-2</v>
      </c>
      <c r="T4387" s="4">
        <v>0.10100000000000001</v>
      </c>
      <c r="U4387" s="4">
        <v>74.858000000000004</v>
      </c>
      <c r="V4387" t="s">
        <v>6656</v>
      </c>
    </row>
    <row r="4388" spans="1:22" x14ac:dyDescent="0.3">
      <c r="A4388" t="s">
        <v>12854</v>
      </c>
      <c r="B4388" t="s">
        <v>3902</v>
      </c>
      <c r="C4388" t="s">
        <v>12855</v>
      </c>
      <c r="D4388" t="s">
        <v>3902</v>
      </c>
      <c r="E4388">
        <v>1</v>
      </c>
      <c r="F4388">
        <v>4</v>
      </c>
      <c r="G4388">
        <v>277973</v>
      </c>
      <c r="H4388" t="b">
        <v>0</v>
      </c>
      <c r="I4388">
        <v>14</v>
      </c>
      <c r="J4388" t="s">
        <v>27380</v>
      </c>
      <c r="K4388" s="4">
        <v>0.158</v>
      </c>
      <c r="L4388" s="4">
        <v>0.86399999999999999</v>
      </c>
      <c r="M4388" s="4">
        <v>8</v>
      </c>
      <c r="N4388" s="4">
        <v>-5.3970000000000002</v>
      </c>
      <c r="O4388" s="4">
        <v>1</v>
      </c>
      <c r="P4388" s="4">
        <v>7.0300000000000001E-2</v>
      </c>
      <c r="Q4388" s="4">
        <v>3.5099999999999999E-2</v>
      </c>
      <c r="R4388" s="4">
        <v>0</v>
      </c>
      <c r="S4388" s="4">
        <v>0.96499999999999997</v>
      </c>
      <c r="T4388" s="4">
        <v>0.34799999999999998</v>
      </c>
      <c r="U4388" s="4">
        <v>161.14400000000001</v>
      </c>
      <c r="V4388" t="s">
        <v>12853</v>
      </c>
    </row>
    <row r="4389" spans="1:22" x14ac:dyDescent="0.3">
      <c r="A4389" t="s">
        <v>3808</v>
      </c>
      <c r="B4389" t="s">
        <v>1262</v>
      </c>
      <c r="C4389" t="s">
        <v>3809</v>
      </c>
      <c r="D4389" t="s">
        <v>1262</v>
      </c>
      <c r="E4389">
        <v>1</v>
      </c>
      <c r="F4389">
        <v>11</v>
      </c>
      <c r="G4389">
        <v>193733</v>
      </c>
      <c r="H4389" t="b">
        <v>0</v>
      </c>
      <c r="I4389">
        <v>0</v>
      </c>
      <c r="J4389" t="s">
        <v>27380</v>
      </c>
      <c r="K4389" s="4">
        <v>0.66200000000000003</v>
      </c>
      <c r="L4389" s="4">
        <v>0.73499999999999999</v>
      </c>
      <c r="M4389" s="4">
        <v>11</v>
      </c>
      <c r="N4389" s="4">
        <v>-4.8659999999999997</v>
      </c>
      <c r="O4389" s="4">
        <v>0</v>
      </c>
      <c r="P4389" s="4">
        <v>0.21</v>
      </c>
      <c r="Q4389" s="4">
        <v>5.2900000000000004E-3</v>
      </c>
      <c r="R4389" s="4">
        <v>9.0799999999999998E-5</v>
      </c>
      <c r="S4389" s="4">
        <v>0.10299999999999999</v>
      </c>
      <c r="T4389" s="4">
        <v>0.622</v>
      </c>
      <c r="U4389" s="4">
        <v>173.03100000000001</v>
      </c>
      <c r="V4389" t="s">
        <v>3807</v>
      </c>
    </row>
    <row r="4390" spans="1:22" x14ac:dyDescent="0.3">
      <c r="A4390" t="s">
        <v>23228</v>
      </c>
      <c r="B4390" t="s">
        <v>1262</v>
      </c>
      <c r="C4390" t="s">
        <v>3809</v>
      </c>
      <c r="D4390" t="s">
        <v>1262</v>
      </c>
      <c r="E4390">
        <v>1</v>
      </c>
      <c r="F4390">
        <v>10</v>
      </c>
      <c r="G4390">
        <v>228626</v>
      </c>
      <c r="H4390" t="b">
        <v>0</v>
      </c>
      <c r="I4390">
        <v>0</v>
      </c>
      <c r="J4390" t="s">
        <v>27380</v>
      </c>
      <c r="K4390" s="4">
        <v>0.85599999999999998</v>
      </c>
      <c r="L4390" s="4">
        <v>0.71599999999999997</v>
      </c>
      <c r="M4390" s="4">
        <v>7</v>
      </c>
      <c r="N4390" s="4">
        <v>-5.5620000000000003</v>
      </c>
      <c r="O4390" s="4">
        <v>1</v>
      </c>
      <c r="P4390" s="4">
        <v>0.20599999999999999</v>
      </c>
      <c r="Q4390" s="4">
        <v>3.3600000000000001E-3</v>
      </c>
      <c r="R4390" s="4">
        <v>6.6400000000000001E-3</v>
      </c>
      <c r="S4390" s="4">
        <v>0.13300000000000001</v>
      </c>
      <c r="T4390" s="4">
        <v>0.52700000000000002</v>
      </c>
      <c r="U4390" s="4">
        <v>127.971</v>
      </c>
      <c r="V4390" t="s">
        <v>23227</v>
      </c>
    </row>
    <row r="4391" spans="1:22" x14ac:dyDescent="0.3">
      <c r="A4391" t="s">
        <v>20119</v>
      </c>
      <c r="B4391" t="s">
        <v>20120</v>
      </c>
      <c r="C4391" t="s">
        <v>25258</v>
      </c>
      <c r="D4391" t="s">
        <v>20120</v>
      </c>
      <c r="E4391">
        <v>1</v>
      </c>
      <c r="F4391">
        <v>1</v>
      </c>
      <c r="G4391">
        <v>254466</v>
      </c>
      <c r="H4391" t="b">
        <v>0</v>
      </c>
      <c r="I4391">
        <v>70</v>
      </c>
      <c r="J4391" t="s">
        <v>27380</v>
      </c>
      <c r="K4391" s="4">
        <v>0.97899999999999998</v>
      </c>
      <c r="L4391" s="4">
        <v>0.79200000000000004</v>
      </c>
      <c r="M4391" s="4">
        <v>2</v>
      </c>
      <c r="N4391" s="4">
        <v>-2.7839999999999998</v>
      </c>
      <c r="O4391" s="4">
        <v>1</v>
      </c>
      <c r="P4391" s="4">
        <v>3.8800000000000001E-2</v>
      </c>
      <c r="Q4391" s="4">
        <v>2.5000000000000001E-3</v>
      </c>
      <c r="R4391" s="4">
        <v>7.7100000000000007E-6</v>
      </c>
      <c r="S4391" s="4">
        <v>0.10199999999999999</v>
      </c>
      <c r="T4391" s="4">
        <v>0.58299999999999996</v>
      </c>
      <c r="U4391" s="4">
        <v>116.012</v>
      </c>
      <c r="V4391" t="s">
        <v>25257</v>
      </c>
    </row>
    <row r="4392" spans="1:22" x14ac:dyDescent="0.3">
      <c r="A4392" t="s">
        <v>22151</v>
      </c>
      <c r="B4392" t="s">
        <v>9255</v>
      </c>
      <c r="C4392" t="s">
        <v>22151</v>
      </c>
      <c r="D4392" t="s">
        <v>9255</v>
      </c>
      <c r="E4392">
        <v>1</v>
      </c>
      <c r="F4392">
        <v>1</v>
      </c>
      <c r="G4392">
        <v>229112</v>
      </c>
      <c r="H4392" t="b">
        <v>0</v>
      </c>
      <c r="I4392">
        <v>34</v>
      </c>
      <c r="J4392" t="s">
        <v>27380</v>
      </c>
      <c r="K4392" s="4">
        <v>0.70399999999999996</v>
      </c>
      <c r="L4392" s="4">
        <v>0.90700000000000003</v>
      </c>
      <c r="M4392" s="4">
        <v>1</v>
      </c>
      <c r="N4392" s="4">
        <v>-6.4080000000000004</v>
      </c>
      <c r="O4392" s="4">
        <v>0</v>
      </c>
      <c r="P4392" s="4">
        <v>3.73E-2</v>
      </c>
      <c r="Q4392" s="4">
        <v>0.11</v>
      </c>
      <c r="R4392" s="4">
        <v>9.8200000000000006E-3</v>
      </c>
      <c r="S4392" s="4">
        <v>0.33400000000000002</v>
      </c>
      <c r="T4392" s="4">
        <v>0.71199999999999997</v>
      </c>
      <c r="U4392" s="4">
        <v>95.025999999999996</v>
      </c>
      <c r="V4392" t="s">
        <v>22150</v>
      </c>
    </row>
    <row r="4393" spans="1:22" x14ac:dyDescent="0.3">
      <c r="A4393" t="s">
        <v>24753</v>
      </c>
      <c r="B4393" t="s">
        <v>24754</v>
      </c>
      <c r="C4393" t="s">
        <v>24753</v>
      </c>
      <c r="D4393" t="s">
        <v>24754</v>
      </c>
      <c r="E4393">
        <v>1</v>
      </c>
      <c r="F4393">
        <v>1</v>
      </c>
      <c r="G4393">
        <v>214906</v>
      </c>
      <c r="H4393" t="b">
        <v>0</v>
      </c>
      <c r="I4393">
        <v>39</v>
      </c>
      <c r="J4393" t="s">
        <v>27380</v>
      </c>
      <c r="K4393" s="4">
        <v>0.56999999999999995</v>
      </c>
      <c r="L4393" s="4">
        <v>0.96099999999999997</v>
      </c>
      <c r="M4393" s="4">
        <v>3</v>
      </c>
      <c r="N4393" s="4">
        <v>-3.6640000000000001</v>
      </c>
      <c r="O4393" s="4">
        <v>0</v>
      </c>
      <c r="P4393" s="4">
        <v>0.17499999999999999</v>
      </c>
      <c r="Q4393" s="4">
        <v>0.124</v>
      </c>
      <c r="R4393" s="4">
        <v>4.7599999999999998E-5</v>
      </c>
      <c r="S4393" s="4">
        <v>0.13700000000000001</v>
      </c>
      <c r="T4393" s="4">
        <v>0.84199999999999997</v>
      </c>
      <c r="U4393" s="4">
        <v>174.053</v>
      </c>
      <c r="V4393" t="s">
        <v>24752</v>
      </c>
    </row>
    <row r="4394" spans="1:22" x14ac:dyDescent="0.3">
      <c r="A4394" t="s">
        <v>25423</v>
      </c>
      <c r="B4394" t="s">
        <v>840</v>
      </c>
      <c r="C4394" t="s">
        <v>4809</v>
      </c>
      <c r="D4394" t="s">
        <v>840</v>
      </c>
      <c r="E4394">
        <v>1</v>
      </c>
      <c r="F4394">
        <v>10</v>
      </c>
      <c r="G4394">
        <v>249066</v>
      </c>
      <c r="H4394" t="b">
        <v>0</v>
      </c>
      <c r="I4394">
        <v>68</v>
      </c>
      <c r="J4394" t="s">
        <v>27380</v>
      </c>
      <c r="K4394" s="4">
        <v>0.48499999999999999</v>
      </c>
      <c r="L4394" s="4">
        <v>0.91100000000000003</v>
      </c>
      <c r="M4394" s="4">
        <v>3</v>
      </c>
      <c r="N4394" s="4">
        <v>-5.7489999999999997</v>
      </c>
      <c r="O4394" s="4">
        <v>1</v>
      </c>
      <c r="P4394" s="4">
        <v>3.5499999999999997E-2</v>
      </c>
      <c r="Q4394" s="4">
        <v>8.6700000000000007E-5</v>
      </c>
      <c r="R4394" s="4">
        <v>0</v>
      </c>
      <c r="S4394" s="4">
        <v>9.1999999999999998E-2</v>
      </c>
      <c r="T4394" s="4">
        <v>0.56799999999999995</v>
      </c>
      <c r="U4394" s="4">
        <v>89.956000000000003</v>
      </c>
      <c r="V4394" t="s">
        <v>25422</v>
      </c>
    </row>
    <row r="4395" spans="1:22" x14ac:dyDescent="0.3">
      <c r="A4395" t="s">
        <v>4808</v>
      </c>
      <c r="B4395" t="s">
        <v>840</v>
      </c>
      <c r="C4395" t="s">
        <v>4809</v>
      </c>
      <c r="D4395" t="s">
        <v>840</v>
      </c>
      <c r="E4395">
        <v>1</v>
      </c>
      <c r="F4395">
        <v>4</v>
      </c>
      <c r="G4395">
        <v>262626</v>
      </c>
      <c r="H4395" t="b">
        <v>0</v>
      </c>
      <c r="I4395">
        <v>58</v>
      </c>
      <c r="J4395" t="s">
        <v>27380</v>
      </c>
      <c r="K4395" s="4">
        <v>0.48899999999999999</v>
      </c>
      <c r="L4395" s="4">
        <v>0.748</v>
      </c>
      <c r="M4395" s="4">
        <v>2</v>
      </c>
      <c r="N4395" s="4">
        <v>-5.4880000000000004</v>
      </c>
      <c r="O4395" s="4">
        <v>1</v>
      </c>
      <c r="P4395" s="4">
        <v>3.1099999999999999E-2</v>
      </c>
      <c r="Q4395" s="4">
        <v>3.3000000000000002E-2</v>
      </c>
      <c r="R4395" s="4">
        <v>0</v>
      </c>
      <c r="S4395" s="4">
        <v>0.14399999999999999</v>
      </c>
      <c r="T4395" s="4">
        <v>0.38500000000000001</v>
      </c>
      <c r="U4395" s="4">
        <v>147.99799999999999</v>
      </c>
      <c r="V4395" t="s">
        <v>4807</v>
      </c>
    </row>
    <row r="4396" spans="1:22" x14ac:dyDescent="0.3">
      <c r="A4396" t="s">
        <v>17415</v>
      </c>
      <c r="B4396" t="s">
        <v>840</v>
      </c>
      <c r="C4396" t="s">
        <v>4809</v>
      </c>
      <c r="D4396" t="s">
        <v>840</v>
      </c>
      <c r="E4396">
        <v>1</v>
      </c>
      <c r="F4396">
        <v>3</v>
      </c>
      <c r="G4396">
        <v>252653</v>
      </c>
      <c r="H4396" t="b">
        <v>0</v>
      </c>
      <c r="I4396">
        <v>64</v>
      </c>
      <c r="J4396" t="s">
        <v>27380</v>
      </c>
      <c r="K4396" s="4">
        <v>0.53600000000000003</v>
      </c>
      <c r="L4396" s="4">
        <v>0.89</v>
      </c>
      <c r="M4396" s="4">
        <v>0</v>
      </c>
      <c r="N4396" s="4">
        <v>-5.2220000000000004</v>
      </c>
      <c r="O4396" s="4">
        <v>1</v>
      </c>
      <c r="P4396" s="4">
        <v>6.0100000000000001E-2</v>
      </c>
      <c r="Q4396" s="4">
        <v>3.5399999999999999E-4</v>
      </c>
      <c r="R4396" s="4">
        <v>1.65E-3</v>
      </c>
      <c r="S4396" s="4">
        <v>0.13300000000000001</v>
      </c>
      <c r="T4396" s="4">
        <v>0.20499999999999999</v>
      </c>
      <c r="U4396" s="4">
        <v>115.998</v>
      </c>
      <c r="V4396" t="s">
        <v>17414</v>
      </c>
    </row>
    <row r="4397" spans="1:22" x14ac:dyDescent="0.3">
      <c r="A4397" t="s">
        <v>24499</v>
      </c>
      <c r="B4397" t="s">
        <v>351</v>
      </c>
      <c r="C4397" t="s">
        <v>24500</v>
      </c>
      <c r="D4397" t="s">
        <v>351</v>
      </c>
      <c r="E4397">
        <v>1</v>
      </c>
      <c r="F4397">
        <v>8</v>
      </c>
      <c r="G4397">
        <v>288173</v>
      </c>
      <c r="H4397" t="b">
        <v>0</v>
      </c>
      <c r="I4397">
        <v>0</v>
      </c>
      <c r="J4397" t="s">
        <v>27380</v>
      </c>
      <c r="K4397" s="4">
        <v>0.53400000000000003</v>
      </c>
      <c r="L4397" s="4">
        <v>0.56599999999999995</v>
      </c>
      <c r="M4397" s="4">
        <v>8</v>
      </c>
      <c r="N4397" s="4">
        <v>-7.0659999999999998</v>
      </c>
      <c r="O4397" s="4">
        <v>1</v>
      </c>
      <c r="P4397" s="4">
        <v>3.0700000000000002E-2</v>
      </c>
      <c r="Q4397" s="4">
        <v>0.40500000000000003</v>
      </c>
      <c r="R4397" s="4">
        <v>3.8299999999999999E-4</v>
      </c>
      <c r="S4397" s="4">
        <v>0.19500000000000001</v>
      </c>
      <c r="T4397" s="4">
        <v>0.19800000000000001</v>
      </c>
      <c r="U4397" s="4">
        <v>140.072</v>
      </c>
      <c r="V4397" t="s">
        <v>24498</v>
      </c>
    </row>
    <row r="4398" spans="1:22" x14ac:dyDescent="0.3">
      <c r="A4398" t="s">
        <v>16970</v>
      </c>
      <c r="B4398" t="s">
        <v>170</v>
      </c>
      <c r="C4398" t="s">
        <v>871</v>
      </c>
      <c r="D4398" t="s">
        <v>170</v>
      </c>
      <c r="E4398">
        <v>1</v>
      </c>
      <c r="F4398">
        <v>1</v>
      </c>
      <c r="G4398">
        <v>215160</v>
      </c>
      <c r="H4398" t="b">
        <v>1</v>
      </c>
      <c r="I4398">
        <v>45</v>
      </c>
      <c r="J4398" t="s">
        <v>27380</v>
      </c>
      <c r="K4398" s="4">
        <v>0.53700000000000003</v>
      </c>
      <c r="L4398" s="4">
        <v>0.86599999999999999</v>
      </c>
      <c r="M4398" s="4">
        <v>11</v>
      </c>
      <c r="N4398" s="4">
        <v>-3.08</v>
      </c>
      <c r="O4398" s="4">
        <v>0</v>
      </c>
      <c r="P4398" s="4">
        <v>4.4499999999999998E-2</v>
      </c>
      <c r="Q4398" s="4">
        <v>3.0800000000000001E-4</v>
      </c>
      <c r="R4398" s="4">
        <v>1.44E-6</v>
      </c>
      <c r="S4398" s="4">
        <v>0.38200000000000001</v>
      </c>
      <c r="T4398" s="4">
        <v>0.41199999999999998</v>
      </c>
      <c r="U4398" s="4">
        <v>126.003</v>
      </c>
      <c r="V4398" t="s">
        <v>16969</v>
      </c>
    </row>
    <row r="4399" spans="1:22" x14ac:dyDescent="0.3">
      <c r="A4399" t="s">
        <v>3665</v>
      </c>
      <c r="B4399" t="s">
        <v>170</v>
      </c>
      <c r="C4399" t="s">
        <v>871</v>
      </c>
      <c r="D4399" t="s">
        <v>170</v>
      </c>
      <c r="E4399">
        <v>1</v>
      </c>
      <c r="F4399">
        <v>5</v>
      </c>
      <c r="G4399">
        <v>231560</v>
      </c>
      <c r="H4399" t="b">
        <v>0</v>
      </c>
      <c r="I4399">
        <v>56</v>
      </c>
      <c r="J4399" t="s">
        <v>27380</v>
      </c>
      <c r="K4399" s="4">
        <v>0.58599999999999997</v>
      </c>
      <c r="L4399" s="4">
        <v>0.83899999999999997</v>
      </c>
      <c r="M4399" s="4">
        <v>6</v>
      </c>
      <c r="N4399" s="4">
        <v>-4.4930000000000003</v>
      </c>
      <c r="O4399" s="4">
        <v>1</v>
      </c>
      <c r="P4399" s="4">
        <v>3.6299999999999999E-2</v>
      </c>
      <c r="Q4399" s="4">
        <v>9.8499999999999994E-3</v>
      </c>
      <c r="R4399" s="4">
        <v>0</v>
      </c>
      <c r="S4399" s="4">
        <v>0.28899999999999998</v>
      </c>
      <c r="T4399" s="4">
        <v>0.76300000000000001</v>
      </c>
      <c r="U4399" s="4">
        <v>138.00200000000001</v>
      </c>
      <c r="V4399" t="s">
        <v>6745</v>
      </c>
    </row>
    <row r="4400" spans="1:22" x14ac:dyDescent="0.3">
      <c r="A4400" t="s">
        <v>871</v>
      </c>
      <c r="B4400" t="s">
        <v>170</v>
      </c>
      <c r="C4400" t="s">
        <v>871</v>
      </c>
      <c r="D4400" t="s">
        <v>170</v>
      </c>
      <c r="E4400">
        <v>1</v>
      </c>
      <c r="F4400">
        <v>7</v>
      </c>
      <c r="G4400">
        <v>204626</v>
      </c>
      <c r="H4400" t="b">
        <v>1</v>
      </c>
      <c r="I4400">
        <v>50</v>
      </c>
      <c r="J4400" t="s">
        <v>27380</v>
      </c>
      <c r="K4400" s="4">
        <v>0.78800000000000003</v>
      </c>
      <c r="L4400" s="4">
        <v>0.86299999999999999</v>
      </c>
      <c r="M4400" s="4">
        <v>11</v>
      </c>
      <c r="N4400" s="4">
        <v>-3.0219999999999998</v>
      </c>
      <c r="O4400" s="4">
        <v>0</v>
      </c>
      <c r="P4400" s="4">
        <v>3.5200000000000002E-2</v>
      </c>
      <c r="Q4400" s="4">
        <v>5.2199999999999998E-3</v>
      </c>
      <c r="R4400" s="4">
        <v>3.4400000000000001E-6</v>
      </c>
      <c r="S4400" s="4">
        <v>3.7100000000000001E-2</v>
      </c>
      <c r="T4400" s="4">
        <v>0.80500000000000005</v>
      </c>
      <c r="U4400" s="4">
        <v>103.98</v>
      </c>
      <c r="V4400" t="s">
        <v>5000</v>
      </c>
    </row>
    <row r="4401" spans="1:22" x14ac:dyDescent="0.3">
      <c r="A4401" t="s">
        <v>16966</v>
      </c>
      <c r="B4401" t="s">
        <v>170</v>
      </c>
      <c r="C4401" t="s">
        <v>871</v>
      </c>
      <c r="D4401" t="s">
        <v>170</v>
      </c>
      <c r="E4401">
        <v>1</v>
      </c>
      <c r="F4401">
        <v>6</v>
      </c>
      <c r="G4401">
        <v>216293</v>
      </c>
      <c r="H4401" t="b">
        <v>0</v>
      </c>
      <c r="I4401">
        <v>40</v>
      </c>
      <c r="J4401" t="s">
        <v>27380</v>
      </c>
      <c r="K4401" s="4">
        <v>0.66500000000000004</v>
      </c>
      <c r="L4401" s="4">
        <v>0.90200000000000002</v>
      </c>
      <c r="M4401" s="4">
        <v>2</v>
      </c>
      <c r="N4401" s="4">
        <v>-4.1379999999999999</v>
      </c>
      <c r="O4401" s="4">
        <v>1</v>
      </c>
      <c r="P4401" s="4">
        <v>5.1799999999999999E-2</v>
      </c>
      <c r="Q4401" s="4">
        <v>5.5900000000000004E-4</v>
      </c>
      <c r="R4401" s="4">
        <v>2.83E-6</v>
      </c>
      <c r="S4401" s="4">
        <v>4.4200000000000003E-2</v>
      </c>
      <c r="T4401" s="4">
        <v>0.754</v>
      </c>
      <c r="U4401" s="4">
        <v>138.07400000000001</v>
      </c>
      <c r="V4401" t="s">
        <v>19999</v>
      </c>
    </row>
    <row r="4402" spans="1:22" x14ac:dyDescent="0.3">
      <c r="A4402" t="s">
        <v>870</v>
      </c>
      <c r="B4402" t="s">
        <v>170</v>
      </c>
      <c r="C4402" t="s">
        <v>871</v>
      </c>
      <c r="D4402" t="s">
        <v>170</v>
      </c>
      <c r="E4402">
        <v>1</v>
      </c>
      <c r="F4402">
        <v>11</v>
      </c>
      <c r="G4402">
        <v>195946</v>
      </c>
      <c r="H4402" t="b">
        <v>0</v>
      </c>
      <c r="I4402">
        <v>30</v>
      </c>
      <c r="J4402" t="s">
        <v>27380</v>
      </c>
      <c r="K4402" s="4">
        <v>0.61</v>
      </c>
      <c r="L4402" s="4">
        <v>0.91400000000000003</v>
      </c>
      <c r="M4402" s="4">
        <v>5</v>
      </c>
      <c r="N4402" s="4">
        <v>-4.1319999999999997</v>
      </c>
      <c r="O4402" s="4">
        <v>1</v>
      </c>
      <c r="P4402" s="4">
        <v>4.24E-2</v>
      </c>
      <c r="Q4402" s="4">
        <v>3.5000000000000001E-3</v>
      </c>
      <c r="R4402" s="4">
        <v>1.0900000000000001E-5</v>
      </c>
      <c r="S4402" s="4">
        <v>7.8100000000000003E-2</v>
      </c>
      <c r="T4402" s="4">
        <v>0.50800000000000001</v>
      </c>
      <c r="U4402" s="4">
        <v>119.91200000000001</v>
      </c>
      <c r="V4402" t="s">
        <v>869</v>
      </c>
    </row>
    <row r="4403" spans="1:22" x14ac:dyDescent="0.3">
      <c r="A4403" t="s">
        <v>9775</v>
      </c>
      <c r="B4403" t="s">
        <v>14314</v>
      </c>
      <c r="C4403" t="s">
        <v>21663</v>
      </c>
      <c r="D4403" t="s">
        <v>14314</v>
      </c>
      <c r="E4403">
        <v>1</v>
      </c>
      <c r="F4403">
        <v>2</v>
      </c>
      <c r="G4403">
        <v>478106</v>
      </c>
      <c r="H4403" t="b">
        <v>0</v>
      </c>
      <c r="I4403">
        <v>52</v>
      </c>
      <c r="J4403" t="s">
        <v>27380</v>
      </c>
      <c r="K4403" s="4">
        <v>0.65600000000000003</v>
      </c>
      <c r="L4403" s="4">
        <v>0.75600000000000001</v>
      </c>
      <c r="M4403" s="4">
        <v>11</v>
      </c>
      <c r="N4403" s="4">
        <v>-6.516</v>
      </c>
      <c r="O4403" s="4">
        <v>0</v>
      </c>
      <c r="P4403" s="4">
        <v>3.9899999999999998E-2</v>
      </c>
      <c r="Q4403" s="4">
        <v>7.8499999999999993E-3</v>
      </c>
      <c r="R4403" s="4">
        <v>3.4900000000000001E-5</v>
      </c>
      <c r="S4403" s="4">
        <v>9.2700000000000005E-2</v>
      </c>
      <c r="T4403" s="4">
        <v>0.54200000000000004</v>
      </c>
      <c r="U4403" s="4">
        <v>118.56</v>
      </c>
      <c r="V4403" t="s">
        <v>21662</v>
      </c>
    </row>
    <row r="4404" spans="1:22" x14ac:dyDescent="0.3">
      <c r="A4404" t="s">
        <v>27254</v>
      </c>
      <c r="B4404" t="s">
        <v>14314</v>
      </c>
      <c r="C4404" t="s">
        <v>21663</v>
      </c>
      <c r="D4404" t="s">
        <v>14314</v>
      </c>
      <c r="E4404">
        <v>1</v>
      </c>
      <c r="F4404">
        <v>1</v>
      </c>
      <c r="G4404">
        <v>386706</v>
      </c>
      <c r="H4404" t="b">
        <v>0</v>
      </c>
      <c r="I4404">
        <v>57</v>
      </c>
      <c r="J4404" t="s">
        <v>27380</v>
      </c>
      <c r="K4404" s="4">
        <v>0.504</v>
      </c>
      <c r="L4404" s="4">
        <v>0.71899999999999997</v>
      </c>
      <c r="M4404" s="4">
        <v>1</v>
      </c>
      <c r="N4404" s="4">
        <v>-9.1549999999999994</v>
      </c>
      <c r="O4404" s="4">
        <v>0</v>
      </c>
      <c r="P4404" s="4">
        <v>4.3099999999999999E-2</v>
      </c>
      <c r="Q4404" s="4">
        <v>8.7799999999999996E-3</v>
      </c>
      <c r="R4404" s="4">
        <v>1.49E-3</v>
      </c>
      <c r="S4404" s="4">
        <v>7.4999999999999997E-2</v>
      </c>
      <c r="T4404" s="4">
        <v>0.17699999999999999</v>
      </c>
      <c r="U4404" s="4">
        <v>102.14400000000001</v>
      </c>
      <c r="V4404" t="s">
        <v>27253</v>
      </c>
    </row>
    <row r="4405" spans="1:22" x14ac:dyDescent="0.3">
      <c r="A4405" t="s">
        <v>3684</v>
      </c>
      <c r="B4405" t="s">
        <v>3685</v>
      </c>
      <c r="C4405" t="s">
        <v>3686</v>
      </c>
      <c r="D4405" t="s">
        <v>3685</v>
      </c>
      <c r="E4405">
        <v>1</v>
      </c>
      <c r="F4405">
        <v>6</v>
      </c>
      <c r="G4405">
        <v>173813</v>
      </c>
      <c r="H4405" t="b">
        <v>0</v>
      </c>
      <c r="I4405">
        <v>0</v>
      </c>
      <c r="J4405" t="s">
        <v>27380</v>
      </c>
      <c r="K4405" s="4">
        <v>0.621</v>
      </c>
      <c r="L4405" s="4">
        <v>0.88400000000000001</v>
      </c>
      <c r="M4405" s="4">
        <v>4</v>
      </c>
      <c r="N4405" s="4">
        <v>-5.5339999999999998</v>
      </c>
      <c r="O4405" s="4">
        <v>1</v>
      </c>
      <c r="P4405" s="4">
        <v>5.2200000000000003E-2</v>
      </c>
      <c r="Q4405" s="4">
        <v>1.4300000000000001E-4</v>
      </c>
      <c r="R4405" s="4">
        <v>7.3799999999999996E-6</v>
      </c>
      <c r="S4405" s="4">
        <v>0.113</v>
      </c>
      <c r="T4405" s="4">
        <v>0.79800000000000004</v>
      </c>
      <c r="U4405" s="4">
        <v>112.053</v>
      </c>
      <c r="V4405" t="s">
        <v>3683</v>
      </c>
    </row>
    <row r="4406" spans="1:22" x14ac:dyDescent="0.3">
      <c r="A4406" t="s">
        <v>9274</v>
      </c>
      <c r="B4406" t="s">
        <v>1096</v>
      </c>
      <c r="C4406" t="s">
        <v>1097</v>
      </c>
      <c r="D4406" t="s">
        <v>1096</v>
      </c>
      <c r="E4406">
        <v>1</v>
      </c>
      <c r="F4406">
        <v>5</v>
      </c>
      <c r="G4406">
        <v>287093</v>
      </c>
      <c r="H4406" t="b">
        <v>0</v>
      </c>
      <c r="I4406">
        <v>45</v>
      </c>
      <c r="J4406" t="s">
        <v>27380</v>
      </c>
      <c r="K4406" s="4">
        <v>0.61</v>
      </c>
      <c r="L4406" s="4">
        <v>0.44</v>
      </c>
      <c r="M4406" s="4">
        <v>0</v>
      </c>
      <c r="N4406" s="4">
        <v>-7.8639999999999999</v>
      </c>
      <c r="O4406" s="4">
        <v>1</v>
      </c>
      <c r="P4406" s="4">
        <v>2.5600000000000001E-2</v>
      </c>
      <c r="Q4406" s="4">
        <v>0.56399999999999995</v>
      </c>
      <c r="R4406" s="4">
        <v>8.9700000000000001E-4</v>
      </c>
      <c r="S4406" s="4">
        <v>9.2299999999999993E-2</v>
      </c>
      <c r="T4406" s="4">
        <v>0.16800000000000001</v>
      </c>
      <c r="U4406" s="4">
        <v>79.001999999999995</v>
      </c>
      <c r="V4406" t="s">
        <v>9273</v>
      </c>
    </row>
    <row r="4407" spans="1:22" x14ac:dyDescent="0.3">
      <c r="A4407" t="s">
        <v>1095</v>
      </c>
      <c r="B4407" t="s">
        <v>1096</v>
      </c>
      <c r="C4407" t="s">
        <v>1097</v>
      </c>
      <c r="D4407" t="s">
        <v>1096</v>
      </c>
      <c r="E4407">
        <v>1</v>
      </c>
      <c r="F4407">
        <v>3</v>
      </c>
      <c r="G4407">
        <v>213133</v>
      </c>
      <c r="H4407" t="b">
        <v>0</v>
      </c>
      <c r="I4407">
        <v>42</v>
      </c>
      <c r="J4407" t="s">
        <v>27380</v>
      </c>
      <c r="K4407" s="4">
        <v>0.61099999999999999</v>
      </c>
      <c r="L4407" s="4">
        <v>0.63800000000000001</v>
      </c>
      <c r="M4407" s="4">
        <v>9</v>
      </c>
      <c r="N4407" s="4">
        <v>-5.0860000000000003</v>
      </c>
      <c r="O4407" s="4">
        <v>1</v>
      </c>
      <c r="P4407" s="4">
        <v>4.0899999999999999E-2</v>
      </c>
      <c r="Q4407" s="4">
        <v>0.43099999999999999</v>
      </c>
      <c r="R4407" s="4">
        <v>0</v>
      </c>
      <c r="S4407" s="4">
        <v>0.104</v>
      </c>
      <c r="T4407" s="4">
        <v>0.42399999999999999</v>
      </c>
      <c r="U4407" s="4">
        <v>169.92</v>
      </c>
      <c r="V4407" t="s">
        <v>1094</v>
      </c>
    </row>
    <row r="4408" spans="1:22" x14ac:dyDescent="0.3">
      <c r="A4408" t="s">
        <v>5294</v>
      </c>
      <c r="B4408" t="s">
        <v>3799</v>
      </c>
      <c r="C4408" t="s">
        <v>116</v>
      </c>
      <c r="D4408" t="s">
        <v>3799</v>
      </c>
      <c r="E4408">
        <v>1</v>
      </c>
      <c r="F4408">
        <v>4</v>
      </c>
      <c r="G4408">
        <v>296800</v>
      </c>
      <c r="H4408" t="b">
        <v>0</v>
      </c>
      <c r="I4408">
        <v>49</v>
      </c>
      <c r="J4408" t="s">
        <v>27380</v>
      </c>
      <c r="K4408" s="4">
        <v>0.72399999999999998</v>
      </c>
      <c r="L4408" s="4">
        <v>0.48499999999999999</v>
      </c>
      <c r="M4408" s="4">
        <v>6</v>
      </c>
      <c r="N4408" s="4">
        <v>-5.9189999999999996</v>
      </c>
      <c r="O4408" s="4">
        <v>1</v>
      </c>
      <c r="P4408" s="4">
        <v>3.7600000000000001E-2</v>
      </c>
      <c r="Q4408" s="4">
        <v>0.25600000000000001</v>
      </c>
      <c r="R4408" s="4">
        <v>1.3499999999999999E-5</v>
      </c>
      <c r="S4408" s="4">
        <v>0.41599999999999998</v>
      </c>
      <c r="T4408" s="4">
        <v>0.58099999999999996</v>
      </c>
      <c r="U4408" s="4">
        <v>136.05699999999999</v>
      </c>
      <c r="V4408" t="s">
        <v>5293</v>
      </c>
    </row>
    <row r="4409" spans="1:22" x14ac:dyDescent="0.3">
      <c r="A4409" t="s">
        <v>25029</v>
      </c>
      <c r="B4409" t="s">
        <v>14948</v>
      </c>
      <c r="C4409" t="s">
        <v>14947</v>
      </c>
      <c r="D4409" t="s">
        <v>14948</v>
      </c>
      <c r="E4409">
        <v>1</v>
      </c>
      <c r="F4409">
        <v>1</v>
      </c>
      <c r="G4409">
        <v>211480</v>
      </c>
      <c r="H4409" t="b">
        <v>0</v>
      </c>
      <c r="I4409">
        <v>4</v>
      </c>
      <c r="J4409" t="s">
        <v>27380</v>
      </c>
      <c r="K4409" s="4">
        <v>0.58399999999999996</v>
      </c>
      <c r="L4409" s="4">
        <v>0.78800000000000003</v>
      </c>
      <c r="M4409" s="4">
        <v>2</v>
      </c>
      <c r="N4409" s="4">
        <v>-4.2649999999999997</v>
      </c>
      <c r="O4409" s="4">
        <v>1</v>
      </c>
      <c r="P4409" s="4">
        <v>2.9499999999999998E-2</v>
      </c>
      <c r="Q4409" s="4">
        <v>6.3499999999999997E-3</v>
      </c>
      <c r="R4409" s="4">
        <v>0</v>
      </c>
      <c r="S4409" s="4">
        <v>0.11</v>
      </c>
      <c r="T4409" s="4">
        <v>0.43</v>
      </c>
      <c r="U4409" s="4">
        <v>129.00200000000001</v>
      </c>
      <c r="V4409" t="s">
        <v>25028</v>
      </c>
    </row>
    <row r="4410" spans="1:22" x14ac:dyDescent="0.3">
      <c r="A4410" t="s">
        <v>4284</v>
      </c>
      <c r="B4410" t="s">
        <v>2342</v>
      </c>
      <c r="C4410" t="s">
        <v>2343</v>
      </c>
      <c r="D4410" t="s">
        <v>2342</v>
      </c>
      <c r="E4410">
        <v>1</v>
      </c>
      <c r="F4410">
        <v>9</v>
      </c>
      <c r="G4410">
        <v>180960</v>
      </c>
      <c r="H4410" t="b">
        <v>0</v>
      </c>
      <c r="I4410">
        <v>0</v>
      </c>
      <c r="J4410" t="s">
        <v>27380</v>
      </c>
      <c r="K4410" s="4">
        <v>0.38800000000000001</v>
      </c>
      <c r="L4410" s="4">
        <v>0.874</v>
      </c>
      <c r="M4410" s="4">
        <v>2</v>
      </c>
      <c r="N4410" s="4">
        <v>-8.2409999999999997</v>
      </c>
      <c r="O4410" s="4">
        <v>1</v>
      </c>
      <c r="P4410" s="4">
        <v>7.3999999999999996E-2</v>
      </c>
      <c r="Q4410" s="4">
        <v>2.3599999999999999E-2</v>
      </c>
      <c r="R4410" s="4">
        <v>4.1300000000000001E-4</v>
      </c>
      <c r="S4410" s="4">
        <v>0.11899999999999999</v>
      </c>
      <c r="T4410" s="4">
        <v>0.63500000000000001</v>
      </c>
      <c r="U4410" s="4">
        <v>136.154</v>
      </c>
      <c r="V4410" t="s">
        <v>4283</v>
      </c>
    </row>
    <row r="4411" spans="1:22" x14ac:dyDescent="0.3">
      <c r="A4411" t="s">
        <v>15567</v>
      </c>
      <c r="B4411" t="s">
        <v>2342</v>
      </c>
      <c r="C4411" t="s">
        <v>2343</v>
      </c>
      <c r="D4411" t="s">
        <v>2342</v>
      </c>
      <c r="E4411">
        <v>1</v>
      </c>
      <c r="F4411">
        <v>10</v>
      </c>
      <c r="G4411">
        <v>210480</v>
      </c>
      <c r="H4411" t="b">
        <v>0</v>
      </c>
      <c r="I4411">
        <v>0</v>
      </c>
      <c r="J4411" t="s">
        <v>27380</v>
      </c>
      <c r="K4411" s="4">
        <v>0.44500000000000001</v>
      </c>
      <c r="L4411" s="4">
        <v>0.59</v>
      </c>
      <c r="M4411" s="4">
        <v>9</v>
      </c>
      <c r="N4411" s="4">
        <v>-7.04</v>
      </c>
      <c r="O4411" s="4">
        <v>1</v>
      </c>
      <c r="P4411" s="4">
        <v>2.98E-2</v>
      </c>
      <c r="Q4411" s="4">
        <v>0.48799999999999999</v>
      </c>
      <c r="R4411" s="4">
        <v>5.0799999999999999E-4</v>
      </c>
      <c r="S4411" s="4">
        <v>9.6299999999999997E-2</v>
      </c>
      <c r="T4411" s="4">
        <v>0.64500000000000002</v>
      </c>
      <c r="U4411" s="4">
        <v>114.761</v>
      </c>
      <c r="V4411" t="s">
        <v>15566</v>
      </c>
    </row>
    <row r="4412" spans="1:22" x14ac:dyDescent="0.3">
      <c r="A4412" t="s">
        <v>27285</v>
      </c>
      <c r="B4412" t="s">
        <v>2342</v>
      </c>
      <c r="C4412" t="s">
        <v>2343</v>
      </c>
      <c r="D4412" t="s">
        <v>2342</v>
      </c>
      <c r="E4412">
        <v>1</v>
      </c>
      <c r="F4412">
        <v>21</v>
      </c>
      <c r="G4412">
        <v>235333</v>
      </c>
      <c r="H4412" t="b">
        <v>0</v>
      </c>
      <c r="I4412">
        <v>0</v>
      </c>
      <c r="J4412" t="s">
        <v>27380</v>
      </c>
      <c r="K4412" s="4">
        <v>0.64300000000000002</v>
      </c>
      <c r="L4412" s="4">
        <v>0.84299999999999997</v>
      </c>
      <c r="M4412" s="4">
        <v>7</v>
      </c>
      <c r="N4412" s="4">
        <v>-7.25</v>
      </c>
      <c r="O4412" s="4">
        <v>1</v>
      </c>
      <c r="P4412" s="4">
        <v>3.04E-2</v>
      </c>
      <c r="Q4412" s="4">
        <v>0.157</v>
      </c>
      <c r="R4412" s="4">
        <v>3.4200000000000002E-4</v>
      </c>
      <c r="S4412" s="4">
        <v>0.65700000000000003</v>
      </c>
      <c r="T4412" s="4">
        <v>0.56499999999999995</v>
      </c>
      <c r="U4412" s="4">
        <v>111.786</v>
      </c>
      <c r="V4412" t="s">
        <v>27284</v>
      </c>
    </row>
    <row r="4413" spans="1:22" x14ac:dyDescent="0.3">
      <c r="A4413" t="s">
        <v>7151</v>
      </c>
      <c r="B4413" t="s">
        <v>2342</v>
      </c>
      <c r="C4413" t="s">
        <v>2343</v>
      </c>
      <c r="D4413" t="s">
        <v>2342</v>
      </c>
      <c r="E4413">
        <v>1</v>
      </c>
      <c r="F4413">
        <v>15</v>
      </c>
      <c r="G4413">
        <v>179213</v>
      </c>
      <c r="H4413" t="b">
        <v>0</v>
      </c>
      <c r="I4413">
        <v>0</v>
      </c>
      <c r="J4413" t="s">
        <v>27380</v>
      </c>
      <c r="K4413" s="4">
        <v>0.56999999999999995</v>
      </c>
      <c r="L4413" s="4">
        <v>0.81499999999999995</v>
      </c>
      <c r="M4413" s="4">
        <v>9</v>
      </c>
      <c r="N4413" s="4">
        <v>-5.3719999999999999</v>
      </c>
      <c r="O4413" s="4">
        <v>1</v>
      </c>
      <c r="P4413" s="4">
        <v>3.2199999999999999E-2</v>
      </c>
      <c r="Q4413" s="4">
        <v>1.24E-2</v>
      </c>
      <c r="R4413" s="4">
        <v>8.7100000000000007E-3</v>
      </c>
      <c r="S4413" s="4">
        <v>8.3400000000000002E-2</v>
      </c>
      <c r="T4413" s="4">
        <v>0.92600000000000005</v>
      </c>
      <c r="U4413" s="4">
        <v>121.726</v>
      </c>
      <c r="V4413" t="s">
        <v>7150</v>
      </c>
    </row>
    <row r="4414" spans="1:22" x14ac:dyDescent="0.3">
      <c r="A4414" t="s">
        <v>5920</v>
      </c>
      <c r="B4414" t="s">
        <v>2342</v>
      </c>
      <c r="C4414" t="s">
        <v>2343</v>
      </c>
      <c r="D4414" t="s">
        <v>2342</v>
      </c>
      <c r="E4414">
        <v>1</v>
      </c>
      <c r="F4414">
        <v>22</v>
      </c>
      <c r="G4414">
        <v>248773</v>
      </c>
      <c r="H4414" t="b">
        <v>0</v>
      </c>
      <c r="I4414">
        <v>0</v>
      </c>
      <c r="J4414" t="s">
        <v>27380</v>
      </c>
      <c r="K4414" s="4">
        <v>0.54800000000000004</v>
      </c>
      <c r="L4414" s="4">
        <v>0.71</v>
      </c>
      <c r="M4414" s="4">
        <v>10</v>
      </c>
      <c r="N4414" s="4">
        <v>-6.2350000000000003</v>
      </c>
      <c r="O4414" s="4">
        <v>1</v>
      </c>
      <c r="P4414" s="4">
        <v>3.1E-2</v>
      </c>
      <c r="Q4414" s="4">
        <v>0.29699999999999999</v>
      </c>
      <c r="R4414" s="4">
        <v>2.8E-3</v>
      </c>
      <c r="S4414" s="4">
        <v>0.20599999999999999</v>
      </c>
      <c r="T4414" s="4">
        <v>0.57799999999999996</v>
      </c>
      <c r="U4414" s="4">
        <v>123.545</v>
      </c>
      <c r="V4414" t="s">
        <v>5919</v>
      </c>
    </row>
    <row r="4415" spans="1:22" x14ac:dyDescent="0.3">
      <c r="A4415" t="s">
        <v>1446</v>
      </c>
      <c r="B4415" t="s">
        <v>2342</v>
      </c>
      <c r="C4415" t="s">
        <v>2343</v>
      </c>
      <c r="D4415" t="s">
        <v>2342</v>
      </c>
      <c r="E4415">
        <v>1</v>
      </c>
      <c r="F4415">
        <v>13</v>
      </c>
      <c r="G4415">
        <v>209106</v>
      </c>
      <c r="H4415" t="b">
        <v>0</v>
      </c>
      <c r="I4415">
        <v>0</v>
      </c>
      <c r="J4415" t="s">
        <v>27380</v>
      </c>
      <c r="K4415" s="4">
        <v>0.47899999999999998</v>
      </c>
      <c r="L4415" s="4">
        <v>0.628</v>
      </c>
      <c r="M4415" s="4">
        <v>7</v>
      </c>
      <c r="N4415" s="4">
        <v>-7.68</v>
      </c>
      <c r="O4415" s="4">
        <v>1</v>
      </c>
      <c r="P4415" s="4">
        <v>5.28E-2</v>
      </c>
      <c r="Q4415" s="4">
        <v>0.158</v>
      </c>
      <c r="R4415" s="4">
        <v>2.8400000000000002E-4</v>
      </c>
      <c r="S4415" s="4">
        <v>0.71</v>
      </c>
      <c r="T4415" s="4">
        <v>0.60699999999999998</v>
      </c>
      <c r="U4415" s="4">
        <v>133.52699999999999</v>
      </c>
      <c r="V4415" t="s">
        <v>5301</v>
      </c>
    </row>
    <row r="4416" spans="1:22" x14ac:dyDescent="0.3">
      <c r="A4416" t="s">
        <v>2341</v>
      </c>
      <c r="B4416" t="s">
        <v>2342</v>
      </c>
      <c r="C4416" t="s">
        <v>2343</v>
      </c>
      <c r="D4416" t="s">
        <v>2342</v>
      </c>
      <c r="E4416">
        <v>1</v>
      </c>
      <c r="F4416">
        <v>16</v>
      </c>
      <c r="G4416">
        <v>198613</v>
      </c>
      <c r="H4416" t="b">
        <v>0</v>
      </c>
      <c r="I4416">
        <v>0</v>
      </c>
      <c r="J4416" t="s">
        <v>27380</v>
      </c>
      <c r="K4416" s="4">
        <v>0.60799999999999998</v>
      </c>
      <c r="L4416" s="4">
        <v>0.751</v>
      </c>
      <c r="M4416" s="4">
        <v>7</v>
      </c>
      <c r="N4416" s="4">
        <v>-7.8319999999999999</v>
      </c>
      <c r="O4416" s="4">
        <v>1</v>
      </c>
      <c r="P4416" s="4">
        <v>4.0800000000000003E-2</v>
      </c>
      <c r="Q4416" s="4">
        <v>7.7899999999999997E-2</v>
      </c>
      <c r="R4416" s="4">
        <v>1.4300000000000001E-3</v>
      </c>
      <c r="S4416" s="4">
        <v>0.32100000000000001</v>
      </c>
      <c r="T4416" s="4">
        <v>0.59</v>
      </c>
      <c r="U4416" s="4">
        <v>124.02800000000001</v>
      </c>
      <c r="V4416" t="s">
        <v>2340</v>
      </c>
    </row>
    <row r="4417" spans="1:22" x14ac:dyDescent="0.3">
      <c r="A4417" t="s">
        <v>14945</v>
      </c>
      <c r="B4417" t="s">
        <v>14946</v>
      </c>
      <c r="C4417" t="s">
        <v>14947</v>
      </c>
      <c r="D4417" t="s">
        <v>14948</v>
      </c>
      <c r="E4417">
        <v>1</v>
      </c>
      <c r="F4417">
        <v>3</v>
      </c>
      <c r="G4417">
        <v>152253</v>
      </c>
      <c r="H4417" t="b">
        <v>0</v>
      </c>
      <c r="I4417">
        <v>4</v>
      </c>
      <c r="J4417" t="s">
        <v>27380</v>
      </c>
      <c r="K4417" s="4">
        <v>0.74099999999999999</v>
      </c>
      <c r="L4417" s="4">
        <v>0.78500000000000003</v>
      </c>
      <c r="M4417" s="4">
        <v>0</v>
      </c>
      <c r="N4417" s="4">
        <v>-3.2519999999999998</v>
      </c>
      <c r="O4417" s="4">
        <v>1</v>
      </c>
      <c r="P4417" s="4">
        <v>0.11600000000000001</v>
      </c>
      <c r="Q4417" s="4">
        <v>4.0899999999999999E-2</v>
      </c>
      <c r="R4417" s="4">
        <v>0</v>
      </c>
      <c r="S4417" s="4">
        <v>4.9700000000000001E-2</v>
      </c>
      <c r="T4417" s="4">
        <v>0.73</v>
      </c>
      <c r="U4417" s="4">
        <v>114.896</v>
      </c>
      <c r="V4417" t="s">
        <v>14944</v>
      </c>
    </row>
    <row r="4418" spans="1:22" x14ac:dyDescent="0.3">
      <c r="A4418" t="s">
        <v>7838</v>
      </c>
      <c r="B4418" t="s">
        <v>7839</v>
      </c>
      <c r="C4418" t="s">
        <v>7840</v>
      </c>
      <c r="D4418" t="s">
        <v>7839</v>
      </c>
      <c r="E4418">
        <v>1</v>
      </c>
      <c r="F4418">
        <v>4</v>
      </c>
      <c r="G4418">
        <v>217800</v>
      </c>
      <c r="H4418" t="b">
        <v>0</v>
      </c>
      <c r="I4418">
        <v>12</v>
      </c>
      <c r="J4418" t="s">
        <v>27380</v>
      </c>
      <c r="K4418" s="4">
        <v>0.54400000000000004</v>
      </c>
      <c r="L4418" s="4">
        <v>0.67400000000000004</v>
      </c>
      <c r="M4418" s="4">
        <v>7</v>
      </c>
      <c r="N4418" s="4">
        <v>-6.3440000000000003</v>
      </c>
      <c r="O4418" s="4">
        <v>1</v>
      </c>
      <c r="P4418" s="4">
        <v>2.75E-2</v>
      </c>
      <c r="Q4418" s="4">
        <v>1.2999999999999999E-3</v>
      </c>
      <c r="R4418" s="4">
        <v>3.5899999999999999E-6</v>
      </c>
      <c r="S4418" s="4">
        <v>0.151</v>
      </c>
      <c r="T4418" s="4">
        <v>0.2</v>
      </c>
      <c r="U4418" s="4">
        <v>129.99100000000001</v>
      </c>
      <c r="V4418" t="s">
        <v>7837</v>
      </c>
    </row>
    <row r="4419" spans="1:22" x14ac:dyDescent="0.3">
      <c r="A4419" t="s">
        <v>26504</v>
      </c>
      <c r="B4419" t="s">
        <v>26505</v>
      </c>
      <c r="C4419" t="s">
        <v>26506</v>
      </c>
      <c r="D4419" t="s">
        <v>26507</v>
      </c>
      <c r="E4419">
        <v>1</v>
      </c>
      <c r="F4419">
        <v>1</v>
      </c>
      <c r="G4419">
        <v>214910</v>
      </c>
      <c r="H4419" t="b">
        <v>1</v>
      </c>
      <c r="I4419">
        <v>58</v>
      </c>
      <c r="J4419" t="s">
        <v>27380</v>
      </c>
      <c r="K4419" s="4">
        <v>0.70899999999999996</v>
      </c>
      <c r="L4419" s="4">
        <v>0.89500000000000002</v>
      </c>
      <c r="M4419" s="4">
        <v>7</v>
      </c>
      <c r="N4419" s="4">
        <v>-3.1349999999999998</v>
      </c>
      <c r="O4419" s="4">
        <v>1</v>
      </c>
      <c r="P4419" s="4">
        <v>0.27200000000000002</v>
      </c>
      <c r="Q4419" s="4">
        <v>3.3799999999999997E-2</v>
      </c>
      <c r="R4419" s="4">
        <v>0</v>
      </c>
      <c r="S4419" s="4">
        <v>0.26</v>
      </c>
      <c r="T4419" s="4">
        <v>0.68400000000000005</v>
      </c>
      <c r="U4419" s="4">
        <v>101.148</v>
      </c>
      <c r="V4419" t="s">
        <v>26503</v>
      </c>
    </row>
    <row r="4420" spans="1:22" x14ac:dyDescent="0.3">
      <c r="A4420" t="s">
        <v>16455</v>
      </c>
      <c r="B4420" t="s">
        <v>2100</v>
      </c>
      <c r="C4420" t="s">
        <v>2101</v>
      </c>
      <c r="D4420" t="s">
        <v>2100</v>
      </c>
      <c r="E4420">
        <v>1</v>
      </c>
      <c r="F4420">
        <v>2</v>
      </c>
      <c r="G4420">
        <v>197760</v>
      </c>
      <c r="H4420" t="b">
        <v>0</v>
      </c>
      <c r="I4420">
        <v>47</v>
      </c>
      <c r="J4420" t="s">
        <v>27380</v>
      </c>
      <c r="K4420" s="4">
        <v>0.39300000000000002</v>
      </c>
      <c r="L4420" s="4">
        <v>0.96499999999999997</v>
      </c>
      <c r="M4420" s="4">
        <v>5</v>
      </c>
      <c r="N4420" s="4">
        <v>-2.0779999999999998</v>
      </c>
      <c r="O4420" s="4">
        <v>1</v>
      </c>
      <c r="P4420" s="4">
        <v>7.3400000000000007E-2</v>
      </c>
      <c r="Q4420" s="4">
        <v>9.1199999999999996E-3</v>
      </c>
      <c r="R4420" s="4">
        <v>0</v>
      </c>
      <c r="S4420" s="4">
        <v>0.38500000000000001</v>
      </c>
      <c r="T4420" s="4">
        <v>0.37</v>
      </c>
      <c r="U4420" s="4">
        <v>134.91900000000001</v>
      </c>
      <c r="V4420" t="s">
        <v>16454</v>
      </c>
    </row>
    <row r="4421" spans="1:22" x14ac:dyDescent="0.3">
      <c r="A4421" t="s">
        <v>2099</v>
      </c>
      <c r="B4421" t="s">
        <v>2100</v>
      </c>
      <c r="C4421" t="s">
        <v>2101</v>
      </c>
      <c r="D4421" t="s">
        <v>2100</v>
      </c>
      <c r="E4421">
        <v>1</v>
      </c>
      <c r="F4421">
        <v>3</v>
      </c>
      <c r="G4421">
        <v>238733</v>
      </c>
      <c r="H4421" t="b">
        <v>0</v>
      </c>
      <c r="I4421">
        <v>43</v>
      </c>
      <c r="J4421" t="s">
        <v>27380</v>
      </c>
      <c r="K4421" s="4">
        <v>0.39300000000000002</v>
      </c>
      <c r="L4421" s="4">
        <v>0.95799999999999996</v>
      </c>
      <c r="M4421" s="4">
        <v>2</v>
      </c>
      <c r="N4421" s="4">
        <v>-2.1019999999999999</v>
      </c>
      <c r="O4421" s="4">
        <v>1</v>
      </c>
      <c r="P4421" s="4">
        <v>8.7099999999999997E-2</v>
      </c>
      <c r="Q4421" s="4">
        <v>9.6600000000000002E-3</v>
      </c>
      <c r="R4421" s="4">
        <v>0</v>
      </c>
      <c r="S4421" s="4">
        <v>0.214</v>
      </c>
      <c r="T4421" s="4">
        <v>0.32300000000000001</v>
      </c>
      <c r="U4421" s="4">
        <v>150.07400000000001</v>
      </c>
      <c r="V4421" t="s">
        <v>2098</v>
      </c>
    </row>
    <row r="4422" spans="1:22" x14ac:dyDescent="0.3">
      <c r="A4422" t="s">
        <v>17891</v>
      </c>
      <c r="B4422" t="s">
        <v>17892</v>
      </c>
      <c r="C4422" t="s">
        <v>17893</v>
      </c>
      <c r="D4422" t="s">
        <v>17894</v>
      </c>
      <c r="E4422">
        <v>1</v>
      </c>
      <c r="F4422">
        <v>1</v>
      </c>
      <c r="G4422">
        <v>171632</v>
      </c>
      <c r="H4422" t="b">
        <v>0</v>
      </c>
      <c r="I4422">
        <v>0</v>
      </c>
      <c r="J4422" t="s">
        <v>27380</v>
      </c>
      <c r="K4422" s="4">
        <v>0.59599999999999997</v>
      </c>
      <c r="L4422" s="4">
        <v>0.93400000000000005</v>
      </c>
      <c r="M4422" s="4">
        <v>6</v>
      </c>
      <c r="N4422" s="4">
        <v>-3.1539999999999999</v>
      </c>
      <c r="O4422" s="4">
        <v>1</v>
      </c>
      <c r="P4422" s="4">
        <v>0.30199999999999999</v>
      </c>
      <c r="Q4422" s="4">
        <v>0.03</v>
      </c>
      <c r="R4422" s="4">
        <v>0</v>
      </c>
      <c r="S4422" s="4">
        <v>0.28799999999999998</v>
      </c>
      <c r="T4422" s="4">
        <v>0.65800000000000003</v>
      </c>
      <c r="U4422" s="4">
        <v>129.03</v>
      </c>
      <c r="V4422" t="s">
        <v>17890</v>
      </c>
    </row>
    <row r="4423" spans="1:22" x14ac:dyDescent="0.3">
      <c r="A4423" t="s">
        <v>2417</v>
      </c>
      <c r="B4423" t="s">
        <v>2418</v>
      </c>
      <c r="C4423" t="s">
        <v>2419</v>
      </c>
      <c r="D4423" t="s">
        <v>2418</v>
      </c>
      <c r="E4423">
        <v>1</v>
      </c>
      <c r="F4423">
        <v>1</v>
      </c>
      <c r="G4423">
        <v>179666</v>
      </c>
      <c r="H4423" t="b">
        <v>0</v>
      </c>
      <c r="I4423">
        <v>28</v>
      </c>
      <c r="J4423" t="s">
        <v>27380</v>
      </c>
      <c r="K4423" s="4">
        <v>0.67400000000000004</v>
      </c>
      <c r="L4423" s="4">
        <v>0.9</v>
      </c>
      <c r="M4423" s="4">
        <v>5</v>
      </c>
      <c r="N4423" s="4">
        <v>-6.7009999999999996</v>
      </c>
      <c r="O4423" s="4">
        <v>1</v>
      </c>
      <c r="P4423" s="4">
        <v>6.1199999999999997E-2</v>
      </c>
      <c r="Q4423" s="4">
        <v>5.9499999999999997E-2</v>
      </c>
      <c r="R4423" s="4">
        <v>0.874</v>
      </c>
      <c r="S4423" s="4">
        <v>9.6500000000000002E-2</v>
      </c>
      <c r="T4423" s="4">
        <v>0.67300000000000004</v>
      </c>
      <c r="U4423" s="4">
        <v>165.90299999999999</v>
      </c>
      <c r="V4423" t="s">
        <v>2416</v>
      </c>
    </row>
    <row r="4424" spans="1:22" x14ac:dyDescent="0.3">
      <c r="A4424" t="s">
        <v>24043</v>
      </c>
      <c r="B4424" t="s">
        <v>24044</v>
      </c>
      <c r="C4424" t="s">
        <v>24045</v>
      </c>
      <c r="D4424" t="s">
        <v>24044</v>
      </c>
      <c r="E4424">
        <v>1</v>
      </c>
      <c r="F4424">
        <v>2</v>
      </c>
      <c r="G4424">
        <v>218253</v>
      </c>
      <c r="H4424" t="b">
        <v>0</v>
      </c>
      <c r="I4424">
        <v>0</v>
      </c>
      <c r="J4424" t="s">
        <v>27380</v>
      </c>
      <c r="K4424" s="4">
        <v>0.52400000000000002</v>
      </c>
      <c r="L4424" s="4">
        <v>0.73399999999999999</v>
      </c>
      <c r="M4424" s="4">
        <v>6</v>
      </c>
      <c r="N4424" s="4">
        <v>-6.6349999999999998</v>
      </c>
      <c r="O4424" s="4">
        <v>0</v>
      </c>
      <c r="P4424" s="4">
        <v>2.9899999999999999E-2</v>
      </c>
      <c r="Q4424" s="4">
        <v>5.6500000000000002E-2</v>
      </c>
      <c r="R4424" s="4">
        <v>0</v>
      </c>
      <c r="S4424" s="4">
        <v>0.23</v>
      </c>
      <c r="T4424" s="4">
        <v>0.68899999999999995</v>
      </c>
      <c r="U4424" s="4">
        <v>90.97</v>
      </c>
      <c r="V4424" t="s">
        <v>24042</v>
      </c>
    </row>
    <row r="4425" spans="1:22" x14ac:dyDescent="0.3">
      <c r="A4425" t="s">
        <v>24698</v>
      </c>
      <c r="B4425" t="s">
        <v>24044</v>
      </c>
      <c r="C4425" t="s">
        <v>24045</v>
      </c>
      <c r="D4425" t="s">
        <v>24044</v>
      </c>
      <c r="E4425">
        <v>1</v>
      </c>
      <c r="F4425">
        <v>7</v>
      </c>
      <c r="G4425">
        <v>175960</v>
      </c>
      <c r="H4425" t="b">
        <v>0</v>
      </c>
      <c r="I4425">
        <v>0</v>
      </c>
      <c r="J4425" t="s">
        <v>27380</v>
      </c>
      <c r="K4425" s="4">
        <v>0.58499999999999996</v>
      </c>
      <c r="L4425" s="4">
        <v>0.75900000000000001</v>
      </c>
      <c r="M4425" s="4">
        <v>1</v>
      </c>
      <c r="N4425" s="4">
        <v>-6.3280000000000003</v>
      </c>
      <c r="O4425" s="4">
        <v>1</v>
      </c>
      <c r="P4425" s="4">
        <v>2.9000000000000001E-2</v>
      </c>
      <c r="Q4425" s="4">
        <v>1.0699999999999999E-2</v>
      </c>
      <c r="R4425" s="4">
        <v>1.5100000000000001E-3</v>
      </c>
      <c r="S4425" s="4">
        <v>0.19500000000000001</v>
      </c>
      <c r="T4425" s="4">
        <v>0.68899999999999995</v>
      </c>
      <c r="U4425" s="4">
        <v>135.976</v>
      </c>
      <c r="V4425" t="s">
        <v>24697</v>
      </c>
    </row>
    <row r="4426" spans="1:22" x14ac:dyDescent="0.3">
      <c r="A4426" t="s">
        <v>5922</v>
      </c>
      <c r="B4426" t="s">
        <v>1023</v>
      </c>
      <c r="C4426" t="s">
        <v>18470</v>
      </c>
      <c r="D4426" t="s">
        <v>1023</v>
      </c>
      <c r="E4426">
        <v>1</v>
      </c>
      <c r="F4426">
        <v>4</v>
      </c>
      <c r="G4426">
        <v>267373</v>
      </c>
      <c r="H4426" t="b">
        <v>0</v>
      </c>
      <c r="I4426">
        <v>76</v>
      </c>
      <c r="J4426" t="s">
        <v>27380</v>
      </c>
      <c r="K4426" s="4">
        <v>0.67500000000000004</v>
      </c>
      <c r="L4426" s="4">
        <v>0.78100000000000003</v>
      </c>
      <c r="M4426" s="4">
        <v>4</v>
      </c>
      <c r="N4426" s="4">
        <v>-5.4039999999999999</v>
      </c>
      <c r="O4426" s="4">
        <v>0</v>
      </c>
      <c r="P4426" s="4">
        <v>3.0599999999999999E-2</v>
      </c>
      <c r="Q4426" s="4">
        <v>8.0100000000000005E-2</v>
      </c>
      <c r="R4426" s="4">
        <v>1.43E-2</v>
      </c>
      <c r="S4426" s="4">
        <v>0.42199999999999999</v>
      </c>
      <c r="T4426" s="4">
        <v>0.53400000000000003</v>
      </c>
      <c r="U4426" s="4">
        <v>122.989</v>
      </c>
      <c r="V4426" t="s">
        <v>27025</v>
      </c>
    </row>
    <row r="4427" spans="1:22" x14ac:dyDescent="0.3">
      <c r="A4427" t="s">
        <v>1022</v>
      </c>
      <c r="B4427" t="s">
        <v>1023</v>
      </c>
      <c r="C4427" t="s">
        <v>18470</v>
      </c>
      <c r="D4427" t="s">
        <v>1023</v>
      </c>
      <c r="E4427">
        <v>1</v>
      </c>
      <c r="F4427">
        <v>2</v>
      </c>
      <c r="G4427">
        <v>198440</v>
      </c>
      <c r="H4427" t="b">
        <v>0</v>
      </c>
      <c r="I4427">
        <v>78</v>
      </c>
      <c r="J4427" t="s">
        <v>27380</v>
      </c>
      <c r="K4427" s="4">
        <v>0.871</v>
      </c>
      <c r="L4427" s="4">
        <v>0.70099999999999996</v>
      </c>
      <c r="M4427" s="4">
        <v>5</v>
      </c>
      <c r="N4427" s="4">
        <v>-5.5940000000000003</v>
      </c>
      <c r="O4427" s="4">
        <v>0</v>
      </c>
      <c r="P4427" s="4">
        <v>4.58E-2</v>
      </c>
      <c r="Q4427" s="4">
        <v>0.25700000000000001</v>
      </c>
      <c r="R4427" s="4">
        <v>7.52E-6</v>
      </c>
      <c r="S4427" s="4">
        <v>5.8900000000000001E-2</v>
      </c>
      <c r="T4427" s="4">
        <v>0.71599999999999997</v>
      </c>
      <c r="U4427" s="4">
        <v>126.97499999999999</v>
      </c>
      <c r="V4427" t="s">
        <v>18469</v>
      </c>
    </row>
    <row r="4428" spans="1:22" x14ac:dyDescent="0.3">
      <c r="A4428" t="s">
        <v>14820</v>
      </c>
      <c r="B4428" t="s">
        <v>14821</v>
      </c>
      <c r="C4428" t="s">
        <v>14822</v>
      </c>
      <c r="D4428" t="s">
        <v>6625</v>
      </c>
      <c r="E4428">
        <v>1</v>
      </c>
      <c r="F4428">
        <v>16</v>
      </c>
      <c r="G4428">
        <v>181533</v>
      </c>
      <c r="H4428" t="b">
        <v>0</v>
      </c>
      <c r="I4428">
        <v>51</v>
      </c>
      <c r="J4428" t="s">
        <v>27380</v>
      </c>
      <c r="K4428" s="4">
        <v>0.622</v>
      </c>
      <c r="L4428" s="4">
        <v>0.88600000000000001</v>
      </c>
      <c r="M4428" s="4">
        <v>2</v>
      </c>
      <c r="N4428" s="4">
        <v>-5.8460000000000001</v>
      </c>
      <c r="O4428" s="4">
        <v>1</v>
      </c>
      <c r="P4428" s="4">
        <v>3.2199999999999999E-2</v>
      </c>
      <c r="Q4428" s="4">
        <v>8.8999999999999996E-2</v>
      </c>
      <c r="R4428" s="4">
        <v>0.153</v>
      </c>
      <c r="S4428" s="4">
        <v>2.92E-2</v>
      </c>
      <c r="T4428" s="4">
        <v>0.92100000000000004</v>
      </c>
      <c r="U4428" s="4">
        <v>153.078</v>
      </c>
      <c r="V4428" t="s">
        <v>14819</v>
      </c>
    </row>
    <row r="4429" spans="1:22" x14ac:dyDescent="0.3">
      <c r="A4429" t="s">
        <v>4091</v>
      </c>
      <c r="B4429" t="s">
        <v>4092</v>
      </c>
      <c r="C4429" t="s">
        <v>4093</v>
      </c>
      <c r="D4429" t="s">
        <v>4092</v>
      </c>
      <c r="E4429">
        <v>1</v>
      </c>
      <c r="F4429">
        <v>4</v>
      </c>
      <c r="G4429">
        <v>230760</v>
      </c>
      <c r="H4429" t="b">
        <v>0</v>
      </c>
      <c r="I4429">
        <v>0</v>
      </c>
      <c r="J4429" t="s">
        <v>27380</v>
      </c>
      <c r="K4429" s="4">
        <v>0.27600000000000002</v>
      </c>
      <c r="L4429" s="4">
        <v>0.71499999999999997</v>
      </c>
      <c r="M4429" s="4">
        <v>0</v>
      </c>
      <c r="N4429" s="4">
        <v>-5.3559999999999999</v>
      </c>
      <c r="O4429" s="4">
        <v>1</v>
      </c>
      <c r="P4429" s="4">
        <v>4.3200000000000002E-2</v>
      </c>
      <c r="Q4429" s="4">
        <v>5.5199999999999997E-3</v>
      </c>
      <c r="R4429" s="4">
        <v>4.17E-4</v>
      </c>
      <c r="S4429" s="4">
        <v>0.20100000000000001</v>
      </c>
      <c r="T4429" s="4">
        <v>0.17299999999999999</v>
      </c>
      <c r="U4429" s="4">
        <v>137.02799999999999</v>
      </c>
      <c r="V4429" t="s">
        <v>4090</v>
      </c>
    </row>
    <row r="4430" spans="1:22" x14ac:dyDescent="0.3">
      <c r="A4430" t="s">
        <v>4091</v>
      </c>
      <c r="B4430" t="s">
        <v>4092</v>
      </c>
      <c r="C4430" t="s">
        <v>4093</v>
      </c>
      <c r="D4430" t="s">
        <v>4092</v>
      </c>
      <c r="E4430">
        <v>1</v>
      </c>
      <c r="F4430">
        <v>4</v>
      </c>
      <c r="G4430">
        <v>230760</v>
      </c>
      <c r="H4430" t="b">
        <v>0</v>
      </c>
      <c r="I4430">
        <v>78</v>
      </c>
      <c r="J4430" t="s">
        <v>27380</v>
      </c>
      <c r="K4430" s="4">
        <v>0.27600000000000002</v>
      </c>
      <c r="L4430" s="4">
        <v>0.71499999999999997</v>
      </c>
      <c r="M4430" s="4">
        <v>0</v>
      </c>
      <c r="N4430" s="4">
        <v>-5.3559999999999999</v>
      </c>
      <c r="O4430" s="4">
        <v>1</v>
      </c>
      <c r="P4430" s="4">
        <v>4.3200000000000002E-2</v>
      </c>
      <c r="Q4430" s="4">
        <v>5.5199999999999997E-3</v>
      </c>
      <c r="R4430" s="4">
        <v>4.17E-4</v>
      </c>
      <c r="S4430" s="4">
        <v>0.20100000000000001</v>
      </c>
      <c r="T4430" s="4">
        <v>0.17299999999999999</v>
      </c>
      <c r="U4430" s="4">
        <v>137.02799999999999</v>
      </c>
      <c r="V4430" t="s">
        <v>8891</v>
      </c>
    </row>
    <row r="4431" spans="1:22" x14ac:dyDescent="0.3">
      <c r="A4431" t="s">
        <v>20487</v>
      </c>
      <c r="B4431" t="s">
        <v>20488</v>
      </c>
      <c r="C4431" t="s">
        <v>20489</v>
      </c>
      <c r="D4431" t="s">
        <v>20488</v>
      </c>
      <c r="E4431">
        <v>1</v>
      </c>
      <c r="F4431">
        <v>1</v>
      </c>
      <c r="G4431">
        <v>235693</v>
      </c>
      <c r="H4431" t="b">
        <v>0</v>
      </c>
      <c r="I4431">
        <v>55</v>
      </c>
      <c r="J4431" t="s">
        <v>27380</v>
      </c>
      <c r="K4431" s="4">
        <v>0.753</v>
      </c>
      <c r="L4431" s="4">
        <v>0.59</v>
      </c>
      <c r="M4431" s="4">
        <v>0</v>
      </c>
      <c r="N4431" s="4">
        <v>-4.1440000000000001</v>
      </c>
      <c r="O4431" s="4">
        <v>1</v>
      </c>
      <c r="P4431" s="4">
        <v>3.1699999999999999E-2</v>
      </c>
      <c r="Q4431" s="4">
        <v>0.25900000000000001</v>
      </c>
      <c r="R4431" s="4">
        <v>0</v>
      </c>
      <c r="S4431" s="4">
        <v>8.3599999999999994E-2</v>
      </c>
      <c r="T4431" s="4">
        <v>0.59299999999999997</v>
      </c>
      <c r="U4431" s="4">
        <v>123.02800000000001</v>
      </c>
      <c r="V4431" t="s">
        <v>20486</v>
      </c>
    </row>
    <row r="4432" spans="1:22" x14ac:dyDescent="0.3">
      <c r="A4432" t="s">
        <v>25962</v>
      </c>
      <c r="B4432" t="s">
        <v>4092</v>
      </c>
      <c r="C4432" t="s">
        <v>4093</v>
      </c>
      <c r="D4432" t="s">
        <v>4092</v>
      </c>
      <c r="E4432">
        <v>1</v>
      </c>
      <c r="F4432">
        <v>3</v>
      </c>
      <c r="G4432">
        <v>203346</v>
      </c>
      <c r="H4432" t="b">
        <v>0</v>
      </c>
      <c r="I4432">
        <v>83</v>
      </c>
      <c r="J4432" t="s">
        <v>27380</v>
      </c>
      <c r="K4432" s="4">
        <v>0.54200000000000004</v>
      </c>
      <c r="L4432" s="4">
        <v>0.90500000000000003</v>
      </c>
      <c r="M4432" s="4">
        <v>9</v>
      </c>
      <c r="N4432" s="4">
        <v>-5.6529999999999996</v>
      </c>
      <c r="O4432" s="4">
        <v>1</v>
      </c>
      <c r="P4432" s="4">
        <v>5.3999999999999999E-2</v>
      </c>
      <c r="Q4432" s="4">
        <v>1.72E-3</v>
      </c>
      <c r="R4432" s="4">
        <v>1.04E-2</v>
      </c>
      <c r="S4432" s="4">
        <v>0.13600000000000001</v>
      </c>
      <c r="T4432" s="4">
        <v>0.374</v>
      </c>
      <c r="U4432" s="4">
        <v>153.398</v>
      </c>
      <c r="V4432" t="s">
        <v>25961</v>
      </c>
    </row>
    <row r="4433" spans="1:22" x14ac:dyDescent="0.3">
      <c r="A4433" t="s">
        <v>23393</v>
      </c>
      <c r="B4433" t="s">
        <v>4092</v>
      </c>
      <c r="C4433" t="s">
        <v>4093</v>
      </c>
      <c r="D4433" t="s">
        <v>4092</v>
      </c>
      <c r="E4433">
        <v>1</v>
      </c>
      <c r="F4433">
        <v>6</v>
      </c>
      <c r="G4433">
        <v>201733</v>
      </c>
      <c r="H4433" t="b">
        <v>0</v>
      </c>
      <c r="I4433">
        <v>61</v>
      </c>
      <c r="J4433" t="s">
        <v>27380</v>
      </c>
      <c r="K4433" s="4">
        <v>0.437</v>
      </c>
      <c r="L4433" s="4">
        <v>0.748</v>
      </c>
      <c r="M4433" s="4">
        <v>4</v>
      </c>
      <c r="N4433" s="4">
        <v>-6.593</v>
      </c>
      <c r="O4433" s="4">
        <v>1</v>
      </c>
      <c r="P4433" s="4">
        <v>6.8900000000000003E-2</v>
      </c>
      <c r="Q4433" s="4">
        <v>0.19600000000000001</v>
      </c>
      <c r="R4433" s="4">
        <v>3.28E-4</v>
      </c>
      <c r="S4433" s="4">
        <v>0.158</v>
      </c>
      <c r="T4433" s="4">
        <v>0.38300000000000001</v>
      </c>
      <c r="U4433" s="4">
        <v>149.834</v>
      </c>
      <c r="V4433" t="s">
        <v>23392</v>
      </c>
    </row>
    <row r="4434" spans="1:22" x14ac:dyDescent="0.3">
      <c r="A4434" t="s">
        <v>21327</v>
      </c>
      <c r="B4434" t="s">
        <v>4092</v>
      </c>
      <c r="C4434" t="s">
        <v>4093</v>
      </c>
      <c r="D4434" t="s">
        <v>4092</v>
      </c>
      <c r="E4434">
        <v>1</v>
      </c>
      <c r="F4434">
        <v>8</v>
      </c>
      <c r="G4434">
        <v>180840</v>
      </c>
      <c r="H4434" t="b">
        <v>0</v>
      </c>
      <c r="I4434">
        <v>56</v>
      </c>
      <c r="J4434" t="s">
        <v>27380</v>
      </c>
      <c r="K4434" s="4">
        <v>0.433</v>
      </c>
      <c r="L4434" s="4">
        <v>0.88700000000000001</v>
      </c>
      <c r="M4434" s="4">
        <v>4</v>
      </c>
      <c r="N4434" s="4">
        <v>-5.1109999999999998</v>
      </c>
      <c r="O4434" s="4">
        <v>1</v>
      </c>
      <c r="P4434" s="4">
        <v>4.7E-2</v>
      </c>
      <c r="Q4434" s="4">
        <v>5.9699999999999996E-3</v>
      </c>
      <c r="R4434" s="4">
        <v>2.87E-5</v>
      </c>
      <c r="S4434" s="4">
        <v>0.11899999999999999</v>
      </c>
      <c r="T4434" s="4">
        <v>0.42599999999999999</v>
      </c>
      <c r="U4434" s="4">
        <v>142.96799999999999</v>
      </c>
      <c r="V4434" t="s">
        <v>21326</v>
      </c>
    </row>
    <row r="4435" spans="1:22" x14ac:dyDescent="0.3">
      <c r="A4435" t="s">
        <v>15920</v>
      </c>
      <c r="B4435" t="s">
        <v>4092</v>
      </c>
      <c r="C4435" t="s">
        <v>4093</v>
      </c>
      <c r="D4435" t="s">
        <v>4092</v>
      </c>
      <c r="E4435">
        <v>1</v>
      </c>
      <c r="F4435">
        <v>5</v>
      </c>
      <c r="G4435">
        <v>204226</v>
      </c>
      <c r="H4435" t="b">
        <v>0</v>
      </c>
      <c r="I4435">
        <v>57</v>
      </c>
      <c r="J4435" t="s">
        <v>27380</v>
      </c>
      <c r="K4435" s="4">
        <v>0.497</v>
      </c>
      <c r="L4435" s="4">
        <v>0.80200000000000005</v>
      </c>
      <c r="M4435" s="4">
        <v>9</v>
      </c>
      <c r="N4435" s="4">
        <v>-5.8070000000000004</v>
      </c>
      <c r="O4435" s="4">
        <v>1</v>
      </c>
      <c r="P4435" s="4">
        <v>4.0399999999999998E-2</v>
      </c>
      <c r="Q4435" s="4">
        <v>1.54E-2</v>
      </c>
      <c r="R4435" s="4">
        <v>2.1900000000000001E-4</v>
      </c>
      <c r="S4435" s="4">
        <v>7.7499999999999999E-2</v>
      </c>
      <c r="T4435" s="4">
        <v>0.40200000000000002</v>
      </c>
      <c r="U4435" s="4">
        <v>112.28700000000001</v>
      </c>
      <c r="V4435" t="s">
        <v>15919</v>
      </c>
    </row>
    <row r="4436" spans="1:22" x14ac:dyDescent="0.3">
      <c r="A4436" t="s">
        <v>19438</v>
      </c>
      <c r="B4436" t="s">
        <v>19439</v>
      </c>
      <c r="C4436" t="s">
        <v>2662</v>
      </c>
      <c r="D4436" t="s">
        <v>19439</v>
      </c>
      <c r="E4436">
        <v>1</v>
      </c>
      <c r="F4436">
        <v>1</v>
      </c>
      <c r="G4436">
        <v>266306</v>
      </c>
      <c r="H4436" t="b">
        <v>0</v>
      </c>
      <c r="I4436">
        <v>60</v>
      </c>
      <c r="J4436" t="s">
        <v>27380</v>
      </c>
      <c r="K4436" s="4">
        <v>0.68300000000000005</v>
      </c>
      <c r="L4436" s="4">
        <v>0.66400000000000003</v>
      </c>
      <c r="M4436" s="4">
        <v>5</v>
      </c>
      <c r="N4436" s="4">
        <v>-4.2329999999999997</v>
      </c>
      <c r="O4436" s="4">
        <v>0</v>
      </c>
      <c r="P4436" s="4">
        <v>3.32E-2</v>
      </c>
      <c r="Q4436" s="4">
        <v>0.53800000000000003</v>
      </c>
      <c r="R4436" s="4">
        <v>0</v>
      </c>
      <c r="S4436" s="4">
        <v>6.7100000000000007E-2</v>
      </c>
      <c r="T4436" s="4">
        <v>0.86599999999999999</v>
      </c>
      <c r="U4436" s="4">
        <v>106.991</v>
      </c>
      <c r="V4436" t="s">
        <v>19437</v>
      </c>
    </row>
    <row r="4437" spans="1:22" x14ac:dyDescent="0.3">
      <c r="A4437" t="s">
        <v>23889</v>
      </c>
      <c r="B4437" t="s">
        <v>4092</v>
      </c>
      <c r="C4437" t="s">
        <v>4093</v>
      </c>
      <c r="D4437" t="s">
        <v>4092</v>
      </c>
      <c r="E4437">
        <v>1</v>
      </c>
      <c r="F4437">
        <v>10</v>
      </c>
      <c r="G4437">
        <v>227146</v>
      </c>
      <c r="H4437" t="b">
        <v>0</v>
      </c>
      <c r="I4437">
        <v>49</v>
      </c>
      <c r="J4437" t="s">
        <v>27380</v>
      </c>
      <c r="K4437" s="4">
        <v>0.48699999999999999</v>
      </c>
      <c r="L4437" s="4">
        <v>0.83499999999999996</v>
      </c>
      <c r="M4437" s="4">
        <v>2</v>
      </c>
      <c r="N4437" s="4">
        <v>-6.44</v>
      </c>
      <c r="O4437" s="4">
        <v>1</v>
      </c>
      <c r="P4437" s="4">
        <v>5.8799999999999998E-2</v>
      </c>
      <c r="Q4437" s="4">
        <v>2.7400000000000001E-2</v>
      </c>
      <c r="R4437" s="4">
        <v>7.5399999999999998E-3</v>
      </c>
      <c r="S4437" s="4">
        <v>0.21099999999999999</v>
      </c>
      <c r="T4437" s="4">
        <v>0.311</v>
      </c>
      <c r="U4437" s="4">
        <v>133.90700000000001</v>
      </c>
      <c r="V4437" t="s">
        <v>23888</v>
      </c>
    </row>
    <row r="4438" spans="1:22" x14ac:dyDescent="0.3">
      <c r="A4438" t="s">
        <v>2285</v>
      </c>
      <c r="B4438" t="s">
        <v>2286</v>
      </c>
      <c r="C4438" t="s">
        <v>2287</v>
      </c>
      <c r="D4438" t="s">
        <v>2286</v>
      </c>
      <c r="E4438">
        <v>1</v>
      </c>
      <c r="F4438">
        <v>13</v>
      </c>
      <c r="G4438">
        <v>164493</v>
      </c>
      <c r="H4438" t="b">
        <v>0</v>
      </c>
      <c r="I4438">
        <v>10</v>
      </c>
      <c r="J4438" t="s">
        <v>27380</v>
      </c>
      <c r="K4438" s="4">
        <v>0.39600000000000002</v>
      </c>
      <c r="L4438" s="4">
        <v>0.41599999999999998</v>
      </c>
      <c r="M4438" s="4">
        <v>7</v>
      </c>
      <c r="N4438" s="4">
        <v>-8.1340000000000003</v>
      </c>
      <c r="O4438" s="4">
        <v>0</v>
      </c>
      <c r="P4438" s="4">
        <v>3.32E-2</v>
      </c>
      <c r="Q4438" s="4">
        <v>0.53100000000000003</v>
      </c>
      <c r="R4438" s="4">
        <v>1.22E-5</v>
      </c>
      <c r="S4438" s="4">
        <v>6.9400000000000003E-2</v>
      </c>
      <c r="T4438" s="4">
        <v>0.55400000000000005</v>
      </c>
      <c r="U4438" s="4">
        <v>158.83199999999999</v>
      </c>
      <c r="V4438" t="s">
        <v>2284</v>
      </c>
    </row>
    <row r="4439" spans="1:22" x14ac:dyDescent="0.3">
      <c r="A4439" t="s">
        <v>18414</v>
      </c>
      <c r="B4439" t="s">
        <v>18415</v>
      </c>
      <c r="C4439" t="s">
        <v>18416</v>
      </c>
      <c r="D4439" t="s">
        <v>18415</v>
      </c>
      <c r="E4439">
        <v>1</v>
      </c>
      <c r="F4439">
        <v>4</v>
      </c>
      <c r="G4439">
        <v>263960</v>
      </c>
      <c r="H4439" t="b">
        <v>0</v>
      </c>
      <c r="I4439">
        <v>30</v>
      </c>
      <c r="J4439" t="s">
        <v>27380</v>
      </c>
      <c r="K4439" s="4">
        <v>0.56399999999999995</v>
      </c>
      <c r="L4439" s="4">
        <v>0.79300000000000004</v>
      </c>
      <c r="M4439" s="4">
        <v>0</v>
      </c>
      <c r="N4439" s="4">
        <v>-3.6040000000000001</v>
      </c>
      <c r="O4439" s="4">
        <v>1</v>
      </c>
      <c r="P4439" s="4">
        <v>6.3200000000000006E-2</v>
      </c>
      <c r="Q4439" s="4">
        <v>3.2200000000000002E-3</v>
      </c>
      <c r="R4439" s="4">
        <v>3.14E-6</v>
      </c>
      <c r="S4439" s="4">
        <v>0.34599999999999997</v>
      </c>
      <c r="T4439" s="4">
        <v>0.65900000000000003</v>
      </c>
      <c r="U4439" s="4">
        <v>133.01400000000001</v>
      </c>
      <c r="V4439" t="s">
        <v>18413</v>
      </c>
    </row>
    <row r="4440" spans="1:22" x14ac:dyDescent="0.3">
      <c r="A4440" t="s">
        <v>3021</v>
      </c>
      <c r="B4440" t="s">
        <v>267</v>
      </c>
      <c r="C4440" t="s">
        <v>3021</v>
      </c>
      <c r="D4440" t="s">
        <v>267</v>
      </c>
      <c r="E4440">
        <v>1</v>
      </c>
      <c r="F4440">
        <v>1</v>
      </c>
      <c r="G4440">
        <v>223226</v>
      </c>
      <c r="H4440" t="b">
        <v>0</v>
      </c>
      <c r="I4440">
        <v>50</v>
      </c>
      <c r="J4440" t="s">
        <v>27380</v>
      </c>
      <c r="K4440" s="4">
        <v>0.70199999999999996</v>
      </c>
      <c r="L4440" s="4">
        <v>0.83799999999999997</v>
      </c>
      <c r="M4440" s="4">
        <v>7</v>
      </c>
      <c r="N4440" s="4">
        <v>-3.992</v>
      </c>
      <c r="O4440" s="4">
        <v>1</v>
      </c>
      <c r="P4440" s="4">
        <v>4.3900000000000002E-2</v>
      </c>
      <c r="Q4440" s="4">
        <v>7.9800000000000002E-5</v>
      </c>
      <c r="R4440" s="4">
        <v>0</v>
      </c>
      <c r="S4440" s="4">
        <v>7.1999999999999995E-2</v>
      </c>
      <c r="T4440" s="4">
        <v>0.85499999999999998</v>
      </c>
      <c r="U4440" s="4">
        <v>132.00700000000001</v>
      </c>
      <c r="V4440" t="s">
        <v>24290</v>
      </c>
    </row>
    <row r="4441" spans="1:22" x14ac:dyDescent="0.3">
      <c r="A4441" t="s">
        <v>15730</v>
      </c>
      <c r="B4441" t="s">
        <v>2890</v>
      </c>
      <c r="C4441" t="s">
        <v>2890</v>
      </c>
      <c r="D4441" t="s">
        <v>2890</v>
      </c>
      <c r="E4441">
        <v>1</v>
      </c>
      <c r="F4441">
        <v>5</v>
      </c>
      <c r="G4441">
        <v>261426</v>
      </c>
      <c r="H4441" t="b">
        <v>0</v>
      </c>
      <c r="I4441">
        <v>63</v>
      </c>
      <c r="J4441" t="s">
        <v>27380</v>
      </c>
      <c r="K4441" s="4">
        <v>0.627</v>
      </c>
      <c r="L4441" s="4">
        <v>0.69899999999999995</v>
      </c>
      <c r="M4441" s="4">
        <v>10</v>
      </c>
      <c r="N4441" s="4">
        <v>-4.5039999999999996</v>
      </c>
      <c r="O4441" s="4">
        <v>1</v>
      </c>
      <c r="P4441" s="4">
        <v>2.4400000000000002E-2</v>
      </c>
      <c r="Q4441" s="4">
        <v>0.17399999999999999</v>
      </c>
      <c r="R4441" s="4">
        <v>0</v>
      </c>
      <c r="S4441" s="4">
        <v>7.8899999999999998E-2</v>
      </c>
      <c r="T4441" s="4">
        <v>0.53500000000000003</v>
      </c>
      <c r="U4441" s="4">
        <v>94.003</v>
      </c>
      <c r="V4441" t="s">
        <v>16381</v>
      </c>
    </row>
    <row r="4442" spans="1:22" x14ac:dyDescent="0.3">
      <c r="A4442" t="s">
        <v>19232</v>
      </c>
      <c r="B4442" t="s">
        <v>2890</v>
      </c>
      <c r="C4442" t="s">
        <v>2890</v>
      </c>
      <c r="D4442" t="s">
        <v>2890</v>
      </c>
      <c r="E4442">
        <v>1</v>
      </c>
      <c r="F4442">
        <v>2</v>
      </c>
      <c r="G4442">
        <v>203106</v>
      </c>
      <c r="H4442" t="b">
        <v>0</v>
      </c>
      <c r="I4442">
        <v>30</v>
      </c>
      <c r="J4442" t="s">
        <v>27380</v>
      </c>
      <c r="K4442" s="4">
        <v>0.58599999999999997</v>
      </c>
      <c r="L4442" s="4">
        <v>0.92800000000000005</v>
      </c>
      <c r="M4442" s="4">
        <v>8</v>
      </c>
      <c r="N4442" s="4">
        <v>-4.2309999999999999</v>
      </c>
      <c r="O4442" s="4">
        <v>0</v>
      </c>
      <c r="P4442" s="4">
        <v>4.6300000000000001E-2</v>
      </c>
      <c r="Q4442" s="4">
        <v>0.14099999999999999</v>
      </c>
      <c r="R4442" s="4">
        <v>0</v>
      </c>
      <c r="S4442" s="4">
        <v>0.65500000000000003</v>
      </c>
      <c r="T4442" s="4">
        <v>0.4</v>
      </c>
      <c r="U4442" s="4">
        <v>115.006</v>
      </c>
      <c r="V4442" t="s">
        <v>22875</v>
      </c>
    </row>
    <row r="4443" spans="1:22" x14ac:dyDescent="0.3">
      <c r="A4443" t="s">
        <v>8593</v>
      </c>
      <c r="B4443" t="s">
        <v>309</v>
      </c>
      <c r="C4443" t="s">
        <v>308</v>
      </c>
      <c r="D4443" t="s">
        <v>309</v>
      </c>
      <c r="E4443">
        <v>1</v>
      </c>
      <c r="F4443">
        <v>6</v>
      </c>
      <c r="G4443">
        <v>249533</v>
      </c>
      <c r="H4443" t="b">
        <v>1</v>
      </c>
      <c r="I4443">
        <v>73</v>
      </c>
      <c r="J4443" t="s">
        <v>27380</v>
      </c>
      <c r="K4443" s="4">
        <v>0.68</v>
      </c>
      <c r="L4443" s="4">
        <v>0.68700000000000006</v>
      </c>
      <c r="M4443" s="4">
        <v>9</v>
      </c>
      <c r="N4443" s="4">
        <v>-6.1619999999999999</v>
      </c>
      <c r="O4443" s="4">
        <v>0</v>
      </c>
      <c r="P4443" s="4">
        <v>7.0900000000000005E-2</v>
      </c>
      <c r="Q4443" s="4">
        <v>1.61E-2</v>
      </c>
      <c r="R4443" s="4">
        <v>0</v>
      </c>
      <c r="S4443" s="4">
        <v>0.26100000000000001</v>
      </c>
      <c r="T4443" s="4">
        <v>0.46700000000000003</v>
      </c>
      <c r="U4443" s="4">
        <v>150.053</v>
      </c>
      <c r="V4443" t="s">
        <v>8592</v>
      </c>
    </row>
    <row r="4444" spans="1:22" x14ac:dyDescent="0.3">
      <c r="A4444" t="s">
        <v>8593</v>
      </c>
      <c r="B4444" t="s">
        <v>309</v>
      </c>
      <c r="C4444" t="s">
        <v>308</v>
      </c>
      <c r="D4444" t="s">
        <v>309</v>
      </c>
      <c r="E4444">
        <v>1</v>
      </c>
      <c r="F4444">
        <v>6</v>
      </c>
      <c r="G4444">
        <v>249533</v>
      </c>
      <c r="H4444" t="b">
        <v>0</v>
      </c>
      <c r="I4444">
        <v>42</v>
      </c>
      <c r="J4444" t="s">
        <v>27380</v>
      </c>
      <c r="K4444" s="4">
        <v>0.68</v>
      </c>
      <c r="L4444" s="4">
        <v>0.67200000000000004</v>
      </c>
      <c r="M4444" s="4">
        <v>0</v>
      </c>
      <c r="N4444" s="4">
        <v>-6.1989999999999998</v>
      </c>
      <c r="O4444" s="4">
        <v>1</v>
      </c>
      <c r="P4444" s="4">
        <v>8.14E-2</v>
      </c>
      <c r="Q4444" s="4">
        <v>2.0199999999999999E-2</v>
      </c>
      <c r="R4444" s="4">
        <v>0</v>
      </c>
      <c r="S4444" s="4">
        <v>0.224</v>
      </c>
      <c r="T4444" s="4">
        <v>0.495</v>
      </c>
      <c r="U4444" s="4">
        <v>149.994</v>
      </c>
      <c r="V4444" t="s">
        <v>25357</v>
      </c>
    </row>
    <row r="4445" spans="1:22" x14ac:dyDescent="0.3">
      <c r="A4445" t="s">
        <v>12700</v>
      </c>
      <c r="B4445" t="s">
        <v>12701</v>
      </c>
      <c r="C4445" t="s">
        <v>308</v>
      </c>
      <c r="D4445" t="s">
        <v>309</v>
      </c>
      <c r="E4445">
        <v>1</v>
      </c>
      <c r="F4445">
        <v>5</v>
      </c>
      <c r="G4445">
        <v>338853</v>
      </c>
      <c r="H4445" t="b">
        <v>0</v>
      </c>
      <c r="I4445">
        <v>47</v>
      </c>
      <c r="J4445" t="s">
        <v>27380</v>
      </c>
      <c r="K4445" s="4">
        <v>0.434</v>
      </c>
      <c r="L4445" s="4">
        <v>0.86099999999999999</v>
      </c>
      <c r="M4445" s="4">
        <v>11</v>
      </c>
      <c r="N4445" s="4">
        <v>-3.6459999999999999</v>
      </c>
      <c r="O4445" s="4">
        <v>0</v>
      </c>
      <c r="P4445" s="4">
        <v>0.224</v>
      </c>
      <c r="Q4445" s="4">
        <v>5.8200000000000002E-2</v>
      </c>
      <c r="R4445" s="4">
        <v>0</v>
      </c>
      <c r="S4445" s="4">
        <v>0.2</v>
      </c>
      <c r="T4445" s="4">
        <v>0.45300000000000001</v>
      </c>
      <c r="U4445" s="4">
        <v>108.34</v>
      </c>
      <c r="V4445" t="s">
        <v>12699</v>
      </c>
    </row>
    <row r="4446" spans="1:22" x14ac:dyDescent="0.3">
      <c r="A4446" t="s">
        <v>12700</v>
      </c>
      <c r="B4446" t="s">
        <v>12701</v>
      </c>
      <c r="C4446" t="s">
        <v>308</v>
      </c>
      <c r="D4446" t="s">
        <v>309</v>
      </c>
      <c r="E4446">
        <v>1</v>
      </c>
      <c r="F4446">
        <v>5</v>
      </c>
      <c r="G4446">
        <v>338853</v>
      </c>
      <c r="H4446" t="b">
        <v>1</v>
      </c>
      <c r="I4446">
        <v>72</v>
      </c>
      <c r="J4446" t="s">
        <v>27380</v>
      </c>
      <c r="K4446" s="4">
        <v>0.375</v>
      </c>
      <c r="L4446" s="4">
        <v>0.86199999999999999</v>
      </c>
      <c r="M4446" s="4">
        <v>11</v>
      </c>
      <c r="N4446" s="4">
        <v>-3.363</v>
      </c>
      <c r="O4446" s="4">
        <v>0</v>
      </c>
      <c r="P4446" s="4">
        <v>0.255</v>
      </c>
      <c r="Q4446" s="4">
        <v>7.0999999999999994E-2</v>
      </c>
      <c r="R4446" s="4">
        <v>0</v>
      </c>
      <c r="S4446" s="4">
        <v>0.21099999999999999</v>
      </c>
      <c r="T4446" s="4">
        <v>0.47799999999999998</v>
      </c>
      <c r="U4446" s="4">
        <v>159.84100000000001</v>
      </c>
      <c r="V4446" t="s">
        <v>17976</v>
      </c>
    </row>
    <row r="4447" spans="1:22" x14ac:dyDescent="0.3">
      <c r="A4447" t="s">
        <v>306</v>
      </c>
      <c r="B4447" t="s">
        <v>307</v>
      </c>
      <c r="C4447" t="s">
        <v>308</v>
      </c>
      <c r="D4447" t="s">
        <v>309</v>
      </c>
      <c r="E4447">
        <v>1</v>
      </c>
      <c r="F4447">
        <v>16</v>
      </c>
      <c r="G4447">
        <v>299746</v>
      </c>
      <c r="H4447" t="b">
        <v>1</v>
      </c>
      <c r="I4447">
        <v>67</v>
      </c>
      <c r="J4447" t="s">
        <v>27380</v>
      </c>
      <c r="K4447" s="4">
        <v>0.71299999999999997</v>
      </c>
      <c r="L4447" s="4">
        <v>0.746</v>
      </c>
      <c r="M4447" s="4">
        <v>0</v>
      </c>
      <c r="N4447" s="4">
        <v>-4.99</v>
      </c>
      <c r="O4447" s="4">
        <v>1</v>
      </c>
      <c r="P4447" s="4">
        <v>0.25900000000000001</v>
      </c>
      <c r="Q4447" s="4">
        <v>4.02E-2</v>
      </c>
      <c r="R4447" s="4">
        <v>0</v>
      </c>
      <c r="S4447" s="4">
        <v>0.60099999999999998</v>
      </c>
      <c r="T4447" s="4">
        <v>0.47</v>
      </c>
      <c r="U4447" s="4">
        <v>135.02099999999999</v>
      </c>
      <c r="V4447" t="s">
        <v>305</v>
      </c>
    </row>
    <row r="4448" spans="1:22" x14ac:dyDescent="0.3">
      <c r="A4448" t="s">
        <v>306</v>
      </c>
      <c r="B4448" t="s">
        <v>307</v>
      </c>
      <c r="C4448" t="s">
        <v>308</v>
      </c>
      <c r="D4448" t="s">
        <v>309</v>
      </c>
      <c r="E4448">
        <v>1</v>
      </c>
      <c r="F4448">
        <v>16</v>
      </c>
      <c r="G4448">
        <v>300533</v>
      </c>
      <c r="H4448" t="b">
        <v>0</v>
      </c>
      <c r="I4448">
        <v>34</v>
      </c>
      <c r="J4448" t="s">
        <v>27380</v>
      </c>
      <c r="K4448" s="4">
        <v>0.7</v>
      </c>
      <c r="L4448" s="4">
        <v>0.77800000000000002</v>
      </c>
      <c r="M4448" s="4">
        <v>0</v>
      </c>
      <c r="N4448" s="4">
        <v>-4.4089999999999998</v>
      </c>
      <c r="O4448" s="4">
        <v>1</v>
      </c>
      <c r="P4448" s="4">
        <v>0.32100000000000001</v>
      </c>
      <c r="Q4448" s="4">
        <v>4.1500000000000002E-2</v>
      </c>
      <c r="R4448" s="4">
        <v>0</v>
      </c>
      <c r="S4448" s="4">
        <v>0.47699999999999998</v>
      </c>
      <c r="T4448" s="4">
        <v>0.432</v>
      </c>
      <c r="U4448" s="4">
        <v>134.98599999999999</v>
      </c>
      <c r="V4448" t="s">
        <v>24755</v>
      </c>
    </row>
    <row r="4449" spans="1:22" x14ac:dyDescent="0.3">
      <c r="A4449" t="s">
        <v>15740</v>
      </c>
      <c r="B4449" t="s">
        <v>6774</v>
      </c>
      <c r="C4449" t="s">
        <v>14585</v>
      </c>
      <c r="D4449" t="s">
        <v>6774</v>
      </c>
      <c r="E4449">
        <v>1</v>
      </c>
      <c r="F4449">
        <v>8</v>
      </c>
      <c r="G4449">
        <v>182866</v>
      </c>
      <c r="H4449" t="b">
        <v>0</v>
      </c>
      <c r="I4449">
        <v>0</v>
      </c>
      <c r="J4449" t="s">
        <v>27380</v>
      </c>
      <c r="K4449" s="4">
        <v>0.35299999999999998</v>
      </c>
      <c r="L4449" s="4">
        <v>0.27300000000000002</v>
      </c>
      <c r="M4449" s="4">
        <v>5</v>
      </c>
      <c r="N4449" s="4">
        <v>-9.0969999999999995</v>
      </c>
      <c r="O4449" s="4">
        <v>1</v>
      </c>
      <c r="P4449" s="4">
        <v>3.0300000000000001E-2</v>
      </c>
      <c r="Q4449" s="4">
        <v>0.92700000000000005</v>
      </c>
      <c r="R4449" s="4">
        <v>7.8499999999999997E-5</v>
      </c>
      <c r="S4449" s="4">
        <v>0.123</v>
      </c>
      <c r="T4449" s="4">
        <v>0.33200000000000002</v>
      </c>
      <c r="U4449" s="4">
        <v>100.43899999999999</v>
      </c>
      <c r="V4449" t="s">
        <v>15739</v>
      </c>
    </row>
    <row r="4450" spans="1:22" x14ac:dyDescent="0.3">
      <c r="A4450" t="s">
        <v>14584</v>
      </c>
      <c r="B4450" t="s">
        <v>6774</v>
      </c>
      <c r="C4450" t="s">
        <v>14585</v>
      </c>
      <c r="D4450" t="s">
        <v>6774</v>
      </c>
      <c r="E4450">
        <v>1</v>
      </c>
      <c r="F4450">
        <v>12</v>
      </c>
      <c r="G4450">
        <v>197760</v>
      </c>
      <c r="H4450" t="b">
        <v>0</v>
      </c>
      <c r="I4450">
        <v>0</v>
      </c>
      <c r="J4450" t="s">
        <v>27380</v>
      </c>
      <c r="K4450" s="4">
        <v>0.4</v>
      </c>
      <c r="L4450" s="4">
        <v>0.34899999999999998</v>
      </c>
      <c r="M4450" s="4">
        <v>5</v>
      </c>
      <c r="N4450" s="4">
        <v>-7.6189999999999998</v>
      </c>
      <c r="O4450" s="4">
        <v>1</v>
      </c>
      <c r="P4450" s="4">
        <v>3.0499999999999999E-2</v>
      </c>
      <c r="Q4450" s="4">
        <v>0.90500000000000003</v>
      </c>
      <c r="R4450" s="4">
        <v>5.2499999999999997E-6</v>
      </c>
      <c r="S4450" s="4">
        <v>8.3299999999999999E-2</v>
      </c>
      <c r="T4450" s="4">
        <v>0.27</v>
      </c>
      <c r="U4450" s="4">
        <v>130.006</v>
      </c>
      <c r="V4450" t="s">
        <v>14583</v>
      </c>
    </row>
    <row r="4451" spans="1:22" x14ac:dyDescent="0.3">
      <c r="A4451" t="s">
        <v>10570</v>
      </c>
      <c r="B4451" t="s">
        <v>10571</v>
      </c>
      <c r="C4451" t="s">
        <v>10572</v>
      </c>
      <c r="D4451" t="s">
        <v>10571</v>
      </c>
      <c r="E4451">
        <v>1</v>
      </c>
      <c r="F4451">
        <v>1</v>
      </c>
      <c r="G4451">
        <v>157432</v>
      </c>
      <c r="H4451" t="b">
        <v>0</v>
      </c>
      <c r="I4451">
        <v>63</v>
      </c>
      <c r="J4451" t="s">
        <v>27380</v>
      </c>
      <c r="K4451" s="4">
        <v>0.60499999999999998</v>
      </c>
      <c r="L4451" s="4">
        <v>0.874</v>
      </c>
      <c r="M4451" s="4">
        <v>7</v>
      </c>
      <c r="N4451" s="4">
        <v>-4.9489999999999998</v>
      </c>
      <c r="O4451" s="4">
        <v>0</v>
      </c>
      <c r="P4451" s="4">
        <v>2.9499999999999998E-2</v>
      </c>
      <c r="Q4451" s="4">
        <v>5.6300000000000002E-4</v>
      </c>
      <c r="R4451" s="4">
        <v>0.81200000000000006</v>
      </c>
      <c r="S4451" s="4">
        <v>0.112</v>
      </c>
      <c r="T4451" s="4">
        <v>0.83599999999999997</v>
      </c>
      <c r="U4451" s="4">
        <v>125.99</v>
      </c>
      <c r="V4451" t="s">
        <v>10569</v>
      </c>
    </row>
    <row r="4452" spans="1:22" x14ac:dyDescent="0.3">
      <c r="A4452" t="s">
        <v>17695</v>
      </c>
      <c r="B4452" t="s">
        <v>11866</v>
      </c>
      <c r="C4452" t="s">
        <v>17452</v>
      </c>
      <c r="D4452" t="s">
        <v>11866</v>
      </c>
      <c r="E4452">
        <v>1</v>
      </c>
      <c r="F4452">
        <v>4</v>
      </c>
      <c r="G4452">
        <v>125226</v>
      </c>
      <c r="H4452" t="b">
        <v>0</v>
      </c>
      <c r="I4452">
        <v>12</v>
      </c>
      <c r="J4452" t="s">
        <v>27380</v>
      </c>
      <c r="K4452" s="4">
        <v>0.58199999999999996</v>
      </c>
      <c r="L4452" s="4">
        <v>0.77200000000000002</v>
      </c>
      <c r="M4452" s="4">
        <v>2</v>
      </c>
      <c r="N4452" s="4">
        <v>-5.0279999999999996</v>
      </c>
      <c r="O4452" s="4">
        <v>1</v>
      </c>
      <c r="P4452" s="4">
        <v>3.32E-2</v>
      </c>
      <c r="Q4452" s="4">
        <v>0.69099999999999995</v>
      </c>
      <c r="R4452" s="4">
        <v>1.75E-4</v>
      </c>
      <c r="S4452" s="4">
        <v>0.124</v>
      </c>
      <c r="T4452" s="4">
        <v>0.73099999999999998</v>
      </c>
      <c r="U4452" s="4">
        <v>131.613</v>
      </c>
      <c r="V4452" t="s">
        <v>17694</v>
      </c>
    </row>
    <row r="4453" spans="1:22" x14ac:dyDescent="0.3">
      <c r="A4453" t="s">
        <v>17451</v>
      </c>
      <c r="B4453" t="s">
        <v>11866</v>
      </c>
      <c r="C4453" t="s">
        <v>17452</v>
      </c>
      <c r="D4453" t="s">
        <v>11866</v>
      </c>
      <c r="E4453">
        <v>1</v>
      </c>
      <c r="F4453">
        <v>21</v>
      </c>
      <c r="G4453">
        <v>164720</v>
      </c>
      <c r="H4453" t="b">
        <v>0</v>
      </c>
      <c r="I4453">
        <v>11</v>
      </c>
      <c r="J4453" t="s">
        <v>27380</v>
      </c>
      <c r="K4453" s="4">
        <v>0.84399999999999997</v>
      </c>
      <c r="L4453" s="4">
        <v>0.86899999999999999</v>
      </c>
      <c r="M4453" s="4">
        <v>6</v>
      </c>
      <c r="N4453" s="4">
        <v>-6.0380000000000003</v>
      </c>
      <c r="O4453" s="4">
        <v>1</v>
      </c>
      <c r="P4453" s="4">
        <v>4.87E-2</v>
      </c>
      <c r="Q4453" s="4">
        <v>0.41499999999999998</v>
      </c>
      <c r="R4453" s="4">
        <v>0</v>
      </c>
      <c r="S4453" s="4">
        <v>3.3799999999999997E-2</v>
      </c>
      <c r="T4453" s="4">
        <v>0.96799999999999997</v>
      </c>
      <c r="U4453" s="4">
        <v>116.015</v>
      </c>
      <c r="V4453" t="s">
        <v>17450</v>
      </c>
    </row>
    <row r="4454" spans="1:22" x14ac:dyDescent="0.3">
      <c r="A4454" t="s">
        <v>5262</v>
      </c>
      <c r="B4454" t="s">
        <v>1602</v>
      </c>
      <c r="C4454" t="s">
        <v>5263</v>
      </c>
      <c r="D4454" t="s">
        <v>107</v>
      </c>
      <c r="E4454">
        <v>1</v>
      </c>
      <c r="F4454">
        <v>3</v>
      </c>
      <c r="G4454">
        <v>301400</v>
      </c>
      <c r="H4454" t="b">
        <v>0</v>
      </c>
      <c r="I4454">
        <v>0</v>
      </c>
      <c r="J4454" t="s">
        <v>27380</v>
      </c>
      <c r="K4454" s="4">
        <v>0.66700000000000004</v>
      </c>
      <c r="L4454" s="4">
        <v>0.77500000000000002</v>
      </c>
      <c r="M4454" s="4">
        <v>7</v>
      </c>
      <c r="N4454" s="4">
        <v>-6.8419999999999996</v>
      </c>
      <c r="O4454" s="4">
        <v>0</v>
      </c>
      <c r="P4454" s="4">
        <v>2.87E-2</v>
      </c>
      <c r="Q4454" s="4">
        <v>0.35499999999999998</v>
      </c>
      <c r="R4454" s="4">
        <v>2.12E-4</v>
      </c>
      <c r="S4454" s="4">
        <v>8.6300000000000002E-2</v>
      </c>
      <c r="T4454" s="4">
        <v>0.84099999999999997</v>
      </c>
      <c r="U4454" s="4">
        <v>136.91</v>
      </c>
      <c r="V4454" t="s">
        <v>5261</v>
      </c>
    </row>
    <row r="4455" spans="1:22" x14ac:dyDescent="0.3">
      <c r="A4455" t="s">
        <v>24989</v>
      </c>
      <c r="B4455" t="s">
        <v>13551</v>
      </c>
      <c r="C4455" t="s">
        <v>24990</v>
      </c>
      <c r="D4455" t="s">
        <v>13551</v>
      </c>
      <c r="E4455">
        <v>1</v>
      </c>
      <c r="F4455">
        <v>2</v>
      </c>
      <c r="G4455">
        <v>214136</v>
      </c>
      <c r="H4455" t="b">
        <v>0</v>
      </c>
      <c r="I4455">
        <v>0</v>
      </c>
      <c r="J4455" t="s">
        <v>27380</v>
      </c>
      <c r="K4455" s="4">
        <v>0.64900000000000002</v>
      </c>
      <c r="L4455" s="4">
        <v>0.95399999999999996</v>
      </c>
      <c r="M4455" s="4">
        <v>5</v>
      </c>
      <c r="N4455" s="4">
        <v>-4.9390000000000001</v>
      </c>
      <c r="O4455" s="4">
        <v>0</v>
      </c>
      <c r="P4455" s="4">
        <v>5.9700000000000003E-2</v>
      </c>
      <c r="Q4455" s="4">
        <v>3.1800000000000001E-3</v>
      </c>
      <c r="R4455" s="4">
        <v>5.6999999999999998E-4</v>
      </c>
      <c r="S4455" s="4">
        <v>5.8000000000000003E-2</v>
      </c>
      <c r="T4455" s="4">
        <v>0.93200000000000005</v>
      </c>
      <c r="U4455" s="4">
        <v>123.062</v>
      </c>
      <c r="V4455" t="s">
        <v>24988</v>
      </c>
    </row>
    <row r="4456" spans="1:22" x14ac:dyDescent="0.3">
      <c r="A4456">
        <v>19</v>
      </c>
      <c r="B4456" t="s">
        <v>16925</v>
      </c>
      <c r="C4456" t="s">
        <v>16926</v>
      </c>
      <c r="D4456" t="s">
        <v>107</v>
      </c>
      <c r="E4456">
        <v>1</v>
      </c>
      <c r="F4456">
        <v>4</v>
      </c>
      <c r="G4456">
        <v>210853</v>
      </c>
      <c r="H4456" t="b">
        <v>0</v>
      </c>
      <c r="I4456">
        <v>0</v>
      </c>
      <c r="J4456" t="s">
        <v>27380</v>
      </c>
      <c r="K4456" s="4">
        <v>0.753</v>
      </c>
      <c r="L4456" s="4">
        <v>0.89700000000000002</v>
      </c>
      <c r="M4456" s="4">
        <v>11</v>
      </c>
      <c r="N4456" s="4">
        <v>-8.5399999999999991</v>
      </c>
      <c r="O4456" s="4">
        <v>1</v>
      </c>
      <c r="P4456" s="4">
        <v>7.2999999999999995E-2</v>
      </c>
      <c r="Q4456" s="4">
        <v>2.81E-3</v>
      </c>
      <c r="R4456" s="4">
        <v>0.73</v>
      </c>
      <c r="S4456" s="4">
        <v>0.35099999999999998</v>
      </c>
      <c r="T4456" s="4">
        <v>0.93700000000000006</v>
      </c>
      <c r="U4456" s="4">
        <v>117.937</v>
      </c>
      <c r="V4456" t="s">
        <v>16924</v>
      </c>
    </row>
    <row r="4457" spans="1:22" x14ac:dyDescent="0.3">
      <c r="A4457" t="s">
        <v>12881</v>
      </c>
      <c r="B4457" t="s">
        <v>12882</v>
      </c>
      <c r="C4457" t="s">
        <v>2837</v>
      </c>
      <c r="D4457" t="s">
        <v>12882</v>
      </c>
      <c r="E4457">
        <v>1</v>
      </c>
      <c r="F4457">
        <v>10</v>
      </c>
      <c r="G4457">
        <v>232013</v>
      </c>
      <c r="H4457" t="b">
        <v>0</v>
      </c>
      <c r="I4457">
        <v>4</v>
      </c>
      <c r="J4457" t="s">
        <v>27380</v>
      </c>
      <c r="K4457" s="4">
        <v>0.65900000000000003</v>
      </c>
      <c r="L4457" s="4">
        <v>0.39700000000000002</v>
      </c>
      <c r="M4457" s="4">
        <v>4</v>
      </c>
      <c r="N4457" s="4">
        <v>-11.019</v>
      </c>
      <c r="O4457" s="4">
        <v>1</v>
      </c>
      <c r="P4457" s="4">
        <v>3.5799999999999998E-2</v>
      </c>
      <c r="Q4457" s="4">
        <v>0.501</v>
      </c>
      <c r="R4457" s="4">
        <v>0</v>
      </c>
      <c r="S4457" s="4">
        <v>0.16300000000000001</v>
      </c>
      <c r="T4457" s="4">
        <v>0.48399999999999999</v>
      </c>
      <c r="U4457" s="4">
        <v>118.96</v>
      </c>
      <c r="V4457" t="s">
        <v>12880</v>
      </c>
    </row>
    <row r="4458" spans="1:22" x14ac:dyDescent="0.3">
      <c r="A4458" t="s">
        <v>12947</v>
      </c>
      <c r="B4458" t="s">
        <v>2028</v>
      </c>
      <c r="C4458" t="s">
        <v>9355</v>
      </c>
      <c r="D4458" t="s">
        <v>107</v>
      </c>
      <c r="E4458">
        <v>1</v>
      </c>
      <c r="F4458">
        <v>3</v>
      </c>
      <c r="G4458">
        <v>199693</v>
      </c>
      <c r="H4458" t="b">
        <v>0</v>
      </c>
      <c r="I4458">
        <v>0</v>
      </c>
      <c r="J4458" t="s">
        <v>27380</v>
      </c>
      <c r="K4458" s="4">
        <v>0.51300000000000001</v>
      </c>
      <c r="L4458" s="4">
        <v>0.75900000000000001</v>
      </c>
      <c r="M4458" s="4">
        <v>0</v>
      </c>
      <c r="N4458" s="4">
        <v>-4.2729999999999997</v>
      </c>
      <c r="O4458" s="4">
        <v>1</v>
      </c>
      <c r="P4458" s="4">
        <v>3.04E-2</v>
      </c>
      <c r="Q4458" s="4">
        <v>4.2999999999999997E-2</v>
      </c>
      <c r="R4458" s="4">
        <v>3.7100000000000001E-6</v>
      </c>
      <c r="S4458" s="4">
        <v>0.32</v>
      </c>
      <c r="T4458" s="4">
        <v>0.65500000000000003</v>
      </c>
      <c r="U4458" s="4">
        <v>89.933999999999997</v>
      </c>
      <c r="V4458" t="s">
        <v>12946</v>
      </c>
    </row>
    <row r="4459" spans="1:22" x14ac:dyDescent="0.3">
      <c r="A4459" t="s">
        <v>17337</v>
      </c>
      <c r="B4459" t="s">
        <v>2028</v>
      </c>
      <c r="C4459" t="s">
        <v>17338</v>
      </c>
      <c r="D4459" t="s">
        <v>2028</v>
      </c>
      <c r="E4459">
        <v>2</v>
      </c>
      <c r="F4459">
        <v>3</v>
      </c>
      <c r="G4459">
        <v>154253</v>
      </c>
      <c r="H4459" t="b">
        <v>0</v>
      </c>
      <c r="I4459">
        <v>8</v>
      </c>
      <c r="J4459" t="s">
        <v>27380</v>
      </c>
      <c r="K4459" s="4">
        <v>0.61899999999999999</v>
      </c>
      <c r="L4459" s="4">
        <v>0.65400000000000003</v>
      </c>
      <c r="M4459" s="4">
        <v>0</v>
      </c>
      <c r="N4459" s="4">
        <v>-4.7729999999999997</v>
      </c>
      <c r="O4459" s="4">
        <v>1</v>
      </c>
      <c r="P4459" s="4">
        <v>3.2399999999999998E-2</v>
      </c>
      <c r="Q4459" s="4">
        <v>0.185</v>
      </c>
      <c r="R4459" s="4">
        <v>6.6100000000000004E-3</v>
      </c>
      <c r="S4459" s="4">
        <v>9.1899999999999996E-2</v>
      </c>
      <c r="T4459" s="4">
        <v>0.96899999999999997</v>
      </c>
      <c r="U4459" s="4">
        <v>128.357</v>
      </c>
      <c r="V4459" t="s">
        <v>17336</v>
      </c>
    </row>
    <row r="4460" spans="1:22" x14ac:dyDescent="0.3">
      <c r="A4460" t="s">
        <v>11247</v>
      </c>
      <c r="B4460" t="s">
        <v>2010</v>
      </c>
      <c r="C4460" t="s">
        <v>11248</v>
      </c>
      <c r="D4460" t="s">
        <v>107</v>
      </c>
      <c r="E4460">
        <v>1</v>
      </c>
      <c r="F4460">
        <v>4</v>
      </c>
      <c r="G4460">
        <v>242373</v>
      </c>
      <c r="H4460" t="b">
        <v>0</v>
      </c>
      <c r="I4460">
        <v>0</v>
      </c>
      <c r="J4460" t="s">
        <v>27380</v>
      </c>
      <c r="K4460" s="4">
        <v>0.61499999999999999</v>
      </c>
      <c r="L4460" s="4">
        <v>0.70899999999999996</v>
      </c>
      <c r="M4460" s="4">
        <v>1</v>
      </c>
      <c r="N4460" s="4">
        <v>-9.5050000000000008</v>
      </c>
      <c r="O4460" s="4">
        <v>1</v>
      </c>
      <c r="P4460" s="4">
        <v>2.64E-2</v>
      </c>
      <c r="Q4460" s="4">
        <v>0.216</v>
      </c>
      <c r="R4460" s="4">
        <v>0</v>
      </c>
      <c r="S4460" s="4">
        <v>6.6699999999999995E-2</v>
      </c>
      <c r="T4460" s="4">
        <v>0.71299999999999997</v>
      </c>
      <c r="U4460" s="4">
        <v>110.812</v>
      </c>
      <c r="V4460" t="s">
        <v>11246</v>
      </c>
    </row>
    <row r="4461" spans="1:22" x14ac:dyDescent="0.3">
      <c r="A4461" t="s">
        <v>4079</v>
      </c>
      <c r="B4461" t="s">
        <v>4080</v>
      </c>
      <c r="C4461" t="s">
        <v>9355</v>
      </c>
      <c r="D4461" t="s">
        <v>107</v>
      </c>
      <c r="E4461">
        <v>1</v>
      </c>
      <c r="F4461">
        <v>14</v>
      </c>
      <c r="G4461">
        <v>218466</v>
      </c>
      <c r="H4461" t="b">
        <v>0</v>
      </c>
      <c r="I4461">
        <v>0</v>
      </c>
      <c r="J4461" t="s">
        <v>27380</v>
      </c>
      <c r="K4461" s="4">
        <v>0.64800000000000002</v>
      </c>
      <c r="L4461" s="4">
        <v>0.56000000000000005</v>
      </c>
      <c r="M4461" s="4">
        <v>3</v>
      </c>
      <c r="N4461" s="4">
        <v>-9.1750000000000007</v>
      </c>
      <c r="O4461" s="4">
        <v>0</v>
      </c>
      <c r="P4461" s="4">
        <v>0.14699999999999999</v>
      </c>
      <c r="Q4461" s="4">
        <v>0.49099999999999999</v>
      </c>
      <c r="R4461" s="4">
        <v>0</v>
      </c>
      <c r="S4461" s="4">
        <v>0.35699999999999998</v>
      </c>
      <c r="T4461" s="4">
        <v>0.69799999999999995</v>
      </c>
      <c r="U4461" s="4">
        <v>126.517</v>
      </c>
      <c r="V4461" t="s">
        <v>9354</v>
      </c>
    </row>
    <row r="4462" spans="1:22" x14ac:dyDescent="0.3">
      <c r="A4462" t="s">
        <v>21179</v>
      </c>
      <c r="B4462" t="s">
        <v>21180</v>
      </c>
      <c r="C4462" t="s">
        <v>21181</v>
      </c>
      <c r="D4462" t="s">
        <v>21180</v>
      </c>
      <c r="E4462">
        <v>1</v>
      </c>
      <c r="F4462">
        <v>1</v>
      </c>
      <c r="G4462">
        <v>204506</v>
      </c>
      <c r="H4462" t="b">
        <v>0</v>
      </c>
      <c r="I4462">
        <v>0</v>
      </c>
      <c r="J4462" t="s">
        <v>27380</v>
      </c>
      <c r="K4462" s="4">
        <v>0.34899999999999998</v>
      </c>
      <c r="L4462" s="4">
        <v>0.56399999999999995</v>
      </c>
      <c r="M4462" s="4">
        <v>9</v>
      </c>
      <c r="N4462" s="4">
        <v>-6.069</v>
      </c>
      <c r="O4462" s="4">
        <v>0</v>
      </c>
      <c r="P4462" s="4">
        <v>3.44E-2</v>
      </c>
      <c r="Q4462" s="4">
        <v>0.123</v>
      </c>
      <c r="R4462" s="4">
        <v>0</v>
      </c>
      <c r="S4462" s="4">
        <v>0.219</v>
      </c>
      <c r="T4462" s="4">
        <v>0.222</v>
      </c>
      <c r="U4462" s="4">
        <v>158.27699999999999</v>
      </c>
      <c r="V4462" t="s">
        <v>21178</v>
      </c>
    </row>
    <row r="4463" spans="1:22" x14ac:dyDescent="0.3">
      <c r="A4463" t="s">
        <v>1284</v>
      </c>
      <c r="B4463" t="s">
        <v>1285</v>
      </c>
      <c r="C4463" t="s">
        <v>1286</v>
      </c>
      <c r="D4463" t="s">
        <v>107</v>
      </c>
      <c r="E4463">
        <v>1</v>
      </c>
      <c r="F4463">
        <v>47</v>
      </c>
      <c r="G4463">
        <v>153626</v>
      </c>
      <c r="H4463" t="b">
        <v>0</v>
      </c>
      <c r="I4463">
        <v>36</v>
      </c>
      <c r="J4463" t="s">
        <v>27380</v>
      </c>
      <c r="K4463" s="4">
        <v>0.56599999999999995</v>
      </c>
      <c r="L4463" s="4">
        <v>0.66800000000000004</v>
      </c>
      <c r="M4463" s="4">
        <v>9</v>
      </c>
      <c r="N4463" s="4">
        <v>-10.345000000000001</v>
      </c>
      <c r="O4463" s="4">
        <v>1</v>
      </c>
      <c r="P4463" s="4">
        <v>2.9899999999999999E-2</v>
      </c>
      <c r="Q4463" s="4">
        <v>6.4000000000000003E-3</v>
      </c>
      <c r="R4463" s="4">
        <v>0</v>
      </c>
      <c r="S4463" s="4">
        <v>0.22800000000000001</v>
      </c>
      <c r="T4463" s="4">
        <v>0.63900000000000001</v>
      </c>
      <c r="U4463" s="4">
        <v>117.724</v>
      </c>
      <c r="V4463" t="s">
        <v>1283</v>
      </c>
    </row>
    <row r="4464" spans="1:22" x14ac:dyDescent="0.3">
      <c r="A4464" t="s">
        <v>789</v>
      </c>
      <c r="B4464" t="s">
        <v>790</v>
      </c>
      <c r="C4464" t="s">
        <v>791</v>
      </c>
      <c r="D4464" t="s">
        <v>790</v>
      </c>
      <c r="E4464">
        <v>1</v>
      </c>
      <c r="F4464">
        <v>2</v>
      </c>
      <c r="G4464">
        <v>310573</v>
      </c>
      <c r="H4464" t="b">
        <v>0</v>
      </c>
      <c r="I4464">
        <v>44</v>
      </c>
      <c r="J4464" t="s">
        <v>27380</v>
      </c>
      <c r="K4464" s="4">
        <v>0.755</v>
      </c>
      <c r="L4464" s="4">
        <v>0.90100000000000002</v>
      </c>
      <c r="M4464" s="4">
        <v>9</v>
      </c>
      <c r="N4464" s="4">
        <v>-3.1520000000000001</v>
      </c>
      <c r="O4464" s="4">
        <v>1</v>
      </c>
      <c r="P4464" s="4">
        <v>8.9300000000000004E-2</v>
      </c>
      <c r="Q4464" s="4">
        <v>4.5100000000000001E-2</v>
      </c>
      <c r="R4464" s="4">
        <v>3.73E-2</v>
      </c>
      <c r="S4464" s="4">
        <v>0.36299999999999999</v>
      </c>
      <c r="T4464" s="4">
        <v>0.95899999999999996</v>
      </c>
      <c r="U4464" s="4">
        <v>145.042</v>
      </c>
      <c r="V4464" t="s">
        <v>788</v>
      </c>
    </row>
    <row r="4465" spans="1:22" x14ac:dyDescent="0.3">
      <c r="A4465" t="s">
        <v>12395</v>
      </c>
      <c r="B4465" t="s">
        <v>12396</v>
      </c>
      <c r="C4465" t="s">
        <v>12397</v>
      </c>
      <c r="D4465" t="s">
        <v>107</v>
      </c>
      <c r="E4465">
        <v>1</v>
      </c>
      <c r="F4465">
        <v>13</v>
      </c>
      <c r="G4465">
        <v>240733</v>
      </c>
      <c r="H4465" t="b">
        <v>0</v>
      </c>
      <c r="I4465">
        <v>0</v>
      </c>
      <c r="J4465" t="s">
        <v>27380</v>
      </c>
      <c r="K4465" s="4">
        <v>0.68200000000000005</v>
      </c>
      <c r="L4465" s="4">
        <v>0.86499999999999999</v>
      </c>
      <c r="M4465" s="4">
        <v>7</v>
      </c>
      <c r="N4465" s="4">
        <v>-7.306</v>
      </c>
      <c r="O4465" s="4">
        <v>1</v>
      </c>
      <c r="P4465" s="4">
        <v>7.7600000000000002E-2</v>
      </c>
      <c r="Q4465" s="4">
        <v>0.11</v>
      </c>
      <c r="R4465" s="4">
        <v>7.5699999999999997E-4</v>
      </c>
      <c r="S4465" s="4">
        <v>0.64400000000000002</v>
      </c>
      <c r="T4465" s="4">
        <v>0.82199999999999995</v>
      </c>
      <c r="U4465" s="4">
        <v>103.869</v>
      </c>
      <c r="V4465" t="s">
        <v>12394</v>
      </c>
    </row>
    <row r="4466" spans="1:22" x14ac:dyDescent="0.3">
      <c r="A4466" t="s">
        <v>19954</v>
      </c>
      <c r="B4466" t="s">
        <v>19955</v>
      </c>
      <c r="C4466" t="s">
        <v>19956</v>
      </c>
      <c r="D4466" t="s">
        <v>19955</v>
      </c>
      <c r="E4466">
        <v>1</v>
      </c>
      <c r="F4466">
        <v>1</v>
      </c>
      <c r="G4466">
        <v>163786</v>
      </c>
      <c r="H4466" t="b">
        <v>0</v>
      </c>
      <c r="I4466">
        <v>7</v>
      </c>
      <c r="J4466" t="s">
        <v>27380</v>
      </c>
      <c r="K4466" s="4">
        <v>0.35299999999999998</v>
      </c>
      <c r="L4466" s="4">
        <v>0.36299999999999999</v>
      </c>
      <c r="M4466" s="4">
        <v>4</v>
      </c>
      <c r="N4466" s="4">
        <v>-13.497999999999999</v>
      </c>
      <c r="O4466" s="4">
        <v>1</v>
      </c>
      <c r="P4466" s="4">
        <v>3.44E-2</v>
      </c>
      <c r="Q4466" s="4">
        <v>0.496</v>
      </c>
      <c r="R4466" s="4">
        <v>0</v>
      </c>
      <c r="S4466" s="4">
        <v>8.5699999999999998E-2</v>
      </c>
      <c r="T4466" s="4">
        <v>0.47599999999999998</v>
      </c>
      <c r="U4466" s="4">
        <v>110.036</v>
      </c>
      <c r="V4466" t="s">
        <v>19953</v>
      </c>
    </row>
    <row r="4467" spans="1:22" x14ac:dyDescent="0.3">
      <c r="A4467" t="s">
        <v>23976</v>
      </c>
      <c r="B4467" t="s">
        <v>2890</v>
      </c>
      <c r="C4467" t="s">
        <v>23976</v>
      </c>
      <c r="D4467" t="s">
        <v>2890</v>
      </c>
      <c r="E4467">
        <v>1</v>
      </c>
      <c r="F4467">
        <v>1</v>
      </c>
      <c r="G4467">
        <v>242106</v>
      </c>
      <c r="H4467" t="b">
        <v>0</v>
      </c>
      <c r="I4467">
        <v>0</v>
      </c>
      <c r="J4467" t="s">
        <v>27380</v>
      </c>
      <c r="K4467" s="4">
        <v>0.61199999999999999</v>
      </c>
      <c r="L4467" s="4">
        <v>0.61899999999999999</v>
      </c>
      <c r="M4467" s="4">
        <v>10</v>
      </c>
      <c r="N4467" s="4">
        <v>-5.0380000000000003</v>
      </c>
      <c r="O4467" s="4">
        <v>1</v>
      </c>
      <c r="P4467" s="4">
        <v>2.5499999999999998E-2</v>
      </c>
      <c r="Q4467" s="4">
        <v>0.442</v>
      </c>
      <c r="R4467" s="4">
        <v>0</v>
      </c>
      <c r="S4467" s="4">
        <v>9.7600000000000006E-2</v>
      </c>
      <c r="T4467" s="4">
        <v>0.35699999999999998</v>
      </c>
      <c r="U4467" s="4">
        <v>99.897000000000006</v>
      </c>
      <c r="V4467" t="s">
        <v>23975</v>
      </c>
    </row>
    <row r="4468" spans="1:22" x14ac:dyDescent="0.3">
      <c r="A4468" t="s">
        <v>15730</v>
      </c>
      <c r="B4468" t="s">
        <v>2890</v>
      </c>
      <c r="C4468" t="s">
        <v>2890</v>
      </c>
      <c r="D4468" t="s">
        <v>2890</v>
      </c>
      <c r="E4468">
        <v>1</v>
      </c>
      <c r="F4468">
        <v>5</v>
      </c>
      <c r="G4468">
        <v>261426</v>
      </c>
      <c r="H4468" t="b">
        <v>0</v>
      </c>
      <c r="I4468">
        <v>78</v>
      </c>
      <c r="J4468" t="s">
        <v>27380</v>
      </c>
      <c r="K4468" s="4">
        <v>0.63</v>
      </c>
      <c r="L4468" s="4">
        <v>0.69599999999999995</v>
      </c>
      <c r="M4468" s="4">
        <v>10</v>
      </c>
      <c r="N4468" s="4">
        <v>-4.5010000000000003</v>
      </c>
      <c r="O4468" s="4">
        <v>1</v>
      </c>
      <c r="P4468" s="4">
        <v>2.4199999999999999E-2</v>
      </c>
      <c r="Q4468" s="4">
        <v>0.14399999999999999</v>
      </c>
      <c r="R4468" s="4">
        <v>0</v>
      </c>
      <c r="S4468" s="4">
        <v>8.3500000000000005E-2</v>
      </c>
      <c r="T4468" s="4">
        <v>0.49099999999999999</v>
      </c>
      <c r="U4468" s="4">
        <v>94.034000000000006</v>
      </c>
      <c r="V4468" t="s">
        <v>15729</v>
      </c>
    </row>
    <row r="4469" spans="1:22" x14ac:dyDescent="0.3">
      <c r="A4469" t="s">
        <v>19232</v>
      </c>
      <c r="B4469" t="s">
        <v>2890</v>
      </c>
      <c r="C4469" t="s">
        <v>2890</v>
      </c>
      <c r="D4469" t="s">
        <v>2890</v>
      </c>
      <c r="E4469">
        <v>1</v>
      </c>
      <c r="F4469">
        <v>2</v>
      </c>
      <c r="G4469">
        <v>203066</v>
      </c>
      <c r="H4469" t="b">
        <v>0</v>
      </c>
      <c r="I4469">
        <v>44</v>
      </c>
      <c r="J4469" t="s">
        <v>27380</v>
      </c>
      <c r="K4469" s="4">
        <v>0.60199999999999998</v>
      </c>
      <c r="L4469" s="4">
        <v>0.91900000000000004</v>
      </c>
      <c r="M4469" s="4">
        <v>8</v>
      </c>
      <c r="N4469" s="4">
        <v>-4.2039999999999997</v>
      </c>
      <c r="O4469" s="4">
        <v>0</v>
      </c>
      <c r="P4469" s="4">
        <v>4.2700000000000002E-2</v>
      </c>
      <c r="Q4469" s="4">
        <v>0.122</v>
      </c>
      <c r="R4469" s="4">
        <v>0</v>
      </c>
      <c r="S4469" s="4">
        <v>0.69199999999999995</v>
      </c>
      <c r="T4469" s="4">
        <v>0.39300000000000002</v>
      </c>
      <c r="U4469" s="4">
        <v>115.077</v>
      </c>
      <c r="V4469" t="s">
        <v>19231</v>
      </c>
    </row>
    <row r="4470" spans="1:22" x14ac:dyDescent="0.3">
      <c r="A4470" t="s">
        <v>18155</v>
      </c>
      <c r="B4470" t="s">
        <v>18156</v>
      </c>
      <c r="C4470" t="s">
        <v>18157</v>
      </c>
      <c r="D4470" t="s">
        <v>18156</v>
      </c>
      <c r="E4470">
        <v>1</v>
      </c>
      <c r="F4470">
        <v>1</v>
      </c>
      <c r="G4470">
        <v>147733</v>
      </c>
      <c r="H4470" t="b">
        <v>0</v>
      </c>
      <c r="I4470">
        <v>20</v>
      </c>
      <c r="J4470" t="s">
        <v>27380</v>
      </c>
      <c r="K4470" s="4">
        <v>0.65800000000000003</v>
      </c>
      <c r="L4470" s="4">
        <v>0.38400000000000001</v>
      </c>
      <c r="M4470" s="4">
        <v>7</v>
      </c>
      <c r="N4470" s="4">
        <v>-11.47</v>
      </c>
      <c r="O4470" s="4">
        <v>1</v>
      </c>
      <c r="P4470" s="4">
        <v>0.108</v>
      </c>
      <c r="Q4470" s="4">
        <v>0.876</v>
      </c>
      <c r="R4470" s="4">
        <v>1.88E-5</v>
      </c>
      <c r="S4470" s="4">
        <v>0.25700000000000001</v>
      </c>
      <c r="T4470" s="4">
        <v>0.57499999999999996</v>
      </c>
      <c r="U4470" s="4">
        <v>135.44999999999999</v>
      </c>
      <c r="V4470" t="s">
        <v>18154</v>
      </c>
    </row>
    <row r="4471" spans="1:22" x14ac:dyDescent="0.3">
      <c r="A4471" t="s">
        <v>23059</v>
      </c>
      <c r="B4471" t="s">
        <v>21918</v>
      </c>
      <c r="C4471" t="s">
        <v>23059</v>
      </c>
      <c r="D4471" t="s">
        <v>21918</v>
      </c>
      <c r="E4471">
        <v>1</v>
      </c>
      <c r="F4471">
        <v>1</v>
      </c>
      <c r="G4471">
        <v>193560</v>
      </c>
      <c r="H4471" t="b">
        <v>0</v>
      </c>
      <c r="I4471">
        <v>0</v>
      </c>
      <c r="J4471" t="s">
        <v>27380</v>
      </c>
      <c r="K4471" s="4">
        <v>0.64700000000000002</v>
      </c>
      <c r="L4471" s="4">
        <v>0.69399999999999995</v>
      </c>
      <c r="M4471" s="4">
        <v>7</v>
      </c>
      <c r="N4471" s="4">
        <v>-7.3650000000000002</v>
      </c>
      <c r="O4471" s="4">
        <v>1</v>
      </c>
      <c r="P4471" s="4">
        <v>2.8400000000000002E-2</v>
      </c>
      <c r="Q4471" s="4">
        <v>3.6400000000000002E-2</v>
      </c>
      <c r="R4471" s="4">
        <v>0</v>
      </c>
      <c r="S4471" s="4">
        <v>7.7600000000000002E-2</v>
      </c>
      <c r="T4471" s="4">
        <v>0.69399999999999995</v>
      </c>
      <c r="U4471" s="4">
        <v>121.97499999999999</v>
      </c>
      <c r="V4471" t="s">
        <v>23058</v>
      </c>
    </row>
    <row r="4472" spans="1:22" x14ac:dyDescent="0.3">
      <c r="A4472" t="s">
        <v>13194</v>
      </c>
      <c r="B4472" t="s">
        <v>4767</v>
      </c>
      <c r="C4472" t="s">
        <v>4768</v>
      </c>
      <c r="D4472" t="s">
        <v>4767</v>
      </c>
      <c r="E4472">
        <v>1</v>
      </c>
      <c r="F4472">
        <v>21</v>
      </c>
      <c r="G4472">
        <v>255520</v>
      </c>
      <c r="H4472" t="b">
        <v>0</v>
      </c>
      <c r="I4472">
        <v>26</v>
      </c>
      <c r="J4472" t="s">
        <v>27380</v>
      </c>
      <c r="K4472" s="4">
        <v>0.69299999999999995</v>
      </c>
      <c r="L4472" s="4">
        <v>0.81599999999999995</v>
      </c>
      <c r="M4472" s="4">
        <v>3</v>
      </c>
      <c r="N4472" s="4">
        <v>-4.4880000000000004</v>
      </c>
      <c r="O4472" s="4">
        <v>0</v>
      </c>
      <c r="P4472" s="4">
        <v>2.7E-2</v>
      </c>
      <c r="Q4472" s="4">
        <v>0.19500000000000001</v>
      </c>
      <c r="R4472" s="4">
        <v>0</v>
      </c>
      <c r="S4472" s="4">
        <v>4.0599999999999997E-2</v>
      </c>
      <c r="T4472" s="4">
        <v>0.58899999999999997</v>
      </c>
      <c r="U4472" s="4">
        <v>126.063</v>
      </c>
      <c r="V4472" t="s">
        <v>13193</v>
      </c>
    </row>
    <row r="4473" spans="1:22" x14ac:dyDescent="0.3">
      <c r="A4473" t="s">
        <v>25550</v>
      </c>
      <c r="B4473" t="s">
        <v>4767</v>
      </c>
      <c r="C4473" t="s">
        <v>4768</v>
      </c>
      <c r="D4473" t="s">
        <v>4767</v>
      </c>
      <c r="E4473">
        <v>1</v>
      </c>
      <c r="F4473">
        <v>17</v>
      </c>
      <c r="G4473">
        <v>301106</v>
      </c>
      <c r="H4473" t="b">
        <v>0</v>
      </c>
      <c r="I4473">
        <v>58</v>
      </c>
      <c r="J4473" t="s">
        <v>27380</v>
      </c>
      <c r="K4473" s="4">
        <v>0.47</v>
      </c>
      <c r="L4473" s="4">
        <v>0.60499999999999998</v>
      </c>
      <c r="M4473" s="4">
        <v>6</v>
      </c>
      <c r="N4473" s="4">
        <v>-6.12</v>
      </c>
      <c r="O4473" s="4">
        <v>1</v>
      </c>
      <c r="P4473" s="4">
        <v>3.0300000000000001E-2</v>
      </c>
      <c r="Q4473" s="4">
        <v>0.218</v>
      </c>
      <c r="R4473" s="4">
        <v>7.0899999999999999E-6</v>
      </c>
      <c r="S4473" s="4">
        <v>7.3800000000000004E-2</v>
      </c>
      <c r="T4473" s="4">
        <v>0.41899999999999998</v>
      </c>
      <c r="U4473" s="4">
        <v>81.399000000000001</v>
      </c>
      <c r="V4473" t="s">
        <v>25549</v>
      </c>
    </row>
    <row r="4474" spans="1:22" x14ac:dyDescent="0.3">
      <c r="A4474" t="s">
        <v>4766</v>
      </c>
      <c r="B4474" t="s">
        <v>4767</v>
      </c>
      <c r="C4474" t="s">
        <v>4768</v>
      </c>
      <c r="D4474" t="s">
        <v>4767</v>
      </c>
      <c r="E4474">
        <v>1</v>
      </c>
      <c r="F4474">
        <v>3</v>
      </c>
      <c r="G4474">
        <v>200026</v>
      </c>
      <c r="H4474" t="b">
        <v>0</v>
      </c>
      <c r="I4474">
        <v>51</v>
      </c>
      <c r="J4474" t="s">
        <v>27380</v>
      </c>
      <c r="K4474" s="4">
        <v>0.55400000000000005</v>
      </c>
      <c r="L4474" s="4">
        <v>0.70799999999999996</v>
      </c>
      <c r="M4474" s="4">
        <v>3</v>
      </c>
      <c r="N4474" s="4">
        <v>-5.3179999999999996</v>
      </c>
      <c r="O4474" s="4">
        <v>0</v>
      </c>
      <c r="P4474" s="4">
        <v>2.7099999999999999E-2</v>
      </c>
      <c r="Q4474" s="4">
        <v>5.9400000000000001E-2</v>
      </c>
      <c r="R4474" s="4">
        <v>2.6800000000000002E-6</v>
      </c>
      <c r="S4474" s="4">
        <v>0.14299999999999999</v>
      </c>
      <c r="T4474" s="4">
        <v>0.51200000000000001</v>
      </c>
      <c r="U4474" s="4">
        <v>131.15899999999999</v>
      </c>
      <c r="V4474" t="s">
        <v>4765</v>
      </c>
    </row>
    <row r="4475" spans="1:22" x14ac:dyDescent="0.3">
      <c r="A4475" t="s">
        <v>11199</v>
      </c>
      <c r="B4475" t="s">
        <v>11200</v>
      </c>
      <c r="C4475" t="s">
        <v>11201</v>
      </c>
      <c r="D4475" t="s">
        <v>11200</v>
      </c>
      <c r="E4475">
        <v>1</v>
      </c>
      <c r="F4475">
        <v>5</v>
      </c>
      <c r="G4475">
        <v>152003</v>
      </c>
      <c r="H4475" t="b">
        <v>0</v>
      </c>
      <c r="I4475">
        <v>0</v>
      </c>
      <c r="J4475" t="s">
        <v>27380</v>
      </c>
      <c r="K4475" s="4">
        <v>0.52100000000000002</v>
      </c>
      <c r="L4475" s="4">
        <v>0.77400000000000002</v>
      </c>
      <c r="M4475" s="4">
        <v>7</v>
      </c>
      <c r="N4475" s="4">
        <v>-8.4160000000000004</v>
      </c>
      <c r="O4475" s="4">
        <v>1</v>
      </c>
      <c r="P4475" s="4">
        <v>2.64E-2</v>
      </c>
      <c r="Q4475" s="4">
        <v>0.13600000000000001</v>
      </c>
      <c r="R4475" s="4">
        <v>0.14599999999999999</v>
      </c>
      <c r="S4475" s="4">
        <v>7.3899999999999993E-2</v>
      </c>
      <c r="T4475" s="4">
        <v>0.97099999999999997</v>
      </c>
      <c r="U4475" s="4">
        <v>100.95399999999999</v>
      </c>
      <c r="V4475" t="s">
        <v>11198</v>
      </c>
    </row>
    <row r="4476" spans="1:22" x14ac:dyDescent="0.3">
      <c r="A4476" t="s">
        <v>17334</v>
      </c>
      <c r="B4476" t="s">
        <v>2629</v>
      </c>
      <c r="C4476" t="s">
        <v>17335</v>
      </c>
      <c r="D4476" t="s">
        <v>2629</v>
      </c>
      <c r="E4476">
        <v>1</v>
      </c>
      <c r="F4476">
        <v>3</v>
      </c>
      <c r="G4476">
        <v>192573</v>
      </c>
      <c r="H4476" t="b">
        <v>1</v>
      </c>
      <c r="I4476">
        <v>70</v>
      </c>
      <c r="J4476" t="s">
        <v>27380</v>
      </c>
      <c r="K4476" s="4">
        <v>0.79100000000000004</v>
      </c>
      <c r="L4476" s="4">
        <v>0.71299999999999997</v>
      </c>
      <c r="M4476" s="4">
        <v>5</v>
      </c>
      <c r="N4476" s="4">
        <v>-3.742</v>
      </c>
      <c r="O4476" s="4">
        <v>0</v>
      </c>
      <c r="P4476" s="4">
        <v>0.254</v>
      </c>
      <c r="Q4476" s="4">
        <v>1.6299999999999999E-2</v>
      </c>
      <c r="R4476" s="4">
        <v>0</v>
      </c>
      <c r="S4476" s="4">
        <v>0.189</v>
      </c>
      <c r="T4476" s="4">
        <v>0.51400000000000001</v>
      </c>
      <c r="U4476" s="4">
        <v>130.012</v>
      </c>
      <c r="V4476" t="s">
        <v>17333</v>
      </c>
    </row>
    <row r="4477" spans="1:22" x14ac:dyDescent="0.3">
      <c r="A4477" t="s">
        <v>14142</v>
      </c>
      <c r="B4477" t="s">
        <v>101</v>
      </c>
      <c r="C4477" t="s">
        <v>13527</v>
      </c>
      <c r="D4477" t="s">
        <v>101</v>
      </c>
      <c r="E4477">
        <v>1</v>
      </c>
      <c r="F4477">
        <v>23</v>
      </c>
      <c r="G4477">
        <v>140520</v>
      </c>
      <c r="H4477" t="b">
        <v>0</v>
      </c>
      <c r="I4477">
        <v>30</v>
      </c>
      <c r="J4477" t="s">
        <v>27380</v>
      </c>
      <c r="K4477" s="4">
        <v>0.40100000000000002</v>
      </c>
      <c r="L4477" s="4">
        <v>0.63700000000000001</v>
      </c>
      <c r="M4477" s="4">
        <v>8</v>
      </c>
      <c r="N4477" s="4">
        <v>-6.415</v>
      </c>
      <c r="O4477" s="4">
        <v>0</v>
      </c>
      <c r="P4477" s="4">
        <v>7.0300000000000001E-2</v>
      </c>
      <c r="Q4477" s="4">
        <v>0.23400000000000001</v>
      </c>
      <c r="R4477" s="4">
        <v>1.8100000000000002E-2</v>
      </c>
      <c r="S4477" s="4">
        <v>0.32200000000000001</v>
      </c>
      <c r="T4477" s="4">
        <v>0.51500000000000001</v>
      </c>
      <c r="U4477" s="4">
        <v>152.61199999999999</v>
      </c>
      <c r="V4477" t="s">
        <v>14141</v>
      </c>
    </row>
    <row r="4478" spans="1:22" x14ac:dyDescent="0.3">
      <c r="A4478" t="s">
        <v>21403</v>
      </c>
      <c r="B4478" t="s">
        <v>101</v>
      </c>
      <c r="C4478" t="s">
        <v>13527</v>
      </c>
      <c r="D4478" t="s">
        <v>101</v>
      </c>
      <c r="E4478">
        <v>1</v>
      </c>
      <c r="F4478">
        <v>15</v>
      </c>
      <c r="G4478">
        <v>153653</v>
      </c>
      <c r="H4478" t="b">
        <v>0</v>
      </c>
      <c r="I4478">
        <v>26</v>
      </c>
      <c r="J4478" t="s">
        <v>27380</v>
      </c>
      <c r="K4478" s="4">
        <v>0.56299999999999994</v>
      </c>
      <c r="L4478" s="4">
        <v>0.58499999999999996</v>
      </c>
      <c r="M4478" s="4">
        <v>9</v>
      </c>
      <c r="N4478" s="4">
        <v>-8.2409999999999997</v>
      </c>
      <c r="O4478" s="4">
        <v>0</v>
      </c>
      <c r="P4478" s="4">
        <v>3.6200000000000003E-2</v>
      </c>
      <c r="Q4478" s="4">
        <v>0.51800000000000002</v>
      </c>
      <c r="R4478" s="4">
        <v>0</v>
      </c>
      <c r="S4478" s="4">
        <v>0.11</v>
      </c>
      <c r="T4478" s="4">
        <v>0.74399999999999999</v>
      </c>
      <c r="U4478" s="4">
        <v>101.733</v>
      </c>
      <c r="V4478" t="s">
        <v>21402</v>
      </c>
    </row>
    <row r="4479" spans="1:22" x14ac:dyDescent="0.3">
      <c r="A4479" t="s">
        <v>14381</v>
      </c>
      <c r="B4479" t="s">
        <v>101</v>
      </c>
      <c r="C4479" t="s">
        <v>13527</v>
      </c>
      <c r="D4479" t="s">
        <v>101</v>
      </c>
      <c r="E4479">
        <v>1</v>
      </c>
      <c r="F4479">
        <v>8</v>
      </c>
      <c r="G4479">
        <v>135640</v>
      </c>
      <c r="H4479" t="b">
        <v>0</v>
      </c>
      <c r="I4479">
        <v>30</v>
      </c>
      <c r="J4479" t="s">
        <v>27380</v>
      </c>
      <c r="K4479" s="4">
        <v>0.68200000000000005</v>
      </c>
      <c r="L4479" s="4">
        <v>0.56399999999999995</v>
      </c>
      <c r="M4479" s="4">
        <v>11</v>
      </c>
      <c r="N4479" s="4">
        <v>-8.0109999999999992</v>
      </c>
      <c r="O4479" s="4">
        <v>1</v>
      </c>
      <c r="P4479" s="4">
        <v>2.7799999999999998E-2</v>
      </c>
      <c r="Q4479" s="4">
        <v>3.15E-2</v>
      </c>
      <c r="R4479" s="4">
        <v>0</v>
      </c>
      <c r="S4479" s="4">
        <v>0.19</v>
      </c>
      <c r="T4479" s="4">
        <v>0.93400000000000005</v>
      </c>
      <c r="U4479" s="4">
        <v>126.895</v>
      </c>
      <c r="V4479" t="s">
        <v>14380</v>
      </c>
    </row>
    <row r="4480" spans="1:22" x14ac:dyDescent="0.3">
      <c r="A4480" t="s">
        <v>24449</v>
      </c>
      <c r="B4480" t="s">
        <v>101</v>
      </c>
      <c r="C4480" t="s">
        <v>13527</v>
      </c>
      <c r="D4480" t="s">
        <v>101</v>
      </c>
      <c r="E4480">
        <v>1</v>
      </c>
      <c r="F4480">
        <v>25</v>
      </c>
      <c r="G4480">
        <v>149106</v>
      </c>
      <c r="H4480" t="b">
        <v>0</v>
      </c>
      <c r="I4480">
        <v>25</v>
      </c>
      <c r="J4480" t="s">
        <v>27380</v>
      </c>
      <c r="K4480" s="4">
        <v>0.26</v>
      </c>
      <c r="L4480" s="4">
        <v>0.65900000000000003</v>
      </c>
      <c r="M4480" s="4">
        <v>2</v>
      </c>
      <c r="N4480" s="4">
        <v>-8.98</v>
      </c>
      <c r="O4480" s="4">
        <v>1</v>
      </c>
      <c r="P4480" s="4">
        <v>6.25E-2</v>
      </c>
      <c r="Q4480" s="4">
        <v>0.114</v>
      </c>
      <c r="R4480" s="4">
        <v>2.9499999999999999E-5</v>
      </c>
      <c r="S4480" s="4">
        <v>0.499</v>
      </c>
      <c r="T4480" s="4">
        <v>0.53700000000000003</v>
      </c>
      <c r="U4480" s="4">
        <v>184.38</v>
      </c>
      <c r="V4480" t="s">
        <v>24448</v>
      </c>
    </row>
    <row r="4481" spans="1:22" x14ac:dyDescent="0.3">
      <c r="A4481" t="s">
        <v>25534</v>
      </c>
      <c r="B4481" t="s">
        <v>25535</v>
      </c>
      <c r="C4481" t="s">
        <v>25536</v>
      </c>
      <c r="D4481" t="s">
        <v>25535</v>
      </c>
      <c r="E4481">
        <v>1</v>
      </c>
      <c r="F4481">
        <v>2</v>
      </c>
      <c r="G4481">
        <v>187826</v>
      </c>
      <c r="H4481" t="b">
        <v>0</v>
      </c>
      <c r="I4481">
        <v>0</v>
      </c>
      <c r="J4481" t="s">
        <v>27380</v>
      </c>
      <c r="K4481" s="4">
        <v>0.65</v>
      </c>
      <c r="L4481" s="4">
        <v>0.88800000000000001</v>
      </c>
      <c r="M4481" s="4">
        <v>11</v>
      </c>
      <c r="N4481" s="4">
        <v>-5.923</v>
      </c>
      <c r="O4481" s="4">
        <v>0</v>
      </c>
      <c r="P4481" s="4">
        <v>3.2099999999999997E-2</v>
      </c>
      <c r="Q4481" s="4">
        <v>1.66E-4</v>
      </c>
      <c r="R4481" s="4">
        <v>1.9599999999999999E-2</v>
      </c>
      <c r="S4481" s="4">
        <v>5.3900000000000003E-2</v>
      </c>
      <c r="T4481" s="4">
        <v>0.64</v>
      </c>
      <c r="U4481" s="4">
        <v>122.863</v>
      </c>
      <c r="V4481" t="s">
        <v>25533</v>
      </c>
    </row>
    <row r="4482" spans="1:22" x14ac:dyDescent="0.3">
      <c r="A4482" t="s">
        <v>13844</v>
      </c>
      <c r="B4482" t="s">
        <v>13845</v>
      </c>
      <c r="C4482" t="s">
        <v>13844</v>
      </c>
      <c r="D4482" t="s">
        <v>13845</v>
      </c>
      <c r="E4482">
        <v>1</v>
      </c>
      <c r="F4482">
        <v>1</v>
      </c>
      <c r="G4482">
        <v>223240</v>
      </c>
      <c r="H4482" t="b">
        <v>0</v>
      </c>
      <c r="I4482">
        <v>20</v>
      </c>
      <c r="J4482" t="s">
        <v>27380</v>
      </c>
      <c r="K4482" s="4">
        <v>0.77700000000000002</v>
      </c>
      <c r="L4482" s="4">
        <v>0.39</v>
      </c>
      <c r="M4482" s="4">
        <v>5</v>
      </c>
      <c r="N4482" s="4">
        <v>-15.895</v>
      </c>
      <c r="O4482" s="4">
        <v>1</v>
      </c>
      <c r="P4482" s="4">
        <v>3.2099999999999997E-2</v>
      </c>
      <c r="Q4482" s="4">
        <v>0.121</v>
      </c>
      <c r="R4482" s="4">
        <v>4.4799999999999998E-5</v>
      </c>
      <c r="S4482" s="4">
        <v>6.5500000000000003E-2</v>
      </c>
      <c r="T4482" s="4">
        <v>0.86099999999999999</v>
      </c>
      <c r="U4482" s="4">
        <v>104.98099999999999</v>
      </c>
      <c r="V4482" t="s">
        <v>13843</v>
      </c>
    </row>
    <row r="4483" spans="1:22" x14ac:dyDescent="0.3">
      <c r="A4483" t="s">
        <v>23185</v>
      </c>
      <c r="B4483" t="s">
        <v>101</v>
      </c>
      <c r="C4483" t="s">
        <v>13527</v>
      </c>
      <c r="D4483" t="s">
        <v>101</v>
      </c>
      <c r="E4483">
        <v>1</v>
      </c>
      <c r="F4483">
        <v>12</v>
      </c>
      <c r="G4483">
        <v>168053</v>
      </c>
      <c r="H4483" t="b">
        <v>0</v>
      </c>
      <c r="I4483">
        <v>34</v>
      </c>
      <c r="J4483" t="s">
        <v>27380</v>
      </c>
      <c r="K4483" s="4">
        <v>0.60899999999999999</v>
      </c>
      <c r="L4483" s="4">
        <v>0.81799999999999995</v>
      </c>
      <c r="M4483" s="4">
        <v>5</v>
      </c>
      <c r="N4483" s="4">
        <v>-4.62</v>
      </c>
      <c r="O4483" s="4">
        <v>1</v>
      </c>
      <c r="P4483" s="4">
        <v>4.2500000000000003E-2</v>
      </c>
      <c r="Q4483" s="4">
        <v>0.114</v>
      </c>
      <c r="R4483" s="4">
        <v>0.316</v>
      </c>
      <c r="S4483" s="4">
        <v>9.9900000000000003E-2</v>
      </c>
      <c r="T4483" s="4">
        <v>0.92200000000000004</v>
      </c>
      <c r="U4483" s="4">
        <v>78.954999999999998</v>
      </c>
      <c r="V4483" t="s">
        <v>23184</v>
      </c>
    </row>
    <row r="4484" spans="1:22" x14ac:dyDescent="0.3">
      <c r="A4484" t="s">
        <v>13526</v>
      </c>
      <c r="B4484" t="s">
        <v>101</v>
      </c>
      <c r="C4484" t="s">
        <v>13527</v>
      </c>
      <c r="D4484" t="s">
        <v>101</v>
      </c>
      <c r="E4484">
        <v>1</v>
      </c>
      <c r="F4484">
        <v>1</v>
      </c>
      <c r="G4484">
        <v>138120</v>
      </c>
      <c r="H4484" t="b">
        <v>0</v>
      </c>
      <c r="I4484">
        <v>41</v>
      </c>
      <c r="J4484" t="s">
        <v>27380</v>
      </c>
      <c r="K4484" s="4">
        <v>0.45600000000000002</v>
      </c>
      <c r="L4484" s="4">
        <v>0.7</v>
      </c>
      <c r="M4484" s="4">
        <v>0</v>
      </c>
      <c r="N4484" s="4">
        <v>-8.2919999999999998</v>
      </c>
      <c r="O4484" s="4">
        <v>1</v>
      </c>
      <c r="P4484" s="4">
        <v>5.1499999999999997E-2</v>
      </c>
      <c r="Q4484" s="4">
        <v>0.16</v>
      </c>
      <c r="R4484" s="4">
        <v>0</v>
      </c>
      <c r="S4484" s="4">
        <v>0.66500000000000004</v>
      </c>
      <c r="T4484" s="4">
        <v>0.28299999999999997</v>
      </c>
      <c r="U4484" s="4">
        <v>83.516999999999996</v>
      </c>
      <c r="V4484" t="s">
        <v>13525</v>
      </c>
    </row>
    <row r="4485" spans="1:22" x14ac:dyDescent="0.3">
      <c r="A4485" t="s">
        <v>22273</v>
      </c>
      <c r="B4485" t="s">
        <v>22274</v>
      </c>
      <c r="C4485" t="s">
        <v>22275</v>
      </c>
      <c r="D4485" t="s">
        <v>22274</v>
      </c>
      <c r="E4485">
        <v>1</v>
      </c>
      <c r="F4485">
        <v>6</v>
      </c>
      <c r="G4485">
        <v>260746</v>
      </c>
      <c r="H4485" t="b">
        <v>0</v>
      </c>
      <c r="I4485">
        <v>25</v>
      </c>
      <c r="J4485" t="s">
        <v>27380</v>
      </c>
      <c r="K4485" s="4">
        <v>0.39200000000000002</v>
      </c>
      <c r="L4485" s="4">
        <v>0.27800000000000002</v>
      </c>
      <c r="M4485" s="4">
        <v>6</v>
      </c>
      <c r="N4485" s="4">
        <v>-10.888</v>
      </c>
      <c r="O4485" s="4">
        <v>1</v>
      </c>
      <c r="P4485" s="4">
        <v>3.6299999999999999E-2</v>
      </c>
      <c r="Q4485" s="4">
        <v>0.60799999999999998</v>
      </c>
      <c r="R4485" s="4">
        <v>3.18E-6</v>
      </c>
      <c r="S4485" s="4">
        <v>0.97899999999999998</v>
      </c>
      <c r="T4485" s="4">
        <v>0.14599999999999999</v>
      </c>
      <c r="U4485" s="4">
        <v>131.12</v>
      </c>
      <c r="V4485" t="s">
        <v>22272</v>
      </c>
    </row>
    <row r="4486" spans="1:22" x14ac:dyDescent="0.3">
      <c r="A4486" t="s">
        <v>17007</v>
      </c>
      <c r="B4486" t="s">
        <v>17171</v>
      </c>
      <c r="C4486" t="s">
        <v>17172</v>
      </c>
      <c r="D4486" t="s">
        <v>17171</v>
      </c>
      <c r="E4486">
        <v>1</v>
      </c>
      <c r="F4486">
        <v>3</v>
      </c>
      <c r="G4486">
        <v>222066</v>
      </c>
      <c r="H4486" t="b">
        <v>0</v>
      </c>
      <c r="I4486">
        <v>69</v>
      </c>
      <c r="J4486" t="s">
        <v>27380</v>
      </c>
      <c r="K4486" s="4">
        <v>0.46</v>
      </c>
      <c r="L4486" s="4">
        <v>0.79600000000000004</v>
      </c>
      <c r="M4486" s="4">
        <v>0</v>
      </c>
      <c r="N4486" s="4">
        <v>-4.5010000000000003</v>
      </c>
      <c r="O4486" s="4">
        <v>0</v>
      </c>
      <c r="P4486" s="4">
        <v>3.3300000000000003E-2</v>
      </c>
      <c r="Q4486" s="4">
        <v>1.07E-3</v>
      </c>
      <c r="R4486" s="4">
        <v>0</v>
      </c>
      <c r="S4486" s="4">
        <v>0.106</v>
      </c>
      <c r="T4486" s="4">
        <v>0.182</v>
      </c>
      <c r="U4486" s="4">
        <v>100.011</v>
      </c>
      <c r="V4486" t="s">
        <v>17170</v>
      </c>
    </row>
    <row r="4487" spans="1:22" x14ac:dyDescent="0.3">
      <c r="A4487" t="s">
        <v>1450</v>
      </c>
      <c r="B4487" t="s">
        <v>45</v>
      </c>
      <c r="C4487" t="s">
        <v>1451</v>
      </c>
      <c r="D4487" t="s">
        <v>45</v>
      </c>
      <c r="E4487">
        <v>1</v>
      </c>
      <c r="F4487">
        <v>7</v>
      </c>
      <c r="G4487">
        <v>242373</v>
      </c>
      <c r="H4487" t="b">
        <v>0</v>
      </c>
      <c r="I4487">
        <v>66</v>
      </c>
      <c r="J4487" t="s">
        <v>27380</v>
      </c>
      <c r="K4487" s="4">
        <v>0.48599999999999999</v>
      </c>
      <c r="L4487" s="4">
        <v>0.61699999999999999</v>
      </c>
      <c r="M4487" s="4">
        <v>5</v>
      </c>
      <c r="N4487" s="4">
        <v>-7.1150000000000002</v>
      </c>
      <c r="O4487" s="4">
        <v>0</v>
      </c>
      <c r="P4487" s="4">
        <v>2.87E-2</v>
      </c>
      <c r="Q4487" s="4">
        <v>9.5399999999999999E-2</v>
      </c>
      <c r="R4487" s="4">
        <v>3.23E-6</v>
      </c>
      <c r="S4487" s="4">
        <v>0.109</v>
      </c>
      <c r="T4487" s="4">
        <v>0.41699999999999998</v>
      </c>
      <c r="U4487" s="4">
        <v>138.01499999999999</v>
      </c>
      <c r="V4487" t="s">
        <v>1449</v>
      </c>
    </row>
    <row r="4488" spans="1:22" x14ac:dyDescent="0.3">
      <c r="A4488" t="s">
        <v>12117</v>
      </c>
      <c r="B4488" t="s">
        <v>45</v>
      </c>
      <c r="C4488" t="s">
        <v>1451</v>
      </c>
      <c r="D4488" t="s">
        <v>45</v>
      </c>
      <c r="E4488">
        <v>1</v>
      </c>
      <c r="F4488">
        <v>8</v>
      </c>
      <c r="G4488">
        <v>222653</v>
      </c>
      <c r="H4488" t="b">
        <v>0</v>
      </c>
      <c r="I4488">
        <v>45</v>
      </c>
      <c r="J4488" t="s">
        <v>27380</v>
      </c>
      <c r="K4488" s="4">
        <v>0.33</v>
      </c>
      <c r="L4488" s="4">
        <v>0.57999999999999996</v>
      </c>
      <c r="M4488" s="4">
        <v>1</v>
      </c>
      <c r="N4488" s="4">
        <v>-7.875</v>
      </c>
      <c r="O4488" s="4">
        <v>0</v>
      </c>
      <c r="P4488" s="4">
        <v>3.7400000000000003E-2</v>
      </c>
      <c r="Q4488" s="4">
        <v>6.1400000000000003E-2</v>
      </c>
      <c r="R4488" s="4">
        <v>1.2899999999999999E-3</v>
      </c>
      <c r="S4488" s="4">
        <v>0.115</v>
      </c>
      <c r="T4488" s="4">
        <v>0.11</v>
      </c>
      <c r="U4488" s="4">
        <v>76.093000000000004</v>
      </c>
      <c r="V4488" t="s">
        <v>12116</v>
      </c>
    </row>
    <row r="4489" spans="1:22" x14ac:dyDescent="0.3">
      <c r="A4489" t="s">
        <v>13676</v>
      </c>
      <c r="B4489" t="s">
        <v>45</v>
      </c>
      <c r="C4489" t="s">
        <v>1451</v>
      </c>
      <c r="D4489" t="s">
        <v>45</v>
      </c>
      <c r="E4489">
        <v>1</v>
      </c>
      <c r="F4489">
        <v>3</v>
      </c>
      <c r="G4489">
        <v>236213</v>
      </c>
      <c r="H4489" t="b">
        <v>0</v>
      </c>
      <c r="I4489">
        <v>31</v>
      </c>
      <c r="J4489" t="s">
        <v>27380</v>
      </c>
      <c r="K4489" s="4">
        <v>0.35899999999999999</v>
      </c>
      <c r="L4489" s="4">
        <v>0.77900000000000003</v>
      </c>
      <c r="M4489" s="4">
        <v>7</v>
      </c>
      <c r="N4489" s="4">
        <v>-7.52</v>
      </c>
      <c r="O4489" s="4">
        <v>1</v>
      </c>
      <c r="P4489" s="4">
        <v>4.1200000000000001E-2</v>
      </c>
      <c r="Q4489" s="4">
        <v>5.7000000000000002E-3</v>
      </c>
      <c r="R4489" s="4">
        <v>0.83699999999999997</v>
      </c>
      <c r="S4489" s="4">
        <v>0.379</v>
      </c>
      <c r="T4489" s="4">
        <v>0.58199999999999996</v>
      </c>
      <c r="U4489" s="4">
        <v>86.950999999999993</v>
      </c>
      <c r="V4489" t="s">
        <v>13675</v>
      </c>
    </row>
    <row r="4490" spans="1:22" x14ac:dyDescent="0.3">
      <c r="A4490" t="s">
        <v>19241</v>
      </c>
      <c r="B4490" t="s">
        <v>19242</v>
      </c>
      <c r="C4490" t="s">
        <v>19243</v>
      </c>
      <c r="D4490" t="s">
        <v>19242</v>
      </c>
      <c r="E4490">
        <v>1</v>
      </c>
      <c r="F4490">
        <v>1</v>
      </c>
      <c r="G4490">
        <v>306133</v>
      </c>
      <c r="H4490" t="b">
        <v>0</v>
      </c>
      <c r="I4490">
        <v>31</v>
      </c>
      <c r="J4490" t="s">
        <v>27380</v>
      </c>
      <c r="K4490" s="4">
        <v>0.73799999999999999</v>
      </c>
      <c r="L4490" s="4">
        <v>0.45500000000000002</v>
      </c>
      <c r="M4490" s="4">
        <v>2</v>
      </c>
      <c r="N4490" s="4">
        <v>-15.644</v>
      </c>
      <c r="O4490" s="4">
        <v>1</v>
      </c>
      <c r="P4490" s="4">
        <v>5.1400000000000001E-2</v>
      </c>
      <c r="Q4490" s="4">
        <v>5.2200000000000003E-2</v>
      </c>
      <c r="R4490" s="4">
        <v>0.77300000000000002</v>
      </c>
      <c r="S4490" s="4">
        <v>7.2700000000000001E-2</v>
      </c>
      <c r="T4490" s="4">
        <v>0.60699999999999998</v>
      </c>
      <c r="U4490" s="4">
        <v>130.399</v>
      </c>
      <c r="V4490" t="s">
        <v>19240</v>
      </c>
    </row>
    <row r="4491" spans="1:22" x14ac:dyDescent="0.3">
      <c r="A4491" t="s">
        <v>16738</v>
      </c>
      <c r="B4491" t="s">
        <v>1614</v>
      </c>
      <c r="C4491" t="s">
        <v>16739</v>
      </c>
      <c r="D4491" t="s">
        <v>1614</v>
      </c>
      <c r="E4491">
        <v>1</v>
      </c>
      <c r="F4491">
        <v>3</v>
      </c>
      <c r="G4491">
        <v>177826</v>
      </c>
      <c r="H4491" t="b">
        <v>1</v>
      </c>
      <c r="I4491">
        <v>81</v>
      </c>
      <c r="J4491" t="s">
        <v>27380</v>
      </c>
      <c r="K4491" s="4">
        <v>0.55000000000000004</v>
      </c>
      <c r="L4491" s="4">
        <v>0.91700000000000004</v>
      </c>
      <c r="M4491" s="4">
        <v>0</v>
      </c>
      <c r="N4491" s="4">
        <v>-3.1589999999999998</v>
      </c>
      <c r="O4491" s="4">
        <v>1</v>
      </c>
      <c r="P4491" s="4">
        <v>6.3799999999999996E-2</v>
      </c>
      <c r="Q4491" s="4">
        <v>4.28E-3</v>
      </c>
      <c r="R4491" s="4">
        <v>0</v>
      </c>
      <c r="S4491" s="4">
        <v>0.19700000000000001</v>
      </c>
      <c r="T4491" s="4">
        <v>0.60099999999999998</v>
      </c>
      <c r="U4491" s="4">
        <v>126.11499999999999</v>
      </c>
      <c r="V4491" t="s">
        <v>16737</v>
      </c>
    </row>
    <row r="4492" spans="1:22" x14ac:dyDescent="0.3">
      <c r="A4492" t="s">
        <v>9066</v>
      </c>
      <c r="B4492" t="s">
        <v>9067</v>
      </c>
      <c r="C4492" t="s">
        <v>9068</v>
      </c>
      <c r="D4492" t="s">
        <v>107</v>
      </c>
      <c r="E4492">
        <v>1</v>
      </c>
      <c r="F4492">
        <v>12</v>
      </c>
      <c r="G4492">
        <v>280040</v>
      </c>
      <c r="H4492" t="b">
        <v>0</v>
      </c>
      <c r="I4492">
        <v>0</v>
      </c>
      <c r="J4492" t="s">
        <v>27380</v>
      </c>
      <c r="K4492" s="4">
        <v>0.51100000000000001</v>
      </c>
      <c r="L4492" s="4">
        <v>0.57399999999999995</v>
      </c>
      <c r="M4492" s="4">
        <v>5</v>
      </c>
      <c r="N4492" s="4">
        <v>-7.016</v>
      </c>
      <c r="O4492" s="4">
        <v>1</v>
      </c>
      <c r="P4492" s="4">
        <v>2.7300000000000001E-2</v>
      </c>
      <c r="Q4492" s="4">
        <v>4.2500000000000003E-2</v>
      </c>
      <c r="R4492" s="4">
        <v>2.3300000000000001E-5</v>
      </c>
      <c r="S4492" s="4">
        <v>0.105</v>
      </c>
      <c r="T4492" s="4">
        <v>0.161</v>
      </c>
      <c r="U4492" s="4">
        <v>119.917</v>
      </c>
      <c r="V4492" t="s">
        <v>9065</v>
      </c>
    </row>
    <row r="4493" spans="1:22" x14ac:dyDescent="0.3">
      <c r="A4493" t="s">
        <v>14426</v>
      </c>
      <c r="B4493" t="s">
        <v>14427</v>
      </c>
      <c r="C4493" t="s">
        <v>14428</v>
      </c>
      <c r="D4493" t="s">
        <v>14427</v>
      </c>
      <c r="E4493">
        <v>1</v>
      </c>
      <c r="F4493">
        <v>2</v>
      </c>
      <c r="G4493">
        <v>151640</v>
      </c>
      <c r="H4493" t="b">
        <v>0</v>
      </c>
      <c r="I4493">
        <v>3</v>
      </c>
      <c r="J4493" t="s">
        <v>27380</v>
      </c>
      <c r="K4493" s="4">
        <v>0.66600000000000004</v>
      </c>
      <c r="L4493" s="4">
        <v>0.52200000000000002</v>
      </c>
      <c r="M4493" s="4">
        <v>1</v>
      </c>
      <c r="N4493" s="4">
        <v>-7.8419999999999996</v>
      </c>
      <c r="O4493" s="4">
        <v>1</v>
      </c>
      <c r="P4493" s="4">
        <v>4.6600000000000003E-2</v>
      </c>
      <c r="Q4493" s="4">
        <v>0.31900000000000001</v>
      </c>
      <c r="R4493" s="4">
        <v>0</v>
      </c>
      <c r="S4493" s="4">
        <v>6.3600000000000004E-2</v>
      </c>
      <c r="T4493" s="4">
        <v>0.629</v>
      </c>
      <c r="U4493" s="4">
        <v>120.90300000000001</v>
      </c>
      <c r="V4493" t="s">
        <v>14425</v>
      </c>
    </row>
    <row r="4494" spans="1:22" x14ac:dyDescent="0.3">
      <c r="A4494" t="s">
        <v>2813</v>
      </c>
      <c r="B4494" t="s">
        <v>3635</v>
      </c>
      <c r="C4494" t="s">
        <v>3636</v>
      </c>
      <c r="D4494" t="s">
        <v>3635</v>
      </c>
      <c r="E4494">
        <v>1</v>
      </c>
      <c r="F4494">
        <v>5</v>
      </c>
      <c r="G4494">
        <v>199333</v>
      </c>
      <c r="H4494" t="b">
        <v>0</v>
      </c>
      <c r="I4494">
        <v>40</v>
      </c>
      <c r="J4494" t="s">
        <v>27380</v>
      </c>
      <c r="K4494" s="4">
        <v>0.58599999999999997</v>
      </c>
      <c r="L4494" s="4">
        <v>0.80400000000000005</v>
      </c>
      <c r="M4494" s="4">
        <v>6</v>
      </c>
      <c r="N4494" s="4">
        <v>-2.9980000000000002</v>
      </c>
      <c r="O4494" s="4">
        <v>0</v>
      </c>
      <c r="P4494" s="4">
        <v>4.7500000000000001E-2</v>
      </c>
      <c r="Q4494" s="4">
        <v>3.32E-2</v>
      </c>
      <c r="R4494" s="4">
        <v>0</v>
      </c>
      <c r="S4494" s="4">
        <v>0.24199999999999999</v>
      </c>
      <c r="T4494" s="4">
        <v>0.81</v>
      </c>
      <c r="U4494" s="4">
        <v>128.96299999999999</v>
      </c>
      <c r="V4494" t="s">
        <v>24030</v>
      </c>
    </row>
    <row r="4495" spans="1:22" x14ac:dyDescent="0.3">
      <c r="A4495" t="s">
        <v>3634</v>
      </c>
      <c r="B4495" t="s">
        <v>3635</v>
      </c>
      <c r="C4495" t="s">
        <v>3636</v>
      </c>
      <c r="D4495" t="s">
        <v>3635</v>
      </c>
      <c r="E4495">
        <v>1</v>
      </c>
      <c r="F4495">
        <v>1</v>
      </c>
      <c r="G4495">
        <v>199133</v>
      </c>
      <c r="H4495" t="b">
        <v>0</v>
      </c>
      <c r="I4495">
        <v>30</v>
      </c>
      <c r="J4495" t="s">
        <v>27380</v>
      </c>
      <c r="K4495" s="4">
        <v>0.68300000000000005</v>
      </c>
      <c r="L4495" s="4">
        <v>0.74299999999999999</v>
      </c>
      <c r="M4495" s="4">
        <v>9</v>
      </c>
      <c r="N4495" s="4">
        <v>-5.7750000000000004</v>
      </c>
      <c r="O4495" s="4">
        <v>0</v>
      </c>
      <c r="P4495" s="4">
        <v>3.6900000000000002E-2</v>
      </c>
      <c r="Q4495" s="4">
        <v>3.0800000000000001E-4</v>
      </c>
      <c r="R4495" s="4">
        <v>0.51700000000000002</v>
      </c>
      <c r="S4495" s="4">
        <v>8.7099999999999997E-2</v>
      </c>
      <c r="T4495" s="4">
        <v>0.53100000000000003</v>
      </c>
      <c r="U4495" s="4">
        <v>99.957999999999998</v>
      </c>
      <c r="V4495" t="s">
        <v>3633</v>
      </c>
    </row>
    <row r="4496" spans="1:22" x14ac:dyDescent="0.3">
      <c r="A4496" t="s">
        <v>1994</v>
      </c>
      <c r="B4496" t="s">
        <v>1995</v>
      </c>
      <c r="C4496" t="s">
        <v>1996</v>
      </c>
      <c r="D4496" t="s">
        <v>1995</v>
      </c>
      <c r="E4496">
        <v>1</v>
      </c>
      <c r="F4496">
        <v>1</v>
      </c>
      <c r="G4496">
        <v>203773</v>
      </c>
      <c r="H4496" t="b">
        <v>0</v>
      </c>
      <c r="I4496">
        <v>20</v>
      </c>
      <c r="J4496" t="s">
        <v>27380</v>
      </c>
      <c r="K4496" s="4">
        <v>0.55700000000000005</v>
      </c>
      <c r="L4496" s="4">
        <v>0.34499999999999997</v>
      </c>
      <c r="M4496" s="4">
        <v>7</v>
      </c>
      <c r="N4496" s="4">
        <v>-14.07</v>
      </c>
      <c r="O4496" s="4">
        <v>1</v>
      </c>
      <c r="P4496" s="4">
        <v>2.87E-2</v>
      </c>
      <c r="Q4496" s="4">
        <v>0.38300000000000001</v>
      </c>
      <c r="R4496" s="4">
        <v>4.5999999999999999E-3</v>
      </c>
      <c r="S4496" s="4">
        <v>0.33400000000000002</v>
      </c>
      <c r="T4496" s="4">
        <v>0.51800000000000002</v>
      </c>
      <c r="U4496" s="4">
        <v>98.441999999999993</v>
      </c>
      <c r="V4496" t="s">
        <v>1993</v>
      </c>
    </row>
    <row r="4497" spans="1:22" x14ac:dyDescent="0.3">
      <c r="A4497" t="s">
        <v>26458</v>
      </c>
      <c r="B4497" t="s">
        <v>589</v>
      </c>
      <c r="C4497" t="s">
        <v>3331</v>
      </c>
      <c r="D4497" t="s">
        <v>589</v>
      </c>
      <c r="E4497">
        <v>1</v>
      </c>
      <c r="F4497">
        <v>14</v>
      </c>
      <c r="G4497">
        <v>229413</v>
      </c>
      <c r="H4497" t="b">
        <v>0</v>
      </c>
      <c r="I4497">
        <v>0</v>
      </c>
      <c r="J4497" t="s">
        <v>27380</v>
      </c>
      <c r="K4497" s="4">
        <v>0.69699999999999995</v>
      </c>
      <c r="L4497" s="4">
        <v>0.46700000000000003</v>
      </c>
      <c r="M4497" s="4">
        <v>9</v>
      </c>
      <c r="N4497" s="4">
        <v>-7.5359999999999996</v>
      </c>
      <c r="O4497" s="4">
        <v>1</v>
      </c>
      <c r="P4497" s="4">
        <v>7.1499999999999994E-2</v>
      </c>
      <c r="Q4497" s="4">
        <v>0.248</v>
      </c>
      <c r="R4497" s="4">
        <v>0</v>
      </c>
      <c r="S4497" s="4">
        <v>9.4100000000000003E-2</v>
      </c>
      <c r="T4497" s="4">
        <v>0.57199999999999995</v>
      </c>
      <c r="U4497" s="4">
        <v>82.081000000000003</v>
      </c>
      <c r="V4497" t="s">
        <v>26457</v>
      </c>
    </row>
    <row r="4498" spans="1:22" x14ac:dyDescent="0.3">
      <c r="A4498" t="s">
        <v>12048</v>
      </c>
      <c r="B4498" t="s">
        <v>589</v>
      </c>
      <c r="C4498" t="s">
        <v>3331</v>
      </c>
      <c r="D4498" t="s">
        <v>589</v>
      </c>
      <c r="E4498">
        <v>1</v>
      </c>
      <c r="F4498">
        <v>5</v>
      </c>
      <c r="G4498">
        <v>212280</v>
      </c>
      <c r="H4498" t="b">
        <v>0</v>
      </c>
      <c r="I4498">
        <v>0</v>
      </c>
      <c r="J4498" t="s">
        <v>27380</v>
      </c>
      <c r="K4498" s="4">
        <v>0.73499999999999999</v>
      </c>
      <c r="L4498" s="4">
        <v>0.82599999999999996</v>
      </c>
      <c r="M4498" s="4">
        <v>1</v>
      </c>
      <c r="N4498" s="4">
        <v>-4.9020000000000001</v>
      </c>
      <c r="O4498" s="4">
        <v>1</v>
      </c>
      <c r="P4498" s="4">
        <v>3.49E-2</v>
      </c>
      <c r="Q4498" s="4">
        <v>1.01E-3</v>
      </c>
      <c r="R4498" s="4">
        <v>0.129</v>
      </c>
      <c r="S4498" s="4">
        <v>0.19700000000000001</v>
      </c>
      <c r="T4498" s="4">
        <v>0.74</v>
      </c>
      <c r="U4498" s="4">
        <v>132.964</v>
      </c>
      <c r="V4498" t="s">
        <v>12047</v>
      </c>
    </row>
    <row r="4499" spans="1:22" x14ac:dyDescent="0.3">
      <c r="A4499" t="s">
        <v>3329</v>
      </c>
      <c r="B4499" t="s">
        <v>3330</v>
      </c>
      <c r="C4499" t="s">
        <v>3331</v>
      </c>
      <c r="D4499" t="s">
        <v>589</v>
      </c>
      <c r="E4499">
        <v>1</v>
      </c>
      <c r="F4499">
        <v>15</v>
      </c>
      <c r="G4499">
        <v>198240</v>
      </c>
      <c r="H4499" t="b">
        <v>0</v>
      </c>
      <c r="I4499">
        <v>48</v>
      </c>
      <c r="J4499" t="s">
        <v>27380</v>
      </c>
      <c r="K4499" s="4">
        <v>0.76300000000000001</v>
      </c>
      <c r="L4499" s="4">
        <v>0.78</v>
      </c>
      <c r="M4499" s="4">
        <v>6</v>
      </c>
      <c r="N4499" s="4">
        <v>-3.718</v>
      </c>
      <c r="O4499" s="4">
        <v>1</v>
      </c>
      <c r="P4499" s="4">
        <v>3.5700000000000003E-2</v>
      </c>
      <c r="Q4499" s="4">
        <v>4.6899999999999997E-3</v>
      </c>
      <c r="R4499" s="4">
        <v>4.8099999999999997E-6</v>
      </c>
      <c r="S4499" s="4">
        <v>0.11600000000000001</v>
      </c>
      <c r="T4499" s="4">
        <v>0.91300000000000003</v>
      </c>
      <c r="U4499" s="4">
        <v>106.015</v>
      </c>
      <c r="V4499" t="s">
        <v>3328</v>
      </c>
    </row>
    <row r="4500" spans="1:22" x14ac:dyDescent="0.3">
      <c r="A4500" t="s">
        <v>25094</v>
      </c>
      <c r="B4500" t="s">
        <v>589</v>
      </c>
      <c r="C4500" t="s">
        <v>3331</v>
      </c>
      <c r="D4500" t="s">
        <v>589</v>
      </c>
      <c r="E4500">
        <v>1</v>
      </c>
      <c r="F4500">
        <v>3</v>
      </c>
      <c r="G4500">
        <v>267080</v>
      </c>
      <c r="H4500" t="b">
        <v>0</v>
      </c>
      <c r="I4500">
        <v>0</v>
      </c>
      <c r="J4500" t="s">
        <v>27380</v>
      </c>
      <c r="K4500" s="4">
        <v>0.83499999999999996</v>
      </c>
      <c r="L4500" s="4">
        <v>0.66900000000000004</v>
      </c>
      <c r="M4500" s="4">
        <v>6</v>
      </c>
      <c r="N4500" s="4">
        <v>-5.5819999999999999</v>
      </c>
      <c r="O4500" s="4">
        <v>0</v>
      </c>
      <c r="P4500" s="4">
        <v>6.4299999999999996E-2</v>
      </c>
      <c r="Q4500" s="4">
        <v>3.3599999999999998E-2</v>
      </c>
      <c r="R4500" s="4">
        <v>6.9200000000000002E-5</v>
      </c>
      <c r="S4500" s="4">
        <v>5.3499999999999999E-2</v>
      </c>
      <c r="T4500" s="4">
        <v>0.54200000000000004</v>
      </c>
      <c r="U4500" s="4">
        <v>122.66800000000001</v>
      </c>
      <c r="V4500" t="s">
        <v>25093</v>
      </c>
    </row>
    <row r="4501" spans="1:22" x14ac:dyDescent="0.3">
      <c r="A4501" t="s">
        <v>20911</v>
      </c>
      <c r="B4501" t="s">
        <v>589</v>
      </c>
      <c r="C4501" t="s">
        <v>3331</v>
      </c>
      <c r="D4501" t="s">
        <v>589</v>
      </c>
      <c r="E4501">
        <v>1</v>
      </c>
      <c r="F4501">
        <v>13</v>
      </c>
      <c r="G4501">
        <v>238626</v>
      </c>
      <c r="H4501" t="b">
        <v>0</v>
      </c>
      <c r="I4501">
        <v>0</v>
      </c>
      <c r="J4501" t="s">
        <v>27380</v>
      </c>
      <c r="K4501" s="4">
        <v>0.70699999999999996</v>
      </c>
      <c r="L4501" s="4">
        <v>0.81299999999999994</v>
      </c>
      <c r="M4501" s="4">
        <v>11</v>
      </c>
      <c r="N4501" s="4">
        <v>-4.5149999999999997</v>
      </c>
      <c r="O4501" s="4">
        <v>0</v>
      </c>
      <c r="P4501" s="4">
        <v>5.7099999999999998E-2</v>
      </c>
      <c r="Q4501" s="4">
        <v>8.6300000000000002E-2</v>
      </c>
      <c r="R4501" s="4">
        <v>0</v>
      </c>
      <c r="S4501" s="4">
        <v>0.16800000000000001</v>
      </c>
      <c r="T4501" s="4">
        <v>0.72199999999999998</v>
      </c>
      <c r="U4501" s="4">
        <v>124.92100000000001</v>
      </c>
      <c r="V4501" t="s">
        <v>20910</v>
      </c>
    </row>
    <row r="4502" spans="1:22" x14ac:dyDescent="0.3">
      <c r="A4502" t="s">
        <v>10334</v>
      </c>
      <c r="B4502" t="s">
        <v>5014</v>
      </c>
      <c r="C4502" t="s">
        <v>5015</v>
      </c>
      <c r="D4502" t="s">
        <v>5014</v>
      </c>
      <c r="E4502">
        <v>1</v>
      </c>
      <c r="F4502">
        <v>2</v>
      </c>
      <c r="G4502">
        <v>203333</v>
      </c>
      <c r="H4502" t="b">
        <v>0</v>
      </c>
      <c r="I4502">
        <v>47</v>
      </c>
      <c r="J4502" t="s">
        <v>27380</v>
      </c>
      <c r="K4502" s="4">
        <v>0.76700000000000002</v>
      </c>
      <c r="L4502" s="4">
        <v>0.45</v>
      </c>
      <c r="M4502" s="4">
        <v>0</v>
      </c>
      <c r="N4502" s="4">
        <v>-12.352</v>
      </c>
      <c r="O4502" s="4">
        <v>1</v>
      </c>
      <c r="P4502" s="4">
        <v>8.2400000000000001E-2</v>
      </c>
      <c r="Q4502" s="4">
        <v>0.34699999999999998</v>
      </c>
      <c r="R4502" s="4">
        <v>0</v>
      </c>
      <c r="S4502" s="4">
        <v>0.113</v>
      </c>
      <c r="T4502" s="4">
        <v>0.80900000000000005</v>
      </c>
      <c r="U4502" s="4">
        <v>106.84699999999999</v>
      </c>
      <c r="V4502" t="s">
        <v>10333</v>
      </c>
    </row>
    <row r="4503" spans="1:22" x14ac:dyDescent="0.3">
      <c r="A4503" t="s">
        <v>5013</v>
      </c>
      <c r="B4503" t="s">
        <v>5014</v>
      </c>
      <c r="C4503" t="s">
        <v>5015</v>
      </c>
      <c r="D4503" t="s">
        <v>5014</v>
      </c>
      <c r="E4503">
        <v>1</v>
      </c>
      <c r="F4503">
        <v>1</v>
      </c>
      <c r="G4503">
        <v>210120</v>
      </c>
      <c r="H4503" t="b">
        <v>0</v>
      </c>
      <c r="I4503">
        <v>40</v>
      </c>
      <c r="J4503" t="s">
        <v>27380</v>
      </c>
      <c r="K4503" s="4">
        <v>0.75800000000000001</v>
      </c>
      <c r="L4503" s="4">
        <v>0.47699999999999998</v>
      </c>
      <c r="M4503" s="4">
        <v>0</v>
      </c>
      <c r="N4503" s="4">
        <v>-14.741</v>
      </c>
      <c r="O4503" s="4">
        <v>1</v>
      </c>
      <c r="P4503" s="4">
        <v>0.13800000000000001</v>
      </c>
      <c r="Q4503" s="4">
        <v>0.34699999999999998</v>
      </c>
      <c r="R4503" s="4">
        <v>0</v>
      </c>
      <c r="S4503" s="4">
        <v>0.122</v>
      </c>
      <c r="T4503" s="4">
        <v>0.90700000000000003</v>
      </c>
      <c r="U4503" s="4">
        <v>119.50700000000001</v>
      </c>
      <c r="V4503" t="s">
        <v>5012</v>
      </c>
    </row>
    <row r="4504" spans="1:22" x14ac:dyDescent="0.3">
      <c r="A4504" t="s">
        <v>1819</v>
      </c>
      <c r="B4504" t="s">
        <v>8033</v>
      </c>
      <c r="C4504" t="s">
        <v>8034</v>
      </c>
      <c r="D4504" t="s">
        <v>8033</v>
      </c>
      <c r="E4504">
        <v>1</v>
      </c>
      <c r="F4504">
        <v>1</v>
      </c>
      <c r="G4504">
        <v>97506</v>
      </c>
      <c r="H4504" t="b">
        <v>0</v>
      </c>
      <c r="I4504">
        <v>23</v>
      </c>
      <c r="J4504" t="s">
        <v>27380</v>
      </c>
      <c r="K4504" s="4">
        <v>0.52100000000000002</v>
      </c>
      <c r="L4504" s="4">
        <v>0.76500000000000001</v>
      </c>
      <c r="M4504" s="4">
        <v>8</v>
      </c>
      <c r="N4504" s="4">
        <v>-6.9850000000000003</v>
      </c>
      <c r="O4504" s="4">
        <v>0</v>
      </c>
      <c r="P4504" s="4">
        <v>6.8500000000000005E-2</v>
      </c>
      <c r="Q4504" s="4">
        <v>0.83799999999999997</v>
      </c>
      <c r="R4504" s="4">
        <v>1.61E-6</v>
      </c>
      <c r="S4504" s="4">
        <v>0.33300000000000002</v>
      </c>
      <c r="T4504" s="4">
        <v>0.82399999999999995</v>
      </c>
      <c r="U4504" s="4">
        <v>123.59099999999999</v>
      </c>
      <c r="V4504" t="s">
        <v>8032</v>
      </c>
    </row>
    <row r="4505" spans="1:22" x14ac:dyDescent="0.3">
      <c r="A4505" t="s">
        <v>2976</v>
      </c>
      <c r="B4505" t="s">
        <v>3486</v>
      </c>
      <c r="C4505" t="s">
        <v>3856</v>
      </c>
      <c r="D4505" t="s">
        <v>3486</v>
      </c>
      <c r="E4505">
        <v>1</v>
      </c>
      <c r="F4505">
        <v>3</v>
      </c>
      <c r="G4505">
        <v>146146</v>
      </c>
      <c r="H4505" t="b">
        <v>0</v>
      </c>
      <c r="I4505">
        <v>1</v>
      </c>
      <c r="J4505" t="s">
        <v>27380</v>
      </c>
      <c r="K4505" s="4">
        <v>0.49199999999999999</v>
      </c>
      <c r="L4505" s="4">
        <v>0.247</v>
      </c>
      <c r="M4505" s="4">
        <v>10</v>
      </c>
      <c r="N4505" s="4">
        <v>-10.502000000000001</v>
      </c>
      <c r="O4505" s="4">
        <v>1</v>
      </c>
      <c r="P4505" s="4">
        <v>2.3900000000000001E-2</v>
      </c>
      <c r="Q4505" s="4">
        <v>0.71099999999999997</v>
      </c>
      <c r="R4505" s="4">
        <v>2.9799999999999999E-5</v>
      </c>
      <c r="S4505" s="4">
        <v>0.22900000000000001</v>
      </c>
      <c r="T4505" s="4">
        <v>0.41399999999999998</v>
      </c>
      <c r="U4505" s="4">
        <v>84.438000000000002</v>
      </c>
      <c r="V4505" t="s">
        <v>3855</v>
      </c>
    </row>
    <row r="4506" spans="1:22" x14ac:dyDescent="0.3">
      <c r="A4506" t="s">
        <v>2906</v>
      </c>
      <c r="B4506" t="s">
        <v>3486</v>
      </c>
      <c r="C4506" t="s">
        <v>3856</v>
      </c>
      <c r="D4506" t="s">
        <v>3486</v>
      </c>
      <c r="E4506">
        <v>1</v>
      </c>
      <c r="F4506">
        <v>6</v>
      </c>
      <c r="G4506">
        <v>148800</v>
      </c>
      <c r="H4506" t="b">
        <v>0</v>
      </c>
      <c r="I4506">
        <v>2</v>
      </c>
      <c r="J4506" t="s">
        <v>27380</v>
      </c>
      <c r="K4506" s="4">
        <v>0.53100000000000003</v>
      </c>
      <c r="L4506" s="4">
        <v>0.27100000000000002</v>
      </c>
      <c r="M4506" s="4">
        <v>0</v>
      </c>
      <c r="N4506" s="4">
        <v>-11.715</v>
      </c>
      <c r="O4506" s="4">
        <v>1</v>
      </c>
      <c r="P4506" s="4">
        <v>3.4099999999999998E-2</v>
      </c>
      <c r="Q4506" s="4">
        <v>0.66200000000000003</v>
      </c>
      <c r="R4506" s="4">
        <v>4.7999999999999998E-6</v>
      </c>
      <c r="S4506" s="4">
        <v>0.12</v>
      </c>
      <c r="T4506" s="4">
        <v>0.81100000000000005</v>
      </c>
      <c r="U4506" s="4">
        <v>117.40300000000001</v>
      </c>
      <c r="V4506" t="s">
        <v>22207</v>
      </c>
    </row>
    <row r="4507" spans="1:22" x14ac:dyDescent="0.3">
      <c r="A4507" t="s">
        <v>19291</v>
      </c>
      <c r="B4507" t="s">
        <v>19292</v>
      </c>
      <c r="C4507" t="s">
        <v>19293</v>
      </c>
      <c r="D4507" t="s">
        <v>3309</v>
      </c>
      <c r="E4507">
        <v>1</v>
      </c>
      <c r="F4507">
        <v>2</v>
      </c>
      <c r="G4507">
        <v>259720</v>
      </c>
      <c r="H4507" t="b">
        <v>0</v>
      </c>
      <c r="I4507">
        <v>74</v>
      </c>
      <c r="J4507" t="s">
        <v>27380</v>
      </c>
      <c r="K4507" s="4">
        <v>0.57299999999999995</v>
      </c>
      <c r="L4507" s="4">
        <v>0.71199999999999997</v>
      </c>
      <c r="M4507" s="4">
        <v>0</v>
      </c>
      <c r="N4507" s="4">
        <v>-5.976</v>
      </c>
      <c r="O4507" s="4">
        <v>1</v>
      </c>
      <c r="P4507" s="4">
        <v>7.3200000000000001E-2</v>
      </c>
      <c r="Q4507" s="4">
        <v>5.7200000000000001E-2</v>
      </c>
      <c r="R4507" s="4">
        <v>0</v>
      </c>
      <c r="S4507" s="4">
        <v>0.16700000000000001</v>
      </c>
      <c r="T4507" s="4">
        <v>0.34599999999999997</v>
      </c>
      <c r="U4507" s="4">
        <v>140.012</v>
      </c>
      <c r="V4507" t="s">
        <v>19290</v>
      </c>
    </row>
    <row r="4508" spans="1:22" x14ac:dyDescent="0.3">
      <c r="A4508" t="s">
        <v>1450</v>
      </c>
      <c r="B4508" t="s">
        <v>45</v>
      </c>
      <c r="C4508" t="s">
        <v>1451</v>
      </c>
      <c r="D4508" t="s">
        <v>45</v>
      </c>
      <c r="E4508">
        <v>1</v>
      </c>
      <c r="F4508">
        <v>7</v>
      </c>
      <c r="G4508">
        <v>242373</v>
      </c>
      <c r="H4508" t="b">
        <v>0</v>
      </c>
      <c r="I4508">
        <v>86</v>
      </c>
      <c r="J4508" t="s">
        <v>27380</v>
      </c>
      <c r="K4508" s="4">
        <v>0.48599999999999999</v>
      </c>
      <c r="L4508" s="4">
        <v>0.61699999999999999</v>
      </c>
      <c r="M4508" s="4">
        <v>5</v>
      </c>
      <c r="N4508" s="4">
        <v>-7.1150000000000002</v>
      </c>
      <c r="O4508" s="4">
        <v>0</v>
      </c>
      <c r="P4508" s="4">
        <v>2.87E-2</v>
      </c>
      <c r="Q4508" s="4">
        <v>9.5399999999999999E-2</v>
      </c>
      <c r="R4508" s="4">
        <v>3.23E-6</v>
      </c>
      <c r="S4508" s="4">
        <v>0.109</v>
      </c>
      <c r="T4508" s="4">
        <v>0.41699999999999998</v>
      </c>
      <c r="U4508" s="4">
        <v>138.01499999999999</v>
      </c>
      <c r="V4508" t="s">
        <v>25942</v>
      </c>
    </row>
    <row r="4509" spans="1:22" x14ac:dyDescent="0.3">
      <c r="A4509" t="s">
        <v>604</v>
      </c>
      <c r="B4509" t="s">
        <v>655</v>
      </c>
      <c r="C4509" t="s">
        <v>14854</v>
      </c>
      <c r="D4509" t="s">
        <v>655</v>
      </c>
      <c r="E4509">
        <v>1</v>
      </c>
      <c r="F4509">
        <v>2</v>
      </c>
      <c r="G4509">
        <v>286560</v>
      </c>
      <c r="H4509" t="b">
        <v>0</v>
      </c>
      <c r="I4509">
        <v>0</v>
      </c>
      <c r="J4509" t="s">
        <v>27380</v>
      </c>
      <c r="K4509" s="4">
        <v>0.63400000000000001</v>
      </c>
      <c r="L4509" s="4">
        <v>0.877</v>
      </c>
      <c r="M4509" s="4">
        <v>6</v>
      </c>
      <c r="N4509" s="4">
        <v>-3.2069999999999999</v>
      </c>
      <c r="O4509" s="4">
        <v>1</v>
      </c>
      <c r="P4509" s="4">
        <v>3.2300000000000002E-2</v>
      </c>
      <c r="Q4509" s="4">
        <v>1.3899999999999999E-2</v>
      </c>
      <c r="R4509" s="4">
        <v>7.6199999999999995E-5</v>
      </c>
      <c r="S4509" s="4">
        <v>0.123</v>
      </c>
      <c r="T4509" s="4">
        <v>0.40400000000000003</v>
      </c>
      <c r="U4509" s="4">
        <v>108.998</v>
      </c>
      <c r="V4509" t="s">
        <v>18276</v>
      </c>
    </row>
    <row r="4510" spans="1:22" x14ac:dyDescent="0.3">
      <c r="A4510" t="s">
        <v>14853</v>
      </c>
      <c r="B4510" t="s">
        <v>655</v>
      </c>
      <c r="C4510" t="s">
        <v>14854</v>
      </c>
      <c r="D4510" t="s">
        <v>655</v>
      </c>
      <c r="E4510">
        <v>1</v>
      </c>
      <c r="F4510">
        <v>4</v>
      </c>
      <c r="G4510">
        <v>189453</v>
      </c>
      <c r="H4510" t="b">
        <v>0</v>
      </c>
      <c r="I4510">
        <v>8</v>
      </c>
      <c r="J4510" t="s">
        <v>27380</v>
      </c>
      <c r="K4510" s="4">
        <v>0.65800000000000003</v>
      </c>
      <c r="L4510" s="4">
        <v>0.98399999999999999</v>
      </c>
      <c r="M4510" s="4">
        <v>7</v>
      </c>
      <c r="N4510" s="4">
        <v>-2.38</v>
      </c>
      <c r="O4510" s="4">
        <v>1</v>
      </c>
      <c r="P4510" s="4">
        <v>6.7100000000000007E-2</v>
      </c>
      <c r="Q4510" s="4">
        <v>0.21199999999999999</v>
      </c>
      <c r="R4510" s="4">
        <v>1.17E-4</v>
      </c>
      <c r="S4510" s="4">
        <v>0.34699999999999998</v>
      </c>
      <c r="T4510" s="4">
        <v>0.52300000000000002</v>
      </c>
      <c r="U4510" s="4">
        <v>129.44999999999999</v>
      </c>
      <c r="V4510" t="s">
        <v>14852</v>
      </c>
    </row>
    <row r="4511" spans="1:22" x14ac:dyDescent="0.3">
      <c r="A4511" t="s">
        <v>6387</v>
      </c>
      <c r="B4511" t="s">
        <v>6388</v>
      </c>
      <c r="C4511" t="s">
        <v>6389</v>
      </c>
      <c r="D4511" t="s">
        <v>6388</v>
      </c>
      <c r="E4511">
        <v>1</v>
      </c>
      <c r="F4511">
        <v>3</v>
      </c>
      <c r="G4511">
        <v>261453</v>
      </c>
      <c r="H4511" t="b">
        <v>0</v>
      </c>
      <c r="I4511">
        <v>6</v>
      </c>
      <c r="J4511" t="s">
        <v>27380</v>
      </c>
      <c r="K4511" s="4">
        <v>0.34799999999999998</v>
      </c>
      <c r="L4511" s="4">
        <v>0.79800000000000004</v>
      </c>
      <c r="M4511" s="4">
        <v>1</v>
      </c>
      <c r="N4511" s="4">
        <v>-3.3820000000000001</v>
      </c>
      <c r="O4511" s="4">
        <v>1</v>
      </c>
      <c r="P4511" s="4">
        <v>3.5499999999999997E-2</v>
      </c>
      <c r="Q4511" s="4">
        <v>6.6200000000000005E-4</v>
      </c>
      <c r="R4511" s="4">
        <v>0</v>
      </c>
      <c r="S4511" s="4">
        <v>0.14199999999999999</v>
      </c>
      <c r="T4511" s="4">
        <v>0.25600000000000001</v>
      </c>
      <c r="U4511" s="4">
        <v>161.679</v>
      </c>
      <c r="V4511" t="s">
        <v>6386</v>
      </c>
    </row>
    <row r="4512" spans="1:22" x14ac:dyDescent="0.3">
      <c r="A4512" t="s">
        <v>19963</v>
      </c>
      <c r="B4512" t="s">
        <v>6388</v>
      </c>
      <c r="C4512" t="s">
        <v>6389</v>
      </c>
      <c r="D4512" t="s">
        <v>6388</v>
      </c>
      <c r="E4512">
        <v>1</v>
      </c>
      <c r="F4512">
        <v>8</v>
      </c>
      <c r="G4512">
        <v>236146</v>
      </c>
      <c r="H4512" t="b">
        <v>0</v>
      </c>
      <c r="I4512">
        <v>2</v>
      </c>
      <c r="J4512" t="s">
        <v>27380</v>
      </c>
      <c r="K4512" s="4">
        <v>0.48599999999999999</v>
      </c>
      <c r="L4512" s="4">
        <v>0.91900000000000004</v>
      </c>
      <c r="M4512" s="4">
        <v>8</v>
      </c>
      <c r="N4512" s="4">
        <v>-2.7490000000000001</v>
      </c>
      <c r="O4512" s="4">
        <v>0</v>
      </c>
      <c r="P4512" s="4">
        <v>6.8699999999999997E-2</v>
      </c>
      <c r="Q4512" s="4">
        <v>4.2599999999999999E-3</v>
      </c>
      <c r="R4512" s="4">
        <v>7.6299999999999998E-6</v>
      </c>
      <c r="S4512" s="4">
        <v>5.3900000000000003E-2</v>
      </c>
      <c r="T4512" s="4">
        <v>0.496</v>
      </c>
      <c r="U4512" s="4">
        <v>140.887</v>
      </c>
      <c r="V4512" t="s">
        <v>19962</v>
      </c>
    </row>
    <row r="4513" spans="1:22" x14ac:dyDescent="0.3">
      <c r="A4513" t="s">
        <v>4068</v>
      </c>
      <c r="B4513" t="s">
        <v>1234</v>
      </c>
      <c r="C4513" t="s">
        <v>4069</v>
      </c>
      <c r="D4513" t="s">
        <v>1234</v>
      </c>
      <c r="E4513">
        <v>1</v>
      </c>
      <c r="F4513">
        <v>6</v>
      </c>
      <c r="G4513">
        <v>225200</v>
      </c>
      <c r="H4513" t="b">
        <v>0</v>
      </c>
      <c r="I4513">
        <v>31</v>
      </c>
      <c r="J4513" t="s">
        <v>27380</v>
      </c>
      <c r="K4513" s="4">
        <v>0.65400000000000003</v>
      </c>
      <c r="L4513" s="4">
        <v>0.96</v>
      </c>
      <c r="M4513" s="4">
        <v>1</v>
      </c>
      <c r="N4513" s="4">
        <v>-2.6040000000000001</v>
      </c>
      <c r="O4513" s="4">
        <v>0</v>
      </c>
      <c r="P4513" s="4">
        <v>8.3799999999999999E-2</v>
      </c>
      <c r="Q4513" s="4">
        <v>5.11E-2</v>
      </c>
      <c r="R4513" s="4">
        <v>0</v>
      </c>
      <c r="S4513" s="4">
        <v>0.2</v>
      </c>
      <c r="T4513" s="4">
        <v>0.52200000000000002</v>
      </c>
      <c r="U4513" s="4">
        <v>130.00700000000001</v>
      </c>
      <c r="V4513" t="s">
        <v>4067</v>
      </c>
    </row>
    <row r="4514" spans="1:22" x14ac:dyDescent="0.3">
      <c r="A4514" t="s">
        <v>9523</v>
      </c>
      <c r="B4514" t="s">
        <v>9524</v>
      </c>
      <c r="C4514" t="s">
        <v>15187</v>
      </c>
      <c r="D4514" t="s">
        <v>9525</v>
      </c>
      <c r="E4514">
        <v>1</v>
      </c>
      <c r="F4514">
        <v>1</v>
      </c>
      <c r="G4514">
        <v>264546</v>
      </c>
      <c r="H4514" t="b">
        <v>0</v>
      </c>
      <c r="I4514">
        <v>36</v>
      </c>
      <c r="J4514" t="s">
        <v>27380</v>
      </c>
      <c r="K4514" s="4">
        <v>0.45800000000000002</v>
      </c>
      <c r="L4514" s="4">
        <v>0.76500000000000001</v>
      </c>
      <c r="M4514" s="4">
        <v>11</v>
      </c>
      <c r="N4514" s="4">
        <v>-5.0019999999999998</v>
      </c>
      <c r="O4514" s="4">
        <v>1</v>
      </c>
      <c r="P4514" s="4">
        <v>0.20499999999999999</v>
      </c>
      <c r="Q4514" s="4">
        <v>5.5100000000000003E-2</v>
      </c>
      <c r="R4514" s="4">
        <v>0</v>
      </c>
      <c r="S4514" s="4">
        <v>5.9299999999999999E-2</v>
      </c>
      <c r="T4514" s="4">
        <v>0.33</v>
      </c>
      <c r="U4514" s="4">
        <v>159.94800000000001</v>
      </c>
      <c r="V4514" t="s">
        <v>15186</v>
      </c>
    </row>
    <row r="4515" spans="1:22" x14ac:dyDescent="0.3">
      <c r="A4515" t="s">
        <v>12940</v>
      </c>
      <c r="B4515" t="s">
        <v>1234</v>
      </c>
      <c r="C4515" t="s">
        <v>4069</v>
      </c>
      <c r="D4515" t="s">
        <v>1234</v>
      </c>
      <c r="E4515">
        <v>1</v>
      </c>
      <c r="F4515">
        <v>2</v>
      </c>
      <c r="G4515">
        <v>229373</v>
      </c>
      <c r="H4515" t="b">
        <v>0</v>
      </c>
      <c r="I4515">
        <v>38</v>
      </c>
      <c r="J4515" t="s">
        <v>27380</v>
      </c>
      <c r="K4515" s="4">
        <v>0.34300000000000003</v>
      </c>
      <c r="L4515" s="4">
        <v>0.97699999999999998</v>
      </c>
      <c r="M4515" s="4">
        <v>11</v>
      </c>
      <c r="N4515" s="4">
        <v>-1.708</v>
      </c>
      <c r="O4515" s="4">
        <v>1</v>
      </c>
      <c r="P4515" s="4">
        <v>0.223</v>
      </c>
      <c r="Q4515" s="4">
        <v>7.4700000000000003E-2</v>
      </c>
      <c r="R4515" s="4">
        <v>0</v>
      </c>
      <c r="S4515" s="4">
        <v>0.34499999999999997</v>
      </c>
      <c r="T4515" s="4">
        <v>0.56399999999999995</v>
      </c>
      <c r="U4515" s="4">
        <v>123.28400000000001</v>
      </c>
      <c r="V4515" t="s">
        <v>12939</v>
      </c>
    </row>
    <row r="4516" spans="1:22" x14ac:dyDescent="0.3">
      <c r="A4516" t="s">
        <v>10063</v>
      </c>
      <c r="B4516" t="s">
        <v>1234</v>
      </c>
      <c r="C4516" t="s">
        <v>4069</v>
      </c>
      <c r="D4516" t="s">
        <v>1234</v>
      </c>
      <c r="E4516">
        <v>1</v>
      </c>
      <c r="F4516">
        <v>4</v>
      </c>
      <c r="G4516">
        <v>244000</v>
      </c>
      <c r="H4516" t="b">
        <v>0</v>
      </c>
      <c r="I4516">
        <v>55</v>
      </c>
      <c r="J4516" t="s">
        <v>27380</v>
      </c>
      <c r="K4516" s="4">
        <v>0.64</v>
      </c>
      <c r="L4516" s="4">
        <v>0.88400000000000001</v>
      </c>
      <c r="M4516" s="4">
        <v>6</v>
      </c>
      <c r="N4516" s="4">
        <v>-2.609</v>
      </c>
      <c r="O4516" s="4">
        <v>1</v>
      </c>
      <c r="P4516" s="4">
        <v>4.2799999999999998E-2</v>
      </c>
      <c r="Q4516" s="4">
        <v>2.2599999999999999E-2</v>
      </c>
      <c r="R4516" s="4">
        <v>0</v>
      </c>
      <c r="S4516" s="4">
        <v>0.187</v>
      </c>
      <c r="T4516" s="4">
        <v>0.57299999999999995</v>
      </c>
      <c r="U4516" s="4">
        <v>124.968</v>
      </c>
      <c r="V4516" t="s">
        <v>10062</v>
      </c>
    </row>
    <row r="4517" spans="1:22" x14ac:dyDescent="0.3">
      <c r="A4517" t="s">
        <v>26852</v>
      </c>
      <c r="B4517" t="s">
        <v>790</v>
      </c>
      <c r="C4517" t="s">
        <v>791</v>
      </c>
      <c r="D4517" t="s">
        <v>790</v>
      </c>
      <c r="E4517">
        <v>1</v>
      </c>
      <c r="F4517">
        <v>8</v>
      </c>
      <c r="G4517">
        <v>244653</v>
      </c>
      <c r="H4517" t="b">
        <v>0</v>
      </c>
      <c r="I4517">
        <v>15</v>
      </c>
      <c r="J4517" t="s">
        <v>27380</v>
      </c>
      <c r="K4517" s="4">
        <v>0.80300000000000005</v>
      </c>
      <c r="L4517" s="4">
        <v>0.82399999999999995</v>
      </c>
      <c r="M4517" s="4">
        <v>3</v>
      </c>
      <c r="N4517" s="4">
        <v>-4.4459999999999997</v>
      </c>
      <c r="O4517" s="4">
        <v>0</v>
      </c>
      <c r="P4517" s="4">
        <v>3.5900000000000001E-2</v>
      </c>
      <c r="Q4517" s="4">
        <v>0.26500000000000001</v>
      </c>
      <c r="R4517" s="4">
        <v>2.0200000000000001E-3</v>
      </c>
      <c r="S4517" s="4">
        <v>7.7799999999999994E-2</v>
      </c>
      <c r="T4517" s="4">
        <v>0.753</v>
      </c>
      <c r="U4517" s="4">
        <v>116.988</v>
      </c>
      <c r="V4517" t="s">
        <v>26851</v>
      </c>
    </row>
    <row r="4518" spans="1:22" x14ac:dyDescent="0.3">
      <c r="A4518" t="s">
        <v>789</v>
      </c>
      <c r="B4518" t="s">
        <v>790</v>
      </c>
      <c r="C4518" t="s">
        <v>791</v>
      </c>
      <c r="D4518" t="s">
        <v>790</v>
      </c>
      <c r="E4518">
        <v>1</v>
      </c>
      <c r="F4518">
        <v>2</v>
      </c>
      <c r="G4518">
        <v>310573</v>
      </c>
      <c r="H4518" t="b">
        <v>0</v>
      </c>
      <c r="I4518">
        <v>49</v>
      </c>
      <c r="J4518" t="s">
        <v>27380</v>
      </c>
      <c r="K4518" s="4">
        <v>0.755</v>
      </c>
      <c r="L4518" s="4">
        <v>0.90100000000000002</v>
      </c>
      <c r="M4518" s="4">
        <v>9</v>
      </c>
      <c r="N4518" s="4">
        <v>-3.1520000000000001</v>
      </c>
      <c r="O4518" s="4">
        <v>1</v>
      </c>
      <c r="P4518" s="4">
        <v>8.9300000000000004E-2</v>
      </c>
      <c r="Q4518" s="4">
        <v>4.5100000000000001E-2</v>
      </c>
      <c r="R4518" s="4">
        <v>3.73E-2</v>
      </c>
      <c r="S4518" s="4">
        <v>0.36299999999999999</v>
      </c>
      <c r="T4518" s="4">
        <v>0.95899999999999996</v>
      </c>
      <c r="U4518" s="4">
        <v>145.042</v>
      </c>
      <c r="V4518" t="s">
        <v>26780</v>
      </c>
    </row>
    <row r="4519" spans="1:22" x14ac:dyDescent="0.3">
      <c r="A4519" t="s">
        <v>16951</v>
      </c>
      <c r="B4519" t="s">
        <v>8966</v>
      </c>
      <c r="C4519" t="s">
        <v>16952</v>
      </c>
      <c r="D4519" t="s">
        <v>8966</v>
      </c>
      <c r="E4519">
        <v>1</v>
      </c>
      <c r="F4519">
        <v>3</v>
      </c>
      <c r="G4519">
        <v>272546</v>
      </c>
      <c r="H4519" t="b">
        <v>0</v>
      </c>
      <c r="I4519">
        <v>16</v>
      </c>
      <c r="J4519" t="s">
        <v>27380</v>
      </c>
      <c r="K4519" s="4">
        <v>0.56399999999999995</v>
      </c>
      <c r="L4519" s="4">
        <v>0.80500000000000005</v>
      </c>
      <c r="M4519" s="4">
        <v>5</v>
      </c>
      <c r="N4519" s="4">
        <v>-7.0350000000000001</v>
      </c>
      <c r="O4519" s="4">
        <v>0</v>
      </c>
      <c r="P4519" s="4">
        <v>4.5699999999999998E-2</v>
      </c>
      <c r="Q4519" s="4">
        <v>3.1300000000000001E-2</v>
      </c>
      <c r="R4519" s="4">
        <v>7.36E-5</v>
      </c>
      <c r="S4519" s="4">
        <v>0.10199999999999999</v>
      </c>
      <c r="T4519" s="4">
        <v>0.37</v>
      </c>
      <c r="U4519" s="4">
        <v>150.05799999999999</v>
      </c>
      <c r="V4519" t="s">
        <v>16950</v>
      </c>
    </row>
    <row r="4520" spans="1:22" x14ac:dyDescent="0.3">
      <c r="A4520" t="s">
        <v>17734</v>
      </c>
      <c r="B4520" t="s">
        <v>17735</v>
      </c>
      <c r="C4520" t="s">
        <v>17736</v>
      </c>
      <c r="D4520" t="s">
        <v>6733</v>
      </c>
      <c r="E4520">
        <v>1</v>
      </c>
      <c r="F4520">
        <v>3</v>
      </c>
      <c r="G4520">
        <v>189613</v>
      </c>
      <c r="H4520" t="b">
        <v>0</v>
      </c>
      <c r="I4520">
        <v>66</v>
      </c>
      <c r="J4520" t="s">
        <v>27380</v>
      </c>
      <c r="K4520" s="4">
        <v>0.625</v>
      </c>
      <c r="L4520" s="4">
        <v>0.41399999999999998</v>
      </c>
      <c r="M4520" s="4">
        <v>0</v>
      </c>
      <c r="N4520" s="4">
        <v>-8.6999999999999993</v>
      </c>
      <c r="O4520" s="4">
        <v>1</v>
      </c>
      <c r="P4520" s="4">
        <v>3.6900000000000002E-2</v>
      </c>
      <c r="Q4520" s="4">
        <v>0.29399999999999998</v>
      </c>
      <c r="R4520" s="4">
        <v>0</v>
      </c>
      <c r="S4520" s="4">
        <v>0.151</v>
      </c>
      <c r="T4520" s="4">
        <v>0.66900000000000004</v>
      </c>
      <c r="U4520" s="4">
        <v>130.08799999999999</v>
      </c>
      <c r="V4520" t="s">
        <v>17733</v>
      </c>
    </row>
    <row r="4521" spans="1:22" x14ac:dyDescent="0.3">
      <c r="A4521" t="s">
        <v>18133</v>
      </c>
      <c r="B4521" t="s">
        <v>6733</v>
      </c>
      <c r="C4521" t="s">
        <v>17736</v>
      </c>
      <c r="D4521" t="s">
        <v>6733</v>
      </c>
      <c r="E4521">
        <v>1</v>
      </c>
      <c r="F4521">
        <v>2</v>
      </c>
      <c r="G4521">
        <v>242946</v>
      </c>
      <c r="H4521" t="b">
        <v>0</v>
      </c>
      <c r="I4521">
        <v>75</v>
      </c>
      <c r="J4521" t="s">
        <v>27380</v>
      </c>
      <c r="K4521" s="4">
        <v>0.70299999999999996</v>
      </c>
      <c r="L4521" s="4">
        <v>0.44400000000000001</v>
      </c>
      <c r="M4521" s="4">
        <v>11</v>
      </c>
      <c r="N4521" s="4">
        <v>-9.3309999999999995</v>
      </c>
      <c r="O4521" s="4">
        <v>1</v>
      </c>
      <c r="P4521" s="4">
        <v>4.1700000000000001E-2</v>
      </c>
      <c r="Q4521" s="4">
        <v>0.55900000000000005</v>
      </c>
      <c r="R4521" s="4">
        <v>0</v>
      </c>
      <c r="S4521" s="4">
        <v>9.7299999999999998E-2</v>
      </c>
      <c r="T4521" s="4">
        <v>0.71199999999999997</v>
      </c>
      <c r="U4521" s="4">
        <v>150.96</v>
      </c>
      <c r="V4521" t="s">
        <v>18132</v>
      </c>
    </row>
    <row r="4522" spans="1:22" x14ac:dyDescent="0.3">
      <c r="A4522" t="s">
        <v>8310</v>
      </c>
      <c r="B4522" t="s">
        <v>2222</v>
      </c>
      <c r="C4522" t="s">
        <v>8311</v>
      </c>
      <c r="D4522" t="s">
        <v>2222</v>
      </c>
      <c r="E4522">
        <v>1</v>
      </c>
      <c r="F4522">
        <v>2</v>
      </c>
      <c r="G4522">
        <v>203280</v>
      </c>
      <c r="H4522" t="b">
        <v>0</v>
      </c>
      <c r="I4522">
        <v>46</v>
      </c>
      <c r="J4522" t="s">
        <v>27380</v>
      </c>
      <c r="K4522" s="4">
        <v>0.68600000000000005</v>
      </c>
      <c r="L4522" s="4">
        <v>0.73799999999999999</v>
      </c>
      <c r="M4522" s="4">
        <v>3</v>
      </c>
      <c r="N4522" s="4">
        <v>-4.9240000000000004</v>
      </c>
      <c r="O4522" s="4">
        <v>0</v>
      </c>
      <c r="P4522" s="4">
        <v>2.9899999999999999E-2</v>
      </c>
      <c r="Q4522" s="4">
        <v>0.11700000000000001</v>
      </c>
      <c r="R4522" s="4">
        <v>0</v>
      </c>
      <c r="S4522" s="4">
        <v>0.29499999999999998</v>
      </c>
      <c r="T4522" s="4">
        <v>0.50600000000000001</v>
      </c>
      <c r="U4522" s="4">
        <v>132.011</v>
      </c>
      <c r="V4522" t="s">
        <v>8309</v>
      </c>
    </row>
    <row r="4523" spans="1:22" x14ac:dyDescent="0.3">
      <c r="A4523" t="s">
        <v>21094</v>
      </c>
      <c r="B4523" t="s">
        <v>2222</v>
      </c>
      <c r="C4523" t="s">
        <v>8311</v>
      </c>
      <c r="D4523" t="s">
        <v>2222</v>
      </c>
      <c r="E4523">
        <v>1</v>
      </c>
      <c r="F4523">
        <v>6</v>
      </c>
      <c r="G4523">
        <v>189386</v>
      </c>
      <c r="H4523" t="b">
        <v>0</v>
      </c>
      <c r="I4523">
        <v>9</v>
      </c>
      <c r="J4523" t="s">
        <v>27380</v>
      </c>
      <c r="K4523" s="4">
        <v>0.52600000000000002</v>
      </c>
      <c r="L4523" s="4">
        <v>0.84599999999999997</v>
      </c>
      <c r="M4523" s="4">
        <v>6</v>
      </c>
      <c r="N4523" s="4">
        <v>-5.3680000000000003</v>
      </c>
      <c r="O4523" s="4">
        <v>1</v>
      </c>
      <c r="P4523" s="4">
        <v>4.0599999999999997E-2</v>
      </c>
      <c r="Q4523" s="4">
        <v>2.41E-4</v>
      </c>
      <c r="R4523" s="4">
        <v>0.315</v>
      </c>
      <c r="S4523" s="4">
        <v>8.2199999999999995E-2</v>
      </c>
      <c r="T4523" s="4">
        <v>0.8</v>
      </c>
      <c r="U4523" s="4">
        <v>150.90799999999999</v>
      </c>
      <c r="V4523" t="s">
        <v>21093</v>
      </c>
    </row>
    <row r="4524" spans="1:22" x14ac:dyDescent="0.3">
      <c r="A4524" t="s">
        <v>20611</v>
      </c>
      <c r="B4524" t="s">
        <v>20048</v>
      </c>
      <c r="C4524" t="s">
        <v>1136</v>
      </c>
      <c r="D4524" t="s">
        <v>20048</v>
      </c>
      <c r="E4524">
        <v>1</v>
      </c>
      <c r="F4524">
        <v>1</v>
      </c>
      <c r="G4524">
        <v>167813</v>
      </c>
      <c r="H4524" t="b">
        <v>0</v>
      </c>
      <c r="I4524">
        <v>31</v>
      </c>
      <c r="J4524" t="s">
        <v>27380</v>
      </c>
      <c r="K4524" s="4">
        <v>0.73499999999999999</v>
      </c>
      <c r="L4524" s="4">
        <v>0.52200000000000002</v>
      </c>
      <c r="M4524" s="4">
        <v>11</v>
      </c>
      <c r="N4524" s="4">
        <v>-9.4339999999999993</v>
      </c>
      <c r="O4524" s="4">
        <v>1</v>
      </c>
      <c r="P4524" s="4">
        <v>3.3000000000000002E-2</v>
      </c>
      <c r="Q4524" s="4">
        <v>0.192</v>
      </c>
      <c r="R4524" s="4">
        <v>0.59099999999999997</v>
      </c>
      <c r="S4524" s="4">
        <v>7.8700000000000006E-2</v>
      </c>
      <c r="T4524" s="4">
        <v>0.92500000000000004</v>
      </c>
      <c r="U4524" s="4">
        <v>107.70399999999999</v>
      </c>
      <c r="V4524" t="s">
        <v>20610</v>
      </c>
    </row>
    <row r="4525" spans="1:22" x14ac:dyDescent="0.3">
      <c r="A4525" t="s">
        <v>20047</v>
      </c>
      <c r="B4525" t="s">
        <v>20048</v>
      </c>
      <c r="C4525" t="s">
        <v>1136</v>
      </c>
      <c r="D4525" t="s">
        <v>20048</v>
      </c>
      <c r="E4525">
        <v>1</v>
      </c>
      <c r="F4525">
        <v>3</v>
      </c>
      <c r="G4525">
        <v>170986</v>
      </c>
      <c r="H4525" t="b">
        <v>0</v>
      </c>
      <c r="I4525">
        <v>11</v>
      </c>
      <c r="J4525" t="s">
        <v>27380</v>
      </c>
      <c r="K4525" s="4">
        <v>0.52800000000000002</v>
      </c>
      <c r="L4525" s="4">
        <v>0.66600000000000004</v>
      </c>
      <c r="M4525" s="4">
        <v>0</v>
      </c>
      <c r="N4525" s="4">
        <v>-12.01</v>
      </c>
      <c r="O4525" s="4">
        <v>1</v>
      </c>
      <c r="P4525" s="4">
        <v>2.9399999999999999E-2</v>
      </c>
      <c r="Q4525" s="4">
        <v>5.3800000000000001E-2</v>
      </c>
      <c r="R4525" s="4">
        <v>0.85599999999999998</v>
      </c>
      <c r="S4525" s="4">
        <v>8.4000000000000005E-2</v>
      </c>
      <c r="T4525" s="4">
        <v>0.96099999999999997</v>
      </c>
      <c r="U4525" s="4">
        <v>101.85599999999999</v>
      </c>
      <c r="V4525" t="s">
        <v>20046</v>
      </c>
    </row>
    <row r="4526" spans="1:22" x14ac:dyDescent="0.3">
      <c r="A4526" t="s">
        <v>26552</v>
      </c>
      <c r="B4526" t="s">
        <v>26553</v>
      </c>
      <c r="C4526" t="s">
        <v>26552</v>
      </c>
      <c r="D4526" t="s">
        <v>26553</v>
      </c>
      <c r="E4526">
        <v>1</v>
      </c>
      <c r="F4526">
        <v>1</v>
      </c>
      <c r="G4526">
        <v>229133</v>
      </c>
      <c r="H4526" t="b">
        <v>0</v>
      </c>
      <c r="I4526">
        <v>14</v>
      </c>
      <c r="J4526" t="s">
        <v>27380</v>
      </c>
      <c r="K4526" s="4">
        <v>0.45</v>
      </c>
      <c r="L4526" s="4">
        <v>0.97699999999999998</v>
      </c>
      <c r="M4526" s="4">
        <v>10</v>
      </c>
      <c r="N4526" s="4">
        <v>-4.1139999999999999</v>
      </c>
      <c r="O4526" s="4">
        <v>1</v>
      </c>
      <c r="P4526" s="4">
        <v>6.9099999999999995E-2</v>
      </c>
      <c r="Q4526" s="4">
        <v>4.4200000000000001E-4</v>
      </c>
      <c r="R4526" s="4">
        <v>1.1400000000000001E-4</v>
      </c>
      <c r="S4526" s="4">
        <v>0.36199999999999999</v>
      </c>
      <c r="T4526" s="4">
        <v>0.39500000000000002</v>
      </c>
      <c r="U4526" s="4">
        <v>135.904</v>
      </c>
      <c r="V4526" t="s">
        <v>26551</v>
      </c>
    </row>
    <row r="4527" spans="1:22" x14ac:dyDescent="0.3">
      <c r="A4527" t="s">
        <v>12571</v>
      </c>
      <c r="B4527" t="s">
        <v>12572</v>
      </c>
      <c r="C4527" t="s">
        <v>12573</v>
      </c>
      <c r="D4527" t="s">
        <v>12572</v>
      </c>
      <c r="E4527">
        <v>1</v>
      </c>
      <c r="F4527">
        <v>1</v>
      </c>
      <c r="G4527">
        <v>201626</v>
      </c>
      <c r="H4527" t="b">
        <v>0</v>
      </c>
      <c r="I4527">
        <v>45</v>
      </c>
      <c r="J4527" t="s">
        <v>27380</v>
      </c>
      <c r="K4527" s="4">
        <v>0.53300000000000003</v>
      </c>
      <c r="L4527" s="4">
        <v>0.90300000000000002</v>
      </c>
      <c r="M4527" s="4">
        <v>11</v>
      </c>
      <c r="N4527" s="4">
        <v>-2.984</v>
      </c>
      <c r="O4527" s="4">
        <v>1</v>
      </c>
      <c r="P4527" s="4">
        <v>7.9699999999999993E-2</v>
      </c>
      <c r="Q4527" s="4">
        <v>7.4200000000000004E-4</v>
      </c>
      <c r="R4527" s="4">
        <v>7.7700000000000005E-2</v>
      </c>
      <c r="S4527" s="4">
        <v>6.4100000000000004E-2</v>
      </c>
      <c r="T4527" s="4">
        <v>0.47599999999999998</v>
      </c>
      <c r="U4527" s="4">
        <v>130.989</v>
      </c>
      <c r="V4527" t="s">
        <v>12570</v>
      </c>
    </row>
    <row r="4528" spans="1:22" x14ac:dyDescent="0.3">
      <c r="A4528" t="s">
        <v>14072</v>
      </c>
      <c r="B4528" t="s">
        <v>4514</v>
      </c>
      <c r="C4528" t="s">
        <v>14073</v>
      </c>
      <c r="D4528" t="s">
        <v>4514</v>
      </c>
      <c r="E4528">
        <v>1</v>
      </c>
      <c r="F4528">
        <v>18</v>
      </c>
      <c r="G4528">
        <v>184013</v>
      </c>
      <c r="H4528" t="b">
        <v>0</v>
      </c>
      <c r="I4528">
        <v>0</v>
      </c>
      <c r="J4528" t="s">
        <v>27380</v>
      </c>
      <c r="K4528" s="4">
        <v>0.47899999999999998</v>
      </c>
      <c r="L4528" s="4">
        <v>0.5</v>
      </c>
      <c r="M4528" s="4">
        <v>10</v>
      </c>
      <c r="N4528" s="4">
        <v>-8.1850000000000005</v>
      </c>
      <c r="O4528" s="4">
        <v>1</v>
      </c>
      <c r="P4528" s="4">
        <v>2.6100000000000002E-2</v>
      </c>
      <c r="Q4528" s="4">
        <v>2.92E-2</v>
      </c>
      <c r="R4528" s="4">
        <v>0</v>
      </c>
      <c r="S4528" s="4">
        <v>0.25800000000000001</v>
      </c>
      <c r="T4528" s="4">
        <v>0.71799999999999997</v>
      </c>
      <c r="U4528" s="4">
        <v>185.07599999999999</v>
      </c>
      <c r="V4528" t="s">
        <v>14071</v>
      </c>
    </row>
    <row r="4529" spans="1:22" x14ac:dyDescent="0.3">
      <c r="A4529" t="s">
        <v>16205</v>
      </c>
      <c r="B4529" t="s">
        <v>16206</v>
      </c>
      <c r="C4529" t="s">
        <v>4645</v>
      </c>
      <c r="D4529" t="s">
        <v>107</v>
      </c>
      <c r="E4529">
        <v>1</v>
      </c>
      <c r="F4529">
        <v>10</v>
      </c>
      <c r="G4529">
        <v>204386</v>
      </c>
      <c r="H4529" t="b">
        <v>0</v>
      </c>
      <c r="I4529">
        <v>0</v>
      </c>
      <c r="J4529" t="s">
        <v>27380</v>
      </c>
      <c r="K4529" s="4">
        <v>0.73699999999999999</v>
      </c>
      <c r="L4529" s="4">
        <v>0.64700000000000002</v>
      </c>
      <c r="M4529" s="4">
        <v>11</v>
      </c>
      <c r="N4529" s="4">
        <v>-7.0759999999999996</v>
      </c>
      <c r="O4529" s="4">
        <v>0</v>
      </c>
      <c r="P4529" s="4">
        <v>3.6799999999999999E-2</v>
      </c>
      <c r="Q4529" s="4">
        <v>0.38900000000000001</v>
      </c>
      <c r="R4529" s="4">
        <v>0</v>
      </c>
      <c r="S4529" s="4">
        <v>0.20100000000000001</v>
      </c>
      <c r="T4529" s="4">
        <v>0.71</v>
      </c>
      <c r="U4529" s="4">
        <v>101.098</v>
      </c>
      <c r="V4529" t="s">
        <v>16204</v>
      </c>
    </row>
    <row r="4530" spans="1:22" x14ac:dyDescent="0.3">
      <c r="A4530" t="s">
        <v>4643</v>
      </c>
      <c r="B4530" t="s">
        <v>4644</v>
      </c>
      <c r="C4530" t="s">
        <v>4645</v>
      </c>
      <c r="D4530" t="s">
        <v>107</v>
      </c>
      <c r="E4530">
        <v>1</v>
      </c>
      <c r="F4530">
        <v>3</v>
      </c>
      <c r="G4530">
        <v>242493</v>
      </c>
      <c r="H4530" t="b">
        <v>0</v>
      </c>
      <c r="I4530">
        <v>0</v>
      </c>
      <c r="J4530" t="s">
        <v>27380</v>
      </c>
      <c r="K4530" s="4">
        <v>0.46</v>
      </c>
      <c r="L4530" s="4">
        <v>0.873</v>
      </c>
      <c r="M4530" s="4">
        <v>0</v>
      </c>
      <c r="N4530" s="4">
        <v>-7.96</v>
      </c>
      <c r="O4530" s="4">
        <v>1</v>
      </c>
      <c r="P4530" s="4">
        <v>6.0100000000000001E-2</v>
      </c>
      <c r="Q4530" s="4">
        <v>1.61E-2</v>
      </c>
      <c r="R4530" s="4">
        <v>4.85E-5</v>
      </c>
      <c r="S4530" s="4">
        <v>0.255</v>
      </c>
      <c r="T4530" s="4">
        <v>0.48499999999999999</v>
      </c>
      <c r="U4530" s="4">
        <v>146.244</v>
      </c>
      <c r="V4530" t="s">
        <v>4642</v>
      </c>
    </row>
    <row r="4531" spans="1:22" x14ac:dyDescent="0.3">
      <c r="A4531" t="s">
        <v>24864</v>
      </c>
      <c r="B4531" t="s">
        <v>24865</v>
      </c>
      <c r="C4531" t="s">
        <v>24866</v>
      </c>
      <c r="D4531" t="s">
        <v>107</v>
      </c>
      <c r="E4531">
        <v>1</v>
      </c>
      <c r="F4531">
        <v>18</v>
      </c>
      <c r="G4531">
        <v>190733</v>
      </c>
      <c r="H4531" t="b">
        <v>0</v>
      </c>
      <c r="I4531">
        <v>0</v>
      </c>
      <c r="J4531" t="s">
        <v>27380</v>
      </c>
      <c r="K4531" s="4">
        <v>0.68799999999999994</v>
      </c>
      <c r="L4531" s="4">
        <v>0.67600000000000005</v>
      </c>
      <c r="M4531" s="4">
        <v>5</v>
      </c>
      <c r="N4531" s="4">
        <v>-5.4249999999999998</v>
      </c>
      <c r="O4531" s="4">
        <v>1</v>
      </c>
      <c r="P4531" s="4">
        <v>3.7999999999999999E-2</v>
      </c>
      <c r="Q4531" s="4">
        <v>0.57999999999999996</v>
      </c>
      <c r="R4531" s="4">
        <v>3.6099999999999999E-3</v>
      </c>
      <c r="S4531" s="4">
        <v>0.48299999999999998</v>
      </c>
      <c r="T4531" s="4">
        <v>0.93300000000000005</v>
      </c>
      <c r="U4531" s="4">
        <v>148.02600000000001</v>
      </c>
      <c r="V4531" t="s">
        <v>24863</v>
      </c>
    </row>
    <row r="4532" spans="1:22" x14ac:dyDescent="0.3">
      <c r="A4532" t="s">
        <v>20846</v>
      </c>
      <c r="B4532" t="s">
        <v>13743</v>
      </c>
      <c r="C4532" t="s">
        <v>21922</v>
      </c>
      <c r="D4532" t="s">
        <v>107</v>
      </c>
      <c r="E4532">
        <v>1</v>
      </c>
      <c r="F4532">
        <v>5</v>
      </c>
      <c r="G4532">
        <v>208906</v>
      </c>
      <c r="H4532" t="b">
        <v>0</v>
      </c>
      <c r="I4532">
        <v>39</v>
      </c>
      <c r="J4532" t="s">
        <v>27380</v>
      </c>
      <c r="K4532" s="4">
        <v>0.57799999999999996</v>
      </c>
      <c r="L4532" s="4">
        <v>0.93600000000000005</v>
      </c>
      <c r="M4532" s="4">
        <v>9</v>
      </c>
      <c r="N4532" s="4">
        <v>-5.7610000000000001</v>
      </c>
      <c r="O4532" s="4">
        <v>1</v>
      </c>
      <c r="P4532" s="4">
        <v>3.6400000000000002E-2</v>
      </c>
      <c r="Q4532" s="4">
        <v>3.0500000000000002E-3</v>
      </c>
      <c r="R4532" s="4">
        <v>0.68700000000000006</v>
      </c>
      <c r="S4532" s="4">
        <v>0.47</v>
      </c>
      <c r="T4532" s="4">
        <v>0.65900000000000003</v>
      </c>
      <c r="U4532" s="4">
        <v>131.268</v>
      </c>
      <c r="V4532" t="s">
        <v>21921</v>
      </c>
    </row>
    <row r="4533" spans="1:22" x14ac:dyDescent="0.3">
      <c r="A4533" t="s">
        <v>20948</v>
      </c>
      <c r="B4533" t="s">
        <v>11033</v>
      </c>
      <c r="C4533" t="s">
        <v>20949</v>
      </c>
      <c r="D4533" t="s">
        <v>107</v>
      </c>
      <c r="E4533">
        <v>1</v>
      </c>
      <c r="F4533">
        <v>18</v>
      </c>
      <c r="G4533">
        <v>275680</v>
      </c>
      <c r="H4533" t="b">
        <v>0</v>
      </c>
      <c r="I4533">
        <v>0</v>
      </c>
      <c r="J4533" t="s">
        <v>27380</v>
      </c>
      <c r="K4533" s="4">
        <v>0.58499999999999996</v>
      </c>
      <c r="L4533" s="4">
        <v>0.86899999999999999</v>
      </c>
      <c r="M4533" s="4">
        <v>11</v>
      </c>
      <c r="N4533" s="4">
        <v>-6.9349999999999996</v>
      </c>
      <c r="O4533" s="4">
        <v>0</v>
      </c>
      <c r="P4533" s="4">
        <v>5.4300000000000001E-2</v>
      </c>
      <c r="Q4533" s="4">
        <v>1.9300000000000001E-2</v>
      </c>
      <c r="R4533" s="4">
        <v>1.63E-4</v>
      </c>
      <c r="S4533" s="4">
        <v>0.16400000000000001</v>
      </c>
      <c r="T4533" s="4">
        <v>0.42299999999999999</v>
      </c>
      <c r="U4533" s="4">
        <v>124.958</v>
      </c>
      <c r="V4533" t="s">
        <v>20947</v>
      </c>
    </row>
    <row r="4534" spans="1:22" x14ac:dyDescent="0.3">
      <c r="A4534" t="s">
        <v>20663</v>
      </c>
      <c r="B4534" t="s">
        <v>1602</v>
      </c>
      <c r="C4534" t="s">
        <v>20664</v>
      </c>
      <c r="D4534" t="s">
        <v>1602</v>
      </c>
      <c r="E4534">
        <v>1</v>
      </c>
      <c r="F4534">
        <v>1</v>
      </c>
      <c r="G4534">
        <v>329146</v>
      </c>
      <c r="H4534" t="b">
        <v>0</v>
      </c>
      <c r="I4534">
        <v>67</v>
      </c>
      <c r="J4534" t="s">
        <v>27380</v>
      </c>
      <c r="K4534" s="4">
        <v>0.74199999999999999</v>
      </c>
      <c r="L4534" s="4">
        <v>0.53300000000000003</v>
      </c>
      <c r="M4534" s="4">
        <v>0</v>
      </c>
      <c r="N4534" s="4">
        <v>-9.0980000000000008</v>
      </c>
      <c r="O4534" s="4">
        <v>1</v>
      </c>
      <c r="P4534" s="4">
        <v>2.8799999999999999E-2</v>
      </c>
      <c r="Q4534" s="4">
        <v>0.45900000000000002</v>
      </c>
      <c r="R4534" s="4">
        <v>0.14799999999999999</v>
      </c>
      <c r="S4534" s="4">
        <v>6.4000000000000001E-2</v>
      </c>
      <c r="T4534" s="4">
        <v>0.39100000000000001</v>
      </c>
      <c r="U4534" s="4">
        <v>97.394999999999996</v>
      </c>
      <c r="V4534" t="s">
        <v>20662</v>
      </c>
    </row>
    <row r="4535" spans="1:22" x14ac:dyDescent="0.3">
      <c r="A4535" t="s">
        <v>731</v>
      </c>
      <c r="B4535" t="s">
        <v>732</v>
      </c>
      <c r="C4535" t="s">
        <v>733</v>
      </c>
      <c r="D4535" t="s">
        <v>732</v>
      </c>
      <c r="E4535">
        <v>1</v>
      </c>
      <c r="F4535">
        <v>3</v>
      </c>
      <c r="G4535">
        <v>287906</v>
      </c>
      <c r="H4535" t="b">
        <v>0</v>
      </c>
      <c r="I4535">
        <v>54</v>
      </c>
      <c r="J4535" t="s">
        <v>27380</v>
      </c>
      <c r="K4535" s="4">
        <v>0.83699999999999997</v>
      </c>
      <c r="L4535" s="4">
        <v>0.95399999999999996</v>
      </c>
      <c r="M4535" s="4">
        <v>8</v>
      </c>
      <c r="N4535" s="4">
        <v>-3.512</v>
      </c>
      <c r="O4535" s="4">
        <v>0</v>
      </c>
      <c r="P4535" s="4">
        <v>4.1399999999999999E-2</v>
      </c>
      <c r="Q4535" s="4">
        <v>9.3299999999999994E-2</v>
      </c>
      <c r="R4535" s="4">
        <v>4.0499999999999998E-4</v>
      </c>
      <c r="S4535" s="4">
        <v>0.14299999999999999</v>
      </c>
      <c r="T4535" s="4">
        <v>0.97199999999999998</v>
      </c>
      <c r="U4535" s="4">
        <v>127.01900000000001</v>
      </c>
      <c r="V4535" t="s">
        <v>730</v>
      </c>
    </row>
    <row r="4536" spans="1:22" x14ac:dyDescent="0.3">
      <c r="A4536" t="s">
        <v>18267</v>
      </c>
      <c r="B4536" t="s">
        <v>16711</v>
      </c>
      <c r="C4536" t="s">
        <v>18268</v>
      </c>
      <c r="D4536" t="s">
        <v>16711</v>
      </c>
      <c r="E4536">
        <v>1</v>
      </c>
      <c r="F4536">
        <v>5</v>
      </c>
      <c r="G4536">
        <v>126080</v>
      </c>
      <c r="H4536" t="b">
        <v>0</v>
      </c>
      <c r="I4536">
        <v>20</v>
      </c>
      <c r="J4536" t="s">
        <v>27380</v>
      </c>
      <c r="K4536" s="4">
        <v>0.54300000000000004</v>
      </c>
      <c r="L4536" s="4">
        <v>0.76300000000000001</v>
      </c>
      <c r="M4536" s="4">
        <v>1</v>
      </c>
      <c r="N4536" s="4">
        <v>-5.0970000000000004</v>
      </c>
      <c r="O4536" s="4">
        <v>1</v>
      </c>
      <c r="P4536" s="4">
        <v>3.27E-2</v>
      </c>
      <c r="Q4536" s="4">
        <v>0.621</v>
      </c>
      <c r="R4536" s="4">
        <v>1.7799999999999999E-5</v>
      </c>
      <c r="S4536" s="4">
        <v>0.221</v>
      </c>
      <c r="T4536" s="4">
        <v>0.81599999999999995</v>
      </c>
      <c r="U4536" s="4">
        <v>120.62</v>
      </c>
      <c r="V4536" t="s">
        <v>18266</v>
      </c>
    </row>
    <row r="4537" spans="1:22" x14ac:dyDescent="0.3">
      <c r="A4537" t="s">
        <v>16978</v>
      </c>
      <c r="B4537" t="s">
        <v>2297</v>
      </c>
      <c r="C4537" t="s">
        <v>11017</v>
      </c>
      <c r="D4537" t="s">
        <v>2297</v>
      </c>
      <c r="E4537">
        <v>1</v>
      </c>
      <c r="F4537">
        <v>4</v>
      </c>
      <c r="G4537">
        <v>251986</v>
      </c>
      <c r="H4537" t="b">
        <v>0</v>
      </c>
      <c r="I4537">
        <v>41</v>
      </c>
      <c r="J4537" t="s">
        <v>27380</v>
      </c>
      <c r="K4537" s="4">
        <v>0.48399999999999999</v>
      </c>
      <c r="L4537" s="4">
        <v>0.97099999999999997</v>
      </c>
      <c r="M4537" s="4">
        <v>10</v>
      </c>
      <c r="N4537" s="4">
        <v>-2.746</v>
      </c>
      <c r="O4537" s="4">
        <v>0</v>
      </c>
      <c r="P4537" s="4">
        <v>4.1599999999999998E-2</v>
      </c>
      <c r="Q4537" s="4">
        <v>1.3699999999999999E-3</v>
      </c>
      <c r="R4537" s="4">
        <v>3.82E-3</v>
      </c>
      <c r="S4537" s="4">
        <v>0.33100000000000002</v>
      </c>
      <c r="T4537" s="4">
        <v>0.92</v>
      </c>
      <c r="U4537" s="4">
        <v>122.94799999999999</v>
      </c>
      <c r="V4537" t="s">
        <v>16977</v>
      </c>
    </row>
    <row r="4538" spans="1:22" x14ac:dyDescent="0.3">
      <c r="A4538" t="s">
        <v>11016</v>
      </c>
      <c r="B4538" t="s">
        <v>2297</v>
      </c>
      <c r="C4538" t="s">
        <v>11017</v>
      </c>
      <c r="D4538" t="s">
        <v>2297</v>
      </c>
      <c r="E4538">
        <v>1</v>
      </c>
      <c r="F4538">
        <v>2</v>
      </c>
      <c r="G4538">
        <v>270520</v>
      </c>
      <c r="H4538" t="b">
        <v>0</v>
      </c>
      <c r="I4538">
        <v>47</v>
      </c>
      <c r="J4538" t="s">
        <v>27380</v>
      </c>
      <c r="K4538" s="4">
        <v>0.56299999999999994</v>
      </c>
      <c r="L4538" s="4">
        <v>0.91500000000000004</v>
      </c>
      <c r="M4538" s="4">
        <v>5</v>
      </c>
      <c r="N4538" s="4">
        <v>-2.452</v>
      </c>
      <c r="O4538" s="4">
        <v>1</v>
      </c>
      <c r="P4538" s="4">
        <v>3.6299999999999999E-2</v>
      </c>
      <c r="Q4538" s="4">
        <v>1.49E-2</v>
      </c>
      <c r="R4538" s="4">
        <v>1.3499999999999999E-5</v>
      </c>
      <c r="S4538" s="4">
        <v>0.17599999999999999</v>
      </c>
      <c r="T4538" s="4">
        <v>0.26300000000000001</v>
      </c>
      <c r="U4538" s="4">
        <v>126.982</v>
      </c>
      <c r="V4538" t="s">
        <v>11015</v>
      </c>
    </row>
    <row r="4539" spans="1:22" x14ac:dyDescent="0.3">
      <c r="A4539" t="s">
        <v>11315</v>
      </c>
      <c r="B4539" t="s">
        <v>2297</v>
      </c>
      <c r="C4539" t="s">
        <v>11017</v>
      </c>
      <c r="D4539" t="s">
        <v>2297</v>
      </c>
      <c r="E4539">
        <v>1</v>
      </c>
      <c r="F4539">
        <v>1</v>
      </c>
      <c r="G4539">
        <v>345346</v>
      </c>
      <c r="H4539" t="b">
        <v>0</v>
      </c>
      <c r="I4539">
        <v>20</v>
      </c>
      <c r="J4539" t="s">
        <v>27380</v>
      </c>
      <c r="K4539" s="4">
        <v>0.60499999999999998</v>
      </c>
      <c r="L4539" s="4">
        <v>0.88800000000000001</v>
      </c>
      <c r="M4539" s="4">
        <v>9</v>
      </c>
      <c r="N4539" s="4">
        <v>-5.0439999999999996</v>
      </c>
      <c r="O4539" s="4">
        <v>1</v>
      </c>
      <c r="P4539" s="4">
        <v>4.4400000000000002E-2</v>
      </c>
      <c r="Q4539" s="4">
        <v>6.0499999999999998E-2</v>
      </c>
      <c r="R4539" s="4">
        <v>0.81</v>
      </c>
      <c r="S4539" s="4">
        <v>0.13400000000000001</v>
      </c>
      <c r="T4539" s="4">
        <v>0.76400000000000001</v>
      </c>
      <c r="U4539" s="4">
        <v>128.97399999999999</v>
      </c>
      <c r="V4539" t="s">
        <v>11314</v>
      </c>
    </row>
    <row r="4540" spans="1:22" x14ac:dyDescent="0.3">
      <c r="A4540" t="s">
        <v>26792</v>
      </c>
      <c r="B4540" t="s">
        <v>26793</v>
      </c>
      <c r="C4540" t="s">
        <v>26794</v>
      </c>
      <c r="D4540" t="s">
        <v>14948</v>
      </c>
      <c r="E4540">
        <v>1</v>
      </c>
      <c r="F4540">
        <v>1</v>
      </c>
      <c r="G4540">
        <v>203840</v>
      </c>
      <c r="H4540" t="b">
        <v>0</v>
      </c>
      <c r="I4540">
        <v>5</v>
      </c>
      <c r="J4540" t="s">
        <v>27380</v>
      </c>
      <c r="K4540" s="4">
        <v>0.72899999999999998</v>
      </c>
      <c r="L4540" s="4">
        <v>0.79900000000000004</v>
      </c>
      <c r="M4540" s="4">
        <v>9</v>
      </c>
      <c r="N4540" s="4">
        <v>-6.6740000000000004</v>
      </c>
      <c r="O4540" s="4">
        <v>0</v>
      </c>
      <c r="P4540" s="4">
        <v>4.2000000000000003E-2</v>
      </c>
      <c r="Q4540" s="4">
        <v>2.3599999999999999E-2</v>
      </c>
      <c r="R4540" s="4">
        <v>1.82E-3</v>
      </c>
      <c r="S4540" s="4">
        <v>0.21199999999999999</v>
      </c>
      <c r="T4540" s="4">
        <v>0.83</v>
      </c>
      <c r="U4540" s="4">
        <v>128.98099999999999</v>
      </c>
      <c r="V4540" t="s">
        <v>26791</v>
      </c>
    </row>
    <row r="4541" spans="1:22" x14ac:dyDescent="0.3">
      <c r="A4541" t="s">
        <v>3503</v>
      </c>
      <c r="B4541" t="s">
        <v>3504</v>
      </c>
      <c r="C4541" t="s">
        <v>3503</v>
      </c>
      <c r="D4541" t="s">
        <v>3504</v>
      </c>
      <c r="E4541">
        <v>1</v>
      </c>
      <c r="F4541">
        <v>1</v>
      </c>
      <c r="G4541">
        <v>231080</v>
      </c>
      <c r="H4541" t="b">
        <v>0</v>
      </c>
      <c r="I4541">
        <v>37</v>
      </c>
      <c r="J4541" t="s">
        <v>27380</v>
      </c>
      <c r="K4541" s="4">
        <v>0.73</v>
      </c>
      <c r="L4541" s="4">
        <v>0.78500000000000003</v>
      </c>
      <c r="M4541" s="4">
        <v>2</v>
      </c>
      <c r="N4541" s="4">
        <v>-7.2009999999999996</v>
      </c>
      <c r="O4541" s="4">
        <v>1</v>
      </c>
      <c r="P4541" s="4">
        <v>4.5600000000000002E-2</v>
      </c>
      <c r="Q4541" s="4">
        <v>4.1799999999999997E-2</v>
      </c>
      <c r="R4541" s="4">
        <v>6.6899999999999998E-3</v>
      </c>
      <c r="S4541" s="4">
        <v>0.123</v>
      </c>
      <c r="T4541" s="4">
        <v>0.72399999999999998</v>
      </c>
      <c r="U4541" s="4">
        <v>137.63900000000001</v>
      </c>
      <c r="V4541" t="s">
        <v>3502</v>
      </c>
    </row>
    <row r="4542" spans="1:22" x14ac:dyDescent="0.3">
      <c r="A4542" t="s">
        <v>22018</v>
      </c>
      <c r="B4542" t="s">
        <v>22019</v>
      </c>
      <c r="C4542" t="s">
        <v>22020</v>
      </c>
      <c r="D4542" t="s">
        <v>22019</v>
      </c>
      <c r="E4542">
        <v>1</v>
      </c>
      <c r="F4542">
        <v>1</v>
      </c>
      <c r="G4542">
        <v>227466</v>
      </c>
      <c r="H4542" t="b">
        <v>0</v>
      </c>
      <c r="I4542">
        <v>23</v>
      </c>
      <c r="J4542" t="s">
        <v>27380</v>
      </c>
      <c r="K4542" s="4">
        <v>0.78</v>
      </c>
      <c r="L4542" s="4">
        <v>0.90900000000000003</v>
      </c>
      <c r="M4542" s="4">
        <v>7</v>
      </c>
      <c r="N4542" s="4">
        <v>-11.917</v>
      </c>
      <c r="O4542" s="4">
        <v>0</v>
      </c>
      <c r="P4542" s="4">
        <v>5.0599999999999999E-2</v>
      </c>
      <c r="Q4542" s="4">
        <v>0.111</v>
      </c>
      <c r="R4542" s="4">
        <v>9.2399999999999999E-3</v>
      </c>
      <c r="S4542" s="4">
        <v>0.156</v>
      </c>
      <c r="T4542" s="4">
        <v>0.72599999999999998</v>
      </c>
      <c r="U4542" s="4">
        <v>120.188</v>
      </c>
      <c r="V4542" t="s">
        <v>22017</v>
      </c>
    </row>
    <row r="4543" spans="1:22" x14ac:dyDescent="0.3">
      <c r="A4543" t="s">
        <v>18690</v>
      </c>
      <c r="B4543" t="s">
        <v>18691</v>
      </c>
      <c r="C4543" t="s">
        <v>18692</v>
      </c>
      <c r="D4543" t="s">
        <v>18691</v>
      </c>
      <c r="E4543">
        <v>1</v>
      </c>
      <c r="F4543">
        <v>3</v>
      </c>
      <c r="G4543">
        <v>174040</v>
      </c>
      <c r="H4543" t="b">
        <v>0</v>
      </c>
      <c r="I4543">
        <v>42</v>
      </c>
      <c r="J4543" t="s">
        <v>27380</v>
      </c>
      <c r="K4543" s="4">
        <v>0.443</v>
      </c>
      <c r="L4543" s="4">
        <v>0.89700000000000002</v>
      </c>
      <c r="M4543" s="4">
        <v>1</v>
      </c>
      <c r="N4543" s="4">
        <v>-4.75</v>
      </c>
      <c r="O4543" s="4">
        <v>1</v>
      </c>
      <c r="P4543" s="4">
        <v>5.45E-2</v>
      </c>
      <c r="Q4543" s="4">
        <v>2.1099999999999999E-3</v>
      </c>
      <c r="R4543" s="4">
        <v>0</v>
      </c>
      <c r="S4543" s="4">
        <v>0.34</v>
      </c>
      <c r="T4543" s="4">
        <v>0.49</v>
      </c>
      <c r="U4543" s="4">
        <v>149.946</v>
      </c>
      <c r="V4543" t="s">
        <v>18689</v>
      </c>
    </row>
    <row r="4544" spans="1:22" x14ac:dyDescent="0.3">
      <c r="A4544" t="s">
        <v>8769</v>
      </c>
      <c r="B4544" t="s">
        <v>7912</v>
      </c>
      <c r="C4544" t="s">
        <v>7196</v>
      </c>
      <c r="D4544" t="s">
        <v>7912</v>
      </c>
      <c r="E4544">
        <v>1</v>
      </c>
      <c r="F4544">
        <v>4</v>
      </c>
      <c r="G4544">
        <v>238640</v>
      </c>
      <c r="H4544" t="b">
        <v>1</v>
      </c>
      <c r="I4544">
        <v>0</v>
      </c>
      <c r="J4544" t="s">
        <v>27380</v>
      </c>
      <c r="K4544" s="4">
        <v>0.51500000000000001</v>
      </c>
      <c r="L4544" s="4">
        <v>0.43</v>
      </c>
      <c r="M4544" s="4">
        <v>7</v>
      </c>
      <c r="N4544" s="4">
        <v>-9.9350000000000005</v>
      </c>
      <c r="O4544" s="4">
        <v>1</v>
      </c>
      <c r="P4544" s="4">
        <v>3.6900000000000002E-2</v>
      </c>
      <c r="Q4544" s="4">
        <v>1.0200000000000001E-2</v>
      </c>
      <c r="R4544" s="4">
        <v>1.4100000000000001E-4</v>
      </c>
      <c r="S4544" s="4">
        <v>0.129</v>
      </c>
      <c r="T4544" s="4">
        <v>0.104</v>
      </c>
      <c r="U4544" s="4">
        <v>91.840999999999994</v>
      </c>
      <c r="V4544" t="s">
        <v>8768</v>
      </c>
    </row>
    <row r="4545" spans="1:22" x14ac:dyDescent="0.3">
      <c r="A4545" t="s">
        <v>297</v>
      </c>
      <c r="B4545" t="s">
        <v>298</v>
      </c>
      <c r="C4545" t="s">
        <v>299</v>
      </c>
      <c r="D4545" t="s">
        <v>300</v>
      </c>
      <c r="E4545">
        <v>1</v>
      </c>
      <c r="F4545">
        <v>3</v>
      </c>
      <c r="G4545">
        <v>284733</v>
      </c>
      <c r="H4545" t="b">
        <v>1</v>
      </c>
      <c r="I4545">
        <v>0</v>
      </c>
      <c r="J4545" t="s">
        <v>27380</v>
      </c>
      <c r="K4545" s="4">
        <v>0.72699999999999998</v>
      </c>
      <c r="L4545" s="4">
        <v>0.72899999999999998</v>
      </c>
      <c r="M4545" s="4">
        <v>0</v>
      </c>
      <c r="N4545" s="4">
        <v>-2.99</v>
      </c>
      <c r="O4545" s="4">
        <v>1</v>
      </c>
      <c r="P4545" s="4">
        <v>0.32600000000000001</v>
      </c>
      <c r="Q4545" s="4">
        <v>0.17100000000000001</v>
      </c>
      <c r="R4545" s="4">
        <v>0</v>
      </c>
      <c r="S4545" s="4">
        <v>7.0000000000000007E-2</v>
      </c>
      <c r="T4545" s="4">
        <v>0.51200000000000001</v>
      </c>
      <c r="U4545" s="4">
        <v>117.932</v>
      </c>
      <c r="V4545" t="s">
        <v>296</v>
      </c>
    </row>
    <row r="4546" spans="1:22" x14ac:dyDescent="0.3">
      <c r="A4546" t="s">
        <v>18489</v>
      </c>
      <c r="B4546" t="s">
        <v>298</v>
      </c>
      <c r="C4546" t="s">
        <v>299</v>
      </c>
      <c r="D4546" t="s">
        <v>300</v>
      </c>
      <c r="E4546">
        <v>1</v>
      </c>
      <c r="F4546">
        <v>3</v>
      </c>
      <c r="G4546">
        <v>284733</v>
      </c>
      <c r="H4546" t="b">
        <v>1</v>
      </c>
      <c r="I4546">
        <v>4</v>
      </c>
      <c r="J4546" t="s">
        <v>27380</v>
      </c>
      <c r="K4546" s="4">
        <v>0.72699999999999998</v>
      </c>
      <c r="L4546" s="4">
        <v>0.72899999999999998</v>
      </c>
      <c r="M4546" s="4">
        <v>0</v>
      </c>
      <c r="N4546" s="4">
        <v>-2.99</v>
      </c>
      <c r="O4546" s="4">
        <v>1</v>
      </c>
      <c r="P4546" s="4">
        <v>0.32600000000000001</v>
      </c>
      <c r="Q4546" s="4">
        <v>0.17100000000000001</v>
      </c>
      <c r="R4546" s="4">
        <v>0</v>
      </c>
      <c r="S4546" s="4">
        <v>7.0000000000000007E-2</v>
      </c>
      <c r="T4546" s="4">
        <v>0.51200000000000001</v>
      </c>
      <c r="U4546" s="4">
        <v>117.932</v>
      </c>
      <c r="V4546" t="s">
        <v>18488</v>
      </c>
    </row>
    <row r="4547" spans="1:22" x14ac:dyDescent="0.3">
      <c r="A4547" t="s">
        <v>7273</v>
      </c>
      <c r="B4547" t="s">
        <v>4052</v>
      </c>
      <c r="C4547" t="s">
        <v>7274</v>
      </c>
      <c r="D4547" t="s">
        <v>4052</v>
      </c>
      <c r="E4547">
        <v>1</v>
      </c>
      <c r="F4547">
        <v>2</v>
      </c>
      <c r="G4547">
        <v>191560</v>
      </c>
      <c r="H4547" t="b">
        <v>0</v>
      </c>
      <c r="I4547">
        <v>51</v>
      </c>
      <c r="J4547" t="s">
        <v>27380</v>
      </c>
      <c r="K4547" s="4">
        <v>0.40500000000000003</v>
      </c>
      <c r="L4547" s="4">
        <v>0.68899999999999995</v>
      </c>
      <c r="M4547" s="4">
        <v>10</v>
      </c>
      <c r="N4547" s="4">
        <v>-5.75</v>
      </c>
      <c r="O4547" s="4">
        <v>1</v>
      </c>
      <c r="P4547" s="4">
        <v>3.6499999999999998E-2</v>
      </c>
      <c r="Q4547" s="4">
        <v>8.43E-2</v>
      </c>
      <c r="R4547" s="4">
        <v>0</v>
      </c>
      <c r="S4547" s="4">
        <v>0.20699999999999999</v>
      </c>
      <c r="T4547" s="4">
        <v>0.39700000000000002</v>
      </c>
      <c r="U4547" s="4">
        <v>155.18899999999999</v>
      </c>
      <c r="V4547" t="s">
        <v>13348</v>
      </c>
    </row>
    <row r="4548" spans="1:22" x14ac:dyDescent="0.3">
      <c r="A4548" t="s">
        <v>7273</v>
      </c>
      <c r="B4548" t="s">
        <v>4052</v>
      </c>
      <c r="C4548" t="s">
        <v>7274</v>
      </c>
      <c r="D4548" t="s">
        <v>4052</v>
      </c>
      <c r="E4548">
        <v>1</v>
      </c>
      <c r="F4548">
        <v>2</v>
      </c>
      <c r="G4548">
        <v>191560</v>
      </c>
      <c r="H4548" t="b">
        <v>0</v>
      </c>
      <c r="I4548">
        <v>59</v>
      </c>
      <c r="J4548" t="s">
        <v>27380</v>
      </c>
      <c r="K4548" s="4">
        <v>0.40500000000000003</v>
      </c>
      <c r="L4548" s="4">
        <v>0.68899999999999995</v>
      </c>
      <c r="M4548" s="4">
        <v>10</v>
      </c>
      <c r="N4548" s="4">
        <v>-5.75</v>
      </c>
      <c r="O4548" s="4">
        <v>1</v>
      </c>
      <c r="P4548" s="4">
        <v>3.6499999999999998E-2</v>
      </c>
      <c r="Q4548" s="4">
        <v>8.43E-2</v>
      </c>
      <c r="R4548" s="4">
        <v>0</v>
      </c>
      <c r="S4548" s="4">
        <v>0.20699999999999999</v>
      </c>
      <c r="T4548" s="4">
        <v>0.39700000000000002</v>
      </c>
      <c r="U4548" s="4">
        <v>155.18899999999999</v>
      </c>
      <c r="V4548" t="s">
        <v>7272</v>
      </c>
    </row>
    <row r="4549" spans="1:22" x14ac:dyDescent="0.3">
      <c r="A4549" t="s">
        <v>10860</v>
      </c>
      <c r="B4549" t="s">
        <v>10861</v>
      </c>
      <c r="C4549" t="s">
        <v>10862</v>
      </c>
      <c r="D4549" t="s">
        <v>366</v>
      </c>
      <c r="E4549">
        <v>1</v>
      </c>
      <c r="F4549">
        <v>1</v>
      </c>
      <c r="G4549">
        <v>243480</v>
      </c>
      <c r="H4549" t="b">
        <v>0</v>
      </c>
      <c r="I4549">
        <v>0</v>
      </c>
      <c r="J4549" t="s">
        <v>27380</v>
      </c>
      <c r="K4549" s="4">
        <v>0.66500000000000004</v>
      </c>
      <c r="L4549" s="4">
        <v>0.79600000000000004</v>
      </c>
      <c r="M4549" s="4">
        <v>1</v>
      </c>
      <c r="N4549" s="4">
        <v>-5.3390000000000004</v>
      </c>
      <c r="O4549" s="4">
        <v>1</v>
      </c>
      <c r="P4549" s="4">
        <v>0.29899999999999999</v>
      </c>
      <c r="Q4549" s="4">
        <v>0.312</v>
      </c>
      <c r="R4549" s="4">
        <v>0</v>
      </c>
      <c r="S4549" s="4">
        <v>0.55900000000000005</v>
      </c>
      <c r="T4549" s="4">
        <v>0.54500000000000004</v>
      </c>
      <c r="U4549" s="4">
        <v>163.97399999999999</v>
      </c>
      <c r="V4549" t="s">
        <v>10859</v>
      </c>
    </row>
    <row r="4550" spans="1:22" x14ac:dyDescent="0.3">
      <c r="A4550" t="s">
        <v>24940</v>
      </c>
      <c r="B4550" t="s">
        <v>24941</v>
      </c>
      <c r="C4550" t="s">
        <v>12309</v>
      </c>
      <c r="D4550" t="s">
        <v>1417</v>
      </c>
      <c r="E4550">
        <v>1</v>
      </c>
      <c r="F4550">
        <v>5</v>
      </c>
      <c r="G4550">
        <v>231400</v>
      </c>
      <c r="H4550" t="b">
        <v>0</v>
      </c>
      <c r="I4550">
        <v>80</v>
      </c>
      <c r="J4550" t="s">
        <v>27380</v>
      </c>
      <c r="K4550" s="4">
        <v>0.91800000000000004</v>
      </c>
      <c r="L4550" s="4">
        <v>0.60899999999999999</v>
      </c>
      <c r="M4550" s="4">
        <v>10</v>
      </c>
      <c r="N4550" s="4">
        <v>-5.64</v>
      </c>
      <c r="O4550" s="4">
        <v>0</v>
      </c>
      <c r="P4550" s="4">
        <v>7.9100000000000004E-2</v>
      </c>
      <c r="Q4550" s="4">
        <v>9.2799999999999994E-2</v>
      </c>
      <c r="R4550" s="4">
        <v>0</v>
      </c>
      <c r="S4550" s="4">
        <v>0.13900000000000001</v>
      </c>
      <c r="T4550" s="4">
        <v>0.30399999999999999</v>
      </c>
      <c r="U4550" s="4">
        <v>128.00800000000001</v>
      </c>
      <c r="V4550" t="s">
        <v>24939</v>
      </c>
    </row>
    <row r="4551" spans="1:22" x14ac:dyDescent="0.3">
      <c r="A4551" t="s">
        <v>24881</v>
      </c>
      <c r="B4551" t="s">
        <v>24882</v>
      </c>
      <c r="C4551" t="s">
        <v>12309</v>
      </c>
      <c r="D4551" t="s">
        <v>1417</v>
      </c>
      <c r="E4551">
        <v>1</v>
      </c>
      <c r="F4551">
        <v>9</v>
      </c>
      <c r="G4551">
        <v>220506</v>
      </c>
      <c r="H4551" t="b">
        <v>0</v>
      </c>
      <c r="I4551">
        <v>53</v>
      </c>
      <c r="J4551" t="s">
        <v>27380</v>
      </c>
      <c r="K4551" s="4">
        <v>0.83</v>
      </c>
      <c r="L4551" s="4">
        <v>0.746</v>
      </c>
      <c r="M4551" s="4">
        <v>5</v>
      </c>
      <c r="N4551" s="4">
        <v>-6.2859999999999996</v>
      </c>
      <c r="O4551" s="4">
        <v>0</v>
      </c>
      <c r="P4551" s="4">
        <v>5.79E-2</v>
      </c>
      <c r="Q4551" s="4">
        <v>4.5599999999999998E-3</v>
      </c>
      <c r="R4551" s="4">
        <v>0</v>
      </c>
      <c r="S4551" s="4">
        <v>0.26</v>
      </c>
      <c r="T4551" s="4">
        <v>0.64600000000000002</v>
      </c>
      <c r="U4551" s="4">
        <v>125.992</v>
      </c>
      <c r="V4551" t="s">
        <v>24880</v>
      </c>
    </row>
    <row r="4552" spans="1:22" x14ac:dyDescent="0.3">
      <c r="A4552" t="s">
        <v>12307</v>
      </c>
      <c r="B4552" t="s">
        <v>12308</v>
      </c>
      <c r="C4552" t="s">
        <v>12309</v>
      </c>
      <c r="D4552" t="s">
        <v>1417</v>
      </c>
      <c r="E4552">
        <v>1</v>
      </c>
      <c r="F4552">
        <v>3</v>
      </c>
      <c r="G4552">
        <v>229973</v>
      </c>
      <c r="H4552" t="b">
        <v>0</v>
      </c>
      <c r="I4552">
        <v>48</v>
      </c>
      <c r="J4552" t="s">
        <v>27380</v>
      </c>
      <c r="K4552" s="4">
        <v>0.81200000000000006</v>
      </c>
      <c r="L4552" s="4">
        <v>0.874</v>
      </c>
      <c r="M4552" s="4">
        <v>6</v>
      </c>
      <c r="N4552" s="4">
        <v>-6.0149999999999997</v>
      </c>
      <c r="O4552" s="4">
        <v>0</v>
      </c>
      <c r="P4552" s="4">
        <v>9.0499999999999997E-2</v>
      </c>
      <c r="Q4552" s="4">
        <v>0.109</v>
      </c>
      <c r="R4552" s="4">
        <v>2.48E-5</v>
      </c>
      <c r="S4552" s="4">
        <v>0.214</v>
      </c>
      <c r="T4552" s="4">
        <v>0.47</v>
      </c>
      <c r="U4552" s="4">
        <v>120.02500000000001</v>
      </c>
      <c r="V4552" t="s">
        <v>12306</v>
      </c>
    </row>
    <row r="4553" spans="1:22" x14ac:dyDescent="0.3">
      <c r="A4553" t="s">
        <v>13065</v>
      </c>
      <c r="B4553" t="s">
        <v>13066</v>
      </c>
      <c r="C4553" t="s">
        <v>13067</v>
      </c>
      <c r="D4553" t="s">
        <v>107</v>
      </c>
      <c r="E4553">
        <v>1</v>
      </c>
      <c r="F4553">
        <v>9</v>
      </c>
      <c r="G4553">
        <v>225640</v>
      </c>
      <c r="H4553" t="b">
        <v>0</v>
      </c>
      <c r="I4553">
        <v>39</v>
      </c>
      <c r="J4553" t="s">
        <v>27380</v>
      </c>
      <c r="K4553" s="4">
        <v>0.77900000000000003</v>
      </c>
      <c r="L4553" s="4">
        <v>0.58899999999999997</v>
      </c>
      <c r="M4553" s="4">
        <v>5</v>
      </c>
      <c r="N4553" s="4">
        <v>-11.561999999999999</v>
      </c>
      <c r="O4553" s="4">
        <v>1</v>
      </c>
      <c r="P4553" s="4">
        <v>8.8599999999999998E-2</v>
      </c>
      <c r="Q4553" s="4">
        <v>0.28799999999999998</v>
      </c>
      <c r="R4553" s="4">
        <v>4.0400000000000001E-4</v>
      </c>
      <c r="S4553" s="4">
        <v>0.33100000000000002</v>
      </c>
      <c r="T4553" s="4">
        <v>0.81799999999999995</v>
      </c>
      <c r="U4553" s="4">
        <v>92.308999999999997</v>
      </c>
      <c r="V4553" t="s">
        <v>13064</v>
      </c>
    </row>
    <row r="4554" spans="1:22" x14ac:dyDescent="0.3">
      <c r="A4554" t="s">
        <v>16808</v>
      </c>
      <c r="B4554" t="s">
        <v>13251</v>
      </c>
      <c r="C4554" t="s">
        <v>16809</v>
      </c>
      <c r="D4554" t="s">
        <v>13251</v>
      </c>
      <c r="E4554">
        <v>1</v>
      </c>
      <c r="F4554">
        <v>5</v>
      </c>
      <c r="G4554">
        <v>236253</v>
      </c>
      <c r="H4554" t="b">
        <v>0</v>
      </c>
      <c r="I4554">
        <v>30</v>
      </c>
      <c r="J4554" t="s">
        <v>27380</v>
      </c>
      <c r="K4554" s="4">
        <v>0.629</v>
      </c>
      <c r="L4554" s="4">
        <v>0.72199999999999998</v>
      </c>
      <c r="M4554" s="4">
        <v>2</v>
      </c>
      <c r="N4554" s="4">
        <v>-5.6929999999999996</v>
      </c>
      <c r="O4554" s="4">
        <v>1</v>
      </c>
      <c r="P4554" s="4">
        <v>2.7699999999999999E-2</v>
      </c>
      <c r="Q4554" s="4">
        <v>0.19500000000000001</v>
      </c>
      <c r="R4554" s="4">
        <v>0</v>
      </c>
      <c r="S4554" s="4">
        <v>0.108</v>
      </c>
      <c r="T4554" s="4">
        <v>0.57999999999999996</v>
      </c>
      <c r="U4554" s="4">
        <v>118.003</v>
      </c>
      <c r="V4554" t="s">
        <v>16807</v>
      </c>
    </row>
    <row r="4555" spans="1:22" x14ac:dyDescent="0.3">
      <c r="A4555" t="s">
        <v>4122</v>
      </c>
      <c r="B4555" t="s">
        <v>4021</v>
      </c>
      <c r="C4555" t="s">
        <v>4022</v>
      </c>
      <c r="D4555" t="s">
        <v>4021</v>
      </c>
      <c r="E4555">
        <v>1</v>
      </c>
      <c r="F4555">
        <v>1</v>
      </c>
      <c r="G4555">
        <v>262853</v>
      </c>
      <c r="H4555" t="b">
        <v>0</v>
      </c>
      <c r="I4555">
        <v>21</v>
      </c>
      <c r="J4555" t="s">
        <v>27380</v>
      </c>
      <c r="K4555" s="4">
        <v>0.45700000000000002</v>
      </c>
      <c r="L4555" s="4">
        <v>0.93600000000000005</v>
      </c>
      <c r="M4555" s="4">
        <v>2</v>
      </c>
      <c r="N4555" s="4">
        <v>-3.238</v>
      </c>
      <c r="O4555" s="4">
        <v>1</v>
      </c>
      <c r="P4555" s="4">
        <v>4.7399999999999998E-2</v>
      </c>
      <c r="Q4555" s="4">
        <v>9.31E-5</v>
      </c>
      <c r="R4555" s="4">
        <v>0.161</v>
      </c>
      <c r="S4555" s="4">
        <v>0.23400000000000001</v>
      </c>
      <c r="T4555" s="4">
        <v>0.47</v>
      </c>
      <c r="U4555" s="4">
        <v>100.98</v>
      </c>
      <c r="V4555" t="s">
        <v>4121</v>
      </c>
    </row>
    <row r="4556" spans="1:22" x14ac:dyDescent="0.3">
      <c r="A4556" t="s">
        <v>23003</v>
      </c>
      <c r="B4556" t="s">
        <v>6448</v>
      </c>
      <c r="C4556" t="s">
        <v>23004</v>
      </c>
      <c r="D4556" t="s">
        <v>6448</v>
      </c>
      <c r="E4556">
        <v>2</v>
      </c>
      <c r="F4556">
        <v>1</v>
      </c>
      <c r="G4556">
        <v>141986</v>
      </c>
      <c r="H4556" t="b">
        <v>0</v>
      </c>
      <c r="I4556">
        <v>28</v>
      </c>
      <c r="J4556" t="s">
        <v>27380</v>
      </c>
      <c r="K4556" s="4">
        <v>0.43</v>
      </c>
      <c r="L4556" s="4">
        <v>0.36499999999999999</v>
      </c>
      <c r="M4556" s="4">
        <v>6</v>
      </c>
      <c r="N4556" s="4">
        <v>-10.226000000000001</v>
      </c>
      <c r="O4556" s="4">
        <v>0</v>
      </c>
      <c r="P4556" s="4">
        <v>2.87E-2</v>
      </c>
      <c r="Q4556" s="4">
        <v>0.255</v>
      </c>
      <c r="R4556" s="4">
        <v>4.3499999999999999E-6</v>
      </c>
      <c r="S4556" s="4">
        <v>0.16300000000000001</v>
      </c>
      <c r="T4556" s="4">
        <v>0.58699999999999997</v>
      </c>
      <c r="U4556" s="4">
        <v>104.04900000000001</v>
      </c>
      <c r="V4556" t="s">
        <v>23002</v>
      </c>
    </row>
    <row r="4557" spans="1:22" x14ac:dyDescent="0.3">
      <c r="A4557" t="s">
        <v>23261</v>
      </c>
      <c r="B4557" t="s">
        <v>23262</v>
      </c>
      <c r="C4557" t="s">
        <v>5800</v>
      </c>
      <c r="D4557" t="s">
        <v>1642</v>
      </c>
      <c r="E4557">
        <v>1</v>
      </c>
      <c r="F4557">
        <v>13</v>
      </c>
      <c r="G4557">
        <v>254120</v>
      </c>
      <c r="H4557" t="b">
        <v>0</v>
      </c>
      <c r="I4557">
        <v>37</v>
      </c>
      <c r="J4557" t="s">
        <v>27380</v>
      </c>
      <c r="K4557" s="4">
        <v>0.82099999999999995</v>
      </c>
      <c r="L4557" s="4">
        <v>0.95199999999999996</v>
      </c>
      <c r="M4557" s="4">
        <v>5</v>
      </c>
      <c r="N4557" s="4">
        <v>-4.7779999999999996</v>
      </c>
      <c r="O4557" s="4">
        <v>1</v>
      </c>
      <c r="P4557" s="4">
        <v>7.2300000000000003E-2</v>
      </c>
      <c r="Q4557" s="4">
        <v>0.11700000000000001</v>
      </c>
      <c r="R4557" s="4">
        <v>2.63E-4</v>
      </c>
      <c r="S4557" s="4">
        <v>0.106</v>
      </c>
      <c r="T4557" s="4">
        <v>0.36</v>
      </c>
      <c r="U4557" s="4">
        <v>121.941</v>
      </c>
      <c r="V4557" t="s">
        <v>23260</v>
      </c>
    </row>
    <row r="4558" spans="1:22" x14ac:dyDescent="0.3">
      <c r="A4558" t="s">
        <v>13154</v>
      </c>
      <c r="B4558" t="s">
        <v>1642</v>
      </c>
      <c r="C4558" t="s">
        <v>5800</v>
      </c>
      <c r="D4558" t="s">
        <v>1642</v>
      </c>
      <c r="E4558">
        <v>1</v>
      </c>
      <c r="F4558">
        <v>4</v>
      </c>
      <c r="G4558">
        <v>357266</v>
      </c>
      <c r="H4558" t="b">
        <v>0</v>
      </c>
      <c r="I4558">
        <v>72</v>
      </c>
      <c r="J4558" t="s">
        <v>27380</v>
      </c>
      <c r="K4558" s="4">
        <v>0.77300000000000002</v>
      </c>
      <c r="L4558" s="4">
        <v>0.85899999999999999</v>
      </c>
      <c r="M4558" s="4">
        <v>11</v>
      </c>
      <c r="N4558" s="4">
        <v>-4.9130000000000003</v>
      </c>
      <c r="O4558" s="4">
        <v>1</v>
      </c>
      <c r="P4558" s="4">
        <v>7.4700000000000003E-2</v>
      </c>
      <c r="Q4558" s="4">
        <v>8.5500000000000007E-2</v>
      </c>
      <c r="R4558" s="4">
        <v>1.8699999999999999E-4</v>
      </c>
      <c r="S4558" s="4">
        <v>0.91400000000000003</v>
      </c>
      <c r="T4558" s="4">
        <v>0.81299999999999994</v>
      </c>
      <c r="U4558" s="4">
        <v>118.459</v>
      </c>
      <c r="V4558" t="s">
        <v>13153</v>
      </c>
    </row>
    <row r="4559" spans="1:22" x14ac:dyDescent="0.3">
      <c r="A4559" t="s">
        <v>24093</v>
      </c>
      <c r="B4559" t="s">
        <v>24094</v>
      </c>
      <c r="C4559" t="s">
        <v>24095</v>
      </c>
      <c r="D4559" t="s">
        <v>24094</v>
      </c>
      <c r="E4559">
        <v>1</v>
      </c>
      <c r="F4559">
        <v>1</v>
      </c>
      <c r="G4559">
        <v>128320</v>
      </c>
      <c r="H4559" t="b">
        <v>0</v>
      </c>
      <c r="I4559">
        <v>36</v>
      </c>
      <c r="J4559" t="s">
        <v>27380</v>
      </c>
      <c r="K4559" s="4">
        <v>0.89</v>
      </c>
      <c r="L4559" s="4">
        <v>0.44400000000000001</v>
      </c>
      <c r="M4559" s="4">
        <v>7</v>
      </c>
      <c r="N4559" s="4">
        <v>-8.9640000000000004</v>
      </c>
      <c r="O4559" s="4">
        <v>1</v>
      </c>
      <c r="P4559" s="4">
        <v>5.8500000000000003E-2</v>
      </c>
      <c r="Q4559" s="4">
        <v>0.253</v>
      </c>
      <c r="R4559" s="4">
        <v>1.18E-4</v>
      </c>
      <c r="S4559" s="4">
        <v>0.10299999999999999</v>
      </c>
      <c r="T4559" s="4">
        <v>0.90100000000000002</v>
      </c>
      <c r="U4559" s="4">
        <v>130.07400000000001</v>
      </c>
      <c r="V4559" t="s">
        <v>24092</v>
      </c>
    </row>
    <row r="4560" spans="1:22" x14ac:dyDescent="0.3">
      <c r="A4560" t="s">
        <v>14677</v>
      </c>
      <c r="B4560" t="s">
        <v>1642</v>
      </c>
      <c r="C4560" t="s">
        <v>5800</v>
      </c>
      <c r="D4560" t="s">
        <v>1642</v>
      </c>
      <c r="E4560">
        <v>1</v>
      </c>
      <c r="F4560">
        <v>8</v>
      </c>
      <c r="G4560">
        <v>238733</v>
      </c>
      <c r="H4560" t="b">
        <v>0</v>
      </c>
      <c r="I4560">
        <v>62</v>
      </c>
      <c r="J4560" t="s">
        <v>27380</v>
      </c>
      <c r="K4560" s="4">
        <v>0.88800000000000001</v>
      </c>
      <c r="L4560" s="4">
        <v>0.81599999999999995</v>
      </c>
      <c r="M4560" s="4">
        <v>11</v>
      </c>
      <c r="N4560" s="4">
        <v>-4.9089999999999998</v>
      </c>
      <c r="O4560" s="4">
        <v>0</v>
      </c>
      <c r="P4560" s="4">
        <v>4.0399999999999998E-2</v>
      </c>
      <c r="Q4560" s="4">
        <v>0.23300000000000001</v>
      </c>
      <c r="R4560" s="4">
        <v>4.2000000000000002E-4</v>
      </c>
      <c r="S4560" s="4">
        <v>0.127</v>
      </c>
      <c r="T4560" s="4">
        <v>0.96099999999999997</v>
      </c>
      <c r="U4560" s="4">
        <v>127.276</v>
      </c>
      <c r="V4560" t="s">
        <v>14676</v>
      </c>
    </row>
    <row r="4561" spans="1:22" x14ac:dyDescent="0.3">
      <c r="A4561" t="s">
        <v>15428</v>
      </c>
      <c r="B4561" t="s">
        <v>1642</v>
      </c>
      <c r="C4561" t="s">
        <v>5800</v>
      </c>
      <c r="D4561" t="s">
        <v>1642</v>
      </c>
      <c r="E4561">
        <v>1</v>
      </c>
      <c r="F4561">
        <v>6</v>
      </c>
      <c r="G4561">
        <v>293826</v>
      </c>
      <c r="H4561" t="b">
        <v>0</v>
      </c>
      <c r="I4561">
        <v>77</v>
      </c>
      <c r="J4561" t="s">
        <v>27380</v>
      </c>
      <c r="K4561" s="4">
        <v>0.92</v>
      </c>
      <c r="L4561" s="4">
        <v>0.65400000000000003</v>
      </c>
      <c r="M4561" s="4">
        <v>11</v>
      </c>
      <c r="N4561" s="4">
        <v>-3.0510000000000002</v>
      </c>
      <c r="O4561" s="4">
        <v>0</v>
      </c>
      <c r="P4561" s="4">
        <v>4.0099999999999997E-2</v>
      </c>
      <c r="Q4561" s="4">
        <v>2.3599999999999999E-2</v>
      </c>
      <c r="R4561" s="4">
        <v>1.5299999999999999E-2</v>
      </c>
      <c r="S4561" s="4">
        <v>3.5999999999999997E-2</v>
      </c>
      <c r="T4561" s="4">
        <v>0.84699999999999998</v>
      </c>
      <c r="U4561" s="4">
        <v>117.04600000000001</v>
      </c>
      <c r="V4561" t="s">
        <v>15427</v>
      </c>
    </row>
    <row r="4562" spans="1:22" x14ac:dyDescent="0.3">
      <c r="A4562" t="s">
        <v>5799</v>
      </c>
      <c r="B4562" t="s">
        <v>1642</v>
      </c>
      <c r="C4562" t="s">
        <v>5800</v>
      </c>
      <c r="D4562" t="s">
        <v>1642</v>
      </c>
      <c r="E4562">
        <v>1</v>
      </c>
      <c r="F4562">
        <v>5</v>
      </c>
      <c r="G4562">
        <v>258040</v>
      </c>
      <c r="H4562" t="b">
        <v>0</v>
      </c>
      <c r="I4562">
        <v>74</v>
      </c>
      <c r="J4562" t="s">
        <v>27380</v>
      </c>
      <c r="K4562" s="4">
        <v>0.77600000000000002</v>
      </c>
      <c r="L4562" s="4">
        <v>0.86699999999999999</v>
      </c>
      <c r="M4562" s="4">
        <v>3</v>
      </c>
      <c r="N4562" s="4">
        <v>-3.7040000000000002</v>
      </c>
      <c r="O4562" s="4">
        <v>0</v>
      </c>
      <c r="P4562" s="4">
        <v>4.7899999999999998E-2</v>
      </c>
      <c r="Q4562" s="4">
        <v>4.9500000000000002E-2</v>
      </c>
      <c r="R4562" s="4">
        <v>7.9200000000000004E-6</v>
      </c>
      <c r="S4562" s="4">
        <v>0.19700000000000001</v>
      </c>
      <c r="T4562" s="4">
        <v>0.91800000000000004</v>
      </c>
      <c r="U4562" s="4">
        <v>138.827</v>
      </c>
      <c r="V4562" t="s">
        <v>5798</v>
      </c>
    </row>
    <row r="4563" spans="1:22" x14ac:dyDescent="0.3">
      <c r="A4563" t="s">
        <v>22964</v>
      </c>
      <c r="B4563" t="s">
        <v>22965</v>
      </c>
      <c r="C4563" t="s">
        <v>22966</v>
      </c>
      <c r="D4563" t="s">
        <v>22965</v>
      </c>
      <c r="E4563">
        <v>1</v>
      </c>
      <c r="F4563">
        <v>7</v>
      </c>
      <c r="G4563">
        <v>167706</v>
      </c>
      <c r="H4563" t="b">
        <v>0</v>
      </c>
      <c r="I4563">
        <v>0</v>
      </c>
      <c r="J4563" t="s">
        <v>27380</v>
      </c>
      <c r="K4563" s="4">
        <v>0.66800000000000004</v>
      </c>
      <c r="L4563" s="4">
        <v>0.44700000000000001</v>
      </c>
      <c r="M4563" s="4">
        <v>9</v>
      </c>
      <c r="N4563" s="4">
        <v>-10.962999999999999</v>
      </c>
      <c r="O4563" s="4">
        <v>1</v>
      </c>
      <c r="P4563" s="4">
        <v>3.7400000000000003E-2</v>
      </c>
      <c r="Q4563" s="4">
        <v>0.20699999999999999</v>
      </c>
      <c r="R4563" s="4">
        <v>0</v>
      </c>
      <c r="S4563" s="4">
        <v>8.1500000000000003E-2</v>
      </c>
      <c r="T4563" s="4">
        <v>0.874</v>
      </c>
      <c r="U4563" s="4">
        <v>119.31699999999999</v>
      </c>
      <c r="V4563" t="s">
        <v>22963</v>
      </c>
    </row>
    <row r="4564" spans="1:22" x14ac:dyDescent="0.3">
      <c r="A4564" t="s">
        <v>18097</v>
      </c>
      <c r="B4564" t="s">
        <v>3121</v>
      </c>
      <c r="C4564" t="s">
        <v>3121</v>
      </c>
      <c r="D4564" t="s">
        <v>3121</v>
      </c>
      <c r="E4564">
        <v>1</v>
      </c>
      <c r="F4564">
        <v>1</v>
      </c>
      <c r="G4564">
        <v>229653</v>
      </c>
      <c r="H4564" t="b">
        <v>0</v>
      </c>
      <c r="I4564">
        <v>49</v>
      </c>
      <c r="J4564" t="s">
        <v>27380</v>
      </c>
      <c r="K4564" s="4">
        <v>0.45700000000000002</v>
      </c>
      <c r="L4564" s="4">
        <v>0.85499999999999998</v>
      </c>
      <c r="M4564" s="4">
        <v>7</v>
      </c>
      <c r="N4564" s="4">
        <v>-4.0259999999999998</v>
      </c>
      <c r="O4564" s="4">
        <v>0</v>
      </c>
      <c r="P4564" s="4">
        <v>4.7199999999999999E-2</v>
      </c>
      <c r="Q4564" s="4">
        <v>7.7999999999999999E-4</v>
      </c>
      <c r="R4564" s="4">
        <v>0</v>
      </c>
      <c r="S4564" s="4">
        <v>6.1800000000000001E-2</v>
      </c>
      <c r="T4564" s="4">
        <v>0.68200000000000005</v>
      </c>
      <c r="U4564" s="4">
        <v>161.018</v>
      </c>
      <c r="V4564" t="s">
        <v>18096</v>
      </c>
    </row>
    <row r="4565" spans="1:22" x14ac:dyDescent="0.3">
      <c r="A4565" t="s">
        <v>22908</v>
      </c>
      <c r="B4565" t="s">
        <v>1319</v>
      </c>
      <c r="C4565">
        <v>19</v>
      </c>
      <c r="D4565" t="s">
        <v>1319</v>
      </c>
      <c r="E4565">
        <v>1</v>
      </c>
      <c r="F4565">
        <v>9</v>
      </c>
      <c r="G4565">
        <v>212040</v>
      </c>
      <c r="H4565" t="b">
        <v>0</v>
      </c>
      <c r="I4565">
        <v>1</v>
      </c>
      <c r="J4565" t="s">
        <v>27380</v>
      </c>
      <c r="K4565" s="4">
        <v>0.55900000000000005</v>
      </c>
      <c r="L4565" s="4">
        <v>0.17199999999999999</v>
      </c>
      <c r="M4565" s="4">
        <v>10</v>
      </c>
      <c r="N4565" s="4">
        <v>-10.635999999999999</v>
      </c>
      <c r="O4565" s="4">
        <v>1</v>
      </c>
      <c r="P4565" s="4">
        <v>2.9100000000000001E-2</v>
      </c>
      <c r="Q4565" s="4">
        <v>0.90700000000000003</v>
      </c>
      <c r="R4565" s="4">
        <v>3.8299999999999999E-4</v>
      </c>
      <c r="S4565" s="4">
        <v>0.105</v>
      </c>
      <c r="T4565" s="4">
        <v>9.5500000000000002E-2</v>
      </c>
      <c r="U4565" s="4">
        <v>77.025000000000006</v>
      </c>
      <c r="V4565" t="s">
        <v>22907</v>
      </c>
    </row>
    <row r="4566" spans="1:22" x14ac:dyDescent="0.3">
      <c r="A4566" t="s">
        <v>14363</v>
      </c>
      <c r="B4566" t="s">
        <v>1319</v>
      </c>
      <c r="C4566">
        <v>19</v>
      </c>
      <c r="D4566" t="s">
        <v>1319</v>
      </c>
      <c r="E4566">
        <v>1</v>
      </c>
      <c r="F4566">
        <v>3</v>
      </c>
      <c r="G4566">
        <v>210506</v>
      </c>
      <c r="H4566" t="b">
        <v>0</v>
      </c>
      <c r="I4566">
        <v>0</v>
      </c>
      <c r="J4566" t="s">
        <v>27380</v>
      </c>
      <c r="K4566" s="4">
        <v>0.61399999999999999</v>
      </c>
      <c r="L4566" s="4">
        <v>0.47</v>
      </c>
      <c r="M4566" s="4">
        <v>5</v>
      </c>
      <c r="N4566" s="4">
        <v>-6.09</v>
      </c>
      <c r="O4566" s="4">
        <v>0</v>
      </c>
      <c r="P4566" s="4">
        <v>2.5499999999999998E-2</v>
      </c>
      <c r="Q4566" s="4">
        <v>0.29099999999999998</v>
      </c>
      <c r="R4566" s="4">
        <v>0</v>
      </c>
      <c r="S4566" s="4">
        <v>0.111</v>
      </c>
      <c r="T4566" s="4">
        <v>0.32900000000000001</v>
      </c>
      <c r="U4566" s="4">
        <v>80.045000000000002</v>
      </c>
      <c r="V4566" t="s">
        <v>14362</v>
      </c>
    </row>
    <row r="4567" spans="1:22" x14ac:dyDescent="0.3">
      <c r="A4567" t="s">
        <v>767</v>
      </c>
      <c r="B4567" t="s">
        <v>768</v>
      </c>
      <c r="C4567" t="s">
        <v>769</v>
      </c>
      <c r="D4567" t="s">
        <v>768</v>
      </c>
      <c r="E4567">
        <v>1</v>
      </c>
      <c r="F4567">
        <v>4</v>
      </c>
      <c r="G4567">
        <v>234600</v>
      </c>
      <c r="H4567" t="b">
        <v>0</v>
      </c>
      <c r="I4567">
        <v>16</v>
      </c>
      <c r="J4567" t="s">
        <v>27380</v>
      </c>
      <c r="K4567" s="4">
        <v>0.58499999999999996</v>
      </c>
      <c r="L4567" s="4">
        <v>0.70699999999999996</v>
      </c>
      <c r="M4567" s="4">
        <v>6</v>
      </c>
      <c r="N4567" s="4">
        <v>-4.2069999999999999</v>
      </c>
      <c r="O4567" s="4">
        <v>1</v>
      </c>
      <c r="P4567" s="4">
        <v>5.11E-2</v>
      </c>
      <c r="Q4567" s="4">
        <v>0.52500000000000002</v>
      </c>
      <c r="R4567" s="4">
        <v>3.1900000000000003E-5</v>
      </c>
      <c r="S4567" s="4">
        <v>0.14399999999999999</v>
      </c>
      <c r="T4567" s="4">
        <v>0.51800000000000002</v>
      </c>
      <c r="U4567" s="4">
        <v>163.96199999999999</v>
      </c>
      <c r="V4567" t="s">
        <v>766</v>
      </c>
    </row>
    <row r="4568" spans="1:22" x14ac:dyDescent="0.3">
      <c r="A4568" t="s">
        <v>20349</v>
      </c>
      <c r="B4568" t="s">
        <v>5559</v>
      </c>
      <c r="C4568" t="s">
        <v>5559</v>
      </c>
      <c r="D4568" t="s">
        <v>5559</v>
      </c>
      <c r="E4568">
        <v>1</v>
      </c>
      <c r="F4568">
        <v>3</v>
      </c>
      <c r="G4568">
        <v>137760</v>
      </c>
      <c r="H4568" t="b">
        <v>0</v>
      </c>
      <c r="I4568">
        <v>20</v>
      </c>
      <c r="J4568" t="s">
        <v>27380</v>
      </c>
      <c r="K4568" s="4">
        <v>0.55100000000000005</v>
      </c>
      <c r="L4568" s="4">
        <v>0.82099999999999995</v>
      </c>
      <c r="M4568" s="4">
        <v>2</v>
      </c>
      <c r="N4568" s="4">
        <v>-4.4889999999999999</v>
      </c>
      <c r="O4568" s="4">
        <v>1</v>
      </c>
      <c r="P4568" s="4">
        <v>5.3900000000000003E-2</v>
      </c>
      <c r="Q4568" s="4">
        <v>1.0200000000000001E-2</v>
      </c>
      <c r="R4568" s="4">
        <v>4.3799999999999999E-2</v>
      </c>
      <c r="S4568" s="4">
        <v>0.153</v>
      </c>
      <c r="T4568" s="4">
        <v>0.84199999999999997</v>
      </c>
      <c r="U4568" s="4">
        <v>174.923</v>
      </c>
      <c r="V4568" t="s">
        <v>20348</v>
      </c>
    </row>
    <row r="4569" spans="1:22" x14ac:dyDescent="0.3">
      <c r="A4569" t="s">
        <v>27183</v>
      </c>
      <c r="B4569" t="s">
        <v>3806</v>
      </c>
      <c r="C4569" t="s">
        <v>2837</v>
      </c>
      <c r="D4569" t="s">
        <v>3806</v>
      </c>
      <c r="E4569">
        <v>1</v>
      </c>
      <c r="F4569">
        <v>10</v>
      </c>
      <c r="G4569">
        <v>220413</v>
      </c>
      <c r="H4569" t="b">
        <v>0</v>
      </c>
      <c r="I4569">
        <v>0</v>
      </c>
      <c r="J4569" t="s">
        <v>27380</v>
      </c>
      <c r="K4569" s="4">
        <v>0.59399999999999997</v>
      </c>
      <c r="L4569" s="4">
        <v>0.76600000000000001</v>
      </c>
      <c r="M4569" s="4">
        <v>5</v>
      </c>
      <c r="N4569" s="4">
        <v>-7.5979999999999999</v>
      </c>
      <c r="O4569" s="4">
        <v>0</v>
      </c>
      <c r="P4569" s="4">
        <v>3.27E-2</v>
      </c>
      <c r="Q4569" s="4">
        <v>1.56E-4</v>
      </c>
      <c r="R4569" s="4">
        <v>3.4499999999999999E-3</v>
      </c>
      <c r="S4569" s="4">
        <v>8.5999999999999993E-2</v>
      </c>
      <c r="T4569" s="4">
        <v>0.45300000000000001</v>
      </c>
      <c r="U4569" s="4">
        <v>143.482</v>
      </c>
      <c r="V4569" t="s">
        <v>27182</v>
      </c>
    </row>
    <row r="4570" spans="1:22" x14ac:dyDescent="0.3">
      <c r="A4570" t="s">
        <v>25199</v>
      </c>
      <c r="B4570" t="s">
        <v>3806</v>
      </c>
      <c r="C4570" t="s">
        <v>2837</v>
      </c>
      <c r="D4570" t="s">
        <v>3806</v>
      </c>
      <c r="E4570">
        <v>1</v>
      </c>
      <c r="F4570">
        <v>6</v>
      </c>
      <c r="G4570">
        <v>198240</v>
      </c>
      <c r="H4570" t="b">
        <v>0</v>
      </c>
      <c r="I4570">
        <v>0</v>
      </c>
      <c r="J4570" t="s">
        <v>27380</v>
      </c>
      <c r="K4570" s="4">
        <v>0.64800000000000002</v>
      </c>
      <c r="L4570" s="4">
        <v>0.68799999999999994</v>
      </c>
      <c r="M4570" s="4">
        <v>9</v>
      </c>
      <c r="N4570" s="4">
        <v>-4.6710000000000003</v>
      </c>
      <c r="O4570" s="4">
        <v>1</v>
      </c>
      <c r="P4570" s="4">
        <v>2.8199999999999999E-2</v>
      </c>
      <c r="Q4570" s="4">
        <v>2.5100000000000001E-2</v>
      </c>
      <c r="R4570" s="4">
        <v>3.0800000000000002E-6</v>
      </c>
      <c r="S4570" s="4">
        <v>0.14899999999999999</v>
      </c>
      <c r="T4570" s="4">
        <v>0.93700000000000006</v>
      </c>
      <c r="U4570" s="4">
        <v>111.854</v>
      </c>
      <c r="V4570" t="s">
        <v>25198</v>
      </c>
    </row>
    <row r="4571" spans="1:22" x14ac:dyDescent="0.3">
      <c r="A4571" t="s">
        <v>3804</v>
      </c>
      <c r="B4571" t="s">
        <v>3805</v>
      </c>
      <c r="C4571" t="s">
        <v>2837</v>
      </c>
      <c r="D4571" t="s">
        <v>3806</v>
      </c>
      <c r="E4571">
        <v>1</v>
      </c>
      <c r="F4571">
        <v>22</v>
      </c>
      <c r="G4571">
        <v>218960</v>
      </c>
      <c r="H4571" t="b">
        <v>0</v>
      </c>
      <c r="I4571">
        <v>0</v>
      </c>
      <c r="J4571" t="s">
        <v>27380</v>
      </c>
      <c r="K4571" s="4">
        <v>0.79200000000000004</v>
      </c>
      <c r="L4571" s="4">
        <v>0.84899999999999998</v>
      </c>
      <c r="M4571" s="4">
        <v>11</v>
      </c>
      <c r="N4571" s="4">
        <v>-4.2850000000000001</v>
      </c>
      <c r="O4571" s="4">
        <v>1</v>
      </c>
      <c r="P4571" s="4">
        <v>4.2500000000000003E-2</v>
      </c>
      <c r="Q4571" s="4">
        <v>1.11E-2</v>
      </c>
      <c r="R4571" s="4">
        <v>1.4599999999999999E-3</v>
      </c>
      <c r="S4571" s="4">
        <v>3.4799999999999998E-2</v>
      </c>
      <c r="T4571" s="4">
        <v>0.82899999999999996</v>
      </c>
      <c r="U4571" s="4">
        <v>109.956</v>
      </c>
      <c r="V4571" t="s">
        <v>3803</v>
      </c>
    </row>
    <row r="4572" spans="1:22" x14ac:dyDescent="0.3">
      <c r="A4572" t="s">
        <v>23233</v>
      </c>
      <c r="B4572" t="s">
        <v>3672</v>
      </c>
      <c r="C4572" t="s">
        <v>3673</v>
      </c>
      <c r="D4572" t="s">
        <v>3672</v>
      </c>
      <c r="E4572">
        <v>1</v>
      </c>
      <c r="F4572">
        <v>3</v>
      </c>
      <c r="G4572">
        <v>221493</v>
      </c>
      <c r="H4572" t="b">
        <v>0</v>
      </c>
      <c r="I4572">
        <v>0</v>
      </c>
      <c r="J4572" t="s">
        <v>27380</v>
      </c>
      <c r="K4572" s="4">
        <v>0.629</v>
      </c>
      <c r="L4572" s="4">
        <v>0.81699999999999995</v>
      </c>
      <c r="M4572" s="4">
        <v>1</v>
      </c>
      <c r="N4572" s="4">
        <v>-4.0860000000000003</v>
      </c>
      <c r="O4572" s="4">
        <v>1</v>
      </c>
      <c r="P4572" s="4">
        <v>3.0300000000000001E-2</v>
      </c>
      <c r="Q4572" s="4">
        <v>1.41E-2</v>
      </c>
      <c r="R4572" s="4">
        <v>8.8900000000000006E-5</v>
      </c>
      <c r="S4572" s="4">
        <v>8.4599999999999995E-2</v>
      </c>
      <c r="T4572" s="4">
        <v>0.67900000000000005</v>
      </c>
      <c r="U4572" s="4">
        <v>105.298</v>
      </c>
      <c r="V4572" t="s">
        <v>23232</v>
      </c>
    </row>
    <row r="4573" spans="1:22" x14ac:dyDescent="0.3">
      <c r="A4573" t="s">
        <v>3671</v>
      </c>
      <c r="B4573" t="s">
        <v>3672</v>
      </c>
      <c r="C4573" t="s">
        <v>3673</v>
      </c>
      <c r="D4573" t="s">
        <v>3672</v>
      </c>
      <c r="E4573">
        <v>1</v>
      </c>
      <c r="F4573">
        <v>6</v>
      </c>
      <c r="G4573">
        <v>235880</v>
      </c>
      <c r="H4573" t="b">
        <v>0</v>
      </c>
      <c r="I4573">
        <v>0</v>
      </c>
      <c r="J4573" t="s">
        <v>27380</v>
      </c>
      <c r="K4573" s="4">
        <v>0.53600000000000003</v>
      </c>
      <c r="L4573" s="4">
        <v>0.876</v>
      </c>
      <c r="M4573" s="4">
        <v>1</v>
      </c>
      <c r="N4573" s="4">
        <v>-2.95</v>
      </c>
      <c r="O4573" s="4">
        <v>1</v>
      </c>
      <c r="P4573" s="4">
        <v>3.7499999999999999E-2</v>
      </c>
      <c r="Q4573" s="4">
        <v>4.0299999999999998E-4</v>
      </c>
      <c r="R4573" s="4">
        <v>4.28E-4</v>
      </c>
      <c r="S4573" s="4">
        <v>7.8700000000000006E-2</v>
      </c>
      <c r="T4573" s="4">
        <v>0.56799999999999995</v>
      </c>
      <c r="U4573" s="4">
        <v>112.98399999999999</v>
      </c>
      <c r="V4573" t="s">
        <v>3670</v>
      </c>
    </row>
    <row r="4574" spans="1:22" x14ac:dyDescent="0.3">
      <c r="A4574" t="s">
        <v>17141</v>
      </c>
      <c r="B4574" t="s">
        <v>3672</v>
      </c>
      <c r="C4574" t="s">
        <v>3673</v>
      </c>
      <c r="D4574" t="s">
        <v>3672</v>
      </c>
      <c r="E4574">
        <v>1</v>
      </c>
      <c r="F4574">
        <v>2</v>
      </c>
      <c r="G4574">
        <v>236106</v>
      </c>
      <c r="H4574" t="b">
        <v>0</v>
      </c>
      <c r="I4574">
        <v>0</v>
      </c>
      <c r="J4574" t="s">
        <v>27380</v>
      </c>
      <c r="K4574" s="4">
        <v>0.45300000000000001</v>
      </c>
      <c r="L4574" s="4">
        <v>0.95899999999999996</v>
      </c>
      <c r="M4574" s="4">
        <v>3</v>
      </c>
      <c r="N4574" s="4">
        <v>-2.8359999999999999</v>
      </c>
      <c r="O4574" s="4">
        <v>1</v>
      </c>
      <c r="P4574" s="4">
        <v>6.7699999999999996E-2</v>
      </c>
      <c r="Q4574" s="4">
        <v>7.86E-5</v>
      </c>
      <c r="R4574" s="4">
        <v>1.7000000000000001E-2</v>
      </c>
      <c r="S4574" s="4">
        <v>0.35399999999999998</v>
      </c>
      <c r="T4574" s="4">
        <v>0.60899999999999999</v>
      </c>
      <c r="U4574" s="4">
        <v>125.52</v>
      </c>
      <c r="V4574" t="s">
        <v>17140</v>
      </c>
    </row>
    <row r="4575" spans="1:22" x14ac:dyDescent="0.3">
      <c r="A4575" t="s">
        <v>12983</v>
      </c>
      <c r="B4575" t="s">
        <v>5271</v>
      </c>
      <c r="C4575" t="s">
        <v>12984</v>
      </c>
      <c r="D4575" t="s">
        <v>5271</v>
      </c>
      <c r="E4575">
        <v>1</v>
      </c>
      <c r="F4575">
        <v>3</v>
      </c>
      <c r="G4575">
        <v>211400</v>
      </c>
      <c r="H4575" t="b">
        <v>0</v>
      </c>
      <c r="I4575">
        <v>55</v>
      </c>
      <c r="J4575" t="s">
        <v>27380</v>
      </c>
      <c r="K4575" s="4">
        <v>0.317</v>
      </c>
      <c r="L4575" s="4">
        <v>0.56999999999999995</v>
      </c>
      <c r="M4575" s="4">
        <v>0</v>
      </c>
      <c r="N4575" s="4">
        <v>-5.3310000000000004</v>
      </c>
      <c r="O4575" s="4">
        <v>1</v>
      </c>
      <c r="P4575" s="4">
        <v>3.2399999999999998E-2</v>
      </c>
      <c r="Q4575" s="4">
        <v>0.24199999999999999</v>
      </c>
      <c r="R4575" s="4">
        <v>0</v>
      </c>
      <c r="S4575" s="4">
        <v>0.14499999999999999</v>
      </c>
      <c r="T4575" s="4">
        <v>0.32200000000000001</v>
      </c>
      <c r="U4575" s="4">
        <v>84.253</v>
      </c>
      <c r="V4575" t="s">
        <v>12982</v>
      </c>
    </row>
    <row r="4576" spans="1:22" x14ac:dyDescent="0.3">
      <c r="A4576" t="s">
        <v>9537</v>
      </c>
      <c r="B4576" t="s">
        <v>17654</v>
      </c>
      <c r="C4576" t="s">
        <v>17655</v>
      </c>
      <c r="D4576" t="s">
        <v>17656</v>
      </c>
      <c r="E4576">
        <v>1</v>
      </c>
      <c r="F4576">
        <v>3</v>
      </c>
      <c r="G4576">
        <v>216133</v>
      </c>
      <c r="H4576" t="b">
        <v>0</v>
      </c>
      <c r="I4576">
        <v>31</v>
      </c>
      <c r="J4576" t="s">
        <v>27380</v>
      </c>
      <c r="K4576" s="4">
        <v>0.56299999999999994</v>
      </c>
      <c r="L4576" s="4">
        <v>0.61</v>
      </c>
      <c r="M4576" s="4">
        <v>0</v>
      </c>
      <c r="N4576" s="4">
        <v>-6.9610000000000003</v>
      </c>
      <c r="O4576" s="4">
        <v>1</v>
      </c>
      <c r="P4576" s="4">
        <v>3.9100000000000003E-2</v>
      </c>
      <c r="Q4576" s="4">
        <v>0.22</v>
      </c>
      <c r="R4576" s="4">
        <v>6.7399999999999998E-5</v>
      </c>
      <c r="S4576" s="4">
        <v>0.32600000000000001</v>
      </c>
      <c r="T4576" s="4">
        <v>0.79500000000000004</v>
      </c>
      <c r="U4576" s="4">
        <v>168.423</v>
      </c>
      <c r="V4576" t="s">
        <v>17653</v>
      </c>
    </row>
    <row r="4577" spans="1:22" x14ac:dyDescent="0.3">
      <c r="A4577" t="s">
        <v>13028</v>
      </c>
      <c r="B4577" t="s">
        <v>387</v>
      </c>
      <c r="C4577" t="s">
        <v>10424</v>
      </c>
      <c r="D4577" t="s">
        <v>387</v>
      </c>
      <c r="E4577">
        <v>1</v>
      </c>
      <c r="F4577">
        <v>3</v>
      </c>
      <c r="G4577">
        <v>224266</v>
      </c>
      <c r="H4577" t="b">
        <v>0</v>
      </c>
      <c r="I4577">
        <v>50</v>
      </c>
      <c r="J4577" t="s">
        <v>27380</v>
      </c>
      <c r="K4577" s="4">
        <v>0.26100000000000001</v>
      </c>
      <c r="L4577" s="4">
        <v>0.96499999999999997</v>
      </c>
      <c r="M4577" s="4">
        <v>0</v>
      </c>
      <c r="N4577" s="4">
        <v>-4.53</v>
      </c>
      <c r="O4577" s="4">
        <v>1</v>
      </c>
      <c r="P4577" s="4">
        <v>9.6699999999999994E-2</v>
      </c>
      <c r="Q4577" s="4">
        <v>3.7100000000000002E-4</v>
      </c>
      <c r="R4577" s="4">
        <v>4.2700000000000002E-4</v>
      </c>
      <c r="S4577" s="4">
        <v>0.156</v>
      </c>
      <c r="T4577" s="4">
        <v>0.39700000000000002</v>
      </c>
      <c r="U4577" s="4">
        <v>140.91800000000001</v>
      </c>
      <c r="V4577" t="s">
        <v>13027</v>
      </c>
    </row>
    <row r="4578" spans="1:22" x14ac:dyDescent="0.3">
      <c r="A4578" t="s">
        <v>8951</v>
      </c>
      <c r="B4578" t="s">
        <v>8952</v>
      </c>
      <c r="C4578" t="s">
        <v>8953</v>
      </c>
      <c r="D4578" t="s">
        <v>107</v>
      </c>
      <c r="E4578">
        <v>5</v>
      </c>
      <c r="F4578">
        <v>19</v>
      </c>
      <c r="G4578">
        <v>379293</v>
      </c>
      <c r="H4578" t="b">
        <v>0</v>
      </c>
      <c r="I4578">
        <v>18</v>
      </c>
      <c r="J4578" t="s">
        <v>27380</v>
      </c>
      <c r="K4578" s="4">
        <v>0.40100000000000002</v>
      </c>
      <c r="L4578" s="4">
        <v>0.57999999999999996</v>
      </c>
      <c r="M4578" s="4">
        <v>2</v>
      </c>
      <c r="N4578" s="4">
        <v>-9.8409999999999993</v>
      </c>
      <c r="O4578" s="4">
        <v>0</v>
      </c>
      <c r="P4578" s="4">
        <v>0.39200000000000002</v>
      </c>
      <c r="Q4578" s="4">
        <v>0.93799999999999994</v>
      </c>
      <c r="R4578" s="4">
        <v>1.1299999999999999E-3</v>
      </c>
      <c r="S4578" s="4">
        <v>0.109</v>
      </c>
      <c r="T4578" s="4">
        <v>0.52900000000000003</v>
      </c>
      <c r="U4578" s="4">
        <v>94.269000000000005</v>
      </c>
      <c r="V4578" t="s">
        <v>8950</v>
      </c>
    </row>
    <row r="4579" spans="1:22" x14ac:dyDescent="0.3">
      <c r="A4579" t="s">
        <v>5922</v>
      </c>
      <c r="B4579" t="s">
        <v>1023</v>
      </c>
      <c r="C4579" t="s">
        <v>1022</v>
      </c>
      <c r="D4579" t="s">
        <v>1023</v>
      </c>
      <c r="E4579">
        <v>1</v>
      </c>
      <c r="F4579">
        <v>4</v>
      </c>
      <c r="G4579">
        <v>267354</v>
      </c>
      <c r="H4579" t="b">
        <v>0</v>
      </c>
      <c r="I4579">
        <v>0</v>
      </c>
      <c r="J4579" t="s">
        <v>27380</v>
      </c>
      <c r="K4579" s="4">
        <v>0.66600000000000004</v>
      </c>
      <c r="L4579" s="4">
        <v>0.78500000000000003</v>
      </c>
      <c r="M4579" s="4">
        <v>4</v>
      </c>
      <c r="N4579" s="4">
        <v>-5.37</v>
      </c>
      <c r="O4579" s="4">
        <v>0</v>
      </c>
      <c r="P4579" s="4">
        <v>3.0800000000000001E-2</v>
      </c>
      <c r="Q4579" s="4">
        <v>9.8100000000000007E-2</v>
      </c>
      <c r="R4579" s="4">
        <v>1.9800000000000002E-2</v>
      </c>
      <c r="S4579" s="4">
        <v>0.434</v>
      </c>
      <c r="T4579" s="4">
        <v>0.54900000000000004</v>
      </c>
      <c r="U4579" s="4">
        <v>122.973</v>
      </c>
      <c r="V4579" t="s">
        <v>16715</v>
      </c>
    </row>
    <row r="4580" spans="1:22" x14ac:dyDescent="0.3">
      <c r="A4580" t="s">
        <v>7700</v>
      </c>
      <c r="B4580" t="s">
        <v>7701</v>
      </c>
      <c r="C4580" t="s">
        <v>7702</v>
      </c>
      <c r="D4580" t="s">
        <v>7701</v>
      </c>
      <c r="E4580">
        <v>1</v>
      </c>
      <c r="F4580">
        <v>1</v>
      </c>
      <c r="G4580">
        <v>126480</v>
      </c>
      <c r="H4580" t="b">
        <v>0</v>
      </c>
      <c r="I4580">
        <v>24</v>
      </c>
      <c r="J4580" t="s">
        <v>27380</v>
      </c>
      <c r="K4580" s="4">
        <v>0.42299999999999999</v>
      </c>
      <c r="L4580" s="4">
        <v>0.88</v>
      </c>
      <c r="M4580" s="4">
        <v>5</v>
      </c>
      <c r="N4580" s="4">
        <v>-7.2229999999999999</v>
      </c>
      <c r="O4580" s="4">
        <v>1</v>
      </c>
      <c r="P4580" s="4">
        <v>3.1899999999999998E-2</v>
      </c>
      <c r="Q4580" s="4">
        <v>0.20200000000000001</v>
      </c>
      <c r="R4580" s="4">
        <v>2.9100000000000001E-2</v>
      </c>
      <c r="S4580" s="4">
        <v>0.29899999999999999</v>
      </c>
      <c r="T4580" s="4">
        <v>0.96</v>
      </c>
      <c r="U4580" s="4">
        <v>155.96799999999999</v>
      </c>
      <c r="V4580" t="s">
        <v>7699</v>
      </c>
    </row>
    <row r="4581" spans="1:22" x14ac:dyDescent="0.3">
      <c r="A4581" t="s">
        <v>4278</v>
      </c>
      <c r="B4581" t="s">
        <v>5383</v>
      </c>
      <c r="C4581" t="s">
        <v>2837</v>
      </c>
      <c r="D4581" t="s">
        <v>5383</v>
      </c>
      <c r="E4581">
        <v>1</v>
      </c>
      <c r="F4581">
        <v>6</v>
      </c>
      <c r="G4581">
        <v>218640</v>
      </c>
      <c r="H4581" t="b">
        <v>0</v>
      </c>
      <c r="I4581">
        <v>18</v>
      </c>
      <c r="J4581" t="s">
        <v>27380</v>
      </c>
      <c r="K4581" s="4">
        <v>0.62</v>
      </c>
      <c r="L4581" s="4">
        <v>0.86</v>
      </c>
      <c r="M4581" s="4">
        <v>4</v>
      </c>
      <c r="N4581" s="4">
        <v>-4.141</v>
      </c>
      <c r="O4581" s="4">
        <v>1</v>
      </c>
      <c r="P4581" s="4">
        <v>6.59E-2</v>
      </c>
      <c r="Q4581" s="4">
        <v>6.2700000000000006E-2</v>
      </c>
      <c r="R4581" s="4">
        <v>3.1200000000000002E-6</v>
      </c>
      <c r="S4581" s="4">
        <v>0.188</v>
      </c>
      <c r="T4581" s="4">
        <v>0.22</v>
      </c>
      <c r="U4581" s="4">
        <v>119.985</v>
      </c>
      <c r="V4581" t="s">
        <v>5382</v>
      </c>
    </row>
    <row r="4582" spans="1:22" x14ac:dyDescent="0.3">
      <c r="A4582" t="s">
        <v>3422</v>
      </c>
      <c r="B4582" t="s">
        <v>3423</v>
      </c>
      <c r="C4582" t="s">
        <v>3424</v>
      </c>
      <c r="D4582" t="s">
        <v>3423</v>
      </c>
      <c r="E4582">
        <v>1</v>
      </c>
      <c r="F4582">
        <v>1</v>
      </c>
      <c r="G4582">
        <v>235080</v>
      </c>
      <c r="H4582" t="b">
        <v>0</v>
      </c>
      <c r="I4582">
        <v>6</v>
      </c>
      <c r="J4582" t="s">
        <v>27380</v>
      </c>
      <c r="K4582" s="4">
        <v>0.55000000000000004</v>
      </c>
      <c r="L4582" s="4">
        <v>0.90300000000000002</v>
      </c>
      <c r="M4582" s="4">
        <v>4</v>
      </c>
      <c r="N4582" s="4">
        <v>-6.6580000000000004</v>
      </c>
      <c r="O4582" s="4">
        <v>1</v>
      </c>
      <c r="P4582" s="4">
        <v>3.5499999999999997E-2</v>
      </c>
      <c r="Q4582" s="4">
        <v>0.182</v>
      </c>
      <c r="R4582" s="4">
        <v>7.1400000000000001E-5</v>
      </c>
      <c r="S4582" s="4">
        <v>0.42399999999999999</v>
      </c>
      <c r="T4582" s="4">
        <v>0.66600000000000004</v>
      </c>
      <c r="U4582" s="4">
        <v>125.973</v>
      </c>
      <c r="V4582" t="s">
        <v>3421</v>
      </c>
    </row>
    <row r="4583" spans="1:22" x14ac:dyDescent="0.3">
      <c r="A4583" t="s">
        <v>12706</v>
      </c>
      <c r="B4583" t="s">
        <v>5389</v>
      </c>
      <c r="C4583" t="s">
        <v>12707</v>
      </c>
      <c r="D4583" t="s">
        <v>5389</v>
      </c>
      <c r="E4583">
        <v>1</v>
      </c>
      <c r="F4583">
        <v>6</v>
      </c>
      <c r="G4583">
        <v>276106</v>
      </c>
      <c r="H4583" t="b">
        <v>0</v>
      </c>
      <c r="I4583">
        <v>0</v>
      </c>
      <c r="J4583" t="s">
        <v>27380</v>
      </c>
      <c r="K4583" s="4">
        <v>0.58499999999999996</v>
      </c>
      <c r="L4583" s="4">
        <v>0.67200000000000004</v>
      </c>
      <c r="M4583" s="4">
        <v>2</v>
      </c>
      <c r="N4583" s="4">
        <v>-6.2110000000000003</v>
      </c>
      <c r="O4583" s="4">
        <v>1</v>
      </c>
      <c r="P4583" s="4">
        <v>0.105</v>
      </c>
      <c r="Q4583" s="4">
        <v>8.4199999999999997E-2</v>
      </c>
      <c r="R4583" s="4">
        <v>4.4000000000000002E-4</v>
      </c>
      <c r="S4583" s="4">
        <v>0.45900000000000002</v>
      </c>
      <c r="T4583" s="4">
        <v>0.66600000000000004</v>
      </c>
      <c r="U4583" s="4">
        <v>180.17599999999999</v>
      </c>
      <c r="V4583" t="s">
        <v>12705</v>
      </c>
    </row>
    <row r="4584" spans="1:22" x14ac:dyDescent="0.3">
      <c r="A4584" t="s">
        <v>2173</v>
      </c>
      <c r="B4584" t="s">
        <v>2174</v>
      </c>
      <c r="C4584" t="s">
        <v>2175</v>
      </c>
      <c r="D4584" t="s">
        <v>1070</v>
      </c>
      <c r="E4584">
        <v>1</v>
      </c>
      <c r="F4584">
        <v>4</v>
      </c>
      <c r="G4584">
        <v>240946</v>
      </c>
      <c r="H4584" t="b">
        <v>0</v>
      </c>
      <c r="I4584">
        <v>34</v>
      </c>
      <c r="J4584" t="s">
        <v>27380</v>
      </c>
      <c r="K4584" s="4">
        <v>0.66700000000000004</v>
      </c>
      <c r="L4584" s="4">
        <v>0.69799999999999995</v>
      </c>
      <c r="M4584" s="4">
        <v>5</v>
      </c>
      <c r="N4584" s="4">
        <v>-7.35</v>
      </c>
      <c r="O4584" s="4">
        <v>0</v>
      </c>
      <c r="P4584" s="4">
        <v>0.11899999999999999</v>
      </c>
      <c r="Q4584" s="4">
        <v>5.6000000000000001E-2</v>
      </c>
      <c r="R4584" s="4">
        <v>0</v>
      </c>
      <c r="S4584" s="4">
        <v>0.33500000000000002</v>
      </c>
      <c r="T4584" s="4">
        <v>0.66200000000000003</v>
      </c>
      <c r="U4584" s="4">
        <v>138.654</v>
      </c>
      <c r="V4584" t="s">
        <v>2172</v>
      </c>
    </row>
    <row r="4585" spans="1:22" x14ac:dyDescent="0.3">
      <c r="A4585" t="s">
        <v>2296</v>
      </c>
      <c r="B4585" t="s">
        <v>2297</v>
      </c>
      <c r="C4585" t="s">
        <v>19405</v>
      </c>
      <c r="D4585" t="s">
        <v>2297</v>
      </c>
      <c r="E4585">
        <v>1</v>
      </c>
      <c r="F4585">
        <v>6</v>
      </c>
      <c r="G4585">
        <v>220906</v>
      </c>
      <c r="H4585" t="b">
        <v>0</v>
      </c>
      <c r="I4585">
        <v>0</v>
      </c>
      <c r="J4585" t="s">
        <v>27380</v>
      </c>
      <c r="K4585" s="4">
        <v>0.56999999999999995</v>
      </c>
      <c r="L4585" s="4">
        <v>0.94099999999999995</v>
      </c>
      <c r="M4585" s="4">
        <v>6</v>
      </c>
      <c r="N4585" s="4">
        <v>-3.4660000000000002</v>
      </c>
      <c r="O4585" s="4">
        <v>0</v>
      </c>
      <c r="P4585" s="4">
        <v>3.1600000000000003E-2</v>
      </c>
      <c r="Q4585" s="4">
        <v>1.2999999999999999E-3</v>
      </c>
      <c r="R4585" s="4">
        <v>6.05E-5</v>
      </c>
      <c r="S4585" s="4">
        <v>0.22500000000000001</v>
      </c>
      <c r="T4585" s="4">
        <v>0.85399999999999998</v>
      </c>
      <c r="U4585" s="4">
        <v>135.01499999999999</v>
      </c>
      <c r="V4585" t="s">
        <v>19404</v>
      </c>
    </row>
    <row r="4586" spans="1:22" x14ac:dyDescent="0.3">
      <c r="A4586" t="s">
        <v>19816</v>
      </c>
      <c r="B4586" t="s">
        <v>6471</v>
      </c>
      <c r="C4586" t="s">
        <v>19817</v>
      </c>
      <c r="D4586" t="s">
        <v>6471</v>
      </c>
      <c r="E4586">
        <v>1</v>
      </c>
      <c r="F4586">
        <v>3</v>
      </c>
      <c r="G4586">
        <v>278306</v>
      </c>
      <c r="H4586" t="b">
        <v>0</v>
      </c>
      <c r="I4586">
        <v>45</v>
      </c>
      <c r="J4586" t="s">
        <v>27380</v>
      </c>
      <c r="K4586" s="4">
        <v>0.52500000000000002</v>
      </c>
      <c r="L4586" s="4">
        <v>0.94899999999999995</v>
      </c>
      <c r="M4586" s="4">
        <v>8</v>
      </c>
      <c r="N4586" s="4">
        <v>-4.4400000000000004</v>
      </c>
      <c r="O4586" s="4">
        <v>1</v>
      </c>
      <c r="P4586" s="4">
        <v>5.79E-2</v>
      </c>
      <c r="Q4586" s="4">
        <v>2.8800000000000002E-3</v>
      </c>
      <c r="R4586" s="4">
        <v>5.4399999999999996E-6</v>
      </c>
      <c r="S4586" s="4">
        <v>0.11700000000000001</v>
      </c>
      <c r="T4586" s="4">
        <v>0.33400000000000002</v>
      </c>
      <c r="U4586" s="4">
        <v>130.11500000000001</v>
      </c>
      <c r="V4586" t="s">
        <v>19815</v>
      </c>
    </row>
    <row r="4587" spans="1:22" x14ac:dyDescent="0.3">
      <c r="A4587" t="s">
        <v>5687</v>
      </c>
      <c r="B4587" t="s">
        <v>5688</v>
      </c>
      <c r="C4587" t="s">
        <v>5689</v>
      </c>
      <c r="D4587" t="s">
        <v>5688</v>
      </c>
      <c r="E4587">
        <v>1</v>
      </c>
      <c r="F4587">
        <v>4</v>
      </c>
      <c r="G4587">
        <v>169093</v>
      </c>
      <c r="H4587" t="b">
        <v>0</v>
      </c>
      <c r="I4587">
        <v>0</v>
      </c>
      <c r="J4587" t="s">
        <v>27380</v>
      </c>
      <c r="K4587" s="4">
        <v>0.59699999999999998</v>
      </c>
      <c r="L4587" s="4">
        <v>0.92700000000000005</v>
      </c>
      <c r="M4587" s="4">
        <v>1</v>
      </c>
      <c r="N4587" s="4">
        <v>-4.4219999999999997</v>
      </c>
      <c r="O4587" s="4">
        <v>1</v>
      </c>
      <c r="P4587" s="4">
        <v>5.8999999999999997E-2</v>
      </c>
      <c r="Q4587" s="4">
        <v>3.4700000000000002E-2</v>
      </c>
      <c r="R4587" s="4">
        <v>0</v>
      </c>
      <c r="S4587" s="4">
        <v>0.42299999999999999</v>
      </c>
      <c r="T4587" s="4">
        <v>0.73499999999999999</v>
      </c>
      <c r="U4587" s="4">
        <v>155.06700000000001</v>
      </c>
      <c r="V4587" t="s">
        <v>5686</v>
      </c>
    </row>
    <row r="4588" spans="1:22" x14ac:dyDescent="0.3">
      <c r="A4588" t="s">
        <v>1221</v>
      </c>
      <c r="B4588" t="s">
        <v>6193</v>
      </c>
      <c r="C4588" t="s">
        <v>12934</v>
      </c>
      <c r="D4588" t="s">
        <v>6193</v>
      </c>
      <c r="E4588">
        <v>1</v>
      </c>
      <c r="F4588">
        <v>8</v>
      </c>
      <c r="G4588">
        <v>216880</v>
      </c>
      <c r="H4588" t="b">
        <v>0</v>
      </c>
      <c r="I4588">
        <v>32</v>
      </c>
      <c r="J4588" t="s">
        <v>27380</v>
      </c>
      <c r="K4588" s="4">
        <v>0.39700000000000002</v>
      </c>
      <c r="L4588" s="4">
        <v>0.77200000000000002</v>
      </c>
      <c r="M4588" s="4">
        <v>2</v>
      </c>
      <c r="N4588" s="4">
        <v>-5.5119999999999996</v>
      </c>
      <c r="O4588" s="4">
        <v>0</v>
      </c>
      <c r="P4588" s="4">
        <v>4.53E-2</v>
      </c>
      <c r="Q4588" s="4">
        <v>0.124</v>
      </c>
      <c r="R4588" s="4">
        <v>0</v>
      </c>
      <c r="S4588" s="4">
        <v>0.107</v>
      </c>
      <c r="T4588" s="4">
        <v>0.61499999999999999</v>
      </c>
      <c r="U4588" s="4">
        <v>152.376</v>
      </c>
      <c r="V4588" t="s">
        <v>12933</v>
      </c>
    </row>
    <row r="4589" spans="1:22" x14ac:dyDescent="0.3">
      <c r="A4589" t="s">
        <v>26101</v>
      </c>
      <c r="B4589" t="s">
        <v>423</v>
      </c>
      <c r="C4589" t="s">
        <v>26102</v>
      </c>
      <c r="D4589" t="s">
        <v>423</v>
      </c>
      <c r="E4589">
        <v>1</v>
      </c>
      <c r="F4589">
        <v>4</v>
      </c>
      <c r="G4589">
        <v>199000</v>
      </c>
      <c r="H4589" t="b">
        <v>0</v>
      </c>
      <c r="I4589">
        <v>18</v>
      </c>
      <c r="J4589" t="s">
        <v>27380</v>
      </c>
      <c r="K4589" s="4">
        <v>0.22500000000000001</v>
      </c>
      <c r="L4589" s="4">
        <v>0.50700000000000001</v>
      </c>
      <c r="M4589" s="4">
        <v>6</v>
      </c>
      <c r="N4589" s="4">
        <v>-8.8350000000000009</v>
      </c>
      <c r="O4589" s="4">
        <v>1</v>
      </c>
      <c r="P4589" s="4">
        <v>3.7100000000000001E-2</v>
      </c>
      <c r="Q4589" s="4">
        <v>0.85399999999999998</v>
      </c>
      <c r="R4589" s="4">
        <v>3.2199999999999997E-5</v>
      </c>
      <c r="S4589" s="4">
        <v>9.2799999999999994E-2</v>
      </c>
      <c r="T4589" s="4">
        <v>0.432</v>
      </c>
      <c r="U4589" s="4">
        <v>77.650000000000006</v>
      </c>
      <c r="V4589" t="s">
        <v>26100</v>
      </c>
    </row>
    <row r="4590" spans="1:22" x14ac:dyDescent="0.3">
      <c r="A4590" t="s">
        <v>17683</v>
      </c>
      <c r="B4590" t="s">
        <v>5182</v>
      </c>
      <c r="C4590" t="s">
        <v>15711</v>
      </c>
      <c r="D4590" t="s">
        <v>5182</v>
      </c>
      <c r="E4590">
        <v>1</v>
      </c>
      <c r="F4590">
        <v>4</v>
      </c>
      <c r="G4590">
        <v>211760</v>
      </c>
      <c r="H4590" t="b">
        <v>0</v>
      </c>
      <c r="I4590">
        <v>25</v>
      </c>
      <c r="J4590" t="s">
        <v>27380</v>
      </c>
      <c r="K4590" s="4">
        <v>0.56699999999999995</v>
      </c>
      <c r="L4590" s="4">
        <v>0.91800000000000004</v>
      </c>
      <c r="M4590" s="4">
        <v>11</v>
      </c>
      <c r="N4590" s="4">
        <v>-3.7770000000000001</v>
      </c>
      <c r="O4590" s="4">
        <v>0</v>
      </c>
      <c r="P4590" s="4">
        <v>0.04</v>
      </c>
      <c r="Q4590" s="4">
        <v>8.0599999999999997E-4</v>
      </c>
      <c r="R4590" s="4">
        <v>0.13</v>
      </c>
      <c r="S4590" s="4">
        <v>4.7E-2</v>
      </c>
      <c r="T4590" s="4">
        <v>0.68200000000000005</v>
      </c>
      <c r="U4590" s="4">
        <v>82.343999999999994</v>
      </c>
      <c r="V4590" t="s">
        <v>17682</v>
      </c>
    </row>
    <row r="4591" spans="1:22" x14ac:dyDescent="0.3">
      <c r="A4591" t="s">
        <v>2993</v>
      </c>
      <c r="B4591" t="s">
        <v>2994</v>
      </c>
      <c r="C4591" t="s">
        <v>2995</v>
      </c>
      <c r="D4591" t="s">
        <v>2994</v>
      </c>
      <c r="E4591">
        <v>1</v>
      </c>
      <c r="F4591">
        <v>3</v>
      </c>
      <c r="G4591">
        <v>257933</v>
      </c>
      <c r="H4591" t="b">
        <v>0</v>
      </c>
      <c r="I4591">
        <v>0</v>
      </c>
      <c r="J4591" t="s">
        <v>27380</v>
      </c>
      <c r="K4591" s="4">
        <v>0.70099999999999996</v>
      </c>
      <c r="L4591" s="4">
        <v>0.90800000000000003</v>
      </c>
      <c r="M4591" s="4">
        <v>0</v>
      </c>
      <c r="N4591" s="4">
        <v>-5.67</v>
      </c>
      <c r="O4591" s="4">
        <v>1</v>
      </c>
      <c r="P4591" s="4">
        <v>7.1300000000000002E-2</v>
      </c>
      <c r="Q4591" s="4">
        <v>6.1699999999999998E-2</v>
      </c>
      <c r="R4591" s="4">
        <v>1.35E-6</v>
      </c>
      <c r="S4591" s="4">
        <v>0.108</v>
      </c>
      <c r="T4591" s="4">
        <v>0.23599999999999999</v>
      </c>
      <c r="U4591" s="4">
        <v>134.01900000000001</v>
      </c>
      <c r="V4591" t="s">
        <v>2992</v>
      </c>
    </row>
    <row r="4592" spans="1:22" x14ac:dyDescent="0.3">
      <c r="A4592" t="s">
        <v>2993</v>
      </c>
      <c r="B4592" t="s">
        <v>26585</v>
      </c>
      <c r="C4592" t="s">
        <v>26586</v>
      </c>
      <c r="D4592" t="s">
        <v>11369</v>
      </c>
      <c r="E4592">
        <v>1</v>
      </c>
      <c r="F4592">
        <v>2</v>
      </c>
      <c r="G4592">
        <v>235266</v>
      </c>
      <c r="H4592" t="b">
        <v>0</v>
      </c>
      <c r="I4592">
        <v>0</v>
      </c>
      <c r="J4592" t="s">
        <v>27380</v>
      </c>
      <c r="K4592" s="4">
        <v>0.66700000000000004</v>
      </c>
      <c r="L4592" s="4">
        <v>0.79300000000000004</v>
      </c>
      <c r="M4592" s="4">
        <v>0</v>
      </c>
      <c r="N4592" s="4">
        <v>-7.1059999999999999</v>
      </c>
      <c r="O4592" s="4">
        <v>1</v>
      </c>
      <c r="P4592" s="4">
        <v>5.0500000000000003E-2</v>
      </c>
      <c r="Q4592" s="4">
        <v>8.6300000000000002E-2</v>
      </c>
      <c r="R4592" s="4">
        <v>0</v>
      </c>
      <c r="S4592" s="4">
        <v>0.115</v>
      </c>
      <c r="T4592" s="4">
        <v>0.317</v>
      </c>
      <c r="U4592" s="4">
        <v>134.02500000000001</v>
      </c>
      <c r="V4592" t="s">
        <v>26584</v>
      </c>
    </row>
    <row r="4593" spans="1:22" x14ac:dyDescent="0.3">
      <c r="A4593" t="s">
        <v>13571</v>
      </c>
      <c r="B4593" t="s">
        <v>5688</v>
      </c>
      <c r="C4593" t="s">
        <v>5689</v>
      </c>
      <c r="D4593" t="s">
        <v>5688</v>
      </c>
      <c r="E4593">
        <v>1</v>
      </c>
      <c r="F4593">
        <v>3</v>
      </c>
      <c r="G4593">
        <v>242626</v>
      </c>
      <c r="H4593" t="b">
        <v>0</v>
      </c>
      <c r="I4593">
        <v>0</v>
      </c>
      <c r="J4593" t="s">
        <v>27380</v>
      </c>
      <c r="K4593" s="4">
        <v>0.53</v>
      </c>
      <c r="L4593" s="4">
        <v>0.89700000000000002</v>
      </c>
      <c r="M4593" s="4">
        <v>1</v>
      </c>
      <c r="N4593" s="4">
        <v>-4.266</v>
      </c>
      <c r="O4593" s="4">
        <v>1</v>
      </c>
      <c r="P4593" s="4">
        <v>4.5699999999999998E-2</v>
      </c>
      <c r="Q4593" s="4">
        <v>2.3000000000000001E-4</v>
      </c>
      <c r="R4593" s="4">
        <v>8.3200000000000003E-5</v>
      </c>
      <c r="S4593" s="4">
        <v>0.68400000000000005</v>
      </c>
      <c r="T4593" s="4">
        <v>0.48299999999999998</v>
      </c>
      <c r="U4593" s="4">
        <v>140.03800000000001</v>
      </c>
      <c r="V4593" t="s">
        <v>13570</v>
      </c>
    </row>
    <row r="4594" spans="1:22" x14ac:dyDescent="0.3">
      <c r="A4594" t="s">
        <v>19251</v>
      </c>
      <c r="B4594" t="s">
        <v>2758</v>
      </c>
      <c r="C4594" t="s">
        <v>15353</v>
      </c>
      <c r="D4594" t="s">
        <v>2758</v>
      </c>
      <c r="E4594">
        <v>1</v>
      </c>
      <c r="F4594">
        <v>3</v>
      </c>
      <c r="G4594">
        <v>231493</v>
      </c>
      <c r="H4594" t="b">
        <v>0</v>
      </c>
      <c r="I4594">
        <v>40</v>
      </c>
      <c r="J4594" t="s">
        <v>27380</v>
      </c>
      <c r="K4594" s="4">
        <v>0.57899999999999996</v>
      </c>
      <c r="L4594" s="4">
        <v>0.96299999999999997</v>
      </c>
      <c r="M4594" s="4">
        <v>6</v>
      </c>
      <c r="N4594" s="4">
        <v>-4.4429999999999996</v>
      </c>
      <c r="O4594" s="4">
        <v>0</v>
      </c>
      <c r="P4594" s="4">
        <v>7.6200000000000004E-2</v>
      </c>
      <c r="Q4594" s="4">
        <v>7.7200000000000001E-4</v>
      </c>
      <c r="R4594" s="4">
        <v>1.0300000000000001E-3</v>
      </c>
      <c r="S4594" s="4">
        <v>0.495</v>
      </c>
      <c r="T4594" s="4">
        <v>0.61299999999999999</v>
      </c>
      <c r="U4594" s="4">
        <v>136.06100000000001</v>
      </c>
      <c r="V4594" t="s">
        <v>19250</v>
      </c>
    </row>
    <row r="4595" spans="1:22" x14ac:dyDescent="0.3">
      <c r="A4595" t="s">
        <v>15546</v>
      </c>
      <c r="B4595" t="s">
        <v>15547</v>
      </c>
      <c r="C4595" t="s">
        <v>15548</v>
      </c>
      <c r="D4595" t="s">
        <v>15547</v>
      </c>
      <c r="E4595">
        <v>1</v>
      </c>
      <c r="F4595">
        <v>11</v>
      </c>
      <c r="G4595">
        <v>242280</v>
      </c>
      <c r="H4595" t="b">
        <v>0</v>
      </c>
      <c r="I4595">
        <v>61</v>
      </c>
      <c r="J4595" t="s">
        <v>27380</v>
      </c>
      <c r="K4595" s="4">
        <v>0.33900000000000002</v>
      </c>
      <c r="L4595" s="4">
        <v>0.93100000000000005</v>
      </c>
      <c r="M4595" s="4">
        <v>5</v>
      </c>
      <c r="N4595" s="4">
        <v>-3.4249999999999998</v>
      </c>
      <c r="O4595" s="4">
        <v>0</v>
      </c>
      <c r="P4595" s="4">
        <v>6.2E-2</v>
      </c>
      <c r="Q4595" s="4">
        <v>1.5E-3</v>
      </c>
      <c r="R4595" s="4">
        <v>1.4200000000000001E-4</v>
      </c>
      <c r="S4595" s="4">
        <v>0.42499999999999999</v>
      </c>
      <c r="T4595" s="4">
        <v>0.46700000000000003</v>
      </c>
      <c r="U4595" s="4">
        <v>112.545</v>
      </c>
      <c r="V4595" t="s">
        <v>15545</v>
      </c>
    </row>
    <row r="4596" spans="1:22" x14ac:dyDescent="0.3">
      <c r="A4596" t="s">
        <v>3010</v>
      </c>
      <c r="B4596" t="s">
        <v>3011</v>
      </c>
      <c r="C4596" t="s">
        <v>3012</v>
      </c>
      <c r="D4596" t="s">
        <v>3011</v>
      </c>
      <c r="E4596">
        <v>1</v>
      </c>
      <c r="F4596">
        <v>1</v>
      </c>
      <c r="G4596">
        <v>240746</v>
      </c>
      <c r="H4596" t="b">
        <v>0</v>
      </c>
      <c r="I4596">
        <v>0</v>
      </c>
      <c r="J4596" t="s">
        <v>27380</v>
      </c>
      <c r="K4596" s="4">
        <v>0.83199999999999996</v>
      </c>
      <c r="L4596" s="4">
        <v>0.87</v>
      </c>
      <c r="M4596" s="4">
        <v>8</v>
      </c>
      <c r="N4596" s="4">
        <v>-4.2</v>
      </c>
      <c r="O4596" s="4">
        <v>0</v>
      </c>
      <c r="P4596" s="4">
        <v>0.16600000000000001</v>
      </c>
      <c r="Q4596" s="4">
        <v>0.26900000000000002</v>
      </c>
      <c r="R4596" s="4">
        <v>0</v>
      </c>
      <c r="S4596" s="4">
        <v>0.41499999999999998</v>
      </c>
      <c r="T4596" s="4">
        <v>0.57699999999999996</v>
      </c>
      <c r="U4596" s="4">
        <v>137.99799999999999</v>
      </c>
      <c r="V4596" t="s">
        <v>3009</v>
      </c>
    </row>
    <row r="4597" spans="1:22" x14ac:dyDescent="0.3">
      <c r="A4597" t="s">
        <v>3010</v>
      </c>
      <c r="B4597" t="s">
        <v>3011</v>
      </c>
      <c r="C4597" t="s">
        <v>333</v>
      </c>
      <c r="D4597" t="s">
        <v>3011</v>
      </c>
      <c r="E4597">
        <v>1</v>
      </c>
      <c r="F4597">
        <v>1</v>
      </c>
      <c r="G4597">
        <v>240746</v>
      </c>
      <c r="H4597" t="b">
        <v>0</v>
      </c>
      <c r="I4597">
        <v>2</v>
      </c>
      <c r="J4597" t="s">
        <v>27380</v>
      </c>
      <c r="K4597" s="4">
        <v>0.83</v>
      </c>
      <c r="L4597" s="4">
        <v>0.85699999999999998</v>
      </c>
      <c r="M4597" s="4">
        <v>8</v>
      </c>
      <c r="N4597" s="4">
        <v>-4.194</v>
      </c>
      <c r="O4597" s="4">
        <v>0</v>
      </c>
      <c r="P4597" s="4">
        <v>0.152</v>
      </c>
      <c r="Q4597" s="4">
        <v>0.26200000000000001</v>
      </c>
      <c r="R4597" s="4">
        <v>0</v>
      </c>
      <c r="S4597" s="4">
        <v>0.41299999999999998</v>
      </c>
      <c r="T4597" s="4">
        <v>0.60699999999999998</v>
      </c>
      <c r="U4597" s="4">
        <v>137.982</v>
      </c>
      <c r="V4597" t="s">
        <v>7576</v>
      </c>
    </row>
    <row r="4598" spans="1:22" x14ac:dyDescent="0.3">
      <c r="A4598" t="s">
        <v>10423</v>
      </c>
      <c r="B4598" t="s">
        <v>387</v>
      </c>
      <c r="C4598" t="s">
        <v>10424</v>
      </c>
      <c r="D4598" t="s">
        <v>387</v>
      </c>
      <c r="E4598">
        <v>1</v>
      </c>
      <c r="F4598">
        <v>2</v>
      </c>
      <c r="G4598">
        <v>217480</v>
      </c>
      <c r="H4598" t="b">
        <v>0</v>
      </c>
      <c r="I4598">
        <v>29</v>
      </c>
      <c r="J4598" t="s">
        <v>27380</v>
      </c>
      <c r="K4598" s="4">
        <v>0.37</v>
      </c>
      <c r="L4598" s="4">
        <v>0.97499999999999998</v>
      </c>
      <c r="M4598" s="4">
        <v>2</v>
      </c>
      <c r="N4598" s="4">
        <v>-4.2549999999999999</v>
      </c>
      <c r="O4598" s="4">
        <v>0</v>
      </c>
      <c r="P4598" s="4">
        <v>0.107</v>
      </c>
      <c r="Q4598" s="4">
        <v>3.0300000000000001E-5</v>
      </c>
      <c r="R4598" s="4">
        <v>8.1300000000000003E-4</v>
      </c>
      <c r="S4598" s="4">
        <v>4.7500000000000001E-2</v>
      </c>
      <c r="T4598" s="4">
        <v>0.40699999999999997</v>
      </c>
      <c r="U4598" s="4">
        <v>160.18600000000001</v>
      </c>
      <c r="V4598" t="s">
        <v>10422</v>
      </c>
    </row>
    <row r="4599" spans="1:22" x14ac:dyDescent="0.3">
      <c r="A4599" t="s">
        <v>290</v>
      </c>
      <c r="B4599" t="s">
        <v>291</v>
      </c>
      <c r="C4599" t="s">
        <v>292</v>
      </c>
      <c r="D4599" t="s">
        <v>291</v>
      </c>
      <c r="E4599">
        <v>1</v>
      </c>
      <c r="F4599">
        <v>4</v>
      </c>
      <c r="G4599">
        <v>237200</v>
      </c>
      <c r="H4599" t="b">
        <v>0</v>
      </c>
      <c r="I4599">
        <v>81</v>
      </c>
      <c r="J4599" t="s">
        <v>27380</v>
      </c>
      <c r="K4599" s="4">
        <v>0.85099999999999998</v>
      </c>
      <c r="L4599" s="4">
        <v>0.80600000000000005</v>
      </c>
      <c r="M4599" s="4">
        <v>4</v>
      </c>
      <c r="N4599" s="4">
        <v>-4.6180000000000003</v>
      </c>
      <c r="O4599" s="4">
        <v>1</v>
      </c>
      <c r="P4599" s="4">
        <v>7.8700000000000006E-2</v>
      </c>
      <c r="Q4599" s="4">
        <v>0.11899999999999999</v>
      </c>
      <c r="R4599" s="4">
        <v>1.72E-6</v>
      </c>
      <c r="S4599" s="4">
        <v>0.121</v>
      </c>
      <c r="T4599" s="4">
        <v>0.77400000000000002</v>
      </c>
      <c r="U4599" s="4">
        <v>119.001</v>
      </c>
      <c r="V4599" t="s">
        <v>289</v>
      </c>
    </row>
    <row r="4600" spans="1:22" x14ac:dyDescent="0.3">
      <c r="A4600" t="s">
        <v>290</v>
      </c>
      <c r="B4600" t="s">
        <v>291</v>
      </c>
      <c r="C4600" t="s">
        <v>292</v>
      </c>
      <c r="D4600" t="s">
        <v>291</v>
      </c>
      <c r="E4600">
        <v>1</v>
      </c>
      <c r="F4600">
        <v>4</v>
      </c>
      <c r="G4600">
        <v>237200</v>
      </c>
      <c r="H4600" t="b">
        <v>0</v>
      </c>
      <c r="I4600">
        <v>0</v>
      </c>
      <c r="J4600" t="s">
        <v>27380</v>
      </c>
      <c r="K4600" s="4">
        <v>0.85099999999999998</v>
      </c>
      <c r="L4600" s="4">
        <v>0.80600000000000005</v>
      </c>
      <c r="M4600" s="4">
        <v>4</v>
      </c>
      <c r="N4600" s="4">
        <v>-4.6180000000000003</v>
      </c>
      <c r="O4600" s="4">
        <v>1</v>
      </c>
      <c r="P4600" s="4">
        <v>7.8600000000000003E-2</v>
      </c>
      <c r="Q4600" s="4">
        <v>0.12</v>
      </c>
      <c r="R4600" s="4">
        <v>1.33E-6</v>
      </c>
      <c r="S4600" s="4">
        <v>0.121</v>
      </c>
      <c r="T4600" s="4">
        <v>0.77600000000000002</v>
      </c>
      <c r="U4600" s="4">
        <v>119.001</v>
      </c>
      <c r="V4600" t="s">
        <v>26144</v>
      </c>
    </row>
    <row r="4601" spans="1:22" x14ac:dyDescent="0.3">
      <c r="A4601" t="s">
        <v>22027</v>
      </c>
      <c r="B4601" t="s">
        <v>291</v>
      </c>
      <c r="C4601" t="s">
        <v>292</v>
      </c>
      <c r="D4601" t="s">
        <v>291</v>
      </c>
      <c r="E4601">
        <v>1</v>
      </c>
      <c r="F4601">
        <v>3</v>
      </c>
      <c r="G4601">
        <v>208306</v>
      </c>
      <c r="H4601" t="b">
        <v>0</v>
      </c>
      <c r="I4601">
        <v>76</v>
      </c>
      <c r="J4601" t="s">
        <v>27380</v>
      </c>
      <c r="K4601" s="4">
        <v>0.76200000000000001</v>
      </c>
      <c r="L4601" s="4">
        <v>0.69199999999999995</v>
      </c>
      <c r="M4601" s="4">
        <v>5</v>
      </c>
      <c r="N4601" s="4">
        <v>-3.9729999999999999</v>
      </c>
      <c r="O4601" s="4">
        <v>0</v>
      </c>
      <c r="P4601" s="4">
        <v>4.3700000000000003E-2</v>
      </c>
      <c r="Q4601" s="4">
        <v>0.112</v>
      </c>
      <c r="R4601" s="4">
        <v>0</v>
      </c>
      <c r="S4601" s="4">
        <v>9.4E-2</v>
      </c>
      <c r="T4601" s="4">
        <v>0.39700000000000002</v>
      </c>
      <c r="U4601" s="4">
        <v>114.90300000000001</v>
      </c>
      <c r="V4601" t="s">
        <v>22026</v>
      </c>
    </row>
    <row r="4602" spans="1:22" x14ac:dyDescent="0.3">
      <c r="A4602" t="s">
        <v>8218</v>
      </c>
      <c r="B4602" t="s">
        <v>1070</v>
      </c>
      <c r="C4602" t="s">
        <v>2175</v>
      </c>
      <c r="D4602" t="s">
        <v>1070</v>
      </c>
      <c r="E4602">
        <v>1</v>
      </c>
      <c r="F4602">
        <v>3</v>
      </c>
      <c r="G4602">
        <v>194213</v>
      </c>
      <c r="H4602" t="b">
        <v>0</v>
      </c>
      <c r="I4602">
        <v>44</v>
      </c>
      <c r="J4602" t="s">
        <v>27380</v>
      </c>
      <c r="K4602" s="4">
        <v>0.81599999999999995</v>
      </c>
      <c r="L4602" s="4">
        <v>0.91300000000000003</v>
      </c>
      <c r="M4602" s="4">
        <v>5</v>
      </c>
      <c r="N4602" s="4">
        <v>-5.0419999999999998</v>
      </c>
      <c r="O4602" s="4">
        <v>0</v>
      </c>
      <c r="P4602" s="4">
        <v>9.9699999999999997E-2</v>
      </c>
      <c r="Q4602" s="4">
        <v>0.46899999999999997</v>
      </c>
      <c r="R4602" s="4">
        <v>0</v>
      </c>
      <c r="S4602" s="4">
        <v>0.33100000000000002</v>
      </c>
      <c r="T4602" s="4">
        <v>0.91500000000000004</v>
      </c>
      <c r="U4602" s="4">
        <v>124.578</v>
      </c>
      <c r="V4602" t="s">
        <v>8217</v>
      </c>
    </row>
    <row r="4603" spans="1:22" x14ac:dyDescent="0.3">
      <c r="A4603" t="s">
        <v>2791</v>
      </c>
      <c r="B4603" t="s">
        <v>2792</v>
      </c>
      <c r="C4603" t="s">
        <v>2793</v>
      </c>
      <c r="D4603" t="s">
        <v>107</v>
      </c>
      <c r="E4603">
        <v>1</v>
      </c>
      <c r="F4603">
        <v>13</v>
      </c>
      <c r="G4603">
        <v>234506</v>
      </c>
      <c r="H4603" t="b">
        <v>0</v>
      </c>
      <c r="I4603">
        <v>0</v>
      </c>
      <c r="J4603" t="s">
        <v>27380</v>
      </c>
      <c r="K4603" s="4">
        <v>0.72399999999999998</v>
      </c>
      <c r="L4603" s="4">
        <v>0.66</v>
      </c>
      <c r="M4603" s="4">
        <v>7</v>
      </c>
      <c r="N4603" s="4">
        <v>-9.2279999999999998</v>
      </c>
      <c r="O4603" s="4">
        <v>1</v>
      </c>
      <c r="P4603" s="4">
        <v>0.13800000000000001</v>
      </c>
      <c r="Q4603" s="4">
        <v>4.5900000000000003E-3</v>
      </c>
      <c r="R4603" s="4">
        <v>0.47799999999999998</v>
      </c>
      <c r="S4603" s="4">
        <v>8.09E-2</v>
      </c>
      <c r="T4603" s="4">
        <v>0.42199999999999999</v>
      </c>
      <c r="U4603" s="4">
        <v>114.80800000000001</v>
      </c>
      <c r="V4603" t="s">
        <v>2790</v>
      </c>
    </row>
    <row r="4604" spans="1:22" x14ac:dyDescent="0.3">
      <c r="A4604" t="s">
        <v>11880</v>
      </c>
      <c r="B4604" t="s">
        <v>11881</v>
      </c>
      <c r="C4604" t="s">
        <v>11882</v>
      </c>
      <c r="D4604" t="s">
        <v>5441</v>
      </c>
      <c r="E4604">
        <v>1</v>
      </c>
      <c r="F4604">
        <v>11</v>
      </c>
      <c r="G4604">
        <v>221786</v>
      </c>
      <c r="H4604" t="b">
        <v>0</v>
      </c>
      <c r="I4604">
        <v>0</v>
      </c>
      <c r="J4604" t="s">
        <v>27380</v>
      </c>
      <c r="K4604" s="4">
        <v>0.76500000000000001</v>
      </c>
      <c r="L4604" s="4">
        <v>0.88500000000000001</v>
      </c>
      <c r="M4604" s="4">
        <v>0</v>
      </c>
      <c r="N4604" s="4">
        <v>-5.21</v>
      </c>
      <c r="O4604" s="4">
        <v>0</v>
      </c>
      <c r="P4604" s="4">
        <v>3.8699999999999998E-2</v>
      </c>
      <c r="Q4604" s="4">
        <v>4.0599999999999997E-2</v>
      </c>
      <c r="R4604" s="4">
        <v>0</v>
      </c>
      <c r="S4604" s="4">
        <v>6.0400000000000002E-2</v>
      </c>
      <c r="T4604" s="4">
        <v>0.873</v>
      </c>
      <c r="U4604" s="4">
        <v>117.032</v>
      </c>
      <c r="V4604" t="s">
        <v>11879</v>
      </c>
    </row>
    <row r="4605" spans="1:22" x14ac:dyDescent="0.3">
      <c r="A4605" t="s">
        <v>3798</v>
      </c>
      <c r="B4605" t="s">
        <v>11521</v>
      </c>
      <c r="C4605" t="s">
        <v>11522</v>
      </c>
      <c r="D4605" t="s">
        <v>11521</v>
      </c>
      <c r="E4605">
        <v>1</v>
      </c>
      <c r="F4605">
        <v>7</v>
      </c>
      <c r="G4605">
        <v>228280</v>
      </c>
      <c r="H4605" t="b">
        <v>0</v>
      </c>
      <c r="I4605">
        <v>46</v>
      </c>
      <c r="J4605" t="s">
        <v>27380</v>
      </c>
      <c r="K4605" s="4">
        <v>0.56599999999999995</v>
      </c>
      <c r="L4605" s="4">
        <v>0.498</v>
      </c>
      <c r="M4605" s="4">
        <v>0</v>
      </c>
      <c r="N4605" s="4">
        <v>-6.12</v>
      </c>
      <c r="O4605" s="4">
        <v>1</v>
      </c>
      <c r="P4605" s="4">
        <v>2.6200000000000001E-2</v>
      </c>
      <c r="Q4605" s="4">
        <v>0.39700000000000002</v>
      </c>
      <c r="R4605" s="4">
        <v>0</v>
      </c>
      <c r="S4605" s="4">
        <v>0.35199999999999998</v>
      </c>
      <c r="T4605" s="4">
        <v>0.307</v>
      </c>
      <c r="U4605" s="4">
        <v>109.87</v>
      </c>
      <c r="V4605" t="s">
        <v>11520</v>
      </c>
    </row>
    <row r="4606" spans="1:22" x14ac:dyDescent="0.3">
      <c r="A4606" t="s">
        <v>9832</v>
      </c>
      <c r="B4606" t="s">
        <v>3685</v>
      </c>
      <c r="C4606" t="s">
        <v>9833</v>
      </c>
      <c r="D4606" t="s">
        <v>3685</v>
      </c>
      <c r="E4606">
        <v>1</v>
      </c>
      <c r="F4606">
        <v>2</v>
      </c>
      <c r="G4606">
        <v>186946</v>
      </c>
      <c r="H4606" t="b">
        <v>0</v>
      </c>
      <c r="I4606">
        <v>54</v>
      </c>
      <c r="J4606" t="s">
        <v>27380</v>
      </c>
      <c r="K4606" s="4">
        <v>0.499</v>
      </c>
      <c r="L4606" s="4">
        <v>0.89900000000000002</v>
      </c>
      <c r="M4606" s="4">
        <v>0</v>
      </c>
      <c r="N4606" s="4">
        <v>-3.9940000000000002</v>
      </c>
      <c r="O4606" s="4">
        <v>1</v>
      </c>
      <c r="P4606" s="4">
        <v>3.8199999999999998E-2</v>
      </c>
      <c r="Q4606" s="4">
        <v>2.19E-5</v>
      </c>
      <c r="R4606" s="4">
        <v>0.17399999999999999</v>
      </c>
      <c r="S4606" s="4">
        <v>0.65100000000000002</v>
      </c>
      <c r="T4606" s="4">
        <v>0.44900000000000001</v>
      </c>
      <c r="U4606" s="4">
        <v>156.017</v>
      </c>
      <c r="V4606" t="s">
        <v>9831</v>
      </c>
    </row>
    <row r="4607" spans="1:22" x14ac:dyDescent="0.3">
      <c r="A4607" t="s">
        <v>18453</v>
      </c>
      <c r="B4607" t="s">
        <v>18454</v>
      </c>
      <c r="C4607" t="s">
        <v>7900</v>
      </c>
      <c r="D4607" t="s">
        <v>18454</v>
      </c>
      <c r="E4607">
        <v>1</v>
      </c>
      <c r="F4607">
        <v>1</v>
      </c>
      <c r="G4607">
        <v>201466</v>
      </c>
      <c r="H4607" t="b">
        <v>1</v>
      </c>
      <c r="I4607">
        <v>17</v>
      </c>
      <c r="J4607" t="s">
        <v>27380</v>
      </c>
      <c r="K4607" s="4">
        <v>0.65400000000000003</v>
      </c>
      <c r="L4607" s="4">
        <v>0.86</v>
      </c>
      <c r="M4607" s="4">
        <v>0</v>
      </c>
      <c r="N4607" s="4">
        <v>-3.8380000000000001</v>
      </c>
      <c r="O4607" s="4">
        <v>1</v>
      </c>
      <c r="P4607" s="4">
        <v>6.4500000000000002E-2</v>
      </c>
      <c r="Q4607" s="4">
        <v>1.15E-4</v>
      </c>
      <c r="R4607" s="4">
        <v>5.7400000000000003E-3</v>
      </c>
      <c r="S4607" s="4">
        <v>0.47699999999999998</v>
      </c>
      <c r="T4607" s="4">
        <v>0.73099999999999998</v>
      </c>
      <c r="U4607" s="4">
        <v>135.035</v>
      </c>
      <c r="V4607" t="s">
        <v>18452</v>
      </c>
    </row>
    <row r="4608" spans="1:22" x14ac:dyDescent="0.3">
      <c r="A4608" t="s">
        <v>5252</v>
      </c>
      <c r="B4608" t="s">
        <v>1218</v>
      </c>
      <c r="C4608" t="s">
        <v>5253</v>
      </c>
      <c r="D4608" t="s">
        <v>1218</v>
      </c>
      <c r="E4608">
        <v>1</v>
      </c>
      <c r="F4608">
        <v>9</v>
      </c>
      <c r="G4608">
        <v>186786</v>
      </c>
      <c r="H4608" t="b">
        <v>0</v>
      </c>
      <c r="I4608">
        <v>64</v>
      </c>
      <c r="J4608" t="s">
        <v>27380</v>
      </c>
      <c r="K4608" s="4">
        <v>0.75600000000000001</v>
      </c>
      <c r="L4608" s="4">
        <v>0.74099999999999999</v>
      </c>
      <c r="M4608" s="4">
        <v>9</v>
      </c>
      <c r="N4608" s="4">
        <v>-6.4260000000000002</v>
      </c>
      <c r="O4608" s="4">
        <v>0</v>
      </c>
      <c r="P4608" s="4">
        <v>3.6400000000000002E-2</v>
      </c>
      <c r="Q4608" s="4">
        <v>0.43</v>
      </c>
      <c r="R4608" s="4">
        <v>1.1299999999999999E-3</v>
      </c>
      <c r="S4608" s="4">
        <v>8.0699999999999994E-2</v>
      </c>
      <c r="T4608" s="4">
        <v>0.69099999999999995</v>
      </c>
      <c r="U4608" s="4">
        <v>120.44499999999999</v>
      </c>
      <c r="V4608" t="s">
        <v>5251</v>
      </c>
    </row>
    <row r="4609" spans="1:22" x14ac:dyDescent="0.3">
      <c r="A4609" t="s">
        <v>2623</v>
      </c>
      <c r="B4609" t="s">
        <v>291</v>
      </c>
      <c r="C4609" t="s">
        <v>292</v>
      </c>
      <c r="D4609" t="s">
        <v>291</v>
      </c>
      <c r="E4609">
        <v>1</v>
      </c>
      <c r="F4609">
        <v>2</v>
      </c>
      <c r="G4609">
        <v>216333</v>
      </c>
      <c r="H4609" t="b">
        <v>0</v>
      </c>
      <c r="I4609">
        <v>71</v>
      </c>
      <c r="J4609" t="s">
        <v>27380</v>
      </c>
      <c r="K4609" s="4">
        <v>0.89400000000000002</v>
      </c>
      <c r="L4609" s="4">
        <v>0.67800000000000005</v>
      </c>
      <c r="M4609" s="4">
        <v>6</v>
      </c>
      <c r="N4609" s="4">
        <v>-5.6109999999999998</v>
      </c>
      <c r="O4609" s="4">
        <v>0</v>
      </c>
      <c r="P4609" s="4">
        <v>5.2299999999999999E-2</v>
      </c>
      <c r="Q4609" s="4">
        <v>5.6899999999999997E-3</v>
      </c>
      <c r="R4609" s="4">
        <v>2.43E-6</v>
      </c>
      <c r="S4609" s="4">
        <v>0.317</v>
      </c>
      <c r="T4609" s="4">
        <v>0.84399999999999997</v>
      </c>
      <c r="U4609" s="4">
        <v>105.029</v>
      </c>
      <c r="V4609" t="s">
        <v>2622</v>
      </c>
    </row>
    <row r="4610" spans="1:22" x14ac:dyDescent="0.3">
      <c r="A4610" t="s">
        <v>24598</v>
      </c>
      <c r="B4610" t="s">
        <v>6605</v>
      </c>
      <c r="C4610" t="s">
        <v>667</v>
      </c>
      <c r="D4610" t="s">
        <v>6605</v>
      </c>
      <c r="E4610">
        <v>1</v>
      </c>
      <c r="F4610">
        <v>2</v>
      </c>
      <c r="G4610">
        <v>179866</v>
      </c>
      <c r="H4610" t="b">
        <v>0</v>
      </c>
      <c r="I4610">
        <v>14</v>
      </c>
      <c r="J4610" t="s">
        <v>27380</v>
      </c>
      <c r="K4610" s="4">
        <v>0.6</v>
      </c>
      <c r="L4610" s="4">
        <v>0.73099999999999998</v>
      </c>
      <c r="M4610" s="4">
        <v>7</v>
      </c>
      <c r="N4610" s="4">
        <v>-8.3379999999999992</v>
      </c>
      <c r="O4610" s="4">
        <v>1</v>
      </c>
      <c r="P4610" s="4">
        <v>3.4000000000000002E-2</v>
      </c>
      <c r="Q4610" s="4">
        <v>0.25800000000000001</v>
      </c>
      <c r="R4610" s="4">
        <v>2.1800000000000001E-5</v>
      </c>
      <c r="S4610" s="4">
        <v>0.29599999999999999</v>
      </c>
      <c r="T4610" s="4">
        <v>0.61</v>
      </c>
      <c r="U4610" s="4">
        <v>131.077</v>
      </c>
      <c r="V4610" t="s">
        <v>24597</v>
      </c>
    </row>
    <row r="4611" spans="1:22" x14ac:dyDescent="0.3">
      <c r="A4611" t="s">
        <v>19028</v>
      </c>
      <c r="B4611" t="s">
        <v>3423</v>
      </c>
      <c r="C4611" t="s">
        <v>3424</v>
      </c>
      <c r="D4611" t="s">
        <v>3423</v>
      </c>
      <c r="E4611">
        <v>1</v>
      </c>
      <c r="F4611">
        <v>2</v>
      </c>
      <c r="G4611">
        <v>234613</v>
      </c>
      <c r="H4611" t="b">
        <v>0</v>
      </c>
      <c r="I4611">
        <v>30</v>
      </c>
      <c r="J4611" t="s">
        <v>27380</v>
      </c>
      <c r="K4611" s="4">
        <v>0.28999999999999998</v>
      </c>
      <c r="L4611" s="4">
        <v>0.46700000000000003</v>
      </c>
      <c r="M4611" s="4">
        <v>3</v>
      </c>
      <c r="N4611" s="4">
        <v>-6.9930000000000003</v>
      </c>
      <c r="O4611" s="4">
        <v>1</v>
      </c>
      <c r="P4611" s="4">
        <v>3.1E-2</v>
      </c>
      <c r="Q4611" s="4">
        <v>0.55300000000000005</v>
      </c>
      <c r="R4611" s="4">
        <v>0</v>
      </c>
      <c r="S4611" s="4">
        <v>9.7600000000000006E-2</v>
      </c>
      <c r="T4611" s="4">
        <v>0.246</v>
      </c>
      <c r="U4611" s="4">
        <v>156.298</v>
      </c>
      <c r="V4611" t="s">
        <v>19027</v>
      </c>
    </row>
    <row r="4612" spans="1:22" x14ac:dyDescent="0.3">
      <c r="A4612" t="s">
        <v>22286</v>
      </c>
      <c r="B4612" t="s">
        <v>11717</v>
      </c>
      <c r="C4612" t="s">
        <v>17750</v>
      </c>
      <c r="D4612" t="s">
        <v>11717</v>
      </c>
      <c r="E4612">
        <v>1</v>
      </c>
      <c r="F4612">
        <v>3</v>
      </c>
      <c r="G4612">
        <v>277360</v>
      </c>
      <c r="H4612" t="b">
        <v>0</v>
      </c>
      <c r="I4612">
        <v>0</v>
      </c>
      <c r="J4612" t="s">
        <v>27380</v>
      </c>
      <c r="K4612" s="4">
        <v>0.61199999999999999</v>
      </c>
      <c r="L4612" s="4">
        <v>0.93899999999999995</v>
      </c>
      <c r="M4612" s="4">
        <v>10</v>
      </c>
      <c r="N4612" s="4">
        <v>-4.2060000000000004</v>
      </c>
      <c r="O4612" s="4">
        <v>0</v>
      </c>
      <c r="P4612" s="4">
        <v>4.1200000000000001E-2</v>
      </c>
      <c r="Q4612" s="4">
        <v>7.6300000000000007E-2</v>
      </c>
      <c r="R4612" s="4">
        <v>0.11899999999999999</v>
      </c>
      <c r="S4612" s="4">
        <v>0.749</v>
      </c>
      <c r="T4612" s="4">
        <v>0.54300000000000004</v>
      </c>
      <c r="U4612" s="4">
        <v>125.98099999999999</v>
      </c>
      <c r="V4612" t="s">
        <v>22285</v>
      </c>
    </row>
    <row r="4613" spans="1:22" x14ac:dyDescent="0.3">
      <c r="A4613" t="s">
        <v>25066</v>
      </c>
      <c r="B4613" t="s">
        <v>25067</v>
      </c>
      <c r="C4613" t="s">
        <v>22754</v>
      </c>
      <c r="D4613" t="s">
        <v>18153</v>
      </c>
      <c r="E4613">
        <v>1</v>
      </c>
      <c r="F4613">
        <v>2</v>
      </c>
      <c r="G4613">
        <v>231173</v>
      </c>
      <c r="H4613" t="b">
        <v>1</v>
      </c>
      <c r="I4613">
        <v>0</v>
      </c>
      <c r="J4613" t="s">
        <v>27380</v>
      </c>
      <c r="K4613" s="4">
        <v>0.60699999999999998</v>
      </c>
      <c r="L4613" s="4">
        <v>0.78400000000000003</v>
      </c>
      <c r="M4613" s="4">
        <v>7</v>
      </c>
      <c r="N4613" s="4">
        <v>-4.41</v>
      </c>
      <c r="O4613" s="4">
        <v>1</v>
      </c>
      <c r="P4613" s="4">
        <v>3.9699999999999999E-2</v>
      </c>
      <c r="Q4613" s="4">
        <v>6.8400000000000004E-4</v>
      </c>
      <c r="R4613" s="4">
        <v>0</v>
      </c>
      <c r="S4613" s="4">
        <v>6.7799999999999999E-2</v>
      </c>
      <c r="T4613" s="4">
        <v>0.442</v>
      </c>
      <c r="U4613" s="4">
        <v>113.172</v>
      </c>
      <c r="V4613" t="s">
        <v>25065</v>
      </c>
    </row>
    <row r="4614" spans="1:22" x14ac:dyDescent="0.3">
      <c r="A4614" t="s">
        <v>17914</v>
      </c>
      <c r="B4614" t="s">
        <v>17915</v>
      </c>
      <c r="C4614" t="s">
        <v>17916</v>
      </c>
      <c r="D4614" t="s">
        <v>17915</v>
      </c>
      <c r="E4614">
        <v>1</v>
      </c>
      <c r="F4614">
        <v>2</v>
      </c>
      <c r="G4614">
        <v>157293</v>
      </c>
      <c r="H4614" t="b">
        <v>0</v>
      </c>
      <c r="I4614">
        <v>29</v>
      </c>
      <c r="J4614" t="s">
        <v>27380</v>
      </c>
      <c r="K4614" s="4">
        <v>0.46899999999999997</v>
      </c>
      <c r="L4614" s="4">
        <v>0.97399999999999998</v>
      </c>
      <c r="M4614" s="4">
        <v>0</v>
      </c>
      <c r="N4614" s="4">
        <v>-4.609</v>
      </c>
      <c r="O4614" s="4">
        <v>1</v>
      </c>
      <c r="P4614" s="4">
        <v>3.73E-2</v>
      </c>
      <c r="Q4614" s="4">
        <v>2.64E-2</v>
      </c>
      <c r="R4614" s="4">
        <v>5.5000000000000002E-5</v>
      </c>
      <c r="S4614" s="4">
        <v>0.17299999999999999</v>
      </c>
      <c r="T4614" s="4">
        <v>0.67500000000000004</v>
      </c>
      <c r="U4614" s="4">
        <v>116.036</v>
      </c>
      <c r="V4614" t="s">
        <v>17913</v>
      </c>
    </row>
    <row r="4615" spans="1:22" x14ac:dyDescent="0.3">
      <c r="A4615" t="s">
        <v>27104</v>
      </c>
      <c r="B4615" t="s">
        <v>11295</v>
      </c>
      <c r="C4615" t="s">
        <v>27105</v>
      </c>
      <c r="D4615" t="s">
        <v>11295</v>
      </c>
      <c r="E4615">
        <v>1</v>
      </c>
      <c r="F4615">
        <v>1</v>
      </c>
      <c r="G4615">
        <v>234533</v>
      </c>
      <c r="H4615" t="b">
        <v>0</v>
      </c>
      <c r="I4615">
        <v>41</v>
      </c>
      <c r="J4615" t="s">
        <v>27380</v>
      </c>
      <c r="K4615" s="4">
        <v>0.35399999999999998</v>
      </c>
      <c r="L4615" s="4">
        <v>0.26300000000000001</v>
      </c>
      <c r="M4615" s="4">
        <v>3</v>
      </c>
      <c r="N4615" s="4">
        <v>-13.657</v>
      </c>
      <c r="O4615" s="4">
        <v>0</v>
      </c>
      <c r="P4615" s="4">
        <v>3.0700000000000002E-2</v>
      </c>
      <c r="Q4615" s="4">
        <v>0.75600000000000001</v>
      </c>
      <c r="R4615" s="4">
        <v>1.7000000000000001E-4</v>
      </c>
      <c r="S4615" s="4">
        <v>0.13800000000000001</v>
      </c>
      <c r="T4615" s="4">
        <v>0.26</v>
      </c>
      <c r="U4615" s="4">
        <v>136.006</v>
      </c>
      <c r="V4615" t="s">
        <v>27103</v>
      </c>
    </row>
    <row r="4616" spans="1:22" x14ac:dyDescent="0.3">
      <c r="A4616" t="s">
        <v>12558</v>
      </c>
      <c r="B4616" t="s">
        <v>5688</v>
      </c>
      <c r="C4616" t="s">
        <v>5689</v>
      </c>
      <c r="D4616" t="s">
        <v>5688</v>
      </c>
      <c r="E4616">
        <v>1</v>
      </c>
      <c r="F4616">
        <v>1</v>
      </c>
      <c r="G4616">
        <v>205720</v>
      </c>
      <c r="H4616" t="b">
        <v>0</v>
      </c>
      <c r="I4616">
        <v>0</v>
      </c>
      <c r="J4616" t="s">
        <v>27380</v>
      </c>
      <c r="K4616" s="4">
        <v>0.57599999999999996</v>
      </c>
      <c r="L4616" s="4">
        <v>0.97</v>
      </c>
      <c r="M4616" s="4">
        <v>1</v>
      </c>
      <c r="N4616" s="4">
        <v>-3.625</v>
      </c>
      <c r="O4616" s="4">
        <v>0</v>
      </c>
      <c r="P4616" s="4">
        <v>9.6799999999999997E-2</v>
      </c>
      <c r="Q4616" s="4">
        <v>2.64E-2</v>
      </c>
      <c r="R4616" s="4">
        <v>0</v>
      </c>
      <c r="S4616" s="4">
        <v>0.27500000000000002</v>
      </c>
      <c r="T4616" s="4">
        <v>0.34200000000000003</v>
      </c>
      <c r="U4616" s="4">
        <v>148.05099999999999</v>
      </c>
      <c r="V4616" t="s">
        <v>23128</v>
      </c>
    </row>
    <row r="4617" spans="1:22" x14ac:dyDescent="0.3">
      <c r="A4617" t="s">
        <v>2901</v>
      </c>
      <c r="B4617" t="s">
        <v>2902</v>
      </c>
      <c r="C4617" t="s">
        <v>2903</v>
      </c>
      <c r="D4617" t="s">
        <v>2904</v>
      </c>
      <c r="E4617">
        <v>1</v>
      </c>
      <c r="F4617">
        <v>6</v>
      </c>
      <c r="G4617">
        <v>193386</v>
      </c>
      <c r="H4617" t="b">
        <v>1</v>
      </c>
      <c r="I4617">
        <v>0</v>
      </c>
      <c r="J4617" t="s">
        <v>27380</v>
      </c>
      <c r="K4617" s="4">
        <v>0.75700000000000001</v>
      </c>
      <c r="L4617" s="4">
        <v>0.71899999999999997</v>
      </c>
      <c r="M4617" s="4">
        <v>7</v>
      </c>
      <c r="N4617" s="4">
        <v>-3.7970000000000002</v>
      </c>
      <c r="O4617" s="4">
        <v>1</v>
      </c>
      <c r="P4617" s="4">
        <v>0.108</v>
      </c>
      <c r="Q4617" s="4">
        <v>1.9199999999999998E-2</v>
      </c>
      <c r="R4617" s="4">
        <v>0</v>
      </c>
      <c r="S4617" s="4">
        <v>8.4000000000000005E-2</v>
      </c>
      <c r="T4617" s="4">
        <v>0.81399999999999995</v>
      </c>
      <c r="U4617" s="4">
        <v>150.011</v>
      </c>
      <c r="V4617" t="s">
        <v>2900</v>
      </c>
    </row>
    <row r="4618" spans="1:22" x14ac:dyDescent="0.3">
      <c r="A4618" t="s">
        <v>17997</v>
      </c>
      <c r="B4618" t="s">
        <v>686</v>
      </c>
      <c r="C4618">
        <v>2</v>
      </c>
      <c r="D4618" t="s">
        <v>686</v>
      </c>
      <c r="E4618">
        <v>1</v>
      </c>
      <c r="F4618">
        <v>1</v>
      </c>
      <c r="G4618">
        <v>236333</v>
      </c>
      <c r="H4618" t="b">
        <v>0</v>
      </c>
      <c r="I4618">
        <v>29</v>
      </c>
      <c r="J4618" t="s">
        <v>27380</v>
      </c>
      <c r="K4618" s="4">
        <v>0.59499999999999997</v>
      </c>
      <c r="L4618" s="4">
        <v>0.96399999999999997</v>
      </c>
      <c r="M4618" s="4">
        <v>0</v>
      </c>
      <c r="N4618" s="4">
        <v>-3.5209999999999999</v>
      </c>
      <c r="O4618" s="4">
        <v>1</v>
      </c>
      <c r="P4618" s="4">
        <v>9.4799999999999995E-2</v>
      </c>
      <c r="Q4618" s="4">
        <v>9.1100000000000003E-4</v>
      </c>
      <c r="R4618" s="4">
        <v>0</v>
      </c>
      <c r="S4618" s="4">
        <v>0.125</v>
      </c>
      <c r="T4618" s="4">
        <v>0.71399999999999997</v>
      </c>
      <c r="U4618" s="4">
        <v>129.97300000000001</v>
      </c>
      <c r="V4618" t="s">
        <v>17996</v>
      </c>
    </row>
    <row r="4619" spans="1:22" x14ac:dyDescent="0.3">
      <c r="A4619" t="s">
        <v>22406</v>
      </c>
      <c r="B4619" t="s">
        <v>22407</v>
      </c>
      <c r="C4619" t="s">
        <v>292</v>
      </c>
      <c r="D4619" t="s">
        <v>291</v>
      </c>
      <c r="E4619">
        <v>1</v>
      </c>
      <c r="F4619">
        <v>1</v>
      </c>
      <c r="G4619">
        <v>241933</v>
      </c>
      <c r="H4619" t="b">
        <v>0</v>
      </c>
      <c r="I4619">
        <v>79</v>
      </c>
      <c r="J4619" t="s">
        <v>27380</v>
      </c>
      <c r="K4619" s="4">
        <v>0.82199999999999995</v>
      </c>
      <c r="L4619" s="4">
        <v>0.73899999999999999</v>
      </c>
      <c r="M4619" s="4">
        <v>1</v>
      </c>
      <c r="N4619" s="4">
        <v>-4.5410000000000004</v>
      </c>
      <c r="O4619" s="4">
        <v>0</v>
      </c>
      <c r="P4619" s="4">
        <v>3.1099999999999999E-2</v>
      </c>
      <c r="Q4619" s="4">
        <v>2.64E-2</v>
      </c>
      <c r="R4619" s="4">
        <v>4.2799999999999997E-5</v>
      </c>
      <c r="S4619" s="4">
        <v>0.18099999999999999</v>
      </c>
      <c r="T4619" s="4">
        <v>0.745</v>
      </c>
      <c r="U4619" s="4">
        <v>118.99</v>
      </c>
      <c r="V4619" t="s">
        <v>22405</v>
      </c>
    </row>
    <row r="4620" spans="1:22" x14ac:dyDescent="0.3">
      <c r="A4620" t="s">
        <v>17042</v>
      </c>
      <c r="B4620" t="s">
        <v>6112</v>
      </c>
      <c r="C4620" t="s">
        <v>6112</v>
      </c>
      <c r="D4620" t="s">
        <v>6112</v>
      </c>
      <c r="E4620">
        <v>1</v>
      </c>
      <c r="F4620">
        <v>3</v>
      </c>
      <c r="G4620">
        <v>241960</v>
      </c>
      <c r="H4620" t="b">
        <v>0</v>
      </c>
      <c r="I4620">
        <v>0</v>
      </c>
      <c r="J4620" t="s">
        <v>27380</v>
      </c>
      <c r="K4620" s="4">
        <v>0.52900000000000003</v>
      </c>
      <c r="L4620" s="4">
        <v>0.93400000000000005</v>
      </c>
      <c r="M4620" s="4">
        <v>0</v>
      </c>
      <c r="N4620" s="4">
        <v>-4.8079999999999998</v>
      </c>
      <c r="O4620" s="4">
        <v>1</v>
      </c>
      <c r="P4620" s="4">
        <v>6.0199999999999997E-2</v>
      </c>
      <c r="Q4620" s="4">
        <v>1.5299999999999999E-3</v>
      </c>
      <c r="R4620" s="4">
        <v>5.1599999999999997E-6</v>
      </c>
      <c r="S4620" s="4">
        <v>0.11799999999999999</v>
      </c>
      <c r="T4620" s="4">
        <v>0.28199999999999997</v>
      </c>
      <c r="U4620" s="4">
        <v>127.962</v>
      </c>
      <c r="V4620" t="s">
        <v>17041</v>
      </c>
    </row>
    <row r="4621" spans="1:22" x14ac:dyDescent="0.3">
      <c r="A4621" t="s">
        <v>7812</v>
      </c>
      <c r="B4621" t="s">
        <v>7813</v>
      </c>
      <c r="C4621" t="s">
        <v>19992</v>
      </c>
      <c r="D4621" t="s">
        <v>1070</v>
      </c>
      <c r="E4621">
        <v>1</v>
      </c>
      <c r="F4621">
        <v>8</v>
      </c>
      <c r="G4621">
        <v>227546</v>
      </c>
      <c r="H4621" t="b">
        <v>0</v>
      </c>
      <c r="I4621">
        <v>56</v>
      </c>
      <c r="J4621" t="s">
        <v>27380</v>
      </c>
      <c r="K4621" s="4">
        <v>0.85199999999999998</v>
      </c>
      <c r="L4621" s="4">
        <v>0.60499999999999998</v>
      </c>
      <c r="M4621" s="4">
        <v>0</v>
      </c>
      <c r="N4621" s="4">
        <v>-4.569</v>
      </c>
      <c r="O4621" s="4">
        <v>1</v>
      </c>
      <c r="P4621" s="4">
        <v>6.4199999999999993E-2</v>
      </c>
      <c r="Q4621" s="4">
        <v>5.1400000000000001E-2</v>
      </c>
      <c r="R4621" s="4">
        <v>0</v>
      </c>
      <c r="S4621" s="4">
        <v>0.32700000000000001</v>
      </c>
      <c r="T4621" s="4">
        <v>0.66900000000000004</v>
      </c>
      <c r="U4621" s="4">
        <v>94.762</v>
      </c>
      <c r="V4621" t="s">
        <v>19991</v>
      </c>
    </row>
    <row r="4622" spans="1:22" x14ac:dyDescent="0.3">
      <c r="A4622" t="s">
        <v>15475</v>
      </c>
      <c r="B4622" t="s">
        <v>15476</v>
      </c>
      <c r="C4622" t="s">
        <v>15477</v>
      </c>
      <c r="D4622" t="s">
        <v>11295</v>
      </c>
      <c r="E4622">
        <v>1</v>
      </c>
      <c r="F4622">
        <v>13</v>
      </c>
      <c r="G4622">
        <v>249880</v>
      </c>
      <c r="H4622" t="b">
        <v>0</v>
      </c>
      <c r="I4622">
        <v>0</v>
      </c>
      <c r="J4622" t="s">
        <v>27380</v>
      </c>
      <c r="K4622" s="4">
        <v>0.58899999999999997</v>
      </c>
      <c r="L4622" s="4">
        <v>0.64100000000000001</v>
      </c>
      <c r="M4622" s="4">
        <v>8</v>
      </c>
      <c r="N4622" s="4">
        <v>-5.5330000000000004</v>
      </c>
      <c r="O4622" s="4">
        <v>1</v>
      </c>
      <c r="P4622" s="4">
        <v>3.1300000000000001E-2</v>
      </c>
      <c r="Q4622" s="4">
        <v>0.42699999999999999</v>
      </c>
      <c r="R4622" s="4">
        <v>0</v>
      </c>
      <c r="S4622" s="4">
        <v>5.5800000000000002E-2</v>
      </c>
      <c r="T4622" s="4">
        <v>0.79500000000000004</v>
      </c>
      <c r="U4622" s="4">
        <v>204.00299999999999</v>
      </c>
      <c r="V4622" t="s">
        <v>15474</v>
      </c>
    </row>
    <row r="4623" spans="1:22" x14ac:dyDescent="0.3">
      <c r="A4623" t="s">
        <v>19486</v>
      </c>
      <c r="B4623" t="s">
        <v>5389</v>
      </c>
      <c r="C4623" t="s">
        <v>12707</v>
      </c>
      <c r="D4623" t="s">
        <v>5389</v>
      </c>
      <c r="E4623">
        <v>1</v>
      </c>
      <c r="F4623">
        <v>5</v>
      </c>
      <c r="G4623">
        <v>243160</v>
      </c>
      <c r="H4623" t="b">
        <v>0</v>
      </c>
      <c r="I4623">
        <v>0</v>
      </c>
      <c r="J4623" t="s">
        <v>27380</v>
      </c>
      <c r="K4623" s="4">
        <v>0.622</v>
      </c>
      <c r="L4623" s="4">
        <v>0.61599999999999999</v>
      </c>
      <c r="M4623" s="4">
        <v>10</v>
      </c>
      <c r="N4623" s="4">
        <v>-5.1070000000000002</v>
      </c>
      <c r="O4623" s="4">
        <v>1</v>
      </c>
      <c r="P4623" s="4">
        <v>3.49E-2</v>
      </c>
      <c r="Q4623" s="4">
        <v>0.14699999999999999</v>
      </c>
      <c r="R4623" s="4">
        <v>3.8700000000000002E-6</v>
      </c>
      <c r="S4623" s="4">
        <v>0.218</v>
      </c>
      <c r="T4623" s="4">
        <v>0.59799999999999998</v>
      </c>
      <c r="U4623" s="4">
        <v>89.673000000000002</v>
      </c>
      <c r="V4623" t="s">
        <v>19485</v>
      </c>
    </row>
    <row r="4624" spans="1:22" x14ac:dyDescent="0.3">
      <c r="A4624" t="s">
        <v>22360</v>
      </c>
      <c r="B4624" t="s">
        <v>3330</v>
      </c>
      <c r="C4624" t="s">
        <v>3329</v>
      </c>
      <c r="D4624" t="s">
        <v>303</v>
      </c>
      <c r="E4624">
        <v>1</v>
      </c>
      <c r="F4624">
        <v>1</v>
      </c>
      <c r="G4624">
        <v>198413</v>
      </c>
      <c r="H4624" t="b">
        <v>0</v>
      </c>
      <c r="I4624">
        <v>0</v>
      </c>
      <c r="J4624" t="s">
        <v>27380</v>
      </c>
      <c r="K4624" s="4">
        <v>0.76700000000000002</v>
      </c>
      <c r="L4624" s="4">
        <v>0.80700000000000005</v>
      </c>
      <c r="M4624" s="4">
        <v>6</v>
      </c>
      <c r="N4624" s="4">
        <v>-3.0659999999999998</v>
      </c>
      <c r="O4624" s="4">
        <v>1</v>
      </c>
      <c r="P4624" s="4">
        <v>3.8899999999999997E-2</v>
      </c>
      <c r="Q4624" s="4">
        <v>4.0800000000000003E-3</v>
      </c>
      <c r="R4624" s="4">
        <v>1.19E-6</v>
      </c>
      <c r="S4624" s="4">
        <v>0.11700000000000001</v>
      </c>
      <c r="T4624" s="4">
        <v>0.90200000000000002</v>
      </c>
      <c r="U4624" s="4">
        <v>106.008</v>
      </c>
      <c r="V4624" t="s">
        <v>22359</v>
      </c>
    </row>
    <row r="4625" spans="1:22" x14ac:dyDescent="0.3">
      <c r="A4625" t="s">
        <v>19201</v>
      </c>
      <c r="B4625" t="s">
        <v>383</v>
      </c>
      <c r="C4625" t="s">
        <v>19202</v>
      </c>
      <c r="D4625" t="s">
        <v>383</v>
      </c>
      <c r="E4625">
        <v>1</v>
      </c>
      <c r="F4625">
        <v>4</v>
      </c>
      <c r="G4625">
        <v>218386</v>
      </c>
      <c r="H4625" t="b">
        <v>0</v>
      </c>
      <c r="I4625">
        <v>0</v>
      </c>
      <c r="J4625" t="s">
        <v>27380</v>
      </c>
      <c r="K4625" s="4">
        <v>0.75600000000000001</v>
      </c>
      <c r="L4625" s="4">
        <v>0.61899999999999999</v>
      </c>
      <c r="M4625" s="4">
        <v>5</v>
      </c>
      <c r="N4625" s="4">
        <v>-4.37</v>
      </c>
      <c r="O4625" s="4">
        <v>1</v>
      </c>
      <c r="P4625" s="4">
        <v>3.1300000000000001E-2</v>
      </c>
      <c r="Q4625" s="4">
        <v>8.2500000000000004E-2</v>
      </c>
      <c r="R4625" s="4">
        <v>0</v>
      </c>
      <c r="S4625" s="4">
        <v>0.26200000000000001</v>
      </c>
      <c r="T4625" s="4">
        <v>0.52100000000000002</v>
      </c>
      <c r="U4625" s="4">
        <v>111.57299999999999</v>
      </c>
      <c r="V4625" t="s">
        <v>19200</v>
      </c>
    </row>
    <row r="4626" spans="1:22" x14ac:dyDescent="0.3">
      <c r="A4626" t="s">
        <v>15352</v>
      </c>
      <c r="B4626" t="s">
        <v>2758</v>
      </c>
      <c r="C4626" t="s">
        <v>15353</v>
      </c>
      <c r="D4626" t="s">
        <v>2758</v>
      </c>
      <c r="E4626">
        <v>1</v>
      </c>
      <c r="F4626">
        <v>2</v>
      </c>
      <c r="G4626">
        <v>214493</v>
      </c>
      <c r="H4626" t="b">
        <v>0</v>
      </c>
      <c r="I4626">
        <v>0</v>
      </c>
      <c r="J4626" t="s">
        <v>27380</v>
      </c>
      <c r="K4626" s="4">
        <v>0.55000000000000004</v>
      </c>
      <c r="L4626" s="4">
        <v>0.93799999999999994</v>
      </c>
      <c r="M4626" s="4">
        <v>11</v>
      </c>
      <c r="N4626" s="4">
        <v>-3.556</v>
      </c>
      <c r="O4626" s="4">
        <v>0</v>
      </c>
      <c r="P4626" s="4">
        <v>5.2200000000000003E-2</v>
      </c>
      <c r="Q4626" s="4">
        <v>1.7099999999999999E-3</v>
      </c>
      <c r="R4626" s="4">
        <v>2.1800000000000001E-5</v>
      </c>
      <c r="S4626" s="4">
        <v>0.55500000000000005</v>
      </c>
      <c r="T4626" s="4">
        <v>0.433</v>
      </c>
      <c r="U4626" s="4">
        <v>133.99</v>
      </c>
      <c r="V4626" t="s">
        <v>15351</v>
      </c>
    </row>
    <row r="4627" spans="1:22" x14ac:dyDescent="0.3">
      <c r="A4627" t="s">
        <v>21387</v>
      </c>
      <c r="B4627" t="s">
        <v>11717</v>
      </c>
      <c r="C4627" t="s">
        <v>19619</v>
      </c>
      <c r="D4627" t="s">
        <v>11717</v>
      </c>
      <c r="E4627">
        <v>1</v>
      </c>
      <c r="F4627">
        <v>9</v>
      </c>
      <c r="G4627">
        <v>292560</v>
      </c>
      <c r="H4627" t="b">
        <v>0</v>
      </c>
      <c r="I4627">
        <v>0</v>
      </c>
      <c r="J4627" t="s">
        <v>27380</v>
      </c>
      <c r="K4627" s="4">
        <v>0.55600000000000005</v>
      </c>
      <c r="L4627" s="4">
        <v>0.96199999999999997</v>
      </c>
      <c r="M4627" s="4">
        <v>10</v>
      </c>
      <c r="N4627" s="4">
        <v>-3.9969999999999999</v>
      </c>
      <c r="O4627" s="4">
        <v>0</v>
      </c>
      <c r="P4627" s="4">
        <v>5.1900000000000002E-2</v>
      </c>
      <c r="Q4627" s="4">
        <v>2.9899999999999999E-2</v>
      </c>
      <c r="R4627" s="4">
        <v>0.877</v>
      </c>
      <c r="S4627" s="4">
        <v>0.245</v>
      </c>
      <c r="T4627" s="4">
        <v>0.69899999999999995</v>
      </c>
      <c r="U4627" s="4">
        <v>124.988</v>
      </c>
      <c r="V4627" t="s">
        <v>21386</v>
      </c>
    </row>
    <row r="4628" spans="1:22" x14ac:dyDescent="0.3">
      <c r="A4628" t="s">
        <v>3778</v>
      </c>
      <c r="B4628" t="s">
        <v>3779</v>
      </c>
      <c r="C4628" t="s">
        <v>3780</v>
      </c>
      <c r="D4628" t="s">
        <v>3779</v>
      </c>
      <c r="E4628">
        <v>1</v>
      </c>
      <c r="F4628">
        <v>4</v>
      </c>
      <c r="G4628">
        <v>213106</v>
      </c>
      <c r="H4628" t="b">
        <v>0</v>
      </c>
      <c r="I4628">
        <v>0</v>
      </c>
      <c r="J4628" t="s">
        <v>27380</v>
      </c>
      <c r="K4628" s="4">
        <v>0.71799999999999997</v>
      </c>
      <c r="L4628" s="4">
        <v>0.69099999999999995</v>
      </c>
      <c r="M4628" s="4">
        <v>4</v>
      </c>
      <c r="N4628" s="4">
        <v>-6.44</v>
      </c>
      <c r="O4628" s="4">
        <v>1</v>
      </c>
      <c r="P4628" s="4">
        <v>3.8699999999999998E-2</v>
      </c>
      <c r="Q4628" s="4">
        <v>1.5900000000000001E-2</v>
      </c>
      <c r="R4628" s="4">
        <v>0</v>
      </c>
      <c r="S4628" s="4">
        <v>6.2700000000000006E-2</v>
      </c>
      <c r="T4628" s="4">
        <v>0.55200000000000005</v>
      </c>
      <c r="U4628" s="4">
        <v>100.008</v>
      </c>
      <c r="V4628" t="s">
        <v>3777</v>
      </c>
    </row>
    <row r="4629" spans="1:22" x14ac:dyDescent="0.3">
      <c r="A4629" t="s">
        <v>3778</v>
      </c>
      <c r="B4629" t="s">
        <v>3779</v>
      </c>
      <c r="C4629" t="s">
        <v>3780</v>
      </c>
      <c r="D4629" t="s">
        <v>3779</v>
      </c>
      <c r="E4629">
        <v>1</v>
      </c>
      <c r="F4629">
        <v>4</v>
      </c>
      <c r="G4629">
        <v>213106</v>
      </c>
      <c r="H4629" t="b">
        <v>0</v>
      </c>
      <c r="I4629">
        <v>67</v>
      </c>
      <c r="J4629" t="s">
        <v>27380</v>
      </c>
      <c r="K4629" s="4">
        <v>0.71799999999999997</v>
      </c>
      <c r="L4629" s="4">
        <v>0.69099999999999995</v>
      </c>
      <c r="M4629" s="4">
        <v>4</v>
      </c>
      <c r="N4629" s="4">
        <v>-6.44</v>
      </c>
      <c r="O4629" s="4">
        <v>1</v>
      </c>
      <c r="P4629" s="4">
        <v>3.8699999999999998E-2</v>
      </c>
      <c r="Q4629" s="4">
        <v>1.5900000000000001E-2</v>
      </c>
      <c r="R4629" s="4">
        <v>0</v>
      </c>
      <c r="S4629" s="4">
        <v>6.2700000000000006E-2</v>
      </c>
      <c r="T4629" s="4">
        <v>0.55200000000000005</v>
      </c>
      <c r="U4629" s="4">
        <v>100.008</v>
      </c>
      <c r="V4629" t="s">
        <v>12303</v>
      </c>
    </row>
    <row r="4630" spans="1:22" x14ac:dyDescent="0.3">
      <c r="A4630" t="s">
        <v>3778</v>
      </c>
      <c r="B4630" t="s">
        <v>3779</v>
      </c>
      <c r="C4630" t="s">
        <v>3780</v>
      </c>
      <c r="D4630" t="s">
        <v>3779</v>
      </c>
      <c r="E4630">
        <v>1</v>
      </c>
      <c r="F4630">
        <v>4</v>
      </c>
      <c r="G4630">
        <v>213106</v>
      </c>
      <c r="H4630" t="b">
        <v>0</v>
      </c>
      <c r="I4630">
        <v>70</v>
      </c>
      <c r="J4630" t="s">
        <v>27380</v>
      </c>
      <c r="K4630" s="4">
        <v>0.71799999999999997</v>
      </c>
      <c r="L4630" s="4">
        <v>0.69099999999999995</v>
      </c>
      <c r="M4630" s="4">
        <v>4</v>
      </c>
      <c r="N4630" s="4">
        <v>-6.44</v>
      </c>
      <c r="O4630" s="4">
        <v>1</v>
      </c>
      <c r="P4630" s="4">
        <v>3.8699999999999998E-2</v>
      </c>
      <c r="Q4630" s="4">
        <v>1.5900000000000001E-2</v>
      </c>
      <c r="R4630" s="4">
        <v>0</v>
      </c>
      <c r="S4630" s="4">
        <v>6.2700000000000006E-2</v>
      </c>
      <c r="T4630" s="4">
        <v>0.55200000000000005</v>
      </c>
      <c r="U4630" s="4">
        <v>100.008</v>
      </c>
      <c r="V4630" t="s">
        <v>24833</v>
      </c>
    </row>
    <row r="4631" spans="1:22" x14ac:dyDescent="0.3">
      <c r="A4631" t="s">
        <v>11067</v>
      </c>
      <c r="B4631" t="s">
        <v>3728</v>
      </c>
      <c r="C4631" t="s">
        <v>11068</v>
      </c>
      <c r="D4631" t="s">
        <v>3728</v>
      </c>
      <c r="E4631">
        <v>1</v>
      </c>
      <c r="F4631">
        <v>1</v>
      </c>
      <c r="G4631">
        <v>268800</v>
      </c>
      <c r="H4631" t="b">
        <v>0</v>
      </c>
      <c r="I4631">
        <v>0</v>
      </c>
      <c r="J4631" t="s">
        <v>27380</v>
      </c>
      <c r="K4631" s="4">
        <v>0.76500000000000001</v>
      </c>
      <c r="L4631" s="4">
        <v>0.67400000000000004</v>
      </c>
      <c r="M4631" s="4">
        <v>7</v>
      </c>
      <c r="N4631" s="4">
        <v>-4.165</v>
      </c>
      <c r="O4631" s="4">
        <v>1</v>
      </c>
      <c r="P4631" s="4">
        <v>8.5999999999999993E-2</v>
      </c>
      <c r="Q4631" s="4">
        <v>2.7900000000000001E-2</v>
      </c>
      <c r="R4631" s="4">
        <v>1.3599999999999999E-2</v>
      </c>
      <c r="S4631" s="4">
        <v>9.5100000000000004E-2</v>
      </c>
      <c r="T4631" s="4">
        <v>0.35399999999999998</v>
      </c>
      <c r="U4631" s="4">
        <v>104.008</v>
      </c>
      <c r="V4631" t="s">
        <v>11066</v>
      </c>
    </row>
    <row r="4632" spans="1:22" x14ac:dyDescent="0.3">
      <c r="A4632" t="s">
        <v>2208</v>
      </c>
      <c r="B4632" t="s">
        <v>2209</v>
      </c>
      <c r="C4632" t="s">
        <v>2210</v>
      </c>
      <c r="D4632" t="s">
        <v>2209</v>
      </c>
      <c r="E4632">
        <v>1</v>
      </c>
      <c r="F4632">
        <v>7</v>
      </c>
      <c r="G4632">
        <v>257226</v>
      </c>
      <c r="H4632" t="b">
        <v>0</v>
      </c>
      <c r="I4632">
        <v>19</v>
      </c>
      <c r="J4632" t="s">
        <v>27380</v>
      </c>
      <c r="K4632" s="4">
        <v>0.38</v>
      </c>
      <c r="L4632" s="4">
        <v>0.91500000000000004</v>
      </c>
      <c r="M4632" s="4">
        <v>7</v>
      </c>
      <c r="N4632" s="4">
        <v>-3.7120000000000002</v>
      </c>
      <c r="O4632" s="4">
        <v>1</v>
      </c>
      <c r="P4632" s="4">
        <v>4.5499999999999999E-2</v>
      </c>
      <c r="Q4632" s="4">
        <v>1.11E-2</v>
      </c>
      <c r="R4632" s="4">
        <v>0</v>
      </c>
      <c r="S4632" s="4">
        <v>0.311</v>
      </c>
      <c r="T4632" s="4">
        <v>0.58699999999999997</v>
      </c>
      <c r="U4632" s="4">
        <v>179.91300000000001</v>
      </c>
      <c r="V4632" t="s">
        <v>2207</v>
      </c>
    </row>
    <row r="4633" spans="1:22" x14ac:dyDescent="0.3">
      <c r="A4633" t="s">
        <v>6604</v>
      </c>
      <c r="B4633" t="s">
        <v>6605</v>
      </c>
      <c r="C4633" t="s">
        <v>667</v>
      </c>
      <c r="D4633" t="s">
        <v>6605</v>
      </c>
      <c r="E4633">
        <v>1</v>
      </c>
      <c r="F4633">
        <v>1</v>
      </c>
      <c r="G4633">
        <v>294786</v>
      </c>
      <c r="H4633" t="b">
        <v>0</v>
      </c>
      <c r="I4633">
        <v>39</v>
      </c>
      <c r="J4633" t="s">
        <v>27380</v>
      </c>
      <c r="K4633" s="4">
        <v>0.66700000000000004</v>
      </c>
      <c r="L4633" s="4">
        <v>0.71299999999999997</v>
      </c>
      <c r="M4633" s="4">
        <v>9</v>
      </c>
      <c r="N4633" s="4">
        <v>-7.9059999999999997</v>
      </c>
      <c r="O4633" s="4">
        <v>1</v>
      </c>
      <c r="P4633" s="4">
        <v>3.3599999999999998E-2</v>
      </c>
      <c r="Q4633" s="4">
        <v>0.123</v>
      </c>
      <c r="R4633" s="4">
        <v>4.3100000000000001E-4</v>
      </c>
      <c r="S4633" s="4">
        <v>0.22700000000000001</v>
      </c>
      <c r="T4633" s="4">
        <v>0.873</v>
      </c>
      <c r="U4633" s="4">
        <v>128.03200000000001</v>
      </c>
      <c r="V4633" t="s">
        <v>6603</v>
      </c>
    </row>
    <row r="4634" spans="1:22" x14ac:dyDescent="0.3">
      <c r="A4634" t="s">
        <v>9805</v>
      </c>
      <c r="B4634" t="s">
        <v>11717</v>
      </c>
      <c r="C4634" t="s">
        <v>17750</v>
      </c>
      <c r="D4634" t="s">
        <v>11717</v>
      </c>
      <c r="E4634">
        <v>1</v>
      </c>
      <c r="F4634">
        <v>1</v>
      </c>
      <c r="G4634">
        <v>267546</v>
      </c>
      <c r="H4634" t="b">
        <v>0</v>
      </c>
      <c r="I4634">
        <v>0</v>
      </c>
      <c r="J4634" t="s">
        <v>27380</v>
      </c>
      <c r="K4634" s="4">
        <v>0.54</v>
      </c>
      <c r="L4634" s="4">
        <v>0.86299999999999999</v>
      </c>
      <c r="M4634" s="4">
        <v>9</v>
      </c>
      <c r="N4634" s="4">
        <v>-4.4219999999999997</v>
      </c>
      <c r="O4634" s="4">
        <v>0</v>
      </c>
      <c r="P4634" s="4">
        <v>4.3200000000000002E-2</v>
      </c>
      <c r="Q4634" s="4">
        <v>1.0699999999999999E-2</v>
      </c>
      <c r="R4634" s="4">
        <v>1.4E-3</v>
      </c>
      <c r="S4634" s="4">
        <v>0.28599999999999998</v>
      </c>
      <c r="T4634" s="4">
        <v>0.32600000000000001</v>
      </c>
      <c r="U4634" s="4">
        <v>126.038</v>
      </c>
      <c r="V4634" t="s">
        <v>17749</v>
      </c>
    </row>
    <row r="4635" spans="1:22" x14ac:dyDescent="0.3">
      <c r="A4635" t="s">
        <v>19880</v>
      </c>
      <c r="B4635" t="s">
        <v>5182</v>
      </c>
      <c r="C4635" t="s">
        <v>15711</v>
      </c>
      <c r="D4635" t="s">
        <v>5182</v>
      </c>
      <c r="E4635">
        <v>1</v>
      </c>
      <c r="F4635">
        <v>3</v>
      </c>
      <c r="G4635">
        <v>225840</v>
      </c>
      <c r="H4635" t="b">
        <v>0</v>
      </c>
      <c r="I4635">
        <v>35</v>
      </c>
      <c r="J4635" t="s">
        <v>27380</v>
      </c>
      <c r="K4635" s="4">
        <v>0.53</v>
      </c>
      <c r="L4635" s="4">
        <v>0.70699999999999996</v>
      </c>
      <c r="M4635" s="4">
        <v>4</v>
      </c>
      <c r="N4635" s="4">
        <v>-5.141</v>
      </c>
      <c r="O4635" s="4">
        <v>1</v>
      </c>
      <c r="P4635" s="4">
        <v>3.8699999999999998E-2</v>
      </c>
      <c r="Q4635" s="4">
        <v>9.2099999999999994E-3</v>
      </c>
      <c r="R4635" s="4">
        <v>0</v>
      </c>
      <c r="S4635" s="4">
        <v>0.215</v>
      </c>
      <c r="T4635" s="4">
        <v>0.20799999999999999</v>
      </c>
      <c r="U4635" s="4">
        <v>116.194</v>
      </c>
      <c r="V4635" t="s">
        <v>19879</v>
      </c>
    </row>
    <row r="4636" spans="1:22" x14ac:dyDescent="0.3">
      <c r="A4636" t="s">
        <v>9072</v>
      </c>
      <c r="B4636" t="s">
        <v>11717</v>
      </c>
      <c r="C4636" t="s">
        <v>19619</v>
      </c>
      <c r="D4636" t="s">
        <v>11717</v>
      </c>
      <c r="E4636">
        <v>1</v>
      </c>
      <c r="F4636">
        <v>10</v>
      </c>
      <c r="G4636">
        <v>296320</v>
      </c>
      <c r="H4636" t="b">
        <v>0</v>
      </c>
      <c r="I4636">
        <v>0</v>
      </c>
      <c r="J4636" t="s">
        <v>27380</v>
      </c>
      <c r="K4636" s="4">
        <v>0.60799999999999998</v>
      </c>
      <c r="L4636" s="4">
        <v>0.97099999999999997</v>
      </c>
      <c r="M4636" s="4">
        <v>5</v>
      </c>
      <c r="N4636" s="4">
        <v>-2.157</v>
      </c>
      <c r="O4636" s="4">
        <v>0</v>
      </c>
      <c r="P4636" s="4">
        <v>4.1000000000000002E-2</v>
      </c>
      <c r="Q4636" s="4">
        <v>5.5500000000000001E-2</v>
      </c>
      <c r="R4636" s="4">
        <v>0.30299999999999999</v>
      </c>
      <c r="S4636" s="4">
        <v>7.4800000000000005E-2</v>
      </c>
      <c r="T4636" s="4">
        <v>0.91600000000000004</v>
      </c>
      <c r="U4636" s="4">
        <v>126.01900000000001</v>
      </c>
      <c r="V4636" t="s">
        <v>19618</v>
      </c>
    </row>
    <row r="4637" spans="1:22" x14ac:dyDescent="0.3">
      <c r="A4637" t="s">
        <v>25210</v>
      </c>
      <c r="B4637" t="s">
        <v>5003</v>
      </c>
      <c r="C4637" t="s">
        <v>22988</v>
      </c>
      <c r="D4637" t="s">
        <v>5003</v>
      </c>
      <c r="E4637">
        <v>1</v>
      </c>
      <c r="F4637">
        <v>7</v>
      </c>
      <c r="G4637">
        <v>159613</v>
      </c>
      <c r="H4637" t="b">
        <v>0</v>
      </c>
      <c r="I4637">
        <v>0</v>
      </c>
      <c r="J4637" t="s">
        <v>27380</v>
      </c>
      <c r="K4637" s="4">
        <v>0.59199999999999997</v>
      </c>
      <c r="L4637" s="4">
        <v>0.69299999999999995</v>
      </c>
      <c r="M4637" s="4">
        <v>1</v>
      </c>
      <c r="N4637" s="4">
        <v>-7.2430000000000003</v>
      </c>
      <c r="O4637" s="4">
        <v>1</v>
      </c>
      <c r="P4637" s="4">
        <v>2.9000000000000001E-2</v>
      </c>
      <c r="Q4637" s="4">
        <v>0.77900000000000003</v>
      </c>
      <c r="R4637" s="4">
        <v>1.4E-5</v>
      </c>
      <c r="S4637" s="4">
        <v>0.182</v>
      </c>
      <c r="T4637" s="4">
        <v>0.86799999999999999</v>
      </c>
      <c r="U4637" s="4">
        <v>84.25</v>
      </c>
      <c r="V4637" t="s">
        <v>25209</v>
      </c>
    </row>
    <row r="4638" spans="1:22" x14ac:dyDescent="0.3">
      <c r="A4638" t="s">
        <v>19661</v>
      </c>
      <c r="B4638" t="s">
        <v>291</v>
      </c>
      <c r="C4638" t="s">
        <v>292</v>
      </c>
      <c r="D4638" t="s">
        <v>291</v>
      </c>
      <c r="E4638">
        <v>1</v>
      </c>
      <c r="F4638">
        <v>5</v>
      </c>
      <c r="G4638">
        <v>175360</v>
      </c>
      <c r="H4638" t="b">
        <v>0</v>
      </c>
      <c r="I4638">
        <v>49</v>
      </c>
      <c r="J4638" t="s">
        <v>27380</v>
      </c>
      <c r="K4638" s="4">
        <v>0.68</v>
      </c>
      <c r="L4638" s="4">
        <v>0.876</v>
      </c>
      <c r="M4638" s="4">
        <v>1</v>
      </c>
      <c r="N4638" s="4">
        <v>-3.6459999999999999</v>
      </c>
      <c r="O4638" s="4">
        <v>0</v>
      </c>
      <c r="P4638" s="4">
        <v>5.7700000000000001E-2</v>
      </c>
      <c r="Q4638" s="4">
        <v>0.246</v>
      </c>
      <c r="R4638" s="4">
        <v>1.8699999999999999E-4</v>
      </c>
      <c r="S4638" s="4">
        <v>7.8799999999999995E-2</v>
      </c>
      <c r="T4638" s="4">
        <v>0.81599999999999995</v>
      </c>
      <c r="U4638" s="4">
        <v>187.78700000000001</v>
      </c>
      <c r="V4638" t="s">
        <v>19660</v>
      </c>
    </row>
    <row r="4639" spans="1:22" x14ac:dyDescent="0.3">
      <c r="A4639" t="s">
        <v>5769</v>
      </c>
      <c r="B4639" t="s">
        <v>2209</v>
      </c>
      <c r="C4639" t="s">
        <v>2210</v>
      </c>
      <c r="D4639" t="s">
        <v>2209</v>
      </c>
      <c r="E4639">
        <v>1</v>
      </c>
      <c r="F4639">
        <v>6</v>
      </c>
      <c r="G4639">
        <v>212426</v>
      </c>
      <c r="H4639" t="b">
        <v>0</v>
      </c>
      <c r="I4639">
        <v>2</v>
      </c>
      <c r="J4639" t="s">
        <v>27380</v>
      </c>
      <c r="K4639" s="4">
        <v>0.52200000000000002</v>
      </c>
      <c r="L4639" s="4">
        <v>0.93899999999999995</v>
      </c>
      <c r="M4639" s="4">
        <v>9</v>
      </c>
      <c r="N4639" s="4">
        <v>-3.4929999999999999</v>
      </c>
      <c r="O4639" s="4">
        <v>0</v>
      </c>
      <c r="P4639" s="4">
        <v>7.7499999999999999E-2</v>
      </c>
      <c r="Q4639" s="4">
        <v>3.0899999999999998E-4</v>
      </c>
      <c r="R4639" s="4">
        <v>2.4299999999999999E-3</v>
      </c>
      <c r="S4639" s="4">
        <v>0.34499999999999997</v>
      </c>
      <c r="T4639" s="4">
        <v>0.40200000000000002</v>
      </c>
      <c r="U4639" s="4">
        <v>137.97900000000001</v>
      </c>
      <c r="V4639" t="s">
        <v>5768</v>
      </c>
    </row>
    <row r="4640" spans="1:22" x14ac:dyDescent="0.3">
      <c r="A4640" t="s">
        <v>22987</v>
      </c>
      <c r="B4640" t="s">
        <v>3241</v>
      </c>
      <c r="C4640" t="s">
        <v>22988</v>
      </c>
      <c r="D4640" t="s">
        <v>3241</v>
      </c>
      <c r="E4640">
        <v>1</v>
      </c>
      <c r="F4640">
        <v>5</v>
      </c>
      <c r="G4640">
        <v>144573</v>
      </c>
      <c r="H4640" t="b">
        <v>0</v>
      </c>
      <c r="I4640">
        <v>0</v>
      </c>
      <c r="J4640" t="s">
        <v>27380</v>
      </c>
      <c r="K4640" s="4">
        <v>0.69499999999999995</v>
      </c>
      <c r="L4640" s="4">
        <v>0.47499999999999998</v>
      </c>
      <c r="M4640" s="4">
        <v>1</v>
      </c>
      <c r="N4640" s="4">
        <v>-10.288</v>
      </c>
      <c r="O4640" s="4">
        <v>1</v>
      </c>
      <c r="P4640" s="4">
        <v>0.222</v>
      </c>
      <c r="Q4640" s="4">
        <v>0.79</v>
      </c>
      <c r="R4640" s="4">
        <v>0</v>
      </c>
      <c r="S4640" s="4">
        <v>0.128</v>
      </c>
      <c r="T4640" s="4">
        <v>0.58099999999999996</v>
      </c>
      <c r="U4640" s="4">
        <v>125.985</v>
      </c>
      <c r="V4640" t="s">
        <v>22986</v>
      </c>
    </row>
    <row r="4641" spans="1:22" x14ac:dyDescent="0.3">
      <c r="A4641" t="s">
        <v>17117</v>
      </c>
      <c r="B4641" t="s">
        <v>5441</v>
      </c>
      <c r="C4641" t="s">
        <v>11882</v>
      </c>
      <c r="D4641" t="s">
        <v>5441</v>
      </c>
      <c r="E4641">
        <v>1</v>
      </c>
      <c r="F4641">
        <v>12</v>
      </c>
      <c r="G4641">
        <v>226653</v>
      </c>
      <c r="H4641" t="b">
        <v>0</v>
      </c>
      <c r="I4641">
        <v>0</v>
      </c>
      <c r="J4641" t="s">
        <v>27380</v>
      </c>
      <c r="K4641" s="4">
        <v>0.77300000000000002</v>
      </c>
      <c r="L4641" s="4">
        <v>0.83399999999999996</v>
      </c>
      <c r="M4641" s="4">
        <v>7</v>
      </c>
      <c r="N4641" s="4">
        <v>-4.1379999999999999</v>
      </c>
      <c r="O4641" s="4">
        <v>1</v>
      </c>
      <c r="P4641" s="4">
        <v>3.5200000000000002E-2</v>
      </c>
      <c r="Q4641" s="4">
        <v>1.29E-2</v>
      </c>
      <c r="R4641" s="4">
        <v>4.1900000000000002E-5</v>
      </c>
      <c r="S4641" s="4">
        <v>7.0999999999999994E-2</v>
      </c>
      <c r="T4641" s="4">
        <v>0.19500000000000001</v>
      </c>
      <c r="U4641" s="4">
        <v>103.173</v>
      </c>
      <c r="V4641" t="s">
        <v>17116</v>
      </c>
    </row>
    <row r="4642" spans="1:22" x14ac:dyDescent="0.3">
      <c r="A4642" t="s">
        <v>12050</v>
      </c>
      <c r="B4642" t="s">
        <v>12051</v>
      </c>
      <c r="C4642" t="s">
        <v>12052</v>
      </c>
      <c r="D4642" t="s">
        <v>12051</v>
      </c>
      <c r="E4642">
        <v>1</v>
      </c>
      <c r="F4642">
        <v>1</v>
      </c>
      <c r="G4642">
        <v>298253</v>
      </c>
      <c r="H4642" t="b">
        <v>0</v>
      </c>
      <c r="I4642">
        <v>31</v>
      </c>
      <c r="J4642" t="s">
        <v>27380</v>
      </c>
      <c r="K4642" s="4">
        <v>0.503</v>
      </c>
      <c r="L4642" s="4">
        <v>0.93</v>
      </c>
      <c r="M4642" s="4">
        <v>4</v>
      </c>
      <c r="N4642" s="4">
        <v>-3.5009999999999999</v>
      </c>
      <c r="O4642" s="4">
        <v>1</v>
      </c>
      <c r="P4642" s="4">
        <v>6.7900000000000002E-2</v>
      </c>
      <c r="Q4642" s="4">
        <v>0.112</v>
      </c>
      <c r="R4642" s="4">
        <v>3.82E-3</v>
      </c>
      <c r="S4642" s="4">
        <v>0.10299999999999999</v>
      </c>
      <c r="T4642" s="4">
        <v>0.32800000000000001</v>
      </c>
      <c r="U4642" s="4">
        <v>146.99799999999999</v>
      </c>
      <c r="V4642" t="s">
        <v>12049</v>
      </c>
    </row>
    <row r="4643" spans="1:22" x14ac:dyDescent="0.3">
      <c r="A4643" t="s">
        <v>12050</v>
      </c>
      <c r="B4643" t="s">
        <v>12051</v>
      </c>
      <c r="C4643" t="s">
        <v>12052</v>
      </c>
      <c r="D4643" t="s">
        <v>12051</v>
      </c>
      <c r="E4643">
        <v>1</v>
      </c>
      <c r="F4643">
        <v>1</v>
      </c>
      <c r="G4643">
        <v>298253</v>
      </c>
      <c r="H4643" t="b">
        <v>0</v>
      </c>
      <c r="I4643">
        <v>0</v>
      </c>
      <c r="J4643" t="s">
        <v>27380</v>
      </c>
      <c r="K4643" s="4">
        <v>0.503</v>
      </c>
      <c r="L4643" s="4">
        <v>0.93</v>
      </c>
      <c r="M4643" s="4">
        <v>4</v>
      </c>
      <c r="N4643" s="4">
        <v>-3.5009999999999999</v>
      </c>
      <c r="O4643" s="4">
        <v>1</v>
      </c>
      <c r="P4643" s="4">
        <v>6.7900000000000002E-2</v>
      </c>
      <c r="Q4643" s="4">
        <v>0.112</v>
      </c>
      <c r="R4643" s="4">
        <v>3.82E-3</v>
      </c>
      <c r="S4643" s="4">
        <v>0.10299999999999999</v>
      </c>
      <c r="T4643" s="4">
        <v>0.32800000000000001</v>
      </c>
      <c r="U4643" s="4">
        <v>146.99799999999999</v>
      </c>
      <c r="V4643" t="s">
        <v>20474</v>
      </c>
    </row>
    <row r="4644" spans="1:22" x14ac:dyDescent="0.3">
      <c r="A4644" t="s">
        <v>5855</v>
      </c>
      <c r="B4644" t="s">
        <v>2994</v>
      </c>
      <c r="C4644" t="s">
        <v>2995</v>
      </c>
      <c r="D4644" t="s">
        <v>2994</v>
      </c>
      <c r="E4644">
        <v>1</v>
      </c>
      <c r="F4644">
        <v>1</v>
      </c>
      <c r="G4644">
        <v>234360</v>
      </c>
      <c r="H4644" t="b">
        <v>0</v>
      </c>
      <c r="I4644">
        <v>69</v>
      </c>
      <c r="J4644" t="s">
        <v>27380</v>
      </c>
      <c r="K4644" s="4">
        <v>0.70899999999999996</v>
      </c>
      <c r="L4644" s="4">
        <v>0.745</v>
      </c>
      <c r="M4644" s="4">
        <v>4</v>
      </c>
      <c r="N4644" s="4">
        <v>-6.4359999999999999</v>
      </c>
      <c r="O4644" s="4">
        <v>0</v>
      </c>
      <c r="P4644" s="4">
        <v>7.3999999999999996E-2</v>
      </c>
      <c r="Q4644" s="4">
        <v>2.2599999999999999E-2</v>
      </c>
      <c r="R4644" s="4">
        <v>5.2899999999999998E-5</v>
      </c>
      <c r="S4644" s="4">
        <v>0.154</v>
      </c>
      <c r="T4644" s="4">
        <v>0.56899999999999995</v>
      </c>
      <c r="U4644" s="4">
        <v>126.02800000000001</v>
      </c>
      <c r="V4644" t="s">
        <v>5854</v>
      </c>
    </row>
    <row r="4645" spans="1:22" x14ac:dyDescent="0.3">
      <c r="A4645" t="s">
        <v>5855</v>
      </c>
      <c r="B4645" t="s">
        <v>2994</v>
      </c>
      <c r="C4645" t="s">
        <v>2995</v>
      </c>
      <c r="D4645" t="s">
        <v>2994</v>
      </c>
      <c r="E4645">
        <v>1</v>
      </c>
      <c r="F4645">
        <v>1</v>
      </c>
      <c r="G4645">
        <v>234360</v>
      </c>
      <c r="H4645" t="b">
        <v>0</v>
      </c>
      <c r="I4645">
        <v>0</v>
      </c>
      <c r="J4645" t="s">
        <v>27380</v>
      </c>
      <c r="K4645" s="4">
        <v>0.70899999999999996</v>
      </c>
      <c r="L4645" s="4">
        <v>0.745</v>
      </c>
      <c r="M4645" s="4">
        <v>4</v>
      </c>
      <c r="N4645" s="4">
        <v>-6.4370000000000003</v>
      </c>
      <c r="O4645" s="4">
        <v>0</v>
      </c>
      <c r="P4645" s="4">
        <v>7.3800000000000004E-2</v>
      </c>
      <c r="Q4645" s="4">
        <v>2.2499999999999999E-2</v>
      </c>
      <c r="R4645" s="4">
        <v>5.1999999999999997E-5</v>
      </c>
      <c r="S4645" s="4">
        <v>0.154</v>
      </c>
      <c r="T4645" s="4">
        <v>0.57599999999999996</v>
      </c>
      <c r="U4645" s="4">
        <v>126.027</v>
      </c>
      <c r="V4645" t="s">
        <v>19224</v>
      </c>
    </row>
    <row r="4646" spans="1:22" x14ac:dyDescent="0.3">
      <c r="A4646" t="s">
        <v>15710</v>
      </c>
      <c r="B4646" t="s">
        <v>5182</v>
      </c>
      <c r="C4646" t="s">
        <v>15711</v>
      </c>
      <c r="D4646" t="s">
        <v>5182</v>
      </c>
      <c r="E4646">
        <v>1</v>
      </c>
      <c r="F4646">
        <v>7</v>
      </c>
      <c r="G4646">
        <v>266093</v>
      </c>
      <c r="H4646" t="b">
        <v>0</v>
      </c>
      <c r="I4646">
        <v>15</v>
      </c>
      <c r="J4646" t="s">
        <v>27380</v>
      </c>
      <c r="K4646" s="4">
        <v>0.46100000000000002</v>
      </c>
      <c r="L4646" s="4">
        <v>0.93400000000000005</v>
      </c>
      <c r="M4646" s="4">
        <v>9</v>
      </c>
      <c r="N4646" s="4">
        <v>-4.4859999999999998</v>
      </c>
      <c r="O4646" s="4">
        <v>1</v>
      </c>
      <c r="P4646" s="4">
        <v>5.4800000000000001E-2</v>
      </c>
      <c r="Q4646" s="4">
        <v>2.34E-4</v>
      </c>
      <c r="R4646" s="4">
        <v>0.23699999999999999</v>
      </c>
      <c r="S4646" s="4">
        <v>0.255</v>
      </c>
      <c r="T4646" s="4">
        <v>0.27200000000000002</v>
      </c>
      <c r="U4646" s="4">
        <v>152.018</v>
      </c>
      <c r="V4646" t="s">
        <v>15709</v>
      </c>
    </row>
    <row r="4647" spans="1:22" x14ac:dyDescent="0.3">
      <c r="A4647" t="s">
        <v>17025</v>
      </c>
      <c r="B4647" t="s">
        <v>1531</v>
      </c>
      <c r="C4647" t="s">
        <v>17026</v>
      </c>
      <c r="D4647" t="s">
        <v>1531</v>
      </c>
      <c r="E4647">
        <v>1</v>
      </c>
      <c r="F4647">
        <v>10</v>
      </c>
      <c r="G4647">
        <v>285160</v>
      </c>
      <c r="H4647" t="b">
        <v>0</v>
      </c>
      <c r="I4647">
        <v>39</v>
      </c>
      <c r="J4647" t="s">
        <v>27380</v>
      </c>
      <c r="K4647" s="4">
        <v>0.247</v>
      </c>
      <c r="L4647" s="4">
        <v>0.27100000000000002</v>
      </c>
      <c r="M4647" s="4">
        <v>9</v>
      </c>
      <c r="N4647" s="4">
        <v>-9.9450000000000003</v>
      </c>
      <c r="O4647" s="4">
        <v>0</v>
      </c>
      <c r="P4647" s="4">
        <v>2.8899999999999999E-2</v>
      </c>
      <c r="Q4647" s="4">
        <v>0.46</v>
      </c>
      <c r="R4647" s="4">
        <v>0</v>
      </c>
      <c r="S4647" s="4">
        <v>0.188</v>
      </c>
      <c r="T4647" s="4">
        <v>0.127</v>
      </c>
      <c r="U4647" s="4">
        <v>82.988</v>
      </c>
      <c r="V4647" t="s">
        <v>17024</v>
      </c>
    </row>
    <row r="4648" spans="1:22" x14ac:dyDescent="0.3">
      <c r="A4648" t="s">
        <v>14378</v>
      </c>
      <c r="B4648" t="s">
        <v>532</v>
      </c>
      <c r="C4648" t="s">
        <v>14379</v>
      </c>
      <c r="D4648" t="s">
        <v>532</v>
      </c>
      <c r="E4648">
        <v>1</v>
      </c>
      <c r="F4648">
        <v>1</v>
      </c>
      <c r="G4648">
        <v>266506</v>
      </c>
      <c r="H4648" t="b">
        <v>0</v>
      </c>
      <c r="I4648">
        <v>0</v>
      </c>
      <c r="J4648" t="s">
        <v>27380</v>
      </c>
      <c r="K4648" s="4">
        <v>0.78800000000000003</v>
      </c>
      <c r="L4648" s="4">
        <v>0.55900000000000005</v>
      </c>
      <c r="M4648" s="4">
        <v>10</v>
      </c>
      <c r="N4648" s="4">
        <v>-5.9530000000000003</v>
      </c>
      <c r="O4648" s="4">
        <v>1</v>
      </c>
      <c r="P4648" s="4">
        <v>4.0599999999999997E-2</v>
      </c>
      <c r="Q4648" s="4">
        <v>0.27600000000000002</v>
      </c>
      <c r="R4648" s="4">
        <v>0</v>
      </c>
      <c r="S4648" s="4">
        <v>0.35199999999999998</v>
      </c>
      <c r="T4648" s="4">
        <v>0.80900000000000005</v>
      </c>
      <c r="U4648" s="4">
        <v>135.977</v>
      </c>
      <c r="V4648" t="s">
        <v>14377</v>
      </c>
    </row>
    <row r="4649" spans="1:22" x14ac:dyDescent="0.3">
      <c r="A4649" t="s">
        <v>3727</v>
      </c>
      <c r="B4649" t="s">
        <v>3728</v>
      </c>
      <c r="C4649" t="s">
        <v>3729</v>
      </c>
      <c r="D4649" t="s">
        <v>3728</v>
      </c>
      <c r="E4649">
        <v>1</v>
      </c>
      <c r="F4649">
        <v>3</v>
      </c>
      <c r="G4649">
        <v>294026</v>
      </c>
      <c r="H4649" t="b">
        <v>0</v>
      </c>
      <c r="I4649">
        <v>36</v>
      </c>
      <c r="J4649" t="s">
        <v>27380</v>
      </c>
      <c r="K4649" s="4">
        <v>0.60599999999999998</v>
      </c>
      <c r="L4649" s="4">
        <v>0.97699999999999998</v>
      </c>
      <c r="M4649" s="4">
        <v>1</v>
      </c>
      <c r="N4649" s="4">
        <v>-3.6419999999999999</v>
      </c>
      <c r="O4649" s="4">
        <v>1</v>
      </c>
      <c r="P4649" s="4">
        <v>0.06</v>
      </c>
      <c r="Q4649" s="4">
        <v>2.06E-2</v>
      </c>
      <c r="R4649" s="4">
        <v>0.5</v>
      </c>
      <c r="S4649" s="4">
        <v>0.17899999999999999</v>
      </c>
      <c r="T4649" s="4">
        <v>0.80900000000000005</v>
      </c>
      <c r="U4649" s="4">
        <v>109.41</v>
      </c>
      <c r="V4649" t="s">
        <v>3726</v>
      </c>
    </row>
    <row r="4650" spans="1:22" x14ac:dyDescent="0.3">
      <c r="A4650" t="s">
        <v>10082</v>
      </c>
      <c r="B4650" t="s">
        <v>10083</v>
      </c>
      <c r="C4650" t="s">
        <v>21260</v>
      </c>
      <c r="D4650" t="s">
        <v>10083</v>
      </c>
      <c r="E4650">
        <v>1</v>
      </c>
      <c r="F4650">
        <v>1</v>
      </c>
      <c r="G4650">
        <v>211266</v>
      </c>
      <c r="H4650" t="b">
        <v>0</v>
      </c>
      <c r="I4650">
        <v>0</v>
      </c>
      <c r="J4650" t="s">
        <v>27380</v>
      </c>
      <c r="K4650" s="4">
        <v>0.372</v>
      </c>
      <c r="L4650" s="4">
        <v>0.71499999999999997</v>
      </c>
      <c r="M4650" s="4">
        <v>4</v>
      </c>
      <c r="N4650" s="4">
        <v>-5.6689999999999996</v>
      </c>
      <c r="O4650" s="4">
        <v>0</v>
      </c>
      <c r="P4650" s="4">
        <v>8.0299999999999996E-2</v>
      </c>
      <c r="Q4650" s="4">
        <v>1.2800000000000001E-3</v>
      </c>
      <c r="R4650" s="4">
        <v>4.2500000000000003E-5</v>
      </c>
      <c r="S4650" s="4">
        <v>0.113</v>
      </c>
      <c r="T4650" s="4">
        <v>0.4</v>
      </c>
      <c r="U4650" s="4">
        <v>102.048</v>
      </c>
      <c r="V4650" t="s">
        <v>21259</v>
      </c>
    </row>
    <row r="4651" spans="1:22" x14ac:dyDescent="0.3">
      <c r="A4651" t="s">
        <v>6878</v>
      </c>
      <c r="B4651" t="s">
        <v>6879</v>
      </c>
      <c r="C4651" t="s">
        <v>5499</v>
      </c>
      <c r="D4651" t="s">
        <v>6879</v>
      </c>
      <c r="E4651">
        <v>1</v>
      </c>
      <c r="F4651">
        <v>12</v>
      </c>
      <c r="G4651">
        <v>241946</v>
      </c>
      <c r="H4651" t="b">
        <v>0</v>
      </c>
      <c r="I4651">
        <v>0</v>
      </c>
      <c r="J4651" t="s">
        <v>27380</v>
      </c>
      <c r="K4651" s="4">
        <v>0.63600000000000001</v>
      </c>
      <c r="L4651" s="4">
        <v>0.52200000000000002</v>
      </c>
      <c r="M4651" s="4">
        <v>0</v>
      </c>
      <c r="N4651" s="4">
        <v>-7.3449999999999998</v>
      </c>
      <c r="O4651" s="4">
        <v>0</v>
      </c>
      <c r="P4651" s="4">
        <v>2.5999999999999999E-2</v>
      </c>
      <c r="Q4651" s="4">
        <v>0.70199999999999996</v>
      </c>
      <c r="R4651" s="4">
        <v>0</v>
      </c>
      <c r="S4651" s="4">
        <v>9.7600000000000006E-2</v>
      </c>
      <c r="T4651" s="4">
        <v>0.56599999999999995</v>
      </c>
      <c r="U4651" s="4">
        <v>108.74299999999999</v>
      </c>
      <c r="V4651" t="s">
        <v>6877</v>
      </c>
    </row>
    <row r="4652" spans="1:22" x14ac:dyDescent="0.3">
      <c r="A4652" t="s">
        <v>4414</v>
      </c>
      <c r="B4652" t="s">
        <v>17689</v>
      </c>
      <c r="C4652" t="s">
        <v>3012</v>
      </c>
      <c r="D4652" t="s">
        <v>3011</v>
      </c>
      <c r="E4652">
        <v>1</v>
      </c>
      <c r="F4652">
        <v>2</v>
      </c>
      <c r="G4652">
        <v>312986</v>
      </c>
      <c r="H4652" t="b">
        <v>0</v>
      </c>
      <c r="I4652">
        <v>0</v>
      </c>
      <c r="J4652" t="s">
        <v>27380</v>
      </c>
      <c r="K4652" s="4">
        <v>0.74199999999999999</v>
      </c>
      <c r="L4652" s="4">
        <v>0.94799999999999995</v>
      </c>
      <c r="M4652" s="4">
        <v>0</v>
      </c>
      <c r="N4652" s="4">
        <v>-4.4450000000000003</v>
      </c>
      <c r="O4652" s="4">
        <v>0</v>
      </c>
      <c r="P4652" s="4">
        <v>8.9399999999999993E-2</v>
      </c>
      <c r="Q4652" s="4">
        <v>0.123</v>
      </c>
      <c r="R4652" s="4">
        <v>0</v>
      </c>
      <c r="S4652" s="4">
        <v>0.112</v>
      </c>
      <c r="T4652" s="4">
        <v>0.61499999999999999</v>
      </c>
      <c r="U4652" s="4">
        <v>130.02199999999999</v>
      </c>
      <c r="V4652" t="s">
        <v>17688</v>
      </c>
    </row>
    <row r="4653" spans="1:22" x14ac:dyDescent="0.3">
      <c r="A4653" t="s">
        <v>6192</v>
      </c>
      <c r="B4653" t="s">
        <v>6193</v>
      </c>
      <c r="C4653" t="s">
        <v>6194</v>
      </c>
      <c r="D4653" t="s">
        <v>6193</v>
      </c>
      <c r="E4653">
        <v>1</v>
      </c>
      <c r="F4653">
        <v>2</v>
      </c>
      <c r="G4653">
        <v>161720</v>
      </c>
      <c r="H4653" t="b">
        <v>0</v>
      </c>
      <c r="I4653">
        <v>24</v>
      </c>
      <c r="J4653" t="s">
        <v>27380</v>
      </c>
      <c r="K4653" s="4">
        <v>0.33100000000000002</v>
      </c>
      <c r="L4653" s="4">
        <v>0.96099999999999997</v>
      </c>
      <c r="M4653" s="4">
        <v>11</v>
      </c>
      <c r="N4653" s="4">
        <v>-4.6269999999999998</v>
      </c>
      <c r="O4653" s="4">
        <v>1</v>
      </c>
      <c r="P4653" s="4">
        <v>6.6299999999999998E-2</v>
      </c>
      <c r="Q4653" s="4">
        <v>1.46E-4</v>
      </c>
      <c r="R4653" s="4">
        <v>0</v>
      </c>
      <c r="S4653" s="4">
        <v>0.32200000000000001</v>
      </c>
      <c r="T4653" s="4">
        <v>0.88200000000000001</v>
      </c>
      <c r="U4653" s="4">
        <v>168.35499999999999</v>
      </c>
      <c r="V4653" t="s">
        <v>6191</v>
      </c>
    </row>
    <row r="4654" spans="1:22" x14ac:dyDescent="0.3">
      <c r="A4654" t="s">
        <v>1534</v>
      </c>
      <c r="B4654" t="s">
        <v>460</v>
      </c>
      <c r="C4654" t="s">
        <v>1535</v>
      </c>
      <c r="D4654" t="s">
        <v>460</v>
      </c>
      <c r="E4654">
        <v>1</v>
      </c>
      <c r="F4654">
        <v>2</v>
      </c>
      <c r="G4654">
        <v>213453</v>
      </c>
      <c r="H4654" t="b">
        <v>0</v>
      </c>
      <c r="I4654">
        <v>60</v>
      </c>
      <c r="J4654" t="s">
        <v>27380</v>
      </c>
      <c r="K4654" s="4">
        <v>0.59</v>
      </c>
      <c r="L4654" s="4">
        <v>0.90300000000000002</v>
      </c>
      <c r="M4654" s="4">
        <v>1</v>
      </c>
      <c r="N4654" s="4">
        <v>-4.4779999999999998</v>
      </c>
      <c r="O4654" s="4">
        <v>0</v>
      </c>
      <c r="P4654" s="4">
        <v>3.6299999999999999E-2</v>
      </c>
      <c r="Q4654" s="4">
        <v>2.3199999999999998E-2</v>
      </c>
      <c r="R4654" s="4">
        <v>0</v>
      </c>
      <c r="S4654" s="4">
        <v>7.8600000000000003E-2</v>
      </c>
      <c r="T4654" s="4">
        <v>0.54200000000000004</v>
      </c>
      <c r="U4654" s="4">
        <v>107.023</v>
      </c>
      <c r="V4654" t="s">
        <v>1533</v>
      </c>
    </row>
    <row r="4655" spans="1:22" x14ac:dyDescent="0.3">
      <c r="A4655" t="s">
        <v>7750</v>
      </c>
      <c r="B4655" t="s">
        <v>460</v>
      </c>
      <c r="C4655" t="s">
        <v>1535</v>
      </c>
      <c r="D4655" t="s">
        <v>460</v>
      </c>
      <c r="E4655">
        <v>1</v>
      </c>
      <c r="F4655">
        <v>2</v>
      </c>
      <c r="G4655">
        <v>213453</v>
      </c>
      <c r="H4655" t="b">
        <v>0</v>
      </c>
      <c r="I4655">
        <v>47</v>
      </c>
      <c r="J4655" t="s">
        <v>27380</v>
      </c>
      <c r="K4655" s="4">
        <v>0.59099999999999997</v>
      </c>
      <c r="L4655" s="4">
        <v>0.90400000000000003</v>
      </c>
      <c r="M4655" s="4">
        <v>1</v>
      </c>
      <c r="N4655" s="4">
        <v>-4.4779999999999998</v>
      </c>
      <c r="O4655" s="4">
        <v>0</v>
      </c>
      <c r="P4655" s="4">
        <v>3.5900000000000001E-2</v>
      </c>
      <c r="Q4655" s="4">
        <v>2.4400000000000002E-2</v>
      </c>
      <c r="R4655" s="4">
        <v>0</v>
      </c>
      <c r="S4655" s="4">
        <v>7.8600000000000003E-2</v>
      </c>
      <c r="T4655" s="4">
        <v>0.54200000000000004</v>
      </c>
      <c r="U4655" s="4">
        <v>107.027</v>
      </c>
      <c r="V4655" t="s">
        <v>7749</v>
      </c>
    </row>
    <row r="4656" spans="1:22" x14ac:dyDescent="0.3">
      <c r="A4656">
        <v>16</v>
      </c>
      <c r="B4656" t="s">
        <v>686</v>
      </c>
      <c r="C4656">
        <v>2</v>
      </c>
      <c r="D4656" t="s">
        <v>686</v>
      </c>
      <c r="E4656">
        <v>1</v>
      </c>
      <c r="F4656">
        <v>2</v>
      </c>
      <c r="G4656">
        <v>222613</v>
      </c>
      <c r="H4656" t="b">
        <v>0</v>
      </c>
      <c r="I4656">
        <v>23</v>
      </c>
      <c r="J4656" t="s">
        <v>27380</v>
      </c>
      <c r="K4656" s="4">
        <v>0.59</v>
      </c>
      <c r="L4656" s="4">
        <v>0.78600000000000003</v>
      </c>
      <c r="M4656" s="4">
        <v>3</v>
      </c>
      <c r="N4656" s="4">
        <v>-3.1259999999999999</v>
      </c>
      <c r="O4656" s="4">
        <v>0</v>
      </c>
      <c r="P4656" s="4">
        <v>8.7300000000000003E-2</v>
      </c>
      <c r="Q4656" s="4">
        <v>3.3800000000000002E-3</v>
      </c>
      <c r="R4656" s="4">
        <v>2.0599999999999999E-5</v>
      </c>
      <c r="S4656" s="4">
        <v>0.13400000000000001</v>
      </c>
      <c r="T4656" s="4">
        <v>0.90200000000000002</v>
      </c>
      <c r="U4656" s="4">
        <v>129.976</v>
      </c>
      <c r="V4656" t="s">
        <v>21837</v>
      </c>
    </row>
    <row r="4657" spans="1:22" x14ac:dyDescent="0.3">
      <c r="A4657" t="s">
        <v>23758</v>
      </c>
      <c r="B4657" t="s">
        <v>19015</v>
      </c>
      <c r="C4657" t="s">
        <v>23759</v>
      </c>
      <c r="D4657" t="s">
        <v>19015</v>
      </c>
      <c r="E4657">
        <v>1</v>
      </c>
      <c r="F4657">
        <v>2</v>
      </c>
      <c r="G4657">
        <v>207786</v>
      </c>
      <c r="H4657" t="b">
        <v>0</v>
      </c>
      <c r="I4657">
        <v>18</v>
      </c>
      <c r="J4657" t="s">
        <v>27380</v>
      </c>
      <c r="K4657" s="4">
        <v>0.623</v>
      </c>
      <c r="L4657" s="4">
        <v>0.377</v>
      </c>
      <c r="M4657" s="4">
        <v>0</v>
      </c>
      <c r="N4657" s="4">
        <v>-11.715999999999999</v>
      </c>
      <c r="O4657" s="4">
        <v>0</v>
      </c>
      <c r="P4657" s="4">
        <v>3.7499999999999999E-2</v>
      </c>
      <c r="Q4657" s="4">
        <v>0.106</v>
      </c>
      <c r="R4657" s="4">
        <v>0</v>
      </c>
      <c r="S4657" s="4">
        <v>9.11E-2</v>
      </c>
      <c r="T4657" s="4">
        <v>0.44800000000000001</v>
      </c>
      <c r="U4657" s="4">
        <v>112.432</v>
      </c>
      <c r="V4657" t="s">
        <v>23757</v>
      </c>
    </row>
    <row r="4658" spans="1:22" x14ac:dyDescent="0.3">
      <c r="A4658" t="s">
        <v>9237</v>
      </c>
      <c r="B4658" t="s">
        <v>4021</v>
      </c>
      <c r="C4658" t="s">
        <v>4022</v>
      </c>
      <c r="D4658" t="s">
        <v>4021</v>
      </c>
      <c r="E4658">
        <v>1</v>
      </c>
      <c r="F4658">
        <v>2</v>
      </c>
      <c r="G4658">
        <v>250773</v>
      </c>
      <c r="H4658" t="b">
        <v>0</v>
      </c>
      <c r="I4658">
        <v>51</v>
      </c>
      <c r="J4658" t="s">
        <v>27380</v>
      </c>
      <c r="K4658" s="4">
        <v>0.54900000000000004</v>
      </c>
      <c r="L4658" s="4">
        <v>0.85899999999999999</v>
      </c>
      <c r="M4658" s="4">
        <v>5</v>
      </c>
      <c r="N4658" s="4">
        <v>-3.9929999999999999</v>
      </c>
      <c r="O4658" s="4">
        <v>1</v>
      </c>
      <c r="P4658" s="4">
        <v>3.61E-2</v>
      </c>
      <c r="Q4658" s="4">
        <v>9.64E-2</v>
      </c>
      <c r="R4658" s="4">
        <v>2.3600000000000001E-5</v>
      </c>
      <c r="S4658" s="4">
        <v>0.32200000000000001</v>
      </c>
      <c r="T4658" s="4">
        <v>0.69</v>
      </c>
      <c r="U4658" s="4">
        <v>77.013000000000005</v>
      </c>
      <c r="V4658" t="s">
        <v>9236</v>
      </c>
    </row>
    <row r="4659" spans="1:22" x14ac:dyDescent="0.3">
      <c r="A4659" t="s">
        <v>6200</v>
      </c>
      <c r="B4659" t="s">
        <v>4021</v>
      </c>
      <c r="C4659" t="s">
        <v>4022</v>
      </c>
      <c r="D4659" t="s">
        <v>4021</v>
      </c>
      <c r="E4659">
        <v>1</v>
      </c>
      <c r="F4659">
        <v>5</v>
      </c>
      <c r="G4659">
        <v>302840</v>
      </c>
      <c r="H4659" t="b">
        <v>0</v>
      </c>
      <c r="I4659">
        <v>77</v>
      </c>
      <c r="J4659" t="s">
        <v>27380</v>
      </c>
      <c r="K4659" s="4">
        <v>0.45100000000000001</v>
      </c>
      <c r="L4659" s="4">
        <v>0.93100000000000005</v>
      </c>
      <c r="M4659" s="4">
        <v>9</v>
      </c>
      <c r="N4659" s="4">
        <v>-3.871</v>
      </c>
      <c r="O4659" s="4">
        <v>1</v>
      </c>
      <c r="P4659" s="4">
        <v>7.1900000000000006E-2</v>
      </c>
      <c r="Q4659" s="4">
        <v>7.6000000000000004E-4</v>
      </c>
      <c r="R4659" s="4">
        <v>4.8999999999999998E-3</v>
      </c>
      <c r="S4659" s="4">
        <v>0.36099999999999999</v>
      </c>
      <c r="T4659" s="4">
        <v>0.17199999999999999</v>
      </c>
      <c r="U4659" s="4">
        <v>122.961</v>
      </c>
      <c r="V4659" t="s">
        <v>6199</v>
      </c>
    </row>
    <row r="4660" spans="1:22" x14ac:dyDescent="0.3">
      <c r="A4660" t="s">
        <v>4020</v>
      </c>
      <c r="B4660" t="s">
        <v>4021</v>
      </c>
      <c r="C4660" t="s">
        <v>4022</v>
      </c>
      <c r="D4660" t="s">
        <v>4021</v>
      </c>
      <c r="E4660">
        <v>1</v>
      </c>
      <c r="F4660">
        <v>4</v>
      </c>
      <c r="G4660">
        <v>229640</v>
      </c>
      <c r="H4660" t="b">
        <v>0</v>
      </c>
      <c r="I4660">
        <v>79</v>
      </c>
      <c r="J4660" t="s">
        <v>27380</v>
      </c>
      <c r="K4660" s="4">
        <v>0.76300000000000001</v>
      </c>
      <c r="L4660" s="4">
        <v>0.80300000000000005</v>
      </c>
      <c r="M4660" s="4">
        <v>1</v>
      </c>
      <c r="N4660" s="4">
        <v>-3.7130000000000001</v>
      </c>
      <c r="O4660" s="4">
        <v>1</v>
      </c>
      <c r="P4660" s="4">
        <v>3.5099999999999999E-2</v>
      </c>
      <c r="Q4660" s="4">
        <v>7.0900000000000005E-2</v>
      </c>
      <c r="R4660" s="4">
        <v>0.28499999999999998</v>
      </c>
      <c r="S4660" s="4">
        <v>0.34799999999999998</v>
      </c>
      <c r="T4660" s="4">
        <v>0.56100000000000005</v>
      </c>
      <c r="U4660" s="4">
        <v>103.04</v>
      </c>
      <c r="V4660" t="s">
        <v>4019</v>
      </c>
    </row>
    <row r="4661" spans="1:22" x14ac:dyDescent="0.3">
      <c r="A4661" t="s">
        <v>20029</v>
      </c>
      <c r="B4661" t="s">
        <v>20030</v>
      </c>
      <c r="C4661" t="s">
        <v>20031</v>
      </c>
      <c r="D4661" t="s">
        <v>107</v>
      </c>
      <c r="E4661">
        <v>2</v>
      </c>
      <c r="F4661">
        <v>3</v>
      </c>
      <c r="G4661">
        <v>234080</v>
      </c>
      <c r="H4661" t="b">
        <v>0</v>
      </c>
      <c r="I4661">
        <v>34</v>
      </c>
      <c r="J4661" t="s">
        <v>27380</v>
      </c>
      <c r="K4661" s="4">
        <v>0.69199999999999995</v>
      </c>
      <c r="L4661" s="4">
        <v>0.83</v>
      </c>
      <c r="M4661" s="4">
        <v>2</v>
      </c>
      <c r="N4661" s="4">
        <v>-8.0549999999999997</v>
      </c>
      <c r="O4661" s="4">
        <v>1</v>
      </c>
      <c r="P4661" s="4">
        <v>3.8699999999999998E-2</v>
      </c>
      <c r="Q4661" s="4">
        <v>3.1500000000000001E-4</v>
      </c>
      <c r="R4661" s="4">
        <v>8.7100000000000003E-5</v>
      </c>
      <c r="S4661" s="4">
        <v>0.254</v>
      </c>
      <c r="T4661" s="4">
        <v>0.57499999999999996</v>
      </c>
      <c r="U4661" s="4">
        <v>117.319</v>
      </c>
      <c r="V4661" t="s">
        <v>20028</v>
      </c>
    </row>
    <row r="4662" spans="1:22" x14ac:dyDescent="0.3">
      <c r="A4662" t="s">
        <v>10772</v>
      </c>
      <c r="B4662" t="s">
        <v>10773</v>
      </c>
      <c r="C4662" t="s">
        <v>10774</v>
      </c>
      <c r="D4662" t="s">
        <v>10773</v>
      </c>
      <c r="E4662">
        <v>1</v>
      </c>
      <c r="F4662">
        <v>1</v>
      </c>
      <c r="G4662">
        <v>226373</v>
      </c>
      <c r="H4662" t="b">
        <v>0</v>
      </c>
      <c r="I4662">
        <v>9</v>
      </c>
      <c r="J4662" t="s">
        <v>27380</v>
      </c>
      <c r="K4662" s="4">
        <v>0.377</v>
      </c>
      <c r="L4662" s="4">
        <v>0.45300000000000001</v>
      </c>
      <c r="M4662" s="4">
        <v>10</v>
      </c>
      <c r="N4662" s="4">
        <v>-5.2560000000000002</v>
      </c>
      <c r="O4662" s="4">
        <v>1</v>
      </c>
      <c r="P4662" s="4">
        <v>2.5999999999999999E-2</v>
      </c>
      <c r="Q4662" s="4">
        <v>0.106</v>
      </c>
      <c r="R4662" s="4">
        <v>8.1099999999999998E-4</v>
      </c>
      <c r="S4662" s="4">
        <v>0.217</v>
      </c>
      <c r="T4662" s="4">
        <v>0.22800000000000001</v>
      </c>
      <c r="U4662" s="4">
        <v>80.046999999999997</v>
      </c>
      <c r="V4662" t="s">
        <v>10771</v>
      </c>
    </row>
    <row r="4663" spans="1:22" x14ac:dyDescent="0.3">
      <c r="A4663" t="s">
        <v>21287</v>
      </c>
      <c r="B4663" t="s">
        <v>14040</v>
      </c>
      <c r="C4663" t="s">
        <v>21288</v>
      </c>
      <c r="D4663" t="s">
        <v>14040</v>
      </c>
      <c r="E4663">
        <v>1</v>
      </c>
      <c r="F4663">
        <v>3</v>
      </c>
      <c r="G4663">
        <v>388466</v>
      </c>
      <c r="H4663" t="b">
        <v>0</v>
      </c>
      <c r="I4663">
        <v>4</v>
      </c>
      <c r="J4663" t="s">
        <v>27380</v>
      </c>
      <c r="K4663" s="4">
        <v>0.54400000000000004</v>
      </c>
      <c r="L4663" s="4">
        <v>0.16300000000000001</v>
      </c>
      <c r="M4663" s="4">
        <v>2</v>
      </c>
      <c r="N4663" s="4">
        <v>-20.184000000000001</v>
      </c>
      <c r="O4663" s="4">
        <v>1</v>
      </c>
      <c r="P4663" s="4">
        <v>0.27</v>
      </c>
      <c r="Q4663" s="4">
        <v>0.79600000000000004</v>
      </c>
      <c r="R4663" s="4">
        <v>0</v>
      </c>
      <c r="S4663" s="4">
        <v>0.97299999999999998</v>
      </c>
      <c r="T4663" s="4">
        <v>0.44700000000000001</v>
      </c>
      <c r="U4663" s="4">
        <v>116.515</v>
      </c>
      <c r="V4663" t="s">
        <v>21286</v>
      </c>
    </row>
    <row r="4664" spans="1:22" x14ac:dyDescent="0.3">
      <c r="A4664" t="s">
        <v>14039</v>
      </c>
      <c r="B4664" t="s">
        <v>14040</v>
      </c>
      <c r="C4664" t="s">
        <v>14039</v>
      </c>
      <c r="D4664" t="s">
        <v>14040</v>
      </c>
      <c r="E4664">
        <v>1</v>
      </c>
      <c r="F4664">
        <v>1</v>
      </c>
      <c r="G4664">
        <v>172066</v>
      </c>
      <c r="H4664" t="b">
        <v>0</v>
      </c>
      <c r="I4664">
        <v>21</v>
      </c>
      <c r="J4664" t="s">
        <v>27380</v>
      </c>
      <c r="K4664" s="4">
        <v>0.754</v>
      </c>
      <c r="L4664" s="4">
        <v>0.442</v>
      </c>
      <c r="M4664" s="4">
        <v>3</v>
      </c>
      <c r="N4664" s="4">
        <v>-15.178000000000001</v>
      </c>
      <c r="O4664" s="4">
        <v>1</v>
      </c>
      <c r="P4664" s="4">
        <v>4.0300000000000002E-2</v>
      </c>
      <c r="Q4664" s="4">
        <v>0.32400000000000001</v>
      </c>
      <c r="R4664" s="4">
        <v>0</v>
      </c>
      <c r="S4664" s="4">
        <v>6.3399999999999998E-2</v>
      </c>
      <c r="T4664" s="4">
        <v>0.97099999999999997</v>
      </c>
      <c r="U4664" s="4">
        <v>118.64100000000001</v>
      </c>
      <c r="V4664" t="s">
        <v>14038</v>
      </c>
    </row>
    <row r="4665" spans="1:22" x14ac:dyDescent="0.3">
      <c r="A4665" t="s">
        <v>20098</v>
      </c>
      <c r="B4665" t="s">
        <v>20099</v>
      </c>
      <c r="C4665" t="s">
        <v>20100</v>
      </c>
      <c r="D4665" t="s">
        <v>231</v>
      </c>
      <c r="E4665">
        <v>1</v>
      </c>
      <c r="F4665">
        <v>3</v>
      </c>
      <c r="G4665">
        <v>230453</v>
      </c>
      <c r="H4665" t="b">
        <v>0</v>
      </c>
      <c r="I4665">
        <v>34</v>
      </c>
      <c r="J4665" t="s">
        <v>27380</v>
      </c>
      <c r="K4665" s="4">
        <v>0.78900000000000003</v>
      </c>
      <c r="L4665" s="4">
        <v>0.76800000000000002</v>
      </c>
      <c r="M4665" s="4">
        <v>0</v>
      </c>
      <c r="N4665" s="4">
        <v>-4.3070000000000004</v>
      </c>
      <c r="O4665" s="4">
        <v>1</v>
      </c>
      <c r="P4665" s="4">
        <v>5.79E-2</v>
      </c>
      <c r="Q4665" s="4">
        <v>6.28E-3</v>
      </c>
      <c r="R4665" s="4">
        <v>1.66E-4</v>
      </c>
      <c r="S4665" s="4">
        <v>0.35399999999999998</v>
      </c>
      <c r="T4665" s="4">
        <v>0.64500000000000002</v>
      </c>
      <c r="U4665" s="4">
        <v>124.036</v>
      </c>
      <c r="V4665" t="s">
        <v>20097</v>
      </c>
    </row>
    <row r="4666" spans="1:22" x14ac:dyDescent="0.3">
      <c r="A4666" t="s">
        <v>16980</v>
      </c>
      <c r="B4666" t="s">
        <v>908</v>
      </c>
      <c r="C4666" t="s">
        <v>16981</v>
      </c>
      <c r="D4666" t="s">
        <v>908</v>
      </c>
      <c r="E4666">
        <v>1</v>
      </c>
      <c r="F4666">
        <v>1</v>
      </c>
      <c r="G4666">
        <v>171266</v>
      </c>
      <c r="H4666" t="b">
        <v>0</v>
      </c>
      <c r="I4666">
        <v>21</v>
      </c>
      <c r="J4666" t="s">
        <v>27380</v>
      </c>
      <c r="K4666" s="4">
        <v>0.66700000000000004</v>
      </c>
      <c r="L4666" s="4">
        <v>0.621</v>
      </c>
      <c r="M4666" s="4">
        <v>7</v>
      </c>
      <c r="N4666" s="4">
        <v>-5.2290000000000001</v>
      </c>
      <c r="O4666" s="4">
        <v>0</v>
      </c>
      <c r="P4666" s="4">
        <v>3.5000000000000003E-2</v>
      </c>
      <c r="Q4666" s="4">
        <v>9.31E-5</v>
      </c>
      <c r="R4666" s="4">
        <v>4.3300000000000002E-5</v>
      </c>
      <c r="S4666" s="4">
        <v>5.7200000000000001E-2</v>
      </c>
      <c r="T4666" s="4">
        <v>0.49199999999999999</v>
      </c>
      <c r="U4666" s="4">
        <v>111.996</v>
      </c>
      <c r="V4666" t="s">
        <v>16979</v>
      </c>
    </row>
    <row r="4667" spans="1:22" x14ac:dyDescent="0.3">
      <c r="A4667" t="s">
        <v>11962</v>
      </c>
      <c r="B4667" t="s">
        <v>9525</v>
      </c>
      <c r="C4667" t="s">
        <v>9525</v>
      </c>
      <c r="D4667" t="s">
        <v>9525</v>
      </c>
      <c r="E4667">
        <v>1</v>
      </c>
      <c r="F4667">
        <v>1</v>
      </c>
      <c r="G4667">
        <v>233466</v>
      </c>
      <c r="H4667" t="b">
        <v>0</v>
      </c>
      <c r="I4667">
        <v>58</v>
      </c>
      <c r="J4667" t="s">
        <v>27380</v>
      </c>
      <c r="K4667" s="4">
        <v>0.56599999999999995</v>
      </c>
      <c r="L4667" s="4">
        <v>0.76600000000000001</v>
      </c>
      <c r="M4667" s="4">
        <v>2</v>
      </c>
      <c r="N4667" s="4">
        <v>-5.0359999999999996</v>
      </c>
      <c r="O4667" s="4">
        <v>1</v>
      </c>
      <c r="P4667" s="4">
        <v>3.9899999999999998E-2</v>
      </c>
      <c r="Q4667" s="4">
        <v>0.43099999999999999</v>
      </c>
      <c r="R4667" s="4">
        <v>0</v>
      </c>
      <c r="S4667" s="4">
        <v>0.10100000000000001</v>
      </c>
      <c r="T4667" s="4">
        <v>0.54700000000000004</v>
      </c>
      <c r="U4667" s="4">
        <v>168.005</v>
      </c>
      <c r="V4667" t="s">
        <v>11961</v>
      </c>
    </row>
    <row r="4668" spans="1:22" x14ac:dyDescent="0.3">
      <c r="A4668" t="s">
        <v>11962</v>
      </c>
      <c r="B4668" t="s">
        <v>9525</v>
      </c>
      <c r="C4668" t="s">
        <v>9525</v>
      </c>
      <c r="D4668" t="s">
        <v>9525</v>
      </c>
      <c r="E4668">
        <v>1</v>
      </c>
      <c r="F4668">
        <v>1</v>
      </c>
      <c r="G4668">
        <v>233466</v>
      </c>
      <c r="H4668" t="b">
        <v>0</v>
      </c>
      <c r="I4668">
        <v>0</v>
      </c>
      <c r="J4668" t="s">
        <v>27380</v>
      </c>
      <c r="K4668" s="4">
        <v>0.56599999999999995</v>
      </c>
      <c r="L4668" s="4">
        <v>0.76600000000000001</v>
      </c>
      <c r="M4668" s="4">
        <v>2</v>
      </c>
      <c r="N4668" s="4">
        <v>-5.0359999999999996</v>
      </c>
      <c r="O4668" s="4">
        <v>1</v>
      </c>
      <c r="P4668" s="4">
        <v>3.9899999999999998E-2</v>
      </c>
      <c r="Q4668" s="4">
        <v>0.43099999999999999</v>
      </c>
      <c r="R4668" s="4">
        <v>0</v>
      </c>
      <c r="S4668" s="4">
        <v>0.10100000000000001</v>
      </c>
      <c r="T4668" s="4">
        <v>0.54700000000000004</v>
      </c>
      <c r="U4668" s="4">
        <v>168.005</v>
      </c>
      <c r="V4668" t="s">
        <v>23832</v>
      </c>
    </row>
    <row r="4669" spans="1:22" x14ac:dyDescent="0.3">
      <c r="A4669" t="s">
        <v>26035</v>
      </c>
      <c r="B4669" t="s">
        <v>20749</v>
      </c>
      <c r="C4669" t="s">
        <v>20750</v>
      </c>
      <c r="D4669" t="s">
        <v>20749</v>
      </c>
      <c r="E4669">
        <v>1</v>
      </c>
      <c r="F4669">
        <v>5</v>
      </c>
      <c r="G4669">
        <v>271760</v>
      </c>
      <c r="H4669" t="b">
        <v>0</v>
      </c>
      <c r="I4669">
        <v>12</v>
      </c>
      <c r="J4669" t="s">
        <v>27380</v>
      </c>
      <c r="K4669" s="4">
        <v>0.39200000000000002</v>
      </c>
      <c r="L4669" s="4">
        <v>0.48299999999999998</v>
      </c>
      <c r="M4669" s="4">
        <v>2</v>
      </c>
      <c r="N4669" s="4">
        <v>-5.8470000000000004</v>
      </c>
      <c r="O4669" s="4">
        <v>1</v>
      </c>
      <c r="P4669" s="4">
        <v>0.03</v>
      </c>
      <c r="Q4669" s="4">
        <v>0.38600000000000001</v>
      </c>
      <c r="R4669" s="4">
        <v>1.1799999999999999E-6</v>
      </c>
      <c r="S4669" s="4">
        <v>8.3799999999999999E-2</v>
      </c>
      <c r="T4669" s="4">
        <v>0.23100000000000001</v>
      </c>
      <c r="U4669" s="4">
        <v>71.117000000000004</v>
      </c>
      <c r="V4669" t="s">
        <v>26034</v>
      </c>
    </row>
    <row r="4670" spans="1:22" x14ac:dyDescent="0.3">
      <c r="A4670" t="s">
        <v>23096</v>
      </c>
      <c r="B4670" t="s">
        <v>9525</v>
      </c>
      <c r="C4670" t="s">
        <v>9525</v>
      </c>
      <c r="D4670" t="s">
        <v>9525</v>
      </c>
      <c r="E4670">
        <v>1</v>
      </c>
      <c r="F4670">
        <v>2</v>
      </c>
      <c r="G4670">
        <v>205160</v>
      </c>
      <c r="H4670" t="b">
        <v>0</v>
      </c>
      <c r="I4670">
        <v>0</v>
      </c>
      <c r="J4670" t="s">
        <v>27380</v>
      </c>
      <c r="K4670" s="4">
        <v>0.76600000000000001</v>
      </c>
      <c r="L4670" s="4">
        <v>0.69199999999999995</v>
      </c>
      <c r="M4670" s="4">
        <v>1</v>
      </c>
      <c r="N4670" s="4">
        <v>-4.6719999999999997</v>
      </c>
      <c r="O4670" s="4">
        <v>1</v>
      </c>
      <c r="P4670" s="4">
        <v>2.8899999999999999E-2</v>
      </c>
      <c r="Q4670" s="4">
        <v>8.2500000000000004E-2</v>
      </c>
      <c r="R4670" s="4">
        <v>0</v>
      </c>
      <c r="S4670" s="4">
        <v>3.8399999999999997E-2</v>
      </c>
      <c r="T4670" s="4">
        <v>0.69099999999999995</v>
      </c>
      <c r="U4670" s="4">
        <v>102.02800000000001</v>
      </c>
      <c r="V4670" t="s">
        <v>23095</v>
      </c>
    </row>
    <row r="4671" spans="1:22" x14ac:dyDescent="0.3">
      <c r="A4671" t="s">
        <v>9523</v>
      </c>
      <c r="B4671" t="s">
        <v>9524</v>
      </c>
      <c r="C4671" t="s">
        <v>9525</v>
      </c>
      <c r="D4671" t="s">
        <v>9525</v>
      </c>
      <c r="E4671">
        <v>1</v>
      </c>
      <c r="F4671">
        <v>3</v>
      </c>
      <c r="G4671">
        <v>264373</v>
      </c>
      <c r="H4671" t="b">
        <v>0</v>
      </c>
      <c r="I4671">
        <v>0</v>
      </c>
      <c r="J4671" t="s">
        <v>27380</v>
      </c>
      <c r="K4671" s="4">
        <v>0.46600000000000003</v>
      </c>
      <c r="L4671" s="4">
        <v>0.75900000000000001</v>
      </c>
      <c r="M4671" s="4">
        <v>8</v>
      </c>
      <c r="N4671" s="4">
        <v>-4.9779999999999998</v>
      </c>
      <c r="O4671" s="4">
        <v>0</v>
      </c>
      <c r="P4671" s="4">
        <v>0.19900000000000001</v>
      </c>
      <c r="Q4671" s="4">
        <v>5.21E-2</v>
      </c>
      <c r="R4671" s="4">
        <v>0</v>
      </c>
      <c r="S4671" s="4">
        <v>5.8700000000000002E-2</v>
      </c>
      <c r="T4671" s="4">
        <v>0.32800000000000001</v>
      </c>
      <c r="U4671" s="4">
        <v>160.03299999999999</v>
      </c>
      <c r="V4671" t="s">
        <v>9522</v>
      </c>
    </row>
    <row r="4672" spans="1:22" x14ac:dyDescent="0.3">
      <c r="A4672" t="s">
        <v>20748</v>
      </c>
      <c r="B4672" t="s">
        <v>20749</v>
      </c>
      <c r="C4672" t="s">
        <v>20750</v>
      </c>
      <c r="D4672" t="s">
        <v>20749</v>
      </c>
      <c r="E4672">
        <v>1</v>
      </c>
      <c r="F4672">
        <v>1</v>
      </c>
      <c r="G4672">
        <v>199586</v>
      </c>
      <c r="H4672" t="b">
        <v>0</v>
      </c>
      <c r="I4672">
        <v>19</v>
      </c>
      <c r="J4672" t="s">
        <v>27380</v>
      </c>
      <c r="K4672" s="4">
        <v>0.47099999999999997</v>
      </c>
      <c r="L4672" s="4">
        <v>0.82199999999999995</v>
      </c>
      <c r="M4672" s="4">
        <v>7</v>
      </c>
      <c r="N4672" s="4">
        <v>-3.7429999999999999</v>
      </c>
      <c r="O4672" s="4">
        <v>1</v>
      </c>
      <c r="P4672" s="4">
        <v>3.7100000000000001E-2</v>
      </c>
      <c r="Q4672" s="4">
        <v>8.0500000000000002E-2</v>
      </c>
      <c r="R4672" s="4">
        <v>1.6699999999999999E-5</v>
      </c>
      <c r="S4672" s="4">
        <v>0.34100000000000003</v>
      </c>
      <c r="T4672" s="4">
        <v>0.53600000000000003</v>
      </c>
      <c r="U4672" s="4">
        <v>182.88</v>
      </c>
      <c r="V4672" t="s">
        <v>20747</v>
      </c>
    </row>
    <row r="4673" spans="1:22" x14ac:dyDescent="0.3">
      <c r="A4673" t="s">
        <v>22720</v>
      </c>
      <c r="B4673" t="s">
        <v>16296</v>
      </c>
      <c r="C4673" t="s">
        <v>22721</v>
      </c>
      <c r="D4673" t="s">
        <v>107</v>
      </c>
      <c r="E4673">
        <v>1</v>
      </c>
      <c r="F4673">
        <v>6</v>
      </c>
      <c r="G4673">
        <v>118133</v>
      </c>
      <c r="H4673" t="b">
        <v>0</v>
      </c>
      <c r="I4673">
        <v>12</v>
      </c>
      <c r="J4673" t="s">
        <v>27380</v>
      </c>
      <c r="K4673" s="4">
        <v>0.45900000000000002</v>
      </c>
      <c r="L4673" s="4">
        <v>0.53500000000000003</v>
      </c>
      <c r="M4673" s="4">
        <v>2</v>
      </c>
      <c r="N4673" s="4">
        <v>-11.926</v>
      </c>
      <c r="O4673" s="4">
        <v>0</v>
      </c>
      <c r="P4673" s="4">
        <v>3.0499999999999999E-2</v>
      </c>
      <c r="Q4673" s="4">
        <v>0.66500000000000004</v>
      </c>
      <c r="R4673" s="4">
        <v>0.81599999999999995</v>
      </c>
      <c r="S4673" s="4">
        <v>0.18</v>
      </c>
      <c r="T4673" s="4">
        <v>0.93200000000000005</v>
      </c>
      <c r="U4673" s="4">
        <v>202.95400000000001</v>
      </c>
      <c r="V4673" t="s">
        <v>22719</v>
      </c>
    </row>
    <row r="4674" spans="1:22" x14ac:dyDescent="0.3">
      <c r="A4674" t="s">
        <v>7620</v>
      </c>
      <c r="B4674" t="s">
        <v>4789</v>
      </c>
      <c r="C4674" t="s">
        <v>24900</v>
      </c>
      <c r="D4674" t="s">
        <v>4789</v>
      </c>
      <c r="E4674">
        <v>1</v>
      </c>
      <c r="F4674">
        <v>4</v>
      </c>
      <c r="G4674">
        <v>208106</v>
      </c>
      <c r="H4674" t="b">
        <v>0</v>
      </c>
      <c r="I4674">
        <v>49</v>
      </c>
      <c r="J4674" t="s">
        <v>27380</v>
      </c>
      <c r="K4674" s="4">
        <v>0.59299999999999997</v>
      </c>
      <c r="L4674" s="4">
        <v>0.74</v>
      </c>
      <c r="M4674" s="4">
        <v>8</v>
      </c>
      <c r="N4674" s="4">
        <v>-6.12</v>
      </c>
      <c r="O4674" s="4">
        <v>1</v>
      </c>
      <c r="P4674" s="4">
        <v>3.39E-2</v>
      </c>
      <c r="Q4674" s="4">
        <v>0.36299999999999999</v>
      </c>
      <c r="R4674" s="4">
        <v>2.2200000000000001E-5</v>
      </c>
      <c r="S4674" s="4">
        <v>0.10199999999999999</v>
      </c>
      <c r="T4674" s="4">
        <v>0.502</v>
      </c>
      <c r="U4674" s="4">
        <v>118.008</v>
      </c>
      <c r="V4674" t="s">
        <v>24899</v>
      </c>
    </row>
    <row r="4675" spans="1:22" x14ac:dyDescent="0.3">
      <c r="A4675" t="s">
        <v>22845</v>
      </c>
      <c r="B4675" t="s">
        <v>14270</v>
      </c>
      <c r="C4675" t="s">
        <v>22400</v>
      </c>
      <c r="D4675" t="s">
        <v>14270</v>
      </c>
      <c r="E4675">
        <v>1</v>
      </c>
      <c r="F4675">
        <v>1</v>
      </c>
      <c r="G4675">
        <v>227694</v>
      </c>
      <c r="H4675" t="b">
        <v>0</v>
      </c>
      <c r="I4675">
        <v>47</v>
      </c>
      <c r="J4675" t="s">
        <v>27380</v>
      </c>
      <c r="K4675" s="4">
        <v>0.625</v>
      </c>
      <c r="L4675" s="4">
        <v>0.81299999999999994</v>
      </c>
      <c r="M4675" s="4">
        <v>1</v>
      </c>
      <c r="N4675" s="4">
        <v>-4.1840000000000002</v>
      </c>
      <c r="O4675" s="4">
        <v>0</v>
      </c>
      <c r="P4675" s="4">
        <v>4.2799999999999998E-2</v>
      </c>
      <c r="Q4675" s="4">
        <v>2.01E-2</v>
      </c>
      <c r="R4675" s="4">
        <v>0</v>
      </c>
      <c r="S4675" s="4">
        <v>0.14599999999999999</v>
      </c>
      <c r="T4675" s="4">
        <v>0.73299999999999998</v>
      </c>
      <c r="U4675" s="4">
        <v>122.017</v>
      </c>
      <c r="V4675" t="s">
        <v>22844</v>
      </c>
    </row>
    <row r="4676" spans="1:22" x14ac:dyDescent="0.3">
      <c r="A4676" t="s">
        <v>14974</v>
      </c>
      <c r="B4676" t="s">
        <v>14975</v>
      </c>
      <c r="C4676" t="s">
        <v>14976</v>
      </c>
      <c r="D4676" t="s">
        <v>14975</v>
      </c>
      <c r="E4676">
        <v>1</v>
      </c>
      <c r="F4676">
        <v>1</v>
      </c>
      <c r="G4676">
        <v>232053</v>
      </c>
      <c r="H4676" t="b">
        <v>0</v>
      </c>
      <c r="I4676">
        <v>16</v>
      </c>
      <c r="J4676" t="s">
        <v>27380</v>
      </c>
      <c r="K4676" s="4">
        <v>0.61199999999999999</v>
      </c>
      <c r="L4676" s="4">
        <v>0.70099999999999996</v>
      </c>
      <c r="M4676" s="4">
        <v>5</v>
      </c>
      <c r="N4676" s="4">
        <v>-9.9890000000000008</v>
      </c>
      <c r="O4676" s="4">
        <v>1</v>
      </c>
      <c r="P4676" s="4">
        <v>0.13100000000000001</v>
      </c>
      <c r="Q4676" s="4">
        <v>0.58299999999999996</v>
      </c>
      <c r="R4676" s="4">
        <v>6.1199999999999997E-5</v>
      </c>
      <c r="S4676" s="4">
        <v>4.1799999999999997E-2</v>
      </c>
      <c r="T4676" s="4">
        <v>0.81</v>
      </c>
      <c r="U4676" s="4">
        <v>91.191999999999993</v>
      </c>
      <c r="V4676" t="s">
        <v>14973</v>
      </c>
    </row>
    <row r="4677" spans="1:22" x14ac:dyDescent="0.3">
      <c r="A4677" t="s">
        <v>22399</v>
      </c>
      <c r="B4677" t="s">
        <v>14270</v>
      </c>
      <c r="C4677" t="s">
        <v>22400</v>
      </c>
      <c r="D4677" t="s">
        <v>14270</v>
      </c>
      <c r="E4677">
        <v>1</v>
      </c>
      <c r="F4677">
        <v>2</v>
      </c>
      <c r="G4677">
        <v>230852</v>
      </c>
      <c r="H4677" t="b">
        <v>0</v>
      </c>
      <c r="I4677">
        <v>24</v>
      </c>
      <c r="J4677" t="s">
        <v>27380</v>
      </c>
      <c r="K4677" s="4">
        <v>0.45200000000000001</v>
      </c>
      <c r="L4677" s="4">
        <v>0.96599999999999997</v>
      </c>
      <c r="M4677" s="4">
        <v>2</v>
      </c>
      <c r="N4677" s="4">
        <v>-3.867</v>
      </c>
      <c r="O4677" s="4">
        <v>1</v>
      </c>
      <c r="P4677" s="4">
        <v>0.125</v>
      </c>
      <c r="Q4677" s="4">
        <v>8.6600000000000002E-4</v>
      </c>
      <c r="R4677" s="4">
        <v>2.7999999999999998E-4</v>
      </c>
      <c r="S4677" s="4">
        <v>0.86499999999999999</v>
      </c>
      <c r="T4677" s="4">
        <v>0.29199999999999998</v>
      </c>
      <c r="U4677" s="4">
        <v>138.01900000000001</v>
      </c>
      <c r="V4677" t="s">
        <v>22398</v>
      </c>
    </row>
    <row r="4678" spans="1:22" x14ac:dyDescent="0.3">
      <c r="A4678" t="s">
        <v>23683</v>
      </c>
      <c r="B4678" t="s">
        <v>2126</v>
      </c>
      <c r="C4678" t="s">
        <v>16644</v>
      </c>
      <c r="D4678" t="s">
        <v>2126</v>
      </c>
      <c r="E4678">
        <v>1</v>
      </c>
      <c r="F4678">
        <v>3</v>
      </c>
      <c r="G4678">
        <v>274106</v>
      </c>
      <c r="H4678" t="b">
        <v>0</v>
      </c>
      <c r="I4678">
        <v>0</v>
      </c>
      <c r="J4678" t="s">
        <v>27380</v>
      </c>
      <c r="K4678" s="4">
        <v>0.55300000000000005</v>
      </c>
      <c r="L4678" s="4">
        <v>0.495</v>
      </c>
      <c r="M4678" s="4">
        <v>0</v>
      </c>
      <c r="N4678" s="4">
        <v>-8.2509999999999994</v>
      </c>
      <c r="O4678" s="4">
        <v>1</v>
      </c>
      <c r="P4678" s="4">
        <v>3.6400000000000002E-2</v>
      </c>
      <c r="Q4678" s="4">
        <v>0.28499999999999998</v>
      </c>
      <c r="R4678" s="4">
        <v>3.5899999999999999E-3</v>
      </c>
      <c r="S4678" s="4">
        <v>0.125</v>
      </c>
      <c r="T4678" s="4">
        <v>0.126</v>
      </c>
      <c r="U4678" s="4">
        <v>81.067999999999998</v>
      </c>
      <c r="V4678" t="s">
        <v>23682</v>
      </c>
    </row>
    <row r="4679" spans="1:22" x14ac:dyDescent="0.3">
      <c r="A4679" t="s">
        <v>16643</v>
      </c>
      <c r="B4679" t="s">
        <v>2126</v>
      </c>
      <c r="C4679" t="s">
        <v>16644</v>
      </c>
      <c r="D4679" t="s">
        <v>2126</v>
      </c>
      <c r="E4679">
        <v>1</v>
      </c>
      <c r="F4679">
        <v>4</v>
      </c>
      <c r="G4679">
        <v>253813</v>
      </c>
      <c r="H4679" t="b">
        <v>0</v>
      </c>
      <c r="I4679">
        <v>0</v>
      </c>
      <c r="J4679" t="s">
        <v>27380</v>
      </c>
      <c r="K4679" s="4">
        <v>0.64900000000000002</v>
      </c>
      <c r="L4679" s="4">
        <v>0.55200000000000005</v>
      </c>
      <c r="M4679" s="4">
        <v>1</v>
      </c>
      <c r="N4679" s="4">
        <v>-5.4189999999999996</v>
      </c>
      <c r="O4679" s="4">
        <v>0</v>
      </c>
      <c r="P4679" s="4">
        <v>2.92E-2</v>
      </c>
      <c r="Q4679" s="4">
        <v>0.03</v>
      </c>
      <c r="R4679" s="4">
        <v>6.4699999999999999E-6</v>
      </c>
      <c r="S4679" s="4">
        <v>0.111</v>
      </c>
      <c r="T4679" s="4">
        <v>0.158</v>
      </c>
      <c r="U4679" s="4">
        <v>89.968999999999994</v>
      </c>
      <c r="V4679" t="s">
        <v>16642</v>
      </c>
    </row>
    <row r="4680" spans="1:22" x14ac:dyDescent="0.3">
      <c r="A4680" t="s">
        <v>9226</v>
      </c>
      <c r="B4680" t="s">
        <v>2762</v>
      </c>
      <c r="C4680" t="s">
        <v>2763</v>
      </c>
      <c r="D4680" t="s">
        <v>2762</v>
      </c>
      <c r="E4680">
        <v>1</v>
      </c>
      <c r="F4680">
        <v>4</v>
      </c>
      <c r="G4680">
        <v>213200</v>
      </c>
      <c r="H4680" t="b">
        <v>0</v>
      </c>
      <c r="I4680">
        <v>49</v>
      </c>
      <c r="J4680" t="s">
        <v>27380</v>
      </c>
      <c r="K4680" s="4">
        <v>0.371</v>
      </c>
      <c r="L4680" s="4">
        <v>0.84499999999999997</v>
      </c>
      <c r="M4680" s="4">
        <v>8</v>
      </c>
      <c r="N4680" s="4">
        <v>-4.1989999999999998</v>
      </c>
      <c r="O4680" s="4">
        <v>1</v>
      </c>
      <c r="P4680" s="4">
        <v>3.9899999999999998E-2</v>
      </c>
      <c r="Q4680" s="4">
        <v>7.5300000000000002E-3</v>
      </c>
      <c r="R4680" s="4">
        <v>0</v>
      </c>
      <c r="S4680" s="4">
        <v>5.5599999999999997E-2</v>
      </c>
      <c r="T4680" s="4">
        <v>0.47099999999999997</v>
      </c>
      <c r="U4680" s="4">
        <v>112.19799999999999</v>
      </c>
      <c r="V4680" t="s">
        <v>20817</v>
      </c>
    </row>
    <row r="4681" spans="1:22" x14ac:dyDescent="0.3">
      <c r="A4681" t="s">
        <v>2761</v>
      </c>
      <c r="B4681" t="s">
        <v>2762</v>
      </c>
      <c r="C4681" t="s">
        <v>2763</v>
      </c>
      <c r="D4681" t="s">
        <v>2762</v>
      </c>
      <c r="E4681">
        <v>1</v>
      </c>
      <c r="F4681">
        <v>14</v>
      </c>
      <c r="G4681">
        <v>289906</v>
      </c>
      <c r="H4681" t="b">
        <v>0</v>
      </c>
      <c r="I4681">
        <v>71</v>
      </c>
      <c r="J4681" t="s">
        <v>27380</v>
      </c>
      <c r="K4681" s="4">
        <v>0.29099999999999998</v>
      </c>
      <c r="L4681" s="4">
        <v>0.79</v>
      </c>
      <c r="M4681" s="4">
        <v>11</v>
      </c>
      <c r="N4681" s="4">
        <v>-5.6829999999999998</v>
      </c>
      <c r="O4681" s="4">
        <v>0</v>
      </c>
      <c r="P4681" s="4">
        <v>3.6299999999999999E-2</v>
      </c>
      <c r="Q4681" s="4">
        <v>1.33E-3</v>
      </c>
      <c r="R4681" s="4">
        <v>5.6099999999999997E-6</v>
      </c>
      <c r="S4681" s="4">
        <v>8.1100000000000005E-2</v>
      </c>
      <c r="T4681" s="4">
        <v>0.51300000000000001</v>
      </c>
      <c r="U4681" s="4">
        <v>155.667</v>
      </c>
      <c r="V4681" t="s">
        <v>2760</v>
      </c>
    </row>
    <row r="4682" spans="1:22" x14ac:dyDescent="0.3">
      <c r="A4682" t="s">
        <v>5473</v>
      </c>
      <c r="B4682" t="s">
        <v>6799</v>
      </c>
      <c r="C4682" t="s">
        <v>5473</v>
      </c>
      <c r="D4682" t="s">
        <v>6799</v>
      </c>
      <c r="E4682">
        <v>1</v>
      </c>
      <c r="F4682">
        <v>1</v>
      </c>
      <c r="G4682">
        <v>278573</v>
      </c>
      <c r="H4682" t="b">
        <v>0</v>
      </c>
      <c r="I4682">
        <v>0</v>
      </c>
      <c r="J4682" t="s">
        <v>27380</v>
      </c>
      <c r="K4682" s="4">
        <v>0.67200000000000004</v>
      </c>
      <c r="L4682" s="4">
        <v>0.81899999999999995</v>
      </c>
      <c r="M4682" s="4">
        <v>11</v>
      </c>
      <c r="N4682" s="4">
        <v>-4.4569999999999999</v>
      </c>
      <c r="O4682" s="4">
        <v>1</v>
      </c>
      <c r="P4682" s="4">
        <v>4.6300000000000001E-2</v>
      </c>
      <c r="Q4682" s="4">
        <v>3.6200000000000003E-2</v>
      </c>
      <c r="R4682" s="4">
        <v>1.9599999999999999E-4</v>
      </c>
      <c r="S4682" s="4">
        <v>0.182</v>
      </c>
      <c r="T4682" s="4">
        <v>0.44500000000000001</v>
      </c>
      <c r="U4682" s="4">
        <v>120.009</v>
      </c>
      <c r="V4682" t="s">
        <v>9301</v>
      </c>
    </row>
    <row r="4683" spans="1:22" x14ac:dyDescent="0.3">
      <c r="A4683" t="s">
        <v>19310</v>
      </c>
      <c r="B4683" t="s">
        <v>6799</v>
      </c>
      <c r="C4683" t="s">
        <v>23283</v>
      </c>
      <c r="D4683" t="s">
        <v>6799</v>
      </c>
      <c r="E4683">
        <v>1</v>
      </c>
      <c r="F4683">
        <v>4</v>
      </c>
      <c r="G4683">
        <v>252160</v>
      </c>
      <c r="H4683" t="b">
        <v>0</v>
      </c>
      <c r="I4683">
        <v>0</v>
      </c>
      <c r="J4683" t="s">
        <v>27380</v>
      </c>
      <c r="K4683" s="4">
        <v>0.65900000000000003</v>
      </c>
      <c r="L4683" s="4">
        <v>0.69599999999999995</v>
      </c>
      <c r="M4683" s="4">
        <v>3</v>
      </c>
      <c r="N4683" s="4">
        <v>-4.2910000000000004</v>
      </c>
      <c r="O4683" s="4">
        <v>1</v>
      </c>
      <c r="P4683" s="4">
        <v>7.0999999999999994E-2</v>
      </c>
      <c r="Q4683" s="4">
        <v>0.14299999999999999</v>
      </c>
      <c r="R4683" s="4">
        <v>0</v>
      </c>
      <c r="S4683" s="4">
        <v>0.13</v>
      </c>
      <c r="T4683" s="4">
        <v>0.66500000000000004</v>
      </c>
      <c r="U4683" s="4">
        <v>86.001000000000005</v>
      </c>
      <c r="V4683" t="s">
        <v>23282</v>
      </c>
    </row>
    <row r="4684" spans="1:22" x14ac:dyDescent="0.3">
      <c r="A4684" t="s">
        <v>10162</v>
      </c>
      <c r="B4684" t="s">
        <v>2548</v>
      </c>
      <c r="C4684" t="s">
        <v>2547</v>
      </c>
      <c r="D4684" t="s">
        <v>2548</v>
      </c>
      <c r="E4684">
        <v>1</v>
      </c>
      <c r="F4684">
        <v>1</v>
      </c>
      <c r="G4684">
        <v>255360</v>
      </c>
      <c r="H4684" t="b">
        <v>0</v>
      </c>
      <c r="I4684">
        <v>63</v>
      </c>
      <c r="J4684" t="s">
        <v>27380</v>
      </c>
      <c r="K4684" s="4">
        <v>0.55700000000000005</v>
      </c>
      <c r="L4684" s="4">
        <v>0.78300000000000003</v>
      </c>
      <c r="M4684" s="4">
        <v>6</v>
      </c>
      <c r="N4684" s="4">
        <v>-4.8929999999999998</v>
      </c>
      <c r="O4684" s="4">
        <v>0</v>
      </c>
      <c r="P4684" s="4">
        <v>0.23400000000000001</v>
      </c>
      <c r="Q4684" s="4">
        <v>1.7100000000000001E-2</v>
      </c>
      <c r="R4684" s="4">
        <v>1.72E-2</v>
      </c>
      <c r="S4684" s="4">
        <v>0.151</v>
      </c>
      <c r="T4684" s="4">
        <v>0.442</v>
      </c>
      <c r="U4684" s="4">
        <v>177.00800000000001</v>
      </c>
      <c r="V4684" t="s">
        <v>10161</v>
      </c>
    </row>
    <row r="4685" spans="1:22" x14ac:dyDescent="0.3">
      <c r="A4685" t="s">
        <v>11900</v>
      </c>
      <c r="B4685" t="s">
        <v>2548</v>
      </c>
      <c r="C4685" t="s">
        <v>2547</v>
      </c>
      <c r="D4685" t="s">
        <v>2548</v>
      </c>
      <c r="E4685">
        <v>1</v>
      </c>
      <c r="F4685">
        <v>4</v>
      </c>
      <c r="G4685">
        <v>178800</v>
      </c>
      <c r="H4685" t="b">
        <v>0</v>
      </c>
      <c r="I4685">
        <v>38</v>
      </c>
      <c r="J4685" t="s">
        <v>27380</v>
      </c>
      <c r="K4685" s="4">
        <v>0.63600000000000001</v>
      </c>
      <c r="L4685" s="4">
        <v>0.747</v>
      </c>
      <c r="M4685" s="4">
        <v>8</v>
      </c>
      <c r="N4685" s="4">
        <v>-4.125</v>
      </c>
      <c r="O4685" s="4">
        <v>1</v>
      </c>
      <c r="P4685" s="4">
        <v>8.8099999999999998E-2</v>
      </c>
      <c r="Q4685" s="4">
        <v>2.4299999999999999E-2</v>
      </c>
      <c r="R4685" s="4">
        <v>0</v>
      </c>
      <c r="S4685" s="4">
        <v>0.25600000000000001</v>
      </c>
      <c r="T4685" s="4">
        <v>0.61599999999999999</v>
      </c>
      <c r="U4685" s="4">
        <v>155.97900000000001</v>
      </c>
      <c r="V4685" t="s">
        <v>11899</v>
      </c>
    </row>
    <row r="4686" spans="1:22" x14ac:dyDescent="0.3">
      <c r="A4686" t="s">
        <v>6951</v>
      </c>
      <c r="B4686" t="s">
        <v>2548</v>
      </c>
      <c r="C4686" t="s">
        <v>2547</v>
      </c>
      <c r="D4686" t="s">
        <v>2548</v>
      </c>
      <c r="E4686">
        <v>1</v>
      </c>
      <c r="F4686">
        <v>6</v>
      </c>
      <c r="G4686">
        <v>210480</v>
      </c>
      <c r="H4686" t="b">
        <v>0</v>
      </c>
      <c r="I4686">
        <v>42</v>
      </c>
      <c r="J4686" t="s">
        <v>27380</v>
      </c>
      <c r="K4686" s="4">
        <v>0.61</v>
      </c>
      <c r="L4686" s="4">
        <v>0.9</v>
      </c>
      <c r="M4686" s="4">
        <v>11</v>
      </c>
      <c r="N4686" s="4">
        <v>-2.3039999999999998</v>
      </c>
      <c r="O4686" s="4">
        <v>0</v>
      </c>
      <c r="P4686" s="4">
        <v>4.53E-2</v>
      </c>
      <c r="Q4686" s="4">
        <v>3.4499999999999999E-3</v>
      </c>
      <c r="R4686" s="4">
        <v>7.8599999999999993E-6</v>
      </c>
      <c r="S4686" s="4">
        <v>0.27200000000000002</v>
      </c>
      <c r="T4686" s="4">
        <v>0.621</v>
      </c>
      <c r="U4686" s="4">
        <v>139.96899999999999</v>
      </c>
      <c r="V4686" t="s">
        <v>6950</v>
      </c>
    </row>
    <row r="4687" spans="1:22" x14ac:dyDescent="0.3">
      <c r="A4687" t="s">
        <v>10140</v>
      </c>
      <c r="B4687" t="s">
        <v>8470</v>
      </c>
      <c r="C4687" t="s">
        <v>10141</v>
      </c>
      <c r="D4687" t="s">
        <v>107</v>
      </c>
      <c r="E4687">
        <v>1</v>
      </c>
      <c r="F4687">
        <v>9</v>
      </c>
      <c r="G4687">
        <v>142186</v>
      </c>
      <c r="H4687" t="b">
        <v>0</v>
      </c>
      <c r="I4687">
        <v>56</v>
      </c>
      <c r="J4687" t="s">
        <v>27380</v>
      </c>
      <c r="K4687" s="4">
        <v>0.74399999999999999</v>
      </c>
      <c r="L4687" s="4">
        <v>0.61099999999999999</v>
      </c>
      <c r="M4687" s="4">
        <v>0</v>
      </c>
      <c r="N4687" s="4">
        <v>-6.3860000000000001</v>
      </c>
      <c r="O4687" s="4">
        <v>1</v>
      </c>
      <c r="P4687" s="4">
        <v>3.3300000000000003E-2</v>
      </c>
      <c r="Q4687" s="4">
        <v>7.2300000000000003E-2</v>
      </c>
      <c r="R4687" s="4">
        <v>5.3200000000000003E-4</v>
      </c>
      <c r="S4687" s="4">
        <v>6.9199999999999998E-2</v>
      </c>
      <c r="T4687" s="4">
        <v>0.96099999999999997</v>
      </c>
      <c r="U4687" s="4">
        <v>114.991</v>
      </c>
      <c r="V4687" t="s">
        <v>10139</v>
      </c>
    </row>
    <row r="4688" spans="1:22" x14ac:dyDescent="0.3">
      <c r="A4688" t="s">
        <v>19096</v>
      </c>
      <c r="B4688" t="s">
        <v>7718</v>
      </c>
      <c r="C4688" t="s">
        <v>19097</v>
      </c>
      <c r="D4688" t="s">
        <v>7718</v>
      </c>
      <c r="E4688">
        <v>1</v>
      </c>
      <c r="F4688">
        <v>37</v>
      </c>
      <c r="G4688">
        <v>135733</v>
      </c>
      <c r="H4688" t="b">
        <v>0</v>
      </c>
      <c r="I4688">
        <v>10</v>
      </c>
      <c r="J4688" t="s">
        <v>27380</v>
      </c>
      <c r="K4688" s="4">
        <v>0.67900000000000005</v>
      </c>
      <c r="L4688" s="4">
        <v>0.503</v>
      </c>
      <c r="M4688" s="4">
        <v>0</v>
      </c>
      <c r="N4688" s="4">
        <v>-15.89</v>
      </c>
      <c r="O4688" s="4">
        <v>1</v>
      </c>
      <c r="P4688" s="4">
        <v>4.0800000000000003E-2</v>
      </c>
      <c r="Q4688" s="4">
        <v>0.81</v>
      </c>
      <c r="R4688" s="4">
        <v>1.08E-5</v>
      </c>
      <c r="S4688" s="4">
        <v>9.3899999999999997E-2</v>
      </c>
      <c r="T4688" s="4">
        <v>0.96099999999999997</v>
      </c>
      <c r="U4688" s="4">
        <v>89.988</v>
      </c>
      <c r="V4688" t="s">
        <v>19095</v>
      </c>
    </row>
    <row r="4689" spans="1:22" x14ac:dyDescent="0.3">
      <c r="A4689" t="s">
        <v>2547</v>
      </c>
      <c r="B4689" t="s">
        <v>2548</v>
      </c>
      <c r="C4689" t="s">
        <v>2547</v>
      </c>
      <c r="D4689" t="s">
        <v>2548</v>
      </c>
      <c r="E4689">
        <v>1</v>
      </c>
      <c r="F4689">
        <v>2</v>
      </c>
      <c r="G4689">
        <v>175906</v>
      </c>
      <c r="H4689" t="b">
        <v>0</v>
      </c>
      <c r="I4689">
        <v>40</v>
      </c>
      <c r="J4689" t="s">
        <v>27380</v>
      </c>
      <c r="K4689" s="4">
        <v>0.755</v>
      </c>
      <c r="L4689" s="4">
        <v>0.93700000000000006</v>
      </c>
      <c r="M4689" s="4">
        <v>8</v>
      </c>
      <c r="N4689" s="4">
        <v>-3.04</v>
      </c>
      <c r="O4689" s="4">
        <v>1</v>
      </c>
      <c r="P4689" s="4">
        <v>7.1900000000000006E-2</v>
      </c>
      <c r="Q4689" s="4">
        <v>4.2500000000000003E-2</v>
      </c>
      <c r="R4689" s="4">
        <v>0.121</v>
      </c>
      <c r="S4689" s="4">
        <v>5.6099999999999997E-2</v>
      </c>
      <c r="T4689" s="4">
        <v>0.77600000000000002</v>
      </c>
      <c r="U4689" s="4">
        <v>133.97200000000001</v>
      </c>
      <c r="V4689" t="s">
        <v>2546</v>
      </c>
    </row>
    <row r="4690" spans="1:22" x14ac:dyDescent="0.3">
      <c r="A4690" t="s">
        <v>2547</v>
      </c>
      <c r="B4690" t="s">
        <v>2548</v>
      </c>
      <c r="C4690" t="s">
        <v>2547</v>
      </c>
      <c r="D4690" t="s">
        <v>2548</v>
      </c>
      <c r="E4690">
        <v>1</v>
      </c>
      <c r="F4690">
        <v>2</v>
      </c>
      <c r="G4690">
        <v>175906</v>
      </c>
      <c r="H4690" t="b">
        <v>0</v>
      </c>
      <c r="I4690">
        <v>22</v>
      </c>
      <c r="J4690" t="s">
        <v>27380</v>
      </c>
      <c r="K4690" s="4">
        <v>0.755</v>
      </c>
      <c r="L4690" s="4">
        <v>0.93700000000000006</v>
      </c>
      <c r="M4690" s="4">
        <v>8</v>
      </c>
      <c r="N4690" s="4">
        <v>-3.04</v>
      </c>
      <c r="O4690" s="4">
        <v>1</v>
      </c>
      <c r="P4690" s="4">
        <v>7.1900000000000006E-2</v>
      </c>
      <c r="Q4690" s="4">
        <v>4.2500000000000003E-2</v>
      </c>
      <c r="R4690" s="4">
        <v>0.121</v>
      </c>
      <c r="S4690" s="4">
        <v>5.6099999999999997E-2</v>
      </c>
      <c r="T4690" s="4">
        <v>0.77600000000000002</v>
      </c>
      <c r="U4690" s="4">
        <v>133.97200000000001</v>
      </c>
      <c r="V4690" t="s">
        <v>9199</v>
      </c>
    </row>
    <row r="4691" spans="1:22" x14ac:dyDescent="0.3">
      <c r="A4691" t="s">
        <v>26351</v>
      </c>
      <c r="B4691" t="s">
        <v>26352</v>
      </c>
      <c r="C4691" t="s">
        <v>26353</v>
      </c>
      <c r="D4691" t="s">
        <v>107</v>
      </c>
      <c r="E4691">
        <v>1</v>
      </c>
      <c r="F4691">
        <v>5</v>
      </c>
      <c r="G4691">
        <v>175520</v>
      </c>
      <c r="H4691" t="b">
        <v>0</v>
      </c>
      <c r="I4691">
        <v>26</v>
      </c>
      <c r="J4691" t="s">
        <v>27380</v>
      </c>
      <c r="K4691" s="4">
        <v>0.64400000000000002</v>
      </c>
      <c r="L4691" s="4">
        <v>0.49199999999999999</v>
      </c>
      <c r="M4691" s="4">
        <v>9</v>
      </c>
      <c r="N4691" s="4">
        <v>-13.646000000000001</v>
      </c>
      <c r="O4691" s="4">
        <v>0</v>
      </c>
      <c r="P4691" s="4">
        <v>4.6800000000000001E-2</v>
      </c>
      <c r="Q4691" s="4">
        <v>0.89400000000000002</v>
      </c>
      <c r="R4691" s="4">
        <v>0.92200000000000004</v>
      </c>
      <c r="S4691" s="4">
        <v>0.11700000000000001</v>
      </c>
      <c r="T4691" s="4">
        <v>0.248</v>
      </c>
      <c r="U4691" s="4">
        <v>129.089</v>
      </c>
      <c r="V4691" t="s">
        <v>26350</v>
      </c>
    </row>
    <row r="4692" spans="1:22" x14ac:dyDescent="0.3">
      <c r="A4692" t="s">
        <v>5038</v>
      </c>
      <c r="B4692" t="s">
        <v>5039</v>
      </c>
      <c r="C4692" t="s">
        <v>3019</v>
      </c>
      <c r="D4692" t="s">
        <v>5040</v>
      </c>
      <c r="E4692">
        <v>1</v>
      </c>
      <c r="F4692">
        <v>8</v>
      </c>
      <c r="G4692">
        <v>272453</v>
      </c>
      <c r="H4692" t="b">
        <v>0</v>
      </c>
      <c r="I4692">
        <v>25</v>
      </c>
      <c r="J4692" t="s">
        <v>27380</v>
      </c>
      <c r="K4692" s="4">
        <v>0.43</v>
      </c>
      <c r="L4692" s="4">
        <v>0.42799999999999999</v>
      </c>
      <c r="M4692" s="4">
        <v>1</v>
      </c>
      <c r="N4692" s="4">
        <v>-8.2279999999999998</v>
      </c>
      <c r="O4692" s="4">
        <v>0</v>
      </c>
      <c r="P4692" s="4">
        <v>3.1E-2</v>
      </c>
      <c r="Q4692" s="4">
        <v>0.52800000000000002</v>
      </c>
      <c r="R4692" s="4">
        <v>0</v>
      </c>
      <c r="S4692" s="4">
        <v>0.12</v>
      </c>
      <c r="T4692" s="4">
        <v>0.155</v>
      </c>
      <c r="U4692" s="4">
        <v>125.218</v>
      </c>
      <c r="V4692" t="s">
        <v>5037</v>
      </c>
    </row>
    <row r="4693" spans="1:22" x14ac:dyDescent="0.3">
      <c r="A4693" t="s">
        <v>21610</v>
      </c>
      <c r="B4693" t="s">
        <v>5256</v>
      </c>
      <c r="C4693" t="s">
        <v>5372</v>
      </c>
      <c r="D4693" t="s">
        <v>5256</v>
      </c>
      <c r="E4693">
        <v>1</v>
      </c>
      <c r="F4693">
        <v>3</v>
      </c>
      <c r="G4693">
        <v>238960</v>
      </c>
      <c r="H4693" t="b">
        <v>0</v>
      </c>
      <c r="I4693">
        <v>0</v>
      </c>
      <c r="J4693" t="s">
        <v>27380</v>
      </c>
      <c r="K4693" s="4">
        <v>0.79100000000000004</v>
      </c>
      <c r="L4693" s="4">
        <v>0.66400000000000003</v>
      </c>
      <c r="M4693" s="4">
        <v>10</v>
      </c>
      <c r="N4693" s="4">
        <v>-6.8760000000000003</v>
      </c>
      <c r="O4693" s="4">
        <v>0</v>
      </c>
      <c r="P4693" s="4">
        <v>0.20300000000000001</v>
      </c>
      <c r="Q4693" s="4">
        <v>0.20100000000000001</v>
      </c>
      <c r="R4693" s="4">
        <v>0</v>
      </c>
      <c r="S4693" s="4">
        <v>0.128</v>
      </c>
      <c r="T4693" s="4">
        <v>0.61899999999999999</v>
      </c>
      <c r="U4693" s="4">
        <v>123.917</v>
      </c>
      <c r="V4693" t="s">
        <v>21609</v>
      </c>
    </row>
    <row r="4694" spans="1:22" x14ac:dyDescent="0.3">
      <c r="A4694" t="s">
        <v>5371</v>
      </c>
      <c r="B4694" t="s">
        <v>5256</v>
      </c>
      <c r="C4694" t="s">
        <v>5372</v>
      </c>
      <c r="D4694" t="s">
        <v>5256</v>
      </c>
      <c r="E4694">
        <v>1</v>
      </c>
      <c r="F4694">
        <v>2</v>
      </c>
      <c r="G4694">
        <v>288386</v>
      </c>
      <c r="H4694" t="b">
        <v>0</v>
      </c>
      <c r="I4694">
        <v>0</v>
      </c>
      <c r="J4694" t="s">
        <v>27380</v>
      </c>
      <c r="K4694" s="4">
        <v>0.53600000000000003</v>
      </c>
      <c r="L4694" s="4">
        <v>0.71199999999999997</v>
      </c>
      <c r="M4694" s="4">
        <v>1</v>
      </c>
      <c r="N4694" s="4">
        <v>-6.9390000000000001</v>
      </c>
      <c r="O4694" s="4">
        <v>1</v>
      </c>
      <c r="P4694" s="4">
        <v>7.7200000000000005E-2</v>
      </c>
      <c r="Q4694" s="4">
        <v>0.22500000000000001</v>
      </c>
      <c r="R4694" s="4">
        <v>0</v>
      </c>
      <c r="S4694" s="4">
        <v>0.33200000000000002</v>
      </c>
      <c r="T4694" s="4">
        <v>0.45600000000000002</v>
      </c>
      <c r="U4694" s="4">
        <v>130.18</v>
      </c>
      <c r="V4694" t="s">
        <v>5370</v>
      </c>
    </row>
    <row r="4695" spans="1:22" x14ac:dyDescent="0.3">
      <c r="A4695" t="s">
        <v>13645</v>
      </c>
      <c r="B4695" t="s">
        <v>2156</v>
      </c>
      <c r="C4695" t="s">
        <v>13646</v>
      </c>
      <c r="D4695" t="s">
        <v>2156</v>
      </c>
      <c r="E4695">
        <v>1</v>
      </c>
      <c r="F4695">
        <v>2</v>
      </c>
      <c r="G4695">
        <v>212106</v>
      </c>
      <c r="H4695" t="b">
        <v>0</v>
      </c>
      <c r="I4695">
        <v>61</v>
      </c>
      <c r="J4695" t="s">
        <v>27380</v>
      </c>
      <c r="K4695" s="4">
        <v>0.76900000000000002</v>
      </c>
      <c r="L4695" s="4">
        <v>0.63800000000000001</v>
      </c>
      <c r="M4695" s="4">
        <v>11</v>
      </c>
      <c r="N4695" s="4">
        <v>-5.0540000000000003</v>
      </c>
      <c r="O4695" s="4">
        <v>1</v>
      </c>
      <c r="P4695" s="4">
        <v>0.216</v>
      </c>
      <c r="Q4695" s="4">
        <v>9.0200000000000002E-2</v>
      </c>
      <c r="R4695" s="4">
        <v>0</v>
      </c>
      <c r="S4695" s="4">
        <v>8.5699999999999998E-2</v>
      </c>
      <c r="T4695" s="4">
        <v>0.78200000000000003</v>
      </c>
      <c r="U4695" s="4">
        <v>115.00700000000001</v>
      </c>
      <c r="V4695" t="s">
        <v>13644</v>
      </c>
    </row>
    <row r="4696" spans="1:22" x14ac:dyDescent="0.3">
      <c r="A4696" t="s">
        <v>25404</v>
      </c>
      <c r="B4696" t="s">
        <v>2156</v>
      </c>
      <c r="C4696" t="s">
        <v>13646</v>
      </c>
      <c r="D4696" t="s">
        <v>2156</v>
      </c>
      <c r="E4696">
        <v>1</v>
      </c>
      <c r="F4696">
        <v>1</v>
      </c>
      <c r="G4696">
        <v>251240</v>
      </c>
      <c r="H4696" t="b">
        <v>0</v>
      </c>
      <c r="I4696">
        <v>81</v>
      </c>
      <c r="J4696" t="s">
        <v>27380</v>
      </c>
      <c r="K4696" s="4">
        <v>0.78800000000000003</v>
      </c>
      <c r="L4696" s="4">
        <v>0.84399999999999997</v>
      </c>
      <c r="M4696" s="4">
        <v>2</v>
      </c>
      <c r="N4696" s="4">
        <v>-3.1309999999999998</v>
      </c>
      <c r="O4696" s="4">
        <v>1</v>
      </c>
      <c r="P4696" s="4">
        <v>3.3399999999999999E-2</v>
      </c>
      <c r="Q4696" s="4">
        <v>0.25</v>
      </c>
      <c r="R4696" s="4">
        <v>6.78E-4</v>
      </c>
      <c r="S4696" s="4">
        <v>7.2300000000000003E-2</v>
      </c>
      <c r="T4696" s="4">
        <v>0.38200000000000001</v>
      </c>
      <c r="U4696" s="4">
        <v>113.324</v>
      </c>
      <c r="V4696" t="s">
        <v>25403</v>
      </c>
    </row>
    <row r="4697" spans="1:22" x14ac:dyDescent="0.3">
      <c r="A4697" t="s">
        <v>10367</v>
      </c>
      <c r="B4697" t="s">
        <v>110</v>
      </c>
      <c r="C4697" t="s">
        <v>8917</v>
      </c>
      <c r="D4697" t="s">
        <v>110</v>
      </c>
      <c r="E4697">
        <v>1</v>
      </c>
      <c r="F4697">
        <v>2</v>
      </c>
      <c r="G4697">
        <v>227720</v>
      </c>
      <c r="H4697" t="b">
        <v>0</v>
      </c>
      <c r="I4697">
        <v>0</v>
      </c>
      <c r="J4697" t="s">
        <v>27380</v>
      </c>
      <c r="K4697" s="4">
        <v>0.371</v>
      </c>
      <c r="L4697" s="4">
        <v>0.92700000000000005</v>
      </c>
      <c r="M4697" s="4">
        <v>9</v>
      </c>
      <c r="N4697" s="4">
        <v>-3.0270000000000001</v>
      </c>
      <c r="O4697" s="4">
        <v>1</v>
      </c>
      <c r="P4697" s="4">
        <v>6.1800000000000001E-2</v>
      </c>
      <c r="Q4697" s="4">
        <v>1.49E-2</v>
      </c>
      <c r="R4697" s="4">
        <v>0</v>
      </c>
      <c r="S4697" s="4">
        <v>0.34200000000000003</v>
      </c>
      <c r="T4697" s="4">
        <v>0.46200000000000002</v>
      </c>
      <c r="U4697" s="4">
        <v>168.10300000000001</v>
      </c>
      <c r="V4697" t="s">
        <v>10366</v>
      </c>
    </row>
    <row r="4698" spans="1:22" x14ac:dyDescent="0.3">
      <c r="A4698" t="s">
        <v>15858</v>
      </c>
      <c r="B4698" t="s">
        <v>15859</v>
      </c>
      <c r="C4698" t="s">
        <v>15860</v>
      </c>
      <c r="D4698" t="s">
        <v>15859</v>
      </c>
      <c r="E4698">
        <v>1</v>
      </c>
      <c r="F4698">
        <v>4</v>
      </c>
      <c r="G4698">
        <v>301186</v>
      </c>
      <c r="H4698" t="b">
        <v>0</v>
      </c>
      <c r="I4698">
        <v>0</v>
      </c>
      <c r="J4698" t="s">
        <v>27380</v>
      </c>
      <c r="K4698" s="4">
        <v>0.4</v>
      </c>
      <c r="L4698" s="4">
        <v>0.46400000000000002</v>
      </c>
      <c r="M4698" s="4">
        <v>4</v>
      </c>
      <c r="N4698" s="4">
        <v>-7.4279999999999999</v>
      </c>
      <c r="O4698" s="4">
        <v>1</v>
      </c>
      <c r="P4698" s="4">
        <v>4.8000000000000001E-2</v>
      </c>
      <c r="Q4698" s="4">
        <v>0.47699999999999998</v>
      </c>
      <c r="R4698" s="4">
        <v>1.66E-2</v>
      </c>
      <c r="S4698" s="4">
        <v>0.121</v>
      </c>
      <c r="T4698" s="4">
        <v>0.152</v>
      </c>
      <c r="U4698" s="4">
        <v>178.91800000000001</v>
      </c>
      <c r="V4698" t="s">
        <v>15857</v>
      </c>
    </row>
    <row r="4699" spans="1:22" x14ac:dyDescent="0.3">
      <c r="A4699" t="s">
        <v>8916</v>
      </c>
      <c r="B4699" t="s">
        <v>110</v>
      </c>
      <c r="C4699" t="s">
        <v>8917</v>
      </c>
      <c r="D4699" t="s">
        <v>110</v>
      </c>
      <c r="E4699">
        <v>1</v>
      </c>
      <c r="F4699">
        <v>1</v>
      </c>
      <c r="G4699">
        <v>346760</v>
      </c>
      <c r="H4699" t="b">
        <v>0</v>
      </c>
      <c r="I4699">
        <v>0</v>
      </c>
      <c r="J4699" t="s">
        <v>27380</v>
      </c>
      <c r="K4699" s="4">
        <v>0.375</v>
      </c>
      <c r="L4699" s="4">
        <v>0.67500000000000004</v>
      </c>
      <c r="M4699" s="4">
        <v>2</v>
      </c>
      <c r="N4699" s="4">
        <v>-5.3380000000000001</v>
      </c>
      <c r="O4699" s="4">
        <v>0</v>
      </c>
      <c r="P4699" s="4">
        <v>3.1300000000000001E-2</v>
      </c>
      <c r="Q4699" s="4">
        <v>0.41399999999999998</v>
      </c>
      <c r="R4699" s="4">
        <v>1.92E-4</v>
      </c>
      <c r="S4699" s="4">
        <v>0.30599999999999999</v>
      </c>
      <c r="T4699" s="4">
        <v>0.157</v>
      </c>
      <c r="U4699" s="4">
        <v>121.956</v>
      </c>
      <c r="V4699" t="s">
        <v>8915</v>
      </c>
    </row>
    <row r="4700" spans="1:22" x14ac:dyDescent="0.3">
      <c r="A4700" t="s">
        <v>20590</v>
      </c>
      <c r="B4700" t="s">
        <v>20591</v>
      </c>
      <c r="C4700" t="s">
        <v>2837</v>
      </c>
      <c r="D4700" t="s">
        <v>20591</v>
      </c>
      <c r="E4700">
        <v>1</v>
      </c>
      <c r="F4700">
        <v>4</v>
      </c>
      <c r="G4700">
        <v>314026</v>
      </c>
      <c r="H4700" t="b">
        <v>0</v>
      </c>
      <c r="I4700">
        <v>4</v>
      </c>
      <c r="J4700" t="s">
        <v>27380</v>
      </c>
      <c r="K4700" s="4">
        <v>0.47399999999999998</v>
      </c>
      <c r="L4700" s="4">
        <v>0.70399999999999996</v>
      </c>
      <c r="M4700" s="4">
        <v>0</v>
      </c>
      <c r="N4700" s="4">
        <v>-6.4249999999999998</v>
      </c>
      <c r="O4700" s="4">
        <v>1</v>
      </c>
      <c r="P4700" s="4">
        <v>2.7699999999999999E-2</v>
      </c>
      <c r="Q4700" s="4">
        <v>9.6199999999999996E-4</v>
      </c>
      <c r="R4700" s="4">
        <v>7.25E-5</v>
      </c>
      <c r="S4700" s="4">
        <v>0.19400000000000001</v>
      </c>
      <c r="T4700" s="4">
        <v>0.47499999999999998</v>
      </c>
      <c r="U4700" s="4">
        <v>88.25</v>
      </c>
      <c r="V4700" t="s">
        <v>23959</v>
      </c>
    </row>
    <row r="4701" spans="1:22" x14ac:dyDescent="0.3">
      <c r="A4701" t="s">
        <v>18694</v>
      </c>
      <c r="B4701" t="s">
        <v>811</v>
      </c>
      <c r="C4701" t="s">
        <v>4917</v>
      </c>
      <c r="D4701" t="s">
        <v>811</v>
      </c>
      <c r="E4701">
        <v>1</v>
      </c>
      <c r="F4701">
        <v>10</v>
      </c>
      <c r="G4701">
        <v>296266</v>
      </c>
      <c r="H4701" t="b">
        <v>0</v>
      </c>
      <c r="I4701">
        <v>11</v>
      </c>
      <c r="J4701" t="s">
        <v>27380</v>
      </c>
      <c r="K4701" s="4">
        <v>0.58499999999999996</v>
      </c>
      <c r="L4701" s="4">
        <v>0.57599999999999996</v>
      </c>
      <c r="M4701" s="4">
        <v>10</v>
      </c>
      <c r="N4701" s="4">
        <v>-7.9249999999999998</v>
      </c>
      <c r="O4701" s="4">
        <v>1</v>
      </c>
      <c r="P4701" s="4">
        <v>3.2599999999999997E-2</v>
      </c>
      <c r="Q4701" s="4">
        <v>8.2000000000000007E-3</v>
      </c>
      <c r="R4701" s="4">
        <v>2.0899999999999998E-3</v>
      </c>
      <c r="S4701" s="4">
        <v>8.6199999999999999E-2</v>
      </c>
      <c r="T4701" s="4">
        <v>0.28199999999999997</v>
      </c>
      <c r="U4701" s="4">
        <v>129.148</v>
      </c>
      <c r="V4701" t="s">
        <v>18693</v>
      </c>
    </row>
    <row r="4702" spans="1:22" x14ac:dyDescent="0.3">
      <c r="A4702" t="s">
        <v>4916</v>
      </c>
      <c r="B4702" t="s">
        <v>811</v>
      </c>
      <c r="C4702" t="s">
        <v>4917</v>
      </c>
      <c r="D4702" t="s">
        <v>811</v>
      </c>
      <c r="E4702">
        <v>1</v>
      </c>
      <c r="F4702">
        <v>3</v>
      </c>
      <c r="G4702">
        <v>209120</v>
      </c>
      <c r="H4702" t="b">
        <v>0</v>
      </c>
      <c r="I4702">
        <v>16</v>
      </c>
      <c r="J4702" t="s">
        <v>27380</v>
      </c>
      <c r="K4702" s="4">
        <v>0.63600000000000001</v>
      </c>
      <c r="L4702" s="4">
        <v>0.626</v>
      </c>
      <c r="M4702" s="4">
        <v>2</v>
      </c>
      <c r="N4702" s="4">
        <v>-5.5389999999999997</v>
      </c>
      <c r="O4702" s="4">
        <v>1</v>
      </c>
      <c r="P4702" s="4">
        <v>5.4399999999999997E-2</v>
      </c>
      <c r="Q4702" s="4">
        <v>1.7100000000000001E-2</v>
      </c>
      <c r="R4702" s="4">
        <v>0</v>
      </c>
      <c r="S4702" s="4">
        <v>6.9599999999999995E-2</v>
      </c>
      <c r="T4702" s="4">
        <v>0.63400000000000001</v>
      </c>
      <c r="U4702" s="4">
        <v>146.00800000000001</v>
      </c>
      <c r="V4702" t="s">
        <v>4915</v>
      </c>
    </row>
    <row r="4703" spans="1:22" x14ac:dyDescent="0.3">
      <c r="A4703" t="s">
        <v>14403</v>
      </c>
      <c r="B4703" t="s">
        <v>811</v>
      </c>
      <c r="C4703" t="s">
        <v>4917</v>
      </c>
      <c r="D4703" t="s">
        <v>811</v>
      </c>
      <c r="E4703">
        <v>1</v>
      </c>
      <c r="F4703">
        <v>2</v>
      </c>
      <c r="G4703">
        <v>196093</v>
      </c>
      <c r="H4703" t="b">
        <v>0</v>
      </c>
      <c r="I4703">
        <v>12</v>
      </c>
      <c r="J4703" t="s">
        <v>27380</v>
      </c>
      <c r="K4703" s="4">
        <v>0.40500000000000003</v>
      </c>
      <c r="L4703" s="4">
        <v>0.76100000000000001</v>
      </c>
      <c r="M4703" s="4">
        <v>9</v>
      </c>
      <c r="N4703" s="4">
        <v>-4.9039999999999999</v>
      </c>
      <c r="O4703" s="4">
        <v>1</v>
      </c>
      <c r="P4703" s="4">
        <v>8.3500000000000005E-2</v>
      </c>
      <c r="Q4703" s="4">
        <v>2.6200000000000003E-4</v>
      </c>
      <c r="R4703" s="4">
        <v>1.7799999999999999E-5</v>
      </c>
      <c r="S4703" s="4">
        <v>0.59299999999999997</v>
      </c>
      <c r="T4703" s="4">
        <v>0.63500000000000001</v>
      </c>
      <c r="U4703" s="4">
        <v>170.119</v>
      </c>
      <c r="V4703" t="s">
        <v>18261</v>
      </c>
    </row>
    <row r="4704" spans="1:22" x14ac:dyDescent="0.3">
      <c r="A4704" t="s">
        <v>11511</v>
      </c>
      <c r="B4704" t="s">
        <v>11512</v>
      </c>
      <c r="C4704" t="s">
        <v>11513</v>
      </c>
      <c r="D4704" t="s">
        <v>11512</v>
      </c>
      <c r="E4704">
        <v>1</v>
      </c>
      <c r="F4704">
        <v>3</v>
      </c>
      <c r="G4704">
        <v>297586</v>
      </c>
      <c r="H4704" t="b">
        <v>0</v>
      </c>
      <c r="I4704">
        <v>72</v>
      </c>
      <c r="J4704" t="s">
        <v>27380</v>
      </c>
      <c r="K4704" s="4">
        <v>0.7</v>
      </c>
      <c r="L4704" s="4">
        <v>0.86399999999999999</v>
      </c>
      <c r="M4704" s="4">
        <v>7</v>
      </c>
      <c r="N4704" s="4">
        <v>-3.629</v>
      </c>
      <c r="O4704" s="4">
        <v>1</v>
      </c>
      <c r="P4704" s="4">
        <v>2.8299999999999999E-2</v>
      </c>
      <c r="Q4704" s="4">
        <v>2.12E-2</v>
      </c>
      <c r="R4704" s="4">
        <v>0</v>
      </c>
      <c r="S4704" s="4">
        <v>9.5600000000000004E-2</v>
      </c>
      <c r="T4704" s="4">
        <v>0.88700000000000001</v>
      </c>
      <c r="U4704" s="4">
        <v>102.997</v>
      </c>
      <c r="V4704" t="s">
        <v>11510</v>
      </c>
    </row>
    <row r="4705" spans="1:22" x14ac:dyDescent="0.3">
      <c r="A4705" t="s">
        <v>3415</v>
      </c>
      <c r="B4705" t="s">
        <v>3416</v>
      </c>
      <c r="C4705" t="s">
        <v>19530</v>
      </c>
      <c r="D4705" t="s">
        <v>3416</v>
      </c>
      <c r="E4705">
        <v>1</v>
      </c>
      <c r="F4705">
        <v>16</v>
      </c>
      <c r="G4705">
        <v>237266</v>
      </c>
      <c r="H4705" t="b">
        <v>0</v>
      </c>
      <c r="I4705">
        <v>54</v>
      </c>
      <c r="J4705" t="s">
        <v>27380</v>
      </c>
      <c r="K4705" s="4">
        <v>0.442</v>
      </c>
      <c r="L4705" s="4">
        <v>0.79300000000000004</v>
      </c>
      <c r="M4705" s="4">
        <v>9</v>
      </c>
      <c r="N4705" s="4">
        <v>-5.1520000000000001</v>
      </c>
      <c r="O4705" s="4">
        <v>1</v>
      </c>
      <c r="P4705" s="4">
        <v>3.4700000000000002E-2</v>
      </c>
      <c r="Q4705" s="4">
        <v>4.5600000000000002E-2</v>
      </c>
      <c r="R4705" s="4">
        <v>0</v>
      </c>
      <c r="S4705" s="4">
        <v>0.32800000000000001</v>
      </c>
      <c r="T4705" s="4">
        <v>0.437</v>
      </c>
      <c r="U4705" s="4">
        <v>80.984999999999999</v>
      </c>
      <c r="V4705" t="s">
        <v>19938</v>
      </c>
    </row>
    <row r="4706" spans="1:22" x14ac:dyDescent="0.3">
      <c r="A4706" t="s">
        <v>19529</v>
      </c>
      <c r="B4706" t="s">
        <v>3416</v>
      </c>
      <c r="C4706" t="s">
        <v>19530</v>
      </c>
      <c r="D4706" t="s">
        <v>3416</v>
      </c>
      <c r="E4706">
        <v>1</v>
      </c>
      <c r="F4706">
        <v>12</v>
      </c>
      <c r="G4706">
        <v>257399</v>
      </c>
      <c r="H4706" t="b">
        <v>0</v>
      </c>
      <c r="I4706">
        <v>26</v>
      </c>
      <c r="J4706" t="s">
        <v>27380</v>
      </c>
      <c r="K4706" s="4">
        <v>0.52800000000000002</v>
      </c>
      <c r="L4706" s="4">
        <v>0.86299999999999999</v>
      </c>
      <c r="M4706" s="4">
        <v>6</v>
      </c>
      <c r="N4706" s="4">
        <v>-5.7720000000000002</v>
      </c>
      <c r="O4706" s="4">
        <v>0</v>
      </c>
      <c r="P4706" s="4">
        <v>3.6799999999999999E-2</v>
      </c>
      <c r="Q4706" s="4">
        <v>6.1600000000000002E-2</v>
      </c>
      <c r="R4706" s="4">
        <v>7.4800000000000004E-6</v>
      </c>
      <c r="S4706" s="4">
        <v>0.35499999999999998</v>
      </c>
      <c r="T4706" s="4">
        <v>0.57499999999999996</v>
      </c>
      <c r="U4706" s="4">
        <v>95.468000000000004</v>
      </c>
      <c r="V4706" t="s">
        <v>19528</v>
      </c>
    </row>
    <row r="4707" spans="1:22" x14ac:dyDescent="0.3">
      <c r="A4707" t="s">
        <v>3865</v>
      </c>
      <c r="B4707" t="s">
        <v>57</v>
      </c>
      <c r="C4707" t="s">
        <v>3866</v>
      </c>
      <c r="D4707" t="s">
        <v>57</v>
      </c>
      <c r="E4707">
        <v>2</v>
      </c>
      <c r="F4707">
        <v>3</v>
      </c>
      <c r="G4707">
        <v>223280</v>
      </c>
      <c r="H4707" t="b">
        <v>0</v>
      </c>
      <c r="I4707">
        <v>56</v>
      </c>
      <c r="J4707" t="s">
        <v>27380</v>
      </c>
      <c r="K4707" s="4">
        <v>0.55100000000000005</v>
      </c>
      <c r="L4707" s="4">
        <v>0.41599999999999998</v>
      </c>
      <c r="M4707" s="4">
        <v>4</v>
      </c>
      <c r="N4707" s="4">
        <v>-7.94</v>
      </c>
      <c r="O4707" s="4">
        <v>1</v>
      </c>
      <c r="P4707" s="4">
        <v>2.7400000000000001E-2</v>
      </c>
      <c r="Q4707" s="4">
        <v>0.64800000000000002</v>
      </c>
      <c r="R4707" s="4">
        <v>2.26E-6</v>
      </c>
      <c r="S4707" s="4">
        <v>0.312</v>
      </c>
      <c r="T4707" s="4">
        <v>0.255</v>
      </c>
      <c r="U4707" s="4">
        <v>72.174000000000007</v>
      </c>
      <c r="V4707" t="s">
        <v>3864</v>
      </c>
    </row>
    <row r="4708" spans="1:22" x14ac:dyDescent="0.3">
      <c r="A4708" t="s">
        <v>3415</v>
      </c>
      <c r="B4708" t="s">
        <v>3416</v>
      </c>
      <c r="C4708" t="s">
        <v>3417</v>
      </c>
      <c r="D4708" t="s">
        <v>3416</v>
      </c>
      <c r="E4708">
        <v>1</v>
      </c>
      <c r="F4708">
        <v>17</v>
      </c>
      <c r="G4708">
        <v>237266</v>
      </c>
      <c r="H4708" t="b">
        <v>0</v>
      </c>
      <c r="I4708">
        <v>55</v>
      </c>
      <c r="J4708" t="s">
        <v>27380</v>
      </c>
      <c r="K4708" s="4">
        <v>0.442</v>
      </c>
      <c r="L4708" s="4">
        <v>0.79300000000000004</v>
      </c>
      <c r="M4708" s="4">
        <v>9</v>
      </c>
      <c r="N4708" s="4">
        <v>-5.1520000000000001</v>
      </c>
      <c r="O4708" s="4">
        <v>1</v>
      </c>
      <c r="P4708" s="4">
        <v>3.4700000000000002E-2</v>
      </c>
      <c r="Q4708" s="4">
        <v>4.5600000000000002E-2</v>
      </c>
      <c r="R4708" s="4">
        <v>0</v>
      </c>
      <c r="S4708" s="4">
        <v>0.32800000000000001</v>
      </c>
      <c r="T4708" s="4">
        <v>0.437</v>
      </c>
      <c r="U4708" s="4">
        <v>80.984999999999999</v>
      </c>
      <c r="V4708" t="s">
        <v>3414</v>
      </c>
    </row>
    <row r="4709" spans="1:22" x14ac:dyDescent="0.3">
      <c r="A4709" t="s">
        <v>18475</v>
      </c>
      <c r="B4709" t="s">
        <v>3416</v>
      </c>
      <c r="C4709" t="s">
        <v>3417</v>
      </c>
      <c r="D4709" t="s">
        <v>3416</v>
      </c>
      <c r="E4709">
        <v>1</v>
      </c>
      <c r="F4709">
        <v>3</v>
      </c>
      <c r="G4709">
        <v>160840</v>
      </c>
      <c r="H4709" t="b">
        <v>0</v>
      </c>
      <c r="I4709">
        <v>28</v>
      </c>
      <c r="J4709" t="s">
        <v>27380</v>
      </c>
      <c r="K4709" s="4">
        <v>0.53</v>
      </c>
      <c r="L4709" s="4">
        <v>0.81599999999999995</v>
      </c>
      <c r="M4709" s="4">
        <v>11</v>
      </c>
      <c r="N4709" s="4">
        <v>-4.3840000000000003</v>
      </c>
      <c r="O4709" s="4">
        <v>1</v>
      </c>
      <c r="P4709" s="4">
        <v>7.1300000000000002E-2</v>
      </c>
      <c r="Q4709" s="4">
        <v>4.45E-3</v>
      </c>
      <c r="R4709" s="4">
        <v>0</v>
      </c>
      <c r="S4709" s="4">
        <v>0.189</v>
      </c>
      <c r="T4709" s="4">
        <v>0.59299999999999997</v>
      </c>
      <c r="U4709" s="4">
        <v>142.16999999999999</v>
      </c>
      <c r="V4709" t="s">
        <v>18474</v>
      </c>
    </row>
    <row r="4710" spans="1:22" x14ac:dyDescent="0.3">
      <c r="A4710" t="s">
        <v>14959</v>
      </c>
      <c r="B4710" t="s">
        <v>1859</v>
      </c>
      <c r="C4710" t="s">
        <v>21761</v>
      </c>
      <c r="D4710" t="s">
        <v>1859</v>
      </c>
      <c r="E4710">
        <v>1</v>
      </c>
      <c r="F4710">
        <v>1</v>
      </c>
      <c r="G4710">
        <v>269373</v>
      </c>
      <c r="H4710" t="b">
        <v>0</v>
      </c>
      <c r="I4710">
        <v>76</v>
      </c>
      <c r="J4710" t="s">
        <v>27380</v>
      </c>
      <c r="K4710" s="4">
        <v>0.433</v>
      </c>
      <c r="L4710" s="4">
        <v>0.95899999999999996</v>
      </c>
      <c r="M4710" s="4">
        <v>9</v>
      </c>
      <c r="N4710" s="4">
        <v>-4.04</v>
      </c>
      <c r="O4710" s="4">
        <v>1</v>
      </c>
      <c r="P4710" s="4">
        <v>4.3099999999999999E-2</v>
      </c>
      <c r="Q4710" s="4">
        <v>9.1699999999999995E-4</v>
      </c>
      <c r="R4710" s="4">
        <v>0</v>
      </c>
      <c r="S4710" s="4">
        <v>2.8000000000000001E-2</v>
      </c>
      <c r="T4710" s="4">
        <v>0.36499999999999999</v>
      </c>
      <c r="U4710" s="4">
        <v>172.98400000000001</v>
      </c>
      <c r="V4710" t="s">
        <v>21760</v>
      </c>
    </row>
    <row r="4711" spans="1:22" x14ac:dyDescent="0.3">
      <c r="A4711" t="s">
        <v>17544</v>
      </c>
      <c r="B4711" t="s">
        <v>17545</v>
      </c>
      <c r="C4711" t="s">
        <v>10452</v>
      </c>
      <c r="D4711" t="s">
        <v>10453</v>
      </c>
      <c r="E4711">
        <v>1</v>
      </c>
      <c r="F4711">
        <v>3</v>
      </c>
      <c r="G4711">
        <v>295986</v>
      </c>
      <c r="H4711" t="b">
        <v>0</v>
      </c>
      <c r="I4711">
        <v>46</v>
      </c>
      <c r="J4711" t="s">
        <v>27380</v>
      </c>
      <c r="K4711" s="4">
        <v>0.61199999999999999</v>
      </c>
      <c r="L4711" s="4">
        <v>0.92400000000000004</v>
      </c>
      <c r="M4711" s="4">
        <v>9</v>
      </c>
      <c r="N4711" s="4">
        <v>-3.8769999999999998</v>
      </c>
      <c r="O4711" s="4">
        <v>1</v>
      </c>
      <c r="P4711" s="4">
        <v>3.1600000000000003E-2</v>
      </c>
      <c r="Q4711" s="4">
        <v>0.159</v>
      </c>
      <c r="R4711" s="4">
        <v>4.3399999999999998E-5</v>
      </c>
      <c r="S4711" s="4">
        <v>0.10299999999999999</v>
      </c>
      <c r="T4711" s="4">
        <v>0.96</v>
      </c>
      <c r="U4711" s="4">
        <v>115.953</v>
      </c>
      <c r="V4711" t="s">
        <v>19266</v>
      </c>
    </row>
    <row r="4712" spans="1:22" x14ac:dyDescent="0.3">
      <c r="A4712" t="s">
        <v>16307</v>
      </c>
      <c r="B4712" t="s">
        <v>1859</v>
      </c>
      <c r="C4712" t="s">
        <v>21761</v>
      </c>
      <c r="D4712" t="s">
        <v>1859</v>
      </c>
      <c r="E4712">
        <v>1</v>
      </c>
      <c r="F4712">
        <v>4</v>
      </c>
      <c r="G4712">
        <v>224880</v>
      </c>
      <c r="H4712" t="b">
        <v>0</v>
      </c>
      <c r="I4712">
        <v>54</v>
      </c>
      <c r="J4712" t="s">
        <v>27380</v>
      </c>
      <c r="K4712" s="4">
        <v>0.40100000000000002</v>
      </c>
      <c r="L4712" s="4">
        <v>0.88800000000000001</v>
      </c>
      <c r="M4712" s="4">
        <v>0</v>
      </c>
      <c r="N4712" s="4">
        <v>-3.7930000000000001</v>
      </c>
      <c r="O4712" s="4">
        <v>1</v>
      </c>
      <c r="P4712" s="4">
        <v>4.0099999999999997E-2</v>
      </c>
      <c r="Q4712" s="4">
        <v>3.6699999999999998E-4</v>
      </c>
      <c r="R4712" s="4">
        <v>0</v>
      </c>
      <c r="S4712" s="4">
        <v>0.12</v>
      </c>
      <c r="T4712" s="4">
        <v>0.36499999999999999</v>
      </c>
      <c r="U4712" s="4">
        <v>146.78100000000001</v>
      </c>
      <c r="V4712" t="s">
        <v>23686</v>
      </c>
    </row>
    <row r="4713" spans="1:22" x14ac:dyDescent="0.3">
      <c r="A4713" t="s">
        <v>10450</v>
      </c>
      <c r="B4713" t="s">
        <v>10451</v>
      </c>
      <c r="C4713" t="s">
        <v>10452</v>
      </c>
      <c r="D4713" t="s">
        <v>10453</v>
      </c>
      <c r="E4713">
        <v>1</v>
      </c>
      <c r="F4713">
        <v>14</v>
      </c>
      <c r="G4713">
        <v>252306</v>
      </c>
      <c r="H4713" t="b">
        <v>0</v>
      </c>
      <c r="I4713">
        <v>47</v>
      </c>
      <c r="J4713" t="s">
        <v>27380</v>
      </c>
      <c r="K4713" s="4">
        <v>0.436</v>
      </c>
      <c r="L4713" s="4">
        <v>0.86899999999999999</v>
      </c>
      <c r="M4713" s="4">
        <v>0</v>
      </c>
      <c r="N4713" s="4">
        <v>-3.1560000000000001</v>
      </c>
      <c r="O4713" s="4">
        <v>0</v>
      </c>
      <c r="P4713" s="4">
        <v>4.5699999999999998E-2</v>
      </c>
      <c r="Q4713" s="4">
        <v>7.7700000000000005E-2</v>
      </c>
      <c r="R4713" s="4">
        <v>0</v>
      </c>
      <c r="S4713" s="4">
        <v>8.9499999999999996E-2</v>
      </c>
      <c r="T4713" s="4">
        <v>0.45600000000000002</v>
      </c>
      <c r="U4713" s="4">
        <v>160.334</v>
      </c>
      <c r="V4713" t="s">
        <v>10449</v>
      </c>
    </row>
    <row r="4714" spans="1:22" x14ac:dyDescent="0.3">
      <c r="A4714" t="s">
        <v>18696</v>
      </c>
      <c r="B4714" t="s">
        <v>18697</v>
      </c>
      <c r="C4714" t="s">
        <v>10452</v>
      </c>
      <c r="D4714" t="s">
        <v>10453</v>
      </c>
      <c r="E4714">
        <v>1</v>
      </c>
      <c r="F4714">
        <v>1</v>
      </c>
      <c r="G4714">
        <v>222440</v>
      </c>
      <c r="H4714" t="b">
        <v>0</v>
      </c>
      <c r="I4714">
        <v>55</v>
      </c>
      <c r="J4714" t="s">
        <v>27380</v>
      </c>
      <c r="K4714" s="4">
        <v>0.59499999999999997</v>
      </c>
      <c r="L4714" s="4">
        <v>0.84399999999999997</v>
      </c>
      <c r="M4714" s="4">
        <v>7</v>
      </c>
      <c r="N4714" s="4">
        <v>-4.6779999999999999</v>
      </c>
      <c r="O4714" s="4">
        <v>1</v>
      </c>
      <c r="P4714" s="4">
        <v>3.3099999999999997E-2</v>
      </c>
      <c r="Q4714" s="4">
        <v>1.37E-2</v>
      </c>
      <c r="R4714" s="4">
        <v>0</v>
      </c>
      <c r="S4714" s="4">
        <v>0.23400000000000001</v>
      </c>
      <c r="T4714" s="4">
        <v>0.60299999999999998</v>
      </c>
      <c r="U4714" s="4">
        <v>127.98099999999999</v>
      </c>
      <c r="V4714" t="s">
        <v>18695</v>
      </c>
    </row>
    <row r="4715" spans="1:22" x14ac:dyDescent="0.3">
      <c r="A4715" t="s">
        <v>2149</v>
      </c>
      <c r="B4715" t="s">
        <v>2150</v>
      </c>
      <c r="C4715" t="s">
        <v>2150</v>
      </c>
      <c r="D4715" t="s">
        <v>2150</v>
      </c>
      <c r="E4715">
        <v>1</v>
      </c>
      <c r="F4715">
        <v>4</v>
      </c>
      <c r="G4715">
        <v>179946</v>
      </c>
      <c r="H4715" t="b">
        <v>0</v>
      </c>
      <c r="I4715">
        <v>65</v>
      </c>
      <c r="J4715" t="s">
        <v>27380</v>
      </c>
      <c r="K4715" s="4">
        <v>0.61799999999999999</v>
      </c>
      <c r="L4715" s="4">
        <v>0.95499999999999996</v>
      </c>
      <c r="M4715" s="4">
        <v>4</v>
      </c>
      <c r="N4715" s="4">
        <v>-3.8359999999999999</v>
      </c>
      <c r="O4715" s="4">
        <v>1</v>
      </c>
      <c r="P4715" s="4">
        <v>7.9799999999999996E-2</v>
      </c>
      <c r="Q4715" s="4">
        <v>2.2100000000000002E-3</v>
      </c>
      <c r="R4715" s="4">
        <v>3.0900000000000001E-6</v>
      </c>
      <c r="S4715" s="4">
        <v>0.48599999999999999</v>
      </c>
      <c r="T4715" s="4">
        <v>0.79</v>
      </c>
      <c r="U4715" s="4">
        <v>150.03399999999999</v>
      </c>
      <c r="V4715" t="s">
        <v>2148</v>
      </c>
    </row>
    <row r="4716" spans="1:22" x14ac:dyDescent="0.3">
      <c r="A4716" t="s">
        <v>23885</v>
      </c>
      <c r="B4716" t="s">
        <v>2150</v>
      </c>
      <c r="C4716" t="s">
        <v>2150</v>
      </c>
      <c r="D4716" t="s">
        <v>2150</v>
      </c>
      <c r="E4716">
        <v>1</v>
      </c>
      <c r="F4716">
        <v>1</v>
      </c>
      <c r="G4716">
        <v>174133</v>
      </c>
      <c r="H4716" t="b">
        <v>0</v>
      </c>
      <c r="I4716">
        <v>39</v>
      </c>
      <c r="J4716" t="s">
        <v>27380</v>
      </c>
      <c r="K4716" s="4">
        <v>0.56899999999999995</v>
      </c>
      <c r="L4716" s="4">
        <v>0.79300000000000004</v>
      </c>
      <c r="M4716" s="4">
        <v>0</v>
      </c>
      <c r="N4716" s="4">
        <v>-5.0410000000000004</v>
      </c>
      <c r="O4716" s="4">
        <v>0</v>
      </c>
      <c r="P4716" s="4">
        <v>3.2899999999999999E-2</v>
      </c>
      <c r="Q4716" s="4">
        <v>1.72E-3</v>
      </c>
      <c r="R4716" s="4">
        <v>5.4000000000000001E-4</v>
      </c>
      <c r="S4716" s="4">
        <v>0.13600000000000001</v>
      </c>
      <c r="T4716" s="4">
        <v>0.68700000000000006</v>
      </c>
      <c r="U4716" s="4">
        <v>139.97900000000001</v>
      </c>
      <c r="V4716" t="s">
        <v>23884</v>
      </c>
    </row>
    <row r="4717" spans="1:22" x14ac:dyDescent="0.3">
      <c r="A4717" t="s">
        <v>16244</v>
      </c>
      <c r="B4717" t="s">
        <v>4296</v>
      </c>
      <c r="C4717" t="s">
        <v>16245</v>
      </c>
      <c r="D4717" t="s">
        <v>4296</v>
      </c>
      <c r="E4717">
        <v>1</v>
      </c>
      <c r="F4717">
        <v>18</v>
      </c>
      <c r="G4717">
        <v>239186</v>
      </c>
      <c r="H4717" t="b">
        <v>0</v>
      </c>
      <c r="I4717">
        <v>38</v>
      </c>
      <c r="J4717" t="s">
        <v>27380</v>
      </c>
      <c r="K4717" s="4">
        <v>0.39700000000000002</v>
      </c>
      <c r="L4717" s="4">
        <v>0.38100000000000001</v>
      </c>
      <c r="M4717" s="4">
        <v>3</v>
      </c>
      <c r="N4717" s="4">
        <v>-8.5530000000000008</v>
      </c>
      <c r="O4717" s="4">
        <v>1</v>
      </c>
      <c r="P4717" s="4">
        <v>2.9399999999999999E-2</v>
      </c>
      <c r="Q4717" s="4">
        <v>0.83499999999999996</v>
      </c>
      <c r="R4717" s="4">
        <v>0</v>
      </c>
      <c r="S4717" s="4">
        <v>8.2900000000000001E-2</v>
      </c>
      <c r="T4717" s="4">
        <v>0.42299999999999999</v>
      </c>
      <c r="U4717" s="4">
        <v>148.649</v>
      </c>
      <c r="V4717" t="s">
        <v>16243</v>
      </c>
    </row>
    <row r="4718" spans="1:22" x14ac:dyDescent="0.3">
      <c r="A4718" t="s">
        <v>3955</v>
      </c>
      <c r="B4718" t="s">
        <v>3956</v>
      </c>
      <c r="C4718" t="s">
        <v>3957</v>
      </c>
      <c r="D4718" t="s">
        <v>3956</v>
      </c>
      <c r="E4718">
        <v>1</v>
      </c>
      <c r="F4718">
        <v>1</v>
      </c>
      <c r="G4718">
        <v>262160</v>
      </c>
      <c r="H4718" t="b">
        <v>0</v>
      </c>
      <c r="I4718">
        <v>36</v>
      </c>
      <c r="J4718" t="s">
        <v>27380</v>
      </c>
      <c r="K4718" s="4">
        <v>0.66800000000000004</v>
      </c>
      <c r="L4718" s="4">
        <v>0.96</v>
      </c>
      <c r="M4718" s="4">
        <v>4</v>
      </c>
      <c r="N4718" s="4">
        <v>-6.5129999999999999</v>
      </c>
      <c r="O4718" s="4">
        <v>1</v>
      </c>
      <c r="P4718" s="4">
        <v>3.6299999999999999E-2</v>
      </c>
      <c r="Q4718" s="4">
        <v>2.53E-2</v>
      </c>
      <c r="R4718" s="4">
        <v>1.7100000000000001E-2</v>
      </c>
      <c r="S4718" s="4">
        <v>7.7299999999999994E-2</v>
      </c>
      <c r="T4718" s="4">
        <v>0.76500000000000001</v>
      </c>
      <c r="U4718" s="4">
        <v>130.59800000000001</v>
      </c>
      <c r="V4718" t="s">
        <v>3954</v>
      </c>
    </row>
    <row r="4719" spans="1:22" x14ac:dyDescent="0.3">
      <c r="A4719">
        <v>1973</v>
      </c>
      <c r="B4719" t="s">
        <v>2745</v>
      </c>
      <c r="C4719" t="s">
        <v>20826</v>
      </c>
      <c r="D4719" t="s">
        <v>2745</v>
      </c>
      <c r="E4719">
        <v>1</v>
      </c>
      <c r="F4719">
        <v>1</v>
      </c>
      <c r="G4719">
        <v>280026</v>
      </c>
      <c r="H4719" t="b">
        <v>0</v>
      </c>
      <c r="I4719">
        <v>68</v>
      </c>
      <c r="J4719" t="s">
        <v>27380</v>
      </c>
      <c r="K4719" s="4">
        <v>0.72</v>
      </c>
      <c r="L4719" s="4">
        <v>0.66800000000000004</v>
      </c>
      <c r="M4719" s="4">
        <v>9</v>
      </c>
      <c r="N4719" s="4">
        <v>-7.9279999999999999</v>
      </c>
      <c r="O4719" s="4">
        <v>1</v>
      </c>
      <c r="P4719" s="4">
        <v>2.69E-2</v>
      </c>
      <c r="Q4719" s="4">
        <v>6.5299999999999997E-2</v>
      </c>
      <c r="R4719" s="4">
        <v>6.7499999999999999E-3</v>
      </c>
      <c r="S4719" s="4">
        <v>7.8899999999999998E-2</v>
      </c>
      <c r="T4719" s="4">
        <v>0.76900000000000002</v>
      </c>
      <c r="U4719" s="4">
        <v>123.005</v>
      </c>
      <c r="V4719" t="s">
        <v>20825</v>
      </c>
    </row>
    <row r="4720" spans="1:22" x14ac:dyDescent="0.3">
      <c r="A4720" t="s">
        <v>25830</v>
      </c>
      <c r="B4720" t="s">
        <v>3416</v>
      </c>
      <c r="C4720" t="s">
        <v>25830</v>
      </c>
      <c r="D4720" t="s">
        <v>3416</v>
      </c>
      <c r="E4720">
        <v>1</v>
      </c>
      <c r="F4720">
        <v>1</v>
      </c>
      <c r="G4720">
        <v>212253</v>
      </c>
      <c r="H4720" t="b">
        <v>0</v>
      </c>
      <c r="I4720">
        <v>56</v>
      </c>
      <c r="J4720" t="s">
        <v>27380</v>
      </c>
      <c r="K4720" s="4">
        <v>0.56599999999999995</v>
      </c>
      <c r="L4720" s="4">
        <v>0.90500000000000003</v>
      </c>
      <c r="M4720" s="4">
        <v>0</v>
      </c>
      <c r="N4720" s="4">
        <v>-5.093</v>
      </c>
      <c r="O4720" s="4">
        <v>1</v>
      </c>
      <c r="P4720" s="4">
        <v>6.4600000000000005E-2</v>
      </c>
      <c r="Q4720" s="4">
        <v>4.4999999999999997E-3</v>
      </c>
      <c r="R4720" s="4">
        <v>0</v>
      </c>
      <c r="S4720" s="4">
        <v>0.21</v>
      </c>
      <c r="T4720" s="4">
        <v>0.79200000000000004</v>
      </c>
      <c r="U4720" s="4">
        <v>83</v>
      </c>
      <c r="V4720" t="s">
        <v>25829</v>
      </c>
    </row>
    <row r="4721" spans="1:22" x14ac:dyDescent="0.3">
      <c r="A4721" t="s">
        <v>6994</v>
      </c>
      <c r="B4721" t="s">
        <v>1370</v>
      </c>
      <c r="C4721" t="s">
        <v>1371</v>
      </c>
      <c r="D4721" t="s">
        <v>1370</v>
      </c>
      <c r="E4721">
        <v>1</v>
      </c>
      <c r="F4721">
        <v>11</v>
      </c>
      <c r="G4721">
        <v>224840</v>
      </c>
      <c r="H4721" t="b">
        <v>0</v>
      </c>
      <c r="I4721">
        <v>0</v>
      </c>
      <c r="J4721" t="s">
        <v>27380</v>
      </c>
      <c r="K4721" s="4">
        <v>0.60699999999999998</v>
      </c>
      <c r="L4721" s="4">
        <v>0.44900000000000001</v>
      </c>
      <c r="M4721" s="4">
        <v>3</v>
      </c>
      <c r="N4721" s="4">
        <v>-9.4789999999999992</v>
      </c>
      <c r="O4721" s="4">
        <v>0</v>
      </c>
      <c r="P4721" s="4">
        <v>3.15E-2</v>
      </c>
      <c r="Q4721" s="4">
        <v>0.502</v>
      </c>
      <c r="R4721" s="4">
        <v>1.7399999999999999E-5</v>
      </c>
      <c r="S4721" s="4">
        <v>0.13600000000000001</v>
      </c>
      <c r="T4721" s="4">
        <v>0.18</v>
      </c>
      <c r="U4721" s="4">
        <v>130.852</v>
      </c>
      <c r="V4721" t="s">
        <v>11083</v>
      </c>
    </row>
    <row r="4722" spans="1:22" x14ac:dyDescent="0.3">
      <c r="A4722" t="s">
        <v>1369</v>
      </c>
      <c r="B4722" t="s">
        <v>1370</v>
      </c>
      <c r="C4722" t="s">
        <v>1371</v>
      </c>
      <c r="D4722" t="s">
        <v>1370</v>
      </c>
      <c r="E4722">
        <v>1</v>
      </c>
      <c r="F4722">
        <v>4</v>
      </c>
      <c r="G4722">
        <v>192773</v>
      </c>
      <c r="H4722" t="b">
        <v>0</v>
      </c>
      <c r="I4722">
        <v>0</v>
      </c>
      <c r="J4722" t="s">
        <v>27380</v>
      </c>
      <c r="K4722" s="4">
        <v>0.83099999999999996</v>
      </c>
      <c r="L4722" s="4">
        <v>0.53400000000000003</v>
      </c>
      <c r="M4722" s="4">
        <v>5</v>
      </c>
      <c r="N4722" s="4">
        <v>-8.3480000000000008</v>
      </c>
      <c r="O4722" s="4">
        <v>1</v>
      </c>
      <c r="P4722" s="4">
        <v>3.0800000000000001E-2</v>
      </c>
      <c r="Q4722" s="4">
        <v>0.45500000000000002</v>
      </c>
      <c r="R4722" s="4">
        <v>1.6100000000000001E-3</v>
      </c>
      <c r="S4722" s="4">
        <v>0.33100000000000002</v>
      </c>
      <c r="T4722" s="4">
        <v>0.94099999999999995</v>
      </c>
      <c r="U4722" s="4">
        <v>119.78</v>
      </c>
      <c r="V4722" t="s">
        <v>1368</v>
      </c>
    </row>
    <row r="4723" spans="1:22" x14ac:dyDescent="0.3">
      <c r="A4723" t="s">
        <v>12142</v>
      </c>
      <c r="B4723" t="s">
        <v>12143</v>
      </c>
      <c r="C4723" t="s">
        <v>16704</v>
      </c>
      <c r="D4723" t="s">
        <v>238</v>
      </c>
      <c r="E4723">
        <v>1</v>
      </c>
      <c r="F4723">
        <v>7</v>
      </c>
      <c r="G4723">
        <v>281173</v>
      </c>
      <c r="H4723" t="b">
        <v>0</v>
      </c>
      <c r="I4723">
        <v>0</v>
      </c>
      <c r="J4723" t="s">
        <v>27380</v>
      </c>
      <c r="K4723" s="4">
        <v>0.81699999999999995</v>
      </c>
      <c r="L4723" s="4">
        <v>0.83599999999999997</v>
      </c>
      <c r="M4723" s="4">
        <v>6</v>
      </c>
      <c r="N4723" s="4">
        <v>-8.4990000000000006</v>
      </c>
      <c r="O4723" s="4">
        <v>1</v>
      </c>
      <c r="P4723" s="4">
        <v>5.4399999999999997E-2</v>
      </c>
      <c r="Q4723" s="4">
        <v>3.0599999999999998E-3</v>
      </c>
      <c r="R4723" s="4">
        <v>0.11</v>
      </c>
      <c r="S4723" s="4">
        <v>5.4199999999999998E-2</v>
      </c>
      <c r="T4723" s="4">
        <v>0.64400000000000002</v>
      </c>
      <c r="U4723" s="4">
        <v>122.036</v>
      </c>
      <c r="V4723" t="s">
        <v>16703</v>
      </c>
    </row>
    <row r="4724" spans="1:22" x14ac:dyDescent="0.3">
      <c r="A4724" t="s">
        <v>5358</v>
      </c>
      <c r="B4724" t="s">
        <v>1925</v>
      </c>
      <c r="C4724" t="s">
        <v>5359</v>
      </c>
      <c r="D4724" t="s">
        <v>1925</v>
      </c>
      <c r="E4724">
        <v>1</v>
      </c>
      <c r="F4724">
        <v>3</v>
      </c>
      <c r="G4724">
        <v>312026</v>
      </c>
      <c r="H4724" t="b">
        <v>0</v>
      </c>
      <c r="I4724">
        <v>0</v>
      </c>
      <c r="J4724" t="s">
        <v>27380</v>
      </c>
      <c r="K4724" s="4">
        <v>0.61699999999999999</v>
      </c>
      <c r="L4724" s="4">
        <v>0.70799999999999996</v>
      </c>
      <c r="M4724" s="4">
        <v>1</v>
      </c>
      <c r="N4724" s="4">
        <v>-7.8730000000000002</v>
      </c>
      <c r="O4724" s="4">
        <v>1</v>
      </c>
      <c r="P4724" s="4">
        <v>0.15</v>
      </c>
      <c r="Q4724" s="4">
        <v>6.5100000000000002E-3</v>
      </c>
      <c r="R4724" s="4">
        <v>0</v>
      </c>
      <c r="S4724" s="4">
        <v>0.40400000000000003</v>
      </c>
      <c r="T4724" s="4">
        <v>0.46200000000000002</v>
      </c>
      <c r="U4724" s="4">
        <v>103.96</v>
      </c>
      <c r="V4724" t="s">
        <v>5357</v>
      </c>
    </row>
    <row r="4725" spans="1:22" x14ac:dyDescent="0.3">
      <c r="A4725" t="s">
        <v>5358</v>
      </c>
      <c r="B4725" t="s">
        <v>1925</v>
      </c>
      <c r="C4725" t="s">
        <v>11539</v>
      </c>
      <c r="D4725" t="s">
        <v>1925</v>
      </c>
      <c r="E4725">
        <v>1</v>
      </c>
      <c r="F4725">
        <v>3</v>
      </c>
      <c r="G4725">
        <v>311866</v>
      </c>
      <c r="H4725" t="b">
        <v>1</v>
      </c>
      <c r="I4725">
        <v>2</v>
      </c>
      <c r="J4725" t="s">
        <v>27380</v>
      </c>
      <c r="K4725" s="4">
        <v>0.61699999999999999</v>
      </c>
      <c r="L4725" s="4">
        <v>0.71699999999999997</v>
      </c>
      <c r="M4725" s="4">
        <v>10</v>
      </c>
      <c r="N4725" s="4">
        <v>-7.8579999999999997</v>
      </c>
      <c r="O4725" s="4">
        <v>0</v>
      </c>
      <c r="P4725" s="4">
        <v>0.153</v>
      </c>
      <c r="Q4725" s="4">
        <v>5.64E-3</v>
      </c>
      <c r="R4725" s="4">
        <v>0</v>
      </c>
      <c r="S4725" s="4">
        <v>0.40799999999999997</v>
      </c>
      <c r="T4725" s="4">
        <v>0.49</v>
      </c>
      <c r="U4725" s="4">
        <v>103.992</v>
      </c>
      <c r="V4725" t="s">
        <v>11538</v>
      </c>
    </row>
    <row r="4726" spans="1:22" x14ac:dyDescent="0.3">
      <c r="A4726" t="s">
        <v>2099</v>
      </c>
      <c r="B4726" t="s">
        <v>6326</v>
      </c>
      <c r="C4726" t="s">
        <v>5359</v>
      </c>
      <c r="D4726" t="s">
        <v>1925</v>
      </c>
      <c r="E4726">
        <v>1</v>
      </c>
      <c r="F4726">
        <v>12</v>
      </c>
      <c r="G4726">
        <v>204026</v>
      </c>
      <c r="H4726" t="b">
        <v>0</v>
      </c>
      <c r="I4726">
        <v>0</v>
      </c>
      <c r="J4726" t="s">
        <v>27380</v>
      </c>
      <c r="K4726" s="4">
        <v>0.67800000000000005</v>
      </c>
      <c r="L4726" s="4">
        <v>0.747</v>
      </c>
      <c r="M4726" s="4">
        <v>1</v>
      </c>
      <c r="N4726" s="4">
        <v>-7.07</v>
      </c>
      <c r="O4726" s="4">
        <v>1</v>
      </c>
      <c r="P4726" s="4">
        <v>0.188</v>
      </c>
      <c r="Q4726" s="4">
        <v>0.35299999999999998</v>
      </c>
      <c r="R4726" s="4">
        <v>0</v>
      </c>
      <c r="S4726" s="4">
        <v>0.113</v>
      </c>
      <c r="T4726" s="4">
        <v>0.92300000000000004</v>
      </c>
      <c r="U4726" s="4">
        <v>86.995999999999995</v>
      </c>
      <c r="V4726" t="s">
        <v>6325</v>
      </c>
    </row>
    <row r="4727" spans="1:22" x14ac:dyDescent="0.3">
      <c r="A4727" t="s">
        <v>16218</v>
      </c>
      <c r="B4727" t="s">
        <v>16219</v>
      </c>
      <c r="C4727" t="s">
        <v>5359</v>
      </c>
      <c r="D4727" t="s">
        <v>1925</v>
      </c>
      <c r="E4727">
        <v>1</v>
      </c>
      <c r="F4727">
        <v>5</v>
      </c>
      <c r="G4727">
        <v>206840</v>
      </c>
      <c r="H4727" t="b">
        <v>0</v>
      </c>
      <c r="I4727">
        <v>0</v>
      </c>
      <c r="J4727" t="s">
        <v>27380</v>
      </c>
      <c r="K4727" s="4">
        <v>0.39900000000000002</v>
      </c>
      <c r="L4727" s="4">
        <v>0.745</v>
      </c>
      <c r="M4727" s="4">
        <v>1</v>
      </c>
      <c r="N4727" s="4">
        <v>-7.9029999999999996</v>
      </c>
      <c r="O4727" s="4">
        <v>1</v>
      </c>
      <c r="P4727" s="4">
        <v>0.36199999999999999</v>
      </c>
      <c r="Q4727" s="4">
        <v>2.7399999999999998E-3</v>
      </c>
      <c r="R4727" s="4">
        <v>0</v>
      </c>
      <c r="S4727" s="4">
        <v>0.51400000000000001</v>
      </c>
      <c r="T4727" s="4">
        <v>0.44900000000000001</v>
      </c>
      <c r="U4727" s="4">
        <v>170.614</v>
      </c>
      <c r="V4727" t="s">
        <v>16217</v>
      </c>
    </row>
    <row r="4728" spans="1:22" x14ac:dyDescent="0.3">
      <c r="A4728" t="s">
        <v>26734</v>
      </c>
      <c r="B4728" t="s">
        <v>26735</v>
      </c>
      <c r="C4728" t="s">
        <v>26734</v>
      </c>
      <c r="D4728" t="s">
        <v>6799</v>
      </c>
      <c r="E4728">
        <v>1</v>
      </c>
      <c r="F4728">
        <v>1</v>
      </c>
      <c r="G4728">
        <v>251160</v>
      </c>
      <c r="H4728" t="b">
        <v>0</v>
      </c>
      <c r="I4728">
        <v>0</v>
      </c>
      <c r="J4728" t="s">
        <v>27380</v>
      </c>
      <c r="K4728" s="4">
        <v>0.76900000000000002</v>
      </c>
      <c r="L4728" s="4">
        <v>0.52</v>
      </c>
      <c r="M4728" s="4">
        <v>1</v>
      </c>
      <c r="N4728" s="4">
        <v>-5.14</v>
      </c>
      <c r="O4728" s="4">
        <v>1</v>
      </c>
      <c r="P4728" s="4">
        <v>0.21199999999999999</v>
      </c>
      <c r="Q4728" s="4">
        <v>2.1899999999999999E-2</v>
      </c>
      <c r="R4728" s="4">
        <v>0</v>
      </c>
      <c r="S4728" s="4">
        <v>7.6200000000000004E-2</v>
      </c>
      <c r="T4728" s="4">
        <v>0.57999999999999996</v>
      </c>
      <c r="U4728" s="4">
        <v>140.11199999999999</v>
      </c>
      <c r="V4728" t="s">
        <v>26733</v>
      </c>
    </row>
    <row r="4729" spans="1:22" x14ac:dyDescent="0.3">
      <c r="A4729" t="s">
        <v>23789</v>
      </c>
      <c r="B4729" t="s">
        <v>5170</v>
      </c>
      <c r="C4729" t="s">
        <v>23790</v>
      </c>
      <c r="D4729" t="s">
        <v>5170</v>
      </c>
      <c r="E4729">
        <v>1</v>
      </c>
      <c r="F4729">
        <v>3</v>
      </c>
      <c r="G4729">
        <v>244813</v>
      </c>
      <c r="H4729" t="b">
        <v>0</v>
      </c>
      <c r="I4729">
        <v>63</v>
      </c>
      <c r="J4729" t="s">
        <v>27380</v>
      </c>
      <c r="K4729" s="4">
        <v>0.55800000000000005</v>
      </c>
      <c r="L4729" s="4">
        <v>0.92800000000000005</v>
      </c>
      <c r="M4729" s="4">
        <v>5</v>
      </c>
      <c r="N4729" s="4">
        <v>-3.04</v>
      </c>
      <c r="O4729" s="4">
        <v>1</v>
      </c>
      <c r="P4729" s="4">
        <v>3.56E-2</v>
      </c>
      <c r="Q4729" s="4">
        <v>7.46E-2</v>
      </c>
      <c r="R4729" s="4">
        <v>5.4400000000000001E-5</v>
      </c>
      <c r="S4729" s="4">
        <v>0.69599999999999995</v>
      </c>
      <c r="T4729" s="4">
        <v>0.6</v>
      </c>
      <c r="U4729" s="4">
        <v>96.313000000000002</v>
      </c>
      <c r="V4729" t="s">
        <v>23788</v>
      </c>
    </row>
    <row r="4730" spans="1:22" x14ac:dyDescent="0.3">
      <c r="A4730" t="s">
        <v>3401</v>
      </c>
      <c r="B4730" t="s">
        <v>3402</v>
      </c>
      <c r="C4730" t="s">
        <v>22324</v>
      </c>
      <c r="D4730" t="s">
        <v>3402</v>
      </c>
      <c r="E4730">
        <v>1</v>
      </c>
      <c r="F4730">
        <v>3</v>
      </c>
      <c r="G4730">
        <v>253826</v>
      </c>
      <c r="H4730" t="b">
        <v>0</v>
      </c>
      <c r="I4730">
        <v>0</v>
      </c>
      <c r="J4730" t="s">
        <v>27380</v>
      </c>
      <c r="K4730" s="4">
        <v>0.52300000000000002</v>
      </c>
      <c r="L4730" s="4">
        <v>0.95399999999999996</v>
      </c>
      <c r="M4730" s="4">
        <v>0</v>
      </c>
      <c r="N4730" s="4">
        <v>-7.0419999999999998</v>
      </c>
      <c r="O4730" s="4">
        <v>1</v>
      </c>
      <c r="P4730" s="4">
        <v>4.0800000000000003E-2</v>
      </c>
      <c r="Q4730" s="4">
        <v>5.5399999999999998E-3</v>
      </c>
      <c r="R4730" s="4">
        <v>8.0099999999999995E-6</v>
      </c>
      <c r="S4730" s="4">
        <v>0.755</v>
      </c>
      <c r="T4730" s="4">
        <v>0.86099999999999999</v>
      </c>
      <c r="U4730" s="4">
        <v>133.82900000000001</v>
      </c>
      <c r="V4730" t="s">
        <v>22323</v>
      </c>
    </row>
    <row r="4731" spans="1:22" x14ac:dyDescent="0.3">
      <c r="A4731" t="s">
        <v>4065</v>
      </c>
      <c r="B4731" t="s">
        <v>3745</v>
      </c>
      <c r="C4731" t="s">
        <v>4066</v>
      </c>
      <c r="D4731" t="s">
        <v>3745</v>
      </c>
      <c r="E4731">
        <v>1</v>
      </c>
      <c r="F4731">
        <v>15</v>
      </c>
      <c r="G4731">
        <v>240133</v>
      </c>
      <c r="H4731" t="b">
        <v>0</v>
      </c>
      <c r="I4731">
        <v>0</v>
      </c>
      <c r="J4731" t="s">
        <v>27380</v>
      </c>
      <c r="K4731" s="4">
        <v>0.66</v>
      </c>
      <c r="L4731" s="4">
        <v>0.623</v>
      </c>
      <c r="M4731" s="4">
        <v>7</v>
      </c>
      <c r="N4731" s="4">
        <v>-6.3209999999999997</v>
      </c>
      <c r="O4731" s="4">
        <v>1</v>
      </c>
      <c r="P4731" s="4">
        <v>4.2099999999999999E-2</v>
      </c>
      <c r="Q4731" s="4">
        <v>1.1100000000000001E-3</v>
      </c>
      <c r="R4731" s="4">
        <v>3.9899999999999999E-4</v>
      </c>
      <c r="S4731" s="4">
        <v>0.127</v>
      </c>
      <c r="T4731" s="4">
        <v>0.56399999999999995</v>
      </c>
      <c r="U4731" s="4">
        <v>88.683000000000007</v>
      </c>
      <c r="V4731" t="s">
        <v>4064</v>
      </c>
    </row>
    <row r="4732" spans="1:22" x14ac:dyDescent="0.3">
      <c r="A4732" t="s">
        <v>10948</v>
      </c>
      <c r="B4732" t="s">
        <v>10949</v>
      </c>
      <c r="C4732" t="s">
        <v>10950</v>
      </c>
      <c r="D4732" t="s">
        <v>10949</v>
      </c>
      <c r="E4732">
        <v>1</v>
      </c>
      <c r="F4732">
        <v>11</v>
      </c>
      <c r="G4732">
        <v>205200</v>
      </c>
      <c r="H4732" t="b">
        <v>0</v>
      </c>
      <c r="I4732">
        <v>23</v>
      </c>
      <c r="J4732" t="s">
        <v>27380</v>
      </c>
      <c r="K4732" s="4">
        <v>0.44700000000000001</v>
      </c>
      <c r="L4732" s="4">
        <v>0.84799999999999998</v>
      </c>
      <c r="M4732" s="4">
        <v>2</v>
      </c>
      <c r="N4732" s="4">
        <v>-6.1749999999999998</v>
      </c>
      <c r="O4732" s="4">
        <v>1</v>
      </c>
      <c r="P4732" s="4">
        <v>0.222</v>
      </c>
      <c r="Q4732" s="4">
        <v>3.3000000000000002E-2</v>
      </c>
      <c r="R4732" s="4">
        <v>7.4499999999999995E-5</v>
      </c>
      <c r="S4732" s="4">
        <v>0.65</v>
      </c>
      <c r="T4732" s="4">
        <v>0.48499999999999999</v>
      </c>
      <c r="U4732" s="4">
        <v>172.24700000000001</v>
      </c>
      <c r="V4732" t="s">
        <v>10947</v>
      </c>
    </row>
    <row r="4733" spans="1:22" x14ac:dyDescent="0.3">
      <c r="A4733" t="s">
        <v>11353</v>
      </c>
      <c r="B4733" t="s">
        <v>8665</v>
      </c>
      <c r="C4733" t="s">
        <v>11354</v>
      </c>
      <c r="D4733" t="s">
        <v>8665</v>
      </c>
      <c r="E4733">
        <v>1</v>
      </c>
      <c r="F4733">
        <v>1</v>
      </c>
      <c r="G4733">
        <v>133933</v>
      </c>
      <c r="H4733" t="b">
        <v>0</v>
      </c>
      <c r="I4733">
        <v>16</v>
      </c>
      <c r="J4733" t="s">
        <v>27380</v>
      </c>
      <c r="K4733" s="4">
        <v>0.81699999999999995</v>
      </c>
      <c r="L4733" s="4">
        <v>0.72699999999999998</v>
      </c>
      <c r="M4733" s="4">
        <v>9</v>
      </c>
      <c r="N4733" s="4">
        <v>-10.792</v>
      </c>
      <c r="O4733" s="4">
        <v>1</v>
      </c>
      <c r="P4733" s="4">
        <v>9.2700000000000005E-2</v>
      </c>
      <c r="Q4733" s="4">
        <v>0.41199999999999998</v>
      </c>
      <c r="R4733" s="4">
        <v>7.8399999999999995E-6</v>
      </c>
      <c r="S4733" s="4">
        <v>0.11600000000000001</v>
      </c>
      <c r="T4733" s="4">
        <v>0.90300000000000002</v>
      </c>
      <c r="U4733" s="4">
        <v>89.756</v>
      </c>
      <c r="V4733" t="s">
        <v>11352</v>
      </c>
    </row>
    <row r="4734" spans="1:22" x14ac:dyDescent="0.3">
      <c r="A4734" t="s">
        <v>17075</v>
      </c>
      <c r="B4734" t="s">
        <v>474</v>
      </c>
      <c r="C4734" t="s">
        <v>17076</v>
      </c>
      <c r="D4734" t="s">
        <v>474</v>
      </c>
      <c r="E4734">
        <v>1</v>
      </c>
      <c r="F4734">
        <v>1</v>
      </c>
      <c r="G4734">
        <v>215120</v>
      </c>
      <c r="H4734" t="b">
        <v>0</v>
      </c>
      <c r="I4734">
        <v>5</v>
      </c>
      <c r="J4734" t="s">
        <v>27380</v>
      </c>
      <c r="K4734" s="4">
        <v>0.52300000000000002</v>
      </c>
      <c r="L4734" s="4">
        <v>0.46899999999999997</v>
      </c>
      <c r="M4734" s="4">
        <v>7</v>
      </c>
      <c r="N4734" s="4">
        <v>-6.4489999999999998</v>
      </c>
      <c r="O4734" s="4">
        <v>1</v>
      </c>
      <c r="P4734" s="4">
        <v>2.53E-2</v>
      </c>
      <c r="Q4734" s="4">
        <v>0.11</v>
      </c>
      <c r="R4734" s="4">
        <v>0</v>
      </c>
      <c r="S4734" s="4">
        <v>0.17199999999999999</v>
      </c>
      <c r="T4734" s="4">
        <v>0.21099999999999999</v>
      </c>
      <c r="U4734" s="4">
        <v>77.034999999999997</v>
      </c>
      <c r="V4734" t="s">
        <v>17074</v>
      </c>
    </row>
    <row r="4735" spans="1:22" x14ac:dyDescent="0.3">
      <c r="A4735" t="s">
        <v>15647</v>
      </c>
      <c r="B4735" t="s">
        <v>15648</v>
      </c>
      <c r="C4735" t="s">
        <v>15649</v>
      </c>
      <c r="D4735" t="s">
        <v>15648</v>
      </c>
      <c r="E4735">
        <v>1</v>
      </c>
      <c r="F4735">
        <v>9</v>
      </c>
      <c r="G4735">
        <v>179573</v>
      </c>
      <c r="H4735" t="b">
        <v>0</v>
      </c>
      <c r="I4735">
        <v>27</v>
      </c>
      <c r="J4735" t="s">
        <v>27380</v>
      </c>
      <c r="K4735" s="4">
        <v>0.58499999999999996</v>
      </c>
      <c r="L4735" s="4">
        <v>0.69299999999999995</v>
      </c>
      <c r="M4735" s="4">
        <v>0</v>
      </c>
      <c r="N4735" s="4">
        <v>-5.524</v>
      </c>
      <c r="O4735" s="4">
        <v>1</v>
      </c>
      <c r="P4735" s="4">
        <v>6.8000000000000005E-2</v>
      </c>
      <c r="Q4735" s="4">
        <v>1.4200000000000001E-2</v>
      </c>
      <c r="R4735" s="4">
        <v>3.5899999999999999E-6</v>
      </c>
      <c r="S4735" s="4">
        <v>0.24399999999999999</v>
      </c>
      <c r="T4735" s="4">
        <v>0.72299999999999998</v>
      </c>
      <c r="U4735" s="4">
        <v>97.438999999999993</v>
      </c>
      <c r="V4735" t="s">
        <v>15646</v>
      </c>
    </row>
    <row r="4736" spans="1:22" x14ac:dyDescent="0.3">
      <c r="A4736" t="s">
        <v>16808</v>
      </c>
      <c r="B4736" t="s">
        <v>13251</v>
      </c>
      <c r="C4736" t="s">
        <v>16809</v>
      </c>
      <c r="D4736" t="s">
        <v>13251</v>
      </c>
      <c r="E4736">
        <v>1</v>
      </c>
      <c r="F4736">
        <v>5</v>
      </c>
      <c r="G4736">
        <v>236253</v>
      </c>
      <c r="H4736" t="b">
        <v>0</v>
      </c>
      <c r="I4736">
        <v>56</v>
      </c>
      <c r="J4736" t="s">
        <v>27380</v>
      </c>
      <c r="K4736" s="4">
        <v>0.628</v>
      </c>
      <c r="L4736" s="4">
        <v>0.72199999999999998</v>
      </c>
      <c r="M4736" s="4">
        <v>2</v>
      </c>
      <c r="N4736" s="4">
        <v>-5.6929999999999996</v>
      </c>
      <c r="O4736" s="4">
        <v>1</v>
      </c>
      <c r="P4736" s="4">
        <v>2.7699999999999999E-2</v>
      </c>
      <c r="Q4736" s="4">
        <v>0.19700000000000001</v>
      </c>
      <c r="R4736" s="4">
        <v>0</v>
      </c>
      <c r="S4736" s="4">
        <v>0.108</v>
      </c>
      <c r="T4736" s="4">
        <v>0.57999999999999996</v>
      </c>
      <c r="U4736" s="4">
        <v>118.004</v>
      </c>
      <c r="V4736" t="s">
        <v>25657</v>
      </c>
    </row>
    <row r="4737" spans="1:22" x14ac:dyDescent="0.3">
      <c r="A4737" t="s">
        <v>12531</v>
      </c>
      <c r="B4737" t="s">
        <v>7206</v>
      </c>
      <c r="C4737" t="s">
        <v>667</v>
      </c>
      <c r="D4737" t="s">
        <v>7206</v>
      </c>
      <c r="E4737">
        <v>1</v>
      </c>
      <c r="F4737">
        <v>4</v>
      </c>
      <c r="G4737">
        <v>188333</v>
      </c>
      <c r="H4737" t="b">
        <v>0</v>
      </c>
      <c r="I4737">
        <v>11</v>
      </c>
      <c r="J4737" t="s">
        <v>27380</v>
      </c>
      <c r="K4737" s="4">
        <v>0.36299999999999999</v>
      </c>
      <c r="L4737" s="4">
        <v>0.74099999999999999</v>
      </c>
      <c r="M4737" s="4">
        <v>0</v>
      </c>
      <c r="N4737" s="4">
        <v>-8.1950000000000003</v>
      </c>
      <c r="O4737" s="4">
        <v>1</v>
      </c>
      <c r="P4737" s="4">
        <v>4.5600000000000002E-2</v>
      </c>
      <c r="Q4737" s="4">
        <v>5.67E-2</v>
      </c>
      <c r="R4737" s="4">
        <v>6.8299999999999998E-6</v>
      </c>
      <c r="S4737" s="4">
        <v>0.29399999999999998</v>
      </c>
      <c r="T4737" s="4">
        <v>0.46500000000000002</v>
      </c>
      <c r="U4737" s="4">
        <v>96.453000000000003</v>
      </c>
      <c r="V4737" t="s">
        <v>12530</v>
      </c>
    </row>
    <row r="4738" spans="1:22" x14ac:dyDescent="0.3">
      <c r="A4738" t="s">
        <v>21340</v>
      </c>
      <c r="B4738" t="s">
        <v>7206</v>
      </c>
      <c r="C4738" t="s">
        <v>667</v>
      </c>
      <c r="D4738" t="s">
        <v>7206</v>
      </c>
      <c r="E4738">
        <v>1</v>
      </c>
      <c r="F4738">
        <v>2</v>
      </c>
      <c r="G4738">
        <v>208466</v>
      </c>
      <c r="H4738" t="b">
        <v>0</v>
      </c>
      <c r="I4738">
        <v>12</v>
      </c>
      <c r="J4738" t="s">
        <v>27380</v>
      </c>
      <c r="K4738" s="4">
        <v>0.30599999999999999</v>
      </c>
      <c r="L4738" s="4">
        <v>0.51200000000000001</v>
      </c>
      <c r="M4738" s="4">
        <v>0</v>
      </c>
      <c r="N4738" s="4">
        <v>-8.5120000000000005</v>
      </c>
      <c r="O4738" s="4">
        <v>1</v>
      </c>
      <c r="P4738" s="4">
        <v>2.98E-2</v>
      </c>
      <c r="Q4738" s="4">
        <v>0.125</v>
      </c>
      <c r="R4738" s="4">
        <v>1.63E-5</v>
      </c>
      <c r="S4738" s="4">
        <v>0.63</v>
      </c>
      <c r="T4738" s="4">
        <v>0.29899999999999999</v>
      </c>
      <c r="U4738" s="4">
        <v>181.935</v>
      </c>
      <c r="V4738" t="s">
        <v>21339</v>
      </c>
    </row>
    <row r="4739" spans="1:22" x14ac:dyDescent="0.3">
      <c r="A4739" t="s">
        <v>7205</v>
      </c>
      <c r="B4739" t="s">
        <v>7206</v>
      </c>
      <c r="C4739" t="s">
        <v>667</v>
      </c>
      <c r="D4739" t="s">
        <v>7206</v>
      </c>
      <c r="E4739">
        <v>1</v>
      </c>
      <c r="F4739">
        <v>1</v>
      </c>
      <c r="G4739">
        <v>284253</v>
      </c>
      <c r="H4739" t="b">
        <v>0</v>
      </c>
      <c r="I4739">
        <v>2</v>
      </c>
      <c r="J4739" t="s">
        <v>27380</v>
      </c>
      <c r="K4739" s="4">
        <v>0.39300000000000002</v>
      </c>
      <c r="L4739" s="4">
        <v>0.67200000000000004</v>
      </c>
      <c r="M4739" s="4">
        <v>5</v>
      </c>
      <c r="N4739" s="4">
        <v>-8.5340000000000007</v>
      </c>
      <c r="O4739" s="4">
        <v>1</v>
      </c>
      <c r="P4739" s="4">
        <v>0.13200000000000001</v>
      </c>
      <c r="Q4739" s="4">
        <v>0.23899999999999999</v>
      </c>
      <c r="R4739" s="4">
        <v>7.7299999999999995E-5</v>
      </c>
      <c r="S4739" s="4">
        <v>0.20499999999999999</v>
      </c>
      <c r="T4739" s="4">
        <v>0.39900000000000002</v>
      </c>
      <c r="U4739" s="4">
        <v>126.675</v>
      </c>
      <c r="V4739" t="s">
        <v>7204</v>
      </c>
    </row>
    <row r="4740" spans="1:22" x14ac:dyDescent="0.3">
      <c r="A4740" t="s">
        <v>8864</v>
      </c>
      <c r="B4740" t="s">
        <v>8865</v>
      </c>
      <c r="C4740" t="s">
        <v>667</v>
      </c>
      <c r="D4740" t="s">
        <v>8865</v>
      </c>
      <c r="E4740">
        <v>1</v>
      </c>
      <c r="F4740">
        <v>3</v>
      </c>
      <c r="G4740">
        <v>237066</v>
      </c>
      <c r="H4740" t="b">
        <v>0</v>
      </c>
      <c r="I4740">
        <v>26</v>
      </c>
      <c r="J4740" t="s">
        <v>27380</v>
      </c>
      <c r="K4740" s="4">
        <v>0.54300000000000004</v>
      </c>
      <c r="L4740" s="4">
        <v>0.85699999999999998</v>
      </c>
      <c r="M4740" s="4">
        <v>2</v>
      </c>
      <c r="N4740" s="4">
        <v>-4.8769999999999998</v>
      </c>
      <c r="O4740" s="4">
        <v>1</v>
      </c>
      <c r="P4740" s="4">
        <v>4.2000000000000003E-2</v>
      </c>
      <c r="Q4740" s="4">
        <v>4.2999999999999997E-2</v>
      </c>
      <c r="R4740" s="4">
        <v>4.3399999999999998E-5</v>
      </c>
      <c r="S4740" s="4">
        <v>7.2900000000000006E-2</v>
      </c>
      <c r="T4740" s="4">
        <v>0.54400000000000004</v>
      </c>
      <c r="U4740" s="4">
        <v>119.81699999999999</v>
      </c>
      <c r="V4740" t="s">
        <v>8863</v>
      </c>
    </row>
    <row r="4741" spans="1:22" x14ac:dyDescent="0.3">
      <c r="A4741" t="s">
        <v>19104</v>
      </c>
      <c r="B4741" t="s">
        <v>19105</v>
      </c>
      <c r="C4741" t="s">
        <v>19104</v>
      </c>
      <c r="D4741" t="s">
        <v>19105</v>
      </c>
      <c r="E4741">
        <v>1</v>
      </c>
      <c r="F4741">
        <v>1</v>
      </c>
      <c r="G4741">
        <v>225373</v>
      </c>
      <c r="H4741" t="b">
        <v>0</v>
      </c>
      <c r="I4741">
        <v>77</v>
      </c>
      <c r="J4741" t="s">
        <v>27380</v>
      </c>
      <c r="K4741" s="4">
        <v>0.76200000000000001</v>
      </c>
      <c r="L4741" s="4">
        <v>0.66100000000000003</v>
      </c>
      <c r="M4741" s="4">
        <v>1</v>
      </c>
      <c r="N4741" s="4">
        <v>-6.0750000000000002</v>
      </c>
      <c r="O4741" s="4">
        <v>0</v>
      </c>
      <c r="P4741" s="4">
        <v>6.8699999999999997E-2</v>
      </c>
      <c r="Q4741" s="4">
        <v>0.15</v>
      </c>
      <c r="R4741" s="4">
        <v>0</v>
      </c>
      <c r="S4741" s="4">
        <v>0.25600000000000001</v>
      </c>
      <c r="T4741" s="4">
        <v>0.76900000000000002</v>
      </c>
      <c r="U4741" s="4">
        <v>130.00899999999999</v>
      </c>
      <c r="V4741" t="s">
        <v>19103</v>
      </c>
    </row>
    <row r="4742" spans="1:22" x14ac:dyDescent="0.3">
      <c r="A4742" t="s">
        <v>15408</v>
      </c>
      <c r="B4742" t="s">
        <v>15409</v>
      </c>
      <c r="C4742" t="s">
        <v>15410</v>
      </c>
      <c r="D4742" t="s">
        <v>107</v>
      </c>
      <c r="E4742">
        <v>1</v>
      </c>
      <c r="F4742">
        <v>13</v>
      </c>
      <c r="G4742">
        <v>253804</v>
      </c>
      <c r="H4742" t="b">
        <v>0</v>
      </c>
      <c r="I4742">
        <v>0</v>
      </c>
      <c r="J4742" t="s">
        <v>27380</v>
      </c>
      <c r="K4742" s="4">
        <v>0.48199999999999998</v>
      </c>
      <c r="L4742" s="4">
        <v>0.88300000000000001</v>
      </c>
      <c r="M4742" s="4">
        <v>4</v>
      </c>
      <c r="N4742" s="4">
        <v>-3.3479999999999999</v>
      </c>
      <c r="O4742" s="4">
        <v>1</v>
      </c>
      <c r="P4742" s="4">
        <v>7.5399999999999995E-2</v>
      </c>
      <c r="Q4742" s="4">
        <v>8.9099999999999999E-2</v>
      </c>
      <c r="R4742" s="4">
        <v>4.2199999999999998E-3</v>
      </c>
      <c r="S4742" s="4">
        <v>0.26600000000000001</v>
      </c>
      <c r="T4742" s="4">
        <v>0.59399999999999997</v>
      </c>
      <c r="U4742" s="4">
        <v>80.686999999999998</v>
      </c>
      <c r="V4742" t="s">
        <v>15407</v>
      </c>
    </row>
    <row r="4743" spans="1:22" x14ac:dyDescent="0.3">
      <c r="A4743" t="s">
        <v>10999</v>
      </c>
      <c r="B4743" t="s">
        <v>11000</v>
      </c>
      <c r="C4743" t="s">
        <v>11001</v>
      </c>
      <c r="D4743" t="s">
        <v>11000</v>
      </c>
      <c r="E4743">
        <v>1</v>
      </c>
      <c r="F4743">
        <v>1</v>
      </c>
      <c r="G4743">
        <v>258826</v>
      </c>
      <c r="H4743" t="b">
        <v>0</v>
      </c>
      <c r="I4743">
        <v>72</v>
      </c>
      <c r="J4743" t="s">
        <v>27380</v>
      </c>
      <c r="K4743" s="4">
        <v>0.58299999999999996</v>
      </c>
      <c r="L4743" s="4">
        <v>0.78600000000000003</v>
      </c>
      <c r="M4743" s="4">
        <v>2</v>
      </c>
      <c r="N4743" s="4">
        <v>-3.1419999999999999</v>
      </c>
      <c r="O4743" s="4">
        <v>0</v>
      </c>
      <c r="P4743" s="4">
        <v>3.0099999999999998E-2</v>
      </c>
      <c r="Q4743" s="4">
        <v>2.0799999999999999E-2</v>
      </c>
      <c r="R4743" s="4">
        <v>0</v>
      </c>
      <c r="S4743" s="4">
        <v>0.188</v>
      </c>
      <c r="T4743" s="4">
        <v>0.57299999999999995</v>
      </c>
      <c r="U4743" s="4">
        <v>123.05500000000001</v>
      </c>
      <c r="V4743" t="s">
        <v>10998</v>
      </c>
    </row>
    <row r="4744" spans="1:22" x14ac:dyDescent="0.3">
      <c r="A4744" t="s">
        <v>2192</v>
      </c>
      <c r="B4744" t="s">
        <v>2193</v>
      </c>
      <c r="C4744" t="s">
        <v>2194</v>
      </c>
      <c r="D4744" t="s">
        <v>2193</v>
      </c>
      <c r="E4744">
        <v>1</v>
      </c>
      <c r="F4744">
        <v>1</v>
      </c>
      <c r="G4744">
        <v>325866</v>
      </c>
      <c r="H4744" t="b">
        <v>0</v>
      </c>
      <c r="I4744">
        <v>44</v>
      </c>
      <c r="J4744" t="s">
        <v>27380</v>
      </c>
      <c r="K4744" s="4">
        <v>0.82699999999999996</v>
      </c>
      <c r="L4744" s="4">
        <v>0.66</v>
      </c>
      <c r="M4744" s="4">
        <v>10</v>
      </c>
      <c r="N4744" s="4">
        <v>-6.4429999999999996</v>
      </c>
      <c r="O4744" s="4">
        <v>0</v>
      </c>
      <c r="P4744" s="4">
        <v>5.2900000000000003E-2</v>
      </c>
      <c r="Q4744" s="4">
        <v>0.379</v>
      </c>
      <c r="R4744" s="4">
        <v>1.6500000000000001E-5</v>
      </c>
      <c r="S4744" s="4">
        <v>0.27700000000000002</v>
      </c>
      <c r="T4744" s="4">
        <v>0.85399999999999998</v>
      </c>
      <c r="U4744" s="4">
        <v>121.236</v>
      </c>
      <c r="V4744" t="s">
        <v>2191</v>
      </c>
    </row>
    <row r="4745" spans="1:22" x14ac:dyDescent="0.3">
      <c r="A4745" t="s">
        <v>26363</v>
      </c>
      <c r="B4745" t="s">
        <v>3728</v>
      </c>
      <c r="C4745" t="s">
        <v>25580</v>
      </c>
      <c r="D4745" t="s">
        <v>3728</v>
      </c>
      <c r="E4745">
        <v>1</v>
      </c>
      <c r="F4745">
        <v>7</v>
      </c>
      <c r="G4745">
        <v>220226</v>
      </c>
      <c r="H4745" t="b">
        <v>1</v>
      </c>
      <c r="I4745">
        <v>51</v>
      </c>
      <c r="J4745" t="s">
        <v>27380</v>
      </c>
      <c r="K4745" s="4">
        <v>0.86299999999999999</v>
      </c>
      <c r="L4745" s="4">
        <v>0.73599999999999999</v>
      </c>
      <c r="M4745" s="4">
        <v>0</v>
      </c>
      <c r="N4745" s="4">
        <v>-6.8879999999999999</v>
      </c>
      <c r="O4745" s="4">
        <v>1</v>
      </c>
      <c r="P4745" s="4">
        <v>4.3900000000000002E-2</v>
      </c>
      <c r="Q4745" s="4">
        <v>4.2099999999999999E-2</v>
      </c>
      <c r="R4745" s="4">
        <v>5.0300000000000003E-5</v>
      </c>
      <c r="S4745" s="4">
        <v>9.6799999999999997E-2</v>
      </c>
      <c r="T4745" s="4">
        <v>0.73899999999999999</v>
      </c>
      <c r="U4745" s="4">
        <v>124.01300000000001</v>
      </c>
      <c r="V4745" t="s">
        <v>26362</v>
      </c>
    </row>
    <row r="4746" spans="1:22" x14ac:dyDescent="0.3">
      <c r="A4746" t="s">
        <v>1111</v>
      </c>
      <c r="B4746" t="s">
        <v>3728</v>
      </c>
      <c r="C4746" t="s">
        <v>25580</v>
      </c>
      <c r="D4746" t="s">
        <v>3728</v>
      </c>
      <c r="E4746">
        <v>1</v>
      </c>
      <c r="F4746">
        <v>5</v>
      </c>
      <c r="G4746">
        <v>332973</v>
      </c>
      <c r="H4746" t="b">
        <v>0</v>
      </c>
      <c r="I4746">
        <v>47</v>
      </c>
      <c r="J4746" t="s">
        <v>27380</v>
      </c>
      <c r="K4746" s="4">
        <v>0.86699999999999999</v>
      </c>
      <c r="L4746" s="4">
        <v>0.71399999999999997</v>
      </c>
      <c r="M4746" s="4">
        <v>4</v>
      </c>
      <c r="N4746" s="4">
        <v>-5.1440000000000001</v>
      </c>
      <c r="O4746" s="4">
        <v>1</v>
      </c>
      <c r="P4746" s="4">
        <v>6.6199999999999995E-2</v>
      </c>
      <c r="Q4746" s="4">
        <v>2.24E-2</v>
      </c>
      <c r="R4746" s="4">
        <v>0.70399999999999996</v>
      </c>
      <c r="S4746" s="4">
        <v>0.104</v>
      </c>
      <c r="T4746" s="4">
        <v>0.623</v>
      </c>
      <c r="U4746" s="4">
        <v>123.974</v>
      </c>
      <c r="V4746" t="s">
        <v>25579</v>
      </c>
    </row>
    <row r="4747" spans="1:22" x14ac:dyDescent="0.3">
      <c r="A4747" t="s">
        <v>13773</v>
      </c>
      <c r="B4747" t="s">
        <v>13774</v>
      </c>
      <c r="C4747" t="s">
        <v>13775</v>
      </c>
      <c r="D4747" t="s">
        <v>13774</v>
      </c>
      <c r="E4747">
        <v>1</v>
      </c>
      <c r="F4747">
        <v>2</v>
      </c>
      <c r="G4747">
        <v>202360</v>
      </c>
      <c r="H4747" t="b">
        <v>0</v>
      </c>
      <c r="I4747">
        <v>56</v>
      </c>
      <c r="J4747" t="s">
        <v>27380</v>
      </c>
      <c r="K4747" s="4">
        <v>0.54600000000000004</v>
      </c>
      <c r="L4747" s="4">
        <v>0.83199999999999996</v>
      </c>
      <c r="M4747" s="4">
        <v>1</v>
      </c>
      <c r="N4747" s="4">
        <v>-2.6789999999999998</v>
      </c>
      <c r="O4747" s="4">
        <v>1</v>
      </c>
      <c r="P4747" s="4">
        <v>2.47E-2</v>
      </c>
      <c r="Q4747" s="4">
        <v>3.1599999999999998E-4</v>
      </c>
      <c r="R4747" s="4">
        <v>0</v>
      </c>
      <c r="S4747" s="4">
        <v>0.17699999999999999</v>
      </c>
      <c r="T4747" s="4">
        <v>0.63300000000000001</v>
      </c>
      <c r="U4747" s="4">
        <v>96.019000000000005</v>
      </c>
      <c r="V4747" t="s">
        <v>13772</v>
      </c>
    </row>
    <row r="4748" spans="1:22" x14ac:dyDescent="0.3">
      <c r="A4748" t="s">
        <v>25420</v>
      </c>
      <c r="B4748" t="s">
        <v>4954</v>
      </c>
      <c r="C4748" t="s">
        <v>25421</v>
      </c>
      <c r="D4748" t="s">
        <v>4954</v>
      </c>
      <c r="E4748">
        <v>1</v>
      </c>
      <c r="F4748">
        <v>10</v>
      </c>
      <c r="G4748">
        <v>259000</v>
      </c>
      <c r="H4748" t="b">
        <v>0</v>
      </c>
      <c r="I4748">
        <v>0</v>
      </c>
      <c r="J4748" t="s">
        <v>27380</v>
      </c>
      <c r="K4748" s="4">
        <v>0.51600000000000001</v>
      </c>
      <c r="L4748" s="4">
        <v>0.84399999999999997</v>
      </c>
      <c r="M4748" s="4">
        <v>7</v>
      </c>
      <c r="N4748" s="4">
        <v>-4.3780000000000001</v>
      </c>
      <c r="O4748" s="4">
        <v>0</v>
      </c>
      <c r="P4748" s="4">
        <v>4.7500000000000001E-2</v>
      </c>
      <c r="Q4748" s="4">
        <v>0.161</v>
      </c>
      <c r="R4748" s="4">
        <v>0</v>
      </c>
      <c r="S4748" s="4">
        <v>0.32300000000000001</v>
      </c>
      <c r="T4748" s="4">
        <v>0.73599999999999999</v>
      </c>
      <c r="U4748" s="4">
        <v>150.13300000000001</v>
      </c>
      <c r="V4748" t="s">
        <v>25419</v>
      </c>
    </row>
    <row r="4749" spans="1:22" x14ac:dyDescent="0.3">
      <c r="A4749" t="s">
        <v>2709</v>
      </c>
      <c r="B4749" t="s">
        <v>2710</v>
      </c>
      <c r="C4749" t="s">
        <v>2711</v>
      </c>
      <c r="D4749" t="s">
        <v>2712</v>
      </c>
      <c r="E4749">
        <v>1</v>
      </c>
      <c r="F4749">
        <v>5</v>
      </c>
      <c r="G4749">
        <v>219413</v>
      </c>
      <c r="H4749" t="b">
        <v>0</v>
      </c>
      <c r="I4749">
        <v>45</v>
      </c>
      <c r="J4749" t="s">
        <v>27380</v>
      </c>
      <c r="K4749" s="4">
        <v>0.69899999999999995</v>
      </c>
      <c r="L4749" s="4">
        <v>0.83</v>
      </c>
      <c r="M4749" s="4">
        <v>1</v>
      </c>
      <c r="N4749" s="4">
        <v>-4.8979999999999997</v>
      </c>
      <c r="O4749" s="4">
        <v>1</v>
      </c>
      <c r="P4749" s="4">
        <v>6.3299999999999995E-2</v>
      </c>
      <c r="Q4749" s="4">
        <v>2.4299999999999999E-3</v>
      </c>
      <c r="R4749" s="4">
        <v>2.4000000000000001E-4</v>
      </c>
      <c r="S4749" s="4">
        <v>9.9500000000000005E-2</v>
      </c>
      <c r="T4749" s="4">
        <v>0.88900000000000001</v>
      </c>
      <c r="U4749" s="4">
        <v>105.809</v>
      </c>
      <c r="V4749" t="s">
        <v>2708</v>
      </c>
    </row>
    <row r="4750" spans="1:22" x14ac:dyDescent="0.3">
      <c r="A4750" t="s">
        <v>18341</v>
      </c>
      <c r="B4750" t="s">
        <v>1701</v>
      </c>
      <c r="C4750" t="s">
        <v>18342</v>
      </c>
      <c r="D4750" t="s">
        <v>1701</v>
      </c>
      <c r="E4750">
        <v>1</v>
      </c>
      <c r="F4750">
        <v>5</v>
      </c>
      <c r="G4750">
        <v>333680</v>
      </c>
      <c r="H4750" t="b">
        <v>0</v>
      </c>
      <c r="I4750">
        <v>52</v>
      </c>
      <c r="J4750" t="s">
        <v>27380</v>
      </c>
      <c r="K4750" s="4">
        <v>0.78700000000000003</v>
      </c>
      <c r="L4750" s="4">
        <v>0.80800000000000005</v>
      </c>
      <c r="M4750" s="4">
        <v>7</v>
      </c>
      <c r="N4750" s="4">
        <v>-5.4539999999999997</v>
      </c>
      <c r="O4750" s="4">
        <v>1</v>
      </c>
      <c r="P4750" s="4">
        <v>5.11E-2</v>
      </c>
      <c r="Q4750" s="4">
        <v>1.43E-2</v>
      </c>
      <c r="R4750" s="4">
        <v>0.25700000000000001</v>
      </c>
      <c r="S4750" s="4">
        <v>4.6600000000000003E-2</v>
      </c>
      <c r="T4750" s="4">
        <v>0.94199999999999995</v>
      </c>
      <c r="U4750" s="4">
        <v>127.99</v>
      </c>
      <c r="V4750" t="s">
        <v>18340</v>
      </c>
    </row>
    <row r="4751" spans="1:22" x14ac:dyDescent="0.3">
      <c r="A4751" t="s">
        <v>24297</v>
      </c>
      <c r="B4751" t="s">
        <v>24298</v>
      </c>
      <c r="C4751" t="s">
        <v>24299</v>
      </c>
      <c r="D4751" t="s">
        <v>24298</v>
      </c>
      <c r="E4751">
        <v>1</v>
      </c>
      <c r="F4751">
        <v>14</v>
      </c>
      <c r="G4751">
        <v>242666</v>
      </c>
      <c r="H4751" t="b">
        <v>0</v>
      </c>
      <c r="I4751">
        <v>50</v>
      </c>
      <c r="J4751" t="s">
        <v>27380</v>
      </c>
      <c r="K4751" s="4">
        <v>0.81799999999999995</v>
      </c>
      <c r="L4751" s="4">
        <v>0.76800000000000002</v>
      </c>
      <c r="M4751" s="4">
        <v>9</v>
      </c>
      <c r="N4751" s="4">
        <v>-6.9749999999999996</v>
      </c>
      <c r="O4751" s="4">
        <v>0</v>
      </c>
      <c r="P4751" s="4">
        <v>4.82E-2</v>
      </c>
      <c r="Q4751" s="4">
        <v>0.28899999999999998</v>
      </c>
      <c r="R4751" s="4">
        <v>4.7299999999999996E-6</v>
      </c>
      <c r="S4751" s="4">
        <v>0.107</v>
      </c>
      <c r="T4751" s="4">
        <v>0.92200000000000004</v>
      </c>
      <c r="U4751" s="4">
        <v>121.562</v>
      </c>
      <c r="V4751" t="s">
        <v>24296</v>
      </c>
    </row>
    <row r="4752" spans="1:22" x14ac:dyDescent="0.3">
      <c r="A4752" t="s">
        <v>4751</v>
      </c>
      <c r="B4752" t="s">
        <v>566</v>
      </c>
      <c r="C4752" t="s">
        <v>4752</v>
      </c>
      <c r="D4752" t="s">
        <v>566</v>
      </c>
      <c r="E4752">
        <v>1</v>
      </c>
      <c r="F4752">
        <v>4</v>
      </c>
      <c r="G4752">
        <v>211520</v>
      </c>
      <c r="H4752" t="b">
        <v>0</v>
      </c>
      <c r="I4752">
        <v>74</v>
      </c>
      <c r="J4752" t="s">
        <v>27380</v>
      </c>
      <c r="K4752" s="4">
        <v>0.51700000000000002</v>
      </c>
      <c r="L4752" s="4">
        <v>0.90600000000000003</v>
      </c>
      <c r="M4752" s="4">
        <v>1</v>
      </c>
      <c r="N4752" s="4">
        <v>-3.677</v>
      </c>
      <c r="O4752" s="4">
        <v>1</v>
      </c>
      <c r="P4752" s="4">
        <v>7.3499999999999996E-2</v>
      </c>
      <c r="Q4752" s="4">
        <v>2.7200000000000002E-3</v>
      </c>
      <c r="R4752" s="4">
        <v>9.2599999999999994E-6</v>
      </c>
      <c r="S4752" s="4">
        <v>0.113</v>
      </c>
      <c r="T4752" s="4">
        <v>0.73099999999999998</v>
      </c>
      <c r="U4752" s="4">
        <v>172.977</v>
      </c>
      <c r="V4752" t="s">
        <v>4750</v>
      </c>
    </row>
    <row r="4753" spans="1:22" x14ac:dyDescent="0.3">
      <c r="A4753" t="s">
        <v>11003</v>
      </c>
      <c r="B4753" t="s">
        <v>3340</v>
      </c>
      <c r="C4753" t="s">
        <v>11004</v>
      </c>
      <c r="D4753" t="s">
        <v>3340</v>
      </c>
      <c r="E4753">
        <v>1</v>
      </c>
      <c r="F4753">
        <v>4</v>
      </c>
      <c r="G4753">
        <v>139226</v>
      </c>
      <c r="H4753" t="b">
        <v>0</v>
      </c>
      <c r="I4753">
        <v>3</v>
      </c>
      <c r="J4753" t="s">
        <v>27380</v>
      </c>
      <c r="K4753" s="4">
        <v>0.80800000000000005</v>
      </c>
      <c r="L4753" s="4">
        <v>0.66200000000000003</v>
      </c>
      <c r="M4753" s="4">
        <v>4</v>
      </c>
      <c r="N4753" s="4">
        <v>-8.6319999999999997</v>
      </c>
      <c r="O4753" s="4">
        <v>1</v>
      </c>
      <c r="P4753" s="4">
        <v>2.9399999999999999E-2</v>
      </c>
      <c r="Q4753" s="4">
        <v>0.35</v>
      </c>
      <c r="R4753" s="4">
        <v>1.1200000000000001E-6</v>
      </c>
      <c r="S4753" s="4">
        <v>8.3599999999999994E-2</v>
      </c>
      <c r="T4753" s="4">
        <v>0.80700000000000005</v>
      </c>
      <c r="U4753" s="4">
        <v>118.23699999999999</v>
      </c>
      <c r="V4753" t="s">
        <v>11002</v>
      </c>
    </row>
    <row r="4754" spans="1:22" x14ac:dyDescent="0.3">
      <c r="A4754" t="s">
        <v>23080</v>
      </c>
      <c r="B4754" t="s">
        <v>23081</v>
      </c>
      <c r="C4754" t="s">
        <v>23082</v>
      </c>
      <c r="D4754" t="s">
        <v>23083</v>
      </c>
      <c r="E4754">
        <v>1</v>
      </c>
      <c r="F4754">
        <v>12</v>
      </c>
      <c r="G4754">
        <v>227960</v>
      </c>
      <c r="H4754" t="b">
        <v>0</v>
      </c>
      <c r="I4754">
        <v>1</v>
      </c>
      <c r="J4754" t="s">
        <v>27380</v>
      </c>
      <c r="K4754" s="4">
        <v>0.45100000000000001</v>
      </c>
      <c r="L4754" s="4">
        <v>0.55000000000000004</v>
      </c>
      <c r="M4754" s="4">
        <v>1</v>
      </c>
      <c r="N4754" s="4">
        <v>-8.1370000000000005</v>
      </c>
      <c r="O4754" s="4">
        <v>1</v>
      </c>
      <c r="P4754" s="4">
        <v>0.26200000000000001</v>
      </c>
      <c r="Q4754" s="4">
        <v>1.0800000000000001E-2</v>
      </c>
      <c r="R4754" s="4">
        <v>0</v>
      </c>
      <c r="S4754" s="4">
        <v>7.3700000000000002E-2</v>
      </c>
      <c r="T4754" s="4">
        <v>0.59399999999999997</v>
      </c>
      <c r="U4754" s="4">
        <v>80.001000000000005</v>
      </c>
      <c r="V4754" t="s">
        <v>23079</v>
      </c>
    </row>
    <row r="4755" spans="1:22" x14ac:dyDescent="0.3">
      <c r="A4755" t="s">
        <v>24433</v>
      </c>
      <c r="B4755" t="s">
        <v>24434</v>
      </c>
      <c r="C4755" t="s">
        <v>24435</v>
      </c>
      <c r="D4755" t="s">
        <v>24434</v>
      </c>
      <c r="E4755">
        <v>1</v>
      </c>
      <c r="F4755">
        <v>1</v>
      </c>
      <c r="G4755">
        <v>192173</v>
      </c>
      <c r="H4755" t="b">
        <v>0</v>
      </c>
      <c r="I4755">
        <v>64</v>
      </c>
      <c r="J4755" t="s">
        <v>27380</v>
      </c>
      <c r="K4755" s="4">
        <v>0.68600000000000005</v>
      </c>
      <c r="L4755" s="4">
        <v>0.83199999999999996</v>
      </c>
      <c r="M4755" s="4">
        <v>4</v>
      </c>
      <c r="N4755" s="4">
        <v>-5.673</v>
      </c>
      <c r="O4755" s="4">
        <v>0</v>
      </c>
      <c r="P4755" s="4">
        <v>7.2499999999999995E-2</v>
      </c>
      <c r="Q4755" s="4">
        <v>3.21E-4</v>
      </c>
      <c r="R4755" s="4">
        <v>0.127</v>
      </c>
      <c r="S4755" s="4">
        <v>0.58299999999999996</v>
      </c>
      <c r="T4755" s="4">
        <v>0.88400000000000001</v>
      </c>
      <c r="U4755" s="4">
        <v>127.023</v>
      </c>
      <c r="V4755" t="s">
        <v>24432</v>
      </c>
    </row>
    <row r="4756" spans="1:22" x14ac:dyDescent="0.3">
      <c r="A4756" t="s">
        <v>18107</v>
      </c>
      <c r="B4756" t="s">
        <v>1701</v>
      </c>
      <c r="C4756" t="s">
        <v>18108</v>
      </c>
      <c r="D4756" t="s">
        <v>1701</v>
      </c>
      <c r="E4756">
        <v>1</v>
      </c>
      <c r="F4756">
        <v>1</v>
      </c>
      <c r="G4756">
        <v>234146</v>
      </c>
      <c r="H4756" t="b">
        <v>0</v>
      </c>
      <c r="I4756">
        <v>7</v>
      </c>
      <c r="J4756" t="s">
        <v>27380</v>
      </c>
      <c r="K4756" s="4">
        <v>0.59399999999999997</v>
      </c>
      <c r="L4756" s="4">
        <v>0.874</v>
      </c>
      <c r="M4756" s="4">
        <v>9</v>
      </c>
      <c r="N4756" s="4">
        <v>-4.8499999999999996</v>
      </c>
      <c r="O4756" s="4">
        <v>1</v>
      </c>
      <c r="P4756" s="4">
        <v>4.3799999999999999E-2</v>
      </c>
      <c r="Q4756" s="4">
        <v>2.7400000000000001E-2</v>
      </c>
      <c r="R4756" s="4">
        <v>7.4900000000000003E-6</v>
      </c>
      <c r="S4756" s="4">
        <v>0.47699999999999998</v>
      </c>
      <c r="T4756" s="4">
        <v>0.90100000000000002</v>
      </c>
      <c r="U4756" s="4">
        <v>127.91500000000001</v>
      </c>
      <c r="V4756" t="s">
        <v>18106</v>
      </c>
    </row>
    <row r="4757" spans="1:22" x14ac:dyDescent="0.3">
      <c r="A4757" t="s">
        <v>4791</v>
      </c>
      <c r="B4757" t="s">
        <v>2739</v>
      </c>
      <c r="C4757" t="s">
        <v>4792</v>
      </c>
      <c r="D4757" t="s">
        <v>2739</v>
      </c>
      <c r="E4757">
        <v>1</v>
      </c>
      <c r="F4757">
        <v>2</v>
      </c>
      <c r="G4757">
        <v>227853</v>
      </c>
      <c r="H4757" t="b">
        <v>0</v>
      </c>
      <c r="I4757">
        <v>69</v>
      </c>
      <c r="J4757" t="s">
        <v>27380</v>
      </c>
      <c r="K4757" s="4">
        <v>0.44700000000000001</v>
      </c>
      <c r="L4757" s="4">
        <v>0.69399999999999995</v>
      </c>
      <c r="M4757" s="4">
        <v>7</v>
      </c>
      <c r="N4757" s="4">
        <v>-4.6369999999999996</v>
      </c>
      <c r="O4757" s="4">
        <v>0</v>
      </c>
      <c r="P4757" s="4">
        <v>0.38200000000000001</v>
      </c>
      <c r="Q4757" s="4">
        <v>2.93E-2</v>
      </c>
      <c r="R4757" s="4">
        <v>5.4600000000000002E-6</v>
      </c>
      <c r="S4757" s="4">
        <v>0.16700000000000001</v>
      </c>
      <c r="T4757" s="4">
        <v>0.50900000000000001</v>
      </c>
      <c r="U4757" s="4">
        <v>175.86799999999999</v>
      </c>
      <c r="V4757" t="s">
        <v>4790</v>
      </c>
    </row>
    <row r="4758" spans="1:22" x14ac:dyDescent="0.3">
      <c r="A4758" t="s">
        <v>16731</v>
      </c>
      <c r="B4758" t="s">
        <v>2863</v>
      </c>
      <c r="C4758" t="s">
        <v>4792</v>
      </c>
      <c r="D4758" t="s">
        <v>2739</v>
      </c>
      <c r="E4758">
        <v>1</v>
      </c>
      <c r="F4758">
        <v>13</v>
      </c>
      <c r="G4758">
        <v>240280</v>
      </c>
      <c r="H4758" t="b">
        <v>0</v>
      </c>
      <c r="I4758">
        <v>62</v>
      </c>
      <c r="J4758" t="s">
        <v>27380</v>
      </c>
      <c r="K4758" s="4">
        <v>0.64400000000000002</v>
      </c>
      <c r="L4758" s="4">
        <v>0.746</v>
      </c>
      <c r="M4758" s="4">
        <v>7</v>
      </c>
      <c r="N4758" s="4">
        <v>-4.9409999999999998</v>
      </c>
      <c r="O4758" s="4">
        <v>1</v>
      </c>
      <c r="P4758" s="4">
        <v>0.34100000000000003</v>
      </c>
      <c r="Q4758" s="4">
        <v>7.1000000000000004E-3</v>
      </c>
      <c r="R4758" s="4">
        <v>1.22E-5</v>
      </c>
      <c r="S4758" s="4">
        <v>7.4300000000000005E-2</v>
      </c>
      <c r="T4758" s="4">
        <v>0.35499999999999998</v>
      </c>
      <c r="U4758" s="4">
        <v>105.253</v>
      </c>
      <c r="V4758" t="s">
        <v>16730</v>
      </c>
    </row>
    <row r="4759" spans="1:22" x14ac:dyDescent="0.3">
      <c r="A4759" t="s">
        <v>2721</v>
      </c>
      <c r="B4759" t="s">
        <v>2722</v>
      </c>
      <c r="C4759" t="s">
        <v>2723</v>
      </c>
      <c r="D4759" t="s">
        <v>2722</v>
      </c>
      <c r="E4759">
        <v>1</v>
      </c>
      <c r="F4759">
        <v>12</v>
      </c>
      <c r="G4759">
        <v>259306</v>
      </c>
      <c r="H4759" t="b">
        <v>0</v>
      </c>
      <c r="I4759">
        <v>0</v>
      </c>
      <c r="J4759" t="s">
        <v>27380</v>
      </c>
      <c r="K4759" s="4">
        <v>0.63500000000000001</v>
      </c>
      <c r="L4759" s="4">
        <v>0.39800000000000002</v>
      </c>
      <c r="M4759" s="4">
        <v>4</v>
      </c>
      <c r="N4759" s="4">
        <v>-7.8929999999999998</v>
      </c>
      <c r="O4759" s="4">
        <v>1</v>
      </c>
      <c r="P4759" s="4">
        <v>2.6200000000000001E-2</v>
      </c>
      <c r="Q4759" s="4">
        <v>0.28199999999999997</v>
      </c>
      <c r="R4759" s="4">
        <v>2.7099999999999999E-6</v>
      </c>
      <c r="S4759" s="4">
        <v>8.5999999999999993E-2</v>
      </c>
      <c r="T4759" s="4">
        <v>0.39800000000000002</v>
      </c>
      <c r="U4759" s="4">
        <v>112.32899999999999</v>
      </c>
      <c r="V4759" t="s">
        <v>2720</v>
      </c>
    </row>
    <row r="4760" spans="1:22" x14ac:dyDescent="0.3">
      <c r="A4760" t="s">
        <v>25851</v>
      </c>
      <c r="B4760" t="s">
        <v>25852</v>
      </c>
      <c r="C4760" t="s">
        <v>4792</v>
      </c>
      <c r="D4760" t="s">
        <v>2739</v>
      </c>
      <c r="E4760">
        <v>1</v>
      </c>
      <c r="F4760">
        <v>1</v>
      </c>
      <c r="G4760">
        <v>199853</v>
      </c>
      <c r="H4760" t="b">
        <v>0</v>
      </c>
      <c r="I4760">
        <v>68</v>
      </c>
      <c r="J4760" t="s">
        <v>27380</v>
      </c>
      <c r="K4760" s="4">
        <v>0.76400000000000001</v>
      </c>
      <c r="L4760" s="4">
        <v>0.751</v>
      </c>
      <c r="M4760" s="4">
        <v>8</v>
      </c>
      <c r="N4760" s="4">
        <v>-3.74</v>
      </c>
      <c r="O4760" s="4">
        <v>1</v>
      </c>
      <c r="P4760" s="4">
        <v>7.0300000000000001E-2</v>
      </c>
      <c r="Q4760" s="4">
        <v>5.5399999999999998E-3</v>
      </c>
      <c r="R4760" s="4">
        <v>2.3699999999999999E-4</v>
      </c>
      <c r="S4760" s="4">
        <v>0.16400000000000001</v>
      </c>
      <c r="T4760" s="4">
        <v>0.41799999999999998</v>
      </c>
      <c r="U4760" s="4">
        <v>91.977000000000004</v>
      </c>
      <c r="V4760" t="s">
        <v>25850</v>
      </c>
    </row>
    <row r="4761" spans="1:22" x14ac:dyDescent="0.3">
      <c r="A4761" t="s">
        <v>2648</v>
      </c>
      <c r="B4761" t="s">
        <v>2649</v>
      </c>
      <c r="C4761" t="s">
        <v>2648</v>
      </c>
      <c r="D4761" t="s">
        <v>2649</v>
      </c>
      <c r="E4761">
        <v>1</v>
      </c>
      <c r="F4761">
        <v>1</v>
      </c>
      <c r="G4761">
        <v>197373</v>
      </c>
      <c r="H4761" t="b">
        <v>0</v>
      </c>
      <c r="I4761">
        <v>32</v>
      </c>
      <c r="J4761" t="s">
        <v>27380</v>
      </c>
      <c r="K4761" s="4">
        <v>0.74</v>
      </c>
      <c r="L4761" s="4">
        <v>0.91500000000000004</v>
      </c>
      <c r="M4761" s="4">
        <v>8</v>
      </c>
      <c r="N4761" s="4">
        <v>-4.8380000000000001</v>
      </c>
      <c r="O4761" s="4">
        <v>1</v>
      </c>
      <c r="P4761" s="4">
        <v>5.2600000000000001E-2</v>
      </c>
      <c r="Q4761" s="4">
        <v>4.6200000000000001E-4</v>
      </c>
      <c r="R4761" s="4">
        <v>6.8399999999999996E-5</v>
      </c>
      <c r="S4761" s="4">
        <v>0.45400000000000001</v>
      </c>
      <c r="T4761" s="4">
        <v>0.53900000000000003</v>
      </c>
      <c r="U4761" s="4">
        <v>129.99</v>
      </c>
      <c r="V4761" t="s">
        <v>2647</v>
      </c>
    </row>
    <row r="4762" spans="1:22" x14ac:dyDescent="0.3">
      <c r="A4762" t="s">
        <v>20625</v>
      </c>
      <c r="B4762" t="s">
        <v>20626</v>
      </c>
      <c r="C4762" t="s">
        <v>14972</v>
      </c>
      <c r="D4762" t="s">
        <v>20626</v>
      </c>
      <c r="E4762">
        <v>1</v>
      </c>
      <c r="F4762">
        <v>1</v>
      </c>
      <c r="G4762">
        <v>192120</v>
      </c>
      <c r="H4762" t="b">
        <v>0</v>
      </c>
      <c r="I4762">
        <v>0</v>
      </c>
      <c r="J4762" t="s">
        <v>27380</v>
      </c>
      <c r="K4762" s="4">
        <v>0.44500000000000001</v>
      </c>
      <c r="L4762" s="4">
        <v>0.79200000000000004</v>
      </c>
      <c r="M4762" s="4">
        <v>9</v>
      </c>
      <c r="N4762" s="4">
        <v>-3.847</v>
      </c>
      <c r="O4762" s="4">
        <v>0</v>
      </c>
      <c r="P4762" s="4">
        <v>3.5400000000000001E-2</v>
      </c>
      <c r="Q4762" s="4">
        <v>8.7099999999999996E-6</v>
      </c>
      <c r="R4762" s="4">
        <v>0</v>
      </c>
      <c r="S4762" s="4">
        <v>0.38100000000000001</v>
      </c>
      <c r="T4762" s="4">
        <v>0.42299999999999999</v>
      </c>
      <c r="U4762" s="4">
        <v>105.021</v>
      </c>
      <c r="V4762" t="s">
        <v>20624</v>
      </c>
    </row>
    <row r="4763" spans="1:22" x14ac:dyDescent="0.3">
      <c r="A4763" t="s">
        <v>13541</v>
      </c>
      <c r="B4763" t="s">
        <v>13542</v>
      </c>
      <c r="C4763" t="s">
        <v>13543</v>
      </c>
      <c r="D4763" t="s">
        <v>13542</v>
      </c>
      <c r="E4763">
        <v>1</v>
      </c>
      <c r="F4763">
        <v>1</v>
      </c>
      <c r="G4763">
        <v>244133</v>
      </c>
      <c r="H4763" t="b">
        <v>0</v>
      </c>
      <c r="I4763">
        <v>59</v>
      </c>
      <c r="J4763" t="s">
        <v>27380</v>
      </c>
      <c r="K4763" s="4">
        <v>0.34</v>
      </c>
      <c r="L4763" s="4">
        <v>0.20899999999999999</v>
      </c>
      <c r="M4763" s="4">
        <v>0</v>
      </c>
      <c r="N4763" s="4">
        <v>-11.869</v>
      </c>
      <c r="O4763" s="4">
        <v>1</v>
      </c>
      <c r="P4763" s="4">
        <v>2.7900000000000001E-2</v>
      </c>
      <c r="Q4763" s="4">
        <v>0.67900000000000005</v>
      </c>
      <c r="R4763" s="4">
        <v>4.4299999999999998E-4</v>
      </c>
      <c r="S4763" s="4">
        <v>0.10100000000000001</v>
      </c>
      <c r="T4763" s="4">
        <v>0.151</v>
      </c>
      <c r="U4763" s="4">
        <v>137.042</v>
      </c>
      <c r="V4763" t="s">
        <v>13540</v>
      </c>
    </row>
    <row r="4764" spans="1:22" x14ac:dyDescent="0.3">
      <c r="A4764" t="s">
        <v>13557</v>
      </c>
      <c r="B4764" t="s">
        <v>1548</v>
      </c>
      <c r="C4764" t="s">
        <v>2523</v>
      </c>
      <c r="D4764" t="s">
        <v>1548</v>
      </c>
      <c r="E4764">
        <v>1</v>
      </c>
      <c r="F4764">
        <v>25</v>
      </c>
      <c r="G4764">
        <v>228333</v>
      </c>
      <c r="H4764" t="b">
        <v>0</v>
      </c>
      <c r="I4764">
        <v>32</v>
      </c>
      <c r="J4764" t="s">
        <v>27380</v>
      </c>
      <c r="K4764" s="4">
        <v>0.54</v>
      </c>
      <c r="L4764" s="4">
        <v>0.82</v>
      </c>
      <c r="M4764" s="4">
        <v>7</v>
      </c>
      <c r="N4764" s="4">
        <v>-5.2549999999999999</v>
      </c>
      <c r="O4764" s="4">
        <v>1</v>
      </c>
      <c r="P4764" s="4">
        <v>9.7699999999999995E-2</v>
      </c>
      <c r="Q4764" s="4">
        <v>5.1200000000000002E-2</v>
      </c>
      <c r="R4764" s="4">
        <v>0</v>
      </c>
      <c r="S4764" s="4">
        <v>8.3500000000000005E-2</v>
      </c>
      <c r="T4764" s="4">
        <v>0.55000000000000004</v>
      </c>
      <c r="U4764" s="4">
        <v>88.468999999999994</v>
      </c>
      <c r="V4764" t="s">
        <v>13556</v>
      </c>
    </row>
    <row r="4765" spans="1:22" x14ac:dyDescent="0.3">
      <c r="A4765" t="s">
        <v>27231</v>
      </c>
      <c r="B4765" t="s">
        <v>4613</v>
      </c>
      <c r="C4765" t="s">
        <v>25150</v>
      </c>
      <c r="D4765" t="s">
        <v>4613</v>
      </c>
      <c r="E4765">
        <v>1</v>
      </c>
      <c r="F4765">
        <v>5</v>
      </c>
      <c r="G4765">
        <v>289906</v>
      </c>
      <c r="H4765" t="b">
        <v>0</v>
      </c>
      <c r="I4765">
        <v>66</v>
      </c>
      <c r="J4765" t="s">
        <v>27380</v>
      </c>
      <c r="K4765" s="4">
        <v>0.52900000000000003</v>
      </c>
      <c r="L4765" s="4">
        <v>0.376</v>
      </c>
      <c r="M4765" s="4">
        <v>11</v>
      </c>
      <c r="N4765" s="4">
        <v>-7.9130000000000003</v>
      </c>
      <c r="O4765" s="4">
        <v>1</v>
      </c>
      <c r="P4765" s="4">
        <v>2.8799999999999999E-2</v>
      </c>
      <c r="Q4765" s="4">
        <v>5.3899999999999998E-3</v>
      </c>
      <c r="R4765" s="4">
        <v>1.95E-2</v>
      </c>
      <c r="S4765" s="4">
        <v>0.107</v>
      </c>
      <c r="T4765" s="4">
        <v>5.8099999999999999E-2</v>
      </c>
      <c r="U4765" s="4">
        <v>110.026</v>
      </c>
      <c r="V4765" t="s">
        <v>27230</v>
      </c>
    </row>
    <row r="4766" spans="1:22" x14ac:dyDescent="0.3">
      <c r="A4766" t="s">
        <v>25149</v>
      </c>
      <c r="B4766" t="s">
        <v>4613</v>
      </c>
      <c r="C4766" t="s">
        <v>25150</v>
      </c>
      <c r="D4766" t="s">
        <v>4613</v>
      </c>
      <c r="E4766">
        <v>1</v>
      </c>
      <c r="F4766">
        <v>3</v>
      </c>
      <c r="G4766">
        <v>209306</v>
      </c>
      <c r="H4766" t="b">
        <v>0</v>
      </c>
      <c r="I4766">
        <v>73</v>
      </c>
      <c r="J4766" t="s">
        <v>27380</v>
      </c>
      <c r="K4766" s="4">
        <v>0.51400000000000001</v>
      </c>
      <c r="L4766" s="4">
        <v>0.63700000000000001</v>
      </c>
      <c r="M4766" s="4">
        <v>0</v>
      </c>
      <c r="N4766" s="4">
        <v>-6.4180000000000001</v>
      </c>
      <c r="O4766" s="4">
        <v>1</v>
      </c>
      <c r="P4766" s="4">
        <v>3.6299999999999999E-2</v>
      </c>
      <c r="Q4766" s="4">
        <v>0.21299999999999999</v>
      </c>
      <c r="R4766" s="4">
        <v>2.2699999999999999E-6</v>
      </c>
      <c r="S4766" s="4">
        <v>0.38900000000000001</v>
      </c>
      <c r="T4766" s="4">
        <v>0.18</v>
      </c>
      <c r="U4766" s="4">
        <v>80.400999999999996</v>
      </c>
      <c r="V4766" t="s">
        <v>25148</v>
      </c>
    </row>
    <row r="4767" spans="1:22" x14ac:dyDescent="0.3">
      <c r="A4767" t="s">
        <v>18966</v>
      </c>
      <c r="B4767" t="s">
        <v>1548</v>
      </c>
      <c r="C4767" t="s">
        <v>2523</v>
      </c>
      <c r="D4767" t="s">
        <v>1548</v>
      </c>
      <c r="E4767">
        <v>1</v>
      </c>
      <c r="F4767">
        <v>13</v>
      </c>
      <c r="G4767">
        <v>244106</v>
      </c>
      <c r="H4767" t="b">
        <v>0</v>
      </c>
      <c r="I4767">
        <v>52</v>
      </c>
      <c r="J4767" t="s">
        <v>27380</v>
      </c>
      <c r="K4767" s="4">
        <v>0.55300000000000005</v>
      </c>
      <c r="L4767" s="4">
        <v>0.83799999999999997</v>
      </c>
      <c r="M4767" s="4">
        <v>0</v>
      </c>
      <c r="N4767" s="4">
        <v>-5.8239999999999998</v>
      </c>
      <c r="O4767" s="4">
        <v>1</v>
      </c>
      <c r="P4767" s="4">
        <v>3.1699999999999999E-2</v>
      </c>
      <c r="Q4767" s="4">
        <v>0.123</v>
      </c>
      <c r="R4767" s="4">
        <v>3.01E-5</v>
      </c>
      <c r="S4767" s="4">
        <v>5.2999999999999999E-2</v>
      </c>
      <c r="T4767" s="4">
        <v>0.82099999999999995</v>
      </c>
      <c r="U4767" s="4">
        <v>129.893</v>
      </c>
      <c r="V4767" t="s">
        <v>18965</v>
      </c>
    </row>
    <row r="4768" spans="1:22" x14ac:dyDescent="0.3">
      <c r="A4768" t="s">
        <v>2522</v>
      </c>
      <c r="B4768" t="s">
        <v>1548</v>
      </c>
      <c r="C4768" t="s">
        <v>2523</v>
      </c>
      <c r="D4768" t="s">
        <v>1548</v>
      </c>
      <c r="E4768">
        <v>1</v>
      </c>
      <c r="F4768">
        <v>8</v>
      </c>
      <c r="G4768">
        <v>292333</v>
      </c>
      <c r="H4768" t="b">
        <v>0</v>
      </c>
      <c r="I4768">
        <v>34</v>
      </c>
      <c r="J4768" t="s">
        <v>27380</v>
      </c>
      <c r="K4768" s="4">
        <v>0.41799999999999998</v>
      </c>
      <c r="L4768" s="4">
        <v>0.93899999999999995</v>
      </c>
      <c r="M4768" s="4">
        <v>0</v>
      </c>
      <c r="N4768" s="4">
        <v>-3.0609999999999999</v>
      </c>
      <c r="O4768" s="4">
        <v>1</v>
      </c>
      <c r="P4768" s="4">
        <v>6.3799999999999996E-2</v>
      </c>
      <c r="Q4768" s="4">
        <v>0.20300000000000001</v>
      </c>
      <c r="R4768" s="4">
        <v>0</v>
      </c>
      <c r="S4768" s="4">
        <v>9.9099999999999994E-2</v>
      </c>
      <c r="T4768" s="4">
        <v>0.36299999999999999</v>
      </c>
      <c r="U4768" s="4">
        <v>141.13999999999999</v>
      </c>
      <c r="V4768" t="s">
        <v>2521</v>
      </c>
    </row>
    <row r="4769" spans="1:22" x14ac:dyDescent="0.3">
      <c r="A4769" t="s">
        <v>25317</v>
      </c>
      <c r="B4769" t="s">
        <v>18854</v>
      </c>
      <c r="C4769" t="s">
        <v>24648</v>
      </c>
      <c r="D4769" t="s">
        <v>18854</v>
      </c>
      <c r="E4769">
        <v>1</v>
      </c>
      <c r="F4769">
        <v>8</v>
      </c>
      <c r="G4769">
        <v>181266</v>
      </c>
      <c r="H4769" t="b">
        <v>0</v>
      </c>
      <c r="I4769">
        <v>18</v>
      </c>
      <c r="J4769" t="s">
        <v>27380</v>
      </c>
      <c r="K4769" s="4">
        <v>0.64600000000000002</v>
      </c>
      <c r="L4769" s="4">
        <v>0.65300000000000002</v>
      </c>
      <c r="M4769" s="4">
        <v>3</v>
      </c>
      <c r="N4769" s="4">
        <v>-5.5880000000000001</v>
      </c>
      <c r="O4769" s="4">
        <v>1</v>
      </c>
      <c r="P4769" s="4">
        <v>8.9200000000000002E-2</v>
      </c>
      <c r="Q4769" s="4">
        <v>4.4999999999999998E-2</v>
      </c>
      <c r="R4769" s="4">
        <v>0</v>
      </c>
      <c r="S4769" s="4">
        <v>9.0399999999999994E-2</v>
      </c>
      <c r="T4769" s="4">
        <v>0.72899999999999998</v>
      </c>
      <c r="U4769" s="4">
        <v>144.036</v>
      </c>
      <c r="V4769" t="s">
        <v>25316</v>
      </c>
    </row>
    <row r="4770" spans="1:22" x14ac:dyDescent="0.3">
      <c r="A4770" t="s">
        <v>24647</v>
      </c>
      <c r="B4770" t="s">
        <v>18854</v>
      </c>
      <c r="C4770" t="s">
        <v>24648</v>
      </c>
      <c r="D4770" t="s">
        <v>18854</v>
      </c>
      <c r="E4770">
        <v>1</v>
      </c>
      <c r="F4770">
        <v>3</v>
      </c>
      <c r="G4770">
        <v>192466</v>
      </c>
      <c r="H4770" t="b">
        <v>0</v>
      </c>
      <c r="I4770">
        <v>28</v>
      </c>
      <c r="J4770" t="s">
        <v>27380</v>
      </c>
      <c r="K4770" s="4">
        <v>0.68400000000000005</v>
      </c>
      <c r="L4770" s="4">
        <v>0.77</v>
      </c>
      <c r="M4770" s="4">
        <v>7</v>
      </c>
      <c r="N4770" s="4">
        <v>-5.0069999999999997</v>
      </c>
      <c r="O4770" s="4">
        <v>1</v>
      </c>
      <c r="P4770" s="4">
        <v>4.3099999999999999E-2</v>
      </c>
      <c r="Q4770" s="4">
        <v>1.8200000000000001E-2</v>
      </c>
      <c r="R4770" s="4">
        <v>3.8E-6</v>
      </c>
      <c r="S4770" s="4">
        <v>8.6900000000000005E-2</v>
      </c>
      <c r="T4770" s="4">
        <v>0.96699999999999997</v>
      </c>
      <c r="U4770" s="4">
        <v>141.99</v>
      </c>
      <c r="V4770" t="s">
        <v>24646</v>
      </c>
    </row>
    <row r="4771" spans="1:22" x14ac:dyDescent="0.3">
      <c r="A4771" t="s">
        <v>5855</v>
      </c>
      <c r="B4771" t="s">
        <v>2584</v>
      </c>
      <c r="C4771" t="s">
        <v>19213</v>
      </c>
      <c r="D4771" t="s">
        <v>2584</v>
      </c>
      <c r="E4771">
        <v>1</v>
      </c>
      <c r="F4771">
        <v>3</v>
      </c>
      <c r="G4771">
        <v>240626</v>
      </c>
      <c r="H4771" t="b">
        <v>0</v>
      </c>
      <c r="I4771">
        <v>0</v>
      </c>
      <c r="J4771" t="s">
        <v>27380</v>
      </c>
      <c r="K4771" s="4">
        <v>0.53800000000000003</v>
      </c>
      <c r="L4771" s="4">
        <v>0.58099999999999996</v>
      </c>
      <c r="M4771" s="4">
        <v>5</v>
      </c>
      <c r="N4771" s="4">
        <v>-7.8159999999999998</v>
      </c>
      <c r="O4771" s="4">
        <v>1</v>
      </c>
      <c r="P4771" s="4">
        <v>2.35E-2</v>
      </c>
      <c r="Q4771" s="4">
        <v>0.20399999999999999</v>
      </c>
      <c r="R4771" s="4">
        <v>5.2599999999999998E-5</v>
      </c>
      <c r="S4771" s="4">
        <v>0.13</v>
      </c>
      <c r="T4771" s="4">
        <v>0.26900000000000002</v>
      </c>
      <c r="U4771" s="4">
        <v>108.108</v>
      </c>
      <c r="V4771" t="s">
        <v>19212</v>
      </c>
    </row>
    <row r="4772" spans="1:22" x14ac:dyDescent="0.3">
      <c r="A4772" t="s">
        <v>15054</v>
      </c>
      <c r="B4772" t="s">
        <v>15055</v>
      </c>
      <c r="C4772" t="s">
        <v>2837</v>
      </c>
      <c r="D4772" t="s">
        <v>7524</v>
      </c>
      <c r="E4772">
        <v>1</v>
      </c>
      <c r="F4772">
        <v>4</v>
      </c>
      <c r="G4772">
        <v>249786</v>
      </c>
      <c r="H4772" t="b">
        <v>0</v>
      </c>
      <c r="I4772">
        <v>36</v>
      </c>
      <c r="J4772" t="s">
        <v>27380</v>
      </c>
      <c r="K4772" s="4">
        <v>0.85099999999999998</v>
      </c>
      <c r="L4772" s="4">
        <v>0.97299999999999998</v>
      </c>
      <c r="M4772" s="4">
        <v>1</v>
      </c>
      <c r="N4772" s="4">
        <v>-3.1160000000000001</v>
      </c>
      <c r="O4772" s="4">
        <v>1</v>
      </c>
      <c r="P4772" s="4">
        <v>4.6800000000000001E-2</v>
      </c>
      <c r="Q4772" s="4">
        <v>1.34E-2</v>
      </c>
      <c r="R4772" s="4">
        <v>0.27100000000000002</v>
      </c>
      <c r="S4772" s="4">
        <v>0.28799999999999998</v>
      </c>
      <c r="T4772" s="4">
        <v>0.629</v>
      </c>
      <c r="U4772" s="4">
        <v>129.06899999999999</v>
      </c>
      <c r="V4772" t="s">
        <v>20301</v>
      </c>
    </row>
    <row r="4773" spans="1:22" x14ac:dyDescent="0.3">
      <c r="A4773" t="s">
        <v>22300</v>
      </c>
      <c r="B4773" t="s">
        <v>4613</v>
      </c>
      <c r="C4773" t="s">
        <v>22301</v>
      </c>
      <c r="D4773" t="s">
        <v>4613</v>
      </c>
      <c r="E4773">
        <v>1</v>
      </c>
      <c r="F4773">
        <v>1</v>
      </c>
      <c r="G4773">
        <v>205613</v>
      </c>
      <c r="H4773" t="b">
        <v>0</v>
      </c>
      <c r="I4773">
        <v>28</v>
      </c>
      <c r="J4773" t="s">
        <v>27380</v>
      </c>
      <c r="K4773" s="4">
        <v>0.623</v>
      </c>
      <c r="L4773" s="4">
        <v>0.93</v>
      </c>
      <c r="M4773" s="4">
        <v>5</v>
      </c>
      <c r="N4773" s="4">
        <v>-5.2850000000000001</v>
      </c>
      <c r="O4773" s="4">
        <v>1</v>
      </c>
      <c r="P4773" s="4">
        <v>3.2399999999999998E-2</v>
      </c>
      <c r="Q4773" s="4">
        <v>1.41E-2</v>
      </c>
      <c r="R4773" s="4">
        <v>1.64E-6</v>
      </c>
      <c r="S4773" s="4">
        <v>0.13800000000000001</v>
      </c>
      <c r="T4773" s="4">
        <v>0.28699999999999998</v>
      </c>
      <c r="U4773" s="4">
        <v>120.119</v>
      </c>
      <c r="V4773" t="s">
        <v>22299</v>
      </c>
    </row>
    <row r="4774" spans="1:22" x14ac:dyDescent="0.3">
      <c r="A4774" t="s">
        <v>8118</v>
      </c>
      <c r="B4774" t="s">
        <v>960</v>
      </c>
      <c r="C4774" t="s">
        <v>19196</v>
      </c>
      <c r="D4774" t="s">
        <v>960</v>
      </c>
      <c r="E4774">
        <v>1</v>
      </c>
      <c r="F4774">
        <v>9</v>
      </c>
      <c r="G4774">
        <v>212373</v>
      </c>
      <c r="H4774" t="b">
        <v>0</v>
      </c>
      <c r="I4774">
        <v>70</v>
      </c>
      <c r="J4774" t="s">
        <v>27380</v>
      </c>
      <c r="K4774" s="4">
        <v>0.68600000000000005</v>
      </c>
      <c r="L4774" s="4">
        <v>0.68799999999999994</v>
      </c>
      <c r="M4774" s="4">
        <v>6</v>
      </c>
      <c r="N4774" s="4">
        <v>-4.9809999999999999</v>
      </c>
      <c r="O4774" s="4">
        <v>0</v>
      </c>
      <c r="P4774" s="4">
        <v>2.5399999999999999E-2</v>
      </c>
      <c r="Q4774" s="4">
        <v>0.39</v>
      </c>
      <c r="R4774" s="4">
        <v>1.0300000000000001E-6</v>
      </c>
      <c r="S4774" s="4">
        <v>9.2399999999999996E-2</v>
      </c>
      <c r="T4774" s="4">
        <v>0.49299999999999999</v>
      </c>
      <c r="U4774" s="4">
        <v>123.125</v>
      </c>
      <c r="V4774" t="s">
        <v>19195</v>
      </c>
    </row>
    <row r="4775" spans="1:22" x14ac:dyDescent="0.3">
      <c r="A4775" t="s">
        <v>5762</v>
      </c>
      <c r="B4775" t="s">
        <v>2160</v>
      </c>
      <c r="C4775" t="s">
        <v>804</v>
      </c>
      <c r="D4775" t="s">
        <v>2160</v>
      </c>
      <c r="E4775">
        <v>1</v>
      </c>
      <c r="F4775">
        <v>10</v>
      </c>
      <c r="G4775">
        <v>170066</v>
      </c>
      <c r="H4775" t="b">
        <v>0</v>
      </c>
      <c r="I4775">
        <v>60</v>
      </c>
      <c r="J4775" t="s">
        <v>27380</v>
      </c>
      <c r="K4775" s="4">
        <v>0.495</v>
      </c>
      <c r="L4775" s="4">
        <v>0.61299999999999999</v>
      </c>
      <c r="M4775" s="4">
        <v>5</v>
      </c>
      <c r="N4775" s="4">
        <v>-9.4629999999999992</v>
      </c>
      <c r="O4775" s="4">
        <v>1</v>
      </c>
      <c r="P4775" s="4">
        <v>2.3900000000000001E-2</v>
      </c>
      <c r="Q4775" s="4">
        <v>0.34799999999999998</v>
      </c>
      <c r="R4775" s="4">
        <v>5.7999999999999996E-3</v>
      </c>
      <c r="S4775" s="4">
        <v>4.0599999999999997E-2</v>
      </c>
      <c r="T4775" s="4">
        <v>0.92400000000000004</v>
      </c>
      <c r="U4775" s="4">
        <v>100.535</v>
      </c>
      <c r="V4775" t="s">
        <v>5761</v>
      </c>
    </row>
    <row r="4776" spans="1:22" x14ac:dyDescent="0.3">
      <c r="A4776" t="s">
        <v>5514</v>
      </c>
      <c r="B4776" t="s">
        <v>2160</v>
      </c>
      <c r="C4776" t="s">
        <v>804</v>
      </c>
      <c r="D4776" t="s">
        <v>2160</v>
      </c>
      <c r="E4776">
        <v>1</v>
      </c>
      <c r="F4776">
        <v>14</v>
      </c>
      <c r="G4776">
        <v>189066</v>
      </c>
      <c r="H4776" t="b">
        <v>0</v>
      </c>
      <c r="I4776">
        <v>38</v>
      </c>
      <c r="J4776" t="s">
        <v>27380</v>
      </c>
      <c r="K4776" s="4">
        <v>0.73699999999999999</v>
      </c>
      <c r="L4776" s="4">
        <v>0.73599999999999999</v>
      </c>
      <c r="M4776" s="4">
        <v>2</v>
      </c>
      <c r="N4776" s="4">
        <v>-8.3469999999999995</v>
      </c>
      <c r="O4776" s="4">
        <v>1</v>
      </c>
      <c r="P4776" s="4">
        <v>4.58E-2</v>
      </c>
      <c r="Q4776" s="4">
        <v>0.17399999999999999</v>
      </c>
      <c r="R4776" s="4">
        <v>2.1700000000000001E-3</v>
      </c>
      <c r="S4776" s="4">
        <v>0.23599999999999999</v>
      </c>
      <c r="T4776" s="4">
        <v>0.86199999999999999</v>
      </c>
      <c r="U4776" s="4">
        <v>148.71100000000001</v>
      </c>
      <c r="V4776" t="s">
        <v>7914</v>
      </c>
    </row>
    <row r="4777" spans="1:22" x14ac:dyDescent="0.3">
      <c r="A4777" t="s">
        <v>1955</v>
      </c>
      <c r="B4777" t="s">
        <v>1956</v>
      </c>
      <c r="C4777" t="s">
        <v>1957</v>
      </c>
      <c r="D4777" t="s">
        <v>1956</v>
      </c>
      <c r="E4777">
        <v>1</v>
      </c>
      <c r="F4777">
        <v>3</v>
      </c>
      <c r="G4777">
        <v>262840</v>
      </c>
      <c r="H4777" t="b">
        <v>0</v>
      </c>
      <c r="I4777">
        <v>28</v>
      </c>
      <c r="J4777" t="s">
        <v>27380</v>
      </c>
      <c r="K4777" s="4">
        <v>0.41</v>
      </c>
      <c r="L4777" s="4">
        <v>0.76</v>
      </c>
      <c r="M4777" s="4">
        <v>7</v>
      </c>
      <c r="N4777" s="4">
        <v>-4.6289999999999996</v>
      </c>
      <c r="O4777" s="4">
        <v>1</v>
      </c>
      <c r="P4777" s="4">
        <v>3.6600000000000001E-2</v>
      </c>
      <c r="Q4777" s="4">
        <v>6.3E-2</v>
      </c>
      <c r="R4777" s="4">
        <v>0</v>
      </c>
      <c r="S4777" s="4">
        <v>0.14099999999999999</v>
      </c>
      <c r="T4777" s="4">
        <v>0.43</v>
      </c>
      <c r="U4777" s="4">
        <v>139.99799999999999</v>
      </c>
      <c r="V4777" t="s">
        <v>1954</v>
      </c>
    </row>
    <row r="4778" spans="1:22" x14ac:dyDescent="0.3">
      <c r="A4778" t="s">
        <v>21423</v>
      </c>
      <c r="B4778" t="s">
        <v>1956</v>
      </c>
      <c r="C4778" t="s">
        <v>1957</v>
      </c>
      <c r="D4778" t="s">
        <v>1956</v>
      </c>
      <c r="E4778">
        <v>1</v>
      </c>
      <c r="F4778">
        <v>2</v>
      </c>
      <c r="G4778">
        <v>229120</v>
      </c>
      <c r="H4778" t="b">
        <v>0</v>
      </c>
      <c r="I4778">
        <v>50</v>
      </c>
      <c r="J4778" t="s">
        <v>27380</v>
      </c>
      <c r="K4778" s="4">
        <v>0.41899999999999998</v>
      </c>
      <c r="L4778" s="4">
        <v>0.66300000000000003</v>
      </c>
      <c r="M4778" s="4">
        <v>1</v>
      </c>
      <c r="N4778" s="4">
        <v>-5.3929999999999998</v>
      </c>
      <c r="O4778" s="4">
        <v>1</v>
      </c>
      <c r="P4778" s="4">
        <v>3.5499999999999997E-2</v>
      </c>
      <c r="Q4778" s="4">
        <v>2.8400000000000002E-2</v>
      </c>
      <c r="R4778" s="4">
        <v>0</v>
      </c>
      <c r="S4778" s="4">
        <v>0.20899999999999999</v>
      </c>
      <c r="T4778" s="4">
        <v>0.14899999999999999</v>
      </c>
      <c r="U4778" s="4">
        <v>93.012</v>
      </c>
      <c r="V4778" t="s">
        <v>21422</v>
      </c>
    </row>
    <row r="4779" spans="1:22" x14ac:dyDescent="0.3">
      <c r="A4779" t="s">
        <v>19909</v>
      </c>
      <c r="B4779" t="s">
        <v>19910</v>
      </c>
      <c r="C4779" t="s">
        <v>19911</v>
      </c>
      <c r="D4779" t="s">
        <v>2712</v>
      </c>
      <c r="E4779">
        <v>1</v>
      </c>
      <c r="F4779">
        <v>3</v>
      </c>
      <c r="G4779">
        <v>232946</v>
      </c>
      <c r="H4779" t="b">
        <v>0</v>
      </c>
      <c r="I4779">
        <v>41</v>
      </c>
      <c r="J4779" t="s">
        <v>27380</v>
      </c>
      <c r="K4779" s="4">
        <v>0.626</v>
      </c>
      <c r="L4779" s="4">
        <v>0.90600000000000003</v>
      </c>
      <c r="M4779" s="4">
        <v>0</v>
      </c>
      <c r="N4779" s="4">
        <v>-4.3339999999999996</v>
      </c>
      <c r="O4779" s="4">
        <v>1</v>
      </c>
      <c r="P4779" s="4">
        <v>4.0300000000000002E-2</v>
      </c>
      <c r="Q4779" s="4">
        <v>1.2800000000000001E-3</v>
      </c>
      <c r="R4779" s="4">
        <v>8.5199999999999997E-6</v>
      </c>
      <c r="S4779" s="4">
        <v>0.13700000000000001</v>
      </c>
      <c r="T4779" s="4">
        <v>0.34599999999999997</v>
      </c>
      <c r="U4779" s="4">
        <v>118.035</v>
      </c>
      <c r="V4779" t="s">
        <v>19908</v>
      </c>
    </row>
    <row r="4780" spans="1:22" x14ac:dyDescent="0.3">
      <c r="A4780" t="s">
        <v>26299</v>
      </c>
      <c r="B4780" t="s">
        <v>26300</v>
      </c>
      <c r="C4780" t="s">
        <v>667</v>
      </c>
      <c r="D4780" t="s">
        <v>26300</v>
      </c>
      <c r="E4780">
        <v>1</v>
      </c>
      <c r="F4780">
        <v>4</v>
      </c>
      <c r="G4780">
        <v>232160</v>
      </c>
      <c r="H4780" t="b">
        <v>0</v>
      </c>
      <c r="I4780">
        <v>18</v>
      </c>
      <c r="J4780" t="s">
        <v>27380</v>
      </c>
      <c r="K4780" s="4">
        <v>0.48699999999999999</v>
      </c>
      <c r="L4780" s="4">
        <v>0.89900000000000002</v>
      </c>
      <c r="M4780" s="4">
        <v>7</v>
      </c>
      <c r="N4780" s="4">
        <v>-8.5739999999999998</v>
      </c>
      <c r="O4780" s="4">
        <v>1</v>
      </c>
      <c r="P4780" s="4">
        <v>7.1400000000000005E-2</v>
      </c>
      <c r="Q4780" s="4">
        <v>1.01E-2</v>
      </c>
      <c r="R4780" s="4">
        <v>2.9500000000000001E-4</v>
      </c>
      <c r="S4780" s="4">
        <v>0.115</v>
      </c>
      <c r="T4780" s="4">
        <v>0.44400000000000001</v>
      </c>
      <c r="U4780" s="4">
        <v>139.44800000000001</v>
      </c>
      <c r="V4780" t="s">
        <v>26298</v>
      </c>
    </row>
    <row r="4781" spans="1:22" x14ac:dyDescent="0.3">
      <c r="A4781" t="s">
        <v>18585</v>
      </c>
      <c r="B4781" t="s">
        <v>8246</v>
      </c>
      <c r="C4781" t="s">
        <v>18586</v>
      </c>
      <c r="D4781" t="s">
        <v>8246</v>
      </c>
      <c r="E4781">
        <v>1</v>
      </c>
      <c r="F4781">
        <v>1</v>
      </c>
      <c r="G4781">
        <v>225506</v>
      </c>
      <c r="H4781" t="b">
        <v>0</v>
      </c>
      <c r="I4781">
        <v>44</v>
      </c>
      <c r="J4781" t="s">
        <v>27380</v>
      </c>
      <c r="K4781" s="4">
        <v>0.26800000000000002</v>
      </c>
      <c r="L4781" s="4">
        <v>0.76500000000000001</v>
      </c>
      <c r="M4781" s="4">
        <v>9</v>
      </c>
      <c r="N4781" s="4">
        <v>-4.891</v>
      </c>
      <c r="O4781" s="4">
        <v>1</v>
      </c>
      <c r="P4781" s="4">
        <v>4.19E-2</v>
      </c>
      <c r="Q4781" s="4">
        <v>2.98E-2</v>
      </c>
      <c r="R4781" s="4">
        <v>0</v>
      </c>
      <c r="S4781" s="4">
        <v>8.5199999999999998E-2</v>
      </c>
      <c r="T4781" s="4">
        <v>0.26200000000000001</v>
      </c>
      <c r="U4781" s="4">
        <v>167.22</v>
      </c>
      <c r="V4781" t="s">
        <v>18584</v>
      </c>
    </row>
    <row r="4782" spans="1:22" x14ac:dyDescent="0.3">
      <c r="A4782" t="s">
        <v>665</v>
      </c>
      <c r="B4782" t="s">
        <v>666</v>
      </c>
      <c r="C4782" t="s">
        <v>667</v>
      </c>
      <c r="D4782" t="s">
        <v>666</v>
      </c>
      <c r="E4782">
        <v>1</v>
      </c>
      <c r="F4782">
        <v>7</v>
      </c>
      <c r="G4782">
        <v>167266</v>
      </c>
      <c r="H4782" t="b">
        <v>0</v>
      </c>
      <c r="I4782">
        <v>14</v>
      </c>
      <c r="J4782" t="s">
        <v>27380</v>
      </c>
      <c r="K4782" s="4">
        <v>0.84099999999999997</v>
      </c>
      <c r="L4782" s="4">
        <v>0.748</v>
      </c>
      <c r="M4782" s="4">
        <v>2</v>
      </c>
      <c r="N4782" s="4">
        <v>-6.2789999999999999</v>
      </c>
      <c r="O4782" s="4">
        <v>1</v>
      </c>
      <c r="P4782" s="4">
        <v>4.24E-2</v>
      </c>
      <c r="Q4782" s="4">
        <v>0.248</v>
      </c>
      <c r="R4782" s="4">
        <v>0</v>
      </c>
      <c r="S4782" s="4">
        <v>5.2600000000000001E-2</v>
      </c>
      <c r="T4782" s="4">
        <v>0.872</v>
      </c>
      <c r="U4782" s="4">
        <v>120.85899999999999</v>
      </c>
      <c r="V4782" t="s">
        <v>664</v>
      </c>
    </row>
    <row r="4783" spans="1:22" x14ac:dyDescent="0.3">
      <c r="A4783" t="s">
        <v>22300</v>
      </c>
      <c r="B4783" t="s">
        <v>4613</v>
      </c>
      <c r="C4783" t="s">
        <v>22300</v>
      </c>
      <c r="D4783" t="s">
        <v>4613</v>
      </c>
      <c r="E4783">
        <v>1</v>
      </c>
      <c r="F4783">
        <v>1</v>
      </c>
      <c r="G4783">
        <v>205613</v>
      </c>
      <c r="H4783" t="b">
        <v>0</v>
      </c>
      <c r="I4783">
        <v>36</v>
      </c>
      <c r="J4783" t="s">
        <v>27380</v>
      </c>
      <c r="K4783" s="4">
        <v>0.623</v>
      </c>
      <c r="L4783" s="4">
        <v>0.93</v>
      </c>
      <c r="M4783" s="4">
        <v>5</v>
      </c>
      <c r="N4783" s="4">
        <v>-5.2850000000000001</v>
      </c>
      <c r="O4783" s="4">
        <v>1</v>
      </c>
      <c r="P4783" s="4">
        <v>3.2399999999999998E-2</v>
      </c>
      <c r="Q4783" s="4">
        <v>1.41E-2</v>
      </c>
      <c r="R4783" s="4">
        <v>1.64E-6</v>
      </c>
      <c r="S4783" s="4">
        <v>0.13800000000000001</v>
      </c>
      <c r="T4783" s="4">
        <v>0.28699999999999998</v>
      </c>
      <c r="U4783" s="4">
        <v>120.117</v>
      </c>
      <c r="V4783" t="s">
        <v>24327</v>
      </c>
    </row>
    <row r="4784" spans="1:22" x14ac:dyDescent="0.3">
      <c r="A4784" t="s">
        <v>23716</v>
      </c>
      <c r="B4784" t="s">
        <v>23717</v>
      </c>
      <c r="C4784" t="s">
        <v>23716</v>
      </c>
      <c r="D4784" t="s">
        <v>23717</v>
      </c>
      <c r="E4784">
        <v>1</v>
      </c>
      <c r="F4784">
        <v>2</v>
      </c>
      <c r="G4784">
        <v>238493</v>
      </c>
      <c r="H4784" t="b">
        <v>0</v>
      </c>
      <c r="I4784">
        <v>62</v>
      </c>
      <c r="J4784" t="s">
        <v>27380</v>
      </c>
      <c r="K4784" s="4">
        <v>0.54400000000000004</v>
      </c>
      <c r="L4784" s="4">
        <v>0.5</v>
      </c>
      <c r="M4784" s="4">
        <v>11</v>
      </c>
      <c r="N4784" s="4">
        <v>-8.2530000000000001</v>
      </c>
      <c r="O4784" s="4">
        <v>1</v>
      </c>
      <c r="P4784" s="4">
        <v>2.5999999999999999E-2</v>
      </c>
      <c r="Q4784" s="4">
        <v>3.2500000000000001E-2</v>
      </c>
      <c r="R4784" s="4">
        <v>3.7799999999999998E-6</v>
      </c>
      <c r="S4784" s="4">
        <v>0.109</v>
      </c>
      <c r="T4784" s="4">
        <v>0.17699999999999999</v>
      </c>
      <c r="U4784" s="4">
        <v>93.620999999999995</v>
      </c>
      <c r="V4784" t="s">
        <v>23715</v>
      </c>
    </row>
    <row r="4785" spans="1:22" x14ac:dyDescent="0.3">
      <c r="A4785" t="s">
        <v>15941</v>
      </c>
      <c r="B4785" t="s">
        <v>4092</v>
      </c>
      <c r="C4785" t="s">
        <v>15942</v>
      </c>
      <c r="D4785" t="s">
        <v>4092</v>
      </c>
      <c r="E4785">
        <v>1</v>
      </c>
      <c r="F4785">
        <v>3</v>
      </c>
      <c r="G4785">
        <v>201800</v>
      </c>
      <c r="H4785" t="b">
        <v>0</v>
      </c>
      <c r="I4785">
        <v>0</v>
      </c>
      <c r="J4785" t="s">
        <v>27380</v>
      </c>
      <c r="K4785" s="4">
        <v>0.307</v>
      </c>
      <c r="L4785" s="4">
        <v>0.79100000000000004</v>
      </c>
      <c r="M4785" s="4">
        <v>7</v>
      </c>
      <c r="N4785" s="4">
        <v>-5.4080000000000004</v>
      </c>
      <c r="O4785" s="4">
        <v>1</v>
      </c>
      <c r="P4785" s="4">
        <v>0.11899999999999999</v>
      </c>
      <c r="Q4785" s="4">
        <v>2.8500000000000001E-2</v>
      </c>
      <c r="R4785" s="4">
        <v>8.0400000000000003E-4</v>
      </c>
      <c r="S4785" s="4">
        <v>0.39500000000000002</v>
      </c>
      <c r="T4785" s="4">
        <v>0.14099999999999999</v>
      </c>
      <c r="U4785" s="4">
        <v>193.35599999999999</v>
      </c>
      <c r="V4785" t="s">
        <v>15940</v>
      </c>
    </row>
    <row r="4786" spans="1:22" x14ac:dyDescent="0.3">
      <c r="A4786" t="s">
        <v>319</v>
      </c>
      <c r="B4786" t="s">
        <v>320</v>
      </c>
      <c r="C4786" t="s">
        <v>320</v>
      </c>
      <c r="D4786" t="s">
        <v>320</v>
      </c>
      <c r="E4786">
        <v>1</v>
      </c>
      <c r="F4786">
        <v>6</v>
      </c>
      <c r="G4786">
        <v>206600</v>
      </c>
      <c r="H4786" t="b">
        <v>0</v>
      </c>
      <c r="I4786">
        <v>0</v>
      </c>
      <c r="J4786" t="s">
        <v>27380</v>
      </c>
      <c r="K4786" s="4">
        <v>0.70599999999999996</v>
      </c>
      <c r="L4786" s="4">
        <v>0.72799999999999998</v>
      </c>
      <c r="M4786" s="4">
        <v>9</v>
      </c>
      <c r="N4786" s="4">
        <v>-4.5510000000000002</v>
      </c>
      <c r="O4786" s="4">
        <v>1</v>
      </c>
      <c r="P4786" s="4">
        <v>9.0899999999999995E-2</v>
      </c>
      <c r="Q4786" s="4">
        <v>0.30199999999999999</v>
      </c>
      <c r="R4786" s="4">
        <v>0</v>
      </c>
      <c r="S4786" s="4">
        <v>4.9500000000000002E-2</v>
      </c>
      <c r="T4786" s="4">
        <v>0.96399999999999997</v>
      </c>
      <c r="U4786" s="4">
        <v>157.97200000000001</v>
      </c>
      <c r="V4786" t="s">
        <v>318</v>
      </c>
    </row>
    <row r="4787" spans="1:22" x14ac:dyDescent="0.3">
      <c r="A4787" t="s">
        <v>20364</v>
      </c>
      <c r="B4787" t="s">
        <v>20365</v>
      </c>
      <c r="C4787" t="s">
        <v>20366</v>
      </c>
      <c r="D4787" t="s">
        <v>496</v>
      </c>
      <c r="E4787">
        <v>2</v>
      </c>
      <c r="F4787">
        <v>2</v>
      </c>
      <c r="G4787">
        <v>131746</v>
      </c>
      <c r="H4787" t="b">
        <v>0</v>
      </c>
      <c r="I4787">
        <v>9</v>
      </c>
      <c r="J4787" t="s">
        <v>27380</v>
      </c>
      <c r="K4787" s="4">
        <v>0.629</v>
      </c>
      <c r="L4787" s="4">
        <v>0.59399999999999997</v>
      </c>
      <c r="M4787" s="4">
        <v>6</v>
      </c>
      <c r="N4787" s="4">
        <v>-9.9969999999999999</v>
      </c>
      <c r="O4787" s="4">
        <v>1</v>
      </c>
      <c r="P4787" s="4">
        <v>4.07E-2</v>
      </c>
      <c r="Q4787" s="4">
        <v>0.65900000000000003</v>
      </c>
      <c r="R4787" s="4">
        <v>0</v>
      </c>
      <c r="S4787" s="4">
        <v>0.433</v>
      </c>
      <c r="T4787" s="4">
        <v>0.96799999999999997</v>
      </c>
      <c r="U4787" s="4">
        <v>84.866</v>
      </c>
      <c r="V4787" t="s">
        <v>20363</v>
      </c>
    </row>
    <row r="4788" spans="1:22" x14ac:dyDescent="0.3">
      <c r="A4788" t="s">
        <v>21755</v>
      </c>
      <c r="B4788" t="s">
        <v>21756</v>
      </c>
      <c r="C4788" t="s">
        <v>3331</v>
      </c>
      <c r="D4788" t="s">
        <v>589</v>
      </c>
      <c r="E4788">
        <v>1</v>
      </c>
      <c r="F4788">
        <v>1</v>
      </c>
      <c r="G4788">
        <v>275986</v>
      </c>
      <c r="H4788" t="b">
        <v>0</v>
      </c>
      <c r="I4788">
        <v>65</v>
      </c>
      <c r="J4788" t="s">
        <v>27380</v>
      </c>
      <c r="K4788" s="4">
        <v>0.58299999999999996</v>
      </c>
      <c r="L4788" s="4">
        <v>0.82699999999999996</v>
      </c>
      <c r="M4788" s="4">
        <v>1</v>
      </c>
      <c r="N4788" s="4">
        <v>-4.5659999999999998</v>
      </c>
      <c r="O4788" s="4">
        <v>1</v>
      </c>
      <c r="P4788" s="4">
        <v>0.14199999999999999</v>
      </c>
      <c r="Q4788" s="4">
        <v>1.01E-2</v>
      </c>
      <c r="R4788" s="4">
        <v>0</v>
      </c>
      <c r="S4788" s="4">
        <v>5.2200000000000003E-2</v>
      </c>
      <c r="T4788" s="4">
        <v>0.55200000000000005</v>
      </c>
      <c r="U4788" s="4">
        <v>173.99</v>
      </c>
      <c r="V4788" t="s">
        <v>21754</v>
      </c>
    </row>
    <row r="4789" spans="1:22" x14ac:dyDescent="0.3">
      <c r="A4789" t="s">
        <v>19936</v>
      </c>
      <c r="B4789" t="s">
        <v>145</v>
      </c>
      <c r="C4789" t="s">
        <v>19937</v>
      </c>
      <c r="D4789" t="s">
        <v>145</v>
      </c>
      <c r="E4789">
        <v>1</v>
      </c>
      <c r="F4789">
        <v>2</v>
      </c>
      <c r="G4789">
        <v>258413</v>
      </c>
      <c r="H4789" t="b">
        <v>0</v>
      </c>
      <c r="I4789">
        <v>54</v>
      </c>
      <c r="J4789" t="s">
        <v>27380</v>
      </c>
      <c r="K4789" s="4">
        <v>0.54300000000000004</v>
      </c>
      <c r="L4789" s="4">
        <v>0.65500000000000003</v>
      </c>
      <c r="M4789" s="4">
        <v>1</v>
      </c>
      <c r="N4789" s="4">
        <v>-6.3920000000000003</v>
      </c>
      <c r="O4789" s="4">
        <v>1</v>
      </c>
      <c r="P4789" s="4">
        <v>2.8899999999999999E-2</v>
      </c>
      <c r="Q4789" s="4">
        <v>3.1699999999999999E-2</v>
      </c>
      <c r="R4789" s="4">
        <v>2.3700000000000001E-3</v>
      </c>
      <c r="S4789" s="4">
        <v>0.109</v>
      </c>
      <c r="T4789" s="4">
        <v>0.16500000000000001</v>
      </c>
      <c r="U4789" s="4">
        <v>127.471</v>
      </c>
      <c r="V4789" t="s">
        <v>19935</v>
      </c>
    </row>
    <row r="4790" spans="1:22" x14ac:dyDescent="0.3">
      <c r="A4790" t="s">
        <v>20934</v>
      </c>
      <c r="B4790" t="s">
        <v>20935</v>
      </c>
      <c r="C4790" t="s">
        <v>3331</v>
      </c>
      <c r="D4790" t="s">
        <v>589</v>
      </c>
      <c r="E4790">
        <v>1</v>
      </c>
      <c r="F4790">
        <v>6</v>
      </c>
      <c r="G4790">
        <v>218946</v>
      </c>
      <c r="H4790" t="b">
        <v>0</v>
      </c>
      <c r="I4790">
        <v>56</v>
      </c>
      <c r="J4790" t="s">
        <v>27380</v>
      </c>
      <c r="K4790" s="4">
        <v>0.64100000000000001</v>
      </c>
      <c r="L4790" s="4">
        <v>0.72099999999999997</v>
      </c>
      <c r="M4790" s="4">
        <v>8</v>
      </c>
      <c r="N4790" s="4">
        <v>-5.38</v>
      </c>
      <c r="O4790" s="4">
        <v>1</v>
      </c>
      <c r="P4790" s="4">
        <v>8.1100000000000005E-2</v>
      </c>
      <c r="Q4790" s="4">
        <v>0.32600000000000001</v>
      </c>
      <c r="R4790" s="4">
        <v>0</v>
      </c>
      <c r="S4790" s="4">
        <v>0.10199999999999999</v>
      </c>
      <c r="T4790" s="4">
        <v>0.72299999999999998</v>
      </c>
      <c r="U4790" s="4">
        <v>93.994</v>
      </c>
      <c r="V4790" t="s">
        <v>20933</v>
      </c>
    </row>
    <row r="4791" spans="1:22" x14ac:dyDescent="0.3">
      <c r="A4791" t="s">
        <v>18199</v>
      </c>
      <c r="B4791" t="s">
        <v>18200</v>
      </c>
      <c r="C4791" t="s">
        <v>18201</v>
      </c>
      <c r="D4791" t="s">
        <v>18200</v>
      </c>
      <c r="E4791">
        <v>1</v>
      </c>
      <c r="F4791">
        <v>13</v>
      </c>
      <c r="G4791">
        <v>238320</v>
      </c>
      <c r="H4791" t="b">
        <v>0</v>
      </c>
      <c r="I4791">
        <v>0</v>
      </c>
      <c r="J4791" t="s">
        <v>27380</v>
      </c>
      <c r="K4791" s="4">
        <v>0.66300000000000003</v>
      </c>
      <c r="L4791" s="4">
        <v>0.623</v>
      </c>
      <c r="M4791" s="4">
        <v>0</v>
      </c>
      <c r="N4791" s="4">
        <v>-4.8419999999999996</v>
      </c>
      <c r="O4791" s="4">
        <v>1</v>
      </c>
      <c r="P4791" s="4">
        <v>3.8800000000000001E-2</v>
      </c>
      <c r="Q4791" s="4">
        <v>0.53600000000000003</v>
      </c>
      <c r="R4791" s="4">
        <v>0</v>
      </c>
      <c r="S4791" s="4">
        <v>0.128</v>
      </c>
      <c r="T4791" s="4">
        <v>0.86099999999999999</v>
      </c>
      <c r="U4791" s="4">
        <v>114.83499999999999</v>
      </c>
      <c r="V4791" t="s">
        <v>18198</v>
      </c>
    </row>
    <row r="4792" spans="1:22" x14ac:dyDescent="0.3">
      <c r="A4792" t="s">
        <v>11055</v>
      </c>
      <c r="B4792" t="s">
        <v>11056</v>
      </c>
      <c r="C4792" t="s">
        <v>11057</v>
      </c>
      <c r="D4792" t="s">
        <v>11056</v>
      </c>
      <c r="E4792">
        <v>1</v>
      </c>
      <c r="F4792">
        <v>1</v>
      </c>
      <c r="G4792">
        <v>329680</v>
      </c>
      <c r="H4792" t="b">
        <v>0</v>
      </c>
      <c r="I4792">
        <v>65</v>
      </c>
      <c r="J4792" t="s">
        <v>27380</v>
      </c>
      <c r="K4792" s="4">
        <v>0.59</v>
      </c>
      <c r="L4792" s="4">
        <v>0.82799999999999996</v>
      </c>
      <c r="M4792" s="4">
        <v>0</v>
      </c>
      <c r="N4792" s="4">
        <v>-6.28</v>
      </c>
      <c r="O4792" s="4">
        <v>1</v>
      </c>
      <c r="P4792" s="4">
        <v>4.3900000000000002E-2</v>
      </c>
      <c r="Q4792" s="4">
        <v>0.27700000000000002</v>
      </c>
      <c r="R4792" s="4">
        <v>5.57E-6</v>
      </c>
      <c r="S4792" s="4">
        <v>8.6800000000000002E-2</v>
      </c>
      <c r="T4792" s="4">
        <v>0.63600000000000001</v>
      </c>
      <c r="U4792" s="4">
        <v>111.35299999999999</v>
      </c>
      <c r="V4792" t="s">
        <v>11054</v>
      </c>
    </row>
    <row r="4793" spans="1:22" x14ac:dyDescent="0.3">
      <c r="A4793" t="s">
        <v>8981</v>
      </c>
      <c r="B4793" t="s">
        <v>920</v>
      </c>
      <c r="C4793" t="s">
        <v>8982</v>
      </c>
      <c r="D4793" t="s">
        <v>920</v>
      </c>
      <c r="E4793">
        <v>2</v>
      </c>
      <c r="F4793">
        <v>9</v>
      </c>
      <c r="G4793">
        <v>269013</v>
      </c>
      <c r="H4793" t="b">
        <v>0</v>
      </c>
      <c r="I4793">
        <v>0</v>
      </c>
      <c r="J4793" t="s">
        <v>27380</v>
      </c>
      <c r="K4793" s="4">
        <v>0.63400000000000001</v>
      </c>
      <c r="L4793" s="4">
        <v>0.86599999999999999</v>
      </c>
      <c r="M4793" s="4">
        <v>2</v>
      </c>
      <c r="N4793" s="4">
        <v>-7.593</v>
      </c>
      <c r="O4793" s="4">
        <v>1</v>
      </c>
      <c r="P4793" s="4">
        <v>2.7900000000000001E-2</v>
      </c>
      <c r="Q4793" s="4">
        <v>6.28E-3</v>
      </c>
      <c r="R4793" s="4">
        <v>2.7699999999999999E-5</v>
      </c>
      <c r="S4793" s="4">
        <v>3.3300000000000003E-2</v>
      </c>
      <c r="T4793" s="4">
        <v>0.77500000000000002</v>
      </c>
      <c r="U4793" s="4">
        <v>112.30500000000001</v>
      </c>
      <c r="V4793" t="s">
        <v>8980</v>
      </c>
    </row>
    <row r="4794" spans="1:22" x14ac:dyDescent="0.3">
      <c r="A4794" t="s">
        <v>3272</v>
      </c>
      <c r="B4794" t="s">
        <v>3273</v>
      </c>
      <c r="C4794" t="s">
        <v>3274</v>
      </c>
      <c r="D4794" t="s">
        <v>3273</v>
      </c>
      <c r="E4794">
        <v>1</v>
      </c>
      <c r="F4794">
        <v>1</v>
      </c>
      <c r="G4794">
        <v>209333</v>
      </c>
      <c r="H4794" t="b">
        <v>0</v>
      </c>
      <c r="I4794">
        <v>50</v>
      </c>
      <c r="J4794" t="s">
        <v>27380</v>
      </c>
      <c r="K4794" s="4">
        <v>0.627</v>
      </c>
      <c r="L4794" s="4">
        <v>0.80100000000000005</v>
      </c>
      <c r="M4794" s="4">
        <v>7</v>
      </c>
      <c r="N4794" s="4">
        <v>-5.6269999999999998</v>
      </c>
      <c r="O4794" s="4">
        <v>1</v>
      </c>
      <c r="P4794" s="4">
        <v>2.53E-2</v>
      </c>
      <c r="Q4794" s="4">
        <v>2.7400000000000001E-2</v>
      </c>
      <c r="R4794" s="4">
        <v>7.0699999999999997E-5</v>
      </c>
      <c r="S4794" s="4">
        <v>0.159</v>
      </c>
      <c r="T4794" s="4">
        <v>0.77200000000000002</v>
      </c>
      <c r="U4794" s="4">
        <v>108.227</v>
      </c>
      <c r="V4794" t="s">
        <v>3271</v>
      </c>
    </row>
    <row r="4795" spans="1:22" x14ac:dyDescent="0.3">
      <c r="A4795" t="s">
        <v>16128</v>
      </c>
      <c r="B4795" t="s">
        <v>16129</v>
      </c>
      <c r="C4795" t="s">
        <v>16129</v>
      </c>
      <c r="D4795" t="s">
        <v>16129</v>
      </c>
      <c r="E4795">
        <v>1</v>
      </c>
      <c r="F4795">
        <v>2</v>
      </c>
      <c r="G4795">
        <v>261320</v>
      </c>
      <c r="H4795" t="b">
        <v>0</v>
      </c>
      <c r="I4795">
        <v>55</v>
      </c>
      <c r="J4795" t="s">
        <v>27380</v>
      </c>
      <c r="K4795" s="4">
        <v>0.76400000000000001</v>
      </c>
      <c r="L4795" s="4">
        <v>0.48699999999999999</v>
      </c>
      <c r="M4795" s="4">
        <v>0</v>
      </c>
      <c r="N4795" s="4">
        <v>-6.734</v>
      </c>
      <c r="O4795" s="4">
        <v>1</v>
      </c>
      <c r="P4795" s="4">
        <v>2.81E-2</v>
      </c>
      <c r="Q4795" s="4">
        <v>0.25</v>
      </c>
      <c r="R4795" s="4">
        <v>0</v>
      </c>
      <c r="S4795" s="4">
        <v>0.184</v>
      </c>
      <c r="T4795" s="4">
        <v>0.35199999999999998</v>
      </c>
      <c r="U4795" s="4">
        <v>116.027</v>
      </c>
      <c r="V4795" t="s">
        <v>16127</v>
      </c>
    </row>
    <row r="4796" spans="1:22" x14ac:dyDescent="0.3">
      <c r="A4796" t="s">
        <v>21268</v>
      </c>
      <c r="B4796" t="s">
        <v>21269</v>
      </c>
      <c r="C4796" t="s">
        <v>4893</v>
      </c>
      <c r="D4796" t="s">
        <v>21269</v>
      </c>
      <c r="E4796">
        <v>1</v>
      </c>
      <c r="F4796">
        <v>1</v>
      </c>
      <c r="G4796">
        <v>141066</v>
      </c>
      <c r="H4796" t="b">
        <v>0</v>
      </c>
      <c r="I4796">
        <v>37</v>
      </c>
      <c r="J4796" t="s">
        <v>27380</v>
      </c>
      <c r="K4796" s="4">
        <v>0.59</v>
      </c>
      <c r="L4796" s="4">
        <v>0.65900000000000003</v>
      </c>
      <c r="M4796" s="4">
        <v>5</v>
      </c>
      <c r="N4796" s="4">
        <v>-9.6690000000000005</v>
      </c>
      <c r="O4796" s="4">
        <v>1</v>
      </c>
      <c r="P4796" s="4">
        <v>6.9699999999999998E-2</v>
      </c>
      <c r="Q4796" s="4">
        <v>0.104</v>
      </c>
      <c r="R4796" s="4">
        <v>6.5599999999999999E-6</v>
      </c>
      <c r="S4796" s="4">
        <v>0.35599999999999998</v>
      </c>
      <c r="T4796" s="4">
        <v>0.96499999999999997</v>
      </c>
      <c r="U4796" s="4">
        <v>80.200999999999993</v>
      </c>
      <c r="V4796" t="s">
        <v>21267</v>
      </c>
    </row>
    <row r="4797" spans="1:22" x14ac:dyDescent="0.3">
      <c r="A4797" t="s">
        <v>10753</v>
      </c>
      <c r="B4797" t="s">
        <v>6760</v>
      </c>
      <c r="C4797" t="s">
        <v>10754</v>
      </c>
      <c r="D4797" t="s">
        <v>6760</v>
      </c>
      <c r="E4797">
        <v>1</v>
      </c>
      <c r="F4797">
        <v>1</v>
      </c>
      <c r="G4797">
        <v>203866</v>
      </c>
      <c r="H4797" t="b">
        <v>0</v>
      </c>
      <c r="I4797">
        <v>0</v>
      </c>
      <c r="J4797" t="s">
        <v>27380</v>
      </c>
      <c r="K4797" s="4">
        <v>0.63500000000000001</v>
      </c>
      <c r="L4797" s="4">
        <v>0.84799999999999998</v>
      </c>
      <c r="M4797" s="4">
        <v>6</v>
      </c>
      <c r="N4797" s="4">
        <v>-2.496</v>
      </c>
      <c r="O4797" s="4">
        <v>1</v>
      </c>
      <c r="P4797" s="4">
        <v>9.8000000000000004E-2</v>
      </c>
      <c r="Q4797" s="4">
        <v>2.3800000000000002E-2</v>
      </c>
      <c r="R4797" s="4">
        <v>1.2300000000000001E-6</v>
      </c>
      <c r="S4797" s="4">
        <v>9.2799999999999994E-2</v>
      </c>
      <c r="T4797" s="4">
        <v>0.53900000000000003</v>
      </c>
      <c r="U4797" s="4">
        <v>124.938</v>
      </c>
      <c r="V4797" t="s">
        <v>10752</v>
      </c>
    </row>
    <row r="4798" spans="1:22" x14ac:dyDescent="0.3">
      <c r="A4798" t="s">
        <v>25426</v>
      </c>
      <c r="B4798" t="s">
        <v>21850</v>
      </c>
      <c r="C4798" t="s">
        <v>25427</v>
      </c>
      <c r="D4798" t="s">
        <v>21850</v>
      </c>
      <c r="E4798">
        <v>1</v>
      </c>
      <c r="F4798">
        <v>13</v>
      </c>
      <c r="G4798">
        <v>209800</v>
      </c>
      <c r="H4798" t="b">
        <v>0</v>
      </c>
      <c r="I4798">
        <v>66</v>
      </c>
      <c r="J4798" t="s">
        <v>27380</v>
      </c>
      <c r="K4798" s="4">
        <v>0.76800000000000002</v>
      </c>
      <c r="L4798" s="4">
        <v>0.88100000000000001</v>
      </c>
      <c r="M4798" s="4">
        <v>9</v>
      </c>
      <c r="N4798" s="4">
        <v>-3.988</v>
      </c>
      <c r="O4798" s="4">
        <v>1</v>
      </c>
      <c r="P4798" s="4">
        <v>3.0099999999999998E-2</v>
      </c>
      <c r="Q4798" s="4">
        <v>1.33E-3</v>
      </c>
      <c r="R4798" s="4">
        <v>1.4100000000000001E-4</v>
      </c>
      <c r="S4798" s="4">
        <v>5.5100000000000003E-2</v>
      </c>
      <c r="T4798" s="4">
        <v>0.96099999999999997</v>
      </c>
      <c r="U4798" s="4">
        <v>130.01599999999999</v>
      </c>
      <c r="V4798" t="s">
        <v>25425</v>
      </c>
    </row>
    <row r="4799" spans="1:22" x14ac:dyDescent="0.3">
      <c r="A4799" t="s">
        <v>24051</v>
      </c>
      <c r="B4799" t="s">
        <v>24052</v>
      </c>
      <c r="C4799" t="s">
        <v>24053</v>
      </c>
      <c r="D4799" t="s">
        <v>24054</v>
      </c>
      <c r="E4799">
        <v>1</v>
      </c>
      <c r="F4799">
        <v>2</v>
      </c>
      <c r="G4799">
        <v>221951</v>
      </c>
      <c r="H4799" t="b">
        <v>0</v>
      </c>
      <c r="I4799">
        <v>0</v>
      </c>
      <c r="J4799" t="s">
        <v>27380</v>
      </c>
      <c r="K4799" s="4">
        <v>0.83199999999999996</v>
      </c>
      <c r="L4799" s="4">
        <v>0.877</v>
      </c>
      <c r="M4799" s="4">
        <v>1</v>
      </c>
      <c r="N4799" s="4">
        <v>-4.5419999999999998</v>
      </c>
      <c r="O4799" s="4">
        <v>1</v>
      </c>
      <c r="P4799" s="4">
        <v>5.28E-2</v>
      </c>
      <c r="Q4799" s="4">
        <v>8.9099999999999995E-3</v>
      </c>
      <c r="R4799" s="4">
        <v>3.8900000000000002E-4</v>
      </c>
      <c r="S4799" s="4">
        <v>0.122</v>
      </c>
      <c r="T4799" s="4">
        <v>0.56999999999999995</v>
      </c>
      <c r="U4799" s="4">
        <v>122.947</v>
      </c>
      <c r="V4799" t="s">
        <v>24050</v>
      </c>
    </row>
    <row r="4800" spans="1:22" x14ac:dyDescent="0.3">
      <c r="A4800" t="s">
        <v>14186</v>
      </c>
      <c r="B4800" t="s">
        <v>11838</v>
      </c>
      <c r="C4800" t="s">
        <v>667</v>
      </c>
      <c r="D4800" t="s">
        <v>11838</v>
      </c>
      <c r="E4800">
        <v>1</v>
      </c>
      <c r="F4800">
        <v>4</v>
      </c>
      <c r="G4800">
        <v>220733</v>
      </c>
      <c r="H4800" t="b">
        <v>0</v>
      </c>
      <c r="I4800">
        <v>41</v>
      </c>
      <c r="J4800" t="s">
        <v>27380</v>
      </c>
      <c r="K4800" s="4">
        <v>0.58799999999999997</v>
      </c>
      <c r="L4800" s="4">
        <v>0.80300000000000005</v>
      </c>
      <c r="M4800" s="4">
        <v>2</v>
      </c>
      <c r="N4800" s="4">
        <v>-7.7130000000000001</v>
      </c>
      <c r="O4800" s="4">
        <v>1</v>
      </c>
      <c r="P4800" s="4">
        <v>4.4999999999999998E-2</v>
      </c>
      <c r="Q4800" s="4">
        <v>1.15E-2</v>
      </c>
      <c r="R4800" s="4">
        <v>4.6800000000000001E-3</v>
      </c>
      <c r="S4800" s="4">
        <v>5.9200000000000003E-2</v>
      </c>
      <c r="T4800" s="4">
        <v>0.58899999999999997</v>
      </c>
      <c r="U4800" s="4">
        <v>122.496</v>
      </c>
      <c r="V4800" t="s">
        <v>14185</v>
      </c>
    </row>
    <row r="4801" spans="1:22" x14ac:dyDescent="0.3">
      <c r="A4801" t="s">
        <v>12126</v>
      </c>
      <c r="B4801" t="s">
        <v>1555</v>
      </c>
      <c r="C4801" t="s">
        <v>12127</v>
      </c>
      <c r="D4801" t="s">
        <v>1555</v>
      </c>
      <c r="E4801">
        <v>1</v>
      </c>
      <c r="F4801">
        <v>1</v>
      </c>
      <c r="G4801">
        <v>216560</v>
      </c>
      <c r="H4801" t="b">
        <v>0</v>
      </c>
      <c r="I4801">
        <v>46</v>
      </c>
      <c r="J4801" t="s">
        <v>27380</v>
      </c>
      <c r="K4801" s="4">
        <v>0.55100000000000005</v>
      </c>
      <c r="L4801" s="4">
        <v>0.96399999999999997</v>
      </c>
      <c r="M4801" s="4">
        <v>7</v>
      </c>
      <c r="N4801" s="4">
        <v>-1.883</v>
      </c>
      <c r="O4801" s="4">
        <v>1</v>
      </c>
      <c r="P4801" s="4">
        <v>0.114</v>
      </c>
      <c r="Q4801" s="4">
        <v>1.0399999999999999E-3</v>
      </c>
      <c r="R4801" s="4">
        <v>2.5300000000000002E-4</v>
      </c>
      <c r="S4801" s="4">
        <v>0.245</v>
      </c>
      <c r="T4801" s="4">
        <v>0.66800000000000004</v>
      </c>
      <c r="U4801" s="4">
        <v>163.965</v>
      </c>
      <c r="V4801" t="s">
        <v>12125</v>
      </c>
    </row>
    <row r="4802" spans="1:22" x14ac:dyDescent="0.3">
      <c r="A4802" t="s">
        <v>18465</v>
      </c>
      <c r="B4802" t="s">
        <v>5568</v>
      </c>
      <c r="C4802" t="s">
        <v>18466</v>
      </c>
      <c r="D4802" t="s">
        <v>5568</v>
      </c>
      <c r="E4802">
        <v>1</v>
      </c>
      <c r="F4802">
        <v>12</v>
      </c>
      <c r="G4802">
        <v>270773</v>
      </c>
      <c r="H4802" t="b">
        <v>0</v>
      </c>
      <c r="I4802">
        <v>0</v>
      </c>
      <c r="J4802" t="s">
        <v>27380</v>
      </c>
      <c r="K4802" s="4">
        <v>0.61</v>
      </c>
      <c r="L4802" s="4">
        <v>0.41</v>
      </c>
      <c r="M4802" s="4">
        <v>11</v>
      </c>
      <c r="N4802" s="4">
        <v>-9.2149999999999999</v>
      </c>
      <c r="O4802" s="4">
        <v>0</v>
      </c>
      <c r="P4802" s="4">
        <v>3.1699999999999999E-2</v>
      </c>
      <c r="Q4802" s="4">
        <v>0.442</v>
      </c>
      <c r="R4802" s="4">
        <v>0</v>
      </c>
      <c r="S4802" s="4">
        <v>0.113</v>
      </c>
      <c r="T4802" s="4">
        <v>0.11600000000000001</v>
      </c>
      <c r="U4802" s="4">
        <v>109.962</v>
      </c>
      <c r="V4802" t="s">
        <v>18464</v>
      </c>
    </row>
    <row r="4803" spans="1:22" x14ac:dyDescent="0.3">
      <c r="A4803" t="s">
        <v>3802</v>
      </c>
      <c r="B4803" t="s">
        <v>188</v>
      </c>
      <c r="C4803" t="s">
        <v>116</v>
      </c>
      <c r="D4803" t="s">
        <v>188</v>
      </c>
      <c r="E4803">
        <v>1</v>
      </c>
      <c r="F4803">
        <v>3</v>
      </c>
      <c r="G4803">
        <v>208333</v>
      </c>
      <c r="H4803" t="b">
        <v>0</v>
      </c>
      <c r="I4803">
        <v>10</v>
      </c>
      <c r="J4803" t="s">
        <v>27380</v>
      </c>
      <c r="K4803" s="4">
        <v>0.66</v>
      </c>
      <c r="L4803" s="4">
        <v>0.93899999999999995</v>
      </c>
      <c r="M4803" s="4">
        <v>9</v>
      </c>
      <c r="N4803" s="4">
        <v>-10.308999999999999</v>
      </c>
      <c r="O4803" s="4">
        <v>0</v>
      </c>
      <c r="P4803" s="4">
        <v>3.3799999999999997E-2</v>
      </c>
      <c r="Q4803" s="4">
        <v>0.125</v>
      </c>
      <c r="R4803" s="4">
        <v>0</v>
      </c>
      <c r="S4803" s="4">
        <v>0.20699999999999999</v>
      </c>
      <c r="T4803" s="4">
        <v>0.94599999999999995</v>
      </c>
      <c r="U4803" s="4">
        <v>122.337</v>
      </c>
      <c r="V4803" t="s">
        <v>3801</v>
      </c>
    </row>
    <row r="4804" spans="1:22" x14ac:dyDescent="0.3">
      <c r="A4804" t="s">
        <v>27366</v>
      </c>
      <c r="B4804" t="s">
        <v>946</v>
      </c>
      <c r="C4804" t="s">
        <v>62</v>
      </c>
      <c r="D4804" t="s">
        <v>946</v>
      </c>
      <c r="E4804">
        <v>1</v>
      </c>
      <c r="F4804">
        <v>6</v>
      </c>
      <c r="G4804">
        <v>188026</v>
      </c>
      <c r="H4804" t="b">
        <v>0</v>
      </c>
      <c r="I4804">
        <v>17</v>
      </c>
      <c r="J4804" t="s">
        <v>27380</v>
      </c>
      <c r="K4804" s="4">
        <v>0.57999999999999996</v>
      </c>
      <c r="L4804" s="4">
        <v>0.504</v>
      </c>
      <c r="M4804" s="4">
        <v>2</v>
      </c>
      <c r="N4804" s="4">
        <v>-12.164</v>
      </c>
      <c r="O4804" s="4">
        <v>1</v>
      </c>
      <c r="P4804" s="4">
        <v>8.1000000000000003E-2</v>
      </c>
      <c r="Q4804" s="4">
        <v>0.29699999999999999</v>
      </c>
      <c r="R4804" s="4">
        <v>0</v>
      </c>
      <c r="S4804" s="4">
        <v>8.7099999999999997E-2</v>
      </c>
      <c r="T4804" s="4">
        <v>0.86499999999999999</v>
      </c>
      <c r="U4804" s="4">
        <v>166.82599999999999</v>
      </c>
      <c r="V4804" t="s">
        <v>27365</v>
      </c>
    </row>
    <row r="4805" spans="1:22" x14ac:dyDescent="0.3">
      <c r="A4805" t="s">
        <v>20418</v>
      </c>
      <c r="B4805" t="s">
        <v>188</v>
      </c>
      <c r="C4805" t="s">
        <v>116</v>
      </c>
      <c r="D4805" t="s">
        <v>188</v>
      </c>
      <c r="E4805">
        <v>1</v>
      </c>
      <c r="F4805">
        <v>4</v>
      </c>
      <c r="G4805">
        <v>152826</v>
      </c>
      <c r="H4805" t="b">
        <v>0</v>
      </c>
      <c r="I4805">
        <v>10</v>
      </c>
      <c r="J4805" t="s">
        <v>27380</v>
      </c>
      <c r="K4805" s="4">
        <v>0.55700000000000005</v>
      </c>
      <c r="L4805" s="4">
        <v>0.36399999999999999</v>
      </c>
      <c r="M4805" s="4">
        <v>4</v>
      </c>
      <c r="N4805" s="4">
        <v>-13.874000000000001</v>
      </c>
      <c r="O4805" s="4">
        <v>0</v>
      </c>
      <c r="P4805" s="4">
        <v>2.53E-2</v>
      </c>
      <c r="Q4805" s="4">
        <v>0.64</v>
      </c>
      <c r="R4805" s="4">
        <v>0</v>
      </c>
      <c r="S4805" s="4">
        <v>0.151</v>
      </c>
      <c r="T4805" s="4">
        <v>0.58899999999999997</v>
      </c>
      <c r="U4805" s="4">
        <v>96.007000000000005</v>
      </c>
      <c r="V4805" t="s">
        <v>20874</v>
      </c>
    </row>
    <row r="4806" spans="1:22" x14ac:dyDescent="0.3">
      <c r="A4806" t="s">
        <v>7745</v>
      </c>
      <c r="B4806" t="s">
        <v>2735</v>
      </c>
      <c r="C4806" t="s">
        <v>116</v>
      </c>
      <c r="D4806" t="s">
        <v>2735</v>
      </c>
      <c r="E4806">
        <v>1</v>
      </c>
      <c r="F4806">
        <v>1</v>
      </c>
      <c r="G4806">
        <v>157266</v>
      </c>
      <c r="H4806" t="b">
        <v>0</v>
      </c>
      <c r="I4806">
        <v>21</v>
      </c>
      <c r="J4806" t="s">
        <v>27380</v>
      </c>
      <c r="K4806" s="4">
        <v>0.45900000000000002</v>
      </c>
      <c r="L4806" s="4">
        <v>0.7</v>
      </c>
      <c r="M4806" s="4">
        <v>2</v>
      </c>
      <c r="N4806" s="4">
        <v>-9.8219999999999992</v>
      </c>
      <c r="O4806" s="4">
        <v>1</v>
      </c>
      <c r="P4806" s="4">
        <v>6.83E-2</v>
      </c>
      <c r="Q4806" s="4">
        <v>7.8899999999999994E-3</v>
      </c>
      <c r="R4806" s="4">
        <v>1.0200000000000001E-5</v>
      </c>
      <c r="S4806" s="4">
        <v>0.52900000000000003</v>
      </c>
      <c r="T4806" s="4">
        <v>0.58499999999999996</v>
      </c>
      <c r="U4806" s="4">
        <v>131.41399999999999</v>
      </c>
      <c r="V4806" t="s">
        <v>7744</v>
      </c>
    </row>
    <row r="4807" spans="1:22" x14ac:dyDescent="0.3">
      <c r="A4807" t="s">
        <v>19834</v>
      </c>
      <c r="B4807" t="s">
        <v>2735</v>
      </c>
      <c r="C4807" t="s">
        <v>116</v>
      </c>
      <c r="D4807" t="s">
        <v>2735</v>
      </c>
      <c r="E4807">
        <v>1</v>
      </c>
      <c r="F4807">
        <v>5</v>
      </c>
      <c r="G4807">
        <v>121466</v>
      </c>
      <c r="H4807" t="b">
        <v>0</v>
      </c>
      <c r="I4807">
        <v>2</v>
      </c>
      <c r="J4807" t="s">
        <v>27380</v>
      </c>
      <c r="K4807" s="4">
        <v>0.434</v>
      </c>
      <c r="L4807" s="4">
        <v>0.70499999999999996</v>
      </c>
      <c r="M4807" s="4">
        <v>3</v>
      </c>
      <c r="N4807" s="4">
        <v>-7.9770000000000003</v>
      </c>
      <c r="O4807" s="4">
        <v>1</v>
      </c>
      <c r="P4807" s="4">
        <v>5.1700000000000003E-2</v>
      </c>
      <c r="Q4807" s="4">
        <v>9.7799999999999998E-2</v>
      </c>
      <c r="R4807" s="4">
        <v>0</v>
      </c>
      <c r="S4807" s="4">
        <v>0.20799999999999999</v>
      </c>
      <c r="T4807" s="4">
        <v>0.75700000000000001</v>
      </c>
      <c r="U4807" s="4">
        <v>131.88399999999999</v>
      </c>
      <c r="V4807" t="s">
        <v>19833</v>
      </c>
    </row>
    <row r="4808" spans="1:22" x14ac:dyDescent="0.3">
      <c r="A4808" t="s">
        <v>21211</v>
      </c>
      <c r="B4808" t="s">
        <v>946</v>
      </c>
      <c r="C4808" t="s">
        <v>62</v>
      </c>
      <c r="D4808" t="s">
        <v>946</v>
      </c>
      <c r="E4808">
        <v>1</v>
      </c>
      <c r="F4808">
        <v>7</v>
      </c>
      <c r="G4808">
        <v>185026</v>
      </c>
      <c r="H4808" t="b">
        <v>0</v>
      </c>
      <c r="I4808">
        <v>24</v>
      </c>
      <c r="J4808" t="s">
        <v>27380</v>
      </c>
      <c r="K4808" s="4">
        <v>0.63</v>
      </c>
      <c r="L4808" s="4">
        <v>0.85199999999999998</v>
      </c>
      <c r="M4808" s="4">
        <v>2</v>
      </c>
      <c r="N4808" s="4">
        <v>-6.52</v>
      </c>
      <c r="O4808" s="4">
        <v>0</v>
      </c>
      <c r="P4808" s="4">
        <v>5.3199999999999997E-2</v>
      </c>
      <c r="Q4808" s="4">
        <v>0.68100000000000005</v>
      </c>
      <c r="R4808" s="4">
        <v>0</v>
      </c>
      <c r="S4808" s="4">
        <v>0.29199999999999998</v>
      </c>
      <c r="T4808" s="4">
        <v>0.91400000000000003</v>
      </c>
      <c r="U4808" s="4">
        <v>130.10499999999999</v>
      </c>
      <c r="V4808" t="s">
        <v>21210</v>
      </c>
    </row>
    <row r="4809" spans="1:22" x14ac:dyDescent="0.3">
      <c r="A4809" t="s">
        <v>17681</v>
      </c>
      <c r="B4809" t="s">
        <v>2735</v>
      </c>
      <c r="C4809" t="s">
        <v>116</v>
      </c>
      <c r="D4809" t="s">
        <v>2735</v>
      </c>
      <c r="E4809">
        <v>1</v>
      </c>
      <c r="F4809">
        <v>9</v>
      </c>
      <c r="G4809">
        <v>144693</v>
      </c>
      <c r="H4809" t="b">
        <v>0</v>
      </c>
      <c r="I4809">
        <v>11</v>
      </c>
      <c r="J4809" t="s">
        <v>27380</v>
      </c>
      <c r="K4809" s="4">
        <v>0.442</v>
      </c>
      <c r="L4809" s="4">
        <v>0.42399999999999999</v>
      </c>
      <c r="M4809" s="4">
        <v>2</v>
      </c>
      <c r="N4809" s="4">
        <v>-11.355</v>
      </c>
      <c r="O4809" s="4">
        <v>1</v>
      </c>
      <c r="P4809" s="4">
        <v>2.6599999999999999E-2</v>
      </c>
      <c r="Q4809" s="4">
        <v>0.64200000000000002</v>
      </c>
      <c r="R4809" s="4">
        <v>3.2499999999999999E-4</v>
      </c>
      <c r="S4809" s="4">
        <v>0.309</v>
      </c>
      <c r="T4809" s="4">
        <v>0.53</v>
      </c>
      <c r="U4809" s="4">
        <v>104.075</v>
      </c>
      <c r="V4809" t="s">
        <v>17680</v>
      </c>
    </row>
    <row r="4810" spans="1:22" x14ac:dyDescent="0.3">
      <c r="A4810" t="s">
        <v>187</v>
      </c>
      <c r="B4810" t="s">
        <v>188</v>
      </c>
      <c r="C4810" t="s">
        <v>116</v>
      </c>
      <c r="D4810" t="s">
        <v>188</v>
      </c>
      <c r="E4810">
        <v>1</v>
      </c>
      <c r="F4810">
        <v>1</v>
      </c>
      <c r="G4810">
        <v>226200</v>
      </c>
      <c r="H4810" t="b">
        <v>0</v>
      </c>
      <c r="I4810">
        <v>8</v>
      </c>
      <c r="J4810" t="s">
        <v>27380</v>
      </c>
      <c r="K4810" s="4">
        <v>0.70199999999999996</v>
      </c>
      <c r="L4810" s="4">
        <v>0.78800000000000003</v>
      </c>
      <c r="M4810" s="4">
        <v>7</v>
      </c>
      <c r="N4810" s="4">
        <v>-11.54</v>
      </c>
      <c r="O4810" s="4">
        <v>1</v>
      </c>
      <c r="P4810" s="4">
        <v>4.2299999999999997E-2</v>
      </c>
      <c r="Q4810" s="4">
        <v>2.63E-2</v>
      </c>
      <c r="R4810" s="4">
        <v>2.4200000000000001E-6</v>
      </c>
      <c r="S4810" s="4">
        <v>4.36E-2</v>
      </c>
      <c r="T4810" s="4">
        <v>0.85199999999999998</v>
      </c>
      <c r="U4810" s="4">
        <v>120.1</v>
      </c>
      <c r="V4810" t="s">
        <v>186</v>
      </c>
    </row>
    <row r="4811" spans="1:22" x14ac:dyDescent="0.3">
      <c r="A4811" t="s">
        <v>12173</v>
      </c>
      <c r="B4811" t="s">
        <v>946</v>
      </c>
      <c r="C4811" t="s">
        <v>62</v>
      </c>
      <c r="D4811" t="s">
        <v>946</v>
      </c>
      <c r="E4811">
        <v>1</v>
      </c>
      <c r="F4811">
        <v>5</v>
      </c>
      <c r="G4811">
        <v>257026</v>
      </c>
      <c r="H4811" t="b">
        <v>0</v>
      </c>
      <c r="I4811">
        <v>46</v>
      </c>
      <c r="J4811" t="s">
        <v>27380</v>
      </c>
      <c r="K4811" s="4">
        <v>0.41899999999999998</v>
      </c>
      <c r="L4811" s="4">
        <v>0.35399999999999998</v>
      </c>
      <c r="M4811" s="4">
        <v>2</v>
      </c>
      <c r="N4811" s="4">
        <v>-16.100999999999999</v>
      </c>
      <c r="O4811" s="4">
        <v>1</v>
      </c>
      <c r="P4811" s="4">
        <v>3.2199999999999999E-2</v>
      </c>
      <c r="Q4811" s="4">
        <v>0.56999999999999995</v>
      </c>
      <c r="R4811" s="4">
        <v>1.3600000000000001E-3</v>
      </c>
      <c r="S4811" s="4">
        <v>9.8000000000000004E-2</v>
      </c>
      <c r="T4811" s="4">
        <v>0.81</v>
      </c>
      <c r="U4811" s="4">
        <v>122.39700000000001</v>
      </c>
      <c r="V4811" t="s">
        <v>12172</v>
      </c>
    </row>
    <row r="4812" spans="1:22" x14ac:dyDescent="0.3">
      <c r="A4812" t="s">
        <v>16890</v>
      </c>
      <c r="B4812" t="s">
        <v>2735</v>
      </c>
      <c r="C4812" t="s">
        <v>116</v>
      </c>
      <c r="D4812" t="s">
        <v>2735</v>
      </c>
      <c r="E4812">
        <v>1</v>
      </c>
      <c r="F4812">
        <v>8</v>
      </c>
      <c r="G4812">
        <v>131706</v>
      </c>
      <c r="H4812" t="b">
        <v>0</v>
      </c>
      <c r="I4812">
        <v>7</v>
      </c>
      <c r="J4812" t="s">
        <v>27380</v>
      </c>
      <c r="K4812" s="4">
        <v>0.43</v>
      </c>
      <c r="L4812" s="4">
        <v>0.32200000000000001</v>
      </c>
      <c r="M4812" s="4">
        <v>1</v>
      </c>
      <c r="N4812" s="4">
        <v>-12.679</v>
      </c>
      <c r="O4812" s="4">
        <v>0</v>
      </c>
      <c r="P4812" s="4">
        <v>3.5499999999999997E-2</v>
      </c>
      <c r="Q4812" s="4">
        <v>0.50900000000000001</v>
      </c>
      <c r="R4812" s="4">
        <v>8.7100000000000003E-5</v>
      </c>
      <c r="S4812" s="4">
        <v>7.1300000000000002E-2</v>
      </c>
      <c r="T4812" s="4">
        <v>0.36099999999999999</v>
      </c>
      <c r="U4812" s="4">
        <v>113.76</v>
      </c>
      <c r="V4812" t="s">
        <v>16889</v>
      </c>
    </row>
    <row r="4813" spans="1:22" x14ac:dyDescent="0.3">
      <c r="A4813" t="s">
        <v>19429</v>
      </c>
      <c r="B4813" t="s">
        <v>19430</v>
      </c>
      <c r="C4813" t="s">
        <v>19431</v>
      </c>
      <c r="D4813" t="s">
        <v>19430</v>
      </c>
      <c r="E4813">
        <v>1</v>
      </c>
      <c r="F4813">
        <v>2</v>
      </c>
      <c r="G4813">
        <v>291266</v>
      </c>
      <c r="H4813" t="b">
        <v>0</v>
      </c>
      <c r="I4813">
        <v>21</v>
      </c>
      <c r="J4813" t="s">
        <v>27380</v>
      </c>
      <c r="K4813" s="4">
        <v>0.56100000000000005</v>
      </c>
      <c r="L4813" s="4">
        <v>0.372</v>
      </c>
      <c r="M4813" s="4">
        <v>2</v>
      </c>
      <c r="N4813" s="4">
        <v>-13.332000000000001</v>
      </c>
      <c r="O4813" s="4">
        <v>0</v>
      </c>
      <c r="P4813" s="4">
        <v>0.161</v>
      </c>
      <c r="Q4813" s="4">
        <v>0.32</v>
      </c>
      <c r="R4813" s="4">
        <v>6.6699999999999995E-4</v>
      </c>
      <c r="S4813" s="4">
        <v>0.128</v>
      </c>
      <c r="T4813" s="4">
        <v>0.627</v>
      </c>
      <c r="U4813" s="4">
        <v>107.117</v>
      </c>
      <c r="V4813" t="s">
        <v>19428</v>
      </c>
    </row>
    <row r="4814" spans="1:22" x14ac:dyDescent="0.3">
      <c r="A4814" t="s">
        <v>24224</v>
      </c>
      <c r="B4814" t="s">
        <v>7718</v>
      </c>
      <c r="C4814" t="s">
        <v>24225</v>
      </c>
      <c r="D4814" t="s">
        <v>7718</v>
      </c>
      <c r="E4814">
        <v>1</v>
      </c>
      <c r="F4814">
        <v>6</v>
      </c>
      <c r="G4814">
        <v>151253</v>
      </c>
      <c r="H4814" t="b">
        <v>0</v>
      </c>
      <c r="I4814">
        <v>60</v>
      </c>
      <c r="J4814" t="s">
        <v>27380</v>
      </c>
      <c r="K4814" s="4">
        <v>0.52600000000000002</v>
      </c>
      <c r="L4814" s="4">
        <v>0.60799999999999998</v>
      </c>
      <c r="M4814" s="4">
        <v>5</v>
      </c>
      <c r="N4814" s="4">
        <v>-6.8550000000000004</v>
      </c>
      <c r="O4814" s="4">
        <v>1</v>
      </c>
      <c r="P4814" s="4">
        <v>4.6800000000000001E-2</v>
      </c>
      <c r="Q4814" s="4">
        <v>0.70299999999999996</v>
      </c>
      <c r="R4814" s="4">
        <v>0</v>
      </c>
      <c r="S4814" s="4">
        <v>0.438</v>
      </c>
      <c r="T4814" s="4">
        <v>0.72299999999999998</v>
      </c>
      <c r="U4814" s="4">
        <v>131.851</v>
      </c>
      <c r="V4814" t="s">
        <v>24223</v>
      </c>
    </row>
    <row r="4815" spans="1:22" x14ac:dyDescent="0.3">
      <c r="A4815" t="s">
        <v>405</v>
      </c>
      <c r="B4815" t="s">
        <v>406</v>
      </c>
      <c r="C4815" t="s">
        <v>407</v>
      </c>
      <c r="D4815" t="s">
        <v>406</v>
      </c>
      <c r="E4815">
        <v>1</v>
      </c>
      <c r="F4815">
        <v>8</v>
      </c>
      <c r="G4815">
        <v>239120</v>
      </c>
      <c r="H4815" t="b">
        <v>0</v>
      </c>
      <c r="I4815">
        <v>52</v>
      </c>
      <c r="J4815" t="s">
        <v>27380</v>
      </c>
      <c r="K4815" s="4">
        <v>0.379</v>
      </c>
      <c r="L4815" s="4">
        <v>0.66400000000000003</v>
      </c>
      <c r="M4815" s="4">
        <v>11</v>
      </c>
      <c r="N4815" s="4">
        <v>-6.8630000000000004</v>
      </c>
      <c r="O4815" s="4">
        <v>1</v>
      </c>
      <c r="P4815" s="4">
        <v>3.0700000000000002E-2</v>
      </c>
      <c r="Q4815" s="4">
        <v>1.67E-2</v>
      </c>
      <c r="R4815" s="4">
        <v>6.7900000000000002E-4</v>
      </c>
      <c r="S4815" s="4">
        <v>9.1499999999999998E-2</v>
      </c>
      <c r="T4815" s="4">
        <v>0.30099999999999999</v>
      </c>
      <c r="U4815" s="4">
        <v>115.27200000000001</v>
      </c>
      <c r="V4815" t="s">
        <v>404</v>
      </c>
    </row>
    <row r="4816" spans="1:22" x14ac:dyDescent="0.3">
      <c r="A4816" t="s">
        <v>13856</v>
      </c>
      <c r="B4816" t="s">
        <v>583</v>
      </c>
      <c r="C4816" t="s">
        <v>13857</v>
      </c>
      <c r="D4816" t="s">
        <v>583</v>
      </c>
      <c r="E4816">
        <v>1</v>
      </c>
      <c r="F4816">
        <v>13</v>
      </c>
      <c r="G4816">
        <v>135480</v>
      </c>
      <c r="H4816" t="b">
        <v>0</v>
      </c>
      <c r="I4816">
        <v>9</v>
      </c>
      <c r="J4816" t="s">
        <v>27380</v>
      </c>
      <c r="K4816" s="4">
        <v>0.72699999999999998</v>
      </c>
      <c r="L4816" s="4">
        <v>0.44800000000000001</v>
      </c>
      <c r="M4816" s="4">
        <v>10</v>
      </c>
      <c r="N4816" s="4">
        <v>-7.8330000000000002</v>
      </c>
      <c r="O4816" s="4">
        <v>1</v>
      </c>
      <c r="P4816" s="4">
        <v>2.8199999999999999E-2</v>
      </c>
      <c r="Q4816" s="4">
        <v>0.32300000000000001</v>
      </c>
      <c r="R4816" s="4">
        <v>0</v>
      </c>
      <c r="S4816" s="4">
        <v>0.19400000000000001</v>
      </c>
      <c r="T4816" s="4">
        <v>0.71</v>
      </c>
      <c r="U4816" s="4">
        <v>112.986</v>
      </c>
      <c r="V4816" t="s">
        <v>13855</v>
      </c>
    </row>
    <row r="4817" spans="1:22" x14ac:dyDescent="0.3">
      <c r="A4817" t="s">
        <v>9428</v>
      </c>
      <c r="B4817" t="s">
        <v>9429</v>
      </c>
      <c r="C4817" t="s">
        <v>9430</v>
      </c>
      <c r="D4817" t="s">
        <v>9429</v>
      </c>
      <c r="E4817">
        <v>1</v>
      </c>
      <c r="F4817">
        <v>1</v>
      </c>
      <c r="G4817">
        <v>194213</v>
      </c>
      <c r="H4817" t="b">
        <v>0</v>
      </c>
      <c r="I4817">
        <v>33</v>
      </c>
      <c r="J4817" t="s">
        <v>27380</v>
      </c>
      <c r="K4817" s="4">
        <v>0.76100000000000001</v>
      </c>
      <c r="L4817" s="4">
        <v>0.77500000000000002</v>
      </c>
      <c r="M4817" s="4">
        <v>0</v>
      </c>
      <c r="N4817" s="4">
        <v>-6.8339999999999996</v>
      </c>
      <c r="O4817" s="4">
        <v>1</v>
      </c>
      <c r="P4817" s="4">
        <v>3.1800000000000002E-2</v>
      </c>
      <c r="Q4817" s="4">
        <v>0.36699999999999999</v>
      </c>
      <c r="R4817" s="4">
        <v>0</v>
      </c>
      <c r="S4817" s="4">
        <v>9.3700000000000006E-2</v>
      </c>
      <c r="T4817" s="4">
        <v>0.94599999999999995</v>
      </c>
      <c r="U4817" s="4">
        <v>115.524</v>
      </c>
      <c r="V4817" t="s">
        <v>9427</v>
      </c>
    </row>
    <row r="4818" spans="1:22" x14ac:dyDescent="0.3">
      <c r="A4818" t="s">
        <v>11224</v>
      </c>
      <c r="B4818" t="s">
        <v>470</v>
      </c>
      <c r="C4818" t="s">
        <v>27181</v>
      </c>
      <c r="D4818" t="s">
        <v>470</v>
      </c>
      <c r="E4818">
        <v>1</v>
      </c>
      <c r="F4818">
        <v>6</v>
      </c>
      <c r="G4818">
        <v>177306</v>
      </c>
      <c r="H4818" t="b">
        <v>0</v>
      </c>
      <c r="I4818">
        <v>0</v>
      </c>
      <c r="J4818" t="s">
        <v>27380</v>
      </c>
      <c r="K4818" s="4">
        <v>0.47099999999999997</v>
      </c>
      <c r="L4818" s="4">
        <v>0.57399999999999995</v>
      </c>
      <c r="M4818" s="4">
        <v>11</v>
      </c>
      <c r="N4818" s="4">
        <v>-11.266</v>
      </c>
      <c r="O4818" s="4">
        <v>1</v>
      </c>
      <c r="P4818" s="4">
        <v>5.0900000000000001E-2</v>
      </c>
      <c r="Q4818" s="4">
        <v>0.80200000000000005</v>
      </c>
      <c r="R4818" s="4">
        <v>2.5500000000000001E-6</v>
      </c>
      <c r="S4818" s="4">
        <v>9.3100000000000002E-2</v>
      </c>
      <c r="T4818" s="4">
        <v>0.66100000000000003</v>
      </c>
      <c r="U4818" s="4">
        <v>131.892</v>
      </c>
      <c r="V4818" t="s">
        <v>27180</v>
      </c>
    </row>
    <row r="4819" spans="1:22" x14ac:dyDescent="0.3">
      <c r="A4819" t="s">
        <v>15031</v>
      </c>
      <c r="B4819" t="s">
        <v>303</v>
      </c>
      <c r="C4819" t="s">
        <v>15032</v>
      </c>
      <c r="D4819" t="s">
        <v>303</v>
      </c>
      <c r="E4819">
        <v>1</v>
      </c>
      <c r="F4819">
        <v>5</v>
      </c>
      <c r="G4819">
        <v>231173</v>
      </c>
      <c r="H4819" t="b">
        <v>0</v>
      </c>
      <c r="I4819">
        <v>0</v>
      </c>
      <c r="J4819" t="s">
        <v>27380</v>
      </c>
      <c r="K4819" s="4">
        <v>0.73699999999999999</v>
      </c>
      <c r="L4819" s="4">
        <v>0.61499999999999999</v>
      </c>
      <c r="M4819" s="4">
        <v>3</v>
      </c>
      <c r="N4819" s="4">
        <v>-3.76</v>
      </c>
      <c r="O4819" s="4">
        <v>1</v>
      </c>
      <c r="P4819" s="4">
        <v>3.1699999999999999E-2</v>
      </c>
      <c r="Q4819" s="4">
        <v>1.49E-2</v>
      </c>
      <c r="R4819" s="4">
        <v>0</v>
      </c>
      <c r="S4819" s="4">
        <v>0.10199999999999999</v>
      </c>
      <c r="T4819" s="4">
        <v>0.41</v>
      </c>
      <c r="U4819" s="4">
        <v>110.023</v>
      </c>
      <c r="V4819" t="s">
        <v>15030</v>
      </c>
    </row>
    <row r="4820" spans="1:22" x14ac:dyDescent="0.3">
      <c r="A4820" t="s">
        <v>25654</v>
      </c>
      <c r="B4820" t="s">
        <v>25655</v>
      </c>
      <c r="C4820" t="s">
        <v>25656</v>
      </c>
      <c r="D4820" t="s">
        <v>25655</v>
      </c>
      <c r="E4820">
        <v>1</v>
      </c>
      <c r="F4820">
        <v>1</v>
      </c>
      <c r="G4820">
        <v>326226</v>
      </c>
      <c r="H4820" t="b">
        <v>0</v>
      </c>
      <c r="I4820">
        <v>37</v>
      </c>
      <c r="J4820" t="s">
        <v>27380</v>
      </c>
      <c r="K4820" s="4">
        <v>0.438</v>
      </c>
      <c r="L4820" s="4">
        <v>0.39900000000000002</v>
      </c>
      <c r="M4820" s="4">
        <v>7</v>
      </c>
      <c r="N4820" s="4">
        <v>-11.581</v>
      </c>
      <c r="O4820" s="4">
        <v>1</v>
      </c>
      <c r="P4820" s="4">
        <v>2.8500000000000001E-2</v>
      </c>
      <c r="Q4820" s="4">
        <v>0.45800000000000002</v>
      </c>
      <c r="R4820" s="4">
        <v>6.1099999999999994E-5</v>
      </c>
      <c r="S4820" s="4">
        <v>0.70699999999999996</v>
      </c>
      <c r="T4820" s="4">
        <v>0.46200000000000002</v>
      </c>
      <c r="U4820" s="4">
        <v>104.167</v>
      </c>
      <c r="V4820" t="s">
        <v>25653</v>
      </c>
    </row>
    <row r="4821" spans="1:22" x14ac:dyDescent="0.3">
      <c r="A4821" t="s">
        <v>9280</v>
      </c>
      <c r="B4821" t="s">
        <v>9281</v>
      </c>
      <c r="C4821" t="s">
        <v>9282</v>
      </c>
      <c r="D4821" t="s">
        <v>9281</v>
      </c>
      <c r="E4821">
        <v>1</v>
      </c>
      <c r="F4821">
        <v>28</v>
      </c>
      <c r="G4821">
        <v>121213</v>
      </c>
      <c r="H4821" t="b">
        <v>0</v>
      </c>
      <c r="I4821">
        <v>27</v>
      </c>
      <c r="J4821" t="s">
        <v>27380</v>
      </c>
      <c r="K4821" s="4">
        <v>0.60599999999999998</v>
      </c>
      <c r="L4821" s="4">
        <v>0.34399999999999997</v>
      </c>
      <c r="M4821" s="4">
        <v>1</v>
      </c>
      <c r="N4821" s="4">
        <v>-9.9440000000000008</v>
      </c>
      <c r="O4821" s="4">
        <v>1</v>
      </c>
      <c r="P4821" s="4">
        <v>4.0300000000000002E-2</v>
      </c>
      <c r="Q4821" s="4">
        <v>0.78200000000000003</v>
      </c>
      <c r="R4821" s="4">
        <v>0</v>
      </c>
      <c r="S4821" s="4">
        <v>0.13200000000000001</v>
      </c>
      <c r="T4821" s="4">
        <v>0.51700000000000002</v>
      </c>
      <c r="U4821" s="4">
        <v>80.828999999999994</v>
      </c>
      <c r="V4821" t="s">
        <v>9279</v>
      </c>
    </row>
    <row r="4822" spans="1:22" x14ac:dyDescent="0.3">
      <c r="A4822" t="s">
        <v>27037</v>
      </c>
      <c r="B4822" t="s">
        <v>303</v>
      </c>
      <c r="C4822" t="s">
        <v>15032</v>
      </c>
      <c r="D4822" t="s">
        <v>303</v>
      </c>
      <c r="E4822">
        <v>1</v>
      </c>
      <c r="F4822">
        <v>4</v>
      </c>
      <c r="G4822">
        <v>201306</v>
      </c>
      <c r="H4822" t="b">
        <v>0</v>
      </c>
      <c r="I4822">
        <v>0</v>
      </c>
      <c r="J4822" t="s">
        <v>27380</v>
      </c>
      <c r="K4822" s="4">
        <v>0.63200000000000001</v>
      </c>
      <c r="L4822" s="4">
        <v>0.94899999999999995</v>
      </c>
      <c r="M4822" s="4">
        <v>4</v>
      </c>
      <c r="N4822" s="4">
        <v>-2.6709999999999998</v>
      </c>
      <c r="O4822" s="4">
        <v>0</v>
      </c>
      <c r="P4822" s="4">
        <v>5.9299999999999999E-2</v>
      </c>
      <c r="Q4822" s="4">
        <v>3.0200000000000001E-2</v>
      </c>
      <c r="R4822" s="4">
        <v>0</v>
      </c>
      <c r="S4822" s="4">
        <v>8.7099999999999997E-2</v>
      </c>
      <c r="T4822" s="4">
        <v>0.96899999999999997</v>
      </c>
      <c r="U4822" s="4">
        <v>164.11799999999999</v>
      </c>
      <c r="V4822" t="s">
        <v>27036</v>
      </c>
    </row>
    <row r="4823" spans="1:22" x14ac:dyDescent="0.3">
      <c r="A4823" t="s">
        <v>17617</v>
      </c>
      <c r="B4823" t="s">
        <v>16424</v>
      </c>
      <c r="C4823" t="s">
        <v>16425</v>
      </c>
      <c r="D4823" t="s">
        <v>16424</v>
      </c>
      <c r="E4823">
        <v>1</v>
      </c>
      <c r="F4823">
        <v>6</v>
      </c>
      <c r="G4823">
        <v>240720</v>
      </c>
      <c r="H4823" t="b">
        <v>0</v>
      </c>
      <c r="I4823">
        <v>8</v>
      </c>
      <c r="J4823" t="s">
        <v>27380</v>
      </c>
      <c r="K4823" s="4">
        <v>0.505</v>
      </c>
      <c r="L4823" s="4">
        <v>0.70399999999999996</v>
      </c>
      <c r="M4823" s="4">
        <v>0</v>
      </c>
      <c r="N4823" s="4">
        <v>-4.3499999999999996</v>
      </c>
      <c r="O4823" s="4">
        <v>1</v>
      </c>
      <c r="P4823" s="4">
        <v>3.6299999999999999E-2</v>
      </c>
      <c r="Q4823" s="4">
        <v>0.157</v>
      </c>
      <c r="R4823" s="4">
        <v>0</v>
      </c>
      <c r="S4823" s="4">
        <v>0.14499999999999999</v>
      </c>
      <c r="T4823" s="4">
        <v>0.63100000000000001</v>
      </c>
      <c r="U4823" s="4">
        <v>131.70400000000001</v>
      </c>
      <c r="V4823" t="s">
        <v>17616</v>
      </c>
    </row>
    <row r="4824" spans="1:22" x14ac:dyDescent="0.3">
      <c r="A4824" t="s">
        <v>6636</v>
      </c>
      <c r="B4824" t="s">
        <v>6637</v>
      </c>
      <c r="C4824" t="s">
        <v>6638</v>
      </c>
      <c r="D4824" t="s">
        <v>107</v>
      </c>
      <c r="E4824">
        <v>1</v>
      </c>
      <c r="F4824">
        <v>6</v>
      </c>
      <c r="G4824">
        <v>284360</v>
      </c>
      <c r="H4824" t="b">
        <v>0</v>
      </c>
      <c r="I4824">
        <v>0</v>
      </c>
      <c r="J4824" t="s">
        <v>27380</v>
      </c>
      <c r="K4824" s="4">
        <v>0.78300000000000003</v>
      </c>
      <c r="L4824" s="4">
        <v>0.57999999999999996</v>
      </c>
      <c r="M4824" s="4">
        <v>6</v>
      </c>
      <c r="N4824" s="4">
        <v>-7.3979999999999997</v>
      </c>
      <c r="O4824" s="4">
        <v>0</v>
      </c>
      <c r="P4824" s="4">
        <v>0.29799999999999999</v>
      </c>
      <c r="Q4824" s="4">
        <v>8.1699999999999995E-2</v>
      </c>
      <c r="R4824" s="4">
        <v>0</v>
      </c>
      <c r="S4824" s="4">
        <v>8.3099999999999993E-2</v>
      </c>
      <c r="T4824" s="4">
        <v>0.76200000000000001</v>
      </c>
      <c r="U4824" s="4">
        <v>93.025999999999996</v>
      </c>
      <c r="V4824" t="s">
        <v>6635</v>
      </c>
    </row>
    <row r="4825" spans="1:22" x14ac:dyDescent="0.3">
      <c r="A4825" t="s">
        <v>8343</v>
      </c>
      <c r="B4825" t="s">
        <v>249</v>
      </c>
      <c r="C4825" t="s">
        <v>116</v>
      </c>
      <c r="D4825" t="s">
        <v>249</v>
      </c>
      <c r="E4825">
        <v>1</v>
      </c>
      <c r="F4825">
        <v>8</v>
      </c>
      <c r="G4825">
        <v>259733</v>
      </c>
      <c r="H4825" t="b">
        <v>0</v>
      </c>
      <c r="I4825">
        <v>39</v>
      </c>
      <c r="J4825" t="s">
        <v>27380</v>
      </c>
      <c r="K4825" s="4">
        <v>0.56499999999999995</v>
      </c>
      <c r="L4825" s="4">
        <v>0.38500000000000001</v>
      </c>
      <c r="M4825" s="4">
        <v>7</v>
      </c>
      <c r="N4825" s="4">
        <v>-7.8360000000000003</v>
      </c>
      <c r="O4825" s="4">
        <v>1</v>
      </c>
      <c r="P4825" s="4">
        <v>2.5999999999999999E-2</v>
      </c>
      <c r="Q4825" s="4">
        <v>0.874</v>
      </c>
      <c r="R4825" s="4">
        <v>0</v>
      </c>
      <c r="S4825" s="4">
        <v>0.17499999999999999</v>
      </c>
      <c r="T4825" s="4">
        <v>0.14899999999999999</v>
      </c>
      <c r="U4825" s="4">
        <v>103.73699999999999</v>
      </c>
      <c r="V4825" t="s">
        <v>8342</v>
      </c>
    </row>
    <row r="4826" spans="1:22" x14ac:dyDescent="0.3">
      <c r="A4826" t="s">
        <v>2757</v>
      </c>
      <c r="B4826" t="s">
        <v>2758</v>
      </c>
      <c r="C4826" t="s">
        <v>2759</v>
      </c>
      <c r="D4826" t="s">
        <v>2758</v>
      </c>
      <c r="E4826">
        <v>1</v>
      </c>
      <c r="F4826">
        <v>7</v>
      </c>
      <c r="G4826">
        <v>203506</v>
      </c>
      <c r="H4826" t="b">
        <v>0</v>
      </c>
      <c r="I4826">
        <v>78</v>
      </c>
      <c r="J4826" t="s">
        <v>27380</v>
      </c>
      <c r="K4826" s="4">
        <v>0.46</v>
      </c>
      <c r="L4826" s="4">
        <v>0.89200000000000002</v>
      </c>
      <c r="M4826" s="4">
        <v>10</v>
      </c>
      <c r="N4826" s="4">
        <v>-5.0460000000000003</v>
      </c>
      <c r="O4826" s="4">
        <v>0</v>
      </c>
      <c r="P4826" s="4">
        <v>6.1899999999999997E-2</v>
      </c>
      <c r="Q4826" s="4">
        <v>5.1000000000000004E-3</v>
      </c>
      <c r="R4826" s="4">
        <v>0</v>
      </c>
      <c r="S4826" s="4">
        <v>0.106</v>
      </c>
      <c r="T4826" s="4">
        <v>0.59</v>
      </c>
      <c r="U4826" s="4">
        <v>154.84399999999999</v>
      </c>
      <c r="V4826" t="s">
        <v>2756</v>
      </c>
    </row>
    <row r="4827" spans="1:22" x14ac:dyDescent="0.3">
      <c r="A4827" t="s">
        <v>2757</v>
      </c>
      <c r="B4827" t="s">
        <v>2758</v>
      </c>
      <c r="C4827" t="s">
        <v>13022</v>
      </c>
      <c r="D4827" t="s">
        <v>2758</v>
      </c>
      <c r="E4827">
        <v>1</v>
      </c>
      <c r="F4827">
        <v>7</v>
      </c>
      <c r="G4827">
        <v>203506</v>
      </c>
      <c r="H4827" t="b">
        <v>0</v>
      </c>
      <c r="I4827">
        <v>0</v>
      </c>
      <c r="J4827" t="s">
        <v>27380</v>
      </c>
      <c r="K4827" s="4">
        <v>0.45900000000000002</v>
      </c>
      <c r="L4827" s="4">
        <v>0.89100000000000001</v>
      </c>
      <c r="M4827" s="4">
        <v>10</v>
      </c>
      <c r="N4827" s="4">
        <v>-5.0570000000000004</v>
      </c>
      <c r="O4827" s="4">
        <v>0</v>
      </c>
      <c r="P4827" s="4">
        <v>6.2300000000000001E-2</v>
      </c>
      <c r="Q4827" s="4">
        <v>5.11E-3</v>
      </c>
      <c r="R4827" s="4">
        <v>0</v>
      </c>
      <c r="S4827" s="4">
        <v>0.106</v>
      </c>
      <c r="T4827" s="4">
        <v>0.58799999999999997</v>
      </c>
      <c r="U4827" s="4">
        <v>154.83699999999999</v>
      </c>
      <c r="V4827" t="s">
        <v>13021</v>
      </c>
    </row>
    <row r="4828" spans="1:22" x14ac:dyDescent="0.3">
      <c r="A4828" t="s">
        <v>14160</v>
      </c>
      <c r="B4828" t="s">
        <v>2758</v>
      </c>
      <c r="C4828" t="s">
        <v>13022</v>
      </c>
      <c r="D4828" t="s">
        <v>2758</v>
      </c>
      <c r="E4828">
        <v>1</v>
      </c>
      <c r="F4828">
        <v>3</v>
      </c>
      <c r="G4828">
        <v>212040</v>
      </c>
      <c r="H4828" t="b">
        <v>0</v>
      </c>
      <c r="I4828">
        <v>0</v>
      </c>
      <c r="J4828" t="s">
        <v>27380</v>
      </c>
      <c r="K4828" s="4">
        <v>0.435</v>
      </c>
      <c r="L4828" s="4">
        <v>0.88700000000000001</v>
      </c>
      <c r="M4828" s="4">
        <v>9</v>
      </c>
      <c r="N4828" s="4">
        <v>-4.07</v>
      </c>
      <c r="O4828" s="4">
        <v>1</v>
      </c>
      <c r="P4828" s="4">
        <v>6.3600000000000004E-2</v>
      </c>
      <c r="Q4828" s="4">
        <v>7.4700000000000005E-4</v>
      </c>
      <c r="R4828" s="4">
        <v>0</v>
      </c>
      <c r="S4828" s="4">
        <v>3.27E-2</v>
      </c>
      <c r="T4828" s="4">
        <v>0.40799999999999997</v>
      </c>
      <c r="U4828" s="4">
        <v>199.935</v>
      </c>
      <c r="V4828" t="s">
        <v>14159</v>
      </c>
    </row>
    <row r="4829" spans="1:22" x14ac:dyDescent="0.3">
      <c r="A4829" t="s">
        <v>26413</v>
      </c>
      <c r="B4829" t="s">
        <v>26414</v>
      </c>
      <c r="C4829" t="s">
        <v>13786</v>
      </c>
      <c r="D4829" t="s">
        <v>990</v>
      </c>
      <c r="E4829">
        <v>1</v>
      </c>
      <c r="F4829">
        <v>4</v>
      </c>
      <c r="G4829">
        <v>179280</v>
      </c>
      <c r="H4829" t="b">
        <v>0</v>
      </c>
      <c r="I4829">
        <v>0</v>
      </c>
      <c r="J4829" t="s">
        <v>27380</v>
      </c>
      <c r="K4829" s="4">
        <v>0.73</v>
      </c>
      <c r="L4829" s="4">
        <v>0.80700000000000005</v>
      </c>
      <c r="M4829" s="4">
        <v>3</v>
      </c>
      <c r="N4829" s="4">
        <v>-6.4749999999999996</v>
      </c>
      <c r="O4829" s="4">
        <v>0</v>
      </c>
      <c r="P4829" s="4">
        <v>0.114</v>
      </c>
      <c r="Q4829" s="4">
        <v>0.17899999999999999</v>
      </c>
      <c r="R4829" s="4">
        <v>0.71799999999999997</v>
      </c>
      <c r="S4829" s="4">
        <v>0.28000000000000003</v>
      </c>
      <c r="T4829" s="4">
        <v>0.72699999999999998</v>
      </c>
      <c r="U4829" s="4">
        <v>114.715</v>
      </c>
      <c r="V4829" t="s">
        <v>26412</v>
      </c>
    </row>
    <row r="4830" spans="1:22" x14ac:dyDescent="0.3">
      <c r="A4830" t="s">
        <v>3968</v>
      </c>
      <c r="B4830" t="s">
        <v>3969</v>
      </c>
      <c r="C4830" t="s">
        <v>18730</v>
      </c>
      <c r="D4830" t="s">
        <v>107</v>
      </c>
      <c r="E4830">
        <v>1</v>
      </c>
      <c r="F4830">
        <v>10</v>
      </c>
      <c r="G4830">
        <v>233013</v>
      </c>
      <c r="H4830" t="b">
        <v>0</v>
      </c>
      <c r="I4830">
        <v>46</v>
      </c>
      <c r="J4830" t="s">
        <v>27380</v>
      </c>
      <c r="K4830" s="4">
        <v>0.47599999999999998</v>
      </c>
      <c r="L4830" s="4">
        <v>0.61499999999999999</v>
      </c>
      <c r="M4830" s="4">
        <v>4</v>
      </c>
      <c r="N4830" s="4">
        <v>-6.4109999999999996</v>
      </c>
      <c r="O4830" s="4">
        <v>1</v>
      </c>
      <c r="P4830" s="4">
        <v>2.8799999999999999E-2</v>
      </c>
      <c r="Q4830" s="4">
        <v>1.18E-2</v>
      </c>
      <c r="R4830" s="4">
        <v>0</v>
      </c>
      <c r="S4830" s="4">
        <v>0.13700000000000001</v>
      </c>
      <c r="T4830" s="4">
        <v>7.9899999999999999E-2</v>
      </c>
      <c r="U4830" s="4">
        <v>82.981999999999999</v>
      </c>
      <c r="V4830" t="s">
        <v>18729</v>
      </c>
    </row>
    <row r="4831" spans="1:22" x14ac:dyDescent="0.3">
      <c r="A4831" t="s">
        <v>9178</v>
      </c>
      <c r="B4831" t="s">
        <v>9179</v>
      </c>
      <c r="C4831" t="s">
        <v>24437</v>
      </c>
      <c r="D4831" t="s">
        <v>107</v>
      </c>
      <c r="E4831">
        <v>1</v>
      </c>
      <c r="F4831">
        <v>1</v>
      </c>
      <c r="G4831">
        <v>219506</v>
      </c>
      <c r="H4831" t="b">
        <v>0</v>
      </c>
      <c r="I4831">
        <v>0</v>
      </c>
      <c r="J4831" t="s">
        <v>27380</v>
      </c>
      <c r="K4831" s="4">
        <v>0.94799999999999995</v>
      </c>
      <c r="L4831" s="4">
        <v>0.56699999999999995</v>
      </c>
      <c r="M4831" s="4">
        <v>8</v>
      </c>
      <c r="N4831" s="4">
        <v>-10.169</v>
      </c>
      <c r="O4831" s="4">
        <v>1</v>
      </c>
      <c r="P4831" s="4">
        <v>7.0499999999999993E-2</v>
      </c>
      <c r="Q4831" s="4">
        <v>0.185</v>
      </c>
      <c r="R4831" s="4">
        <v>3.0800000000000003E-5</v>
      </c>
      <c r="S4831" s="4">
        <v>0.28699999999999998</v>
      </c>
      <c r="T4831" s="4">
        <v>0.90500000000000003</v>
      </c>
      <c r="U4831" s="4">
        <v>136.54</v>
      </c>
      <c r="V4831" t="s">
        <v>24436</v>
      </c>
    </row>
    <row r="4832" spans="1:22" x14ac:dyDescent="0.3">
      <c r="A4832" t="s">
        <v>12898</v>
      </c>
      <c r="B4832" t="s">
        <v>6710</v>
      </c>
      <c r="C4832" t="s">
        <v>12899</v>
      </c>
      <c r="D4832" t="s">
        <v>107</v>
      </c>
      <c r="E4832">
        <v>1</v>
      </c>
      <c r="F4832">
        <v>2</v>
      </c>
      <c r="G4832">
        <v>230573</v>
      </c>
      <c r="H4832" t="b">
        <v>0</v>
      </c>
      <c r="I4832">
        <v>48</v>
      </c>
      <c r="J4832" t="s">
        <v>27380</v>
      </c>
      <c r="K4832" s="4">
        <v>0.878</v>
      </c>
      <c r="L4832" s="4">
        <v>0.69199999999999995</v>
      </c>
      <c r="M4832" s="4">
        <v>11</v>
      </c>
      <c r="N4832" s="4">
        <v>-10.577</v>
      </c>
      <c r="O4832" s="4">
        <v>1</v>
      </c>
      <c r="P4832" s="4">
        <v>4.5900000000000003E-2</v>
      </c>
      <c r="Q4832" s="4">
        <v>3.7600000000000001E-2</v>
      </c>
      <c r="R4832" s="4">
        <v>0.121</v>
      </c>
      <c r="S4832" s="4">
        <v>0.18</v>
      </c>
      <c r="T4832" s="4">
        <v>0.96599999999999997</v>
      </c>
      <c r="U4832" s="4">
        <v>133.23099999999999</v>
      </c>
      <c r="V4832" t="s">
        <v>12897</v>
      </c>
    </row>
    <row r="4833" spans="1:22" x14ac:dyDescent="0.3">
      <c r="A4833" t="s">
        <v>21103</v>
      </c>
      <c r="B4833" t="s">
        <v>21104</v>
      </c>
      <c r="C4833" t="s">
        <v>21105</v>
      </c>
      <c r="D4833" t="s">
        <v>15395</v>
      </c>
      <c r="E4833">
        <v>1</v>
      </c>
      <c r="F4833">
        <v>5</v>
      </c>
      <c r="G4833">
        <v>289000</v>
      </c>
      <c r="H4833" t="b">
        <v>0</v>
      </c>
      <c r="I4833">
        <v>67</v>
      </c>
      <c r="J4833" t="s">
        <v>27380</v>
      </c>
      <c r="K4833" s="4">
        <v>0.57199999999999995</v>
      </c>
      <c r="L4833" s="4">
        <v>0.82199999999999995</v>
      </c>
      <c r="M4833" s="4">
        <v>11</v>
      </c>
      <c r="N4833" s="4">
        <v>-6.0149999999999997</v>
      </c>
      <c r="O4833" s="4">
        <v>0</v>
      </c>
      <c r="P4833" s="4">
        <v>0.36099999999999999</v>
      </c>
      <c r="Q4833" s="4">
        <v>0.20699999999999999</v>
      </c>
      <c r="R4833" s="4">
        <v>0</v>
      </c>
      <c r="S4833" s="4">
        <v>0.35899999999999999</v>
      </c>
      <c r="T4833" s="4">
        <v>0.47199999999999998</v>
      </c>
      <c r="U4833" s="4">
        <v>94.811999999999998</v>
      </c>
      <c r="V4833" t="s">
        <v>21102</v>
      </c>
    </row>
    <row r="4834" spans="1:22" x14ac:dyDescent="0.3">
      <c r="A4834" t="s">
        <v>19180</v>
      </c>
      <c r="B4834" t="s">
        <v>19181</v>
      </c>
      <c r="C4834" t="s">
        <v>19182</v>
      </c>
      <c r="D4834" t="s">
        <v>19181</v>
      </c>
      <c r="E4834">
        <v>1</v>
      </c>
      <c r="F4834">
        <v>9</v>
      </c>
      <c r="G4834">
        <v>220053</v>
      </c>
      <c r="H4834" t="b">
        <v>0</v>
      </c>
      <c r="I4834">
        <v>56</v>
      </c>
      <c r="J4834" t="s">
        <v>27380</v>
      </c>
      <c r="K4834" s="4">
        <v>0.45800000000000002</v>
      </c>
      <c r="L4834" s="4">
        <v>0.44500000000000001</v>
      </c>
      <c r="M4834" s="4">
        <v>9</v>
      </c>
      <c r="N4834" s="4">
        <v>-8.391</v>
      </c>
      <c r="O4834" s="4">
        <v>0</v>
      </c>
      <c r="P4834" s="4">
        <v>0.36099999999999999</v>
      </c>
      <c r="Q4834" s="4">
        <v>0.64</v>
      </c>
      <c r="R4834" s="4">
        <v>0</v>
      </c>
      <c r="S4834" s="4">
        <v>0.11799999999999999</v>
      </c>
      <c r="T4834" s="4">
        <v>0.44700000000000001</v>
      </c>
      <c r="U4834" s="4">
        <v>82.82</v>
      </c>
      <c r="V4834" t="s">
        <v>19179</v>
      </c>
    </row>
    <row r="4835" spans="1:22" x14ac:dyDescent="0.3">
      <c r="A4835" t="s">
        <v>17261</v>
      </c>
      <c r="B4835" t="s">
        <v>16231</v>
      </c>
      <c r="C4835" t="s">
        <v>26129</v>
      </c>
      <c r="D4835" t="s">
        <v>16231</v>
      </c>
      <c r="E4835">
        <v>1</v>
      </c>
      <c r="F4835">
        <v>9</v>
      </c>
      <c r="G4835">
        <v>190880</v>
      </c>
      <c r="H4835" t="b">
        <v>0</v>
      </c>
      <c r="I4835">
        <v>0</v>
      </c>
      <c r="J4835" t="s">
        <v>27380</v>
      </c>
      <c r="K4835" s="4">
        <v>0.58599999999999997</v>
      </c>
      <c r="L4835" s="4">
        <v>0.40600000000000003</v>
      </c>
      <c r="M4835" s="4">
        <v>2</v>
      </c>
      <c r="N4835" s="4">
        <v>-9.0749999999999993</v>
      </c>
      <c r="O4835" s="4">
        <v>1</v>
      </c>
      <c r="P4835" s="4">
        <v>3.2800000000000003E-2</v>
      </c>
      <c r="Q4835" s="4">
        <v>0.80300000000000005</v>
      </c>
      <c r="R4835" s="4">
        <v>7.4200000000000001E-5</v>
      </c>
      <c r="S4835" s="4">
        <v>0.105</v>
      </c>
      <c r="T4835" s="4">
        <v>0.57599999999999996</v>
      </c>
      <c r="U4835" s="4">
        <v>154.63999999999999</v>
      </c>
      <c r="V4835" t="s">
        <v>26128</v>
      </c>
    </row>
    <row r="4836" spans="1:22" x14ac:dyDescent="0.3">
      <c r="A4836" t="s">
        <v>21483</v>
      </c>
      <c r="B4836" t="s">
        <v>4789</v>
      </c>
      <c r="C4836" t="s">
        <v>7621</v>
      </c>
      <c r="D4836" t="s">
        <v>4789</v>
      </c>
      <c r="E4836">
        <v>1</v>
      </c>
      <c r="F4836">
        <v>3</v>
      </c>
      <c r="G4836">
        <v>223853</v>
      </c>
      <c r="H4836" t="b">
        <v>0</v>
      </c>
      <c r="I4836">
        <v>0</v>
      </c>
      <c r="J4836" t="s">
        <v>27380</v>
      </c>
      <c r="K4836" s="4">
        <v>0.49199999999999999</v>
      </c>
      <c r="L4836" s="4">
        <v>0.85899999999999999</v>
      </c>
      <c r="M4836" s="4">
        <v>4</v>
      </c>
      <c r="N4836" s="4">
        <v>-4.274</v>
      </c>
      <c r="O4836" s="4">
        <v>1</v>
      </c>
      <c r="P4836" s="4">
        <v>3.32E-2</v>
      </c>
      <c r="Q4836" s="4">
        <v>6.59E-2</v>
      </c>
      <c r="R4836" s="4">
        <v>0</v>
      </c>
      <c r="S4836" s="4">
        <v>7.5600000000000001E-2</v>
      </c>
      <c r="T4836" s="4">
        <v>0.251</v>
      </c>
      <c r="U4836" s="4">
        <v>92.474000000000004</v>
      </c>
      <c r="V4836" t="s">
        <v>21482</v>
      </c>
    </row>
    <row r="4837" spans="1:22" x14ac:dyDescent="0.3">
      <c r="A4837" t="s">
        <v>5497</v>
      </c>
      <c r="B4837" t="s">
        <v>5498</v>
      </c>
      <c r="C4837" t="s">
        <v>16309</v>
      </c>
      <c r="D4837" t="s">
        <v>107</v>
      </c>
      <c r="E4837">
        <v>1</v>
      </c>
      <c r="F4837">
        <v>11</v>
      </c>
      <c r="G4837">
        <v>220040</v>
      </c>
      <c r="H4837" t="b">
        <v>0</v>
      </c>
      <c r="I4837">
        <v>20</v>
      </c>
      <c r="J4837" t="s">
        <v>27380</v>
      </c>
      <c r="K4837" s="4">
        <v>0.52500000000000002</v>
      </c>
      <c r="L4837" s="4">
        <v>0.34200000000000003</v>
      </c>
      <c r="M4837" s="4">
        <v>3</v>
      </c>
      <c r="N4837" s="4">
        <v>-10.901999999999999</v>
      </c>
      <c r="O4837" s="4">
        <v>1</v>
      </c>
      <c r="P4837" s="4">
        <v>2.6599999999999999E-2</v>
      </c>
      <c r="Q4837" s="4">
        <v>0.67300000000000004</v>
      </c>
      <c r="R4837" s="4">
        <v>0</v>
      </c>
      <c r="S4837" s="4">
        <v>0.21199999999999999</v>
      </c>
      <c r="T4837" s="4">
        <v>0.193</v>
      </c>
      <c r="U4837" s="4">
        <v>95.864000000000004</v>
      </c>
      <c r="V4837" t="s">
        <v>16308</v>
      </c>
    </row>
    <row r="4838" spans="1:22" x14ac:dyDescent="0.3">
      <c r="A4838" t="s">
        <v>194</v>
      </c>
      <c r="B4838" t="s">
        <v>195</v>
      </c>
      <c r="C4838" t="s">
        <v>196</v>
      </c>
      <c r="D4838" t="s">
        <v>195</v>
      </c>
      <c r="E4838">
        <v>1</v>
      </c>
      <c r="F4838">
        <v>1</v>
      </c>
      <c r="G4838">
        <v>153346</v>
      </c>
      <c r="H4838" t="b">
        <v>0</v>
      </c>
      <c r="I4838">
        <v>0</v>
      </c>
      <c r="J4838" t="s">
        <v>27380</v>
      </c>
      <c r="K4838" s="4">
        <v>0.58699999999999997</v>
      </c>
      <c r="L4838" s="4">
        <v>0.69699999999999995</v>
      </c>
      <c r="M4838" s="4">
        <v>7</v>
      </c>
      <c r="N4838" s="4">
        <v>-3.8359999999999999</v>
      </c>
      <c r="O4838" s="4">
        <v>1</v>
      </c>
      <c r="P4838" s="4">
        <v>6.8199999999999997E-2</v>
      </c>
      <c r="Q4838" s="4">
        <v>7.4899999999999999E-4</v>
      </c>
      <c r="R4838" s="4">
        <v>0</v>
      </c>
      <c r="S4838" s="4">
        <v>0.182</v>
      </c>
      <c r="T4838" s="4">
        <v>0.70199999999999996</v>
      </c>
      <c r="U4838" s="4">
        <v>137.08799999999999</v>
      </c>
      <c r="V4838" t="s">
        <v>193</v>
      </c>
    </row>
    <row r="4839" spans="1:22" x14ac:dyDescent="0.3">
      <c r="A4839" t="s">
        <v>18323</v>
      </c>
      <c r="B4839" t="s">
        <v>5985</v>
      </c>
      <c r="C4839" t="s">
        <v>18324</v>
      </c>
      <c r="D4839" t="s">
        <v>5985</v>
      </c>
      <c r="E4839">
        <v>1</v>
      </c>
      <c r="F4839">
        <v>1</v>
      </c>
      <c r="G4839">
        <v>237760</v>
      </c>
      <c r="H4839" t="b">
        <v>0</v>
      </c>
      <c r="I4839">
        <v>55</v>
      </c>
      <c r="J4839" t="s">
        <v>27380</v>
      </c>
      <c r="K4839" s="4">
        <v>0.35699999999999998</v>
      </c>
      <c r="L4839" s="4">
        <v>0.77400000000000002</v>
      </c>
      <c r="M4839" s="4">
        <v>2</v>
      </c>
      <c r="N4839" s="4">
        <v>-4.226</v>
      </c>
      <c r="O4839" s="4">
        <v>1</v>
      </c>
      <c r="P4839" s="4">
        <v>3.4000000000000002E-2</v>
      </c>
      <c r="Q4839" s="4">
        <v>3.7600000000000001E-2</v>
      </c>
      <c r="R4839" s="4">
        <v>0</v>
      </c>
      <c r="S4839" s="4">
        <v>0.34799999999999998</v>
      </c>
      <c r="T4839" s="4">
        <v>0.34799999999999998</v>
      </c>
      <c r="U4839" s="4">
        <v>164.054</v>
      </c>
      <c r="V4839" t="s">
        <v>18322</v>
      </c>
    </row>
    <row r="4840" spans="1:22" x14ac:dyDescent="0.3">
      <c r="A4840" t="s">
        <v>20039</v>
      </c>
      <c r="B4840" t="s">
        <v>3685</v>
      </c>
      <c r="C4840" t="s">
        <v>20040</v>
      </c>
      <c r="D4840" t="s">
        <v>3685</v>
      </c>
      <c r="E4840">
        <v>1</v>
      </c>
      <c r="F4840">
        <v>1</v>
      </c>
      <c r="G4840">
        <v>204200</v>
      </c>
      <c r="H4840" t="b">
        <v>0</v>
      </c>
      <c r="I4840">
        <v>0</v>
      </c>
      <c r="J4840" t="s">
        <v>27380</v>
      </c>
      <c r="K4840" s="4">
        <v>0.45100000000000001</v>
      </c>
      <c r="L4840" s="4">
        <v>0.93899999999999995</v>
      </c>
      <c r="M4840" s="4">
        <v>5</v>
      </c>
      <c r="N4840" s="4">
        <v>-2.82</v>
      </c>
      <c r="O4840" s="4">
        <v>0</v>
      </c>
      <c r="P4840" s="4">
        <v>5.1200000000000002E-2</v>
      </c>
      <c r="Q4840" s="4">
        <v>6.7299999999999999E-3</v>
      </c>
      <c r="R4840" s="4">
        <v>4.8500000000000002E-6</v>
      </c>
      <c r="S4840" s="4">
        <v>7.7399999999999997E-2</v>
      </c>
      <c r="T4840" s="4">
        <v>0.44800000000000001</v>
      </c>
      <c r="U4840" s="4">
        <v>93.415999999999997</v>
      </c>
      <c r="V4840" t="s">
        <v>20038</v>
      </c>
    </row>
    <row r="4841" spans="1:22" x14ac:dyDescent="0.3">
      <c r="A4841" t="s">
        <v>13559</v>
      </c>
      <c r="B4841" t="s">
        <v>20781</v>
      </c>
      <c r="C4841" t="s">
        <v>11219</v>
      </c>
      <c r="D4841" t="s">
        <v>20781</v>
      </c>
      <c r="E4841">
        <v>1</v>
      </c>
      <c r="F4841">
        <v>4</v>
      </c>
      <c r="G4841">
        <v>210653</v>
      </c>
      <c r="H4841" t="b">
        <v>0</v>
      </c>
      <c r="I4841">
        <v>63</v>
      </c>
      <c r="J4841" t="s">
        <v>27380</v>
      </c>
      <c r="K4841" s="4">
        <v>0.57299999999999995</v>
      </c>
      <c r="L4841" s="4">
        <v>0.89700000000000002</v>
      </c>
      <c r="M4841" s="4">
        <v>1</v>
      </c>
      <c r="N4841" s="4">
        <v>-3.5489999999999999</v>
      </c>
      <c r="O4841" s="4">
        <v>1</v>
      </c>
      <c r="P4841" s="4">
        <v>5.5300000000000002E-2</v>
      </c>
      <c r="Q4841" s="4">
        <v>4.7299999999999998E-3</v>
      </c>
      <c r="R4841" s="4">
        <v>0</v>
      </c>
      <c r="S4841" s="4">
        <v>0.27800000000000002</v>
      </c>
      <c r="T4841" s="4">
        <v>0.46300000000000002</v>
      </c>
      <c r="U4841" s="4">
        <v>126.03400000000001</v>
      </c>
      <c r="V4841" t="s">
        <v>20780</v>
      </c>
    </row>
    <row r="4842" spans="1:22" x14ac:dyDescent="0.3">
      <c r="A4842" t="s">
        <v>12290</v>
      </c>
      <c r="B4842" t="s">
        <v>12291</v>
      </c>
      <c r="C4842" t="s">
        <v>12290</v>
      </c>
      <c r="D4842" t="s">
        <v>12291</v>
      </c>
      <c r="E4842">
        <v>1</v>
      </c>
      <c r="F4842">
        <v>1</v>
      </c>
      <c r="G4842">
        <v>190173</v>
      </c>
      <c r="H4842" t="b">
        <v>0</v>
      </c>
      <c r="I4842">
        <v>48</v>
      </c>
      <c r="J4842" t="s">
        <v>27380</v>
      </c>
      <c r="K4842" s="4">
        <v>0.32500000000000001</v>
      </c>
      <c r="L4842" s="4">
        <v>0.81599999999999995</v>
      </c>
      <c r="M4842" s="4">
        <v>2</v>
      </c>
      <c r="N4842" s="4">
        <v>-3.714</v>
      </c>
      <c r="O4842" s="4">
        <v>1</v>
      </c>
      <c r="P4842" s="4">
        <v>6.3299999999999995E-2</v>
      </c>
      <c r="Q4842" s="4">
        <v>0.16500000000000001</v>
      </c>
      <c r="R4842" s="4">
        <v>0</v>
      </c>
      <c r="S4842" s="4">
        <v>7.2900000000000006E-2</v>
      </c>
      <c r="T4842" s="4">
        <v>0.57899999999999996</v>
      </c>
      <c r="U4842" s="4">
        <v>207.673</v>
      </c>
      <c r="V4842" t="s">
        <v>12289</v>
      </c>
    </row>
    <row r="4843" spans="1:22" x14ac:dyDescent="0.3">
      <c r="A4843" t="s">
        <v>12290</v>
      </c>
      <c r="B4843" t="s">
        <v>12291</v>
      </c>
      <c r="C4843" t="s">
        <v>15733</v>
      </c>
      <c r="D4843" t="s">
        <v>12291</v>
      </c>
      <c r="E4843">
        <v>1</v>
      </c>
      <c r="F4843">
        <v>3</v>
      </c>
      <c r="G4843">
        <v>189933</v>
      </c>
      <c r="H4843" t="b">
        <v>0</v>
      </c>
      <c r="I4843">
        <v>52</v>
      </c>
      <c r="J4843" t="s">
        <v>27380</v>
      </c>
      <c r="K4843" s="4">
        <v>0.55500000000000005</v>
      </c>
      <c r="L4843" s="4">
        <v>0.77300000000000002</v>
      </c>
      <c r="M4843" s="4">
        <v>2</v>
      </c>
      <c r="N4843" s="4">
        <v>-3.9820000000000002</v>
      </c>
      <c r="O4843" s="4">
        <v>1</v>
      </c>
      <c r="P4843" s="4">
        <v>3.4099999999999998E-2</v>
      </c>
      <c r="Q4843" s="4">
        <v>0.214</v>
      </c>
      <c r="R4843" s="4">
        <v>0</v>
      </c>
      <c r="S4843" s="4">
        <v>7.6300000000000007E-2</v>
      </c>
      <c r="T4843" s="4">
        <v>0.6</v>
      </c>
      <c r="U4843" s="4">
        <v>104.065</v>
      </c>
      <c r="V4843" t="s">
        <v>15732</v>
      </c>
    </row>
    <row r="4844" spans="1:22" x14ac:dyDescent="0.3">
      <c r="A4844" t="s">
        <v>12209</v>
      </c>
      <c r="B4844" t="s">
        <v>12210</v>
      </c>
      <c r="C4844" t="s">
        <v>25562</v>
      </c>
      <c r="D4844" t="s">
        <v>12210</v>
      </c>
      <c r="E4844">
        <v>1</v>
      </c>
      <c r="F4844">
        <v>1</v>
      </c>
      <c r="G4844">
        <v>208106</v>
      </c>
      <c r="H4844" t="b">
        <v>0</v>
      </c>
      <c r="I4844">
        <v>0</v>
      </c>
      <c r="J4844" t="s">
        <v>27380</v>
      </c>
      <c r="K4844" s="4">
        <v>0.64500000000000002</v>
      </c>
      <c r="L4844" s="4">
        <v>0.94199999999999995</v>
      </c>
      <c r="M4844" s="4">
        <v>11</v>
      </c>
      <c r="N4844" s="4">
        <v>-3.4710000000000001</v>
      </c>
      <c r="O4844" s="4">
        <v>0</v>
      </c>
      <c r="P4844" s="4">
        <v>4.6699999999999998E-2</v>
      </c>
      <c r="Q4844" s="4">
        <v>0.153</v>
      </c>
      <c r="R4844" s="4">
        <v>0</v>
      </c>
      <c r="S4844" s="4">
        <v>0.223</v>
      </c>
      <c r="T4844" s="4">
        <v>0.873</v>
      </c>
      <c r="U4844" s="4">
        <v>106.014</v>
      </c>
      <c r="V4844" t="s">
        <v>25561</v>
      </c>
    </row>
    <row r="4845" spans="1:22" x14ac:dyDescent="0.3">
      <c r="A4845" t="s">
        <v>1431</v>
      </c>
      <c r="B4845" t="s">
        <v>1432</v>
      </c>
      <c r="C4845" t="s">
        <v>1431</v>
      </c>
      <c r="D4845" t="s">
        <v>1432</v>
      </c>
      <c r="E4845">
        <v>1</v>
      </c>
      <c r="F4845">
        <v>1</v>
      </c>
      <c r="G4845">
        <v>183007</v>
      </c>
      <c r="H4845" t="b">
        <v>0</v>
      </c>
      <c r="I4845">
        <v>45</v>
      </c>
      <c r="J4845" t="s">
        <v>27380</v>
      </c>
      <c r="K4845" s="4">
        <v>0.74</v>
      </c>
      <c r="L4845" s="4">
        <v>0.83499999999999996</v>
      </c>
      <c r="M4845" s="4">
        <v>9</v>
      </c>
      <c r="N4845" s="4">
        <v>-5.625</v>
      </c>
      <c r="O4845" s="4">
        <v>0</v>
      </c>
      <c r="P4845" s="4">
        <v>3.7999999999999999E-2</v>
      </c>
      <c r="Q4845" s="4">
        <v>6.9400000000000003E-2</v>
      </c>
      <c r="R4845" s="4">
        <v>4.6699999999999997E-5</v>
      </c>
      <c r="S4845" s="4">
        <v>0.14899999999999999</v>
      </c>
      <c r="T4845" s="4">
        <v>0.88600000000000001</v>
      </c>
      <c r="U4845" s="4">
        <v>103.029</v>
      </c>
      <c r="V4845" t="s">
        <v>1430</v>
      </c>
    </row>
    <row r="4846" spans="1:22" x14ac:dyDescent="0.3">
      <c r="A4846" t="s">
        <v>9351</v>
      </c>
      <c r="B4846" t="s">
        <v>9352</v>
      </c>
      <c r="C4846" t="s">
        <v>9353</v>
      </c>
      <c r="D4846" t="s">
        <v>9352</v>
      </c>
      <c r="E4846">
        <v>1</v>
      </c>
      <c r="F4846">
        <v>5</v>
      </c>
      <c r="G4846">
        <v>165559</v>
      </c>
      <c r="H4846" t="b">
        <v>0</v>
      </c>
      <c r="I4846">
        <v>32</v>
      </c>
      <c r="J4846" t="s">
        <v>27380</v>
      </c>
      <c r="K4846" s="4">
        <v>0.52500000000000002</v>
      </c>
      <c r="L4846" s="4">
        <v>0.121</v>
      </c>
      <c r="M4846" s="4">
        <v>0</v>
      </c>
      <c r="N4846" s="4">
        <v>-19.451000000000001</v>
      </c>
      <c r="O4846" s="4">
        <v>1</v>
      </c>
      <c r="P4846" s="4">
        <v>2.9000000000000001E-2</v>
      </c>
      <c r="Q4846" s="4">
        <v>0.85899999999999999</v>
      </c>
      <c r="R4846" s="4">
        <v>5.9800000000000003E-6</v>
      </c>
      <c r="S4846" s="4">
        <v>0.191</v>
      </c>
      <c r="T4846" s="4">
        <v>0.63100000000000001</v>
      </c>
      <c r="U4846" s="4">
        <v>107.408</v>
      </c>
      <c r="V4846" t="s">
        <v>9350</v>
      </c>
    </row>
    <row r="4847" spans="1:22" x14ac:dyDescent="0.3">
      <c r="A4847" t="s">
        <v>12730</v>
      </c>
      <c r="B4847" t="s">
        <v>249</v>
      </c>
      <c r="C4847" t="s">
        <v>116</v>
      </c>
      <c r="D4847" t="s">
        <v>249</v>
      </c>
      <c r="E4847">
        <v>1</v>
      </c>
      <c r="F4847">
        <v>6</v>
      </c>
      <c r="G4847">
        <v>236000</v>
      </c>
      <c r="H4847" t="b">
        <v>0</v>
      </c>
      <c r="I4847">
        <v>50</v>
      </c>
      <c r="J4847" t="s">
        <v>27380</v>
      </c>
      <c r="K4847" s="4">
        <v>0.68799999999999994</v>
      </c>
      <c r="L4847" s="4">
        <v>0.45400000000000001</v>
      </c>
      <c r="M4847" s="4">
        <v>4</v>
      </c>
      <c r="N4847" s="4">
        <v>-9.3789999999999996</v>
      </c>
      <c r="O4847" s="4">
        <v>1</v>
      </c>
      <c r="P4847" s="4">
        <v>2.5600000000000001E-2</v>
      </c>
      <c r="Q4847" s="4">
        <v>0.61399999999999999</v>
      </c>
      <c r="R4847" s="4">
        <v>1.07E-4</v>
      </c>
      <c r="S4847" s="4">
        <v>0.107</v>
      </c>
      <c r="T4847" s="4">
        <v>0.33100000000000002</v>
      </c>
      <c r="U4847" s="4">
        <v>103.928</v>
      </c>
      <c r="V4847" t="s">
        <v>12729</v>
      </c>
    </row>
    <row r="4848" spans="1:22" x14ac:dyDescent="0.3">
      <c r="A4848" t="s">
        <v>16510</v>
      </c>
      <c r="B4848" t="s">
        <v>303</v>
      </c>
      <c r="C4848" t="s">
        <v>15032</v>
      </c>
      <c r="D4848" t="s">
        <v>303</v>
      </c>
      <c r="E4848">
        <v>1</v>
      </c>
      <c r="F4848">
        <v>2</v>
      </c>
      <c r="G4848">
        <v>211080</v>
      </c>
      <c r="H4848" t="b">
        <v>1</v>
      </c>
      <c r="I4848">
        <v>0</v>
      </c>
      <c r="J4848" t="s">
        <v>27380</v>
      </c>
      <c r="K4848" s="4">
        <v>0.80300000000000005</v>
      </c>
      <c r="L4848" s="4">
        <v>0.85099999999999998</v>
      </c>
      <c r="M4848" s="4">
        <v>7</v>
      </c>
      <c r="N4848" s="4">
        <v>-2.4289999999999998</v>
      </c>
      <c r="O4848" s="4">
        <v>1</v>
      </c>
      <c r="P4848" s="4">
        <v>3.5700000000000003E-2</v>
      </c>
      <c r="Q4848" s="4">
        <v>4.8500000000000001E-3</v>
      </c>
      <c r="R4848" s="4">
        <v>3.5799999999999997E-4</v>
      </c>
      <c r="S4848" s="4">
        <v>5.7700000000000001E-2</v>
      </c>
      <c r="T4848" s="4">
        <v>0.88100000000000001</v>
      </c>
      <c r="U4848" s="4">
        <v>113.996</v>
      </c>
      <c r="V4848" t="s">
        <v>16509</v>
      </c>
    </row>
    <row r="4849" spans="1:22" x14ac:dyDescent="0.3">
      <c r="A4849" t="s">
        <v>6217</v>
      </c>
      <c r="B4849" t="s">
        <v>6218</v>
      </c>
      <c r="C4849" t="s">
        <v>6219</v>
      </c>
      <c r="D4849" t="s">
        <v>6218</v>
      </c>
      <c r="E4849">
        <v>1</v>
      </c>
      <c r="F4849">
        <v>4</v>
      </c>
      <c r="G4849">
        <v>235173</v>
      </c>
      <c r="H4849" t="b">
        <v>0</v>
      </c>
      <c r="I4849">
        <v>0</v>
      </c>
      <c r="J4849" t="s">
        <v>27380</v>
      </c>
      <c r="K4849" s="4">
        <v>0.66900000000000004</v>
      </c>
      <c r="L4849" s="4">
        <v>0.91</v>
      </c>
      <c r="M4849" s="4">
        <v>6</v>
      </c>
      <c r="N4849" s="4">
        <v>-4.99</v>
      </c>
      <c r="O4849" s="4">
        <v>0</v>
      </c>
      <c r="P4849" s="4">
        <v>6.3899999999999998E-2</v>
      </c>
      <c r="Q4849" s="4">
        <v>2.8400000000000002E-2</v>
      </c>
      <c r="R4849" s="4">
        <v>4.3899999999999998E-3</v>
      </c>
      <c r="S4849" s="4">
        <v>0.109</v>
      </c>
      <c r="T4849" s="4">
        <v>0.56399999999999995</v>
      </c>
      <c r="U4849" s="4">
        <v>124.465</v>
      </c>
      <c r="V4849" t="s">
        <v>6216</v>
      </c>
    </row>
    <row r="4850" spans="1:22" x14ac:dyDescent="0.3">
      <c r="A4850" t="s">
        <v>2976</v>
      </c>
      <c r="B4850" t="s">
        <v>2977</v>
      </c>
      <c r="C4850" t="s">
        <v>571</v>
      </c>
      <c r="D4850" t="s">
        <v>107</v>
      </c>
      <c r="E4850">
        <v>2</v>
      </c>
      <c r="F4850">
        <v>8</v>
      </c>
      <c r="G4850">
        <v>206413</v>
      </c>
      <c r="H4850" t="b">
        <v>0</v>
      </c>
      <c r="I4850">
        <v>0</v>
      </c>
      <c r="J4850" t="s">
        <v>27380</v>
      </c>
      <c r="K4850" s="4">
        <v>0.45700000000000002</v>
      </c>
      <c r="L4850" s="4">
        <v>0.68500000000000005</v>
      </c>
      <c r="M4850" s="4">
        <v>10</v>
      </c>
      <c r="N4850" s="4">
        <v>-6.9880000000000004</v>
      </c>
      <c r="O4850" s="4">
        <v>1</v>
      </c>
      <c r="P4850" s="4">
        <v>5.21E-2</v>
      </c>
      <c r="Q4850" s="4">
        <v>0.27400000000000002</v>
      </c>
      <c r="R4850" s="4">
        <v>0</v>
      </c>
      <c r="S4850" s="4">
        <v>0.23300000000000001</v>
      </c>
      <c r="T4850" s="4">
        <v>0.50700000000000001</v>
      </c>
      <c r="U4850" s="4">
        <v>111.949</v>
      </c>
      <c r="V4850" t="s">
        <v>2975</v>
      </c>
    </row>
    <row r="4851" spans="1:22" x14ac:dyDescent="0.3">
      <c r="A4851" t="s">
        <v>11286</v>
      </c>
      <c r="B4851" t="s">
        <v>5194</v>
      </c>
      <c r="C4851" t="s">
        <v>11287</v>
      </c>
      <c r="D4851" t="s">
        <v>5194</v>
      </c>
      <c r="E4851">
        <v>1</v>
      </c>
      <c r="F4851">
        <v>3</v>
      </c>
      <c r="G4851">
        <v>222160</v>
      </c>
      <c r="H4851" t="b">
        <v>0</v>
      </c>
      <c r="I4851">
        <v>0</v>
      </c>
      <c r="J4851" t="s">
        <v>27380</v>
      </c>
      <c r="K4851" s="4">
        <v>0.54</v>
      </c>
      <c r="L4851" s="4">
        <v>0.82299999999999995</v>
      </c>
      <c r="M4851" s="4">
        <v>5</v>
      </c>
      <c r="N4851" s="4">
        <v>-7.0449999999999999</v>
      </c>
      <c r="O4851" s="4">
        <v>1</v>
      </c>
      <c r="P4851" s="4">
        <v>3.27E-2</v>
      </c>
      <c r="Q4851" s="4">
        <v>6.4999999999999994E-5</v>
      </c>
      <c r="R4851" s="4">
        <v>5.9999999999999995E-4</v>
      </c>
      <c r="S4851" s="4">
        <v>0.56999999999999995</v>
      </c>
      <c r="T4851" s="4">
        <v>0.59899999999999998</v>
      </c>
      <c r="U4851" s="4">
        <v>120.096</v>
      </c>
      <c r="V4851" t="s">
        <v>11285</v>
      </c>
    </row>
    <row r="4852" spans="1:22" x14ac:dyDescent="0.3">
      <c r="A4852" t="s">
        <v>11852</v>
      </c>
      <c r="B4852" t="s">
        <v>208</v>
      </c>
      <c r="C4852" t="s">
        <v>11853</v>
      </c>
      <c r="D4852" t="s">
        <v>208</v>
      </c>
      <c r="E4852">
        <v>1</v>
      </c>
      <c r="F4852">
        <v>4</v>
      </c>
      <c r="G4852">
        <v>241306</v>
      </c>
      <c r="H4852" t="b">
        <v>1</v>
      </c>
      <c r="I4852">
        <v>0</v>
      </c>
      <c r="J4852" t="s">
        <v>27380</v>
      </c>
      <c r="K4852" s="4">
        <v>0.77</v>
      </c>
      <c r="L4852" s="4">
        <v>0.60399999999999998</v>
      </c>
      <c r="M4852" s="4">
        <v>1</v>
      </c>
      <c r="N4852" s="4">
        <v>-5.8170000000000002</v>
      </c>
      <c r="O4852" s="4">
        <v>1</v>
      </c>
      <c r="P4852" s="4">
        <v>0.35599999999999998</v>
      </c>
      <c r="Q4852" s="4">
        <v>0.19900000000000001</v>
      </c>
      <c r="R4852" s="4">
        <v>0</v>
      </c>
      <c r="S4852" s="4">
        <v>0.20799999999999999</v>
      </c>
      <c r="T4852" s="4">
        <v>0.65</v>
      </c>
      <c r="U4852" s="4">
        <v>90.936999999999998</v>
      </c>
      <c r="V4852" t="s">
        <v>11851</v>
      </c>
    </row>
    <row r="4853" spans="1:22" x14ac:dyDescent="0.3">
      <c r="A4853" t="s">
        <v>18586</v>
      </c>
      <c r="B4853" t="s">
        <v>8246</v>
      </c>
      <c r="C4853" t="s">
        <v>18586</v>
      </c>
      <c r="D4853" t="s">
        <v>8246</v>
      </c>
      <c r="E4853">
        <v>1</v>
      </c>
      <c r="F4853">
        <v>1</v>
      </c>
      <c r="G4853">
        <v>224720</v>
      </c>
      <c r="H4853" t="b">
        <v>0</v>
      </c>
      <c r="I4853">
        <v>54</v>
      </c>
      <c r="J4853" t="s">
        <v>27380</v>
      </c>
      <c r="K4853" s="4">
        <v>0.16300000000000001</v>
      </c>
      <c r="L4853" s="4">
        <v>0.61599999999999999</v>
      </c>
      <c r="M4853" s="4">
        <v>9</v>
      </c>
      <c r="N4853" s="4">
        <v>-9.9960000000000004</v>
      </c>
      <c r="O4853" s="4">
        <v>1</v>
      </c>
      <c r="P4853" s="4">
        <v>4.3999999999999997E-2</v>
      </c>
      <c r="Q4853" s="4">
        <v>2.86E-2</v>
      </c>
      <c r="R4853" s="4">
        <v>0</v>
      </c>
      <c r="S4853" s="4">
        <v>8.2600000000000007E-2</v>
      </c>
      <c r="T4853" s="4">
        <v>0.33</v>
      </c>
      <c r="U4853" s="4">
        <v>81.992999999999995</v>
      </c>
      <c r="V4853" t="s">
        <v>18619</v>
      </c>
    </row>
    <row r="4854" spans="1:22" x14ac:dyDescent="0.3">
      <c r="A4854" t="s">
        <v>20332</v>
      </c>
      <c r="B4854" t="s">
        <v>9281</v>
      </c>
      <c r="C4854" t="s">
        <v>9282</v>
      </c>
      <c r="D4854" t="s">
        <v>9281</v>
      </c>
      <c r="E4854">
        <v>1</v>
      </c>
      <c r="F4854">
        <v>30</v>
      </c>
      <c r="G4854">
        <v>140106</v>
      </c>
      <c r="H4854" t="b">
        <v>0</v>
      </c>
      <c r="I4854">
        <v>15</v>
      </c>
      <c r="J4854" t="s">
        <v>27380</v>
      </c>
      <c r="K4854" s="4">
        <v>0.63800000000000001</v>
      </c>
      <c r="L4854" s="4">
        <v>0.45100000000000001</v>
      </c>
      <c r="M4854" s="4">
        <v>10</v>
      </c>
      <c r="N4854" s="4">
        <v>-11.438000000000001</v>
      </c>
      <c r="O4854" s="4">
        <v>1</v>
      </c>
      <c r="P4854" s="4">
        <v>5.0099999999999999E-2</v>
      </c>
      <c r="Q4854" s="4">
        <v>0.55500000000000005</v>
      </c>
      <c r="R4854" s="4">
        <v>1.6500000000000001E-2</v>
      </c>
      <c r="S4854" s="4">
        <v>0.11899999999999999</v>
      </c>
      <c r="T4854" s="4">
        <v>0.96299999999999997</v>
      </c>
      <c r="U4854" s="4">
        <v>90.192999999999998</v>
      </c>
      <c r="V4854" t="s">
        <v>20331</v>
      </c>
    </row>
    <row r="4855" spans="1:22" x14ac:dyDescent="0.3">
      <c r="A4855" t="s">
        <v>16423</v>
      </c>
      <c r="B4855" t="s">
        <v>16424</v>
      </c>
      <c r="C4855" t="s">
        <v>16425</v>
      </c>
      <c r="D4855" t="s">
        <v>16424</v>
      </c>
      <c r="E4855">
        <v>1</v>
      </c>
      <c r="F4855">
        <v>3</v>
      </c>
      <c r="G4855">
        <v>218920</v>
      </c>
      <c r="H4855" t="b">
        <v>0</v>
      </c>
      <c r="I4855">
        <v>12</v>
      </c>
      <c r="J4855" t="s">
        <v>27380</v>
      </c>
      <c r="K4855" s="4">
        <v>0.45100000000000001</v>
      </c>
      <c r="L4855" s="4">
        <v>0.91400000000000003</v>
      </c>
      <c r="M4855" s="4">
        <v>4</v>
      </c>
      <c r="N4855" s="4">
        <v>-3.2450000000000001</v>
      </c>
      <c r="O4855" s="4">
        <v>0</v>
      </c>
      <c r="P4855" s="4">
        <v>8.09E-2</v>
      </c>
      <c r="Q4855" s="4">
        <v>1.16E-3</v>
      </c>
      <c r="R4855" s="4">
        <v>6.7700000000000004E-6</v>
      </c>
      <c r="S4855" s="4">
        <v>0.13</v>
      </c>
      <c r="T4855" s="4">
        <v>0.55700000000000005</v>
      </c>
      <c r="U4855" s="4">
        <v>163.017</v>
      </c>
      <c r="V4855" t="s">
        <v>16422</v>
      </c>
    </row>
    <row r="4856" spans="1:22" x14ac:dyDescent="0.3">
      <c r="A4856" t="s">
        <v>13424</v>
      </c>
      <c r="B4856" t="s">
        <v>6112</v>
      </c>
      <c r="C4856" t="s">
        <v>13425</v>
      </c>
      <c r="D4856" t="s">
        <v>6112</v>
      </c>
      <c r="E4856">
        <v>1</v>
      </c>
      <c r="F4856">
        <v>1</v>
      </c>
      <c r="G4856">
        <v>233826</v>
      </c>
      <c r="H4856" t="b">
        <v>0</v>
      </c>
      <c r="I4856">
        <v>0</v>
      </c>
      <c r="J4856" t="s">
        <v>27380</v>
      </c>
      <c r="K4856" s="4">
        <v>0.54700000000000004</v>
      </c>
      <c r="L4856" s="4">
        <v>0.87</v>
      </c>
      <c r="M4856" s="4">
        <v>11</v>
      </c>
      <c r="N4856" s="4">
        <v>-5.0979999999999999</v>
      </c>
      <c r="O4856" s="4">
        <v>0</v>
      </c>
      <c r="P4856" s="4">
        <v>2.86E-2</v>
      </c>
      <c r="Q4856" s="4">
        <v>4.9399999999999999E-3</v>
      </c>
      <c r="R4856" s="4">
        <v>3.4799999999999999E-5</v>
      </c>
      <c r="S4856" s="4">
        <v>0.161</v>
      </c>
      <c r="T4856" s="4">
        <v>0.51400000000000001</v>
      </c>
      <c r="U4856" s="4">
        <v>99.013999999999996</v>
      </c>
      <c r="V4856" t="s">
        <v>13423</v>
      </c>
    </row>
    <row r="4857" spans="1:22" x14ac:dyDescent="0.3">
      <c r="A4857" t="s">
        <v>24377</v>
      </c>
      <c r="B4857" t="s">
        <v>16424</v>
      </c>
      <c r="C4857" t="s">
        <v>16425</v>
      </c>
      <c r="D4857" t="s">
        <v>16424</v>
      </c>
      <c r="E4857">
        <v>1</v>
      </c>
      <c r="F4857">
        <v>5</v>
      </c>
      <c r="G4857">
        <v>138333</v>
      </c>
      <c r="H4857" t="b">
        <v>0</v>
      </c>
      <c r="I4857">
        <v>27</v>
      </c>
      <c r="J4857" t="s">
        <v>27380</v>
      </c>
      <c r="K4857" s="4">
        <v>0.44600000000000001</v>
      </c>
      <c r="L4857" s="4">
        <v>0.80700000000000005</v>
      </c>
      <c r="M4857" s="4">
        <v>9</v>
      </c>
      <c r="N4857" s="4">
        <v>-5.2560000000000002</v>
      </c>
      <c r="O4857" s="4">
        <v>0</v>
      </c>
      <c r="P4857" s="4">
        <v>7.8899999999999998E-2</v>
      </c>
      <c r="Q4857" s="4">
        <v>4.1599999999999996E-3</v>
      </c>
      <c r="R4857" s="4">
        <v>1.02E-4</v>
      </c>
      <c r="S4857" s="4">
        <v>0.20300000000000001</v>
      </c>
      <c r="T4857" s="4">
        <v>0.61899999999999999</v>
      </c>
      <c r="U4857" s="4">
        <v>136.303</v>
      </c>
      <c r="V4857" t="s">
        <v>24376</v>
      </c>
    </row>
    <row r="4858" spans="1:22" x14ac:dyDescent="0.3">
      <c r="A4858" t="s">
        <v>3072</v>
      </c>
      <c r="B4858" t="s">
        <v>3073</v>
      </c>
      <c r="C4858" t="s">
        <v>3074</v>
      </c>
      <c r="D4858" t="s">
        <v>3073</v>
      </c>
      <c r="E4858">
        <v>1</v>
      </c>
      <c r="F4858">
        <v>3</v>
      </c>
      <c r="G4858">
        <v>241520</v>
      </c>
      <c r="H4858" t="b">
        <v>0</v>
      </c>
      <c r="I4858">
        <v>47</v>
      </c>
      <c r="J4858" t="s">
        <v>27380</v>
      </c>
      <c r="K4858" s="4">
        <v>0.88800000000000001</v>
      </c>
      <c r="L4858" s="4">
        <v>0.77700000000000002</v>
      </c>
      <c r="M4858" s="4">
        <v>6</v>
      </c>
      <c r="N4858" s="4">
        <v>-6.2619999999999996</v>
      </c>
      <c r="O4858" s="4">
        <v>1</v>
      </c>
      <c r="P4858" s="4">
        <v>5.0500000000000003E-2</v>
      </c>
      <c r="Q4858" s="4">
        <v>9.6100000000000005E-2</v>
      </c>
      <c r="R4858" s="4">
        <v>3.1399999999999998E-5</v>
      </c>
      <c r="S4858" s="4">
        <v>5.1400000000000001E-2</v>
      </c>
      <c r="T4858" s="4">
        <v>0.876</v>
      </c>
      <c r="U4858" s="4">
        <v>118.998</v>
      </c>
      <c r="V4858" t="s">
        <v>3071</v>
      </c>
    </row>
    <row r="4859" spans="1:22" x14ac:dyDescent="0.3">
      <c r="A4859" t="s">
        <v>1275</v>
      </c>
      <c r="B4859" t="s">
        <v>1276</v>
      </c>
      <c r="C4859" t="s">
        <v>16309</v>
      </c>
      <c r="D4859" t="s">
        <v>107</v>
      </c>
      <c r="E4859">
        <v>1</v>
      </c>
      <c r="F4859">
        <v>8</v>
      </c>
      <c r="G4859">
        <v>322000</v>
      </c>
      <c r="H4859" t="b">
        <v>0</v>
      </c>
      <c r="I4859">
        <v>17</v>
      </c>
      <c r="J4859" t="s">
        <v>27380</v>
      </c>
      <c r="K4859" s="4">
        <v>0.746</v>
      </c>
      <c r="L4859" s="4">
        <v>0.80400000000000005</v>
      </c>
      <c r="M4859" s="4">
        <v>10</v>
      </c>
      <c r="N4859" s="4">
        <v>-7.1669999999999998</v>
      </c>
      <c r="O4859" s="4">
        <v>0</v>
      </c>
      <c r="P4859" s="4">
        <v>4.24E-2</v>
      </c>
      <c r="Q4859" s="4">
        <v>6.1799999999999997E-3</v>
      </c>
      <c r="R4859" s="4">
        <v>1.9900000000000001E-2</v>
      </c>
      <c r="S4859" s="4">
        <v>5.3600000000000002E-2</v>
      </c>
      <c r="T4859" s="4">
        <v>0.66200000000000003</v>
      </c>
      <c r="U4859" s="4">
        <v>110.07</v>
      </c>
      <c r="V4859" t="s">
        <v>26014</v>
      </c>
    </row>
    <row r="4860" spans="1:22" x14ac:dyDescent="0.3">
      <c r="A4860" t="s">
        <v>2289</v>
      </c>
      <c r="B4860" t="s">
        <v>1541</v>
      </c>
      <c r="C4860" t="s">
        <v>2290</v>
      </c>
      <c r="D4860" t="s">
        <v>1541</v>
      </c>
      <c r="E4860">
        <v>1</v>
      </c>
      <c r="F4860">
        <v>5</v>
      </c>
      <c r="G4860">
        <v>177613</v>
      </c>
      <c r="H4860" t="b">
        <v>0</v>
      </c>
      <c r="I4860">
        <v>35</v>
      </c>
      <c r="J4860" t="s">
        <v>27380</v>
      </c>
      <c r="K4860" s="4">
        <v>0.66400000000000003</v>
      </c>
      <c r="L4860" s="4">
        <v>0.93600000000000005</v>
      </c>
      <c r="M4860" s="4">
        <v>4</v>
      </c>
      <c r="N4860" s="4">
        <v>-5.1580000000000004</v>
      </c>
      <c r="O4860" s="4">
        <v>0</v>
      </c>
      <c r="P4860" s="4">
        <v>9.4E-2</v>
      </c>
      <c r="Q4860" s="4">
        <v>0.32200000000000001</v>
      </c>
      <c r="R4860" s="4">
        <v>1.04E-6</v>
      </c>
      <c r="S4860" s="4">
        <v>0.19</v>
      </c>
      <c r="T4860" s="4">
        <v>0.80300000000000005</v>
      </c>
      <c r="U4860" s="4">
        <v>105.569</v>
      </c>
      <c r="V4860" t="s">
        <v>2288</v>
      </c>
    </row>
    <row r="4861" spans="1:22" x14ac:dyDescent="0.3">
      <c r="A4861" t="s">
        <v>21190</v>
      </c>
      <c r="B4861" t="s">
        <v>6218</v>
      </c>
      <c r="C4861" t="s">
        <v>6219</v>
      </c>
      <c r="D4861" t="s">
        <v>6218</v>
      </c>
      <c r="E4861">
        <v>1</v>
      </c>
      <c r="F4861">
        <v>10</v>
      </c>
      <c r="G4861">
        <v>273800</v>
      </c>
      <c r="H4861" t="b">
        <v>0</v>
      </c>
      <c r="I4861">
        <v>0</v>
      </c>
      <c r="J4861" t="s">
        <v>27380</v>
      </c>
      <c r="K4861" s="4">
        <v>0.56100000000000005</v>
      </c>
      <c r="L4861" s="4">
        <v>0.436</v>
      </c>
      <c r="M4861" s="4">
        <v>1</v>
      </c>
      <c r="N4861" s="4">
        <v>-8.375</v>
      </c>
      <c r="O4861" s="4">
        <v>1</v>
      </c>
      <c r="P4861" s="4">
        <v>2.8500000000000001E-2</v>
      </c>
      <c r="Q4861" s="4">
        <v>0.55400000000000005</v>
      </c>
      <c r="R4861" s="4">
        <v>0</v>
      </c>
      <c r="S4861" s="4">
        <v>0.217</v>
      </c>
      <c r="T4861" s="4">
        <v>0.308</v>
      </c>
      <c r="U4861" s="4">
        <v>96.031999999999996</v>
      </c>
      <c r="V4861" t="s">
        <v>21189</v>
      </c>
    </row>
    <row r="4862" spans="1:22" x14ac:dyDescent="0.3">
      <c r="A4862" t="s">
        <v>19814</v>
      </c>
      <c r="B4862" t="s">
        <v>6218</v>
      </c>
      <c r="C4862" t="s">
        <v>6219</v>
      </c>
      <c r="D4862" t="s">
        <v>6218</v>
      </c>
      <c r="E4862">
        <v>1</v>
      </c>
      <c r="F4862">
        <v>1</v>
      </c>
      <c r="G4862">
        <v>187733</v>
      </c>
      <c r="H4862" t="b">
        <v>0</v>
      </c>
      <c r="I4862">
        <v>0</v>
      </c>
      <c r="J4862" t="s">
        <v>27380</v>
      </c>
      <c r="K4862" s="4">
        <v>0.67600000000000005</v>
      </c>
      <c r="L4862" s="4">
        <v>0.82399999999999995</v>
      </c>
      <c r="M4862" s="4">
        <v>0</v>
      </c>
      <c r="N4862" s="4">
        <v>-5.7519999999999998</v>
      </c>
      <c r="O4862" s="4">
        <v>1</v>
      </c>
      <c r="P4862" s="4">
        <v>4.4900000000000002E-2</v>
      </c>
      <c r="Q4862" s="4">
        <v>2.7099999999999999E-2</v>
      </c>
      <c r="R4862" s="4">
        <v>1.52E-2</v>
      </c>
      <c r="S4862" s="4">
        <v>0.36299999999999999</v>
      </c>
      <c r="T4862" s="4">
        <v>0.69599999999999995</v>
      </c>
      <c r="U4862" s="4">
        <v>122.221</v>
      </c>
      <c r="V4862" t="s">
        <v>21802</v>
      </c>
    </row>
    <row r="4863" spans="1:22" x14ac:dyDescent="0.3">
      <c r="A4863" t="s">
        <v>22011</v>
      </c>
      <c r="B4863" t="s">
        <v>13785</v>
      </c>
      <c r="C4863" t="s">
        <v>22012</v>
      </c>
      <c r="D4863" t="s">
        <v>107</v>
      </c>
      <c r="E4863">
        <v>1</v>
      </c>
      <c r="F4863">
        <v>11</v>
      </c>
      <c r="G4863">
        <v>212533</v>
      </c>
      <c r="H4863" t="b">
        <v>0</v>
      </c>
      <c r="I4863">
        <v>0</v>
      </c>
      <c r="J4863" t="s">
        <v>27380</v>
      </c>
      <c r="K4863" s="4">
        <v>0.97499999999999998</v>
      </c>
      <c r="L4863" s="4">
        <v>0.64400000000000002</v>
      </c>
      <c r="M4863" s="4">
        <v>8</v>
      </c>
      <c r="N4863" s="4">
        <v>-5.702</v>
      </c>
      <c r="O4863" s="4">
        <v>1</v>
      </c>
      <c r="P4863" s="4">
        <v>6.9900000000000004E-2</v>
      </c>
      <c r="Q4863" s="4">
        <v>0.152</v>
      </c>
      <c r="R4863" s="4">
        <v>2.7199999999999998E-2</v>
      </c>
      <c r="S4863" s="4">
        <v>8.9899999999999994E-2</v>
      </c>
      <c r="T4863" s="4">
        <v>0.84499999999999997</v>
      </c>
      <c r="U4863" s="4">
        <v>110.613</v>
      </c>
      <c r="V4863" t="s">
        <v>22010</v>
      </c>
    </row>
    <row r="4864" spans="1:22" x14ac:dyDescent="0.3">
      <c r="A4864" t="s">
        <v>13784</v>
      </c>
      <c r="B4864" t="s">
        <v>13785</v>
      </c>
      <c r="C4864" t="s">
        <v>13786</v>
      </c>
      <c r="D4864" t="s">
        <v>990</v>
      </c>
      <c r="E4864">
        <v>1</v>
      </c>
      <c r="F4864">
        <v>2</v>
      </c>
      <c r="G4864">
        <v>234057</v>
      </c>
      <c r="H4864" t="b">
        <v>1</v>
      </c>
      <c r="I4864">
        <v>0</v>
      </c>
      <c r="J4864" t="s">
        <v>27380</v>
      </c>
      <c r="K4864" s="4">
        <v>0.97799999999999998</v>
      </c>
      <c r="L4864" s="4">
        <v>0.68700000000000006</v>
      </c>
      <c r="M4864" s="4">
        <v>8</v>
      </c>
      <c r="N4864" s="4">
        <v>-4.9569999999999999</v>
      </c>
      <c r="O4864" s="4">
        <v>1</v>
      </c>
      <c r="P4864" s="4">
        <v>6.4600000000000005E-2</v>
      </c>
      <c r="Q4864" s="4">
        <v>0.19700000000000001</v>
      </c>
      <c r="R4864" s="4">
        <v>7.0800000000000004E-3</v>
      </c>
      <c r="S4864" s="4">
        <v>0.107</v>
      </c>
      <c r="T4864" s="4">
        <v>0.78400000000000003</v>
      </c>
      <c r="U4864" s="4">
        <v>110.616</v>
      </c>
      <c r="V4864" t="s">
        <v>13783</v>
      </c>
    </row>
    <row r="4865" spans="1:22" x14ac:dyDescent="0.3">
      <c r="A4865" t="s">
        <v>18280</v>
      </c>
      <c r="B4865" t="s">
        <v>18281</v>
      </c>
      <c r="C4865" t="s">
        <v>18282</v>
      </c>
      <c r="D4865" t="s">
        <v>107</v>
      </c>
      <c r="E4865">
        <v>1</v>
      </c>
      <c r="F4865">
        <v>9</v>
      </c>
      <c r="G4865">
        <v>249066</v>
      </c>
      <c r="H4865" t="b">
        <v>0</v>
      </c>
      <c r="I4865">
        <v>52</v>
      </c>
      <c r="J4865" t="s">
        <v>27380</v>
      </c>
      <c r="K4865" s="4">
        <v>0.75900000000000001</v>
      </c>
      <c r="L4865" s="4">
        <v>0.71799999999999997</v>
      </c>
      <c r="M4865" s="4">
        <v>11</v>
      </c>
      <c r="N4865" s="4">
        <v>-10.279</v>
      </c>
      <c r="O4865" s="4">
        <v>0</v>
      </c>
      <c r="P4865" s="4">
        <v>3.6499999999999998E-2</v>
      </c>
      <c r="Q4865" s="4">
        <v>4.5300000000000002E-3</v>
      </c>
      <c r="R4865" s="4">
        <v>6.63E-6</v>
      </c>
      <c r="S4865" s="4">
        <v>3.3300000000000003E-2</v>
      </c>
      <c r="T4865" s="4">
        <v>0.874</v>
      </c>
      <c r="U4865" s="4">
        <v>120.123</v>
      </c>
      <c r="V4865" t="s">
        <v>18279</v>
      </c>
    </row>
    <row r="4866" spans="1:22" x14ac:dyDescent="0.3">
      <c r="A4866" t="s">
        <v>8945</v>
      </c>
      <c r="B4866" t="s">
        <v>8946</v>
      </c>
      <c r="C4866" t="s">
        <v>8947</v>
      </c>
      <c r="D4866" t="s">
        <v>107</v>
      </c>
      <c r="E4866">
        <v>1</v>
      </c>
      <c r="F4866">
        <v>16</v>
      </c>
      <c r="G4866">
        <v>276413</v>
      </c>
      <c r="H4866" t="b">
        <v>0</v>
      </c>
      <c r="I4866">
        <v>51</v>
      </c>
      <c r="J4866" t="s">
        <v>27380</v>
      </c>
      <c r="K4866" s="4">
        <v>0.81799999999999995</v>
      </c>
      <c r="L4866" s="4">
        <v>0.69099999999999995</v>
      </c>
      <c r="M4866" s="4">
        <v>0</v>
      </c>
      <c r="N4866" s="4">
        <v>-8.7899999999999991</v>
      </c>
      <c r="O4866" s="4">
        <v>1</v>
      </c>
      <c r="P4866" s="4">
        <v>5.2900000000000003E-2</v>
      </c>
      <c r="Q4866" s="4">
        <v>0.35699999999999998</v>
      </c>
      <c r="R4866" s="4">
        <v>9.4800000000000007E-6</v>
      </c>
      <c r="S4866" s="4">
        <v>0.127</v>
      </c>
      <c r="T4866" s="4">
        <v>0.93400000000000005</v>
      </c>
      <c r="U4866" s="4">
        <v>139.697</v>
      </c>
      <c r="V4866" t="s">
        <v>8944</v>
      </c>
    </row>
    <row r="4867" spans="1:22" x14ac:dyDescent="0.3">
      <c r="A4867" t="s">
        <v>1833</v>
      </c>
      <c r="B4867" t="s">
        <v>1834</v>
      </c>
      <c r="C4867" t="s">
        <v>1835</v>
      </c>
      <c r="D4867" t="s">
        <v>1834</v>
      </c>
      <c r="E4867">
        <v>2</v>
      </c>
      <c r="F4867">
        <v>4</v>
      </c>
      <c r="G4867">
        <v>209320</v>
      </c>
      <c r="H4867" t="b">
        <v>0</v>
      </c>
      <c r="I4867">
        <v>25</v>
      </c>
      <c r="J4867" t="s">
        <v>27380</v>
      </c>
      <c r="K4867" s="4">
        <v>0.65600000000000003</v>
      </c>
      <c r="L4867" s="4">
        <v>0.65200000000000002</v>
      </c>
      <c r="M4867" s="4">
        <v>1</v>
      </c>
      <c r="N4867" s="4">
        <v>-10.031000000000001</v>
      </c>
      <c r="O4867" s="4">
        <v>1</v>
      </c>
      <c r="P4867" s="4">
        <v>3.4200000000000001E-2</v>
      </c>
      <c r="Q4867" s="4">
        <v>2.41E-2</v>
      </c>
      <c r="R4867" s="4">
        <v>9.3400000000000004E-6</v>
      </c>
      <c r="S4867" s="4">
        <v>5.74E-2</v>
      </c>
      <c r="T4867" s="4">
        <v>0.96299999999999997</v>
      </c>
      <c r="U4867" s="4">
        <v>128.07499999999999</v>
      </c>
      <c r="V4867" t="s">
        <v>1832</v>
      </c>
    </row>
    <row r="4868" spans="1:22" x14ac:dyDescent="0.3">
      <c r="A4868" t="s">
        <v>5361</v>
      </c>
      <c r="B4868" t="s">
        <v>5362</v>
      </c>
      <c r="C4868" t="s">
        <v>5363</v>
      </c>
      <c r="D4868" t="s">
        <v>5362</v>
      </c>
      <c r="E4868">
        <v>1</v>
      </c>
      <c r="F4868">
        <v>8</v>
      </c>
      <c r="G4868">
        <v>157933</v>
      </c>
      <c r="H4868" t="b">
        <v>0</v>
      </c>
      <c r="I4868">
        <v>37</v>
      </c>
      <c r="J4868" t="s">
        <v>27380</v>
      </c>
      <c r="K4868" s="4">
        <v>0.67500000000000004</v>
      </c>
      <c r="L4868" s="4">
        <v>0.49</v>
      </c>
      <c r="M4868" s="4">
        <v>6</v>
      </c>
      <c r="N4868" s="4">
        <v>-7.8179999999999996</v>
      </c>
      <c r="O4868" s="4">
        <v>1</v>
      </c>
      <c r="P4868" s="4">
        <v>3.95E-2</v>
      </c>
      <c r="Q4868" s="4">
        <v>0.71399999999999997</v>
      </c>
      <c r="R4868" s="4">
        <v>3.1300000000000002E-4</v>
      </c>
      <c r="S4868" s="4">
        <v>0.113</v>
      </c>
      <c r="T4868" s="4">
        <v>0.35299999999999998</v>
      </c>
      <c r="U4868" s="4">
        <v>84.409000000000006</v>
      </c>
      <c r="V4868" t="s">
        <v>5360</v>
      </c>
    </row>
    <row r="4869" spans="1:22" x14ac:dyDescent="0.3">
      <c r="A4869" t="s">
        <v>26832</v>
      </c>
      <c r="B4869" t="s">
        <v>2994</v>
      </c>
      <c r="C4869" t="s">
        <v>16253</v>
      </c>
      <c r="D4869" t="s">
        <v>2994</v>
      </c>
      <c r="E4869">
        <v>1</v>
      </c>
      <c r="F4869">
        <v>4</v>
      </c>
      <c r="G4869">
        <v>228266</v>
      </c>
      <c r="H4869" t="b">
        <v>0</v>
      </c>
      <c r="I4869">
        <v>0</v>
      </c>
      <c r="J4869" t="s">
        <v>27380</v>
      </c>
      <c r="K4869" s="4">
        <v>0.58799999999999997</v>
      </c>
      <c r="L4869" s="4">
        <v>0.61399999999999999</v>
      </c>
      <c r="M4869" s="4">
        <v>5</v>
      </c>
      <c r="N4869" s="4">
        <v>-5.8570000000000002</v>
      </c>
      <c r="O4869" s="4">
        <v>0</v>
      </c>
      <c r="P4869" s="4">
        <v>7.2599999999999998E-2</v>
      </c>
      <c r="Q4869" s="4">
        <v>0.31</v>
      </c>
      <c r="R4869" s="4">
        <v>0</v>
      </c>
      <c r="S4869" s="4">
        <v>0.32100000000000001</v>
      </c>
      <c r="T4869" s="4">
        <v>0.59</v>
      </c>
      <c r="U4869" s="4">
        <v>121.29900000000001</v>
      </c>
      <c r="V4869" t="s">
        <v>26831</v>
      </c>
    </row>
    <row r="4870" spans="1:22" x14ac:dyDescent="0.3">
      <c r="A4870" t="s">
        <v>11777</v>
      </c>
      <c r="B4870" t="s">
        <v>2904</v>
      </c>
      <c r="C4870" t="s">
        <v>11778</v>
      </c>
      <c r="D4870" t="s">
        <v>2904</v>
      </c>
      <c r="E4870">
        <v>1</v>
      </c>
      <c r="F4870">
        <v>2</v>
      </c>
      <c r="G4870">
        <v>221933</v>
      </c>
      <c r="H4870" t="b">
        <v>0</v>
      </c>
      <c r="I4870">
        <v>0</v>
      </c>
      <c r="J4870" t="s">
        <v>27380</v>
      </c>
      <c r="K4870" s="4">
        <v>0.73199999999999998</v>
      </c>
      <c r="L4870" s="4">
        <v>0.73099999999999998</v>
      </c>
      <c r="M4870" s="4">
        <v>0</v>
      </c>
      <c r="N4870" s="4">
        <v>-2.1709999999999998</v>
      </c>
      <c r="O4870" s="4">
        <v>1</v>
      </c>
      <c r="P4870" s="4">
        <v>9.2399999999999996E-2</v>
      </c>
      <c r="Q4870" s="4">
        <v>0.52600000000000002</v>
      </c>
      <c r="R4870" s="4">
        <v>0</v>
      </c>
      <c r="S4870" s="4">
        <v>4.9599999999999998E-2</v>
      </c>
      <c r="T4870" s="4">
        <v>0.79900000000000004</v>
      </c>
      <c r="U4870" s="4">
        <v>140.21100000000001</v>
      </c>
      <c r="V4870" t="s">
        <v>11776</v>
      </c>
    </row>
    <row r="4871" spans="1:22" x14ac:dyDescent="0.3">
      <c r="A4871" t="s">
        <v>17991</v>
      </c>
      <c r="B4871" t="s">
        <v>9352</v>
      </c>
      <c r="C4871" t="s">
        <v>9353</v>
      </c>
      <c r="D4871" t="s">
        <v>9352</v>
      </c>
      <c r="E4871">
        <v>1</v>
      </c>
      <c r="F4871">
        <v>2</v>
      </c>
      <c r="G4871">
        <v>134439</v>
      </c>
      <c r="H4871" t="b">
        <v>0</v>
      </c>
      <c r="I4871">
        <v>16</v>
      </c>
      <c r="J4871" t="s">
        <v>27380</v>
      </c>
      <c r="K4871" s="4">
        <v>0.73199999999999998</v>
      </c>
      <c r="L4871" s="4">
        <v>0.29199999999999998</v>
      </c>
      <c r="M4871" s="4">
        <v>9</v>
      </c>
      <c r="N4871" s="4">
        <v>-12.401999999999999</v>
      </c>
      <c r="O4871" s="4">
        <v>1</v>
      </c>
      <c r="P4871" s="4">
        <v>3.9899999999999998E-2</v>
      </c>
      <c r="Q4871" s="4">
        <v>0.84499999999999997</v>
      </c>
      <c r="R4871" s="4">
        <v>0</v>
      </c>
      <c r="S4871" s="4">
        <v>8.8499999999999995E-2</v>
      </c>
      <c r="T4871" s="4">
        <v>0.6</v>
      </c>
      <c r="U4871" s="4">
        <v>135.18799999999999</v>
      </c>
      <c r="V4871" t="s">
        <v>17990</v>
      </c>
    </row>
    <row r="4872" spans="1:22" x14ac:dyDescent="0.3">
      <c r="A4872" t="s">
        <v>8513</v>
      </c>
      <c r="B4872" t="s">
        <v>10340</v>
      </c>
      <c r="C4872" t="s">
        <v>19102</v>
      </c>
      <c r="D4872" t="s">
        <v>10340</v>
      </c>
      <c r="E4872">
        <v>1</v>
      </c>
      <c r="F4872">
        <v>17</v>
      </c>
      <c r="G4872">
        <v>171760</v>
      </c>
      <c r="H4872" t="b">
        <v>0</v>
      </c>
      <c r="I4872">
        <v>0</v>
      </c>
      <c r="J4872" t="s">
        <v>27380</v>
      </c>
      <c r="K4872" s="4">
        <v>0.80200000000000005</v>
      </c>
      <c r="L4872" s="4">
        <v>0.439</v>
      </c>
      <c r="M4872" s="4">
        <v>6</v>
      </c>
      <c r="N4872" s="4">
        <v>-12.521000000000001</v>
      </c>
      <c r="O4872" s="4">
        <v>1</v>
      </c>
      <c r="P4872" s="4">
        <v>4.2799999999999998E-2</v>
      </c>
      <c r="Q4872" s="4">
        <v>0.377</v>
      </c>
      <c r="R4872" s="4">
        <v>0.189</v>
      </c>
      <c r="S4872" s="4">
        <v>0.12</v>
      </c>
      <c r="T4872" s="4">
        <v>0.59599999999999997</v>
      </c>
      <c r="U4872" s="4">
        <v>103.681</v>
      </c>
      <c r="V4872" t="s">
        <v>19101</v>
      </c>
    </row>
    <row r="4873" spans="1:22" x14ac:dyDescent="0.3">
      <c r="A4873" t="s">
        <v>22511</v>
      </c>
      <c r="B4873" t="s">
        <v>7940</v>
      </c>
      <c r="C4873" t="s">
        <v>22512</v>
      </c>
      <c r="D4873" t="s">
        <v>7940</v>
      </c>
      <c r="E4873">
        <v>1</v>
      </c>
      <c r="F4873">
        <v>5</v>
      </c>
      <c r="G4873">
        <v>245026</v>
      </c>
      <c r="H4873" t="b">
        <v>0</v>
      </c>
      <c r="I4873">
        <v>0</v>
      </c>
      <c r="J4873" t="s">
        <v>27380</v>
      </c>
      <c r="K4873" s="4">
        <v>0.67600000000000005</v>
      </c>
      <c r="L4873" s="4">
        <v>0.66200000000000003</v>
      </c>
      <c r="M4873" s="4">
        <v>1</v>
      </c>
      <c r="N4873" s="4">
        <v>-6.4379999999999997</v>
      </c>
      <c r="O4873" s="4">
        <v>1</v>
      </c>
      <c r="P4873" s="4">
        <v>4.4200000000000003E-2</v>
      </c>
      <c r="Q4873" s="4">
        <v>0.107</v>
      </c>
      <c r="R4873" s="4">
        <v>0</v>
      </c>
      <c r="S4873" s="4">
        <v>0.122</v>
      </c>
      <c r="T4873" s="4">
        <v>0.46400000000000002</v>
      </c>
      <c r="U4873" s="4">
        <v>127.997</v>
      </c>
      <c r="V4873" t="s">
        <v>22510</v>
      </c>
    </row>
    <row r="4874" spans="1:22" x14ac:dyDescent="0.3">
      <c r="A4874" t="s">
        <v>569</v>
      </c>
      <c r="B4874" t="s">
        <v>570</v>
      </c>
      <c r="C4874" t="s">
        <v>571</v>
      </c>
      <c r="D4874" t="s">
        <v>107</v>
      </c>
      <c r="E4874">
        <v>1</v>
      </c>
      <c r="F4874">
        <v>6</v>
      </c>
      <c r="G4874">
        <v>241346</v>
      </c>
      <c r="H4874" t="b">
        <v>0</v>
      </c>
      <c r="I4874">
        <v>0</v>
      </c>
      <c r="J4874" t="s">
        <v>27380</v>
      </c>
      <c r="K4874" s="4">
        <v>0.38600000000000001</v>
      </c>
      <c r="L4874" s="4">
        <v>0.46600000000000003</v>
      </c>
      <c r="M4874" s="4">
        <v>8</v>
      </c>
      <c r="N4874" s="4">
        <v>-10.773</v>
      </c>
      <c r="O4874" s="4">
        <v>1</v>
      </c>
      <c r="P4874" s="4">
        <v>3.7900000000000003E-2</v>
      </c>
      <c r="Q4874" s="4">
        <v>0.16500000000000001</v>
      </c>
      <c r="R4874" s="4">
        <v>1.1199999999999999E-5</v>
      </c>
      <c r="S4874" s="4">
        <v>7.9699999999999993E-2</v>
      </c>
      <c r="T4874" s="4">
        <v>0.41599999999999998</v>
      </c>
      <c r="U4874" s="4">
        <v>74.802000000000007</v>
      </c>
      <c r="V4874" t="s">
        <v>568</v>
      </c>
    </row>
    <row r="4875" spans="1:22" x14ac:dyDescent="0.3">
      <c r="A4875" t="s">
        <v>20931</v>
      </c>
      <c r="B4875" t="s">
        <v>7647</v>
      </c>
      <c r="C4875" t="s">
        <v>20932</v>
      </c>
      <c r="D4875" t="s">
        <v>107</v>
      </c>
      <c r="E4875">
        <v>2</v>
      </c>
      <c r="F4875">
        <v>13</v>
      </c>
      <c r="G4875">
        <v>185480</v>
      </c>
      <c r="H4875" t="b">
        <v>0</v>
      </c>
      <c r="I4875">
        <v>0</v>
      </c>
      <c r="J4875" t="s">
        <v>27380</v>
      </c>
      <c r="K4875" s="4">
        <v>0.70699999999999996</v>
      </c>
      <c r="L4875" s="4">
        <v>0.81399999999999995</v>
      </c>
      <c r="M4875" s="4">
        <v>0</v>
      </c>
      <c r="N4875" s="4">
        <v>-7.3639999999999999</v>
      </c>
      <c r="O4875" s="4">
        <v>1</v>
      </c>
      <c r="P4875" s="4">
        <v>3.6700000000000003E-2</v>
      </c>
      <c r="Q4875" s="4">
        <v>0.158</v>
      </c>
      <c r="R4875" s="4">
        <v>2.7199999999999998E-6</v>
      </c>
      <c r="S4875" s="4">
        <v>0.106</v>
      </c>
      <c r="T4875" s="4">
        <v>0.92200000000000004</v>
      </c>
      <c r="U4875" s="4">
        <v>132.06200000000001</v>
      </c>
      <c r="V4875" t="s">
        <v>20930</v>
      </c>
    </row>
    <row r="4876" spans="1:22" x14ac:dyDescent="0.3">
      <c r="A4876" t="s">
        <v>2265</v>
      </c>
      <c r="B4876" t="s">
        <v>2266</v>
      </c>
      <c r="C4876" t="s">
        <v>2267</v>
      </c>
      <c r="D4876" t="s">
        <v>2266</v>
      </c>
      <c r="E4876">
        <v>1</v>
      </c>
      <c r="F4876">
        <v>4</v>
      </c>
      <c r="G4876">
        <v>196226</v>
      </c>
      <c r="H4876" t="b">
        <v>0</v>
      </c>
      <c r="I4876">
        <v>70</v>
      </c>
      <c r="J4876" t="s">
        <v>27380</v>
      </c>
      <c r="K4876" s="4">
        <v>0.68799999999999994</v>
      </c>
      <c r="L4876" s="4">
        <v>0.47699999999999998</v>
      </c>
      <c r="M4876" s="4">
        <v>9</v>
      </c>
      <c r="N4876" s="4">
        <v>-6.6840000000000002</v>
      </c>
      <c r="O4876" s="4">
        <v>1</v>
      </c>
      <c r="P4876" s="4">
        <v>3.5999999999999997E-2</v>
      </c>
      <c r="Q4876" s="4">
        <v>0.59399999999999997</v>
      </c>
      <c r="R4876" s="4">
        <v>0</v>
      </c>
      <c r="S4876" s="4">
        <v>0.115</v>
      </c>
      <c r="T4876" s="4">
        <v>0.25700000000000001</v>
      </c>
      <c r="U4876" s="4">
        <v>127.866</v>
      </c>
      <c r="V4876" t="s">
        <v>2264</v>
      </c>
    </row>
    <row r="4877" spans="1:22" x14ac:dyDescent="0.3">
      <c r="A4877" t="s">
        <v>10898</v>
      </c>
      <c r="B4877" t="s">
        <v>242</v>
      </c>
      <c r="C4877" t="s">
        <v>10899</v>
      </c>
      <c r="D4877" t="s">
        <v>242</v>
      </c>
      <c r="E4877">
        <v>1</v>
      </c>
      <c r="F4877">
        <v>5</v>
      </c>
      <c r="G4877">
        <v>286480</v>
      </c>
      <c r="H4877" t="b">
        <v>0</v>
      </c>
      <c r="I4877">
        <v>35</v>
      </c>
      <c r="J4877" t="s">
        <v>27380</v>
      </c>
      <c r="K4877" s="4">
        <v>0.53600000000000003</v>
      </c>
      <c r="L4877" s="4">
        <v>0.70499999999999996</v>
      </c>
      <c r="M4877" s="4">
        <v>11</v>
      </c>
      <c r="N4877" s="4">
        <v>-5.7320000000000002</v>
      </c>
      <c r="O4877" s="4">
        <v>1</v>
      </c>
      <c r="P4877" s="4">
        <v>3.9600000000000003E-2</v>
      </c>
      <c r="Q4877" s="4">
        <v>8.8200000000000001E-2</v>
      </c>
      <c r="R4877" s="4">
        <v>0</v>
      </c>
      <c r="S4877" s="4">
        <v>0.192</v>
      </c>
      <c r="T4877" s="4">
        <v>0.48199999999999998</v>
      </c>
      <c r="U4877" s="4">
        <v>130.63800000000001</v>
      </c>
      <c r="V4877" t="s">
        <v>10897</v>
      </c>
    </row>
    <row r="4878" spans="1:22" x14ac:dyDescent="0.3">
      <c r="A4878" t="s">
        <v>25277</v>
      </c>
      <c r="B4878" t="s">
        <v>208</v>
      </c>
      <c r="C4878" t="s">
        <v>11853</v>
      </c>
      <c r="D4878" t="s">
        <v>208</v>
      </c>
      <c r="E4878">
        <v>1</v>
      </c>
      <c r="F4878">
        <v>10</v>
      </c>
      <c r="G4878">
        <v>268120</v>
      </c>
      <c r="H4878" t="b">
        <v>0</v>
      </c>
      <c r="I4878">
        <v>0</v>
      </c>
      <c r="J4878" t="s">
        <v>27380</v>
      </c>
      <c r="K4878" s="4">
        <v>0.69699999999999995</v>
      </c>
      <c r="L4878" s="4">
        <v>0.64500000000000002</v>
      </c>
      <c r="M4878" s="4">
        <v>7</v>
      </c>
      <c r="N4878" s="4">
        <v>-4.2699999999999996</v>
      </c>
      <c r="O4878" s="4">
        <v>1</v>
      </c>
      <c r="P4878" s="4">
        <v>3.5900000000000001E-2</v>
      </c>
      <c r="Q4878" s="4">
        <v>0.17299999999999999</v>
      </c>
      <c r="R4878" s="4">
        <v>0</v>
      </c>
      <c r="S4878" s="4">
        <v>8.9200000000000002E-2</v>
      </c>
      <c r="T4878" s="4">
        <v>0.27100000000000002</v>
      </c>
      <c r="U4878" s="4">
        <v>113.101</v>
      </c>
      <c r="V4878" t="s">
        <v>25276</v>
      </c>
    </row>
    <row r="4879" spans="1:22" x14ac:dyDescent="0.3">
      <c r="A4879" t="s">
        <v>22572</v>
      </c>
      <c r="B4879" t="s">
        <v>6218</v>
      </c>
      <c r="C4879" t="s">
        <v>6219</v>
      </c>
      <c r="D4879" t="s">
        <v>6218</v>
      </c>
      <c r="E4879">
        <v>1</v>
      </c>
      <c r="F4879">
        <v>8</v>
      </c>
      <c r="G4879">
        <v>248000</v>
      </c>
      <c r="H4879" t="b">
        <v>0</v>
      </c>
      <c r="I4879">
        <v>0</v>
      </c>
      <c r="J4879" t="s">
        <v>27380</v>
      </c>
      <c r="K4879" s="4">
        <v>0.79400000000000004</v>
      </c>
      <c r="L4879" s="4">
        <v>0.75800000000000001</v>
      </c>
      <c r="M4879" s="4">
        <v>11</v>
      </c>
      <c r="N4879" s="4">
        <v>-6.2889999999999997</v>
      </c>
      <c r="O4879" s="4">
        <v>1</v>
      </c>
      <c r="P4879" s="4">
        <v>7.1300000000000002E-2</v>
      </c>
      <c r="Q4879" s="4">
        <v>3.0599999999999999E-2</v>
      </c>
      <c r="R4879" s="4">
        <v>1.3799999999999999E-6</v>
      </c>
      <c r="S4879" s="4">
        <v>0.26900000000000002</v>
      </c>
      <c r="T4879" s="4">
        <v>0.82099999999999995</v>
      </c>
      <c r="U4879" s="4">
        <v>115.99</v>
      </c>
      <c r="V4879" t="s">
        <v>22571</v>
      </c>
    </row>
    <row r="4880" spans="1:22" x14ac:dyDescent="0.3">
      <c r="A4880" t="s">
        <v>16253</v>
      </c>
      <c r="B4880" t="s">
        <v>2994</v>
      </c>
      <c r="C4880" t="s">
        <v>16253</v>
      </c>
      <c r="D4880" t="s">
        <v>2994</v>
      </c>
      <c r="E4880">
        <v>1</v>
      </c>
      <c r="F4880">
        <v>1</v>
      </c>
      <c r="G4880">
        <v>266840</v>
      </c>
      <c r="H4880" t="b">
        <v>0</v>
      </c>
      <c r="I4880">
        <v>0</v>
      </c>
      <c r="J4880" t="s">
        <v>27380</v>
      </c>
      <c r="K4880" s="4">
        <v>0.81</v>
      </c>
      <c r="L4880" s="4">
        <v>0.53800000000000003</v>
      </c>
      <c r="M4880" s="4">
        <v>0</v>
      </c>
      <c r="N4880" s="4">
        <v>-5.7839999999999998</v>
      </c>
      <c r="O4880" s="4">
        <v>0</v>
      </c>
      <c r="P4880" s="4">
        <v>3.56E-2</v>
      </c>
      <c r="Q4880" s="4">
        <v>0.52800000000000002</v>
      </c>
      <c r="R4880" s="4">
        <v>0</v>
      </c>
      <c r="S4880" s="4">
        <v>9.5100000000000004E-2</v>
      </c>
      <c r="T4880" s="4">
        <v>0.82799999999999996</v>
      </c>
      <c r="U4880" s="4">
        <v>109.97</v>
      </c>
      <c r="V4880" t="s">
        <v>16252</v>
      </c>
    </row>
    <row r="4881" spans="1:22" x14ac:dyDescent="0.3">
      <c r="A4881" t="s">
        <v>14075</v>
      </c>
      <c r="B4881" t="s">
        <v>14076</v>
      </c>
      <c r="C4881" t="s">
        <v>14077</v>
      </c>
      <c r="D4881" t="s">
        <v>2974</v>
      </c>
      <c r="E4881">
        <v>1</v>
      </c>
      <c r="F4881">
        <v>7</v>
      </c>
      <c r="G4881">
        <v>247946</v>
      </c>
      <c r="H4881" t="b">
        <v>1</v>
      </c>
      <c r="I4881">
        <v>0</v>
      </c>
      <c r="J4881" t="s">
        <v>27380</v>
      </c>
      <c r="K4881" s="4">
        <v>0.63</v>
      </c>
      <c r="L4881" s="4">
        <v>0.78200000000000003</v>
      </c>
      <c r="M4881" s="4">
        <v>8</v>
      </c>
      <c r="N4881" s="4">
        <v>-5.44</v>
      </c>
      <c r="O4881" s="4">
        <v>0</v>
      </c>
      <c r="P4881" s="4">
        <v>0.13200000000000001</v>
      </c>
      <c r="Q4881" s="4">
        <v>8.2799999999999999E-2</v>
      </c>
      <c r="R4881" s="4">
        <v>0</v>
      </c>
      <c r="S4881" s="4">
        <v>3.4000000000000002E-2</v>
      </c>
      <c r="T4881" s="4">
        <v>0.41799999999999998</v>
      </c>
      <c r="U4881" s="4">
        <v>140.14400000000001</v>
      </c>
      <c r="V4881" t="s">
        <v>14074</v>
      </c>
    </row>
    <row r="4882" spans="1:22" x14ac:dyDescent="0.3">
      <c r="A4882" t="s">
        <v>7620</v>
      </c>
      <c r="B4882" t="s">
        <v>4789</v>
      </c>
      <c r="C4882" t="s">
        <v>7621</v>
      </c>
      <c r="D4882" t="s">
        <v>4789</v>
      </c>
      <c r="E4882">
        <v>1</v>
      </c>
      <c r="F4882">
        <v>4</v>
      </c>
      <c r="G4882">
        <v>208106</v>
      </c>
      <c r="H4882" t="b">
        <v>0</v>
      </c>
      <c r="I4882">
        <v>0</v>
      </c>
      <c r="J4882" t="s">
        <v>27380</v>
      </c>
      <c r="K4882" s="4">
        <v>0.59299999999999997</v>
      </c>
      <c r="L4882" s="4">
        <v>0.74</v>
      </c>
      <c r="M4882" s="4">
        <v>8</v>
      </c>
      <c r="N4882" s="4">
        <v>-6.12</v>
      </c>
      <c r="O4882" s="4">
        <v>1</v>
      </c>
      <c r="P4882" s="4">
        <v>3.39E-2</v>
      </c>
      <c r="Q4882" s="4">
        <v>0.36299999999999999</v>
      </c>
      <c r="R4882" s="4">
        <v>2.2200000000000001E-5</v>
      </c>
      <c r="S4882" s="4">
        <v>0.10199999999999999</v>
      </c>
      <c r="T4882" s="4">
        <v>0.502</v>
      </c>
      <c r="U4882" s="4">
        <v>118.008</v>
      </c>
      <c r="V4882" t="s">
        <v>7619</v>
      </c>
    </row>
    <row r="4883" spans="1:22" x14ac:dyDescent="0.3">
      <c r="A4883" t="s">
        <v>7620</v>
      </c>
      <c r="B4883" t="s">
        <v>25990</v>
      </c>
      <c r="C4883" t="s">
        <v>7621</v>
      </c>
      <c r="D4883" t="s">
        <v>4789</v>
      </c>
      <c r="E4883">
        <v>1</v>
      </c>
      <c r="F4883">
        <v>14</v>
      </c>
      <c r="G4883">
        <v>184826</v>
      </c>
      <c r="H4883" t="b">
        <v>0</v>
      </c>
      <c r="I4883">
        <v>0</v>
      </c>
      <c r="J4883" t="s">
        <v>27380</v>
      </c>
      <c r="K4883" s="4">
        <v>0.65700000000000003</v>
      </c>
      <c r="L4883" s="4">
        <v>0.58799999999999997</v>
      </c>
      <c r="M4883" s="4">
        <v>8</v>
      </c>
      <c r="N4883" s="4">
        <v>-6.0049999999999999</v>
      </c>
      <c r="O4883" s="4">
        <v>1</v>
      </c>
      <c r="P4883" s="4">
        <v>2.7199999999999998E-2</v>
      </c>
      <c r="Q4883" s="4">
        <v>2.52E-2</v>
      </c>
      <c r="R4883" s="4">
        <v>0</v>
      </c>
      <c r="S4883" s="4">
        <v>8.6999999999999994E-2</v>
      </c>
      <c r="T4883" s="4">
        <v>0.105</v>
      </c>
      <c r="U4883" s="4">
        <v>118.02200000000001</v>
      </c>
      <c r="V4883" t="s">
        <v>25989</v>
      </c>
    </row>
    <row r="4884" spans="1:22" x14ac:dyDescent="0.3">
      <c r="A4884" t="s">
        <v>7620</v>
      </c>
      <c r="B4884" t="s">
        <v>4789</v>
      </c>
      <c r="C4884" t="s">
        <v>26479</v>
      </c>
      <c r="D4884" t="s">
        <v>4789</v>
      </c>
      <c r="E4884">
        <v>1</v>
      </c>
      <c r="F4884">
        <v>4</v>
      </c>
      <c r="G4884">
        <v>208106</v>
      </c>
      <c r="H4884" t="b">
        <v>0</v>
      </c>
      <c r="I4884">
        <v>67</v>
      </c>
      <c r="J4884" t="s">
        <v>27380</v>
      </c>
      <c r="K4884" s="4">
        <v>0.59299999999999997</v>
      </c>
      <c r="L4884" s="4">
        <v>0.74</v>
      </c>
      <c r="M4884" s="4">
        <v>8</v>
      </c>
      <c r="N4884" s="4">
        <v>-6.12</v>
      </c>
      <c r="O4884" s="4">
        <v>1</v>
      </c>
      <c r="P4884" s="4">
        <v>3.39E-2</v>
      </c>
      <c r="Q4884" s="4">
        <v>0.36299999999999999</v>
      </c>
      <c r="R4884" s="4">
        <v>2.2200000000000001E-5</v>
      </c>
      <c r="S4884" s="4">
        <v>0.10199999999999999</v>
      </c>
      <c r="T4884" s="4">
        <v>0.502</v>
      </c>
      <c r="U4884" s="4">
        <v>118.008</v>
      </c>
      <c r="V4884" t="s">
        <v>26478</v>
      </c>
    </row>
    <row r="4885" spans="1:22" x14ac:dyDescent="0.3">
      <c r="A4885" t="s">
        <v>4836</v>
      </c>
      <c r="B4885" t="s">
        <v>4837</v>
      </c>
      <c r="C4885" t="s">
        <v>4838</v>
      </c>
      <c r="D4885" t="s">
        <v>4837</v>
      </c>
      <c r="E4885">
        <v>1</v>
      </c>
      <c r="F4885">
        <v>5</v>
      </c>
      <c r="G4885">
        <v>185440</v>
      </c>
      <c r="H4885" t="b">
        <v>0</v>
      </c>
      <c r="I4885">
        <v>24</v>
      </c>
      <c r="J4885" t="s">
        <v>27380</v>
      </c>
      <c r="K4885" s="4">
        <v>0.32600000000000001</v>
      </c>
      <c r="L4885" s="4">
        <v>0.51800000000000002</v>
      </c>
      <c r="M4885" s="4">
        <v>4</v>
      </c>
      <c r="N4885" s="4">
        <v>-8.157</v>
      </c>
      <c r="O4885" s="4">
        <v>1</v>
      </c>
      <c r="P4885" s="4">
        <v>3.1600000000000003E-2</v>
      </c>
      <c r="Q4885" s="4">
        <v>0.252</v>
      </c>
      <c r="R4885" s="4">
        <v>3.89E-6</v>
      </c>
      <c r="S4885" s="4">
        <v>0.13400000000000001</v>
      </c>
      <c r="T4885" s="4">
        <v>0.33600000000000002</v>
      </c>
      <c r="U4885" s="4">
        <v>109.643</v>
      </c>
      <c r="V4885" t="s">
        <v>4835</v>
      </c>
    </row>
    <row r="4886" spans="1:22" x14ac:dyDescent="0.3">
      <c r="A4886" t="s">
        <v>4919</v>
      </c>
      <c r="B4886" t="s">
        <v>4920</v>
      </c>
      <c r="C4886" t="s">
        <v>4921</v>
      </c>
      <c r="D4886" t="s">
        <v>4920</v>
      </c>
      <c r="E4886">
        <v>1</v>
      </c>
      <c r="F4886">
        <v>7</v>
      </c>
      <c r="G4886">
        <v>176386</v>
      </c>
      <c r="H4886" t="b">
        <v>0</v>
      </c>
      <c r="I4886">
        <v>0</v>
      </c>
      <c r="J4886" t="s">
        <v>27380</v>
      </c>
      <c r="K4886" s="4">
        <v>0.92900000000000005</v>
      </c>
      <c r="L4886" s="4">
        <v>0.30099999999999999</v>
      </c>
      <c r="M4886" s="4">
        <v>6</v>
      </c>
      <c r="N4886" s="4">
        <v>-10.877000000000001</v>
      </c>
      <c r="O4886" s="4">
        <v>0</v>
      </c>
      <c r="P4886" s="4">
        <v>5.4699999999999999E-2</v>
      </c>
      <c r="Q4886" s="4">
        <v>0.80400000000000005</v>
      </c>
      <c r="R4886" s="4">
        <v>0</v>
      </c>
      <c r="S4886" s="4">
        <v>8.6400000000000005E-2</v>
      </c>
      <c r="T4886" s="4">
        <v>0.61799999999999999</v>
      </c>
      <c r="U4886" s="4">
        <v>119.96299999999999</v>
      </c>
      <c r="V4886" t="s">
        <v>4918</v>
      </c>
    </row>
    <row r="4887" spans="1:22" x14ac:dyDescent="0.3">
      <c r="A4887" t="s">
        <v>12247</v>
      </c>
      <c r="B4887" t="s">
        <v>12248</v>
      </c>
      <c r="C4887" t="s">
        <v>12249</v>
      </c>
      <c r="D4887" t="s">
        <v>12248</v>
      </c>
      <c r="E4887">
        <v>1</v>
      </c>
      <c r="F4887">
        <v>1</v>
      </c>
      <c r="G4887">
        <v>212400</v>
      </c>
      <c r="H4887" t="b">
        <v>0</v>
      </c>
      <c r="I4887">
        <v>45</v>
      </c>
      <c r="J4887" t="s">
        <v>27380</v>
      </c>
      <c r="K4887" s="4">
        <v>0.58399999999999996</v>
      </c>
      <c r="L4887" s="4">
        <v>0.69899999999999995</v>
      </c>
      <c r="M4887" s="4">
        <v>1</v>
      </c>
      <c r="N4887" s="4">
        <v>-6.0650000000000004</v>
      </c>
      <c r="O4887" s="4">
        <v>0</v>
      </c>
      <c r="P4887" s="4">
        <v>3.78E-2</v>
      </c>
      <c r="Q4887" s="4">
        <v>6.5199999999999999E-5</v>
      </c>
      <c r="R4887" s="4">
        <v>6.05E-5</v>
      </c>
      <c r="S4887" s="4">
        <v>0.48599999999999999</v>
      </c>
      <c r="T4887" s="4">
        <v>0.58499999999999996</v>
      </c>
      <c r="U4887" s="4">
        <v>82.498999999999995</v>
      </c>
      <c r="V4887" t="s">
        <v>12246</v>
      </c>
    </row>
    <row r="4888" spans="1:22" x14ac:dyDescent="0.3">
      <c r="A4888" t="s">
        <v>5758</v>
      </c>
      <c r="B4888" t="s">
        <v>5759</v>
      </c>
      <c r="C4888" t="s">
        <v>5760</v>
      </c>
      <c r="D4888" t="s">
        <v>107</v>
      </c>
      <c r="E4888">
        <v>1</v>
      </c>
      <c r="F4888">
        <v>14</v>
      </c>
      <c r="G4888">
        <v>138106</v>
      </c>
      <c r="H4888" t="b">
        <v>0</v>
      </c>
      <c r="I4888">
        <v>0</v>
      </c>
      <c r="J4888" t="s">
        <v>27380</v>
      </c>
      <c r="K4888" s="4">
        <v>0.67800000000000005</v>
      </c>
      <c r="L4888" s="4">
        <v>0.38800000000000001</v>
      </c>
      <c r="M4888" s="4">
        <v>10</v>
      </c>
      <c r="N4888" s="4">
        <v>-10.625</v>
      </c>
      <c r="O4888" s="4">
        <v>1</v>
      </c>
      <c r="P4888" s="4">
        <v>3.0499999999999999E-2</v>
      </c>
      <c r="Q4888" s="4">
        <v>0.28499999999999998</v>
      </c>
      <c r="R4888" s="4">
        <v>0</v>
      </c>
      <c r="S4888" s="4">
        <v>0.249</v>
      </c>
      <c r="T4888" s="4">
        <v>0.78300000000000003</v>
      </c>
      <c r="U4888" s="4">
        <v>110.438</v>
      </c>
      <c r="V4888" t="s">
        <v>5757</v>
      </c>
    </row>
    <row r="4889" spans="1:22" x14ac:dyDescent="0.3">
      <c r="A4889" t="s">
        <v>16358</v>
      </c>
      <c r="B4889" t="s">
        <v>2758</v>
      </c>
      <c r="C4889" t="s">
        <v>13022</v>
      </c>
      <c r="D4889" t="s">
        <v>2758</v>
      </c>
      <c r="E4889">
        <v>1</v>
      </c>
      <c r="F4889">
        <v>2</v>
      </c>
      <c r="G4889">
        <v>213586</v>
      </c>
      <c r="H4889" t="b">
        <v>0</v>
      </c>
      <c r="I4889">
        <v>0</v>
      </c>
      <c r="J4889" t="s">
        <v>27380</v>
      </c>
      <c r="K4889" s="4">
        <v>0.60899999999999999</v>
      </c>
      <c r="L4889" s="4">
        <v>0.91700000000000004</v>
      </c>
      <c r="M4889" s="4">
        <v>9</v>
      </c>
      <c r="N4889" s="4">
        <v>-2.5630000000000002</v>
      </c>
      <c r="O4889" s="4">
        <v>1</v>
      </c>
      <c r="P4889" s="4">
        <v>4.7699999999999999E-2</v>
      </c>
      <c r="Q4889" s="4">
        <v>6.1399999999999996E-3</v>
      </c>
      <c r="R4889" s="4">
        <v>1.9599999999999999E-5</v>
      </c>
      <c r="S4889" s="4">
        <v>7.7499999999999999E-2</v>
      </c>
      <c r="T4889" s="4">
        <v>0.67</v>
      </c>
      <c r="U4889" s="4">
        <v>149.94800000000001</v>
      </c>
      <c r="V4889" t="s">
        <v>16357</v>
      </c>
    </row>
    <row r="4890" spans="1:22" x14ac:dyDescent="0.3">
      <c r="A4890">
        <v>1234</v>
      </c>
      <c r="B4890" t="s">
        <v>5166</v>
      </c>
      <c r="C4890" t="s">
        <v>5167</v>
      </c>
      <c r="D4890" t="s">
        <v>5166</v>
      </c>
      <c r="E4890">
        <v>1</v>
      </c>
      <c r="F4890">
        <v>9</v>
      </c>
      <c r="G4890">
        <v>183666</v>
      </c>
      <c r="H4890" t="b">
        <v>0</v>
      </c>
      <c r="I4890">
        <v>55</v>
      </c>
      <c r="J4890" t="s">
        <v>27380</v>
      </c>
      <c r="K4890" s="4">
        <v>0.71</v>
      </c>
      <c r="L4890" s="4">
        <v>0.48399999999999999</v>
      </c>
      <c r="M4890" s="4">
        <v>2</v>
      </c>
      <c r="N4890" s="4">
        <v>-7.415</v>
      </c>
      <c r="O4890" s="4">
        <v>1</v>
      </c>
      <c r="P4890" s="4">
        <v>4.9000000000000002E-2</v>
      </c>
      <c r="Q4890" s="4">
        <v>0.217</v>
      </c>
      <c r="R4890" s="4">
        <v>3.9299999999999996E-6</v>
      </c>
      <c r="S4890" s="4">
        <v>8.7900000000000006E-2</v>
      </c>
      <c r="T4890" s="4">
        <v>0.57599999999999996</v>
      </c>
      <c r="U4890" s="4">
        <v>109.95099999999999</v>
      </c>
      <c r="V4890" t="s">
        <v>5165</v>
      </c>
    </row>
    <row r="4891" spans="1:22" x14ac:dyDescent="0.3">
      <c r="A4891" t="s">
        <v>26639</v>
      </c>
      <c r="B4891" t="s">
        <v>2193</v>
      </c>
      <c r="C4891" t="s">
        <v>26640</v>
      </c>
      <c r="D4891" t="s">
        <v>2193</v>
      </c>
      <c r="E4891">
        <v>1</v>
      </c>
      <c r="F4891">
        <v>1</v>
      </c>
      <c r="G4891">
        <v>313133</v>
      </c>
      <c r="H4891" t="b">
        <v>0</v>
      </c>
      <c r="I4891">
        <v>0</v>
      </c>
      <c r="J4891" t="s">
        <v>27380</v>
      </c>
      <c r="K4891" s="4">
        <v>0.71699999999999997</v>
      </c>
      <c r="L4891" s="4">
        <v>0.7</v>
      </c>
      <c r="M4891" s="4">
        <v>7</v>
      </c>
      <c r="N4891" s="4">
        <v>-5.1550000000000002</v>
      </c>
      <c r="O4891" s="4">
        <v>1</v>
      </c>
      <c r="P4891" s="4">
        <v>6.2399999999999997E-2</v>
      </c>
      <c r="Q4891" s="4">
        <v>0.153</v>
      </c>
      <c r="R4891" s="4">
        <v>4.6200000000000001E-4</v>
      </c>
      <c r="S4891" s="4">
        <v>0.14099999999999999</v>
      </c>
      <c r="T4891" s="4">
        <v>0.499</v>
      </c>
      <c r="U4891" s="4">
        <v>75.978999999999999</v>
      </c>
      <c r="V4891" t="s">
        <v>26638</v>
      </c>
    </row>
    <row r="4892" spans="1:22" x14ac:dyDescent="0.3">
      <c r="A4892" t="s">
        <v>7541</v>
      </c>
      <c r="B4892" t="s">
        <v>7542</v>
      </c>
      <c r="C4892" t="s">
        <v>7543</v>
      </c>
      <c r="D4892" t="s">
        <v>7542</v>
      </c>
      <c r="E4892">
        <v>1</v>
      </c>
      <c r="F4892">
        <v>1</v>
      </c>
      <c r="G4892">
        <v>155040</v>
      </c>
      <c r="H4892" t="b">
        <v>0</v>
      </c>
      <c r="I4892">
        <v>6</v>
      </c>
      <c r="J4892" t="s">
        <v>27380</v>
      </c>
      <c r="K4892" s="4">
        <v>0.38900000000000001</v>
      </c>
      <c r="L4892" s="4">
        <v>0.36</v>
      </c>
      <c r="M4892" s="4">
        <v>2</v>
      </c>
      <c r="N4892" s="4">
        <v>-12.884</v>
      </c>
      <c r="O4892" s="4">
        <v>1</v>
      </c>
      <c r="P4892" s="4">
        <v>2.7900000000000001E-2</v>
      </c>
      <c r="Q4892" s="4">
        <v>0.76600000000000001</v>
      </c>
      <c r="R4892" s="4">
        <v>0</v>
      </c>
      <c r="S4892" s="4">
        <v>0.48</v>
      </c>
      <c r="T4892" s="4">
        <v>0.439</v>
      </c>
      <c r="U4892" s="4">
        <v>81.869</v>
      </c>
      <c r="V4892" t="s">
        <v>7540</v>
      </c>
    </row>
    <row r="4893" spans="1:22" x14ac:dyDescent="0.3">
      <c r="A4893" t="s">
        <v>4891</v>
      </c>
      <c r="B4893" t="s">
        <v>4892</v>
      </c>
      <c r="C4893" t="s">
        <v>4893</v>
      </c>
      <c r="D4893" t="s">
        <v>4892</v>
      </c>
      <c r="E4893">
        <v>1</v>
      </c>
      <c r="F4893">
        <v>3</v>
      </c>
      <c r="G4893">
        <v>273733</v>
      </c>
      <c r="H4893" t="b">
        <v>0</v>
      </c>
      <c r="I4893">
        <v>0</v>
      </c>
      <c r="J4893" t="s">
        <v>27380</v>
      </c>
      <c r="K4893" s="4">
        <v>0.53</v>
      </c>
      <c r="L4893" s="4">
        <v>0.78900000000000003</v>
      </c>
      <c r="M4893" s="4">
        <v>0</v>
      </c>
      <c r="N4893" s="4">
        <v>-8.4570000000000007</v>
      </c>
      <c r="O4893" s="4">
        <v>1</v>
      </c>
      <c r="P4893" s="4">
        <v>3.8399999999999997E-2</v>
      </c>
      <c r="Q4893" s="4">
        <v>5.4199999999999998E-2</v>
      </c>
      <c r="R4893" s="4">
        <v>9.7099999999999997E-4</v>
      </c>
      <c r="S4893" s="4">
        <v>0.29299999999999998</v>
      </c>
      <c r="T4893" s="4">
        <v>0.70899999999999996</v>
      </c>
      <c r="U4893" s="4">
        <v>176.22900000000001</v>
      </c>
      <c r="V4893" t="s">
        <v>4890</v>
      </c>
    </row>
    <row r="4894" spans="1:22" x14ac:dyDescent="0.3">
      <c r="A4894" t="s">
        <v>15809</v>
      </c>
      <c r="B4894" t="s">
        <v>15810</v>
      </c>
      <c r="C4894" t="s">
        <v>15811</v>
      </c>
      <c r="D4894" t="s">
        <v>15810</v>
      </c>
      <c r="E4894">
        <v>1</v>
      </c>
      <c r="F4894">
        <v>18</v>
      </c>
      <c r="G4894">
        <v>187880</v>
      </c>
      <c r="H4894" t="b">
        <v>0</v>
      </c>
      <c r="I4894">
        <v>0</v>
      </c>
      <c r="J4894" t="s">
        <v>27380</v>
      </c>
      <c r="K4894" s="4">
        <v>0.64700000000000002</v>
      </c>
      <c r="L4894" s="4">
        <v>0.63400000000000001</v>
      </c>
      <c r="M4894" s="4">
        <v>7</v>
      </c>
      <c r="N4894" s="4">
        <v>-9.6809999999999992</v>
      </c>
      <c r="O4894" s="4">
        <v>1</v>
      </c>
      <c r="P4894" s="4">
        <v>4.2799999999999998E-2</v>
      </c>
      <c r="Q4894" s="4">
        <v>0.191</v>
      </c>
      <c r="R4894" s="4">
        <v>4.8700000000000002E-3</v>
      </c>
      <c r="S4894" s="4">
        <v>0.50700000000000001</v>
      </c>
      <c r="T4894" s="4">
        <v>0.96199999999999997</v>
      </c>
      <c r="U4894" s="4">
        <v>96.177999999999997</v>
      </c>
      <c r="V4894" t="s">
        <v>15808</v>
      </c>
    </row>
    <row r="4895" spans="1:22" x14ac:dyDescent="0.3">
      <c r="A4895" t="s">
        <v>473</v>
      </c>
      <c r="B4895" t="s">
        <v>474</v>
      </c>
      <c r="C4895" t="s">
        <v>475</v>
      </c>
      <c r="D4895" t="s">
        <v>474</v>
      </c>
      <c r="E4895">
        <v>1</v>
      </c>
      <c r="F4895">
        <v>1</v>
      </c>
      <c r="G4895">
        <v>214613</v>
      </c>
      <c r="H4895" t="b">
        <v>0</v>
      </c>
      <c r="I4895">
        <v>20</v>
      </c>
      <c r="J4895" t="s">
        <v>27380</v>
      </c>
      <c r="K4895" s="4">
        <v>0.41599999999999998</v>
      </c>
      <c r="L4895" s="4">
        <v>0.55900000000000005</v>
      </c>
      <c r="M4895" s="4">
        <v>0</v>
      </c>
      <c r="N4895" s="4">
        <v>-5.7869999999999999</v>
      </c>
      <c r="O4895" s="4">
        <v>1</v>
      </c>
      <c r="P4895" s="4">
        <v>2.6700000000000002E-2</v>
      </c>
      <c r="Q4895" s="4">
        <v>3.4099999999999998E-3</v>
      </c>
      <c r="R4895" s="4">
        <v>0</v>
      </c>
      <c r="S4895" s="4">
        <v>0.2</v>
      </c>
      <c r="T4895" s="4">
        <v>0.28199999999999997</v>
      </c>
      <c r="U4895" s="4">
        <v>168.142</v>
      </c>
      <c r="V4895" t="s">
        <v>472</v>
      </c>
    </row>
    <row r="4896" spans="1:22" x14ac:dyDescent="0.3">
      <c r="A4896" t="s">
        <v>2616</v>
      </c>
      <c r="B4896" t="s">
        <v>2617</v>
      </c>
      <c r="C4896" t="s">
        <v>50</v>
      </c>
      <c r="D4896" t="s">
        <v>2618</v>
      </c>
      <c r="E4896">
        <v>1</v>
      </c>
      <c r="F4896">
        <v>9</v>
      </c>
      <c r="G4896">
        <v>249040</v>
      </c>
      <c r="H4896" t="b">
        <v>0</v>
      </c>
      <c r="I4896">
        <v>55</v>
      </c>
      <c r="J4896" t="s">
        <v>27380</v>
      </c>
      <c r="K4896" s="4">
        <v>0.85199999999999998</v>
      </c>
      <c r="L4896" s="4">
        <v>0.69399999999999995</v>
      </c>
      <c r="M4896" s="4">
        <v>1</v>
      </c>
      <c r="N4896" s="4">
        <v>-6.7649999999999997</v>
      </c>
      <c r="O4896" s="4">
        <v>1</v>
      </c>
      <c r="P4896" s="4">
        <v>6.5299999999999997E-2</v>
      </c>
      <c r="Q4896" s="4">
        <v>1.21E-2</v>
      </c>
      <c r="R4896" s="4">
        <v>0</v>
      </c>
      <c r="S4896" s="4">
        <v>0.126</v>
      </c>
      <c r="T4896" s="4">
        <v>0.78900000000000003</v>
      </c>
      <c r="U4896" s="4">
        <v>109.90600000000001</v>
      </c>
      <c r="V4896" t="s">
        <v>2615</v>
      </c>
    </row>
    <row r="4897" spans="1:22" x14ac:dyDescent="0.3">
      <c r="A4897" t="s">
        <v>17294</v>
      </c>
      <c r="B4897" t="s">
        <v>19278</v>
      </c>
      <c r="C4897" t="s">
        <v>19278</v>
      </c>
      <c r="D4897" t="s">
        <v>19278</v>
      </c>
      <c r="E4897">
        <v>1</v>
      </c>
      <c r="F4897">
        <v>4</v>
      </c>
      <c r="G4897">
        <v>204853</v>
      </c>
      <c r="H4897" t="b">
        <v>0</v>
      </c>
      <c r="I4897">
        <v>57</v>
      </c>
      <c r="J4897" t="s">
        <v>27380</v>
      </c>
      <c r="K4897" s="4">
        <v>0.42299999999999999</v>
      </c>
      <c r="L4897" s="4">
        <v>0.92200000000000004</v>
      </c>
      <c r="M4897" s="4">
        <v>3</v>
      </c>
      <c r="N4897" s="4">
        <v>-2.6</v>
      </c>
      <c r="O4897" s="4">
        <v>1</v>
      </c>
      <c r="P4897" s="4">
        <v>4.1099999999999998E-2</v>
      </c>
      <c r="Q4897" s="4">
        <v>1.7000000000000001E-2</v>
      </c>
      <c r="R4897" s="4">
        <v>0</v>
      </c>
      <c r="S4897" s="4">
        <v>0.10199999999999999</v>
      </c>
      <c r="T4897" s="4">
        <v>0.56699999999999995</v>
      </c>
      <c r="U4897" s="4">
        <v>156.04599999999999</v>
      </c>
      <c r="V4897" t="s">
        <v>26562</v>
      </c>
    </row>
    <row r="4898" spans="1:22" x14ac:dyDescent="0.3">
      <c r="A4898" t="s">
        <v>15854</v>
      </c>
      <c r="B4898" t="s">
        <v>19278</v>
      </c>
      <c r="C4898" t="s">
        <v>19278</v>
      </c>
      <c r="D4898" t="s">
        <v>19278</v>
      </c>
      <c r="E4898">
        <v>1</v>
      </c>
      <c r="F4898">
        <v>1</v>
      </c>
      <c r="G4898">
        <v>215026</v>
      </c>
      <c r="H4898" t="b">
        <v>0</v>
      </c>
      <c r="I4898">
        <v>49</v>
      </c>
      <c r="J4898" t="s">
        <v>27380</v>
      </c>
      <c r="K4898" s="4">
        <v>0.42599999999999999</v>
      </c>
      <c r="L4898" s="4">
        <v>0.92</v>
      </c>
      <c r="M4898" s="4">
        <v>10</v>
      </c>
      <c r="N4898" s="4">
        <v>-3.2429999999999999</v>
      </c>
      <c r="O4898" s="4">
        <v>0</v>
      </c>
      <c r="P4898" s="4">
        <v>5.9900000000000002E-2</v>
      </c>
      <c r="Q4898" s="4">
        <v>5.5899999999999998E-2</v>
      </c>
      <c r="R4898" s="4">
        <v>0</v>
      </c>
      <c r="S4898" s="4">
        <v>0.245</v>
      </c>
      <c r="T4898" s="4">
        <v>0.29599999999999999</v>
      </c>
      <c r="U4898" s="4">
        <v>145.94399999999999</v>
      </c>
      <c r="V4898" t="s">
        <v>26005</v>
      </c>
    </row>
    <row r="4899" spans="1:22" x14ac:dyDescent="0.3">
      <c r="A4899" t="s">
        <v>23785</v>
      </c>
      <c r="B4899" t="s">
        <v>231</v>
      </c>
      <c r="C4899" t="s">
        <v>231</v>
      </c>
      <c r="D4899" t="s">
        <v>231</v>
      </c>
      <c r="E4899">
        <v>1</v>
      </c>
      <c r="F4899">
        <v>2</v>
      </c>
      <c r="G4899">
        <v>234453</v>
      </c>
      <c r="H4899" t="b">
        <v>0</v>
      </c>
      <c r="I4899">
        <v>34</v>
      </c>
      <c r="J4899" t="s">
        <v>27380</v>
      </c>
      <c r="K4899" s="4">
        <v>0.58799999999999997</v>
      </c>
      <c r="L4899" s="4">
        <v>0.85899999999999999</v>
      </c>
      <c r="M4899" s="4">
        <v>7</v>
      </c>
      <c r="N4899" s="4">
        <v>-8.7189999999999994</v>
      </c>
      <c r="O4899" s="4">
        <v>1</v>
      </c>
      <c r="P4899" s="4">
        <v>4.1099999999999998E-2</v>
      </c>
      <c r="Q4899" s="4">
        <v>1.9000000000000001E-4</v>
      </c>
      <c r="R4899" s="4">
        <v>2.24E-2</v>
      </c>
      <c r="S4899" s="4">
        <v>0.45200000000000001</v>
      </c>
      <c r="T4899" s="4">
        <v>0.85399999999999998</v>
      </c>
      <c r="U4899" s="4">
        <v>125.01300000000001</v>
      </c>
      <c r="V4899" t="s">
        <v>23784</v>
      </c>
    </row>
    <row r="4900" spans="1:22" x14ac:dyDescent="0.3">
      <c r="A4900" t="s">
        <v>230</v>
      </c>
      <c r="B4900" t="s">
        <v>231</v>
      </c>
      <c r="C4900" t="s">
        <v>231</v>
      </c>
      <c r="D4900" t="s">
        <v>231</v>
      </c>
      <c r="E4900">
        <v>1</v>
      </c>
      <c r="F4900">
        <v>5</v>
      </c>
      <c r="G4900">
        <v>208346</v>
      </c>
      <c r="H4900" t="b">
        <v>0</v>
      </c>
      <c r="I4900">
        <v>23</v>
      </c>
      <c r="J4900" t="s">
        <v>27380</v>
      </c>
      <c r="K4900" s="4">
        <v>0.61699999999999999</v>
      </c>
      <c r="L4900" s="4">
        <v>0.752</v>
      </c>
      <c r="M4900" s="4">
        <v>8</v>
      </c>
      <c r="N4900" s="4">
        <v>-9.907</v>
      </c>
      <c r="O4900" s="4">
        <v>1</v>
      </c>
      <c r="P4900" s="4">
        <v>5.4699999999999999E-2</v>
      </c>
      <c r="Q4900" s="4">
        <v>9.5699999999999995E-4</v>
      </c>
      <c r="R4900" s="4">
        <v>7.5100000000000001E-6</v>
      </c>
      <c r="S4900" s="4">
        <v>0.30499999999999999</v>
      </c>
      <c r="T4900" s="4">
        <v>0.85599999999999998</v>
      </c>
      <c r="U4900" s="4">
        <v>124.038</v>
      </c>
      <c r="V4900" t="s">
        <v>229</v>
      </c>
    </row>
    <row r="4901" spans="1:22" x14ac:dyDescent="0.3">
      <c r="A4901" t="s">
        <v>1617</v>
      </c>
      <c r="B4901" t="s">
        <v>1618</v>
      </c>
      <c r="C4901" t="s">
        <v>1619</v>
      </c>
      <c r="D4901" t="s">
        <v>1620</v>
      </c>
      <c r="E4901">
        <v>1</v>
      </c>
      <c r="F4901">
        <v>4</v>
      </c>
      <c r="G4901">
        <v>171226</v>
      </c>
      <c r="H4901" t="b">
        <v>0</v>
      </c>
      <c r="I4901">
        <v>24</v>
      </c>
      <c r="J4901" t="s">
        <v>27380</v>
      </c>
      <c r="K4901" s="4">
        <v>0.376</v>
      </c>
      <c r="L4901" s="4">
        <v>0.49199999999999999</v>
      </c>
      <c r="M4901" s="4">
        <v>3</v>
      </c>
      <c r="N4901" s="4">
        <v>-14.129</v>
      </c>
      <c r="O4901" s="4">
        <v>1</v>
      </c>
      <c r="P4901" s="4">
        <v>4.41E-2</v>
      </c>
      <c r="Q4901" s="4">
        <v>0.38</v>
      </c>
      <c r="R4901" s="4">
        <v>0</v>
      </c>
      <c r="S4901" s="4">
        <v>0.24399999999999999</v>
      </c>
      <c r="T4901" s="4">
        <v>0.79600000000000004</v>
      </c>
      <c r="U4901" s="4">
        <v>203.578</v>
      </c>
      <c r="V4901" t="s">
        <v>1616</v>
      </c>
    </row>
    <row r="4902" spans="1:22" x14ac:dyDescent="0.3">
      <c r="A4902" t="s">
        <v>21693</v>
      </c>
      <c r="B4902" t="s">
        <v>2482</v>
      </c>
      <c r="C4902" t="s">
        <v>21694</v>
      </c>
      <c r="D4902" t="s">
        <v>2482</v>
      </c>
      <c r="E4902">
        <v>1</v>
      </c>
      <c r="F4902">
        <v>5</v>
      </c>
      <c r="G4902">
        <v>226253</v>
      </c>
      <c r="H4902" t="b">
        <v>0</v>
      </c>
      <c r="I4902">
        <v>37</v>
      </c>
      <c r="J4902" t="s">
        <v>27380</v>
      </c>
      <c r="K4902" s="4">
        <v>0.65</v>
      </c>
      <c r="L4902" s="4">
        <v>0.88200000000000001</v>
      </c>
      <c r="M4902" s="4">
        <v>1</v>
      </c>
      <c r="N4902" s="4">
        <v>-8.7469999999999999</v>
      </c>
      <c r="O4902" s="4">
        <v>1</v>
      </c>
      <c r="P4902" s="4">
        <v>8.1699999999999995E-2</v>
      </c>
      <c r="Q4902" s="4">
        <v>1.8800000000000001E-2</v>
      </c>
      <c r="R4902" s="4">
        <v>0.35099999999999998</v>
      </c>
      <c r="S4902" s="4">
        <v>0.76700000000000002</v>
      </c>
      <c r="T4902" s="4">
        <v>0.76900000000000002</v>
      </c>
      <c r="U4902" s="4">
        <v>98.24</v>
      </c>
      <c r="V4902" t="s">
        <v>21692</v>
      </c>
    </row>
    <row r="4903" spans="1:22" x14ac:dyDescent="0.3">
      <c r="A4903" t="s">
        <v>17401</v>
      </c>
      <c r="B4903" t="s">
        <v>3606</v>
      </c>
      <c r="C4903" t="s">
        <v>17402</v>
      </c>
      <c r="D4903" t="s">
        <v>3606</v>
      </c>
      <c r="E4903">
        <v>1</v>
      </c>
      <c r="F4903">
        <v>6</v>
      </c>
      <c r="G4903">
        <v>229360</v>
      </c>
      <c r="H4903" t="b">
        <v>0</v>
      </c>
      <c r="I4903">
        <v>1</v>
      </c>
      <c r="J4903" t="s">
        <v>27380</v>
      </c>
      <c r="K4903" s="4">
        <v>0.66200000000000003</v>
      </c>
      <c r="L4903" s="4">
        <v>0.94899999999999995</v>
      </c>
      <c r="M4903" s="4">
        <v>6</v>
      </c>
      <c r="N4903" s="4">
        <v>-4.758</v>
      </c>
      <c r="O4903" s="4">
        <v>1</v>
      </c>
      <c r="P4903" s="4">
        <v>0.108</v>
      </c>
      <c r="Q4903" s="4">
        <v>0.128</v>
      </c>
      <c r="R4903" s="4">
        <v>0</v>
      </c>
      <c r="S4903" s="4">
        <v>0.13500000000000001</v>
      </c>
      <c r="T4903" s="4">
        <v>0.51600000000000001</v>
      </c>
      <c r="U4903" s="4">
        <v>91.953999999999994</v>
      </c>
      <c r="V4903" t="s">
        <v>17400</v>
      </c>
    </row>
    <row r="4904" spans="1:22" x14ac:dyDescent="0.3">
      <c r="A4904" t="s">
        <v>1753</v>
      </c>
      <c r="B4904" t="s">
        <v>1754</v>
      </c>
      <c r="C4904" t="s">
        <v>1755</v>
      </c>
      <c r="D4904" t="s">
        <v>1754</v>
      </c>
      <c r="E4904">
        <v>1</v>
      </c>
      <c r="F4904">
        <v>1</v>
      </c>
      <c r="G4904">
        <v>213760</v>
      </c>
      <c r="H4904" t="b">
        <v>0</v>
      </c>
      <c r="I4904">
        <v>62</v>
      </c>
      <c r="J4904" t="s">
        <v>27380</v>
      </c>
      <c r="K4904" s="4">
        <v>0.434</v>
      </c>
      <c r="L4904" s="4">
        <v>0.872</v>
      </c>
      <c r="M4904" s="4">
        <v>0</v>
      </c>
      <c r="N4904" s="4">
        <v>-2.9740000000000002</v>
      </c>
      <c r="O4904" s="4">
        <v>1</v>
      </c>
      <c r="P4904" s="4">
        <v>7.0199999999999999E-2</v>
      </c>
      <c r="Q4904" s="4">
        <v>4.7300000000000002E-2</v>
      </c>
      <c r="R4904" s="4">
        <v>1.8300000000000001E-6</v>
      </c>
      <c r="S4904" s="4">
        <v>0.39600000000000002</v>
      </c>
      <c r="T4904" s="4">
        <v>0.73199999999999998</v>
      </c>
      <c r="U4904" s="4">
        <v>71.515000000000001</v>
      </c>
      <c r="V4904" t="s">
        <v>1752</v>
      </c>
    </row>
    <row r="4905" spans="1:22" x14ac:dyDescent="0.3">
      <c r="A4905" t="s">
        <v>14730</v>
      </c>
      <c r="B4905" t="s">
        <v>14731</v>
      </c>
      <c r="C4905" t="s">
        <v>14732</v>
      </c>
      <c r="D4905" t="s">
        <v>14731</v>
      </c>
      <c r="E4905">
        <v>1</v>
      </c>
      <c r="F4905">
        <v>5</v>
      </c>
      <c r="G4905">
        <v>203693</v>
      </c>
      <c r="H4905" t="b">
        <v>0</v>
      </c>
      <c r="I4905">
        <v>51</v>
      </c>
      <c r="J4905" t="s">
        <v>27380</v>
      </c>
      <c r="K4905" s="4">
        <v>0.40899999999999997</v>
      </c>
      <c r="L4905" s="4">
        <v>0.95199999999999996</v>
      </c>
      <c r="M4905" s="4">
        <v>2</v>
      </c>
      <c r="N4905" s="4">
        <v>-3.7610000000000001</v>
      </c>
      <c r="O4905" s="4">
        <v>0</v>
      </c>
      <c r="P4905" s="4">
        <v>7.5600000000000001E-2</v>
      </c>
      <c r="Q4905" s="4">
        <v>1.2300000000000001E-5</v>
      </c>
      <c r="R4905" s="4">
        <v>1.56E-4</v>
      </c>
      <c r="S4905" s="4">
        <v>0.31</v>
      </c>
      <c r="T4905" s="4">
        <v>0.55000000000000004</v>
      </c>
      <c r="U4905" s="4">
        <v>80.899000000000001</v>
      </c>
      <c r="V4905" t="s">
        <v>14729</v>
      </c>
    </row>
    <row r="4906" spans="1:22" x14ac:dyDescent="0.3">
      <c r="A4906" t="s">
        <v>6570</v>
      </c>
      <c r="B4906" t="s">
        <v>6571</v>
      </c>
      <c r="C4906" t="s">
        <v>6572</v>
      </c>
      <c r="D4906" t="s">
        <v>6571</v>
      </c>
      <c r="E4906">
        <v>1</v>
      </c>
      <c r="F4906">
        <v>5</v>
      </c>
      <c r="G4906">
        <v>311106</v>
      </c>
      <c r="H4906" t="b">
        <v>0</v>
      </c>
      <c r="I4906">
        <v>76</v>
      </c>
      <c r="J4906" t="s">
        <v>27380</v>
      </c>
      <c r="K4906" s="4">
        <v>0.217</v>
      </c>
      <c r="L4906" s="4">
        <v>0.90500000000000003</v>
      </c>
      <c r="M4906" s="4">
        <v>2</v>
      </c>
      <c r="N4906" s="4">
        <v>-4.1029999999999998</v>
      </c>
      <c r="O4906" s="4">
        <v>1</v>
      </c>
      <c r="P4906" s="4">
        <v>7.5200000000000003E-2</v>
      </c>
      <c r="Q4906" s="4">
        <v>2.8899999999999998E-4</v>
      </c>
      <c r="R4906" s="4">
        <v>1.1E-4</v>
      </c>
      <c r="S4906" s="4">
        <v>0.222</v>
      </c>
      <c r="T4906" s="4">
        <v>0.23599999999999999</v>
      </c>
      <c r="U4906" s="4">
        <v>96.95</v>
      </c>
      <c r="V4906" t="s">
        <v>6569</v>
      </c>
    </row>
    <row r="4907" spans="1:22" x14ac:dyDescent="0.3">
      <c r="A4907" t="s">
        <v>8559</v>
      </c>
      <c r="B4907" t="s">
        <v>6571</v>
      </c>
      <c r="C4907" t="s">
        <v>6572</v>
      </c>
      <c r="D4907" t="s">
        <v>6571</v>
      </c>
      <c r="E4907">
        <v>1</v>
      </c>
      <c r="F4907">
        <v>11</v>
      </c>
      <c r="G4907">
        <v>161920</v>
      </c>
      <c r="H4907" t="b">
        <v>0</v>
      </c>
      <c r="I4907">
        <v>79</v>
      </c>
      <c r="J4907" t="s">
        <v>27380</v>
      </c>
      <c r="K4907" s="4">
        <v>0.46300000000000002</v>
      </c>
      <c r="L4907" s="4">
        <v>0.85699999999999998</v>
      </c>
      <c r="M4907" s="4">
        <v>4</v>
      </c>
      <c r="N4907" s="4">
        <v>-3.0630000000000002</v>
      </c>
      <c r="O4907" s="4">
        <v>1</v>
      </c>
      <c r="P4907" s="4">
        <v>6.3200000000000006E-2</v>
      </c>
      <c r="Q4907" s="4">
        <v>5.0599999999999999E-2</v>
      </c>
      <c r="R4907" s="4">
        <v>0</v>
      </c>
      <c r="S4907" s="4">
        <v>0.184</v>
      </c>
      <c r="T4907" s="4">
        <v>0.85599999999999998</v>
      </c>
      <c r="U4907" s="4">
        <v>111.64700000000001</v>
      </c>
      <c r="V4907" t="s">
        <v>8558</v>
      </c>
    </row>
    <row r="4908" spans="1:22" x14ac:dyDescent="0.3">
      <c r="A4908" t="s">
        <v>8781</v>
      </c>
      <c r="B4908" t="s">
        <v>8782</v>
      </c>
      <c r="C4908" t="s">
        <v>8783</v>
      </c>
      <c r="D4908" t="s">
        <v>107</v>
      </c>
      <c r="E4908">
        <v>1</v>
      </c>
      <c r="F4908">
        <v>2</v>
      </c>
      <c r="G4908">
        <v>196373</v>
      </c>
      <c r="H4908" t="b">
        <v>0</v>
      </c>
      <c r="I4908">
        <v>32</v>
      </c>
      <c r="J4908" t="s">
        <v>27380</v>
      </c>
      <c r="K4908" s="4">
        <v>0.77700000000000002</v>
      </c>
      <c r="L4908" s="4">
        <v>0.80100000000000005</v>
      </c>
      <c r="M4908" s="4">
        <v>2</v>
      </c>
      <c r="N4908" s="4">
        <v>-7.1440000000000001</v>
      </c>
      <c r="O4908" s="4">
        <v>1</v>
      </c>
      <c r="P4908" s="4">
        <v>0.25900000000000001</v>
      </c>
      <c r="Q4908" s="4">
        <v>1.49E-3</v>
      </c>
      <c r="R4908" s="4">
        <v>4.2700000000000002E-4</v>
      </c>
      <c r="S4908" s="4">
        <v>3.27E-2</v>
      </c>
      <c r="T4908" s="4">
        <v>0.69299999999999995</v>
      </c>
      <c r="U4908" s="4">
        <v>102.009</v>
      </c>
      <c r="V4908" t="s">
        <v>8780</v>
      </c>
    </row>
    <row r="4909" spans="1:22" x14ac:dyDescent="0.3">
      <c r="A4909" t="s">
        <v>21530</v>
      </c>
      <c r="B4909" t="s">
        <v>1795</v>
      </c>
      <c r="C4909" t="s">
        <v>1796</v>
      </c>
      <c r="D4909" t="s">
        <v>1795</v>
      </c>
      <c r="E4909">
        <v>1</v>
      </c>
      <c r="F4909">
        <v>7</v>
      </c>
      <c r="G4909">
        <v>241733</v>
      </c>
      <c r="H4909" t="b">
        <v>0</v>
      </c>
      <c r="I4909">
        <v>41</v>
      </c>
      <c r="J4909" t="s">
        <v>27380</v>
      </c>
      <c r="K4909" s="4">
        <v>0.65100000000000002</v>
      </c>
      <c r="L4909" s="4">
        <v>0.74</v>
      </c>
      <c r="M4909" s="4">
        <v>2</v>
      </c>
      <c r="N4909" s="4">
        <v>-6.2439999999999998</v>
      </c>
      <c r="O4909" s="4">
        <v>1</v>
      </c>
      <c r="P4909" s="4">
        <v>2.7199999999999998E-2</v>
      </c>
      <c r="Q4909" s="4">
        <v>8.6199999999999999E-2</v>
      </c>
      <c r="R4909" s="4">
        <v>0</v>
      </c>
      <c r="S4909" s="4">
        <v>0.14199999999999999</v>
      </c>
      <c r="T4909" s="4">
        <v>0.61499999999999999</v>
      </c>
      <c r="U4909" s="4">
        <v>102.233</v>
      </c>
      <c r="V4909" t="s">
        <v>21529</v>
      </c>
    </row>
    <row r="4910" spans="1:22" x14ac:dyDescent="0.3">
      <c r="A4910" t="s">
        <v>1794</v>
      </c>
      <c r="B4910" t="s">
        <v>1795</v>
      </c>
      <c r="C4910" t="s">
        <v>1796</v>
      </c>
      <c r="D4910" t="s">
        <v>1795</v>
      </c>
      <c r="E4910">
        <v>1</v>
      </c>
      <c r="F4910">
        <v>11</v>
      </c>
      <c r="G4910">
        <v>234813</v>
      </c>
      <c r="H4910" t="b">
        <v>0</v>
      </c>
      <c r="I4910">
        <v>36</v>
      </c>
      <c r="J4910" t="s">
        <v>27380</v>
      </c>
      <c r="K4910" s="4">
        <v>0.54200000000000004</v>
      </c>
      <c r="L4910" s="4">
        <v>0.61299999999999999</v>
      </c>
      <c r="M4910" s="4">
        <v>4</v>
      </c>
      <c r="N4910" s="4">
        <v>-5.7240000000000002</v>
      </c>
      <c r="O4910" s="4">
        <v>1</v>
      </c>
      <c r="P4910" s="4">
        <v>2.5000000000000001E-2</v>
      </c>
      <c r="Q4910" s="4">
        <v>8.0799999999999997E-2</v>
      </c>
      <c r="R4910" s="4">
        <v>0</v>
      </c>
      <c r="S4910" s="4">
        <v>0.126</v>
      </c>
      <c r="T4910" s="4">
        <v>0.26700000000000002</v>
      </c>
      <c r="U4910" s="4">
        <v>92.034999999999997</v>
      </c>
      <c r="V4910" t="s">
        <v>1793</v>
      </c>
    </row>
    <row r="4911" spans="1:22" x14ac:dyDescent="0.3">
      <c r="A4911" t="s">
        <v>13494</v>
      </c>
      <c r="B4911" t="s">
        <v>4420</v>
      </c>
      <c r="C4911" t="s">
        <v>13495</v>
      </c>
      <c r="D4911" t="s">
        <v>4420</v>
      </c>
      <c r="E4911">
        <v>1</v>
      </c>
      <c r="F4911">
        <v>3</v>
      </c>
      <c r="G4911">
        <v>221720</v>
      </c>
      <c r="H4911" t="b">
        <v>0</v>
      </c>
      <c r="I4911">
        <v>70</v>
      </c>
      <c r="J4911" t="s">
        <v>27380</v>
      </c>
      <c r="K4911" s="4">
        <v>0.42099999999999999</v>
      </c>
      <c r="L4911" s="4">
        <v>0.79900000000000004</v>
      </c>
      <c r="M4911" s="4">
        <v>6</v>
      </c>
      <c r="N4911" s="4">
        <v>-5.1829999999999998</v>
      </c>
      <c r="O4911" s="4">
        <v>0</v>
      </c>
      <c r="P4911" s="4">
        <v>5.62E-2</v>
      </c>
      <c r="Q4911" s="4">
        <v>8.7100000000000007E-3</v>
      </c>
      <c r="R4911" s="4">
        <v>1.63E-5</v>
      </c>
      <c r="S4911" s="4">
        <v>7.9399999999999998E-2</v>
      </c>
      <c r="T4911" s="4">
        <v>0.73099999999999998</v>
      </c>
      <c r="U4911" s="4">
        <v>82.408000000000001</v>
      </c>
      <c r="V4911" t="s">
        <v>13493</v>
      </c>
    </row>
    <row r="4912" spans="1:22" x14ac:dyDescent="0.3">
      <c r="A4912" t="s">
        <v>13833</v>
      </c>
      <c r="B4912" t="s">
        <v>13834</v>
      </c>
      <c r="C4912" t="s">
        <v>13835</v>
      </c>
      <c r="D4912" t="s">
        <v>13836</v>
      </c>
      <c r="E4912">
        <v>1</v>
      </c>
      <c r="F4912">
        <v>7</v>
      </c>
      <c r="G4912">
        <v>246146</v>
      </c>
      <c r="H4912" t="b">
        <v>1</v>
      </c>
      <c r="I4912">
        <v>49</v>
      </c>
      <c r="J4912" t="s">
        <v>27380</v>
      </c>
      <c r="K4912" s="4">
        <v>0.54800000000000004</v>
      </c>
      <c r="L4912" s="4">
        <v>0.93799999999999994</v>
      </c>
      <c r="M4912" s="4">
        <v>8</v>
      </c>
      <c r="N4912" s="4">
        <v>-4.97</v>
      </c>
      <c r="O4912" s="4">
        <v>1</v>
      </c>
      <c r="P4912" s="4">
        <v>0.27900000000000003</v>
      </c>
      <c r="Q4912" s="4">
        <v>0.23499999999999999</v>
      </c>
      <c r="R4912" s="4">
        <v>0</v>
      </c>
      <c r="S4912" s="4">
        <v>0.53100000000000003</v>
      </c>
      <c r="T4912" s="4">
        <v>0.33400000000000002</v>
      </c>
      <c r="U4912" s="4">
        <v>98.867999999999995</v>
      </c>
      <c r="V4912" t="s">
        <v>13832</v>
      </c>
    </row>
    <row r="4913" spans="1:22" x14ac:dyDescent="0.3">
      <c r="A4913" t="s">
        <v>20230</v>
      </c>
      <c r="B4913" t="s">
        <v>20231</v>
      </c>
      <c r="C4913" t="s">
        <v>13835</v>
      </c>
      <c r="D4913" t="s">
        <v>13836</v>
      </c>
      <c r="E4913">
        <v>1</v>
      </c>
      <c r="F4913">
        <v>6</v>
      </c>
      <c r="G4913">
        <v>276786</v>
      </c>
      <c r="H4913" t="b">
        <v>1</v>
      </c>
      <c r="I4913">
        <v>49</v>
      </c>
      <c r="J4913" t="s">
        <v>27380</v>
      </c>
      <c r="K4913">
        <v>0.57999999999999996</v>
      </c>
      <c r="L4913">
        <v>0.504</v>
      </c>
      <c r="M4913">
        <v>2</v>
      </c>
      <c r="N4913">
        <v>-12.164</v>
      </c>
      <c r="O4913">
        <v>1</v>
      </c>
      <c r="P4913">
        <v>8.1000000000000003E-2</v>
      </c>
      <c r="Q4913">
        <v>0.29699999999999999</v>
      </c>
      <c r="R4913">
        <v>0</v>
      </c>
      <c r="S4913">
        <v>8.7099999999999997E-2</v>
      </c>
      <c r="T4913">
        <v>0.86499999999999999</v>
      </c>
      <c r="U4913">
        <v>166.82599999999999</v>
      </c>
      <c r="V4913" t="s">
        <v>20229</v>
      </c>
    </row>
    <row r="4914" spans="1:22" x14ac:dyDescent="0.3">
      <c r="A4914" t="s">
        <v>15438</v>
      </c>
      <c r="B4914" t="s">
        <v>2855</v>
      </c>
      <c r="C4914" t="s">
        <v>15438</v>
      </c>
      <c r="D4914" t="s">
        <v>2855</v>
      </c>
      <c r="E4914">
        <v>1</v>
      </c>
      <c r="F4914">
        <v>1</v>
      </c>
      <c r="G4914">
        <v>230213</v>
      </c>
      <c r="H4914" t="b">
        <v>0</v>
      </c>
      <c r="I4914">
        <v>58</v>
      </c>
      <c r="J4914" t="s">
        <v>27380</v>
      </c>
      <c r="K4914" s="4">
        <v>0.48499999999999999</v>
      </c>
      <c r="L4914" s="4">
        <v>0.72299999999999998</v>
      </c>
      <c r="M4914" s="4">
        <v>10</v>
      </c>
      <c r="N4914" s="4">
        <v>-6.5650000000000004</v>
      </c>
      <c r="O4914" s="4">
        <v>1</v>
      </c>
      <c r="P4914" s="4">
        <v>3.1699999999999999E-2</v>
      </c>
      <c r="Q4914" s="4">
        <v>0.54100000000000004</v>
      </c>
      <c r="R4914" s="4">
        <v>1.1200000000000001E-6</v>
      </c>
      <c r="S4914" s="4">
        <v>7.4999999999999997E-2</v>
      </c>
      <c r="T4914" s="4">
        <v>0.54100000000000004</v>
      </c>
      <c r="U4914" s="4">
        <v>167.845</v>
      </c>
      <c r="V4914" t="s">
        <v>15437</v>
      </c>
    </row>
    <row r="4915" spans="1:22" x14ac:dyDescent="0.3">
      <c r="A4915" t="s">
        <v>24850</v>
      </c>
      <c r="B4915" t="s">
        <v>2074</v>
      </c>
      <c r="C4915" t="s">
        <v>24851</v>
      </c>
      <c r="D4915" t="s">
        <v>2074</v>
      </c>
      <c r="E4915">
        <v>1</v>
      </c>
      <c r="F4915">
        <v>3</v>
      </c>
      <c r="G4915">
        <v>220426</v>
      </c>
      <c r="H4915" t="b">
        <v>0</v>
      </c>
      <c r="I4915">
        <v>0</v>
      </c>
      <c r="J4915" t="s">
        <v>27380</v>
      </c>
      <c r="K4915" s="4">
        <v>0.46700000000000003</v>
      </c>
      <c r="L4915" s="4">
        <v>0.98799999999999999</v>
      </c>
      <c r="M4915" s="4">
        <v>11</v>
      </c>
      <c r="N4915" s="4">
        <v>-3.3130000000000002</v>
      </c>
      <c r="O4915" s="4">
        <v>1</v>
      </c>
      <c r="P4915" s="4">
        <v>0.112</v>
      </c>
      <c r="Q4915" s="4">
        <v>1.5200000000000001E-4</v>
      </c>
      <c r="R4915" s="4">
        <v>4.8399999999999999E-2</v>
      </c>
      <c r="S4915" s="4">
        <v>0.28000000000000003</v>
      </c>
      <c r="T4915" s="4">
        <v>0.32100000000000001</v>
      </c>
      <c r="U4915" s="4">
        <v>130.435</v>
      </c>
      <c r="V4915" t="s">
        <v>24849</v>
      </c>
    </row>
    <row r="4916" spans="1:22" x14ac:dyDescent="0.3">
      <c r="A4916" t="s">
        <v>11808</v>
      </c>
      <c r="B4916" t="s">
        <v>11809</v>
      </c>
      <c r="C4916" t="s">
        <v>4893</v>
      </c>
      <c r="D4916" t="s">
        <v>11809</v>
      </c>
      <c r="E4916">
        <v>1</v>
      </c>
      <c r="F4916">
        <v>4</v>
      </c>
      <c r="G4916">
        <v>239959</v>
      </c>
      <c r="H4916" t="b">
        <v>0</v>
      </c>
      <c r="I4916">
        <v>0</v>
      </c>
      <c r="J4916" t="s">
        <v>27380</v>
      </c>
      <c r="K4916" s="4">
        <v>0.72</v>
      </c>
      <c r="L4916" s="4">
        <v>0.82099999999999995</v>
      </c>
      <c r="M4916" s="4">
        <v>4</v>
      </c>
      <c r="N4916" s="4">
        <v>-5.2569999999999997</v>
      </c>
      <c r="O4916" s="4">
        <v>1</v>
      </c>
      <c r="P4916" s="4">
        <v>0.108</v>
      </c>
      <c r="Q4916" s="4">
        <v>7.7200000000000005E-2</v>
      </c>
      <c r="R4916" s="4">
        <v>0.15</v>
      </c>
      <c r="S4916" s="4">
        <v>0.66400000000000003</v>
      </c>
      <c r="T4916" s="4">
        <v>0.89300000000000002</v>
      </c>
      <c r="U4916" s="4">
        <v>115.40300000000001</v>
      </c>
      <c r="V4916" t="s">
        <v>11807</v>
      </c>
    </row>
    <row r="4917" spans="1:22" x14ac:dyDescent="0.3">
      <c r="A4917" t="s">
        <v>22990</v>
      </c>
      <c r="B4917" t="s">
        <v>9290</v>
      </c>
      <c r="C4917" t="s">
        <v>22991</v>
      </c>
      <c r="D4917" t="s">
        <v>9290</v>
      </c>
      <c r="E4917">
        <v>1</v>
      </c>
      <c r="F4917">
        <v>14</v>
      </c>
      <c r="G4917">
        <v>215880</v>
      </c>
      <c r="H4917" t="b">
        <v>0</v>
      </c>
      <c r="I4917">
        <v>34</v>
      </c>
      <c r="J4917" t="s">
        <v>27380</v>
      </c>
      <c r="K4917" s="4">
        <v>0.75600000000000001</v>
      </c>
      <c r="L4917" s="4">
        <v>0.85499999999999998</v>
      </c>
      <c r="M4917" s="4">
        <v>7</v>
      </c>
      <c r="N4917" s="4">
        <v>-6.7</v>
      </c>
      <c r="O4917" s="4">
        <v>1</v>
      </c>
      <c r="P4917" s="4">
        <v>6.8699999999999997E-2</v>
      </c>
      <c r="Q4917" s="4">
        <v>0.10199999999999999</v>
      </c>
      <c r="R4917" s="4">
        <v>2.48E-5</v>
      </c>
      <c r="S4917" s="4">
        <v>1.8499999999999999E-2</v>
      </c>
      <c r="T4917" s="4">
        <v>0.69899999999999995</v>
      </c>
      <c r="U4917" s="4">
        <v>126.423</v>
      </c>
      <c r="V4917" t="s">
        <v>22989</v>
      </c>
    </row>
    <row r="4918" spans="1:22" x14ac:dyDescent="0.3">
      <c r="A4918" t="s">
        <v>205</v>
      </c>
      <c r="B4918" t="s">
        <v>206</v>
      </c>
      <c r="C4918" t="s">
        <v>207</v>
      </c>
      <c r="D4918" t="s">
        <v>208</v>
      </c>
      <c r="E4918">
        <v>1</v>
      </c>
      <c r="F4918">
        <v>7</v>
      </c>
      <c r="G4918">
        <v>246600</v>
      </c>
      <c r="H4918" t="b">
        <v>1</v>
      </c>
      <c r="I4918">
        <v>62</v>
      </c>
      <c r="J4918" t="s">
        <v>27380</v>
      </c>
      <c r="K4918" s="4">
        <v>0.81</v>
      </c>
      <c r="L4918" s="4">
        <v>0.76</v>
      </c>
      <c r="M4918" s="4">
        <v>0</v>
      </c>
      <c r="N4918" s="4">
        <v>-6.4470000000000001</v>
      </c>
      <c r="O4918" s="4">
        <v>1</v>
      </c>
      <c r="P4918" s="4">
        <v>0.23200000000000001</v>
      </c>
      <c r="Q4918" s="4">
        <v>0.30099999999999999</v>
      </c>
      <c r="R4918" s="4">
        <v>0</v>
      </c>
      <c r="S4918" s="4">
        <v>0.10299999999999999</v>
      </c>
      <c r="T4918" s="4">
        <v>0.56000000000000005</v>
      </c>
      <c r="U4918" s="4">
        <v>130.99100000000001</v>
      </c>
      <c r="V4918" t="s">
        <v>204</v>
      </c>
    </row>
    <row r="4919" spans="1:22" x14ac:dyDescent="0.3">
      <c r="A4919" t="s">
        <v>10905</v>
      </c>
      <c r="B4919" t="s">
        <v>2193</v>
      </c>
      <c r="C4919" t="s">
        <v>10906</v>
      </c>
      <c r="D4919" t="s">
        <v>2193</v>
      </c>
      <c r="E4919">
        <v>1</v>
      </c>
      <c r="F4919">
        <v>1</v>
      </c>
      <c r="G4919">
        <v>242226</v>
      </c>
      <c r="H4919" t="b">
        <v>0</v>
      </c>
      <c r="I4919">
        <v>37</v>
      </c>
      <c r="J4919" t="s">
        <v>27380</v>
      </c>
      <c r="K4919" s="4">
        <v>0.84499999999999997</v>
      </c>
      <c r="L4919" s="4">
        <v>0.83199999999999996</v>
      </c>
      <c r="M4919" s="4">
        <v>11</v>
      </c>
      <c r="N4919" s="4">
        <v>-6.3150000000000004</v>
      </c>
      <c r="O4919" s="4">
        <v>0</v>
      </c>
      <c r="P4919" s="4">
        <v>6.7900000000000002E-2</v>
      </c>
      <c r="Q4919" s="4">
        <v>0.11799999999999999</v>
      </c>
      <c r="R4919" s="4">
        <v>1.9800000000000002E-2</v>
      </c>
      <c r="S4919" s="4">
        <v>0.13200000000000001</v>
      </c>
      <c r="T4919" s="4">
        <v>0.84499999999999997</v>
      </c>
      <c r="U4919" s="4">
        <v>105.02500000000001</v>
      </c>
      <c r="V4919" t="s">
        <v>10904</v>
      </c>
    </row>
    <row r="4920" spans="1:22" x14ac:dyDescent="0.3">
      <c r="A4920" t="s">
        <v>7266</v>
      </c>
      <c r="B4920" t="s">
        <v>7267</v>
      </c>
      <c r="C4920" t="s">
        <v>207</v>
      </c>
      <c r="D4920" t="s">
        <v>208</v>
      </c>
      <c r="E4920">
        <v>1</v>
      </c>
      <c r="F4920">
        <v>1</v>
      </c>
      <c r="G4920">
        <v>292373</v>
      </c>
      <c r="H4920" t="b">
        <v>1</v>
      </c>
      <c r="I4920">
        <v>57</v>
      </c>
      <c r="J4920" t="s">
        <v>27380</v>
      </c>
      <c r="K4920" s="4">
        <v>0.90600000000000003</v>
      </c>
      <c r="L4920" s="4">
        <v>0.58299999999999996</v>
      </c>
      <c r="M4920" s="4">
        <v>8</v>
      </c>
      <c r="N4920" s="4">
        <v>-7.7210000000000001</v>
      </c>
      <c r="O4920" s="4">
        <v>0</v>
      </c>
      <c r="P4920" s="4">
        <v>0.317</v>
      </c>
      <c r="Q4920" s="4">
        <v>5.6899999999999999E-2</v>
      </c>
      <c r="R4920" s="4">
        <v>0</v>
      </c>
      <c r="S4920" s="4">
        <v>0.126</v>
      </c>
      <c r="T4920" s="4">
        <v>0.82899999999999996</v>
      </c>
      <c r="U4920" s="4">
        <v>129.05600000000001</v>
      </c>
      <c r="V4920" t="s">
        <v>7265</v>
      </c>
    </row>
    <row r="4921" spans="1:22" x14ac:dyDescent="0.3">
      <c r="A4921" t="s">
        <v>7085</v>
      </c>
      <c r="B4921" t="s">
        <v>208</v>
      </c>
      <c r="C4921" t="s">
        <v>207</v>
      </c>
      <c r="D4921" t="s">
        <v>208</v>
      </c>
      <c r="E4921">
        <v>1</v>
      </c>
      <c r="F4921">
        <v>2</v>
      </c>
      <c r="G4921">
        <v>240426</v>
      </c>
      <c r="H4921" t="b">
        <v>0</v>
      </c>
      <c r="I4921">
        <v>0</v>
      </c>
      <c r="J4921" t="s">
        <v>27380</v>
      </c>
      <c r="K4921" s="4">
        <v>0.73099999999999998</v>
      </c>
      <c r="L4921" s="4">
        <v>0.56299999999999994</v>
      </c>
      <c r="M4921" s="4">
        <v>2</v>
      </c>
      <c r="N4921" s="4">
        <v>-4.0460000000000003</v>
      </c>
      <c r="O4921" s="4">
        <v>1</v>
      </c>
      <c r="P4921" s="4">
        <v>0.13100000000000001</v>
      </c>
      <c r="Q4921" s="4">
        <v>0.191</v>
      </c>
      <c r="R4921" s="4">
        <v>4.2000000000000002E-4</v>
      </c>
      <c r="S4921" s="4">
        <v>0.29599999999999999</v>
      </c>
      <c r="T4921" s="4">
        <v>0.45200000000000001</v>
      </c>
      <c r="U4921" s="4">
        <v>184.00899999999999</v>
      </c>
      <c r="V4921" t="s">
        <v>7084</v>
      </c>
    </row>
    <row r="4922" spans="1:22" x14ac:dyDescent="0.3">
      <c r="A4922" t="s">
        <v>8591</v>
      </c>
      <c r="B4922" t="s">
        <v>2193</v>
      </c>
      <c r="C4922" t="s">
        <v>8396</v>
      </c>
      <c r="D4922" t="s">
        <v>2193</v>
      </c>
      <c r="E4922">
        <v>1</v>
      </c>
      <c r="F4922">
        <v>9</v>
      </c>
      <c r="G4922">
        <v>252973</v>
      </c>
      <c r="H4922" t="b">
        <v>0</v>
      </c>
      <c r="I4922">
        <v>66</v>
      </c>
      <c r="J4922" t="s">
        <v>27380</v>
      </c>
      <c r="K4922" s="4">
        <v>0.60599999999999998</v>
      </c>
      <c r="L4922" s="4">
        <v>0.59099999999999997</v>
      </c>
      <c r="M4922" s="4">
        <v>0</v>
      </c>
      <c r="N4922" s="4">
        <v>-7.2279999999999998</v>
      </c>
      <c r="O4922" s="4">
        <v>0</v>
      </c>
      <c r="P4922" s="4">
        <v>8.6999999999999994E-2</v>
      </c>
      <c r="Q4922" s="4">
        <v>7.5600000000000001E-2</v>
      </c>
      <c r="R4922" s="4">
        <v>0</v>
      </c>
      <c r="S4922" s="4">
        <v>0.32800000000000001</v>
      </c>
      <c r="T4922" s="4">
        <v>0.47699999999999998</v>
      </c>
      <c r="U4922" s="4">
        <v>95.802000000000007</v>
      </c>
      <c r="V4922" t="s">
        <v>8590</v>
      </c>
    </row>
    <row r="4923" spans="1:22" x14ac:dyDescent="0.3">
      <c r="A4923" t="s">
        <v>22747</v>
      </c>
      <c r="B4923" t="s">
        <v>22748</v>
      </c>
      <c r="C4923" t="s">
        <v>8396</v>
      </c>
      <c r="D4923" t="s">
        <v>2193</v>
      </c>
      <c r="E4923">
        <v>1</v>
      </c>
      <c r="F4923">
        <v>2</v>
      </c>
      <c r="G4923">
        <v>242733</v>
      </c>
      <c r="H4923" t="b">
        <v>1</v>
      </c>
      <c r="I4923">
        <v>79</v>
      </c>
      <c r="J4923" t="s">
        <v>27380</v>
      </c>
      <c r="K4923" s="4">
        <v>0.96699999999999997</v>
      </c>
      <c r="L4923" s="4">
        <v>0.58299999999999996</v>
      </c>
      <c r="M4923" s="4">
        <v>7</v>
      </c>
      <c r="N4923" s="4">
        <v>-5.5620000000000003</v>
      </c>
      <c r="O4923" s="4">
        <v>0</v>
      </c>
      <c r="P4923" s="4">
        <v>7.8899999999999998E-2</v>
      </c>
      <c r="Q4923" s="4">
        <v>5.8400000000000001E-2</v>
      </c>
      <c r="R4923" s="4">
        <v>0</v>
      </c>
      <c r="S4923" s="4">
        <v>5.1900000000000002E-2</v>
      </c>
      <c r="T4923" s="4">
        <v>0.96399999999999997</v>
      </c>
      <c r="U4923" s="4">
        <v>117</v>
      </c>
      <c r="V4923" t="s">
        <v>22746</v>
      </c>
    </row>
    <row r="4924" spans="1:22" x14ac:dyDescent="0.3">
      <c r="A4924" t="s">
        <v>4295</v>
      </c>
      <c r="B4924" t="s">
        <v>4296</v>
      </c>
      <c r="C4924" t="s">
        <v>4297</v>
      </c>
      <c r="D4924" t="s">
        <v>4296</v>
      </c>
      <c r="E4924">
        <v>1</v>
      </c>
      <c r="F4924">
        <v>1</v>
      </c>
      <c r="G4924">
        <v>236760</v>
      </c>
      <c r="H4924" t="b">
        <v>0</v>
      </c>
      <c r="I4924">
        <v>65</v>
      </c>
      <c r="J4924" t="s">
        <v>27380</v>
      </c>
      <c r="K4924" s="4">
        <v>0.60599999999999998</v>
      </c>
      <c r="L4924" s="4">
        <v>0.89900000000000002</v>
      </c>
      <c r="M4924" s="4">
        <v>7</v>
      </c>
      <c r="N4924" s="4">
        <v>-6.4119999999999999</v>
      </c>
      <c r="O4924" s="4">
        <v>0</v>
      </c>
      <c r="P4924" s="4">
        <v>7.5800000000000006E-2</v>
      </c>
      <c r="Q4924" s="4">
        <v>0.33300000000000002</v>
      </c>
      <c r="R4924" s="4">
        <v>1.02E-4</v>
      </c>
      <c r="S4924" s="4">
        <v>7.5399999999999995E-2</v>
      </c>
      <c r="T4924" s="4">
        <v>0.66</v>
      </c>
      <c r="U4924" s="4">
        <v>116.735</v>
      </c>
      <c r="V4924" t="s">
        <v>4294</v>
      </c>
    </row>
    <row r="4925" spans="1:22" x14ac:dyDescent="0.3">
      <c r="A4925" t="s">
        <v>5935</v>
      </c>
      <c r="B4925" t="s">
        <v>2855</v>
      </c>
      <c r="C4925" t="s">
        <v>5936</v>
      </c>
      <c r="D4925" t="s">
        <v>2855</v>
      </c>
      <c r="E4925">
        <v>1</v>
      </c>
      <c r="F4925">
        <v>1</v>
      </c>
      <c r="G4925">
        <v>201173</v>
      </c>
      <c r="H4925" t="b">
        <v>0</v>
      </c>
      <c r="I4925">
        <v>74</v>
      </c>
      <c r="J4925" t="s">
        <v>27380</v>
      </c>
      <c r="K4925" s="4">
        <v>0.57799999999999996</v>
      </c>
      <c r="L4925" s="4">
        <v>0.75600000000000001</v>
      </c>
      <c r="M4925" s="4">
        <v>2</v>
      </c>
      <c r="N4925" s="4">
        <v>-5.82</v>
      </c>
      <c r="O4925" s="4">
        <v>1</v>
      </c>
      <c r="P4925" s="4">
        <v>0.115</v>
      </c>
      <c r="Q4925" s="4">
        <v>0.157</v>
      </c>
      <c r="R4925" s="4">
        <v>2.32E-4</v>
      </c>
      <c r="S4925" s="4">
        <v>0.249</v>
      </c>
      <c r="T4925" s="4">
        <v>0.66300000000000003</v>
      </c>
      <c r="U4925" s="4">
        <v>176.739</v>
      </c>
      <c r="V4925" t="s">
        <v>5934</v>
      </c>
    </row>
    <row r="4926" spans="1:22" x14ac:dyDescent="0.3">
      <c r="A4926" t="s">
        <v>7132</v>
      </c>
      <c r="B4926" t="s">
        <v>8395</v>
      </c>
      <c r="C4926" t="s">
        <v>8396</v>
      </c>
      <c r="D4926" t="s">
        <v>2193</v>
      </c>
      <c r="E4926">
        <v>1</v>
      </c>
      <c r="F4926">
        <v>4</v>
      </c>
      <c r="G4926">
        <v>276160</v>
      </c>
      <c r="H4926" t="b">
        <v>0</v>
      </c>
      <c r="I4926">
        <v>0</v>
      </c>
      <c r="J4926" t="s">
        <v>27380</v>
      </c>
      <c r="K4926" s="4">
        <v>0.77100000000000002</v>
      </c>
      <c r="L4926" s="4">
        <v>0.67600000000000005</v>
      </c>
      <c r="M4926" s="4">
        <v>4</v>
      </c>
      <c r="N4926" s="4">
        <v>-6.0179999999999998</v>
      </c>
      <c r="O4926" s="4">
        <v>0</v>
      </c>
      <c r="P4926" s="4">
        <v>0.223</v>
      </c>
      <c r="Q4926" s="4">
        <v>0.28499999999999998</v>
      </c>
      <c r="R4926" s="4">
        <v>4.4900000000000002E-6</v>
      </c>
      <c r="S4926" s="4">
        <v>0.54600000000000004</v>
      </c>
      <c r="T4926" s="4">
        <v>0.80400000000000005</v>
      </c>
      <c r="U4926" s="4">
        <v>119.997</v>
      </c>
      <c r="V4926" t="s">
        <v>8394</v>
      </c>
    </row>
    <row r="4927" spans="1:22" x14ac:dyDescent="0.3">
      <c r="A4927" t="s">
        <v>20652</v>
      </c>
      <c r="B4927" t="s">
        <v>20653</v>
      </c>
      <c r="C4927" t="s">
        <v>20654</v>
      </c>
      <c r="D4927" t="s">
        <v>2739</v>
      </c>
      <c r="E4927">
        <v>1</v>
      </c>
      <c r="F4927">
        <v>11</v>
      </c>
      <c r="G4927">
        <v>210453</v>
      </c>
      <c r="H4927" t="b">
        <v>0</v>
      </c>
      <c r="I4927">
        <v>59</v>
      </c>
      <c r="J4927" t="s">
        <v>27380</v>
      </c>
      <c r="K4927" s="4">
        <v>0.70499999999999996</v>
      </c>
      <c r="L4927" s="4">
        <v>0.79600000000000004</v>
      </c>
      <c r="M4927" s="4">
        <v>7</v>
      </c>
      <c r="N4927" s="4">
        <v>-6.8449999999999998</v>
      </c>
      <c r="O4927" s="4">
        <v>1</v>
      </c>
      <c r="P4927" s="4">
        <v>0.26700000000000002</v>
      </c>
      <c r="Q4927" s="4">
        <v>7.0800000000000002E-2</v>
      </c>
      <c r="R4927" s="4">
        <v>0</v>
      </c>
      <c r="S4927" s="4">
        <v>0.38800000000000001</v>
      </c>
      <c r="T4927" s="4">
        <v>0.86399999999999999</v>
      </c>
      <c r="U4927" s="4">
        <v>166.042</v>
      </c>
      <c r="V4927" t="s">
        <v>20651</v>
      </c>
    </row>
    <row r="4928" spans="1:22" x14ac:dyDescent="0.3">
      <c r="A4928" t="s">
        <v>18003</v>
      </c>
      <c r="B4928" t="s">
        <v>18004</v>
      </c>
      <c r="C4928" t="s">
        <v>18005</v>
      </c>
      <c r="D4928" t="s">
        <v>1262</v>
      </c>
      <c r="E4928">
        <v>2</v>
      </c>
      <c r="F4928">
        <v>16</v>
      </c>
      <c r="G4928">
        <v>298853</v>
      </c>
      <c r="H4928" t="b">
        <v>0</v>
      </c>
      <c r="I4928">
        <v>0</v>
      </c>
      <c r="J4928" t="s">
        <v>27380</v>
      </c>
      <c r="K4928" s="4">
        <v>0.64</v>
      </c>
      <c r="L4928" s="4">
        <v>0.88900000000000001</v>
      </c>
      <c r="M4928" s="4">
        <v>2</v>
      </c>
      <c r="N4928" s="4">
        <v>-3.073</v>
      </c>
      <c r="O4928" s="4">
        <v>1</v>
      </c>
      <c r="P4928" s="4">
        <v>0.32200000000000001</v>
      </c>
      <c r="Q4928" s="4">
        <v>0.107</v>
      </c>
      <c r="R4928" s="4">
        <v>0</v>
      </c>
      <c r="S4928" s="4">
        <v>0.33900000000000002</v>
      </c>
      <c r="T4928" s="4">
        <v>0.436</v>
      </c>
      <c r="U4928" s="4">
        <v>99.930999999999997</v>
      </c>
      <c r="V4928" t="s">
        <v>18002</v>
      </c>
    </row>
    <row r="4929" spans="1:22" x14ac:dyDescent="0.3">
      <c r="A4929" t="s">
        <v>19899</v>
      </c>
      <c r="B4929" t="s">
        <v>7954</v>
      </c>
      <c r="C4929" t="s">
        <v>19900</v>
      </c>
      <c r="D4929" t="s">
        <v>7954</v>
      </c>
      <c r="E4929">
        <v>1</v>
      </c>
      <c r="F4929">
        <v>5</v>
      </c>
      <c r="G4929">
        <v>182973</v>
      </c>
      <c r="H4929" t="b">
        <v>0</v>
      </c>
      <c r="I4929">
        <v>0</v>
      </c>
      <c r="J4929" t="s">
        <v>27380</v>
      </c>
      <c r="K4929" s="4">
        <v>0.78100000000000003</v>
      </c>
      <c r="L4929" s="4">
        <v>0.72199999999999998</v>
      </c>
      <c r="M4929" s="4">
        <v>7</v>
      </c>
      <c r="N4929" s="4">
        <v>-5.6719999999999997</v>
      </c>
      <c r="O4929" s="4">
        <v>1</v>
      </c>
      <c r="P4929" s="4">
        <v>7.9200000000000007E-2</v>
      </c>
      <c r="Q4929" s="4">
        <v>5.2199999999999998E-3</v>
      </c>
      <c r="R4929" s="4">
        <v>0</v>
      </c>
      <c r="S4929" s="4">
        <v>0.3</v>
      </c>
      <c r="T4929" s="4">
        <v>0.81899999999999995</v>
      </c>
      <c r="U4929" s="4">
        <v>130.053</v>
      </c>
      <c r="V4929" t="s">
        <v>19898</v>
      </c>
    </row>
    <row r="4930" spans="1:22" x14ac:dyDescent="0.3">
      <c r="A4930" t="s">
        <v>7554</v>
      </c>
      <c r="B4930" t="s">
        <v>7555</v>
      </c>
      <c r="C4930" t="s">
        <v>7556</v>
      </c>
      <c r="D4930" t="s">
        <v>7555</v>
      </c>
      <c r="E4930">
        <v>1</v>
      </c>
      <c r="F4930">
        <v>3</v>
      </c>
      <c r="G4930">
        <v>236600</v>
      </c>
      <c r="H4930" t="b">
        <v>0</v>
      </c>
      <c r="I4930">
        <v>58</v>
      </c>
      <c r="J4930" t="s">
        <v>27380</v>
      </c>
      <c r="K4930" s="4">
        <v>0.745</v>
      </c>
      <c r="L4930" s="4">
        <v>0.69499999999999995</v>
      </c>
      <c r="M4930" s="4">
        <v>2</v>
      </c>
      <c r="N4930" s="4">
        <v>-5.0759999999999996</v>
      </c>
      <c r="O4930" s="4">
        <v>1</v>
      </c>
      <c r="P4930" s="4">
        <v>2.7099999999999999E-2</v>
      </c>
      <c r="Q4930" s="4">
        <v>5.9300000000000004E-3</v>
      </c>
      <c r="R4930" s="4">
        <v>0</v>
      </c>
      <c r="S4930" s="4">
        <v>6.1499999999999999E-2</v>
      </c>
      <c r="T4930" s="4">
        <v>0.51900000000000002</v>
      </c>
      <c r="U4930" s="4">
        <v>102.014</v>
      </c>
      <c r="V4930" t="s">
        <v>7553</v>
      </c>
    </row>
    <row r="4931" spans="1:22" x14ac:dyDescent="0.3">
      <c r="A4931" t="s">
        <v>8660</v>
      </c>
      <c r="B4931" t="s">
        <v>8661</v>
      </c>
      <c r="C4931" t="s">
        <v>8662</v>
      </c>
      <c r="D4931" t="s">
        <v>8661</v>
      </c>
      <c r="E4931">
        <v>1</v>
      </c>
      <c r="F4931">
        <v>1</v>
      </c>
      <c r="G4931">
        <v>192213</v>
      </c>
      <c r="H4931" t="b">
        <v>0</v>
      </c>
      <c r="I4931">
        <v>77</v>
      </c>
      <c r="J4931" t="s">
        <v>27380</v>
      </c>
      <c r="K4931" s="4">
        <v>0.80300000000000005</v>
      </c>
      <c r="L4931" s="4">
        <v>0.45400000000000001</v>
      </c>
      <c r="M4931" s="4">
        <v>8</v>
      </c>
      <c r="N4931" s="4">
        <v>-4.8019999999999996</v>
      </c>
      <c r="O4931" s="4">
        <v>0</v>
      </c>
      <c r="P4931" s="4">
        <v>2.9399999999999999E-2</v>
      </c>
      <c r="Q4931" s="4">
        <v>0.35199999999999998</v>
      </c>
      <c r="R4931" s="4">
        <v>0</v>
      </c>
      <c r="S4931" s="4">
        <v>6.5500000000000003E-2</v>
      </c>
      <c r="T4931" s="4">
        <v>0.73899999999999999</v>
      </c>
      <c r="U4931" s="4">
        <v>99.99</v>
      </c>
      <c r="V4931" t="s">
        <v>8659</v>
      </c>
    </row>
    <row r="4932" spans="1:22" x14ac:dyDescent="0.3">
      <c r="A4932" t="s">
        <v>1763</v>
      </c>
      <c r="B4932" t="s">
        <v>908</v>
      </c>
      <c r="C4932" t="s">
        <v>1764</v>
      </c>
      <c r="D4932" t="s">
        <v>908</v>
      </c>
      <c r="E4932">
        <v>1</v>
      </c>
      <c r="F4932">
        <v>9</v>
      </c>
      <c r="G4932">
        <v>194826</v>
      </c>
      <c r="H4932" t="b">
        <v>0</v>
      </c>
      <c r="I4932">
        <v>9</v>
      </c>
      <c r="J4932" t="s">
        <v>27380</v>
      </c>
      <c r="K4932" s="4">
        <v>0.67200000000000004</v>
      </c>
      <c r="L4932" s="4">
        <v>0.93700000000000006</v>
      </c>
      <c r="M4932" s="4">
        <v>10</v>
      </c>
      <c r="N4932" s="4">
        <v>-4.9130000000000003</v>
      </c>
      <c r="O4932" s="4">
        <v>1</v>
      </c>
      <c r="P4932" s="4">
        <v>5.1299999999999998E-2</v>
      </c>
      <c r="Q4932" s="4">
        <v>0.104</v>
      </c>
      <c r="R4932" s="4">
        <v>0.158</v>
      </c>
      <c r="S4932" s="4">
        <v>5.2200000000000003E-2</v>
      </c>
      <c r="T4932" s="4">
        <v>0.84399999999999997</v>
      </c>
      <c r="U4932" s="4">
        <v>110.167</v>
      </c>
      <c r="V4932" t="s">
        <v>1762</v>
      </c>
    </row>
    <row r="4933" spans="1:22" x14ac:dyDescent="0.3">
      <c r="A4933" t="s">
        <v>16337</v>
      </c>
      <c r="B4933" t="s">
        <v>908</v>
      </c>
      <c r="C4933" t="s">
        <v>1764</v>
      </c>
      <c r="D4933" t="s">
        <v>908</v>
      </c>
      <c r="E4933">
        <v>1</v>
      </c>
      <c r="F4933">
        <v>14</v>
      </c>
      <c r="G4933">
        <v>213760</v>
      </c>
      <c r="H4933" t="b">
        <v>0</v>
      </c>
      <c r="I4933">
        <v>11</v>
      </c>
      <c r="J4933" t="s">
        <v>27380</v>
      </c>
      <c r="K4933" s="4">
        <v>0.56499999999999995</v>
      </c>
      <c r="L4933" s="4">
        <v>0.96599999999999997</v>
      </c>
      <c r="M4933" s="4">
        <v>2</v>
      </c>
      <c r="N4933" s="4">
        <v>-5.7519999999999998</v>
      </c>
      <c r="O4933" s="4">
        <v>1</v>
      </c>
      <c r="P4933" s="4">
        <v>4.3700000000000003E-2</v>
      </c>
      <c r="Q4933" s="4">
        <v>0.121</v>
      </c>
      <c r="R4933" s="4">
        <v>3.95E-2</v>
      </c>
      <c r="S4933" s="4">
        <v>0.115</v>
      </c>
      <c r="T4933" s="4">
        <v>0.94799999999999995</v>
      </c>
      <c r="U4933" s="4">
        <v>122.07899999999999</v>
      </c>
      <c r="V4933" t="s">
        <v>16336</v>
      </c>
    </row>
    <row r="4934" spans="1:22" x14ac:dyDescent="0.3">
      <c r="A4934" t="s">
        <v>4392</v>
      </c>
      <c r="B4934" t="s">
        <v>908</v>
      </c>
      <c r="C4934" t="s">
        <v>1764</v>
      </c>
      <c r="D4934" t="s">
        <v>908</v>
      </c>
      <c r="E4934">
        <v>1</v>
      </c>
      <c r="F4934">
        <v>8</v>
      </c>
      <c r="G4934">
        <v>234066</v>
      </c>
      <c r="H4934" t="b">
        <v>0</v>
      </c>
      <c r="I4934">
        <v>14</v>
      </c>
      <c r="J4934" t="s">
        <v>27380</v>
      </c>
      <c r="K4934" s="4">
        <v>0.7</v>
      </c>
      <c r="L4934" s="4">
        <v>0.84599999999999997</v>
      </c>
      <c r="M4934" s="4">
        <v>10</v>
      </c>
      <c r="N4934" s="4">
        <v>-10.273</v>
      </c>
      <c r="O4934" s="4">
        <v>1</v>
      </c>
      <c r="P4934" s="4">
        <v>5.3600000000000002E-2</v>
      </c>
      <c r="Q4934" s="4">
        <v>0.23899999999999999</v>
      </c>
      <c r="R4934" s="4">
        <v>1.92E-3</v>
      </c>
      <c r="S4934" s="4">
        <v>8.2400000000000001E-2</v>
      </c>
      <c r="T4934" s="4">
        <v>0.87</v>
      </c>
      <c r="U4934" s="4">
        <v>120.452</v>
      </c>
      <c r="V4934" t="s">
        <v>4391</v>
      </c>
    </row>
    <row r="4935" spans="1:22" x14ac:dyDescent="0.3">
      <c r="A4935" t="s">
        <v>13192</v>
      </c>
      <c r="B4935" t="s">
        <v>908</v>
      </c>
      <c r="C4935" t="s">
        <v>1764</v>
      </c>
      <c r="D4935" t="s">
        <v>908</v>
      </c>
      <c r="E4935">
        <v>1</v>
      </c>
      <c r="F4935">
        <v>2</v>
      </c>
      <c r="G4935">
        <v>199853</v>
      </c>
      <c r="H4935" t="b">
        <v>0</v>
      </c>
      <c r="I4935">
        <v>10</v>
      </c>
      <c r="J4935" t="s">
        <v>27380</v>
      </c>
      <c r="K4935" s="4">
        <v>0.749</v>
      </c>
      <c r="L4935" s="4">
        <v>0.98499999999999999</v>
      </c>
      <c r="M4935" s="4">
        <v>4</v>
      </c>
      <c r="N4935" s="4">
        <v>-4.5019999999999998</v>
      </c>
      <c r="O4935" s="4">
        <v>0</v>
      </c>
      <c r="P4935" s="4">
        <v>4.0599999999999997E-2</v>
      </c>
      <c r="Q4935" s="4">
        <v>2.8799999999999999E-2</v>
      </c>
      <c r="R4935" s="4">
        <v>0.40600000000000003</v>
      </c>
      <c r="S4935" s="4">
        <v>0.126</v>
      </c>
      <c r="T4935" s="4">
        <v>0.96299999999999997</v>
      </c>
      <c r="U4935" s="4">
        <v>117.47499999999999</v>
      </c>
      <c r="V4935" t="s">
        <v>13191</v>
      </c>
    </row>
    <row r="4936" spans="1:22" x14ac:dyDescent="0.3">
      <c r="A4936" t="s">
        <v>22179</v>
      </c>
      <c r="B4936" t="s">
        <v>22180</v>
      </c>
      <c r="C4936" t="s">
        <v>1764</v>
      </c>
      <c r="D4936" t="s">
        <v>908</v>
      </c>
      <c r="E4936">
        <v>1</v>
      </c>
      <c r="F4936">
        <v>5</v>
      </c>
      <c r="G4936">
        <v>236880</v>
      </c>
      <c r="H4936" t="b">
        <v>0</v>
      </c>
      <c r="I4936">
        <v>30</v>
      </c>
      <c r="J4936" t="s">
        <v>27380</v>
      </c>
      <c r="K4936" s="4">
        <v>0.55600000000000005</v>
      </c>
      <c r="L4936" s="4">
        <v>0.83699999999999997</v>
      </c>
      <c r="M4936" s="4">
        <v>5</v>
      </c>
      <c r="N4936" s="4">
        <v>-5.6459999999999999</v>
      </c>
      <c r="O4936" s="4">
        <v>1</v>
      </c>
      <c r="P4936" s="4">
        <v>4.3700000000000003E-2</v>
      </c>
      <c r="Q4936" s="4">
        <v>0.71399999999999997</v>
      </c>
      <c r="R4936" s="4">
        <v>0</v>
      </c>
      <c r="S4936" s="4">
        <v>7.1900000000000006E-2</v>
      </c>
      <c r="T4936" s="4">
        <v>0.41</v>
      </c>
      <c r="U4936" s="4">
        <v>80.081000000000003</v>
      </c>
      <c r="V4936" t="s">
        <v>22178</v>
      </c>
    </row>
    <row r="4937" spans="1:22" x14ac:dyDescent="0.3">
      <c r="A4937" t="s">
        <v>9406</v>
      </c>
      <c r="B4937" t="s">
        <v>9407</v>
      </c>
      <c r="C4937" t="s">
        <v>9408</v>
      </c>
      <c r="D4937" t="s">
        <v>9407</v>
      </c>
      <c r="E4937">
        <v>1</v>
      </c>
      <c r="F4937">
        <v>1</v>
      </c>
      <c r="G4937">
        <v>186000</v>
      </c>
      <c r="H4937" t="b">
        <v>0</v>
      </c>
      <c r="I4937">
        <v>0</v>
      </c>
      <c r="J4937" t="s">
        <v>27380</v>
      </c>
      <c r="K4937" s="4">
        <v>0.64</v>
      </c>
      <c r="L4937" s="4">
        <v>0.39500000000000002</v>
      </c>
      <c r="M4937" s="4">
        <v>4</v>
      </c>
      <c r="N4937" s="4">
        <v>-11.628</v>
      </c>
      <c r="O4937" s="4">
        <v>0</v>
      </c>
      <c r="P4937" s="4">
        <v>3.2000000000000001E-2</v>
      </c>
      <c r="Q4937" s="4">
        <v>0.65</v>
      </c>
      <c r="R4937" s="4">
        <v>4.0800000000000003E-2</v>
      </c>
      <c r="S4937" s="4">
        <v>0.248</v>
      </c>
      <c r="T4937" s="4">
        <v>0.63300000000000001</v>
      </c>
      <c r="U4937" s="4">
        <v>124.164</v>
      </c>
      <c r="V4937" t="s">
        <v>9405</v>
      </c>
    </row>
    <row r="4938" spans="1:22" x14ac:dyDescent="0.3">
      <c r="A4938" t="s">
        <v>23546</v>
      </c>
      <c r="B4938" t="s">
        <v>2186</v>
      </c>
      <c r="C4938" t="s">
        <v>23547</v>
      </c>
      <c r="D4938" t="s">
        <v>2186</v>
      </c>
      <c r="E4938">
        <v>1</v>
      </c>
      <c r="F4938">
        <v>4</v>
      </c>
      <c r="G4938">
        <v>235480</v>
      </c>
      <c r="H4938" t="b">
        <v>1</v>
      </c>
      <c r="I4938">
        <v>43</v>
      </c>
      <c r="J4938" t="s">
        <v>27380</v>
      </c>
      <c r="K4938" s="4">
        <v>0.76100000000000001</v>
      </c>
      <c r="L4938" s="4">
        <v>0.69</v>
      </c>
      <c r="M4938" s="4">
        <v>11</v>
      </c>
      <c r="N4938" s="4">
        <v>-5.56</v>
      </c>
      <c r="O4938" s="4">
        <v>1</v>
      </c>
      <c r="P4938" s="4">
        <v>0.11</v>
      </c>
      <c r="Q4938" s="4">
        <v>2.2499999999999999E-2</v>
      </c>
      <c r="R4938" s="4">
        <v>0</v>
      </c>
      <c r="S4938" s="4">
        <v>0.34</v>
      </c>
      <c r="T4938" s="4">
        <v>0.74199999999999999</v>
      </c>
      <c r="U4938" s="4">
        <v>114.98699999999999</v>
      </c>
      <c r="V4938" t="s">
        <v>23545</v>
      </c>
    </row>
    <row r="4939" spans="1:22" x14ac:dyDescent="0.3">
      <c r="A4939" t="s">
        <v>8591</v>
      </c>
      <c r="B4939" t="s">
        <v>2342</v>
      </c>
      <c r="C4939" t="s">
        <v>116</v>
      </c>
      <c r="D4939" t="s">
        <v>2342</v>
      </c>
      <c r="E4939">
        <v>1</v>
      </c>
      <c r="F4939">
        <v>8</v>
      </c>
      <c r="G4939">
        <v>215586</v>
      </c>
      <c r="H4939" t="b">
        <v>0</v>
      </c>
      <c r="I4939">
        <v>0</v>
      </c>
      <c r="J4939" t="s">
        <v>27380</v>
      </c>
      <c r="K4939" s="4">
        <v>0.44800000000000001</v>
      </c>
      <c r="L4939" s="4">
        <v>0.82</v>
      </c>
      <c r="M4939" s="4">
        <v>5</v>
      </c>
      <c r="N4939" s="4">
        <v>-6.91</v>
      </c>
      <c r="O4939" s="4">
        <v>1</v>
      </c>
      <c r="P4939" s="4">
        <v>3.3000000000000002E-2</v>
      </c>
      <c r="Q4939" s="4">
        <v>0.2</v>
      </c>
      <c r="R4939" s="4">
        <v>3.8700000000000002E-3</v>
      </c>
      <c r="S4939" s="4">
        <v>0.13800000000000001</v>
      </c>
      <c r="T4939" s="4">
        <v>0.61299999999999999</v>
      </c>
      <c r="U4939" s="4">
        <v>130.857</v>
      </c>
      <c r="V4939" t="s">
        <v>21723</v>
      </c>
    </row>
    <row r="4940" spans="1:22" x14ac:dyDescent="0.3">
      <c r="A4940" t="s">
        <v>13181</v>
      </c>
      <c r="B4940" t="s">
        <v>2342</v>
      </c>
      <c r="C4940" t="s">
        <v>116</v>
      </c>
      <c r="D4940" t="s">
        <v>2342</v>
      </c>
      <c r="E4940">
        <v>1</v>
      </c>
      <c r="F4940">
        <v>5</v>
      </c>
      <c r="G4940">
        <v>197546</v>
      </c>
      <c r="H4940" t="b">
        <v>0</v>
      </c>
      <c r="I4940">
        <v>0</v>
      </c>
      <c r="J4940" t="s">
        <v>27380</v>
      </c>
      <c r="K4940" s="4">
        <v>0.502</v>
      </c>
      <c r="L4940" s="4">
        <v>0.55600000000000005</v>
      </c>
      <c r="M4940" s="4">
        <v>7</v>
      </c>
      <c r="N4940" s="4">
        <v>-6.6509999999999998</v>
      </c>
      <c r="O4940" s="4">
        <v>0</v>
      </c>
      <c r="P4940" s="4">
        <v>2.81E-2</v>
      </c>
      <c r="Q4940" s="4">
        <v>3.4700000000000002E-2</v>
      </c>
      <c r="R4940" s="4">
        <v>7.4400000000000006E-5</v>
      </c>
      <c r="S4940" s="4">
        <v>9.7500000000000003E-2</v>
      </c>
      <c r="T4940" s="4">
        <v>0.33400000000000002</v>
      </c>
      <c r="U4940" s="4">
        <v>117.23</v>
      </c>
      <c r="V4940" t="s">
        <v>13180</v>
      </c>
    </row>
    <row r="4941" spans="1:22" x14ac:dyDescent="0.3">
      <c r="A4941" t="s">
        <v>11902</v>
      </c>
      <c r="B4941" t="s">
        <v>2689</v>
      </c>
      <c r="C4941" t="s">
        <v>18083</v>
      </c>
      <c r="D4941" t="s">
        <v>2689</v>
      </c>
      <c r="E4941">
        <v>1</v>
      </c>
      <c r="F4941">
        <v>1</v>
      </c>
      <c r="G4941">
        <v>197026</v>
      </c>
      <c r="H4941" t="b">
        <v>0</v>
      </c>
      <c r="I4941">
        <v>34</v>
      </c>
      <c r="J4941" t="s">
        <v>27380</v>
      </c>
      <c r="K4941" s="4">
        <v>0.628</v>
      </c>
      <c r="L4941" s="4">
        <v>0.65500000000000003</v>
      </c>
      <c r="M4941" s="4">
        <v>5</v>
      </c>
      <c r="N4941" s="4">
        <v>-5.9429999999999996</v>
      </c>
      <c r="O4941" s="4">
        <v>1</v>
      </c>
      <c r="P4941" s="4">
        <v>2.5899999999999999E-2</v>
      </c>
      <c r="Q4941" s="4">
        <v>1.47E-3</v>
      </c>
      <c r="R4941" s="4">
        <v>0</v>
      </c>
      <c r="S4941" s="4">
        <v>0.14299999999999999</v>
      </c>
      <c r="T4941" s="4">
        <v>0.70499999999999996</v>
      </c>
      <c r="U4941" s="4">
        <v>95.524000000000001</v>
      </c>
      <c r="V4941" t="s">
        <v>18082</v>
      </c>
    </row>
    <row r="4942" spans="1:22" x14ac:dyDescent="0.3">
      <c r="A4942" t="s">
        <v>12098</v>
      </c>
      <c r="B4942" t="s">
        <v>492</v>
      </c>
      <c r="C4942" t="s">
        <v>12099</v>
      </c>
      <c r="D4942" t="s">
        <v>492</v>
      </c>
      <c r="E4942">
        <v>1</v>
      </c>
      <c r="F4942">
        <v>2</v>
      </c>
      <c r="G4942">
        <v>263066</v>
      </c>
      <c r="H4942" t="b">
        <v>0</v>
      </c>
      <c r="I4942">
        <v>48</v>
      </c>
      <c r="J4942" t="s">
        <v>27380</v>
      </c>
      <c r="K4942" s="4">
        <v>0.41</v>
      </c>
      <c r="L4942" s="4">
        <v>0.76700000000000002</v>
      </c>
      <c r="M4942" s="4">
        <v>6</v>
      </c>
      <c r="N4942" s="4">
        <v>-4.7</v>
      </c>
      <c r="O4942" s="4">
        <v>1</v>
      </c>
      <c r="P4942" s="4">
        <v>3.3599999999999998E-2</v>
      </c>
      <c r="Q4942" s="4">
        <v>8.9599999999999999E-4</v>
      </c>
      <c r="R4942" s="4">
        <v>3.0099999999999998E-2</v>
      </c>
      <c r="S4942" s="4">
        <v>4.8399999999999999E-2</v>
      </c>
      <c r="T4942" s="4">
        <v>0.20399999999999999</v>
      </c>
      <c r="U4942" s="4">
        <v>139.94</v>
      </c>
      <c r="V4942" t="s">
        <v>12097</v>
      </c>
    </row>
    <row r="4943" spans="1:22" x14ac:dyDescent="0.3">
      <c r="A4943" t="s">
        <v>23105</v>
      </c>
      <c r="B4943" t="s">
        <v>480</v>
      </c>
      <c r="C4943" t="s">
        <v>20536</v>
      </c>
      <c r="D4943" t="s">
        <v>480</v>
      </c>
      <c r="E4943">
        <v>1</v>
      </c>
      <c r="F4943">
        <v>1</v>
      </c>
      <c r="G4943">
        <v>232920</v>
      </c>
      <c r="H4943" t="b">
        <v>0</v>
      </c>
      <c r="I4943">
        <v>0</v>
      </c>
      <c r="J4943" t="s">
        <v>27380</v>
      </c>
      <c r="K4943" s="4">
        <v>0.443</v>
      </c>
      <c r="L4943" s="4">
        <v>0.70099999999999996</v>
      </c>
      <c r="M4943" s="4">
        <v>10</v>
      </c>
      <c r="N4943" s="4">
        <v>-5.7</v>
      </c>
      <c r="O4943" s="4">
        <v>1</v>
      </c>
      <c r="P4943" s="4">
        <v>2.75E-2</v>
      </c>
      <c r="Q4943" s="4">
        <v>0.13700000000000001</v>
      </c>
      <c r="R4943" s="4">
        <v>0</v>
      </c>
      <c r="S4943" s="4">
        <v>0.13700000000000001</v>
      </c>
      <c r="T4943" s="4">
        <v>0.58699999999999997</v>
      </c>
      <c r="U4943" s="4">
        <v>116.452</v>
      </c>
      <c r="V4943" t="s">
        <v>23104</v>
      </c>
    </row>
    <row r="4944" spans="1:22" x14ac:dyDescent="0.3">
      <c r="A4944" t="s">
        <v>20536</v>
      </c>
      <c r="B4944" t="s">
        <v>480</v>
      </c>
      <c r="C4944" t="s">
        <v>20536</v>
      </c>
      <c r="D4944" t="s">
        <v>480</v>
      </c>
      <c r="E4944">
        <v>2</v>
      </c>
      <c r="F4944">
        <v>1</v>
      </c>
      <c r="G4944">
        <v>209760</v>
      </c>
      <c r="H4944" t="b">
        <v>0</v>
      </c>
      <c r="I4944">
        <v>2</v>
      </c>
      <c r="J4944" t="s">
        <v>27380</v>
      </c>
      <c r="K4944" s="4">
        <v>0.54</v>
      </c>
      <c r="L4944" s="4">
        <v>0.70899999999999996</v>
      </c>
      <c r="M4944" s="4">
        <v>0</v>
      </c>
      <c r="N4944" s="4">
        <v>-5.5389999999999997</v>
      </c>
      <c r="O4944" s="4">
        <v>1</v>
      </c>
      <c r="P4944" s="4">
        <v>2.9399999999999999E-2</v>
      </c>
      <c r="Q4944" s="4">
        <v>2.8799999999999999E-2</v>
      </c>
      <c r="R4944" s="4">
        <v>1.2699999999999999E-6</v>
      </c>
      <c r="S4944" s="4">
        <v>0.36799999999999999</v>
      </c>
      <c r="T4944" s="4">
        <v>0.499</v>
      </c>
      <c r="U4944" s="4">
        <v>118.878</v>
      </c>
      <c r="V4944" t="s">
        <v>20535</v>
      </c>
    </row>
    <row r="4945" spans="1:22" x14ac:dyDescent="0.3">
      <c r="A4945" t="s">
        <v>12098</v>
      </c>
      <c r="B4945" t="s">
        <v>492</v>
      </c>
      <c r="C4945" t="s">
        <v>12099</v>
      </c>
      <c r="D4945" t="s">
        <v>492</v>
      </c>
      <c r="E4945">
        <v>1</v>
      </c>
      <c r="F4945">
        <v>2</v>
      </c>
      <c r="G4945">
        <v>262213</v>
      </c>
      <c r="H4945" t="b">
        <v>0</v>
      </c>
      <c r="I4945">
        <v>0</v>
      </c>
      <c r="J4945" t="s">
        <v>27380</v>
      </c>
      <c r="K4945" s="4">
        <v>0.39500000000000002</v>
      </c>
      <c r="L4945" s="4">
        <v>0.71699999999999997</v>
      </c>
      <c r="M4945" s="4">
        <v>6</v>
      </c>
      <c r="N4945" s="4">
        <v>-5.0350000000000001</v>
      </c>
      <c r="O4945" s="4">
        <v>1</v>
      </c>
      <c r="P4945" s="4">
        <v>3.1399999999999997E-2</v>
      </c>
      <c r="Q4945" s="4">
        <v>1.49E-3</v>
      </c>
      <c r="R4945" s="4">
        <v>1.5E-3</v>
      </c>
      <c r="S4945" s="4">
        <v>4.8399999999999999E-2</v>
      </c>
      <c r="T4945" s="4">
        <v>0.26500000000000001</v>
      </c>
      <c r="U4945" s="4">
        <v>139.98699999999999</v>
      </c>
      <c r="V4945" t="s">
        <v>18523</v>
      </c>
    </row>
    <row r="4946" spans="1:22" x14ac:dyDescent="0.3">
      <c r="A4946" t="s">
        <v>20180</v>
      </c>
      <c r="B4946" t="s">
        <v>492</v>
      </c>
      <c r="C4946" t="s">
        <v>12099</v>
      </c>
      <c r="D4946" t="s">
        <v>492</v>
      </c>
      <c r="E4946">
        <v>1</v>
      </c>
      <c r="F4946">
        <v>6</v>
      </c>
      <c r="G4946">
        <v>257453</v>
      </c>
      <c r="H4946" t="b">
        <v>0</v>
      </c>
      <c r="I4946">
        <v>0</v>
      </c>
      <c r="J4946" t="s">
        <v>27380</v>
      </c>
      <c r="K4946" s="4">
        <v>0.23899999999999999</v>
      </c>
      <c r="L4946" s="4">
        <v>0.69299999999999995</v>
      </c>
      <c r="M4946" s="4">
        <v>3</v>
      </c>
      <c r="N4946" s="4">
        <v>-6.0359999999999996</v>
      </c>
      <c r="O4946" s="4">
        <v>1</v>
      </c>
      <c r="P4946" s="4">
        <v>3.49E-2</v>
      </c>
      <c r="Q4946" s="4">
        <v>8.8999999999999999E-3</v>
      </c>
      <c r="R4946" s="4">
        <v>0</v>
      </c>
      <c r="S4946" s="4">
        <v>0.20799999999999999</v>
      </c>
      <c r="T4946" s="4">
        <v>0.157</v>
      </c>
      <c r="U4946" s="4">
        <v>110.643</v>
      </c>
      <c r="V4946" t="s">
        <v>20179</v>
      </c>
    </row>
    <row r="4947" spans="1:22" x14ac:dyDescent="0.3">
      <c r="A4947" t="s">
        <v>17459</v>
      </c>
      <c r="B4947" t="s">
        <v>492</v>
      </c>
      <c r="C4947" t="s">
        <v>12099</v>
      </c>
      <c r="D4947" t="s">
        <v>492</v>
      </c>
      <c r="E4947">
        <v>1</v>
      </c>
      <c r="F4947">
        <v>3</v>
      </c>
      <c r="G4947">
        <v>236586</v>
      </c>
      <c r="H4947" t="b">
        <v>0</v>
      </c>
      <c r="I4947">
        <v>0</v>
      </c>
      <c r="J4947" t="s">
        <v>27380</v>
      </c>
      <c r="K4947" s="4">
        <v>0.39400000000000002</v>
      </c>
      <c r="L4947" s="4">
        <v>0.63700000000000001</v>
      </c>
      <c r="M4947" s="4">
        <v>3</v>
      </c>
      <c r="N4947" s="4">
        <v>-6.4009999999999998</v>
      </c>
      <c r="O4947" s="4">
        <v>1</v>
      </c>
      <c r="P4947" s="4">
        <v>2.9700000000000001E-2</v>
      </c>
      <c r="Q4947" s="4">
        <v>6.1600000000000002E-2</v>
      </c>
      <c r="R4947" s="4">
        <v>0</v>
      </c>
      <c r="S4947" s="4">
        <v>0.2</v>
      </c>
      <c r="T4947" s="4">
        <v>0.14299999999999999</v>
      </c>
      <c r="U4947" s="4">
        <v>164.02600000000001</v>
      </c>
      <c r="V4947" t="s">
        <v>17458</v>
      </c>
    </row>
    <row r="4948" spans="1:22" x14ac:dyDescent="0.3">
      <c r="A4948" t="s">
        <v>23554</v>
      </c>
      <c r="B4948" t="s">
        <v>23555</v>
      </c>
      <c r="C4948" t="s">
        <v>23556</v>
      </c>
      <c r="D4948" t="s">
        <v>23557</v>
      </c>
      <c r="E4948">
        <v>1</v>
      </c>
      <c r="F4948">
        <v>1</v>
      </c>
      <c r="G4948">
        <v>253586</v>
      </c>
      <c r="H4948" t="b">
        <v>0</v>
      </c>
      <c r="I4948">
        <v>56</v>
      </c>
      <c r="J4948" t="s">
        <v>27380</v>
      </c>
      <c r="K4948" s="4">
        <v>0.66100000000000003</v>
      </c>
      <c r="L4948" s="4">
        <v>0.85499999999999998</v>
      </c>
      <c r="M4948" s="4">
        <v>8</v>
      </c>
      <c r="N4948" s="4">
        <v>-8.4030000000000005</v>
      </c>
      <c r="O4948" s="4">
        <v>1</v>
      </c>
      <c r="P4948" s="4">
        <v>3.7699999999999997E-2</v>
      </c>
      <c r="Q4948" s="4">
        <v>7.22E-2</v>
      </c>
      <c r="R4948" s="4">
        <v>1.8499999999999999E-2</v>
      </c>
      <c r="S4948" s="4">
        <v>0.19900000000000001</v>
      </c>
      <c r="T4948" s="4">
        <v>0.60099999999999998</v>
      </c>
      <c r="U4948" s="4">
        <v>123.943</v>
      </c>
      <c r="V4948" t="s">
        <v>23553</v>
      </c>
    </row>
    <row r="4949" spans="1:22" x14ac:dyDescent="0.3">
      <c r="A4949" t="s">
        <v>25982</v>
      </c>
      <c r="B4949" t="s">
        <v>25983</v>
      </c>
      <c r="C4949" t="s">
        <v>25984</v>
      </c>
      <c r="D4949" t="s">
        <v>107</v>
      </c>
      <c r="E4949">
        <v>2</v>
      </c>
      <c r="F4949">
        <v>11</v>
      </c>
      <c r="G4949">
        <v>123693</v>
      </c>
      <c r="H4949" t="b">
        <v>0</v>
      </c>
      <c r="I4949">
        <v>37</v>
      </c>
      <c r="J4949" t="s">
        <v>27380</v>
      </c>
      <c r="K4949" s="4">
        <v>0.73599999999999999</v>
      </c>
      <c r="L4949" s="4">
        <v>0.48899999999999999</v>
      </c>
      <c r="M4949" s="4">
        <v>9</v>
      </c>
      <c r="N4949" s="4">
        <v>-9.7170000000000005</v>
      </c>
      <c r="O4949" s="4">
        <v>1</v>
      </c>
      <c r="P4949" s="4">
        <v>5.7500000000000002E-2</v>
      </c>
      <c r="Q4949" s="4">
        <v>0.39600000000000002</v>
      </c>
      <c r="R4949" s="4">
        <v>2.3E-6</v>
      </c>
      <c r="S4949" s="4">
        <v>4.9200000000000001E-2</v>
      </c>
      <c r="T4949" s="4">
        <v>0.86199999999999999</v>
      </c>
      <c r="U4949" s="4">
        <v>121.36499999999999</v>
      </c>
      <c r="V4949" t="s">
        <v>25981</v>
      </c>
    </row>
    <row r="4950" spans="1:22" x14ac:dyDescent="0.3">
      <c r="A4950" t="s">
        <v>26980</v>
      </c>
      <c r="B4950" t="s">
        <v>15395</v>
      </c>
      <c r="C4950" t="s">
        <v>26981</v>
      </c>
      <c r="D4950" t="s">
        <v>15395</v>
      </c>
      <c r="E4950">
        <v>1</v>
      </c>
      <c r="F4950">
        <v>4</v>
      </c>
      <c r="G4950">
        <v>254466</v>
      </c>
      <c r="H4950" t="b">
        <v>0</v>
      </c>
      <c r="I4950">
        <v>58</v>
      </c>
      <c r="J4950" t="s">
        <v>27380</v>
      </c>
      <c r="K4950" s="4">
        <v>0.65200000000000002</v>
      </c>
      <c r="L4950" s="4">
        <v>0.80900000000000005</v>
      </c>
      <c r="M4950" s="4">
        <v>5</v>
      </c>
      <c r="N4950" s="4">
        <v>-5.2759999999999998</v>
      </c>
      <c r="O4950" s="4">
        <v>1</v>
      </c>
      <c r="P4950" s="4">
        <v>0.17</v>
      </c>
      <c r="Q4950" s="4">
        <v>0.16400000000000001</v>
      </c>
      <c r="R4950" s="4">
        <v>0</v>
      </c>
      <c r="S4950" s="4">
        <v>0.17499999999999999</v>
      </c>
      <c r="T4950" s="4">
        <v>0.51200000000000001</v>
      </c>
      <c r="U4950" s="4">
        <v>94.786000000000001</v>
      </c>
      <c r="V4950" t="s">
        <v>26979</v>
      </c>
    </row>
    <row r="4951" spans="1:22" x14ac:dyDescent="0.3">
      <c r="A4951" t="s">
        <v>7958</v>
      </c>
      <c r="B4951" t="s">
        <v>7959</v>
      </c>
      <c r="C4951" t="s">
        <v>116</v>
      </c>
      <c r="D4951" t="s">
        <v>7959</v>
      </c>
      <c r="E4951">
        <v>1</v>
      </c>
      <c r="F4951">
        <v>11</v>
      </c>
      <c r="G4951">
        <v>189573</v>
      </c>
      <c r="H4951" t="b">
        <v>0</v>
      </c>
      <c r="I4951">
        <v>48</v>
      </c>
      <c r="J4951" t="s">
        <v>27380</v>
      </c>
      <c r="K4951" s="4">
        <v>0.16400000000000001</v>
      </c>
      <c r="L4951" s="4">
        <v>0.91900000000000004</v>
      </c>
      <c r="M4951" s="4">
        <v>9</v>
      </c>
      <c r="N4951" s="4">
        <v>-5.8339999999999996</v>
      </c>
      <c r="O4951" s="4">
        <v>1</v>
      </c>
      <c r="P4951" s="4">
        <v>0.14899999999999999</v>
      </c>
      <c r="Q4951" s="4">
        <v>7.0699999999999999E-2</v>
      </c>
      <c r="R4951" s="4">
        <v>2.2500000000000001E-6</v>
      </c>
      <c r="S4951" s="4">
        <v>0.158</v>
      </c>
      <c r="T4951" s="4">
        <v>0.66200000000000003</v>
      </c>
      <c r="U4951" s="4">
        <v>190.18199999999999</v>
      </c>
      <c r="V4951" t="s">
        <v>7957</v>
      </c>
    </row>
    <row r="4952" spans="1:22" x14ac:dyDescent="0.3">
      <c r="A4952" t="s">
        <v>3995</v>
      </c>
      <c r="B4952" t="s">
        <v>1015</v>
      </c>
      <c r="C4952" t="s">
        <v>3996</v>
      </c>
      <c r="D4952" t="s">
        <v>1015</v>
      </c>
      <c r="E4952">
        <v>1</v>
      </c>
      <c r="F4952">
        <v>3</v>
      </c>
      <c r="G4952">
        <v>212439</v>
      </c>
      <c r="H4952" t="b">
        <v>0</v>
      </c>
      <c r="I4952">
        <v>77</v>
      </c>
      <c r="J4952" t="s">
        <v>27380</v>
      </c>
      <c r="K4952" s="4">
        <v>0.66800000000000004</v>
      </c>
      <c r="L4952" s="4">
        <v>0.92100000000000004</v>
      </c>
      <c r="M4952" s="4">
        <v>7</v>
      </c>
      <c r="N4952" s="4">
        <v>-3.7269999999999999</v>
      </c>
      <c r="O4952" s="4">
        <v>1</v>
      </c>
      <c r="P4952" s="4">
        <v>4.3900000000000002E-2</v>
      </c>
      <c r="Q4952" s="4">
        <v>4.9200000000000001E-2</v>
      </c>
      <c r="R4952" s="4">
        <v>5.1700000000000001E-3</v>
      </c>
      <c r="S4952" s="4">
        <v>8.77E-2</v>
      </c>
      <c r="T4952" s="4">
        <v>0.78200000000000003</v>
      </c>
      <c r="U4952" s="4">
        <v>120</v>
      </c>
      <c r="V4952" t="s">
        <v>3994</v>
      </c>
    </row>
    <row r="4953" spans="1:22" x14ac:dyDescent="0.3">
      <c r="A4953" t="s">
        <v>13088</v>
      </c>
      <c r="B4953" t="s">
        <v>1015</v>
      </c>
      <c r="C4953" t="s">
        <v>3996</v>
      </c>
      <c r="D4953" t="s">
        <v>1015</v>
      </c>
      <c r="E4953">
        <v>1</v>
      </c>
      <c r="F4953">
        <v>2</v>
      </c>
      <c r="G4953">
        <v>240213</v>
      </c>
      <c r="H4953" t="b">
        <v>0</v>
      </c>
      <c r="I4953">
        <v>73</v>
      </c>
      <c r="J4953" t="s">
        <v>27380</v>
      </c>
      <c r="K4953" s="4">
        <v>0.55000000000000004</v>
      </c>
      <c r="L4953" s="4">
        <v>0.874</v>
      </c>
      <c r="M4953" s="4">
        <v>4</v>
      </c>
      <c r="N4953" s="4">
        <v>-4.0460000000000003</v>
      </c>
      <c r="O4953" s="4">
        <v>1</v>
      </c>
      <c r="P4953" s="4">
        <v>3.2099999999999997E-2</v>
      </c>
      <c r="Q4953" s="4">
        <v>4.3600000000000003E-4</v>
      </c>
      <c r="R4953" s="4">
        <v>1.0200000000000001E-5</v>
      </c>
      <c r="S4953" s="4">
        <v>0.20599999999999999</v>
      </c>
      <c r="T4953" s="4">
        <v>0.318</v>
      </c>
      <c r="U4953" s="4">
        <v>121.61</v>
      </c>
      <c r="V4953" t="s">
        <v>21793</v>
      </c>
    </row>
    <row r="4954" spans="1:22" x14ac:dyDescent="0.3">
      <c r="A4954" t="s">
        <v>26964</v>
      </c>
      <c r="B4954" t="s">
        <v>26965</v>
      </c>
      <c r="C4954" t="s">
        <v>3889</v>
      </c>
      <c r="D4954" t="s">
        <v>1830</v>
      </c>
      <c r="E4954">
        <v>1</v>
      </c>
      <c r="F4954">
        <v>4</v>
      </c>
      <c r="G4954">
        <v>219813</v>
      </c>
      <c r="H4954" t="b">
        <v>0</v>
      </c>
      <c r="I4954">
        <v>0</v>
      </c>
      <c r="J4954" t="s">
        <v>27380</v>
      </c>
      <c r="K4954" s="4">
        <v>0.62</v>
      </c>
      <c r="L4954" s="4">
        <v>0.95199999999999996</v>
      </c>
      <c r="M4954" s="4">
        <v>8</v>
      </c>
      <c r="N4954" s="4">
        <v>-4.452</v>
      </c>
      <c r="O4954" s="4">
        <v>0</v>
      </c>
      <c r="P4954" s="4">
        <v>5.79E-2</v>
      </c>
      <c r="Q4954" s="4">
        <v>0.13500000000000001</v>
      </c>
      <c r="R4954" s="4">
        <v>0.78800000000000003</v>
      </c>
      <c r="S4954" s="4">
        <v>0.184</v>
      </c>
      <c r="T4954" s="4">
        <v>0.94899999999999995</v>
      </c>
      <c r="U4954" s="4">
        <v>195.92599999999999</v>
      </c>
      <c r="V4954" t="s">
        <v>26963</v>
      </c>
    </row>
    <row r="4955" spans="1:22" x14ac:dyDescent="0.3">
      <c r="A4955" t="s">
        <v>8703</v>
      </c>
      <c r="B4955" t="s">
        <v>1830</v>
      </c>
      <c r="C4955" t="s">
        <v>8704</v>
      </c>
      <c r="D4955" t="s">
        <v>1830</v>
      </c>
      <c r="E4955">
        <v>1</v>
      </c>
      <c r="F4955">
        <v>4</v>
      </c>
      <c r="G4955">
        <v>219813</v>
      </c>
      <c r="H4955" t="b">
        <v>0</v>
      </c>
      <c r="I4955">
        <v>0</v>
      </c>
      <c r="J4955" t="s">
        <v>27380</v>
      </c>
      <c r="K4955" s="4">
        <v>0.61899999999999999</v>
      </c>
      <c r="L4955" s="4">
        <v>0.95199999999999996</v>
      </c>
      <c r="M4955" s="4">
        <v>8</v>
      </c>
      <c r="N4955" s="4">
        <v>-4.452</v>
      </c>
      <c r="O4955" s="4">
        <v>0</v>
      </c>
      <c r="P4955" s="4">
        <v>5.7799999999999997E-2</v>
      </c>
      <c r="Q4955" s="4">
        <v>0.13400000000000001</v>
      </c>
      <c r="R4955" s="4">
        <v>0.78800000000000003</v>
      </c>
      <c r="S4955" s="4">
        <v>0.184</v>
      </c>
      <c r="T4955" s="4">
        <v>0.94899999999999995</v>
      </c>
      <c r="U4955" s="4">
        <v>195.93799999999999</v>
      </c>
      <c r="V4955" t="s">
        <v>8702</v>
      </c>
    </row>
    <row r="4956" spans="1:22" x14ac:dyDescent="0.3">
      <c r="A4956" t="s">
        <v>3888</v>
      </c>
      <c r="B4956" t="s">
        <v>1830</v>
      </c>
      <c r="C4956" t="s">
        <v>3889</v>
      </c>
      <c r="D4956" t="s">
        <v>1830</v>
      </c>
      <c r="E4956">
        <v>1</v>
      </c>
      <c r="F4956">
        <v>2</v>
      </c>
      <c r="G4956">
        <v>227973</v>
      </c>
      <c r="H4956" t="b">
        <v>0</v>
      </c>
      <c r="I4956">
        <v>3</v>
      </c>
      <c r="J4956" t="s">
        <v>27380</v>
      </c>
      <c r="K4956" s="4">
        <v>0.622</v>
      </c>
      <c r="L4956" s="4">
        <v>0.88400000000000001</v>
      </c>
      <c r="M4956" s="4">
        <v>1</v>
      </c>
      <c r="N4956" s="4">
        <v>-6.7149999999999999</v>
      </c>
      <c r="O4956" s="4">
        <v>1</v>
      </c>
      <c r="P4956" s="4">
        <v>4.6699999999999998E-2</v>
      </c>
      <c r="Q4956" s="4">
        <v>4.0300000000000002E-2</v>
      </c>
      <c r="R4956" s="4">
        <v>0.371</v>
      </c>
      <c r="S4956" s="4">
        <v>0.28199999999999997</v>
      </c>
      <c r="T4956" s="4">
        <v>0.56100000000000005</v>
      </c>
      <c r="U4956" s="4">
        <v>109.72199999999999</v>
      </c>
      <c r="V4956" t="s">
        <v>3887</v>
      </c>
    </row>
    <row r="4957" spans="1:22" x14ac:dyDescent="0.3">
      <c r="A4957" t="s">
        <v>9860</v>
      </c>
      <c r="B4957" t="s">
        <v>1830</v>
      </c>
      <c r="C4957" t="s">
        <v>9861</v>
      </c>
      <c r="D4957" t="s">
        <v>1830</v>
      </c>
      <c r="E4957">
        <v>1</v>
      </c>
      <c r="F4957">
        <v>2</v>
      </c>
      <c r="G4957">
        <v>227973</v>
      </c>
      <c r="H4957" t="b">
        <v>0</v>
      </c>
      <c r="I4957">
        <v>0</v>
      </c>
      <c r="J4957" t="s">
        <v>27380</v>
      </c>
      <c r="K4957" s="4">
        <v>0.621</v>
      </c>
      <c r="L4957" s="4">
        <v>0.88500000000000001</v>
      </c>
      <c r="M4957" s="4">
        <v>1</v>
      </c>
      <c r="N4957" s="4">
        <v>-6.7149999999999999</v>
      </c>
      <c r="O4957" s="4">
        <v>1</v>
      </c>
      <c r="P4957" s="4">
        <v>4.6699999999999998E-2</v>
      </c>
      <c r="Q4957" s="4">
        <v>4.0500000000000001E-2</v>
      </c>
      <c r="R4957" s="4">
        <v>0.36299999999999999</v>
      </c>
      <c r="S4957" s="4">
        <v>0.28199999999999997</v>
      </c>
      <c r="T4957" s="4">
        <v>0.55800000000000005</v>
      </c>
      <c r="U4957" s="4">
        <v>109.71899999999999</v>
      </c>
      <c r="V4957" t="s">
        <v>9859</v>
      </c>
    </row>
    <row r="4958" spans="1:22" x14ac:dyDescent="0.3">
      <c r="A4958" t="s">
        <v>9860</v>
      </c>
      <c r="B4958" t="s">
        <v>1830</v>
      </c>
      <c r="C4958" t="s">
        <v>8704</v>
      </c>
      <c r="D4958" t="s">
        <v>1830</v>
      </c>
      <c r="E4958">
        <v>1</v>
      </c>
      <c r="F4958">
        <v>2</v>
      </c>
      <c r="G4958">
        <v>227973</v>
      </c>
      <c r="H4958" t="b">
        <v>0</v>
      </c>
      <c r="I4958">
        <v>0</v>
      </c>
      <c r="J4958" t="s">
        <v>27380</v>
      </c>
      <c r="K4958" s="4">
        <v>0.621</v>
      </c>
      <c r="L4958" s="4">
        <v>0.88500000000000001</v>
      </c>
      <c r="M4958" s="4">
        <v>1</v>
      </c>
      <c r="N4958" s="4">
        <v>-6.7149999999999999</v>
      </c>
      <c r="O4958" s="4">
        <v>1</v>
      </c>
      <c r="P4958" s="4">
        <v>4.6699999999999998E-2</v>
      </c>
      <c r="Q4958" s="4">
        <v>4.0500000000000001E-2</v>
      </c>
      <c r="R4958" s="4">
        <v>0.36299999999999999</v>
      </c>
      <c r="S4958" s="4">
        <v>0.28199999999999997</v>
      </c>
      <c r="T4958" s="4">
        <v>0.55800000000000005</v>
      </c>
      <c r="U4958" s="4">
        <v>109.71899999999999</v>
      </c>
      <c r="V4958" t="s">
        <v>19422</v>
      </c>
    </row>
    <row r="4959" spans="1:22" x14ac:dyDescent="0.3">
      <c r="A4959" t="s">
        <v>26193</v>
      </c>
      <c r="B4959" t="s">
        <v>4289</v>
      </c>
      <c r="C4959" t="s">
        <v>26194</v>
      </c>
      <c r="D4959" t="s">
        <v>4289</v>
      </c>
      <c r="E4959">
        <v>1</v>
      </c>
      <c r="F4959">
        <v>6</v>
      </c>
      <c r="G4959">
        <v>261600</v>
      </c>
      <c r="H4959" t="b">
        <v>0</v>
      </c>
      <c r="I4959">
        <v>17</v>
      </c>
      <c r="J4959" t="s">
        <v>27380</v>
      </c>
      <c r="K4959" s="4">
        <v>0.54900000000000004</v>
      </c>
      <c r="L4959" s="4">
        <v>0.88</v>
      </c>
      <c r="M4959" s="4">
        <v>7</v>
      </c>
      <c r="N4959" s="4">
        <v>-5.1050000000000004</v>
      </c>
      <c r="O4959" s="4">
        <v>1</v>
      </c>
      <c r="P4959" s="4">
        <v>4.8899999999999999E-2</v>
      </c>
      <c r="Q4959" s="4">
        <v>3.0899999999999999E-3</v>
      </c>
      <c r="R4959" s="4">
        <v>0</v>
      </c>
      <c r="S4959" s="4">
        <v>0.33</v>
      </c>
      <c r="T4959" s="4">
        <v>0.54200000000000004</v>
      </c>
      <c r="U4959" s="4">
        <v>155.98500000000001</v>
      </c>
      <c r="V4959" t="s">
        <v>26192</v>
      </c>
    </row>
    <row r="4960" spans="1:22" x14ac:dyDescent="0.3">
      <c r="A4960" t="s">
        <v>2366</v>
      </c>
      <c r="B4960" t="s">
        <v>219</v>
      </c>
      <c r="C4960" t="s">
        <v>2367</v>
      </c>
      <c r="D4960" t="s">
        <v>219</v>
      </c>
      <c r="E4960">
        <v>1</v>
      </c>
      <c r="F4960">
        <v>7</v>
      </c>
      <c r="G4960">
        <v>209413</v>
      </c>
      <c r="H4960" t="b">
        <v>0</v>
      </c>
      <c r="I4960">
        <v>37</v>
      </c>
      <c r="J4960" t="s">
        <v>27380</v>
      </c>
      <c r="K4960" s="4">
        <v>0.63200000000000001</v>
      </c>
      <c r="L4960" s="4">
        <v>0.84599999999999997</v>
      </c>
      <c r="M4960" s="4">
        <v>8</v>
      </c>
      <c r="N4960" s="4">
        <v>-4.03</v>
      </c>
      <c r="O4960" s="4">
        <v>0</v>
      </c>
      <c r="P4960" s="4">
        <v>4.9799999999999997E-2</v>
      </c>
      <c r="Q4960" s="4">
        <v>3.3700000000000001E-2</v>
      </c>
      <c r="R4960" s="4">
        <v>8.6100000000000006E-6</v>
      </c>
      <c r="S4960" s="4">
        <v>0.153</v>
      </c>
      <c r="T4960" s="4">
        <v>0.502</v>
      </c>
      <c r="U4960" s="4">
        <v>130.04400000000001</v>
      </c>
      <c r="V4960" t="s">
        <v>2365</v>
      </c>
    </row>
    <row r="4961" spans="1:22" x14ac:dyDescent="0.3">
      <c r="A4961" t="s">
        <v>8765</v>
      </c>
      <c r="B4961" t="s">
        <v>8766</v>
      </c>
      <c r="C4961" t="s">
        <v>8767</v>
      </c>
      <c r="D4961" t="s">
        <v>8766</v>
      </c>
      <c r="E4961">
        <v>1</v>
      </c>
      <c r="F4961">
        <v>1</v>
      </c>
      <c r="G4961">
        <v>198973</v>
      </c>
      <c r="H4961" t="b">
        <v>0</v>
      </c>
      <c r="I4961">
        <v>36</v>
      </c>
      <c r="J4961" t="s">
        <v>27380</v>
      </c>
      <c r="K4961" s="4">
        <v>0.45700000000000002</v>
      </c>
      <c r="L4961" s="4">
        <v>0.32800000000000001</v>
      </c>
      <c r="M4961" s="4">
        <v>7</v>
      </c>
      <c r="N4961" s="4">
        <v>-10.845000000000001</v>
      </c>
      <c r="O4961" s="4">
        <v>1</v>
      </c>
      <c r="P4961" s="4">
        <v>2.75E-2</v>
      </c>
      <c r="Q4961" s="4">
        <v>0.78700000000000003</v>
      </c>
      <c r="R4961" s="4">
        <v>0</v>
      </c>
      <c r="S4961" s="4">
        <v>0.41099999999999998</v>
      </c>
      <c r="T4961" s="4">
        <v>0.56799999999999995</v>
      </c>
      <c r="U4961" s="4">
        <v>96.233000000000004</v>
      </c>
      <c r="V4961" t="s">
        <v>8764</v>
      </c>
    </row>
    <row r="4962" spans="1:22" x14ac:dyDescent="0.3">
      <c r="A4962" t="s">
        <v>2367</v>
      </c>
      <c r="B4962" t="s">
        <v>219</v>
      </c>
      <c r="C4962" t="s">
        <v>2367</v>
      </c>
      <c r="D4962" t="s">
        <v>219</v>
      </c>
      <c r="E4962">
        <v>1</v>
      </c>
      <c r="F4962">
        <v>3</v>
      </c>
      <c r="G4962">
        <v>249866</v>
      </c>
      <c r="H4962" t="b">
        <v>0</v>
      </c>
      <c r="I4962">
        <v>52</v>
      </c>
      <c r="J4962" t="s">
        <v>27380</v>
      </c>
      <c r="K4962" s="4">
        <v>0.55300000000000005</v>
      </c>
      <c r="L4962" s="4">
        <v>0.91700000000000004</v>
      </c>
      <c r="M4962" s="4">
        <v>1</v>
      </c>
      <c r="N4962" s="4">
        <v>-4.6580000000000004</v>
      </c>
      <c r="O4962" s="4">
        <v>1</v>
      </c>
      <c r="P4962" s="4">
        <v>4.24E-2</v>
      </c>
      <c r="Q4962" s="4">
        <v>8.4700000000000001E-3</v>
      </c>
      <c r="R4962" s="4">
        <v>9.7500000000000003E-2</v>
      </c>
      <c r="S4962" s="4">
        <v>0.251</v>
      </c>
      <c r="T4962" s="4">
        <v>0.433</v>
      </c>
      <c r="U4962" s="4">
        <v>124.001</v>
      </c>
      <c r="V4962" t="s">
        <v>25022</v>
      </c>
    </row>
    <row r="4963" spans="1:22" x14ac:dyDescent="0.3">
      <c r="A4963" t="s">
        <v>23351</v>
      </c>
      <c r="B4963" t="s">
        <v>23352</v>
      </c>
      <c r="C4963" t="s">
        <v>23353</v>
      </c>
      <c r="D4963" t="s">
        <v>23352</v>
      </c>
      <c r="E4963">
        <v>1</v>
      </c>
      <c r="F4963">
        <v>2</v>
      </c>
      <c r="G4963">
        <v>151640</v>
      </c>
      <c r="H4963" t="b">
        <v>0</v>
      </c>
      <c r="I4963">
        <v>55</v>
      </c>
      <c r="J4963" t="s">
        <v>27380</v>
      </c>
      <c r="K4963" s="4">
        <v>0.7</v>
      </c>
      <c r="L4963" s="4">
        <v>0.46500000000000002</v>
      </c>
      <c r="M4963" s="4">
        <v>4</v>
      </c>
      <c r="N4963" s="4">
        <v>-6.8150000000000004</v>
      </c>
      <c r="O4963" s="4">
        <v>1</v>
      </c>
      <c r="P4963" s="4">
        <v>0.35799999999999998</v>
      </c>
      <c r="Q4963" s="4">
        <v>0.54400000000000004</v>
      </c>
      <c r="R4963" s="4">
        <v>0</v>
      </c>
      <c r="S4963" s="4">
        <v>0.60599999999999998</v>
      </c>
      <c r="T4963" s="4">
        <v>0.71899999999999997</v>
      </c>
      <c r="U4963" s="4">
        <v>108.102</v>
      </c>
      <c r="V4963" t="s">
        <v>23350</v>
      </c>
    </row>
    <row r="4964" spans="1:22" x14ac:dyDescent="0.3">
      <c r="A4964" t="s">
        <v>1018</v>
      </c>
      <c r="B4964" t="s">
        <v>1019</v>
      </c>
      <c r="C4964" t="s">
        <v>1020</v>
      </c>
      <c r="D4964" t="s">
        <v>1019</v>
      </c>
      <c r="E4964">
        <v>1</v>
      </c>
      <c r="F4964">
        <v>7</v>
      </c>
      <c r="G4964">
        <v>292360</v>
      </c>
      <c r="H4964" t="b">
        <v>0</v>
      </c>
      <c r="I4964">
        <v>27</v>
      </c>
      <c r="J4964" t="s">
        <v>27380</v>
      </c>
      <c r="K4964" s="4">
        <v>0.82699999999999996</v>
      </c>
      <c r="L4964" s="4">
        <v>0.55300000000000005</v>
      </c>
      <c r="M4964" s="4">
        <v>5</v>
      </c>
      <c r="N4964" s="4">
        <v>-10.84</v>
      </c>
      <c r="O4964" s="4">
        <v>1</v>
      </c>
      <c r="P4964" s="4">
        <v>5.5300000000000002E-2</v>
      </c>
      <c r="Q4964" s="4">
        <v>0.128</v>
      </c>
      <c r="R4964" s="4">
        <v>0</v>
      </c>
      <c r="S4964" s="4">
        <v>7.3599999999999999E-2</v>
      </c>
      <c r="T4964" s="4">
        <v>0.91800000000000004</v>
      </c>
      <c r="U4964" s="4">
        <v>110.605</v>
      </c>
      <c r="V4964" t="s">
        <v>1017</v>
      </c>
    </row>
    <row r="4965" spans="1:22" x14ac:dyDescent="0.3">
      <c r="A4965" t="s">
        <v>40</v>
      </c>
      <c r="B4965" t="s">
        <v>920</v>
      </c>
      <c r="C4965" t="s">
        <v>9491</v>
      </c>
      <c r="D4965" t="s">
        <v>107</v>
      </c>
      <c r="E4965">
        <v>1</v>
      </c>
      <c r="F4965">
        <v>3</v>
      </c>
      <c r="G4965">
        <v>242493</v>
      </c>
      <c r="H4965" t="b">
        <v>0</v>
      </c>
      <c r="I4965">
        <v>0</v>
      </c>
      <c r="J4965" t="s">
        <v>27380</v>
      </c>
      <c r="K4965">
        <v>0.60399999999999998</v>
      </c>
      <c r="L4965">
        <v>0.59599999999999997</v>
      </c>
      <c r="M4965">
        <v>11</v>
      </c>
      <c r="N4965">
        <v>-10.021000000000001</v>
      </c>
      <c r="O4965">
        <v>1</v>
      </c>
      <c r="P4965">
        <v>3.15E-2</v>
      </c>
      <c r="Q4965">
        <v>0.52800000000000002</v>
      </c>
      <c r="R4965">
        <v>0</v>
      </c>
      <c r="S4965">
        <v>5.8200000000000002E-2</v>
      </c>
      <c r="T4965">
        <v>0.33700000000000002</v>
      </c>
      <c r="U4965">
        <v>127.55200000000001</v>
      </c>
      <c r="V4965" t="s">
        <v>9490</v>
      </c>
    </row>
    <row r="4966" spans="1:22" x14ac:dyDescent="0.3">
      <c r="A4966" t="s">
        <v>11397</v>
      </c>
      <c r="B4966" t="s">
        <v>1952</v>
      </c>
      <c r="C4966" t="s">
        <v>11398</v>
      </c>
      <c r="D4966" t="s">
        <v>1952</v>
      </c>
      <c r="E4966">
        <v>1</v>
      </c>
      <c r="F4966">
        <v>3</v>
      </c>
      <c r="G4966">
        <v>237296</v>
      </c>
      <c r="H4966" t="b">
        <v>0</v>
      </c>
      <c r="I4966">
        <v>61</v>
      </c>
      <c r="J4966" t="s">
        <v>27380</v>
      </c>
      <c r="K4966" s="4">
        <v>0.42499999999999999</v>
      </c>
      <c r="L4966" s="4">
        <v>0.55400000000000005</v>
      </c>
      <c r="M4966" s="4">
        <v>6</v>
      </c>
      <c r="N4966" s="4">
        <v>-4.1449999999999996</v>
      </c>
      <c r="O4966" s="4">
        <v>1</v>
      </c>
      <c r="P4966" s="4">
        <v>2.98E-2</v>
      </c>
      <c r="Q4966" s="4">
        <v>0.13400000000000001</v>
      </c>
      <c r="R4966" s="4">
        <v>8.5599999999999994E-5</v>
      </c>
      <c r="S4966" s="4">
        <v>9.6299999999999997E-2</v>
      </c>
      <c r="T4966" s="4">
        <v>0.28799999999999998</v>
      </c>
      <c r="U4966" s="4">
        <v>83.917000000000002</v>
      </c>
      <c r="V4966" t="s">
        <v>11396</v>
      </c>
    </row>
    <row r="4967" spans="1:22" x14ac:dyDescent="0.3">
      <c r="A4967" t="s">
        <v>11112</v>
      </c>
      <c r="B4967" t="s">
        <v>559</v>
      </c>
      <c r="C4967" t="s">
        <v>11113</v>
      </c>
      <c r="D4967" t="s">
        <v>559</v>
      </c>
      <c r="E4967">
        <v>1</v>
      </c>
      <c r="F4967">
        <v>3</v>
      </c>
      <c r="G4967">
        <v>366093</v>
      </c>
      <c r="H4967" t="b">
        <v>0</v>
      </c>
      <c r="I4967">
        <v>0</v>
      </c>
      <c r="J4967" t="s">
        <v>27380</v>
      </c>
      <c r="K4967" s="4">
        <v>0.77</v>
      </c>
      <c r="L4967" s="4">
        <v>0.501</v>
      </c>
      <c r="M4967" s="4">
        <v>5</v>
      </c>
      <c r="N4967" s="4">
        <v>-9.5820000000000007</v>
      </c>
      <c r="O4967" s="4">
        <v>0</v>
      </c>
      <c r="P4967" s="4">
        <v>3.6999999999999998E-2</v>
      </c>
      <c r="Q4967" s="4">
        <v>7.9399999999999998E-2</v>
      </c>
      <c r="R4967" s="4">
        <v>0.18</v>
      </c>
      <c r="S4967" s="4">
        <v>0.16600000000000001</v>
      </c>
      <c r="T4967" s="4">
        <v>0.52500000000000002</v>
      </c>
      <c r="U4967" s="4">
        <v>125.081</v>
      </c>
      <c r="V4967" t="s">
        <v>11111</v>
      </c>
    </row>
    <row r="4968" spans="1:22" x14ac:dyDescent="0.3">
      <c r="A4968" t="s">
        <v>7770</v>
      </c>
      <c r="B4968" t="s">
        <v>5627</v>
      </c>
      <c r="C4968" t="s">
        <v>7771</v>
      </c>
      <c r="D4968" t="s">
        <v>5627</v>
      </c>
      <c r="E4968">
        <v>2</v>
      </c>
      <c r="F4968">
        <v>2</v>
      </c>
      <c r="G4968">
        <v>247666</v>
      </c>
      <c r="H4968" t="b">
        <v>0</v>
      </c>
      <c r="I4968">
        <v>65</v>
      </c>
      <c r="J4968" t="s">
        <v>27380</v>
      </c>
      <c r="K4968" s="4">
        <v>0.69499999999999995</v>
      </c>
      <c r="L4968" s="4">
        <v>0.99299999999999999</v>
      </c>
      <c r="M4968" s="4">
        <v>0</v>
      </c>
      <c r="N4968" s="4">
        <v>-3.1139999999999999</v>
      </c>
      <c r="O4968" s="4">
        <v>1</v>
      </c>
      <c r="P4968" s="4">
        <v>6.1199999999999997E-2</v>
      </c>
      <c r="Q4968" s="4">
        <v>1.7700000000000001E-3</v>
      </c>
      <c r="R4968" s="4">
        <v>2.4599999999999999E-3</v>
      </c>
      <c r="S4968" s="4">
        <v>8.14E-2</v>
      </c>
      <c r="T4968" s="4">
        <v>0.28100000000000003</v>
      </c>
      <c r="U4968" s="4">
        <v>107.95099999999999</v>
      </c>
      <c r="V4968" t="s">
        <v>7769</v>
      </c>
    </row>
    <row r="4969" spans="1:22" x14ac:dyDescent="0.3">
      <c r="A4969" t="s">
        <v>13731</v>
      </c>
      <c r="B4969" t="s">
        <v>5627</v>
      </c>
      <c r="C4969" t="s">
        <v>7771</v>
      </c>
      <c r="D4969" t="s">
        <v>5627</v>
      </c>
      <c r="E4969">
        <v>1</v>
      </c>
      <c r="F4969">
        <v>1</v>
      </c>
      <c r="G4969">
        <v>282160</v>
      </c>
      <c r="H4969" t="b">
        <v>0</v>
      </c>
      <c r="I4969">
        <v>76</v>
      </c>
      <c r="J4969" t="s">
        <v>27380</v>
      </c>
      <c r="K4969" s="4">
        <v>0.55600000000000005</v>
      </c>
      <c r="L4969" s="4">
        <v>0.91300000000000003</v>
      </c>
      <c r="M4969" s="4">
        <v>0</v>
      </c>
      <c r="N4969" s="4">
        <v>-2.36</v>
      </c>
      <c r="O4969" s="4">
        <v>1</v>
      </c>
      <c r="P4969" s="4">
        <v>4.3700000000000003E-2</v>
      </c>
      <c r="Q4969" s="4">
        <v>1.9300000000000001E-2</v>
      </c>
      <c r="R4969" s="4">
        <v>8.5900000000000008E-6</v>
      </c>
      <c r="S4969" s="4">
        <v>0.34599999999999997</v>
      </c>
      <c r="T4969" s="4">
        <v>0.73</v>
      </c>
      <c r="U4969" s="4">
        <v>96.183999999999997</v>
      </c>
      <c r="V4969" t="s">
        <v>26360</v>
      </c>
    </row>
    <row r="4970" spans="1:22" x14ac:dyDescent="0.3">
      <c r="A4970" t="s">
        <v>13144</v>
      </c>
      <c r="B4970" t="s">
        <v>2928</v>
      </c>
      <c r="C4970" t="s">
        <v>13145</v>
      </c>
      <c r="D4970" t="s">
        <v>2928</v>
      </c>
      <c r="E4970">
        <v>1</v>
      </c>
      <c r="F4970">
        <v>13</v>
      </c>
      <c r="G4970">
        <v>178840</v>
      </c>
      <c r="H4970" t="b">
        <v>0</v>
      </c>
      <c r="I4970">
        <v>45</v>
      </c>
      <c r="J4970" t="s">
        <v>27380</v>
      </c>
      <c r="K4970" s="4">
        <v>0.25600000000000001</v>
      </c>
      <c r="L4970" s="4">
        <v>0.53600000000000003</v>
      </c>
      <c r="M4970" s="4">
        <v>0</v>
      </c>
      <c r="N4970" s="4">
        <v>-6.3079999999999998</v>
      </c>
      <c r="O4970" s="4">
        <v>1</v>
      </c>
      <c r="P4970" s="4">
        <v>3.0700000000000002E-2</v>
      </c>
      <c r="Q4970" s="4">
        <v>0.70499999999999996</v>
      </c>
      <c r="R4970" s="4">
        <v>0</v>
      </c>
      <c r="S4970" s="4">
        <v>0.1</v>
      </c>
      <c r="T4970" s="4">
        <v>0.42199999999999999</v>
      </c>
      <c r="U4970" s="4">
        <v>88.980999999999995</v>
      </c>
      <c r="V4970" t="s">
        <v>13143</v>
      </c>
    </row>
    <row r="4971" spans="1:22" x14ac:dyDescent="0.3">
      <c r="A4971" t="s">
        <v>7063</v>
      </c>
      <c r="B4971" t="s">
        <v>18691</v>
      </c>
      <c r="C4971" t="s">
        <v>24309</v>
      </c>
      <c r="D4971" t="s">
        <v>18691</v>
      </c>
      <c r="E4971">
        <v>1</v>
      </c>
      <c r="F4971">
        <v>2</v>
      </c>
      <c r="G4971">
        <v>177933</v>
      </c>
      <c r="H4971" t="b">
        <v>0</v>
      </c>
      <c r="I4971">
        <v>76</v>
      </c>
      <c r="J4971" t="s">
        <v>27380</v>
      </c>
      <c r="K4971" s="4">
        <v>0.86599999999999999</v>
      </c>
      <c r="L4971" s="4">
        <v>0.53700000000000003</v>
      </c>
      <c r="M4971" s="4">
        <v>8</v>
      </c>
      <c r="N4971" s="4">
        <v>-5.7859999999999996</v>
      </c>
      <c r="O4971" s="4">
        <v>1</v>
      </c>
      <c r="P4971" s="4">
        <v>3.3500000000000002E-2</v>
      </c>
      <c r="Q4971" s="4">
        <v>5.2999999999999999E-2</v>
      </c>
      <c r="R4971" s="4">
        <v>1.5599999999999999E-2</v>
      </c>
      <c r="S4971" s="4">
        <v>8.6599999999999996E-2</v>
      </c>
      <c r="T4971" s="4">
        <v>0.64300000000000002</v>
      </c>
      <c r="U4971" s="4">
        <v>111.98699999999999</v>
      </c>
      <c r="V4971" t="s">
        <v>24308</v>
      </c>
    </row>
    <row r="4972" spans="1:22" x14ac:dyDescent="0.3">
      <c r="A4972" t="s">
        <v>2204</v>
      </c>
      <c r="B4972" t="s">
        <v>805</v>
      </c>
      <c r="C4972" t="s">
        <v>804</v>
      </c>
      <c r="D4972" t="s">
        <v>805</v>
      </c>
      <c r="E4972">
        <v>1</v>
      </c>
      <c r="F4972">
        <v>17</v>
      </c>
      <c r="G4972">
        <v>132800</v>
      </c>
      <c r="H4972" t="b">
        <v>0</v>
      </c>
      <c r="I4972">
        <v>15</v>
      </c>
      <c r="J4972" t="s">
        <v>27380</v>
      </c>
      <c r="K4972" s="4">
        <v>0.72799999999999998</v>
      </c>
      <c r="L4972" s="4">
        <v>0.48699999999999999</v>
      </c>
      <c r="M4972" s="4">
        <v>11</v>
      </c>
      <c r="N4972" s="4">
        <v>-11.768000000000001</v>
      </c>
      <c r="O4972" s="4">
        <v>1</v>
      </c>
      <c r="P4972" s="4">
        <v>4.24E-2</v>
      </c>
      <c r="Q4972" s="4">
        <v>0.441</v>
      </c>
      <c r="R4972" s="4">
        <v>1.34E-3</v>
      </c>
      <c r="S4972" s="4">
        <v>0.24</v>
      </c>
      <c r="T4972" s="4">
        <v>0.92200000000000004</v>
      </c>
      <c r="U4972" s="4">
        <v>124.544</v>
      </c>
      <c r="V4972" t="s">
        <v>2203</v>
      </c>
    </row>
    <row r="4973" spans="1:22" x14ac:dyDescent="0.3">
      <c r="A4973" t="s">
        <v>20669</v>
      </c>
      <c r="B4973" t="s">
        <v>803</v>
      </c>
      <c r="C4973" t="s">
        <v>804</v>
      </c>
      <c r="D4973" t="s">
        <v>805</v>
      </c>
      <c r="E4973">
        <v>1</v>
      </c>
      <c r="F4973">
        <v>26</v>
      </c>
      <c r="G4973">
        <v>167866</v>
      </c>
      <c r="H4973" t="b">
        <v>0</v>
      </c>
      <c r="I4973">
        <v>47</v>
      </c>
      <c r="J4973" t="s">
        <v>27380</v>
      </c>
      <c r="K4973" s="4">
        <v>0.67400000000000004</v>
      </c>
      <c r="L4973" s="4">
        <v>0.113</v>
      </c>
      <c r="M4973" s="4">
        <v>7</v>
      </c>
      <c r="N4973" s="4">
        <v>-19.916</v>
      </c>
      <c r="O4973" s="4">
        <v>1</v>
      </c>
      <c r="P4973" s="4">
        <v>3.5299999999999998E-2</v>
      </c>
      <c r="Q4973" s="4">
        <v>0.87</v>
      </c>
      <c r="R4973" s="4">
        <v>3.8699999999999997E-4</v>
      </c>
      <c r="S4973" s="4">
        <v>0.11700000000000001</v>
      </c>
      <c r="T4973" s="4">
        <v>0.59599999999999997</v>
      </c>
      <c r="U4973" s="4">
        <v>105.15900000000001</v>
      </c>
      <c r="V4973" t="s">
        <v>20668</v>
      </c>
    </row>
    <row r="4974" spans="1:22" x14ac:dyDescent="0.3">
      <c r="A4974" t="s">
        <v>15848</v>
      </c>
      <c r="B4974" t="s">
        <v>803</v>
      </c>
      <c r="C4974" t="s">
        <v>804</v>
      </c>
      <c r="D4974" t="s">
        <v>805</v>
      </c>
      <c r="E4974">
        <v>1</v>
      </c>
      <c r="F4974">
        <v>10</v>
      </c>
      <c r="G4974">
        <v>148546</v>
      </c>
      <c r="H4974" t="b">
        <v>0</v>
      </c>
      <c r="I4974">
        <v>20</v>
      </c>
      <c r="J4974" t="s">
        <v>27380</v>
      </c>
      <c r="K4974" s="4">
        <v>0.69299999999999995</v>
      </c>
      <c r="L4974" s="4">
        <v>0.39400000000000002</v>
      </c>
      <c r="M4974" s="4">
        <v>9</v>
      </c>
      <c r="N4974" s="4">
        <v>-10.263</v>
      </c>
      <c r="O4974" s="4">
        <v>1</v>
      </c>
      <c r="P4974" s="4">
        <v>3.3000000000000002E-2</v>
      </c>
      <c r="Q4974" s="4">
        <v>0.93</v>
      </c>
      <c r="R4974" s="4">
        <v>1.5299999999999999E-5</v>
      </c>
      <c r="S4974" s="4">
        <v>0.121</v>
      </c>
      <c r="T4974" s="4">
        <v>0.65700000000000003</v>
      </c>
      <c r="U4974" s="4">
        <v>148.80600000000001</v>
      </c>
      <c r="V4974" t="s">
        <v>15847</v>
      </c>
    </row>
    <row r="4975" spans="1:22" x14ac:dyDescent="0.3">
      <c r="A4975" t="s">
        <v>802</v>
      </c>
      <c r="B4975" t="s">
        <v>803</v>
      </c>
      <c r="C4975" t="s">
        <v>804</v>
      </c>
      <c r="D4975" t="s">
        <v>805</v>
      </c>
      <c r="E4975">
        <v>1</v>
      </c>
      <c r="F4975">
        <v>9</v>
      </c>
      <c r="G4975">
        <v>126986</v>
      </c>
      <c r="H4975" t="b">
        <v>0</v>
      </c>
      <c r="I4975">
        <v>49</v>
      </c>
      <c r="J4975" t="s">
        <v>27380</v>
      </c>
      <c r="K4975" s="4">
        <v>0.52800000000000002</v>
      </c>
      <c r="L4975" s="4">
        <v>0.63800000000000001</v>
      </c>
      <c r="M4975" s="4">
        <v>9</v>
      </c>
      <c r="N4975" s="4">
        <v>-7.1929999999999996</v>
      </c>
      <c r="O4975" s="4">
        <v>1</v>
      </c>
      <c r="P4975" s="4">
        <v>3.6900000000000002E-2</v>
      </c>
      <c r="Q4975" s="4">
        <v>0.66100000000000003</v>
      </c>
      <c r="R4975" s="4">
        <v>0</v>
      </c>
      <c r="S4975" s="4">
        <v>0.26500000000000001</v>
      </c>
      <c r="T4975" s="4">
        <v>0.81599999999999995</v>
      </c>
      <c r="U4975" s="4">
        <v>96.63</v>
      </c>
      <c r="V4975" t="s">
        <v>801</v>
      </c>
    </row>
    <row r="4976" spans="1:22" x14ac:dyDescent="0.3">
      <c r="A4976" t="s">
        <v>26623</v>
      </c>
      <c r="B4976" t="s">
        <v>589</v>
      </c>
      <c r="C4976" t="s">
        <v>18711</v>
      </c>
      <c r="D4976" t="s">
        <v>589</v>
      </c>
      <c r="E4976">
        <v>1</v>
      </c>
      <c r="F4976">
        <v>3</v>
      </c>
      <c r="G4976">
        <v>224629</v>
      </c>
      <c r="H4976" t="b">
        <v>0</v>
      </c>
      <c r="I4976">
        <v>0</v>
      </c>
      <c r="J4976" t="s">
        <v>27380</v>
      </c>
      <c r="K4976" s="4">
        <v>0.58799999999999997</v>
      </c>
      <c r="L4976" s="4">
        <v>0.39100000000000001</v>
      </c>
      <c r="M4976" s="4">
        <v>0</v>
      </c>
      <c r="N4976" s="4">
        <v>-8.5960000000000001</v>
      </c>
      <c r="O4976" s="4">
        <v>0</v>
      </c>
      <c r="P4976" s="4">
        <v>3.3399999999999999E-2</v>
      </c>
      <c r="Q4976" s="4">
        <v>0.83899999999999997</v>
      </c>
      <c r="R4976" s="4">
        <v>0</v>
      </c>
      <c r="S4976" s="4">
        <v>0.19500000000000001</v>
      </c>
      <c r="T4976" s="4">
        <v>0.34899999999999998</v>
      </c>
      <c r="U4976" s="4">
        <v>144.053</v>
      </c>
      <c r="V4976" t="s">
        <v>26622</v>
      </c>
    </row>
    <row r="4977" spans="1:22" x14ac:dyDescent="0.3">
      <c r="A4977" t="s">
        <v>1217</v>
      </c>
      <c r="B4977" t="s">
        <v>589</v>
      </c>
      <c r="C4977" t="s">
        <v>18711</v>
      </c>
      <c r="D4977" t="s">
        <v>589</v>
      </c>
      <c r="E4977">
        <v>1</v>
      </c>
      <c r="F4977">
        <v>1</v>
      </c>
      <c r="G4977">
        <v>238920</v>
      </c>
      <c r="H4977" t="b">
        <v>0</v>
      </c>
      <c r="I4977">
        <v>76</v>
      </c>
      <c r="J4977" t="s">
        <v>27380</v>
      </c>
      <c r="K4977" s="4">
        <v>0.67700000000000005</v>
      </c>
      <c r="L4977" s="4">
        <v>0.67100000000000004</v>
      </c>
      <c r="M4977" s="4">
        <v>7</v>
      </c>
      <c r="N4977" s="4">
        <v>-4.9050000000000002</v>
      </c>
      <c r="O4977" s="4">
        <v>1</v>
      </c>
      <c r="P4977" s="4">
        <v>3.61E-2</v>
      </c>
      <c r="Q4977" s="4">
        <v>4.0000000000000001E-3</v>
      </c>
      <c r="R4977" s="4">
        <v>5.0699999999999999E-5</v>
      </c>
      <c r="S4977" s="4">
        <v>0.41299999999999998</v>
      </c>
      <c r="T4977" s="4">
        <v>0.52700000000000002</v>
      </c>
      <c r="U4977" s="4">
        <v>137.04599999999999</v>
      </c>
      <c r="V4977" t="s">
        <v>23894</v>
      </c>
    </row>
    <row r="4978" spans="1:22" x14ac:dyDescent="0.3">
      <c r="A4978" t="s">
        <v>13731</v>
      </c>
      <c r="B4978" t="s">
        <v>5627</v>
      </c>
      <c r="C4978" t="s">
        <v>13731</v>
      </c>
      <c r="D4978" t="s">
        <v>5627</v>
      </c>
      <c r="E4978">
        <v>1</v>
      </c>
      <c r="F4978">
        <v>1</v>
      </c>
      <c r="G4978">
        <v>282160</v>
      </c>
      <c r="H4978" t="b">
        <v>0</v>
      </c>
      <c r="I4978">
        <v>47</v>
      </c>
      <c r="J4978" t="s">
        <v>27380</v>
      </c>
      <c r="K4978" s="4">
        <v>0.55600000000000005</v>
      </c>
      <c r="L4978" s="4">
        <v>0.91300000000000003</v>
      </c>
      <c r="M4978" s="4">
        <v>0</v>
      </c>
      <c r="N4978" s="4">
        <v>-2.36</v>
      </c>
      <c r="O4978" s="4">
        <v>1</v>
      </c>
      <c r="P4978" s="4">
        <v>4.3700000000000003E-2</v>
      </c>
      <c r="Q4978" s="4">
        <v>1.9300000000000001E-2</v>
      </c>
      <c r="R4978" s="4">
        <v>8.5900000000000008E-6</v>
      </c>
      <c r="S4978" s="4">
        <v>0.34599999999999997</v>
      </c>
      <c r="T4978" s="4">
        <v>0.73</v>
      </c>
      <c r="U4978" s="4">
        <v>96.183999999999997</v>
      </c>
      <c r="V4978" t="s">
        <v>13730</v>
      </c>
    </row>
    <row r="4979" spans="1:22" x14ac:dyDescent="0.3">
      <c r="A4979" t="s">
        <v>109</v>
      </c>
      <c r="B4979" t="s">
        <v>110</v>
      </c>
      <c r="C4979" t="s">
        <v>111</v>
      </c>
      <c r="D4979" t="s">
        <v>110</v>
      </c>
      <c r="E4979">
        <v>1</v>
      </c>
      <c r="F4979">
        <v>1</v>
      </c>
      <c r="G4979">
        <v>254626</v>
      </c>
      <c r="H4979" t="b">
        <v>0</v>
      </c>
      <c r="I4979">
        <v>26</v>
      </c>
      <c r="J4979" t="s">
        <v>27380</v>
      </c>
      <c r="K4979" s="4">
        <v>0.45500000000000002</v>
      </c>
      <c r="L4979" s="4">
        <v>0.621</v>
      </c>
      <c r="M4979" s="4">
        <v>9</v>
      </c>
      <c r="N4979" s="4">
        <v>-3.8279999999999998</v>
      </c>
      <c r="O4979" s="4">
        <v>1</v>
      </c>
      <c r="P4979" s="4">
        <v>2.9399999999999999E-2</v>
      </c>
      <c r="Q4979" s="4">
        <v>5.3499999999999999E-2</v>
      </c>
      <c r="R4979" s="4">
        <v>0</v>
      </c>
      <c r="S4979" s="4">
        <v>0.109</v>
      </c>
      <c r="T4979" s="4">
        <v>0.16</v>
      </c>
      <c r="U4979" s="4">
        <v>134.01499999999999</v>
      </c>
      <c r="V4979" t="s">
        <v>108</v>
      </c>
    </row>
    <row r="4980" spans="1:22" x14ac:dyDescent="0.3">
      <c r="A4980" t="s">
        <v>8670</v>
      </c>
      <c r="B4980" t="s">
        <v>170</v>
      </c>
      <c r="C4980" t="s">
        <v>7661</v>
      </c>
      <c r="D4980" t="s">
        <v>170</v>
      </c>
      <c r="E4980">
        <v>1</v>
      </c>
      <c r="F4980">
        <v>2</v>
      </c>
      <c r="G4980">
        <v>208493</v>
      </c>
      <c r="H4980" t="b">
        <v>0</v>
      </c>
      <c r="I4980">
        <v>0</v>
      </c>
      <c r="J4980" t="s">
        <v>27380</v>
      </c>
      <c r="K4980" s="4">
        <v>0.69099999999999995</v>
      </c>
      <c r="L4980" s="4">
        <v>0.749</v>
      </c>
      <c r="M4980" s="4">
        <v>9</v>
      </c>
      <c r="N4980" s="4">
        <v>-4.5670000000000002</v>
      </c>
      <c r="O4980" s="4">
        <v>1</v>
      </c>
      <c r="P4980" s="4">
        <v>2.7400000000000001E-2</v>
      </c>
      <c r="Q4980" s="4">
        <v>5.5900000000000004E-3</v>
      </c>
      <c r="R4980" s="4">
        <v>0</v>
      </c>
      <c r="S4980" s="4">
        <v>7.6200000000000004E-2</v>
      </c>
      <c r="T4980" s="4">
        <v>0.47299999999999998</v>
      </c>
      <c r="U4980" s="4">
        <v>140.01400000000001</v>
      </c>
      <c r="V4980" t="s">
        <v>21839</v>
      </c>
    </row>
    <row r="4981" spans="1:22" x14ac:dyDescent="0.3">
      <c r="A4981" t="s">
        <v>17464</v>
      </c>
      <c r="B4981" t="s">
        <v>170</v>
      </c>
      <c r="C4981" t="s">
        <v>7661</v>
      </c>
      <c r="D4981" t="s">
        <v>170</v>
      </c>
      <c r="E4981">
        <v>1</v>
      </c>
      <c r="F4981">
        <v>9</v>
      </c>
      <c r="G4981">
        <v>214386</v>
      </c>
      <c r="H4981" t="b">
        <v>1</v>
      </c>
      <c r="I4981">
        <v>0</v>
      </c>
      <c r="J4981" t="s">
        <v>27380</v>
      </c>
      <c r="K4981" s="4">
        <v>0.70599999999999996</v>
      </c>
      <c r="L4981" s="4">
        <v>0.88900000000000001</v>
      </c>
      <c r="M4981" s="4">
        <v>0</v>
      </c>
      <c r="N4981" s="4">
        <v>-3.6920000000000002</v>
      </c>
      <c r="O4981" s="4">
        <v>1</v>
      </c>
      <c r="P4981" s="4">
        <v>5.5599999999999997E-2</v>
      </c>
      <c r="Q4981" s="4">
        <v>1.25E-3</v>
      </c>
      <c r="R4981" s="4">
        <v>0</v>
      </c>
      <c r="S4981" s="4">
        <v>3.3000000000000002E-2</v>
      </c>
      <c r="T4981" s="4">
        <v>0.88200000000000001</v>
      </c>
      <c r="U4981" s="4">
        <v>141.02500000000001</v>
      </c>
      <c r="V4981" t="s">
        <v>17463</v>
      </c>
    </row>
    <row r="4982" spans="1:22" x14ac:dyDescent="0.3">
      <c r="A4982" t="s">
        <v>7660</v>
      </c>
      <c r="B4982" t="s">
        <v>170</v>
      </c>
      <c r="C4982" t="s">
        <v>7661</v>
      </c>
      <c r="D4982" t="s">
        <v>170</v>
      </c>
      <c r="E4982">
        <v>1</v>
      </c>
      <c r="F4982">
        <v>1</v>
      </c>
      <c r="G4982">
        <v>196173</v>
      </c>
      <c r="H4982" t="b">
        <v>1</v>
      </c>
      <c r="I4982">
        <v>0</v>
      </c>
      <c r="J4982" t="s">
        <v>27380</v>
      </c>
      <c r="K4982" s="4">
        <v>0.68600000000000005</v>
      </c>
      <c r="L4982" s="4">
        <v>0.88300000000000001</v>
      </c>
      <c r="M4982" s="4">
        <v>4</v>
      </c>
      <c r="N4982" s="4">
        <v>-5.0549999999999997</v>
      </c>
      <c r="O4982" s="4">
        <v>0</v>
      </c>
      <c r="P4982" s="4">
        <v>6.0999999999999999E-2</v>
      </c>
      <c r="Q4982" s="4">
        <v>7.9500000000000003E-4</v>
      </c>
      <c r="R4982" s="4">
        <v>1.31E-3</v>
      </c>
      <c r="S4982" s="4">
        <v>6.6600000000000006E-2</v>
      </c>
      <c r="T4982" s="4">
        <v>0.58099999999999996</v>
      </c>
      <c r="U4982" s="4">
        <v>100.035</v>
      </c>
      <c r="V4982" t="s">
        <v>7659</v>
      </c>
    </row>
    <row r="4983" spans="1:22" x14ac:dyDescent="0.3">
      <c r="A4983" t="s">
        <v>16092</v>
      </c>
      <c r="B4983" t="s">
        <v>170</v>
      </c>
      <c r="C4983" t="s">
        <v>7661</v>
      </c>
      <c r="D4983" t="s">
        <v>170</v>
      </c>
      <c r="E4983">
        <v>1</v>
      </c>
      <c r="F4983">
        <v>8</v>
      </c>
      <c r="G4983">
        <v>198653</v>
      </c>
      <c r="H4983" t="b">
        <v>1</v>
      </c>
      <c r="I4983">
        <v>0</v>
      </c>
      <c r="J4983" t="s">
        <v>27380</v>
      </c>
      <c r="K4983" s="4">
        <v>0.47599999999999998</v>
      </c>
      <c r="L4983" s="4">
        <v>0.86599999999999999</v>
      </c>
      <c r="M4983" s="4">
        <v>7</v>
      </c>
      <c r="N4983" s="4">
        <v>-3.6960000000000002</v>
      </c>
      <c r="O4983" s="4">
        <v>1</v>
      </c>
      <c r="P4983" s="4">
        <v>4.07E-2</v>
      </c>
      <c r="Q4983" s="4">
        <v>4.3300000000000001E-4</v>
      </c>
      <c r="R4983" s="4">
        <v>6.9800000000000003E-5</v>
      </c>
      <c r="S4983" s="4">
        <v>7.2400000000000006E-2</v>
      </c>
      <c r="T4983" s="4">
        <v>0.46899999999999997</v>
      </c>
      <c r="U4983" s="4">
        <v>150.05099999999999</v>
      </c>
      <c r="V4983" t="s">
        <v>16091</v>
      </c>
    </row>
    <row r="4984" spans="1:22" x14ac:dyDescent="0.3">
      <c r="A4984" t="s">
        <v>18934</v>
      </c>
      <c r="B4984" t="s">
        <v>372</v>
      </c>
      <c r="C4984" t="s">
        <v>18596</v>
      </c>
      <c r="D4984" t="s">
        <v>372</v>
      </c>
      <c r="E4984">
        <v>1</v>
      </c>
      <c r="F4984">
        <v>7</v>
      </c>
      <c r="G4984">
        <v>235466</v>
      </c>
      <c r="H4984" t="b">
        <v>0</v>
      </c>
      <c r="I4984">
        <v>54</v>
      </c>
      <c r="J4984" t="s">
        <v>27380</v>
      </c>
      <c r="K4984" s="4">
        <v>0.64900000000000002</v>
      </c>
      <c r="L4984" s="4">
        <v>0.67100000000000004</v>
      </c>
      <c r="M4984" s="4">
        <v>2</v>
      </c>
      <c r="N4984" s="4">
        <v>-8.49</v>
      </c>
      <c r="O4984" s="4">
        <v>1</v>
      </c>
      <c r="P4984" s="4">
        <v>0.10299999999999999</v>
      </c>
      <c r="Q4984" s="4">
        <v>3.4799999999999998E-2</v>
      </c>
      <c r="R4984" s="4">
        <v>0</v>
      </c>
      <c r="S4984" s="4">
        <v>0.376</v>
      </c>
      <c r="T4984" s="4">
        <v>0.53300000000000003</v>
      </c>
      <c r="U4984" s="4">
        <v>122.881</v>
      </c>
      <c r="V4984" t="s">
        <v>18933</v>
      </c>
    </row>
    <row r="4985" spans="1:22" x14ac:dyDescent="0.3">
      <c r="A4985" t="s">
        <v>18595</v>
      </c>
      <c r="B4985" t="s">
        <v>372</v>
      </c>
      <c r="C4985" t="s">
        <v>18596</v>
      </c>
      <c r="D4985" t="s">
        <v>372</v>
      </c>
      <c r="E4985">
        <v>1</v>
      </c>
      <c r="F4985">
        <v>3</v>
      </c>
      <c r="G4985">
        <v>241466</v>
      </c>
      <c r="H4985" t="b">
        <v>0</v>
      </c>
      <c r="I4985">
        <v>47</v>
      </c>
      <c r="J4985" t="s">
        <v>27380</v>
      </c>
      <c r="K4985" s="4">
        <v>0.93400000000000005</v>
      </c>
      <c r="L4985" s="4">
        <v>0.76100000000000001</v>
      </c>
      <c r="M4985" s="4">
        <v>7</v>
      </c>
      <c r="N4985" s="4">
        <v>-5.5490000000000004</v>
      </c>
      <c r="O4985" s="4">
        <v>1</v>
      </c>
      <c r="P4985" s="4">
        <v>0.14799999999999999</v>
      </c>
      <c r="Q4985" s="4">
        <v>4.1700000000000001E-3</v>
      </c>
      <c r="R4985" s="4">
        <v>0.90600000000000003</v>
      </c>
      <c r="S4985" s="4">
        <v>6.5600000000000006E-2</v>
      </c>
      <c r="T4985" s="4">
        <v>0.86399999999999999</v>
      </c>
      <c r="U4985" s="4">
        <v>121.30200000000001</v>
      </c>
      <c r="V4985" t="s">
        <v>18594</v>
      </c>
    </row>
    <row r="4986" spans="1:22" x14ac:dyDescent="0.3">
      <c r="A4986" t="s">
        <v>22750</v>
      </c>
      <c r="B4986" t="s">
        <v>3486</v>
      </c>
      <c r="C4986" t="s">
        <v>7330</v>
      </c>
      <c r="D4986" t="s">
        <v>3486</v>
      </c>
      <c r="E4986">
        <v>1</v>
      </c>
      <c r="F4986">
        <v>19</v>
      </c>
      <c r="G4986">
        <v>164226</v>
      </c>
      <c r="H4986" t="b">
        <v>0</v>
      </c>
      <c r="I4986">
        <v>40</v>
      </c>
      <c r="J4986" t="s">
        <v>27380</v>
      </c>
      <c r="K4986" s="4">
        <v>0.41699999999999998</v>
      </c>
      <c r="L4986" s="4">
        <v>0.27900000000000003</v>
      </c>
      <c r="M4986" s="4">
        <v>7</v>
      </c>
      <c r="N4986" s="4">
        <v>-11.577</v>
      </c>
      <c r="O4986" s="4">
        <v>1</v>
      </c>
      <c r="P4986" s="4">
        <v>2.87E-2</v>
      </c>
      <c r="Q4986" s="4">
        <v>0.72199999999999998</v>
      </c>
      <c r="R4986" s="4">
        <v>0</v>
      </c>
      <c r="S4986" s="4">
        <v>0.40699999999999997</v>
      </c>
      <c r="T4986" s="4">
        <v>0.45300000000000001</v>
      </c>
      <c r="U4986" s="4">
        <v>79.963999999999999</v>
      </c>
      <c r="V4986" t="s">
        <v>22749</v>
      </c>
    </row>
    <row r="4987" spans="1:22" x14ac:dyDescent="0.3">
      <c r="A4987" t="s">
        <v>7329</v>
      </c>
      <c r="B4987" t="s">
        <v>3486</v>
      </c>
      <c r="C4987" t="s">
        <v>7330</v>
      </c>
      <c r="D4987" t="s">
        <v>3486</v>
      </c>
      <c r="E4987">
        <v>1</v>
      </c>
      <c r="F4987">
        <v>21</v>
      </c>
      <c r="G4987">
        <v>176933</v>
      </c>
      <c r="H4987" t="b">
        <v>0</v>
      </c>
      <c r="I4987">
        <v>64</v>
      </c>
      <c r="J4987" t="s">
        <v>27380</v>
      </c>
      <c r="K4987" s="4">
        <v>0.60899999999999999</v>
      </c>
      <c r="L4987" s="4">
        <v>0.58399999999999996</v>
      </c>
      <c r="M4987" s="4">
        <v>9</v>
      </c>
      <c r="N4987" s="4">
        <v>-9.734</v>
      </c>
      <c r="O4987" s="4">
        <v>1</v>
      </c>
      <c r="P4987" s="4">
        <v>3.5299999999999998E-2</v>
      </c>
      <c r="Q4987" s="4">
        <v>0.72499999999999998</v>
      </c>
      <c r="R4987" s="4">
        <v>0</v>
      </c>
      <c r="S4987" s="4">
        <v>8.5400000000000004E-2</v>
      </c>
      <c r="T4987" s="4">
        <v>0.95399999999999996</v>
      </c>
      <c r="U4987" s="4">
        <v>127.306</v>
      </c>
      <c r="V4987" t="s">
        <v>7328</v>
      </c>
    </row>
    <row r="4988" spans="1:22" x14ac:dyDescent="0.3">
      <c r="A4988" t="s">
        <v>7468</v>
      </c>
      <c r="B4988" t="s">
        <v>3486</v>
      </c>
      <c r="C4988" t="s">
        <v>7330</v>
      </c>
      <c r="D4988" t="s">
        <v>3486</v>
      </c>
      <c r="E4988">
        <v>2</v>
      </c>
      <c r="F4988">
        <v>16</v>
      </c>
      <c r="G4988">
        <v>226893</v>
      </c>
      <c r="H4988" t="b">
        <v>0</v>
      </c>
      <c r="I4988">
        <v>54</v>
      </c>
      <c r="J4988" t="s">
        <v>27380</v>
      </c>
      <c r="K4988" s="4">
        <v>0.47799999999999998</v>
      </c>
      <c r="L4988" s="4">
        <v>0.624</v>
      </c>
      <c r="M4988" s="4">
        <v>5</v>
      </c>
      <c r="N4988" s="4">
        <v>-11.16</v>
      </c>
      <c r="O4988" s="4">
        <v>1</v>
      </c>
      <c r="P4988" s="4">
        <v>3.9300000000000002E-2</v>
      </c>
      <c r="Q4988" s="4">
        <v>0.65500000000000003</v>
      </c>
      <c r="R4988" s="4">
        <v>1.97E-3</v>
      </c>
      <c r="S4988" s="4">
        <v>0.114</v>
      </c>
      <c r="T4988" s="4">
        <v>0.57899999999999996</v>
      </c>
      <c r="U4988" s="4">
        <v>138.708</v>
      </c>
      <c r="V4988" t="s">
        <v>7467</v>
      </c>
    </row>
    <row r="4989" spans="1:22" x14ac:dyDescent="0.3">
      <c r="A4989" t="s">
        <v>18878</v>
      </c>
      <c r="B4989" t="s">
        <v>18879</v>
      </c>
      <c r="C4989" t="s">
        <v>16449</v>
      </c>
      <c r="D4989" t="s">
        <v>18879</v>
      </c>
      <c r="E4989">
        <v>1</v>
      </c>
      <c r="F4989">
        <v>5</v>
      </c>
      <c r="G4989">
        <v>162866</v>
      </c>
      <c r="H4989" t="b">
        <v>0</v>
      </c>
      <c r="I4989">
        <v>21</v>
      </c>
      <c r="J4989" t="s">
        <v>27380</v>
      </c>
      <c r="K4989" s="4">
        <v>0.78</v>
      </c>
      <c r="L4989" s="4">
        <v>0.436</v>
      </c>
      <c r="M4989" s="4">
        <v>3</v>
      </c>
      <c r="N4989" s="4">
        <v>-9.2230000000000008</v>
      </c>
      <c r="O4989" s="4">
        <v>0</v>
      </c>
      <c r="P4989" s="4">
        <v>5.3800000000000001E-2</v>
      </c>
      <c r="Q4989" s="4">
        <v>0.66800000000000004</v>
      </c>
      <c r="R4989" s="4">
        <v>5.8E-5</v>
      </c>
      <c r="S4989" s="4">
        <v>0.214</v>
      </c>
      <c r="T4989" s="4">
        <v>0.76500000000000001</v>
      </c>
      <c r="U4989" s="4">
        <v>90.438000000000002</v>
      </c>
      <c r="V4989" t="s">
        <v>18877</v>
      </c>
    </row>
    <row r="4990" spans="1:22" x14ac:dyDescent="0.3">
      <c r="A4990" t="s">
        <v>23404</v>
      </c>
      <c r="B4990" t="s">
        <v>23405</v>
      </c>
      <c r="C4990" t="s">
        <v>23406</v>
      </c>
      <c r="D4990" t="s">
        <v>23405</v>
      </c>
      <c r="E4990">
        <v>1</v>
      </c>
      <c r="F4990">
        <v>2</v>
      </c>
      <c r="G4990">
        <v>228880</v>
      </c>
      <c r="H4990" t="b">
        <v>0</v>
      </c>
      <c r="I4990">
        <v>0</v>
      </c>
      <c r="J4990" t="s">
        <v>27380</v>
      </c>
      <c r="K4990" s="4">
        <v>0.315</v>
      </c>
      <c r="L4990" s="4">
        <v>0.751</v>
      </c>
      <c r="M4990" s="4">
        <v>1</v>
      </c>
      <c r="N4990" s="4">
        <v>-5.74</v>
      </c>
      <c r="O4990" s="4">
        <v>0</v>
      </c>
      <c r="P4990" s="4">
        <v>5.1700000000000003E-2</v>
      </c>
      <c r="Q4990" s="4">
        <v>4.1000000000000003E-3</v>
      </c>
      <c r="R4990" s="4">
        <v>0</v>
      </c>
      <c r="S4990" s="4">
        <v>9.8400000000000001E-2</v>
      </c>
      <c r="T4990" s="4">
        <v>0.27200000000000002</v>
      </c>
      <c r="U4990" s="4">
        <v>119.566</v>
      </c>
      <c r="V4990" t="s">
        <v>23403</v>
      </c>
    </row>
    <row r="4991" spans="1:22" x14ac:dyDescent="0.3">
      <c r="A4991" t="s">
        <v>8670</v>
      </c>
      <c r="B4991" t="s">
        <v>170</v>
      </c>
      <c r="C4991" t="s">
        <v>7661</v>
      </c>
      <c r="D4991" t="s">
        <v>170</v>
      </c>
      <c r="E4991">
        <v>1</v>
      </c>
      <c r="F4991">
        <v>2</v>
      </c>
      <c r="G4991">
        <v>208493</v>
      </c>
      <c r="H4991" t="b">
        <v>0</v>
      </c>
      <c r="I4991">
        <v>0</v>
      </c>
      <c r="J4991" t="s">
        <v>27380</v>
      </c>
      <c r="K4991" s="4">
        <v>0.68799999999999994</v>
      </c>
      <c r="L4991" s="4">
        <v>0.73299999999999998</v>
      </c>
      <c r="M4991" s="4">
        <v>9</v>
      </c>
      <c r="N4991" s="4">
        <v>-4.569</v>
      </c>
      <c r="O4991" s="4">
        <v>1</v>
      </c>
      <c r="P4991" s="4">
        <v>2.7400000000000001E-2</v>
      </c>
      <c r="Q4991" s="4">
        <v>4.62E-3</v>
      </c>
      <c r="R4991" s="4">
        <v>0</v>
      </c>
      <c r="S4991" s="4">
        <v>7.5600000000000001E-2</v>
      </c>
      <c r="T4991" s="4">
        <v>0.45900000000000002</v>
      </c>
      <c r="U4991" s="4">
        <v>140.00399999999999</v>
      </c>
      <c r="V4991" t="s">
        <v>8669</v>
      </c>
    </row>
    <row r="4992" spans="1:22" x14ac:dyDescent="0.3">
      <c r="A4992" t="s">
        <v>26731</v>
      </c>
      <c r="B4992" t="s">
        <v>26732</v>
      </c>
      <c r="C4992" t="s">
        <v>7661</v>
      </c>
      <c r="D4992" t="s">
        <v>170</v>
      </c>
      <c r="E4992">
        <v>1</v>
      </c>
      <c r="F4992">
        <v>5</v>
      </c>
      <c r="G4992">
        <v>273626</v>
      </c>
      <c r="H4992" t="b">
        <v>0</v>
      </c>
      <c r="I4992">
        <v>0</v>
      </c>
      <c r="J4992" t="s">
        <v>27380</v>
      </c>
      <c r="K4992" s="4">
        <v>0.58699999999999997</v>
      </c>
      <c r="L4992" s="4">
        <v>0.39500000000000002</v>
      </c>
      <c r="M4992" s="4">
        <v>10</v>
      </c>
      <c r="N4992" s="4">
        <v>-7.2830000000000004</v>
      </c>
      <c r="O4992" s="4">
        <v>1</v>
      </c>
      <c r="P4992" s="4">
        <v>3.2500000000000001E-2</v>
      </c>
      <c r="Q4992" s="4">
        <v>0.72099999999999997</v>
      </c>
      <c r="R4992" s="4">
        <v>0</v>
      </c>
      <c r="S4992" s="4">
        <v>0.11899999999999999</v>
      </c>
      <c r="T4992" s="4">
        <v>0.32800000000000001</v>
      </c>
      <c r="U4992" s="4">
        <v>131.71600000000001</v>
      </c>
      <c r="V4992" t="s">
        <v>26730</v>
      </c>
    </row>
    <row r="4993" spans="1:22" x14ac:dyDescent="0.3">
      <c r="A4993" t="s">
        <v>9771</v>
      </c>
      <c r="B4993" t="s">
        <v>9772</v>
      </c>
      <c r="C4993" t="s">
        <v>9773</v>
      </c>
      <c r="D4993" t="s">
        <v>9772</v>
      </c>
      <c r="E4993">
        <v>1</v>
      </c>
      <c r="F4993">
        <v>3</v>
      </c>
      <c r="G4993">
        <v>207266</v>
      </c>
      <c r="H4993" t="b">
        <v>0</v>
      </c>
      <c r="I4993">
        <v>59</v>
      </c>
      <c r="J4993" t="s">
        <v>27380</v>
      </c>
      <c r="K4993" s="4">
        <v>0.71399999999999997</v>
      </c>
      <c r="L4993" s="4">
        <v>0.52800000000000002</v>
      </c>
      <c r="M4993" s="4">
        <v>6</v>
      </c>
      <c r="N4993" s="4">
        <v>-8.7889999999999997</v>
      </c>
      <c r="O4993" s="4">
        <v>1</v>
      </c>
      <c r="P4993" s="4">
        <v>6.9199999999999998E-2</v>
      </c>
      <c r="Q4993" s="4">
        <v>4.15E-3</v>
      </c>
      <c r="R4993" s="4">
        <v>0.85399999999999998</v>
      </c>
      <c r="S4993" s="4">
        <v>8.1900000000000001E-2</v>
      </c>
      <c r="T4993" s="4">
        <v>0.29699999999999999</v>
      </c>
      <c r="U4993" s="4">
        <v>139.983</v>
      </c>
      <c r="V4993" t="s">
        <v>9770</v>
      </c>
    </row>
    <row r="4994" spans="1:22" x14ac:dyDescent="0.3">
      <c r="A4994" t="s">
        <v>21523</v>
      </c>
      <c r="B4994" t="s">
        <v>9772</v>
      </c>
      <c r="C4994" t="s">
        <v>9773</v>
      </c>
      <c r="D4994" t="s">
        <v>9772</v>
      </c>
      <c r="E4994">
        <v>1</v>
      </c>
      <c r="F4994">
        <v>1</v>
      </c>
      <c r="G4994">
        <v>285173</v>
      </c>
      <c r="H4994" t="b">
        <v>0</v>
      </c>
      <c r="I4994">
        <v>51</v>
      </c>
      <c r="J4994" t="s">
        <v>27380</v>
      </c>
      <c r="K4994" s="4">
        <v>0.79800000000000004</v>
      </c>
      <c r="L4994" s="4">
        <v>0.43</v>
      </c>
      <c r="M4994" s="4">
        <v>8</v>
      </c>
      <c r="N4994" s="4">
        <v>-7.8390000000000004</v>
      </c>
      <c r="O4994" s="4">
        <v>0</v>
      </c>
      <c r="P4994" s="4">
        <v>8.6800000000000002E-2</v>
      </c>
      <c r="Q4994" s="4">
        <v>5.4999999999999997E-3</v>
      </c>
      <c r="R4994" s="4">
        <v>0.90100000000000002</v>
      </c>
      <c r="S4994" s="4">
        <v>0.14599999999999999</v>
      </c>
      <c r="T4994" s="4">
        <v>0.48699999999999999</v>
      </c>
      <c r="U4994" s="4">
        <v>140.06399999999999</v>
      </c>
      <c r="V4994" t="s">
        <v>21522</v>
      </c>
    </row>
    <row r="4995" spans="1:22" x14ac:dyDescent="0.3">
      <c r="A4995" t="s">
        <v>15866</v>
      </c>
      <c r="B4995" t="s">
        <v>1330</v>
      </c>
      <c r="C4995" t="s">
        <v>15867</v>
      </c>
      <c r="D4995" t="s">
        <v>1330</v>
      </c>
      <c r="E4995">
        <v>1</v>
      </c>
      <c r="F4995">
        <v>1</v>
      </c>
      <c r="G4995">
        <v>152266</v>
      </c>
      <c r="H4995" t="b">
        <v>0</v>
      </c>
      <c r="I4995">
        <v>35</v>
      </c>
      <c r="J4995" t="s">
        <v>27380</v>
      </c>
      <c r="K4995" s="4">
        <v>0.626</v>
      </c>
      <c r="L4995" s="4">
        <v>0.36899999999999999</v>
      </c>
      <c r="M4995" s="4">
        <v>2</v>
      </c>
      <c r="N4995" s="4">
        <v>-8.4909999999999997</v>
      </c>
      <c r="O4995" s="4">
        <v>1</v>
      </c>
      <c r="P4995" s="4">
        <v>5.1400000000000001E-2</v>
      </c>
      <c r="Q4995" s="4">
        <v>0.29299999999999998</v>
      </c>
      <c r="R4995" s="4">
        <v>2.1100000000000001E-4</v>
      </c>
      <c r="S4995" s="4">
        <v>7.3300000000000004E-2</v>
      </c>
      <c r="T4995" s="4">
        <v>0.70099999999999996</v>
      </c>
      <c r="U4995" s="4">
        <v>115.831</v>
      </c>
      <c r="V4995" t="s">
        <v>15865</v>
      </c>
    </row>
    <row r="4996" spans="1:22" x14ac:dyDescent="0.3">
      <c r="A4996" t="s">
        <v>23891</v>
      </c>
      <c r="B4996" t="s">
        <v>23892</v>
      </c>
      <c r="C4996" t="s">
        <v>23893</v>
      </c>
      <c r="D4996" t="s">
        <v>23892</v>
      </c>
      <c r="E4996">
        <v>1</v>
      </c>
      <c r="F4996">
        <v>1</v>
      </c>
      <c r="G4996">
        <v>180333</v>
      </c>
      <c r="H4996" t="b">
        <v>0</v>
      </c>
      <c r="I4996">
        <v>26</v>
      </c>
      <c r="J4996" t="s">
        <v>27380</v>
      </c>
      <c r="K4996" s="4">
        <v>0.39300000000000002</v>
      </c>
      <c r="L4996" s="4">
        <v>0.91600000000000004</v>
      </c>
      <c r="M4996" s="4">
        <v>8</v>
      </c>
      <c r="N4996" s="4">
        <v>-3.0089999999999999</v>
      </c>
      <c r="O4996" s="4">
        <v>1</v>
      </c>
      <c r="P4996" s="4">
        <v>5.7000000000000002E-2</v>
      </c>
      <c r="Q4996" s="4">
        <v>4.6900000000000002E-5</v>
      </c>
      <c r="R4996" s="4">
        <v>0</v>
      </c>
      <c r="S4996" s="4">
        <v>0.34</v>
      </c>
      <c r="T4996" s="4">
        <v>0.51100000000000001</v>
      </c>
      <c r="U4996" s="4">
        <v>173.93299999999999</v>
      </c>
      <c r="V4996" t="s">
        <v>23890</v>
      </c>
    </row>
    <row r="4997" spans="1:22" x14ac:dyDescent="0.3">
      <c r="A4997" t="s">
        <v>20602</v>
      </c>
      <c r="B4997" t="s">
        <v>20603</v>
      </c>
      <c r="C4997" t="s">
        <v>20604</v>
      </c>
      <c r="D4997" t="s">
        <v>107</v>
      </c>
      <c r="E4997">
        <v>1</v>
      </c>
      <c r="F4997">
        <v>2</v>
      </c>
      <c r="G4997">
        <v>156813</v>
      </c>
      <c r="H4997" t="b">
        <v>0</v>
      </c>
      <c r="I4997">
        <v>22</v>
      </c>
      <c r="J4997" t="s">
        <v>27380</v>
      </c>
      <c r="K4997" s="4">
        <v>0.5</v>
      </c>
      <c r="L4997" s="4">
        <v>0.373</v>
      </c>
      <c r="M4997" s="4">
        <v>7</v>
      </c>
      <c r="N4997" s="4">
        <v>-13.548</v>
      </c>
      <c r="O4997" s="4">
        <v>1</v>
      </c>
      <c r="P4997" s="4">
        <v>2.75E-2</v>
      </c>
      <c r="Q4997" s="4">
        <v>0.77900000000000003</v>
      </c>
      <c r="R4997" s="4">
        <v>0</v>
      </c>
      <c r="S4997" s="4">
        <v>6.6699999999999995E-2</v>
      </c>
      <c r="T4997" s="4">
        <v>0.72699999999999998</v>
      </c>
      <c r="U4997" s="4">
        <v>132.36799999999999</v>
      </c>
      <c r="V4997" t="s">
        <v>20601</v>
      </c>
    </row>
    <row r="4998" spans="1:22" x14ac:dyDescent="0.3">
      <c r="A4998" t="s">
        <v>24628</v>
      </c>
      <c r="B4998" t="s">
        <v>387</v>
      </c>
      <c r="C4998" t="s">
        <v>24629</v>
      </c>
      <c r="D4998" t="s">
        <v>387</v>
      </c>
      <c r="E4998">
        <v>1</v>
      </c>
      <c r="F4998">
        <v>2</v>
      </c>
      <c r="G4998">
        <v>173866</v>
      </c>
      <c r="H4998" t="b">
        <v>0</v>
      </c>
      <c r="I4998">
        <v>0</v>
      </c>
      <c r="J4998" t="s">
        <v>27380</v>
      </c>
      <c r="K4998" s="4">
        <v>0.20499999999999999</v>
      </c>
      <c r="L4998" s="4">
        <v>0.94299999999999995</v>
      </c>
      <c r="M4998" s="4">
        <v>0</v>
      </c>
      <c r="N4998" s="4">
        <v>-3.3849999999999998</v>
      </c>
      <c r="O4998" s="4">
        <v>1</v>
      </c>
      <c r="P4998" s="4">
        <v>7.2099999999999997E-2</v>
      </c>
      <c r="Q4998" s="4">
        <v>1.9300000000000002E-5</v>
      </c>
      <c r="R4998" s="4">
        <v>2.6199999999999999E-6</v>
      </c>
      <c r="S4998" s="4">
        <v>0.36299999999999999</v>
      </c>
      <c r="T4998" s="4">
        <v>0.254</v>
      </c>
      <c r="U4998" s="4">
        <v>167.67</v>
      </c>
      <c r="V4998" t="s">
        <v>24627</v>
      </c>
    </row>
    <row r="4999" spans="1:22" x14ac:dyDescent="0.3">
      <c r="A4999" t="s">
        <v>19237</v>
      </c>
      <c r="B4999" t="s">
        <v>19238</v>
      </c>
      <c r="C4999" t="s">
        <v>19239</v>
      </c>
      <c r="D4999" t="s">
        <v>19238</v>
      </c>
      <c r="E4999">
        <v>1</v>
      </c>
      <c r="F4999">
        <v>1</v>
      </c>
      <c r="G4999">
        <v>165381</v>
      </c>
      <c r="H4999" t="b">
        <v>0</v>
      </c>
      <c r="I4999">
        <v>61</v>
      </c>
      <c r="J4999" t="s">
        <v>27380</v>
      </c>
      <c r="K4999" s="4">
        <v>0.623</v>
      </c>
      <c r="L4999" s="4">
        <v>0.70899999999999996</v>
      </c>
      <c r="M4999" s="4">
        <v>1</v>
      </c>
      <c r="N4999" s="4">
        <v>-9.8179999999999996</v>
      </c>
      <c r="O4999" s="4">
        <v>0</v>
      </c>
      <c r="P4999" s="4">
        <v>6.3600000000000004E-2</v>
      </c>
      <c r="Q4999" s="4">
        <v>0.10199999999999999</v>
      </c>
      <c r="R4999" s="4">
        <v>0</v>
      </c>
      <c r="S4999" s="4">
        <v>9.6699999999999994E-2</v>
      </c>
      <c r="T4999" s="4">
        <v>0.94799999999999995</v>
      </c>
      <c r="U4999" s="4">
        <v>122.39400000000001</v>
      </c>
      <c r="V4999" t="s">
        <v>19236</v>
      </c>
    </row>
    <row r="5000" spans="1:22" x14ac:dyDescent="0.3">
      <c r="A5000" t="s">
        <v>23049</v>
      </c>
      <c r="B5000" t="s">
        <v>15139</v>
      </c>
      <c r="C5000" t="s">
        <v>16449</v>
      </c>
      <c r="D5000" t="s">
        <v>15139</v>
      </c>
      <c r="E5000">
        <v>1</v>
      </c>
      <c r="F5000">
        <v>1</v>
      </c>
      <c r="G5000">
        <v>167213</v>
      </c>
      <c r="H5000" t="b">
        <v>0</v>
      </c>
      <c r="I5000">
        <v>46</v>
      </c>
      <c r="J5000" t="s">
        <v>27380</v>
      </c>
      <c r="K5000" s="4">
        <v>0.38</v>
      </c>
      <c r="L5000" s="4">
        <v>0.2</v>
      </c>
      <c r="M5000" s="4">
        <v>10</v>
      </c>
      <c r="N5000" s="4">
        <v>-10.824999999999999</v>
      </c>
      <c r="O5000" s="4">
        <v>1</v>
      </c>
      <c r="P5000" s="4">
        <v>2.9600000000000001E-2</v>
      </c>
      <c r="Q5000" s="4">
        <v>0.78900000000000003</v>
      </c>
      <c r="R5000" s="4">
        <v>1.4500000000000001E-6</v>
      </c>
      <c r="S5000" s="4">
        <v>0.17599999999999999</v>
      </c>
      <c r="T5000" s="4">
        <v>0.24099999999999999</v>
      </c>
      <c r="U5000" s="4">
        <v>80.188000000000002</v>
      </c>
      <c r="V5000" t="s">
        <v>23048</v>
      </c>
    </row>
    <row r="5001" spans="1:22" x14ac:dyDescent="0.3">
      <c r="A5001" t="s">
        <v>18621</v>
      </c>
      <c r="B5001" t="s">
        <v>15139</v>
      </c>
      <c r="C5001" t="s">
        <v>16449</v>
      </c>
      <c r="D5001" t="s">
        <v>15139</v>
      </c>
      <c r="E5001">
        <v>1</v>
      </c>
      <c r="F5001">
        <v>3</v>
      </c>
      <c r="G5001">
        <v>149200</v>
      </c>
      <c r="H5001" t="b">
        <v>0</v>
      </c>
      <c r="I5001">
        <v>10</v>
      </c>
      <c r="J5001" t="s">
        <v>27380</v>
      </c>
      <c r="K5001" s="4">
        <v>0.59199999999999997</v>
      </c>
      <c r="L5001" s="4">
        <v>0.33700000000000002</v>
      </c>
      <c r="M5001" s="4">
        <v>10</v>
      </c>
      <c r="N5001" s="4">
        <v>-10.555999999999999</v>
      </c>
      <c r="O5001" s="4">
        <v>1</v>
      </c>
      <c r="P5001" s="4">
        <v>2.4199999999999999E-2</v>
      </c>
      <c r="Q5001" s="4">
        <v>0.748</v>
      </c>
      <c r="R5001" s="4">
        <v>0</v>
      </c>
      <c r="S5001" s="4">
        <v>0.38100000000000001</v>
      </c>
      <c r="T5001" s="4">
        <v>0.52700000000000002</v>
      </c>
      <c r="U5001" s="4">
        <v>97.716999999999999</v>
      </c>
      <c r="V5001" t="s">
        <v>18620</v>
      </c>
    </row>
    <row r="5002" spans="1:22" x14ac:dyDescent="0.3">
      <c r="A5002" t="s">
        <v>8925</v>
      </c>
      <c r="B5002" t="s">
        <v>1713</v>
      </c>
      <c r="C5002" t="s">
        <v>8926</v>
      </c>
      <c r="D5002" t="s">
        <v>1713</v>
      </c>
      <c r="E5002">
        <v>1</v>
      </c>
      <c r="F5002">
        <v>2</v>
      </c>
      <c r="G5002">
        <v>173680</v>
      </c>
      <c r="H5002" t="b">
        <v>0</v>
      </c>
      <c r="I5002">
        <v>73</v>
      </c>
      <c r="J5002" t="s">
        <v>27380</v>
      </c>
      <c r="K5002" s="4">
        <v>0.53500000000000003</v>
      </c>
      <c r="L5002" s="4">
        <v>0.94799999999999995</v>
      </c>
      <c r="M5002" s="4">
        <v>6</v>
      </c>
      <c r="N5002" s="4">
        <v>-4.1900000000000004</v>
      </c>
      <c r="O5002" s="4">
        <v>0</v>
      </c>
      <c r="P5002" s="4">
        <v>3.56E-2</v>
      </c>
      <c r="Q5002" s="4">
        <v>2.2499999999999998E-3</v>
      </c>
      <c r="R5002" s="4">
        <v>0</v>
      </c>
      <c r="S5002" s="4">
        <v>0.376</v>
      </c>
      <c r="T5002" s="4">
        <v>0.77800000000000002</v>
      </c>
      <c r="U5002" s="4">
        <v>103.18300000000001</v>
      </c>
      <c r="V5002" t="s">
        <v>8924</v>
      </c>
    </row>
    <row r="5003" spans="1:22" x14ac:dyDescent="0.3">
      <c r="A5003" t="s">
        <v>3576</v>
      </c>
      <c r="B5003" t="s">
        <v>3577</v>
      </c>
      <c r="C5003" t="s">
        <v>3578</v>
      </c>
      <c r="D5003" t="s">
        <v>3577</v>
      </c>
      <c r="E5003">
        <v>1</v>
      </c>
      <c r="F5003">
        <v>1</v>
      </c>
      <c r="G5003">
        <v>128453</v>
      </c>
      <c r="H5003" t="b">
        <v>0</v>
      </c>
      <c r="I5003">
        <v>29</v>
      </c>
      <c r="J5003" t="s">
        <v>27380</v>
      </c>
      <c r="K5003" s="4">
        <v>0.61</v>
      </c>
      <c r="L5003" s="4">
        <v>0.316</v>
      </c>
      <c r="M5003" s="4">
        <v>7</v>
      </c>
      <c r="N5003" s="4">
        <v>-12.6</v>
      </c>
      <c r="O5003" s="4">
        <v>1</v>
      </c>
      <c r="P5003" s="4">
        <v>3.3500000000000002E-2</v>
      </c>
      <c r="Q5003" s="4">
        <v>0.755</v>
      </c>
      <c r="R5003" s="4">
        <v>2.1800000000000001E-4</v>
      </c>
      <c r="S5003" s="4">
        <v>0.121</v>
      </c>
      <c r="T5003" s="4">
        <v>0.70799999999999996</v>
      </c>
      <c r="U5003" s="4">
        <v>110</v>
      </c>
      <c r="V5003" t="s">
        <v>3575</v>
      </c>
    </row>
    <row r="5004" spans="1:22" x14ac:dyDescent="0.3">
      <c r="A5004" t="s">
        <v>26134</v>
      </c>
      <c r="B5004" t="s">
        <v>26135</v>
      </c>
      <c r="C5004" t="s">
        <v>26134</v>
      </c>
      <c r="D5004" t="s">
        <v>26135</v>
      </c>
      <c r="E5004">
        <v>1</v>
      </c>
      <c r="F5004">
        <v>1</v>
      </c>
      <c r="G5004">
        <v>159347</v>
      </c>
      <c r="H5004" t="b">
        <v>0</v>
      </c>
      <c r="I5004">
        <v>29</v>
      </c>
      <c r="J5004" t="s">
        <v>27380</v>
      </c>
      <c r="K5004" s="4">
        <v>0.77800000000000002</v>
      </c>
      <c r="L5004" s="4">
        <v>0.26900000000000002</v>
      </c>
      <c r="M5004" s="4">
        <v>4</v>
      </c>
      <c r="N5004" s="4">
        <v>-13.433</v>
      </c>
      <c r="O5004" s="4">
        <v>0</v>
      </c>
      <c r="P5004" s="4">
        <v>4.9099999999999998E-2</v>
      </c>
      <c r="Q5004" s="4">
        <v>0.56499999999999995</v>
      </c>
      <c r="R5004" s="4">
        <v>6.3200000000000006E-2</v>
      </c>
      <c r="S5004" s="4">
        <v>0.27900000000000003</v>
      </c>
      <c r="T5004" s="4">
        <v>0.77400000000000002</v>
      </c>
      <c r="U5004" s="4">
        <v>120.11199999999999</v>
      </c>
      <c r="V5004" t="s">
        <v>26133</v>
      </c>
    </row>
    <row r="5005" spans="1:22" x14ac:dyDescent="0.3">
      <c r="A5005" t="s">
        <v>10049</v>
      </c>
      <c r="B5005" t="s">
        <v>10050</v>
      </c>
      <c r="C5005" t="s">
        <v>10049</v>
      </c>
      <c r="D5005" t="s">
        <v>10050</v>
      </c>
      <c r="E5005">
        <v>1</v>
      </c>
      <c r="F5005">
        <v>1</v>
      </c>
      <c r="G5005">
        <v>165722</v>
      </c>
      <c r="H5005" t="b">
        <v>0</v>
      </c>
      <c r="I5005">
        <v>1</v>
      </c>
      <c r="J5005" t="s">
        <v>27380</v>
      </c>
      <c r="K5005" s="4">
        <v>0.77700000000000002</v>
      </c>
      <c r="L5005" s="4">
        <v>0.54100000000000004</v>
      </c>
      <c r="M5005" s="4">
        <v>5</v>
      </c>
      <c r="N5005" s="4">
        <v>-12.154</v>
      </c>
      <c r="O5005" s="4">
        <v>1</v>
      </c>
      <c r="P5005" s="4">
        <v>5.3100000000000001E-2</v>
      </c>
      <c r="Q5005" s="4">
        <v>0.753</v>
      </c>
      <c r="R5005" s="4">
        <v>2.2799999999999999E-3</v>
      </c>
      <c r="S5005" s="4">
        <v>0.378</v>
      </c>
      <c r="T5005" s="4">
        <v>0.94</v>
      </c>
      <c r="U5005" s="4">
        <v>124.184</v>
      </c>
      <c r="V5005" t="s">
        <v>10048</v>
      </c>
    </row>
    <row r="5006" spans="1:22" x14ac:dyDescent="0.3">
      <c r="A5006" t="s">
        <v>6478</v>
      </c>
      <c r="B5006" t="s">
        <v>1060</v>
      </c>
      <c r="C5006" t="s">
        <v>6478</v>
      </c>
      <c r="D5006" t="s">
        <v>1060</v>
      </c>
      <c r="E5006">
        <v>1</v>
      </c>
      <c r="F5006">
        <v>7</v>
      </c>
      <c r="G5006">
        <v>134227</v>
      </c>
      <c r="H5006" t="b">
        <v>0</v>
      </c>
      <c r="I5006">
        <v>0</v>
      </c>
      <c r="J5006" t="s">
        <v>27380</v>
      </c>
      <c r="K5006" s="4">
        <v>0.54300000000000004</v>
      </c>
      <c r="L5006" s="4">
        <v>0.318</v>
      </c>
      <c r="M5006" s="4">
        <v>5</v>
      </c>
      <c r="N5006" s="4">
        <v>-15.395</v>
      </c>
      <c r="O5006" s="4">
        <v>1</v>
      </c>
      <c r="P5006" s="4">
        <v>8.2600000000000007E-2</v>
      </c>
      <c r="Q5006" s="4">
        <v>0.33800000000000002</v>
      </c>
      <c r="R5006" s="4">
        <v>0</v>
      </c>
      <c r="S5006" s="4">
        <v>0.13200000000000001</v>
      </c>
      <c r="T5006" s="4">
        <v>0.71299999999999997</v>
      </c>
      <c r="U5006" s="4">
        <v>186.595</v>
      </c>
      <c r="V5006" t="s">
        <v>6477</v>
      </c>
    </row>
    <row r="5007" spans="1:22" x14ac:dyDescent="0.3">
      <c r="A5007" t="s">
        <v>18398</v>
      </c>
      <c r="B5007" t="s">
        <v>7298</v>
      </c>
      <c r="C5007" t="s">
        <v>18399</v>
      </c>
      <c r="D5007" t="s">
        <v>7298</v>
      </c>
      <c r="E5007">
        <v>1</v>
      </c>
      <c r="F5007">
        <v>1</v>
      </c>
      <c r="G5007">
        <v>153444</v>
      </c>
      <c r="H5007" t="b">
        <v>0</v>
      </c>
      <c r="I5007">
        <v>9</v>
      </c>
      <c r="J5007" t="s">
        <v>27380</v>
      </c>
      <c r="K5007" s="4">
        <v>0.69799999999999995</v>
      </c>
      <c r="L5007" s="4">
        <v>0.51200000000000001</v>
      </c>
      <c r="M5007" s="4">
        <v>9</v>
      </c>
      <c r="N5007" s="4">
        <v>-10.782</v>
      </c>
      <c r="O5007" s="4">
        <v>1</v>
      </c>
      <c r="P5007" s="4">
        <v>3.0300000000000001E-2</v>
      </c>
      <c r="Q5007" s="4">
        <v>0.72099999999999997</v>
      </c>
      <c r="R5007" s="4">
        <v>0</v>
      </c>
      <c r="S5007" s="4">
        <v>5.6000000000000001E-2</v>
      </c>
      <c r="T5007" s="4">
        <v>0.97</v>
      </c>
      <c r="U5007" s="4">
        <v>117.453</v>
      </c>
      <c r="V5007" t="s">
        <v>18397</v>
      </c>
    </row>
    <row r="5008" spans="1:22" x14ac:dyDescent="0.3">
      <c r="A5008" t="s">
        <v>7048</v>
      </c>
      <c r="B5008" t="s">
        <v>7049</v>
      </c>
      <c r="C5008" t="s">
        <v>7050</v>
      </c>
      <c r="D5008" t="s">
        <v>7049</v>
      </c>
      <c r="E5008">
        <v>1</v>
      </c>
      <c r="F5008">
        <v>2</v>
      </c>
      <c r="G5008">
        <v>114139</v>
      </c>
      <c r="H5008" t="b">
        <v>0</v>
      </c>
      <c r="I5008">
        <v>0</v>
      </c>
      <c r="J5008" t="s">
        <v>27380</v>
      </c>
      <c r="K5008" s="4">
        <v>0.72599999999999998</v>
      </c>
      <c r="L5008" s="4">
        <v>0.255</v>
      </c>
      <c r="M5008" s="4">
        <v>9</v>
      </c>
      <c r="N5008" s="4">
        <v>-17.036000000000001</v>
      </c>
      <c r="O5008" s="4">
        <v>1</v>
      </c>
      <c r="P5008" s="4">
        <v>6.4399999999999999E-2</v>
      </c>
      <c r="Q5008" s="4">
        <v>0.97199999999999998</v>
      </c>
      <c r="R5008" s="4">
        <v>1.33E-3</v>
      </c>
      <c r="S5008" s="4">
        <v>0.309</v>
      </c>
      <c r="T5008" s="4">
        <v>0.78500000000000003</v>
      </c>
      <c r="U5008" s="4">
        <v>95.460999999999999</v>
      </c>
      <c r="V5008" t="s">
        <v>7047</v>
      </c>
    </row>
    <row r="5009" spans="1:22" x14ac:dyDescent="0.3">
      <c r="A5009" t="s">
        <v>13907</v>
      </c>
      <c r="B5009" t="s">
        <v>2428</v>
      </c>
      <c r="C5009" t="s">
        <v>13907</v>
      </c>
      <c r="D5009" t="s">
        <v>2428</v>
      </c>
      <c r="E5009">
        <v>1</v>
      </c>
      <c r="F5009">
        <v>1</v>
      </c>
      <c r="G5009">
        <v>127017</v>
      </c>
      <c r="H5009" t="b">
        <v>0</v>
      </c>
      <c r="I5009">
        <v>0</v>
      </c>
      <c r="J5009" t="s">
        <v>27380</v>
      </c>
      <c r="K5009" s="4">
        <v>0.499</v>
      </c>
      <c r="L5009" s="4">
        <v>0.378</v>
      </c>
      <c r="M5009" s="4">
        <v>5</v>
      </c>
      <c r="N5009" s="4">
        <v>-14.888999999999999</v>
      </c>
      <c r="O5009" s="4">
        <v>1</v>
      </c>
      <c r="P5009" s="4">
        <v>3.61E-2</v>
      </c>
      <c r="Q5009" s="4">
        <v>0.77900000000000003</v>
      </c>
      <c r="R5009" s="4">
        <v>1.39E-6</v>
      </c>
      <c r="S5009" s="4">
        <v>0.71099999999999997</v>
      </c>
      <c r="T5009" s="4">
        <v>0.65400000000000003</v>
      </c>
      <c r="U5009" s="4">
        <v>147.59700000000001</v>
      </c>
      <c r="V5009" t="s">
        <v>14775</v>
      </c>
    </row>
    <row r="5010" spans="1:22" x14ac:dyDescent="0.3">
      <c r="A5010" t="s">
        <v>2960</v>
      </c>
      <c r="B5010" t="s">
        <v>2961</v>
      </c>
      <c r="C5010" t="s">
        <v>2960</v>
      </c>
      <c r="D5010" t="s">
        <v>2961</v>
      </c>
      <c r="E5010">
        <v>1</v>
      </c>
      <c r="F5010">
        <v>6</v>
      </c>
      <c r="G5010">
        <v>148023</v>
      </c>
      <c r="H5010" t="b">
        <v>0</v>
      </c>
      <c r="I5010">
        <v>1</v>
      </c>
      <c r="J5010" t="s">
        <v>27380</v>
      </c>
      <c r="K5010" s="4">
        <v>0.68100000000000005</v>
      </c>
      <c r="L5010" s="4">
        <v>0.442</v>
      </c>
      <c r="M5010" s="4">
        <v>1</v>
      </c>
      <c r="N5010" s="4">
        <v>-10.199</v>
      </c>
      <c r="O5010" s="4">
        <v>1</v>
      </c>
      <c r="P5010" s="4">
        <v>3.6499999999999998E-2</v>
      </c>
      <c r="Q5010" s="4">
        <v>0.56000000000000005</v>
      </c>
      <c r="R5010" s="4">
        <v>2.1299999999999999E-5</v>
      </c>
      <c r="S5010" s="4">
        <v>0.27800000000000002</v>
      </c>
      <c r="T5010" s="4">
        <v>0.84799999999999998</v>
      </c>
      <c r="U5010" s="4">
        <v>80.171000000000006</v>
      </c>
      <c r="V5010" t="s">
        <v>2959</v>
      </c>
    </row>
    <row r="5011" spans="1:22" x14ac:dyDescent="0.3">
      <c r="A5011" t="s">
        <v>22001</v>
      </c>
      <c r="B5011" t="s">
        <v>22002</v>
      </c>
      <c r="C5011" t="s">
        <v>22003</v>
      </c>
      <c r="D5011" t="s">
        <v>22002</v>
      </c>
      <c r="E5011">
        <v>2</v>
      </c>
      <c r="F5011">
        <v>1</v>
      </c>
      <c r="G5011">
        <v>204013</v>
      </c>
      <c r="H5011" t="b">
        <v>0</v>
      </c>
      <c r="I5011">
        <v>17</v>
      </c>
      <c r="J5011" t="s">
        <v>27380</v>
      </c>
      <c r="K5011" s="4">
        <v>0.4</v>
      </c>
      <c r="L5011" s="4">
        <v>0.33500000000000002</v>
      </c>
      <c r="M5011" s="4">
        <v>0</v>
      </c>
      <c r="N5011" s="4">
        <v>-8.7690000000000001</v>
      </c>
      <c r="O5011" s="4">
        <v>1</v>
      </c>
      <c r="P5011" s="4">
        <v>3.49E-2</v>
      </c>
      <c r="Q5011" s="4">
        <v>0.84499999999999997</v>
      </c>
      <c r="R5011" s="4">
        <v>2.2399999999999999E-5</v>
      </c>
      <c r="S5011" s="4">
        <v>0.108</v>
      </c>
      <c r="T5011" s="4">
        <v>0.311</v>
      </c>
      <c r="U5011" s="4">
        <v>95.739000000000004</v>
      </c>
      <c r="V5011" t="s">
        <v>22000</v>
      </c>
    </row>
    <row r="5012" spans="1:22" x14ac:dyDescent="0.3">
      <c r="A5012" t="s">
        <v>22340</v>
      </c>
      <c r="B5012" t="s">
        <v>1754</v>
      </c>
      <c r="C5012" t="s">
        <v>1755</v>
      </c>
      <c r="D5012" t="s">
        <v>1754</v>
      </c>
      <c r="E5012">
        <v>1</v>
      </c>
      <c r="F5012">
        <v>2</v>
      </c>
      <c r="G5012">
        <v>256946</v>
      </c>
      <c r="H5012" t="b">
        <v>0</v>
      </c>
      <c r="I5012">
        <v>0</v>
      </c>
      <c r="J5012" t="s">
        <v>27380</v>
      </c>
      <c r="K5012" s="4">
        <v>0.70499999999999996</v>
      </c>
      <c r="L5012" s="4">
        <v>0.80600000000000005</v>
      </c>
      <c r="M5012" s="4">
        <v>9</v>
      </c>
      <c r="N5012" s="4">
        <v>-3.6070000000000002</v>
      </c>
      <c r="O5012" s="4">
        <v>1</v>
      </c>
      <c r="P5012" s="4">
        <v>3.09E-2</v>
      </c>
      <c r="Q5012" s="4">
        <v>1.32E-2</v>
      </c>
      <c r="R5012" s="4">
        <v>4.28E-3</v>
      </c>
      <c r="S5012" s="4">
        <v>7.0099999999999996E-2</v>
      </c>
      <c r="T5012" s="4">
        <v>0.73399999999999999</v>
      </c>
      <c r="U5012" s="4">
        <v>103.383</v>
      </c>
      <c r="V5012" t="s">
        <v>22339</v>
      </c>
    </row>
    <row r="5013" spans="1:22" x14ac:dyDescent="0.3">
      <c r="A5013" t="s">
        <v>5270</v>
      </c>
      <c r="B5013" t="s">
        <v>5271</v>
      </c>
      <c r="C5013" t="s">
        <v>5272</v>
      </c>
      <c r="D5013" t="s">
        <v>5271</v>
      </c>
      <c r="E5013">
        <v>1</v>
      </c>
      <c r="F5013">
        <v>2</v>
      </c>
      <c r="G5013">
        <v>213173</v>
      </c>
      <c r="H5013" t="b">
        <v>0</v>
      </c>
      <c r="I5013">
        <v>58</v>
      </c>
      <c r="J5013" t="s">
        <v>27380</v>
      </c>
      <c r="K5013" s="4">
        <v>0.55900000000000005</v>
      </c>
      <c r="L5013" s="4">
        <v>0.69099999999999995</v>
      </c>
      <c r="M5013" s="4">
        <v>0</v>
      </c>
      <c r="N5013" s="4">
        <v>-6.492</v>
      </c>
      <c r="O5013" s="4">
        <v>1</v>
      </c>
      <c r="P5013" s="4">
        <v>0.121</v>
      </c>
      <c r="Q5013" s="4">
        <v>0.214</v>
      </c>
      <c r="R5013" s="4">
        <v>0</v>
      </c>
      <c r="S5013" s="4">
        <v>8.5500000000000007E-2</v>
      </c>
      <c r="T5013" s="4">
        <v>0.56899999999999995</v>
      </c>
      <c r="U5013" s="4">
        <v>79.741</v>
      </c>
      <c r="V5013" t="s">
        <v>5269</v>
      </c>
    </row>
    <row r="5014" spans="1:22" x14ac:dyDescent="0.3">
      <c r="A5014" t="s">
        <v>4978</v>
      </c>
      <c r="B5014" t="s">
        <v>1890</v>
      </c>
      <c r="C5014" t="s">
        <v>1891</v>
      </c>
      <c r="D5014" t="s">
        <v>1890</v>
      </c>
      <c r="E5014">
        <v>1</v>
      </c>
      <c r="F5014">
        <v>9</v>
      </c>
      <c r="G5014">
        <v>168466</v>
      </c>
      <c r="H5014" t="b">
        <v>0</v>
      </c>
      <c r="I5014">
        <v>43</v>
      </c>
      <c r="J5014" t="s">
        <v>27380</v>
      </c>
      <c r="K5014" s="4">
        <v>0.24299999999999999</v>
      </c>
      <c r="L5014" s="4">
        <v>0.65500000000000003</v>
      </c>
      <c r="M5014" s="4">
        <v>2</v>
      </c>
      <c r="N5014" s="4">
        <v>-4.5970000000000004</v>
      </c>
      <c r="O5014" s="4">
        <v>0</v>
      </c>
      <c r="P5014" s="4">
        <v>3.6299999999999999E-2</v>
      </c>
      <c r="Q5014" s="4">
        <v>0.65900000000000003</v>
      </c>
      <c r="R5014" s="4">
        <v>1.28E-6</v>
      </c>
      <c r="S5014" s="4">
        <v>8.2100000000000006E-2</v>
      </c>
      <c r="T5014" s="4">
        <v>0.57499999999999996</v>
      </c>
      <c r="U5014" s="4">
        <v>111.965</v>
      </c>
      <c r="V5014" t="s">
        <v>4977</v>
      </c>
    </row>
    <row r="5015" spans="1:22" x14ac:dyDescent="0.3">
      <c r="A5015" t="s">
        <v>2177</v>
      </c>
      <c r="B5015" t="s">
        <v>2137</v>
      </c>
      <c r="C5015" t="s">
        <v>2138</v>
      </c>
      <c r="D5015" t="s">
        <v>2137</v>
      </c>
      <c r="E5015">
        <v>1</v>
      </c>
      <c r="F5015">
        <v>1</v>
      </c>
      <c r="G5015">
        <v>189586</v>
      </c>
      <c r="H5015" t="b">
        <v>0</v>
      </c>
      <c r="I5015">
        <v>0</v>
      </c>
      <c r="J5015" t="s">
        <v>27380</v>
      </c>
      <c r="K5015" s="4">
        <v>0.96099999999999997</v>
      </c>
      <c r="L5015" s="4">
        <v>0.9</v>
      </c>
      <c r="M5015" s="4">
        <v>8</v>
      </c>
      <c r="N5015" s="4">
        <v>-6.8739999999999997</v>
      </c>
      <c r="O5015" s="4">
        <v>1</v>
      </c>
      <c r="P5015" s="4">
        <v>6.7799999999999999E-2</v>
      </c>
      <c r="Q5015" s="4">
        <v>0.309</v>
      </c>
      <c r="R5015" s="4">
        <v>1.9900000000000001E-4</v>
      </c>
      <c r="S5015" s="4">
        <v>0.35399999999999998</v>
      </c>
      <c r="T5015" s="4">
        <v>0.95</v>
      </c>
      <c r="U5015" s="4">
        <v>120.006</v>
      </c>
      <c r="V5015" t="s">
        <v>2176</v>
      </c>
    </row>
    <row r="5016" spans="1:22" x14ac:dyDescent="0.3">
      <c r="A5016" t="s">
        <v>24778</v>
      </c>
      <c r="B5016" t="s">
        <v>1960</v>
      </c>
      <c r="C5016" t="s">
        <v>5288</v>
      </c>
      <c r="D5016" t="s">
        <v>1960</v>
      </c>
      <c r="E5016">
        <v>1</v>
      </c>
      <c r="F5016">
        <v>9</v>
      </c>
      <c r="G5016">
        <v>286480</v>
      </c>
      <c r="H5016" t="b">
        <v>0</v>
      </c>
      <c r="I5016">
        <v>0</v>
      </c>
      <c r="J5016" t="s">
        <v>27380</v>
      </c>
      <c r="K5016" s="4">
        <v>0.499</v>
      </c>
      <c r="L5016" s="4">
        <v>0.871</v>
      </c>
      <c r="M5016" s="4">
        <v>2</v>
      </c>
      <c r="N5016" s="4">
        <v>-4.75</v>
      </c>
      <c r="O5016" s="4">
        <v>1</v>
      </c>
      <c r="P5016" s="4">
        <v>3.6600000000000001E-2</v>
      </c>
      <c r="Q5016" s="4">
        <v>5.7400000000000003E-3</v>
      </c>
      <c r="R5016" s="4">
        <v>2.3900000000000002E-3</v>
      </c>
      <c r="S5016" s="4">
        <v>0.105</v>
      </c>
      <c r="T5016" s="4">
        <v>0.30099999999999999</v>
      </c>
      <c r="U5016" s="4">
        <v>125.77800000000001</v>
      </c>
      <c r="V5016" t="s">
        <v>24777</v>
      </c>
    </row>
    <row r="5017" spans="1:22" x14ac:dyDescent="0.3">
      <c r="A5017" t="s">
        <v>6650</v>
      </c>
      <c r="B5017" t="s">
        <v>6651</v>
      </c>
      <c r="C5017" t="s">
        <v>6650</v>
      </c>
      <c r="D5017" t="s">
        <v>6651</v>
      </c>
      <c r="E5017">
        <v>1</v>
      </c>
      <c r="F5017">
        <v>1</v>
      </c>
      <c r="G5017">
        <v>244666</v>
      </c>
      <c r="H5017" t="b">
        <v>0</v>
      </c>
      <c r="I5017">
        <v>45</v>
      </c>
      <c r="J5017" t="s">
        <v>27380</v>
      </c>
      <c r="K5017" s="4">
        <v>0.42099999999999999</v>
      </c>
      <c r="L5017" s="4">
        <v>0.72799999999999998</v>
      </c>
      <c r="M5017" s="4">
        <v>7</v>
      </c>
      <c r="N5017" s="4">
        <v>-5.6440000000000001</v>
      </c>
      <c r="O5017" s="4">
        <v>1</v>
      </c>
      <c r="P5017" s="4">
        <v>3.5000000000000003E-2</v>
      </c>
      <c r="Q5017" s="4">
        <v>0.13600000000000001</v>
      </c>
      <c r="R5017" s="4">
        <v>0</v>
      </c>
      <c r="S5017" s="4">
        <v>0.13600000000000001</v>
      </c>
      <c r="T5017" s="4">
        <v>0.311</v>
      </c>
      <c r="U5017" s="4">
        <v>150.12</v>
      </c>
      <c r="V5017" t="s">
        <v>6649</v>
      </c>
    </row>
    <row r="5018" spans="1:22" x14ac:dyDescent="0.3">
      <c r="A5018" t="s">
        <v>26743</v>
      </c>
      <c r="B5018" t="s">
        <v>21690</v>
      </c>
      <c r="C5018" t="s">
        <v>26744</v>
      </c>
      <c r="D5018" t="s">
        <v>21690</v>
      </c>
      <c r="E5018">
        <v>1</v>
      </c>
      <c r="F5018">
        <v>2</v>
      </c>
      <c r="G5018">
        <v>214106</v>
      </c>
      <c r="H5018" t="b">
        <v>0</v>
      </c>
      <c r="I5018">
        <v>67</v>
      </c>
      <c r="J5018" t="s">
        <v>27380</v>
      </c>
      <c r="K5018" s="4">
        <v>0.53700000000000003</v>
      </c>
      <c r="L5018" s="4">
        <v>0.67400000000000004</v>
      </c>
      <c r="M5018" s="4">
        <v>5</v>
      </c>
      <c r="N5018" s="4">
        <v>-5.1340000000000003</v>
      </c>
      <c r="O5018" s="4">
        <v>0</v>
      </c>
      <c r="P5018" s="4">
        <v>2.7699999999999999E-2</v>
      </c>
      <c r="Q5018" s="4">
        <v>8.8000000000000005E-3</v>
      </c>
      <c r="R5018" s="4">
        <v>0</v>
      </c>
      <c r="S5018" s="4">
        <v>0.26500000000000001</v>
      </c>
      <c r="T5018" s="4">
        <v>0.33</v>
      </c>
      <c r="U5018" s="4">
        <v>136.00200000000001</v>
      </c>
      <c r="V5018" t="s">
        <v>26742</v>
      </c>
    </row>
    <row r="5019" spans="1:22" x14ac:dyDescent="0.3">
      <c r="A5019" t="s">
        <v>9052</v>
      </c>
      <c r="B5019" t="s">
        <v>5702</v>
      </c>
      <c r="C5019" t="s">
        <v>9053</v>
      </c>
      <c r="D5019" t="s">
        <v>5702</v>
      </c>
      <c r="E5019">
        <v>1</v>
      </c>
      <c r="F5019">
        <v>2</v>
      </c>
      <c r="G5019">
        <v>254986</v>
      </c>
      <c r="H5019" t="b">
        <v>0</v>
      </c>
      <c r="I5019">
        <v>1</v>
      </c>
      <c r="J5019" t="s">
        <v>27380</v>
      </c>
      <c r="K5019" s="4">
        <v>0.64</v>
      </c>
      <c r="L5019" s="4">
        <v>0.628</v>
      </c>
      <c r="M5019" s="4">
        <v>4</v>
      </c>
      <c r="N5019" s="4">
        <v>-8.5359999999999996</v>
      </c>
      <c r="O5019" s="4">
        <v>1</v>
      </c>
      <c r="P5019" s="4">
        <v>2.8400000000000002E-2</v>
      </c>
      <c r="Q5019" s="4">
        <v>0.46800000000000003</v>
      </c>
      <c r="R5019" s="4">
        <v>0</v>
      </c>
      <c r="S5019" s="4">
        <v>0.115</v>
      </c>
      <c r="T5019" s="4">
        <v>0.71</v>
      </c>
      <c r="U5019" s="4">
        <v>84.031000000000006</v>
      </c>
      <c r="V5019" t="s">
        <v>9051</v>
      </c>
    </row>
    <row r="5020" spans="1:22" x14ac:dyDescent="0.3">
      <c r="A5020" t="s">
        <v>2281</v>
      </c>
      <c r="B5020" t="s">
        <v>2282</v>
      </c>
      <c r="C5020" t="s">
        <v>2283</v>
      </c>
      <c r="D5020" t="s">
        <v>1925</v>
      </c>
      <c r="E5020">
        <v>1</v>
      </c>
      <c r="F5020">
        <v>1</v>
      </c>
      <c r="G5020">
        <v>236760</v>
      </c>
      <c r="H5020" t="b">
        <v>0</v>
      </c>
      <c r="I5020">
        <v>34</v>
      </c>
      <c r="J5020" t="s">
        <v>27380</v>
      </c>
      <c r="K5020" s="4">
        <v>0.61399999999999999</v>
      </c>
      <c r="L5020" s="4">
        <v>0.82899999999999996</v>
      </c>
      <c r="M5020" s="4">
        <v>9</v>
      </c>
      <c r="N5020" s="4">
        <v>-5.0419999999999998</v>
      </c>
      <c r="O5020" s="4">
        <v>1</v>
      </c>
      <c r="P5020" s="4">
        <v>0.33900000000000002</v>
      </c>
      <c r="Q5020" s="4">
        <v>1.2200000000000001E-2</v>
      </c>
      <c r="R5020" s="4">
        <v>0</v>
      </c>
      <c r="S5020" s="4">
        <v>0.32500000000000001</v>
      </c>
      <c r="T5020" s="4">
        <v>0.60799999999999998</v>
      </c>
      <c r="U5020" s="4">
        <v>106.297</v>
      </c>
      <c r="V5020" t="s">
        <v>2280</v>
      </c>
    </row>
    <row r="5021" spans="1:22" x14ac:dyDescent="0.3">
      <c r="A5021" t="s">
        <v>1146</v>
      </c>
      <c r="B5021" t="s">
        <v>1147</v>
      </c>
      <c r="C5021" t="s">
        <v>1148</v>
      </c>
      <c r="D5021" t="s">
        <v>107</v>
      </c>
      <c r="E5021">
        <v>1</v>
      </c>
      <c r="F5021">
        <v>6</v>
      </c>
      <c r="G5021">
        <v>213053</v>
      </c>
      <c r="H5021" t="b">
        <v>0</v>
      </c>
      <c r="I5021">
        <v>0</v>
      </c>
      <c r="J5021" t="s">
        <v>27380</v>
      </c>
      <c r="K5021" s="4">
        <v>0.61599999999999999</v>
      </c>
      <c r="L5021" s="4">
        <v>0.39600000000000002</v>
      </c>
      <c r="M5021" s="4">
        <v>0</v>
      </c>
      <c r="N5021" s="4">
        <v>-11.618</v>
      </c>
      <c r="O5021" s="4">
        <v>1</v>
      </c>
      <c r="P5021" s="4">
        <v>3.7600000000000001E-2</v>
      </c>
      <c r="Q5021" s="4">
        <v>0.122</v>
      </c>
      <c r="R5021" s="4">
        <v>8.5500000000000003E-3</v>
      </c>
      <c r="S5021" s="4">
        <v>0.113</v>
      </c>
      <c r="T5021" s="4">
        <v>0.26300000000000001</v>
      </c>
      <c r="U5021" s="4">
        <v>99.234999999999999</v>
      </c>
      <c r="V5021" t="s">
        <v>1145</v>
      </c>
    </row>
    <row r="5022" spans="1:22" x14ac:dyDescent="0.3">
      <c r="A5022" t="s">
        <v>23151</v>
      </c>
      <c r="B5022" t="s">
        <v>23152</v>
      </c>
      <c r="C5022" t="s">
        <v>2138</v>
      </c>
      <c r="D5022" t="s">
        <v>2137</v>
      </c>
      <c r="E5022">
        <v>1</v>
      </c>
      <c r="F5022">
        <v>2</v>
      </c>
      <c r="G5022">
        <v>246466</v>
      </c>
      <c r="H5022" t="b">
        <v>0</v>
      </c>
      <c r="I5022">
        <v>0</v>
      </c>
      <c r="J5022" t="s">
        <v>27380</v>
      </c>
      <c r="K5022" s="4">
        <v>0.75600000000000001</v>
      </c>
      <c r="L5022" s="4">
        <v>0.77</v>
      </c>
      <c r="M5022" s="4">
        <v>1</v>
      </c>
      <c r="N5022" s="4">
        <v>-3.5019999999999998</v>
      </c>
      <c r="O5022" s="4">
        <v>1</v>
      </c>
      <c r="P5022" s="4">
        <v>3.4299999999999997E-2</v>
      </c>
      <c r="Q5022" s="4">
        <v>0.191</v>
      </c>
      <c r="R5022" s="4">
        <v>0</v>
      </c>
      <c r="S5022" s="4">
        <v>0.17799999999999999</v>
      </c>
      <c r="T5022" s="4">
        <v>0.73</v>
      </c>
      <c r="U5022" s="4">
        <v>119.961</v>
      </c>
      <c r="V5022" t="s">
        <v>23150</v>
      </c>
    </row>
    <row r="5023" spans="1:22" x14ac:dyDescent="0.3">
      <c r="A5023" t="s">
        <v>14123</v>
      </c>
      <c r="B5023" t="s">
        <v>14124</v>
      </c>
      <c r="C5023" t="s">
        <v>14125</v>
      </c>
      <c r="D5023" t="s">
        <v>14124</v>
      </c>
      <c r="E5023">
        <v>1</v>
      </c>
      <c r="F5023">
        <v>1</v>
      </c>
      <c r="G5023">
        <v>117640</v>
      </c>
      <c r="H5023" t="b">
        <v>0</v>
      </c>
      <c r="I5023">
        <v>18</v>
      </c>
      <c r="J5023" t="s">
        <v>27380</v>
      </c>
      <c r="K5023" s="4">
        <v>0.46400000000000002</v>
      </c>
      <c r="L5023" s="4">
        <v>0.42</v>
      </c>
      <c r="M5023" s="4">
        <v>5</v>
      </c>
      <c r="N5023" s="4">
        <v>-12.648999999999999</v>
      </c>
      <c r="O5023" s="4">
        <v>1</v>
      </c>
      <c r="P5023" s="4">
        <v>2.8000000000000001E-2</v>
      </c>
      <c r="Q5023" s="4">
        <v>0.84299999999999997</v>
      </c>
      <c r="R5023" s="4">
        <v>0.97299999999999998</v>
      </c>
      <c r="S5023" s="4">
        <v>0.26200000000000001</v>
      </c>
      <c r="T5023" s="4">
        <v>0.59099999999999997</v>
      </c>
      <c r="U5023" s="4">
        <v>94.57</v>
      </c>
      <c r="V5023" t="s">
        <v>14122</v>
      </c>
    </row>
    <row r="5024" spans="1:22" x14ac:dyDescent="0.3">
      <c r="A5024" t="s">
        <v>15128</v>
      </c>
      <c r="B5024" t="s">
        <v>15129</v>
      </c>
      <c r="C5024" t="s">
        <v>15128</v>
      </c>
      <c r="D5024" t="s">
        <v>15129</v>
      </c>
      <c r="E5024">
        <v>1</v>
      </c>
      <c r="F5024">
        <v>1</v>
      </c>
      <c r="G5024">
        <v>202413</v>
      </c>
      <c r="H5024" t="b">
        <v>0</v>
      </c>
      <c r="I5024">
        <v>49</v>
      </c>
      <c r="J5024" t="s">
        <v>27380</v>
      </c>
      <c r="K5024" s="4">
        <v>0.29799999999999999</v>
      </c>
      <c r="L5024" s="4">
        <v>0.81499999999999995</v>
      </c>
      <c r="M5024" s="4">
        <v>11</v>
      </c>
      <c r="N5024" s="4">
        <v>-7.0039999999999996</v>
      </c>
      <c r="O5024" s="4">
        <v>0</v>
      </c>
      <c r="P5024" s="4">
        <v>4.3799999999999999E-2</v>
      </c>
      <c r="Q5024" s="4">
        <v>6.13E-2</v>
      </c>
      <c r="R5024" s="4">
        <v>1.3600000000000001E-3</v>
      </c>
      <c r="S5024" s="4">
        <v>0.108</v>
      </c>
      <c r="T5024" s="4">
        <v>0.113</v>
      </c>
      <c r="U5024" s="4">
        <v>152.155</v>
      </c>
      <c r="V5024" t="s">
        <v>15127</v>
      </c>
    </row>
    <row r="5025" spans="1:22" x14ac:dyDescent="0.3">
      <c r="A5025" t="s">
        <v>7551</v>
      </c>
      <c r="B5025" t="s">
        <v>20502</v>
      </c>
      <c r="C5025" t="s">
        <v>20503</v>
      </c>
      <c r="D5025" t="s">
        <v>20502</v>
      </c>
      <c r="E5025">
        <v>1</v>
      </c>
      <c r="F5025">
        <v>3</v>
      </c>
      <c r="G5025">
        <v>234333</v>
      </c>
      <c r="H5025" t="b">
        <v>0</v>
      </c>
      <c r="I5025">
        <v>74</v>
      </c>
      <c r="J5025" t="s">
        <v>27380</v>
      </c>
      <c r="K5025" s="4">
        <v>0.76800000000000002</v>
      </c>
      <c r="L5025" s="4">
        <v>0.82799999999999996</v>
      </c>
      <c r="M5025" s="4">
        <v>5</v>
      </c>
      <c r="N5025" s="4">
        <v>-5.109</v>
      </c>
      <c r="O5025" s="4">
        <v>1</v>
      </c>
      <c r="P5025" s="4">
        <v>3.1300000000000001E-2</v>
      </c>
      <c r="Q5025" s="4">
        <v>9.64E-2</v>
      </c>
      <c r="R5025" s="4">
        <v>2.8500000000000002E-5</v>
      </c>
      <c r="S5025" s="4">
        <v>9.7000000000000003E-2</v>
      </c>
      <c r="T5025" s="4">
        <v>0.96099999999999997</v>
      </c>
      <c r="U5025" s="4">
        <v>118.777</v>
      </c>
      <c r="V5025" t="s">
        <v>20501</v>
      </c>
    </row>
    <row r="5026" spans="1:22" x14ac:dyDescent="0.3">
      <c r="A5026" t="s">
        <v>10306</v>
      </c>
      <c r="B5026" t="s">
        <v>10405</v>
      </c>
      <c r="C5026" t="s">
        <v>10406</v>
      </c>
      <c r="D5026" t="s">
        <v>10405</v>
      </c>
      <c r="E5026">
        <v>1</v>
      </c>
      <c r="F5026">
        <v>8</v>
      </c>
      <c r="G5026">
        <v>166813</v>
      </c>
      <c r="H5026" t="b">
        <v>0</v>
      </c>
      <c r="I5026">
        <v>39</v>
      </c>
      <c r="J5026" t="s">
        <v>27380</v>
      </c>
      <c r="K5026" s="4">
        <v>0.48299999999999998</v>
      </c>
      <c r="L5026" s="4">
        <v>0.95</v>
      </c>
      <c r="M5026" s="4">
        <v>0</v>
      </c>
      <c r="N5026" s="4">
        <v>-4.2629999999999999</v>
      </c>
      <c r="O5026" s="4">
        <v>1</v>
      </c>
      <c r="P5026" s="4">
        <v>0.17899999999999999</v>
      </c>
      <c r="Q5026" s="4">
        <v>0.371</v>
      </c>
      <c r="R5026" s="4">
        <v>0</v>
      </c>
      <c r="S5026" s="4">
        <v>0.48799999999999999</v>
      </c>
      <c r="T5026" s="4">
        <v>0.27900000000000003</v>
      </c>
      <c r="U5026" s="4">
        <v>124.694</v>
      </c>
      <c r="V5026" t="s">
        <v>10404</v>
      </c>
    </row>
    <row r="5027" spans="1:22" x14ac:dyDescent="0.3">
      <c r="A5027" t="s">
        <v>23604</v>
      </c>
      <c r="B5027" t="s">
        <v>1960</v>
      </c>
      <c r="C5027" t="s">
        <v>5288</v>
      </c>
      <c r="D5027" t="s">
        <v>1960</v>
      </c>
      <c r="E5027">
        <v>1</v>
      </c>
      <c r="F5027">
        <v>8</v>
      </c>
      <c r="G5027">
        <v>272346</v>
      </c>
      <c r="H5027" t="b">
        <v>0</v>
      </c>
      <c r="I5027">
        <v>0</v>
      </c>
      <c r="J5027" t="s">
        <v>27380</v>
      </c>
      <c r="K5027" s="4">
        <v>0.52700000000000002</v>
      </c>
      <c r="L5027" s="4">
        <v>0.61</v>
      </c>
      <c r="M5027" s="4">
        <v>4</v>
      </c>
      <c r="N5027" s="4">
        <v>-5.819</v>
      </c>
      <c r="O5027" s="4">
        <v>1</v>
      </c>
      <c r="P5027" s="4">
        <v>2.3699999999999999E-2</v>
      </c>
      <c r="Q5027" s="4">
        <v>0.42199999999999999</v>
      </c>
      <c r="R5027" s="4">
        <v>2.03E-4</v>
      </c>
      <c r="S5027" s="4">
        <v>0.28100000000000003</v>
      </c>
      <c r="T5027" s="4">
        <v>0.33100000000000002</v>
      </c>
      <c r="U5027" s="4">
        <v>158.47800000000001</v>
      </c>
      <c r="V5027" t="s">
        <v>23603</v>
      </c>
    </row>
    <row r="5028" spans="1:22" x14ac:dyDescent="0.3">
      <c r="A5028" t="s">
        <v>19621</v>
      </c>
      <c r="B5028" t="s">
        <v>19622</v>
      </c>
      <c r="C5028" t="s">
        <v>19623</v>
      </c>
      <c r="D5028" t="s">
        <v>19624</v>
      </c>
      <c r="E5028">
        <v>1</v>
      </c>
      <c r="F5028">
        <v>5</v>
      </c>
      <c r="G5028">
        <v>194693</v>
      </c>
      <c r="H5028" t="b">
        <v>0</v>
      </c>
      <c r="I5028">
        <v>0</v>
      </c>
      <c r="J5028" t="s">
        <v>27380</v>
      </c>
      <c r="K5028" s="4">
        <v>0.65200000000000002</v>
      </c>
      <c r="L5028" s="4">
        <v>0.53900000000000003</v>
      </c>
      <c r="M5028" s="4">
        <v>9</v>
      </c>
      <c r="N5028" s="4">
        <v>-6.641</v>
      </c>
      <c r="O5028" s="4">
        <v>1</v>
      </c>
      <c r="P5028" s="4">
        <v>3.9199999999999999E-2</v>
      </c>
      <c r="Q5028" s="4">
        <v>0.28899999999999998</v>
      </c>
      <c r="R5028" s="4">
        <v>0</v>
      </c>
      <c r="S5028" s="4">
        <v>8.43E-2</v>
      </c>
      <c r="T5028" s="4">
        <v>0.48399999999999999</v>
      </c>
      <c r="U5028" s="4">
        <v>80.113</v>
      </c>
      <c r="V5028" t="s">
        <v>19620</v>
      </c>
    </row>
    <row r="5029" spans="1:22" x14ac:dyDescent="0.3">
      <c r="A5029" t="s">
        <v>23214</v>
      </c>
      <c r="B5029" t="s">
        <v>10405</v>
      </c>
      <c r="C5029" t="s">
        <v>10406</v>
      </c>
      <c r="D5029" t="s">
        <v>10405</v>
      </c>
      <c r="E5029">
        <v>1</v>
      </c>
      <c r="F5029">
        <v>4</v>
      </c>
      <c r="G5029">
        <v>203253</v>
      </c>
      <c r="H5029" t="b">
        <v>0</v>
      </c>
      <c r="I5029">
        <v>48</v>
      </c>
      <c r="J5029" t="s">
        <v>27380</v>
      </c>
      <c r="K5029" s="4">
        <v>0.84599999999999997</v>
      </c>
      <c r="L5029" s="4">
        <v>0.72099999999999997</v>
      </c>
      <c r="M5029" s="4">
        <v>2</v>
      </c>
      <c r="N5029" s="4">
        <v>-5.2480000000000002</v>
      </c>
      <c r="O5029" s="4">
        <v>1</v>
      </c>
      <c r="P5029" s="4">
        <v>4.9399999999999999E-2</v>
      </c>
      <c r="Q5029" s="4">
        <v>0.16300000000000001</v>
      </c>
      <c r="R5029" s="4">
        <v>0</v>
      </c>
      <c r="S5029" s="4">
        <v>0.19400000000000001</v>
      </c>
      <c r="T5029" s="4">
        <v>0.63800000000000001</v>
      </c>
      <c r="U5029" s="4">
        <v>121.417</v>
      </c>
      <c r="V5029" t="s">
        <v>23213</v>
      </c>
    </row>
    <row r="5030" spans="1:22" x14ac:dyDescent="0.3">
      <c r="A5030" t="s">
        <v>7747</v>
      </c>
      <c r="B5030" t="s">
        <v>2994</v>
      </c>
      <c r="C5030" t="s">
        <v>7748</v>
      </c>
      <c r="D5030" t="s">
        <v>2994</v>
      </c>
      <c r="E5030">
        <v>1</v>
      </c>
      <c r="F5030">
        <v>3</v>
      </c>
      <c r="G5030">
        <v>207186</v>
      </c>
      <c r="H5030" t="b">
        <v>0</v>
      </c>
      <c r="I5030">
        <v>0</v>
      </c>
      <c r="J5030" t="s">
        <v>27380</v>
      </c>
      <c r="K5030" s="4">
        <v>0.45200000000000001</v>
      </c>
      <c r="L5030" s="4">
        <v>0.57399999999999995</v>
      </c>
      <c r="M5030" s="4">
        <v>6</v>
      </c>
      <c r="N5030" s="4">
        <v>-8.3360000000000003</v>
      </c>
      <c r="O5030" s="4">
        <v>1</v>
      </c>
      <c r="P5030" s="4">
        <v>0.31</v>
      </c>
      <c r="Q5030" s="4">
        <v>0.246</v>
      </c>
      <c r="R5030" s="4">
        <v>0</v>
      </c>
      <c r="S5030" s="4">
        <v>0.189</v>
      </c>
      <c r="T5030" s="4">
        <v>0.57999999999999996</v>
      </c>
      <c r="U5030" s="4">
        <v>92.790999999999997</v>
      </c>
      <c r="V5030" t="s">
        <v>7746</v>
      </c>
    </row>
    <row r="5031" spans="1:22" x14ac:dyDescent="0.3">
      <c r="A5031" t="s">
        <v>11087</v>
      </c>
      <c r="B5031" t="s">
        <v>5389</v>
      </c>
      <c r="C5031" t="s">
        <v>5390</v>
      </c>
      <c r="D5031" t="s">
        <v>5389</v>
      </c>
      <c r="E5031">
        <v>1</v>
      </c>
      <c r="F5031">
        <v>10</v>
      </c>
      <c r="G5031">
        <v>223080</v>
      </c>
      <c r="H5031" t="b">
        <v>0</v>
      </c>
      <c r="I5031">
        <v>78</v>
      </c>
      <c r="J5031" t="s">
        <v>27380</v>
      </c>
      <c r="K5031" s="4">
        <v>0.871</v>
      </c>
      <c r="L5031" s="4">
        <v>0.871</v>
      </c>
      <c r="M5031" s="4">
        <v>1</v>
      </c>
      <c r="N5031" s="4">
        <v>-6.3280000000000003</v>
      </c>
      <c r="O5031" s="4">
        <v>1</v>
      </c>
      <c r="P5031" s="4">
        <v>0.13900000000000001</v>
      </c>
      <c r="Q5031" s="4">
        <v>4.6899999999999997E-2</v>
      </c>
      <c r="R5031" s="4">
        <v>1.14E-3</v>
      </c>
      <c r="S5031" s="4">
        <v>5.4300000000000001E-2</v>
      </c>
      <c r="T5031" s="4">
        <v>0.81100000000000005</v>
      </c>
      <c r="U5031" s="4">
        <v>116.946</v>
      </c>
      <c r="V5031" t="s">
        <v>11086</v>
      </c>
    </row>
    <row r="5032" spans="1:22" x14ac:dyDescent="0.3">
      <c r="A5032" t="s">
        <v>1753</v>
      </c>
      <c r="B5032" t="s">
        <v>1754</v>
      </c>
      <c r="C5032" t="s">
        <v>1755</v>
      </c>
      <c r="D5032" t="s">
        <v>1754</v>
      </c>
      <c r="E5032">
        <v>1</v>
      </c>
      <c r="F5032">
        <v>1</v>
      </c>
      <c r="G5032">
        <v>213760</v>
      </c>
      <c r="H5032" t="b">
        <v>0</v>
      </c>
      <c r="I5032">
        <v>0</v>
      </c>
      <c r="J5032" t="s">
        <v>27380</v>
      </c>
      <c r="K5032" s="4">
        <v>0.434</v>
      </c>
      <c r="L5032" s="4">
        <v>0.872</v>
      </c>
      <c r="M5032" s="4">
        <v>0</v>
      </c>
      <c r="N5032" s="4">
        <v>-2.9740000000000002</v>
      </c>
      <c r="O5032" s="4">
        <v>1</v>
      </c>
      <c r="P5032" s="4">
        <v>7.0199999999999999E-2</v>
      </c>
      <c r="Q5032" s="4">
        <v>4.7300000000000002E-2</v>
      </c>
      <c r="R5032" s="4">
        <v>1.8300000000000001E-6</v>
      </c>
      <c r="S5032" s="4">
        <v>0.39600000000000002</v>
      </c>
      <c r="T5032" s="4">
        <v>0.73199999999999998</v>
      </c>
      <c r="U5032" s="4">
        <v>71.515000000000001</v>
      </c>
      <c r="V5032" t="s">
        <v>20869</v>
      </c>
    </row>
    <row r="5033" spans="1:22" x14ac:dyDescent="0.3">
      <c r="A5033" t="s">
        <v>25082</v>
      </c>
      <c r="B5033" t="s">
        <v>6787</v>
      </c>
      <c r="C5033" t="s">
        <v>25083</v>
      </c>
      <c r="D5033" t="s">
        <v>6787</v>
      </c>
      <c r="E5033">
        <v>1</v>
      </c>
      <c r="F5033">
        <v>6</v>
      </c>
      <c r="G5033">
        <v>299373</v>
      </c>
      <c r="H5033" t="b">
        <v>0</v>
      </c>
      <c r="I5033">
        <v>54</v>
      </c>
      <c r="J5033" t="s">
        <v>27380</v>
      </c>
      <c r="K5033" s="4">
        <v>0.72399999999999998</v>
      </c>
      <c r="L5033" s="4">
        <v>0.70399999999999996</v>
      </c>
      <c r="M5033" s="4">
        <v>11</v>
      </c>
      <c r="N5033" s="4">
        <v>-8.2579999999999991</v>
      </c>
      <c r="O5033" s="4">
        <v>0</v>
      </c>
      <c r="P5033" s="4">
        <v>5.11E-2</v>
      </c>
      <c r="Q5033" s="4">
        <v>0.113</v>
      </c>
      <c r="R5033" s="4">
        <v>4.2500000000000003E-3</v>
      </c>
      <c r="S5033" s="4">
        <v>0.46600000000000003</v>
      </c>
      <c r="T5033" s="4">
        <v>0.96</v>
      </c>
      <c r="U5033" s="4">
        <v>107.486</v>
      </c>
      <c r="V5033" t="s">
        <v>25081</v>
      </c>
    </row>
    <row r="5034" spans="1:22" x14ac:dyDescent="0.3">
      <c r="A5034" t="s">
        <v>19724</v>
      </c>
      <c r="B5034" t="s">
        <v>19725</v>
      </c>
      <c r="C5034" t="s">
        <v>5390</v>
      </c>
      <c r="D5034" t="s">
        <v>5389</v>
      </c>
      <c r="E5034">
        <v>1</v>
      </c>
      <c r="F5034">
        <v>4</v>
      </c>
      <c r="G5034">
        <v>242293</v>
      </c>
      <c r="H5034" t="b">
        <v>0</v>
      </c>
      <c r="I5034">
        <v>82</v>
      </c>
      <c r="J5034" t="s">
        <v>27380</v>
      </c>
      <c r="K5034" s="4">
        <v>0.80800000000000005</v>
      </c>
      <c r="L5034" s="4">
        <v>0.97</v>
      </c>
      <c r="M5034" s="4">
        <v>10</v>
      </c>
      <c r="N5034" s="4">
        <v>-6.0979999999999999</v>
      </c>
      <c r="O5034" s="4">
        <v>0</v>
      </c>
      <c r="P5034" s="4">
        <v>5.04E-2</v>
      </c>
      <c r="Q5034" s="4">
        <v>5.7299999999999997E-2</v>
      </c>
      <c r="R5034" s="4">
        <v>6.1699999999999995E-5</v>
      </c>
      <c r="S5034" s="4">
        <v>0.154</v>
      </c>
      <c r="T5034" s="4">
        <v>0.86799999999999999</v>
      </c>
      <c r="U5034" s="4">
        <v>114.328</v>
      </c>
      <c r="V5034" t="s">
        <v>19723</v>
      </c>
    </row>
    <row r="5035" spans="1:22" x14ac:dyDescent="0.3">
      <c r="A5035" t="s">
        <v>18227</v>
      </c>
      <c r="B5035" t="s">
        <v>5985</v>
      </c>
      <c r="C5035" t="s">
        <v>22560</v>
      </c>
      <c r="D5035" t="s">
        <v>5985</v>
      </c>
      <c r="E5035">
        <v>1</v>
      </c>
      <c r="F5035">
        <v>2</v>
      </c>
      <c r="G5035">
        <v>202066</v>
      </c>
      <c r="H5035" t="b">
        <v>0</v>
      </c>
      <c r="I5035">
        <v>69</v>
      </c>
      <c r="J5035" t="s">
        <v>27380</v>
      </c>
      <c r="K5035" s="4">
        <v>0.309</v>
      </c>
      <c r="L5035" s="4">
        <v>0.78300000000000003</v>
      </c>
      <c r="M5035" s="4">
        <v>10</v>
      </c>
      <c r="N5035" s="4">
        <v>-4.1539999999999999</v>
      </c>
      <c r="O5035" s="4">
        <v>1</v>
      </c>
      <c r="P5035" s="4">
        <v>4.0500000000000001E-2</v>
      </c>
      <c r="Q5035" s="4">
        <v>0.14199999999999999</v>
      </c>
      <c r="R5035" s="4">
        <v>1.11E-6</v>
      </c>
      <c r="S5035" s="4">
        <v>0.11799999999999999</v>
      </c>
      <c r="T5035" s="4">
        <v>0.372</v>
      </c>
      <c r="U5035" s="4">
        <v>175.78800000000001</v>
      </c>
      <c r="V5035" t="s">
        <v>22559</v>
      </c>
    </row>
    <row r="5036" spans="1:22" x14ac:dyDescent="0.3">
      <c r="A5036" t="s">
        <v>16407</v>
      </c>
      <c r="B5036" t="s">
        <v>6471</v>
      </c>
      <c r="C5036" t="s">
        <v>16408</v>
      </c>
      <c r="D5036" t="s">
        <v>6471</v>
      </c>
      <c r="E5036">
        <v>2</v>
      </c>
      <c r="F5036">
        <v>10</v>
      </c>
      <c r="G5036">
        <v>341280</v>
      </c>
      <c r="H5036" t="b">
        <v>0</v>
      </c>
      <c r="I5036">
        <v>0</v>
      </c>
      <c r="J5036" t="s">
        <v>27380</v>
      </c>
      <c r="K5036" s="4">
        <v>0.52600000000000002</v>
      </c>
      <c r="L5036" s="4">
        <v>0.78500000000000003</v>
      </c>
      <c r="M5036" s="4">
        <v>7</v>
      </c>
      <c r="N5036" s="4">
        <v>-6.3339999999999996</v>
      </c>
      <c r="O5036" s="4">
        <v>1</v>
      </c>
      <c r="P5036" s="4">
        <v>3.0499999999999999E-2</v>
      </c>
      <c r="Q5036" s="4">
        <v>7.2199999999999999E-4</v>
      </c>
      <c r="R5036" s="4">
        <v>1.74E-3</v>
      </c>
      <c r="S5036" s="4">
        <v>0.1</v>
      </c>
      <c r="T5036" s="4">
        <v>6.2100000000000002E-2</v>
      </c>
      <c r="U5036" s="4">
        <v>130.96100000000001</v>
      </c>
      <c r="V5036" t="s">
        <v>16406</v>
      </c>
    </row>
    <row r="5037" spans="1:22" x14ac:dyDescent="0.3">
      <c r="A5037" t="s">
        <v>19524</v>
      </c>
      <c r="B5037" t="s">
        <v>19525</v>
      </c>
      <c r="C5037" t="s">
        <v>3044</v>
      </c>
      <c r="D5037" t="s">
        <v>19525</v>
      </c>
      <c r="E5037">
        <v>2</v>
      </c>
      <c r="F5037">
        <v>3</v>
      </c>
      <c r="G5037">
        <v>157573</v>
      </c>
      <c r="H5037" t="b">
        <v>0</v>
      </c>
      <c r="I5037">
        <v>0</v>
      </c>
      <c r="J5037" t="s">
        <v>27380</v>
      </c>
      <c r="K5037" s="4">
        <v>0.66700000000000004</v>
      </c>
      <c r="L5037" s="4">
        <v>0.28100000000000003</v>
      </c>
      <c r="M5037" s="4">
        <v>1</v>
      </c>
      <c r="N5037" s="4">
        <v>-12.672000000000001</v>
      </c>
      <c r="O5037" s="4">
        <v>1</v>
      </c>
      <c r="P5037" s="4">
        <v>5.57E-2</v>
      </c>
      <c r="Q5037" s="4">
        <v>0.871</v>
      </c>
      <c r="R5037" s="4">
        <v>1.11E-4</v>
      </c>
      <c r="S5037" s="4">
        <v>8.0600000000000005E-2</v>
      </c>
      <c r="T5037" s="4">
        <v>0.84599999999999997</v>
      </c>
      <c r="U5037" s="4">
        <v>136.797</v>
      </c>
      <c r="V5037" t="s">
        <v>19523</v>
      </c>
    </row>
    <row r="5038" spans="1:22" x14ac:dyDescent="0.3">
      <c r="A5038" t="s">
        <v>8588</v>
      </c>
      <c r="B5038" t="s">
        <v>1960</v>
      </c>
      <c r="C5038" t="s">
        <v>5288</v>
      </c>
      <c r="D5038" t="s">
        <v>1960</v>
      </c>
      <c r="E5038">
        <v>1</v>
      </c>
      <c r="F5038">
        <v>12</v>
      </c>
      <c r="G5038">
        <v>275400</v>
      </c>
      <c r="H5038" t="b">
        <v>0</v>
      </c>
      <c r="I5038">
        <v>0</v>
      </c>
      <c r="J5038" t="s">
        <v>27380</v>
      </c>
      <c r="K5038" s="4">
        <v>0.55600000000000005</v>
      </c>
      <c r="L5038" s="4">
        <v>0.61599999999999999</v>
      </c>
      <c r="M5038" s="4">
        <v>0</v>
      </c>
      <c r="N5038" s="4">
        <v>-5.76</v>
      </c>
      <c r="O5038" s="4">
        <v>1</v>
      </c>
      <c r="P5038" s="4">
        <v>2.75E-2</v>
      </c>
      <c r="Q5038" s="4">
        <v>0.24199999999999999</v>
      </c>
      <c r="R5038" s="4">
        <v>1.3699999999999999E-3</v>
      </c>
      <c r="S5038" s="4">
        <v>0.14799999999999999</v>
      </c>
      <c r="T5038" s="4">
        <v>0.28599999999999998</v>
      </c>
      <c r="U5038" s="4">
        <v>90.759</v>
      </c>
      <c r="V5038" t="s">
        <v>15537</v>
      </c>
    </row>
    <row r="5039" spans="1:22" x14ac:dyDescent="0.3">
      <c r="A5039" t="s">
        <v>8588</v>
      </c>
      <c r="B5039" t="s">
        <v>1960</v>
      </c>
      <c r="C5039" t="s">
        <v>17387</v>
      </c>
      <c r="D5039" t="s">
        <v>1960</v>
      </c>
      <c r="E5039">
        <v>1</v>
      </c>
      <c r="F5039">
        <v>12</v>
      </c>
      <c r="G5039">
        <v>275400</v>
      </c>
      <c r="H5039" t="b">
        <v>0</v>
      </c>
      <c r="I5039">
        <v>0</v>
      </c>
      <c r="J5039" t="s">
        <v>27380</v>
      </c>
      <c r="K5039" s="4">
        <v>0.55600000000000005</v>
      </c>
      <c r="L5039" s="4">
        <v>0.61599999999999999</v>
      </c>
      <c r="M5039" s="4">
        <v>0</v>
      </c>
      <c r="N5039" s="4">
        <v>-5.76</v>
      </c>
      <c r="O5039" s="4">
        <v>1</v>
      </c>
      <c r="P5039" s="4">
        <v>2.75E-2</v>
      </c>
      <c r="Q5039" s="4">
        <v>0.24199999999999999</v>
      </c>
      <c r="R5039" s="4">
        <v>1.3699999999999999E-3</v>
      </c>
      <c r="S5039" s="4">
        <v>0.14799999999999999</v>
      </c>
      <c r="T5039" s="4">
        <v>0.28599999999999998</v>
      </c>
      <c r="U5039" s="4">
        <v>90.759</v>
      </c>
      <c r="V5039" t="s">
        <v>17386</v>
      </c>
    </row>
    <row r="5040" spans="1:22" x14ac:dyDescent="0.3">
      <c r="A5040" t="s">
        <v>16125</v>
      </c>
      <c r="B5040" t="s">
        <v>1960</v>
      </c>
      <c r="C5040" t="s">
        <v>5288</v>
      </c>
      <c r="D5040" t="s">
        <v>1960</v>
      </c>
      <c r="E5040">
        <v>1</v>
      </c>
      <c r="F5040">
        <v>6</v>
      </c>
      <c r="G5040">
        <v>258093</v>
      </c>
      <c r="H5040" t="b">
        <v>0</v>
      </c>
      <c r="I5040">
        <v>0</v>
      </c>
      <c r="J5040" t="s">
        <v>27380</v>
      </c>
      <c r="K5040" s="4">
        <v>0.52</v>
      </c>
      <c r="L5040" s="4">
        <v>0.86399999999999999</v>
      </c>
      <c r="M5040" s="4">
        <v>8</v>
      </c>
      <c r="N5040" s="4">
        <v>-4.2430000000000003</v>
      </c>
      <c r="O5040" s="4">
        <v>0</v>
      </c>
      <c r="P5040" s="4">
        <v>3.2800000000000003E-2</v>
      </c>
      <c r="Q5040" s="4">
        <v>2.5300000000000001E-3</v>
      </c>
      <c r="R5040" s="4">
        <v>2.4400000000000002E-2</v>
      </c>
      <c r="S5040" s="4">
        <v>0.50700000000000001</v>
      </c>
      <c r="T5040" s="4">
        <v>0.6</v>
      </c>
      <c r="U5040" s="4">
        <v>133.465</v>
      </c>
      <c r="V5040" t="s">
        <v>16124</v>
      </c>
    </row>
    <row r="5041" spans="1:22" x14ac:dyDescent="0.3">
      <c r="A5041" t="s">
        <v>12999</v>
      </c>
      <c r="B5041" t="s">
        <v>1960</v>
      </c>
      <c r="C5041" t="s">
        <v>5288</v>
      </c>
      <c r="D5041" t="s">
        <v>1960</v>
      </c>
      <c r="E5041">
        <v>1</v>
      </c>
      <c r="F5041">
        <v>7</v>
      </c>
      <c r="G5041">
        <v>242773</v>
      </c>
      <c r="H5041" t="b">
        <v>0</v>
      </c>
      <c r="I5041">
        <v>0</v>
      </c>
      <c r="J5041" t="s">
        <v>27380</v>
      </c>
      <c r="K5041" s="4">
        <v>0.67300000000000004</v>
      </c>
      <c r="L5041" s="4">
        <v>0.71299999999999997</v>
      </c>
      <c r="M5041" s="4">
        <v>8</v>
      </c>
      <c r="N5041" s="4">
        <v>-6.5140000000000002</v>
      </c>
      <c r="O5041" s="4">
        <v>1</v>
      </c>
      <c r="P5041" s="4">
        <v>2.7E-2</v>
      </c>
      <c r="Q5041" s="4">
        <v>1.7600000000000001E-3</v>
      </c>
      <c r="R5041" s="4">
        <v>1.2500000000000001E-2</v>
      </c>
      <c r="S5041" s="4">
        <v>0.107</v>
      </c>
      <c r="T5041" s="4">
        <v>0.72099999999999997</v>
      </c>
      <c r="U5041" s="4">
        <v>99.76</v>
      </c>
      <c r="V5041" t="s">
        <v>12998</v>
      </c>
    </row>
    <row r="5042" spans="1:22" x14ac:dyDescent="0.3">
      <c r="A5042" t="s">
        <v>23220</v>
      </c>
      <c r="B5042" t="s">
        <v>23221</v>
      </c>
      <c r="C5042" t="s">
        <v>17035</v>
      </c>
      <c r="D5042" t="s">
        <v>23221</v>
      </c>
      <c r="E5042">
        <v>1</v>
      </c>
      <c r="F5042">
        <v>2</v>
      </c>
      <c r="G5042">
        <v>200040</v>
      </c>
      <c r="H5042" t="b">
        <v>0</v>
      </c>
      <c r="I5042">
        <v>28</v>
      </c>
      <c r="J5042" t="s">
        <v>27380</v>
      </c>
      <c r="K5042" s="4">
        <v>0.57299999999999995</v>
      </c>
      <c r="L5042" s="4">
        <v>0.877</v>
      </c>
      <c r="M5042" s="4">
        <v>9</v>
      </c>
      <c r="N5042" s="4">
        <v>-2.9350000000000001</v>
      </c>
      <c r="O5042" s="4">
        <v>1</v>
      </c>
      <c r="P5042" s="4">
        <v>4.0099999999999997E-2</v>
      </c>
      <c r="Q5042" s="4">
        <v>1.91E-3</v>
      </c>
      <c r="R5042" s="4">
        <v>0</v>
      </c>
      <c r="S5042" s="4">
        <v>0.105</v>
      </c>
      <c r="T5042" s="4">
        <v>0.68200000000000005</v>
      </c>
      <c r="U5042" s="4">
        <v>136.04599999999999</v>
      </c>
      <c r="V5042" t="s">
        <v>23219</v>
      </c>
    </row>
    <row r="5043" spans="1:22" x14ac:dyDescent="0.3">
      <c r="A5043" t="s">
        <v>5311</v>
      </c>
      <c r="B5043" t="s">
        <v>5312</v>
      </c>
      <c r="C5043" t="s">
        <v>5313</v>
      </c>
      <c r="D5043" t="s">
        <v>5312</v>
      </c>
      <c r="E5043">
        <v>1</v>
      </c>
      <c r="F5043">
        <v>3</v>
      </c>
      <c r="G5043">
        <v>206586</v>
      </c>
      <c r="H5043" t="b">
        <v>0</v>
      </c>
      <c r="I5043">
        <v>0</v>
      </c>
      <c r="J5043" t="s">
        <v>27380</v>
      </c>
      <c r="K5043" s="4">
        <v>0.308</v>
      </c>
      <c r="L5043" s="4">
        <v>0.873</v>
      </c>
      <c r="M5043" s="4">
        <v>8</v>
      </c>
      <c r="N5043" s="4">
        <v>-4.5419999999999998</v>
      </c>
      <c r="O5043" s="4">
        <v>1</v>
      </c>
      <c r="P5043" s="4">
        <v>5.33E-2</v>
      </c>
      <c r="Q5043" s="4">
        <v>2.2000000000000001E-4</v>
      </c>
      <c r="R5043" s="4">
        <v>7.2900000000000005E-4</v>
      </c>
      <c r="S5043" s="4">
        <v>9.74E-2</v>
      </c>
      <c r="T5043" s="4">
        <v>0.68600000000000005</v>
      </c>
      <c r="U5043" s="4">
        <v>143.51900000000001</v>
      </c>
      <c r="V5043" t="s">
        <v>5310</v>
      </c>
    </row>
    <row r="5044" spans="1:22" x14ac:dyDescent="0.3">
      <c r="A5044" t="s">
        <v>10152</v>
      </c>
      <c r="B5044" t="s">
        <v>10153</v>
      </c>
      <c r="C5044" t="s">
        <v>10154</v>
      </c>
      <c r="D5044" t="s">
        <v>107</v>
      </c>
      <c r="E5044">
        <v>1</v>
      </c>
      <c r="F5044">
        <v>17</v>
      </c>
      <c r="G5044">
        <v>257933</v>
      </c>
      <c r="H5044" t="b">
        <v>0</v>
      </c>
      <c r="I5044">
        <v>0</v>
      </c>
      <c r="J5044" t="s">
        <v>27380</v>
      </c>
      <c r="K5044" s="4">
        <v>0.61099999999999999</v>
      </c>
      <c r="L5044" s="4">
        <v>0.70399999999999996</v>
      </c>
      <c r="M5044" s="4">
        <v>3</v>
      </c>
      <c r="N5044" s="4">
        <v>-6.7080000000000002</v>
      </c>
      <c r="O5044" s="4">
        <v>0</v>
      </c>
      <c r="P5044" s="4">
        <v>4.9000000000000002E-2</v>
      </c>
      <c r="Q5044" s="4">
        <v>5.5300000000000002E-2</v>
      </c>
      <c r="R5044" s="4">
        <v>0</v>
      </c>
      <c r="S5044" s="4">
        <v>6.9400000000000003E-2</v>
      </c>
      <c r="T5044" s="4">
        <v>0.73099999999999998</v>
      </c>
      <c r="U5044" s="4">
        <v>156.69</v>
      </c>
      <c r="V5044" t="s">
        <v>10151</v>
      </c>
    </row>
    <row r="5045" spans="1:22" x14ac:dyDescent="0.3">
      <c r="A5045" t="s">
        <v>5303</v>
      </c>
      <c r="B5045" t="s">
        <v>5389</v>
      </c>
      <c r="C5045" t="s">
        <v>5390</v>
      </c>
      <c r="D5045" t="s">
        <v>5389</v>
      </c>
      <c r="E5045">
        <v>1</v>
      </c>
      <c r="F5045">
        <v>2</v>
      </c>
      <c r="G5045">
        <v>258893</v>
      </c>
      <c r="H5045" t="b">
        <v>0</v>
      </c>
      <c r="I5045">
        <v>81</v>
      </c>
      <c r="J5045" t="s">
        <v>27380</v>
      </c>
      <c r="K5045" s="4">
        <v>0.79600000000000004</v>
      </c>
      <c r="L5045" s="4">
        <v>0.77800000000000002</v>
      </c>
      <c r="M5045" s="4">
        <v>6</v>
      </c>
      <c r="N5045" s="4">
        <v>-4.8099999999999996</v>
      </c>
      <c r="O5045" s="4">
        <v>1</v>
      </c>
      <c r="P5045" s="4">
        <v>3.9699999999999999E-2</v>
      </c>
      <c r="Q5045" s="4">
        <v>2.58E-2</v>
      </c>
      <c r="R5045" s="4">
        <v>3.86E-4</v>
      </c>
      <c r="S5045" s="4">
        <v>0.121</v>
      </c>
      <c r="T5045" s="4">
        <v>0.78900000000000003</v>
      </c>
      <c r="U5045" s="4">
        <v>132.72399999999999</v>
      </c>
      <c r="V5045" t="s">
        <v>5388</v>
      </c>
    </row>
    <row r="5046" spans="1:22" x14ac:dyDescent="0.3">
      <c r="A5046" t="s">
        <v>17993</v>
      </c>
      <c r="B5046" t="s">
        <v>2565</v>
      </c>
      <c r="C5046" t="s">
        <v>17993</v>
      </c>
      <c r="D5046" t="s">
        <v>2565</v>
      </c>
      <c r="E5046">
        <v>1</v>
      </c>
      <c r="F5046">
        <v>1</v>
      </c>
      <c r="G5046">
        <v>242044</v>
      </c>
      <c r="H5046" t="b">
        <v>0</v>
      </c>
      <c r="I5046">
        <v>10</v>
      </c>
      <c r="J5046" t="s">
        <v>27380</v>
      </c>
      <c r="K5046" s="4">
        <v>0.67500000000000004</v>
      </c>
      <c r="L5046" s="4">
        <v>0.73699999999999999</v>
      </c>
      <c r="M5046" s="4">
        <v>1</v>
      </c>
      <c r="N5046" s="4">
        <v>-5.0620000000000003</v>
      </c>
      <c r="O5046" s="4">
        <v>1</v>
      </c>
      <c r="P5046" s="4">
        <v>7.3400000000000007E-2</v>
      </c>
      <c r="Q5046" s="4">
        <v>2.9399999999999999E-2</v>
      </c>
      <c r="R5046" s="4">
        <v>2.6900000000000001E-6</v>
      </c>
      <c r="S5046" s="4">
        <v>7.2099999999999997E-2</v>
      </c>
      <c r="T5046" s="4">
        <v>0.78100000000000003</v>
      </c>
      <c r="U5046" s="4">
        <v>102.03100000000001</v>
      </c>
      <c r="V5046" t="s">
        <v>17992</v>
      </c>
    </row>
    <row r="5047" spans="1:22" x14ac:dyDescent="0.3">
      <c r="A5047" t="s">
        <v>10973</v>
      </c>
      <c r="B5047" t="s">
        <v>5216</v>
      </c>
      <c r="C5047" t="s">
        <v>11121</v>
      </c>
      <c r="D5047" t="s">
        <v>5216</v>
      </c>
      <c r="E5047">
        <v>1</v>
      </c>
      <c r="F5047">
        <v>4</v>
      </c>
      <c r="G5047">
        <v>224106</v>
      </c>
      <c r="H5047" t="b">
        <v>0</v>
      </c>
      <c r="I5047">
        <v>63</v>
      </c>
      <c r="J5047" t="s">
        <v>27380</v>
      </c>
      <c r="K5047" s="4">
        <v>0.48299999999999998</v>
      </c>
      <c r="L5047" s="4">
        <v>0.63100000000000001</v>
      </c>
      <c r="M5047" s="4">
        <v>10</v>
      </c>
      <c r="N5047" s="4">
        <v>-3.8260000000000001</v>
      </c>
      <c r="O5047" s="4">
        <v>0</v>
      </c>
      <c r="P5047" s="4">
        <v>3.56E-2</v>
      </c>
      <c r="Q5047" s="4">
        <v>0.214</v>
      </c>
      <c r="R5047" s="4">
        <v>0</v>
      </c>
      <c r="S5047" s="4">
        <v>9.74E-2</v>
      </c>
      <c r="T5047" s="4">
        <v>0.21199999999999999</v>
      </c>
      <c r="U5047" s="4">
        <v>117.988</v>
      </c>
      <c r="V5047" t="s">
        <v>11120</v>
      </c>
    </row>
    <row r="5048" spans="1:22" x14ac:dyDescent="0.3">
      <c r="A5048" t="s">
        <v>25528</v>
      </c>
      <c r="B5048" t="s">
        <v>3711</v>
      </c>
      <c r="C5048" t="s">
        <v>25528</v>
      </c>
      <c r="D5048" t="s">
        <v>3711</v>
      </c>
      <c r="E5048">
        <v>1</v>
      </c>
      <c r="F5048">
        <v>2</v>
      </c>
      <c r="G5048">
        <v>208186</v>
      </c>
      <c r="H5048" t="b">
        <v>0</v>
      </c>
      <c r="I5048">
        <v>58</v>
      </c>
      <c r="J5048" t="s">
        <v>27380</v>
      </c>
      <c r="K5048" s="4">
        <v>0.34399999999999997</v>
      </c>
      <c r="L5048" s="4">
        <v>0.97199999999999998</v>
      </c>
      <c r="M5048" s="4">
        <v>11</v>
      </c>
      <c r="N5048" s="4">
        <v>-3.653</v>
      </c>
      <c r="O5048" s="4">
        <v>0</v>
      </c>
      <c r="P5048" s="4">
        <v>0.11600000000000001</v>
      </c>
      <c r="Q5048" s="4">
        <v>8.4800000000000001E-5</v>
      </c>
      <c r="R5048" s="4">
        <v>0</v>
      </c>
      <c r="S5048" s="4">
        <v>0.28699999999999998</v>
      </c>
      <c r="T5048" s="4">
        <v>0.38700000000000001</v>
      </c>
      <c r="U5048" s="4">
        <v>167.81800000000001</v>
      </c>
      <c r="V5048" t="s">
        <v>25527</v>
      </c>
    </row>
    <row r="5049" spans="1:22" x14ac:dyDescent="0.3">
      <c r="A5049" t="s">
        <v>1556</v>
      </c>
      <c r="B5049" t="s">
        <v>2994</v>
      </c>
      <c r="C5049" t="s">
        <v>7748</v>
      </c>
      <c r="D5049" t="s">
        <v>2994</v>
      </c>
      <c r="E5049">
        <v>1</v>
      </c>
      <c r="F5049">
        <v>11</v>
      </c>
      <c r="G5049">
        <v>228693</v>
      </c>
      <c r="H5049" t="b">
        <v>0</v>
      </c>
      <c r="I5049">
        <v>0</v>
      </c>
      <c r="J5049" t="s">
        <v>27380</v>
      </c>
      <c r="K5049" s="4">
        <v>0.69199999999999995</v>
      </c>
      <c r="L5049" s="4">
        <v>0.51100000000000001</v>
      </c>
      <c r="M5049" s="4">
        <v>5</v>
      </c>
      <c r="N5049" s="4">
        <v>-7.7960000000000003</v>
      </c>
      <c r="O5049" s="4">
        <v>0</v>
      </c>
      <c r="P5049" s="4">
        <v>6.9599999999999995E-2</v>
      </c>
      <c r="Q5049" s="4">
        <v>9.4100000000000003E-2</v>
      </c>
      <c r="R5049" s="4">
        <v>0</v>
      </c>
      <c r="S5049" s="4">
        <v>0.112</v>
      </c>
      <c r="T5049" s="4">
        <v>0.629</v>
      </c>
      <c r="U5049" s="4">
        <v>134.07300000000001</v>
      </c>
      <c r="V5049" t="s">
        <v>9267</v>
      </c>
    </row>
    <row r="5050" spans="1:22" x14ac:dyDescent="0.3">
      <c r="A5050" t="s">
        <v>26371</v>
      </c>
      <c r="B5050" t="s">
        <v>4156</v>
      </c>
      <c r="C5050" t="s">
        <v>26372</v>
      </c>
      <c r="D5050" t="s">
        <v>4156</v>
      </c>
      <c r="E5050">
        <v>1</v>
      </c>
      <c r="F5050">
        <v>3</v>
      </c>
      <c r="G5050">
        <v>246600</v>
      </c>
      <c r="H5050" t="b">
        <v>0</v>
      </c>
      <c r="I5050">
        <v>25</v>
      </c>
      <c r="J5050" t="s">
        <v>27380</v>
      </c>
      <c r="K5050" s="4">
        <v>0.69699999999999995</v>
      </c>
      <c r="L5050" s="4">
        <v>0.71599999999999997</v>
      </c>
      <c r="M5050" s="4">
        <v>2</v>
      </c>
      <c r="N5050" s="4">
        <v>-11.987</v>
      </c>
      <c r="O5050" s="4">
        <v>1</v>
      </c>
      <c r="P5050" s="4">
        <v>4.0800000000000003E-2</v>
      </c>
      <c r="Q5050" s="4">
        <v>0.113</v>
      </c>
      <c r="R5050" s="4">
        <v>0</v>
      </c>
      <c r="S5050" s="4">
        <v>0.34499999999999997</v>
      </c>
      <c r="T5050" s="4">
        <v>0.84699999999999998</v>
      </c>
      <c r="U5050" s="4">
        <v>98.242999999999995</v>
      </c>
      <c r="V5050" t="s">
        <v>26370</v>
      </c>
    </row>
    <row r="5051" spans="1:22" x14ac:dyDescent="0.3">
      <c r="A5051" t="s">
        <v>12213</v>
      </c>
      <c r="B5051" t="s">
        <v>12214</v>
      </c>
      <c r="C5051" t="s">
        <v>12214</v>
      </c>
      <c r="D5051" t="s">
        <v>12214</v>
      </c>
      <c r="E5051">
        <v>1</v>
      </c>
      <c r="F5051">
        <v>6</v>
      </c>
      <c r="G5051">
        <v>280466</v>
      </c>
      <c r="H5051" t="b">
        <v>0</v>
      </c>
      <c r="I5051">
        <v>56</v>
      </c>
      <c r="J5051" t="s">
        <v>27380</v>
      </c>
      <c r="K5051" s="4">
        <v>0.26400000000000001</v>
      </c>
      <c r="L5051" s="4">
        <v>0.78</v>
      </c>
      <c r="M5051" s="4">
        <v>0</v>
      </c>
      <c r="N5051" s="4">
        <v>-2.7410000000000001</v>
      </c>
      <c r="O5051" s="4">
        <v>1</v>
      </c>
      <c r="P5051" s="4">
        <v>5.1700000000000003E-2</v>
      </c>
      <c r="Q5051" s="4">
        <v>4.5199999999999997E-2</v>
      </c>
      <c r="R5051" s="4">
        <v>2.2200000000000001E-2</v>
      </c>
      <c r="S5051" s="4">
        <v>0.376</v>
      </c>
      <c r="T5051" s="4">
        <v>0.45600000000000002</v>
      </c>
      <c r="U5051" s="4">
        <v>155.376</v>
      </c>
      <c r="V5051" t="s">
        <v>12212</v>
      </c>
    </row>
    <row r="5052" spans="1:22" x14ac:dyDescent="0.3">
      <c r="A5052" t="s">
        <v>12213</v>
      </c>
      <c r="B5052" t="s">
        <v>12214</v>
      </c>
      <c r="C5052" t="s">
        <v>12214</v>
      </c>
      <c r="D5052" t="s">
        <v>12214</v>
      </c>
      <c r="E5052">
        <v>1</v>
      </c>
      <c r="F5052">
        <v>6</v>
      </c>
      <c r="G5052">
        <v>280466</v>
      </c>
      <c r="H5052" t="b">
        <v>0</v>
      </c>
      <c r="I5052">
        <v>0</v>
      </c>
      <c r="J5052" t="s">
        <v>27380</v>
      </c>
      <c r="K5052" s="4">
        <v>0.26400000000000001</v>
      </c>
      <c r="L5052" s="4">
        <v>0.78</v>
      </c>
      <c r="M5052" s="4">
        <v>0</v>
      </c>
      <c r="N5052" s="4">
        <v>-2.7410000000000001</v>
      </c>
      <c r="O5052" s="4">
        <v>1</v>
      </c>
      <c r="P5052" s="4">
        <v>5.1700000000000003E-2</v>
      </c>
      <c r="Q5052" s="4">
        <v>4.5199999999999997E-2</v>
      </c>
      <c r="R5052" s="4">
        <v>2.2200000000000001E-2</v>
      </c>
      <c r="S5052" s="4">
        <v>0.376</v>
      </c>
      <c r="T5052" s="4">
        <v>0.45600000000000002</v>
      </c>
      <c r="U5052" s="4">
        <v>155.376</v>
      </c>
      <c r="V5052" t="s">
        <v>27145</v>
      </c>
    </row>
    <row r="5053" spans="1:22" x14ac:dyDescent="0.3">
      <c r="A5053" t="s">
        <v>11310</v>
      </c>
      <c r="B5053" t="s">
        <v>9566</v>
      </c>
      <c r="C5053" t="s">
        <v>11311</v>
      </c>
      <c r="D5053" t="s">
        <v>9566</v>
      </c>
      <c r="E5053">
        <v>1</v>
      </c>
      <c r="F5053">
        <v>2</v>
      </c>
      <c r="G5053">
        <v>252973</v>
      </c>
      <c r="H5053" t="b">
        <v>0</v>
      </c>
      <c r="I5053">
        <v>44</v>
      </c>
      <c r="J5053" t="s">
        <v>27380</v>
      </c>
      <c r="K5053" s="4">
        <v>0.68799999999999994</v>
      </c>
      <c r="L5053" s="4">
        <v>0.69499999999999995</v>
      </c>
      <c r="M5053" s="4">
        <v>6</v>
      </c>
      <c r="N5053" s="4">
        <v>-5.2039999999999997</v>
      </c>
      <c r="O5053" s="4">
        <v>1</v>
      </c>
      <c r="P5053" s="4">
        <v>0.23899999999999999</v>
      </c>
      <c r="Q5053" s="4">
        <v>0.17199999999999999</v>
      </c>
      <c r="R5053" s="4">
        <v>0</v>
      </c>
      <c r="S5053" s="4">
        <v>9.2299999999999993E-2</v>
      </c>
      <c r="T5053" s="4">
        <v>0.65400000000000003</v>
      </c>
      <c r="U5053" s="4">
        <v>92.033000000000001</v>
      </c>
      <c r="V5053" t="s">
        <v>11309</v>
      </c>
    </row>
    <row r="5054" spans="1:22" x14ac:dyDescent="0.3">
      <c r="A5054" t="s">
        <v>4513</v>
      </c>
      <c r="B5054" t="s">
        <v>4514</v>
      </c>
      <c r="C5054" t="s">
        <v>4515</v>
      </c>
      <c r="D5054" t="s">
        <v>107</v>
      </c>
      <c r="E5054">
        <v>1</v>
      </c>
      <c r="F5054">
        <v>2</v>
      </c>
      <c r="G5054">
        <v>167426</v>
      </c>
      <c r="H5054" t="b">
        <v>0</v>
      </c>
      <c r="I5054">
        <v>0</v>
      </c>
      <c r="J5054" t="s">
        <v>27380</v>
      </c>
      <c r="K5054" s="4">
        <v>0.37</v>
      </c>
      <c r="L5054" s="4">
        <v>0.22800000000000001</v>
      </c>
      <c r="M5054" s="4">
        <v>5</v>
      </c>
      <c r="N5054" s="4">
        <v>-14.436</v>
      </c>
      <c r="O5054" s="4">
        <v>1</v>
      </c>
      <c r="P5054" s="4">
        <v>3.4000000000000002E-2</v>
      </c>
      <c r="Q5054" s="4">
        <v>0.438</v>
      </c>
      <c r="R5054" s="4">
        <v>4.8199999999999996E-6</v>
      </c>
      <c r="S5054" s="4">
        <v>0.112</v>
      </c>
      <c r="T5054" s="4">
        <v>0.28399999999999997</v>
      </c>
      <c r="U5054" s="4">
        <v>81.222999999999999</v>
      </c>
      <c r="V5054" t="s">
        <v>4512</v>
      </c>
    </row>
    <row r="5055" spans="1:22" x14ac:dyDescent="0.3">
      <c r="A5055" t="s">
        <v>9310</v>
      </c>
      <c r="B5055" t="s">
        <v>1960</v>
      </c>
      <c r="C5055" t="s">
        <v>5288</v>
      </c>
      <c r="D5055" t="s">
        <v>1960</v>
      </c>
      <c r="E5055">
        <v>1</v>
      </c>
      <c r="F5055">
        <v>2</v>
      </c>
      <c r="G5055">
        <v>277333</v>
      </c>
      <c r="H5055" t="b">
        <v>0</v>
      </c>
      <c r="I5055">
        <v>0</v>
      </c>
      <c r="J5055" t="s">
        <v>27380</v>
      </c>
      <c r="K5055" s="4">
        <v>0.56399999999999995</v>
      </c>
      <c r="L5055" s="4">
        <v>0.84</v>
      </c>
      <c r="M5055" s="4">
        <v>1</v>
      </c>
      <c r="N5055" s="4">
        <v>-6.1159999999999997</v>
      </c>
      <c r="O5055" s="4">
        <v>1</v>
      </c>
      <c r="P5055" s="4">
        <v>3.4299999999999997E-2</v>
      </c>
      <c r="Q5055" s="4">
        <v>1.2E-2</v>
      </c>
      <c r="R5055" s="4">
        <v>3.3899999999999998E-3</v>
      </c>
      <c r="S5055" s="4">
        <v>9.4899999999999998E-2</v>
      </c>
      <c r="T5055" s="4">
        <v>0.66300000000000003</v>
      </c>
      <c r="U5055" s="4">
        <v>100.649</v>
      </c>
      <c r="V5055" t="s">
        <v>11211</v>
      </c>
    </row>
    <row r="5056" spans="1:22" x14ac:dyDescent="0.3">
      <c r="A5056" t="s">
        <v>5392</v>
      </c>
      <c r="B5056" t="s">
        <v>510</v>
      </c>
      <c r="C5056" t="s">
        <v>5393</v>
      </c>
      <c r="D5056" t="s">
        <v>510</v>
      </c>
      <c r="E5056">
        <v>1</v>
      </c>
      <c r="F5056">
        <v>7</v>
      </c>
      <c r="G5056">
        <v>237453</v>
      </c>
      <c r="H5056" t="b">
        <v>0</v>
      </c>
      <c r="I5056">
        <v>35</v>
      </c>
      <c r="J5056" t="s">
        <v>27380</v>
      </c>
      <c r="K5056" s="4">
        <v>0.34599999999999997</v>
      </c>
      <c r="L5056" s="4">
        <v>0.32500000000000001</v>
      </c>
      <c r="M5056" s="4">
        <v>5</v>
      </c>
      <c r="N5056" s="4">
        <v>-10.551</v>
      </c>
      <c r="O5056" s="4">
        <v>1</v>
      </c>
      <c r="P5056" s="4">
        <v>2.7900000000000001E-2</v>
      </c>
      <c r="Q5056" s="4">
        <v>0.64800000000000002</v>
      </c>
      <c r="R5056" s="4">
        <v>0</v>
      </c>
      <c r="S5056" s="4">
        <v>0.11700000000000001</v>
      </c>
      <c r="T5056" s="4">
        <v>0.157</v>
      </c>
      <c r="U5056" s="4">
        <v>89.415000000000006</v>
      </c>
      <c r="V5056" t="s">
        <v>5391</v>
      </c>
    </row>
    <row r="5057" spans="1:22" x14ac:dyDescent="0.3">
      <c r="A5057" t="s">
        <v>1889</v>
      </c>
      <c r="B5057" t="s">
        <v>1890</v>
      </c>
      <c r="C5057" t="s">
        <v>1891</v>
      </c>
      <c r="D5057" t="s">
        <v>1890</v>
      </c>
      <c r="E5057">
        <v>1</v>
      </c>
      <c r="F5057">
        <v>1</v>
      </c>
      <c r="G5057">
        <v>156386</v>
      </c>
      <c r="H5057" t="b">
        <v>0</v>
      </c>
      <c r="I5057">
        <v>29</v>
      </c>
      <c r="J5057" t="s">
        <v>27380</v>
      </c>
      <c r="K5057" s="4">
        <v>0.58499999999999996</v>
      </c>
      <c r="L5057" s="4">
        <v>0.75900000000000001</v>
      </c>
      <c r="M5057" s="4">
        <v>7</v>
      </c>
      <c r="N5057" s="4">
        <v>-6.2569999999999997</v>
      </c>
      <c r="O5057" s="4">
        <v>1</v>
      </c>
      <c r="P5057" s="4">
        <v>2.9499999999999998E-2</v>
      </c>
      <c r="Q5057" s="4">
        <v>8.6699999999999999E-2</v>
      </c>
      <c r="R5057" s="4">
        <v>0</v>
      </c>
      <c r="S5057" s="4">
        <v>7.0000000000000007E-2</v>
      </c>
      <c r="T5057" s="4">
        <v>0.94499999999999995</v>
      </c>
      <c r="U5057" s="4">
        <v>132.91300000000001</v>
      </c>
      <c r="V5057" t="s">
        <v>1888</v>
      </c>
    </row>
    <row r="5058" spans="1:22" x14ac:dyDescent="0.3">
      <c r="A5058" t="s">
        <v>11774</v>
      </c>
      <c r="B5058" t="s">
        <v>2555</v>
      </c>
      <c r="C5058" t="s">
        <v>11774</v>
      </c>
      <c r="D5058" t="s">
        <v>2555</v>
      </c>
      <c r="E5058">
        <v>1</v>
      </c>
      <c r="F5058">
        <v>10</v>
      </c>
      <c r="G5058">
        <v>199146</v>
      </c>
      <c r="H5058" t="b">
        <v>0</v>
      </c>
      <c r="I5058">
        <v>31</v>
      </c>
      <c r="J5058" t="s">
        <v>27380</v>
      </c>
      <c r="K5058" s="4">
        <v>0.28399999999999997</v>
      </c>
      <c r="L5058" s="4">
        <v>0.39600000000000002</v>
      </c>
      <c r="M5058" s="4">
        <v>3</v>
      </c>
      <c r="N5058" s="4">
        <v>-6.7610000000000001</v>
      </c>
      <c r="O5058" s="4">
        <v>1</v>
      </c>
      <c r="P5058" s="4">
        <v>2.8000000000000001E-2</v>
      </c>
      <c r="Q5058" s="4">
        <v>0.69899999999999995</v>
      </c>
      <c r="R5058" s="4">
        <v>3.8600000000000002E-2</v>
      </c>
      <c r="S5058" s="4">
        <v>0.129</v>
      </c>
      <c r="T5058" s="4">
        <v>0.30299999999999999</v>
      </c>
      <c r="U5058" s="4">
        <v>79.628</v>
      </c>
      <c r="V5058" t="s">
        <v>11773</v>
      </c>
    </row>
    <row r="5059" spans="1:22" x14ac:dyDescent="0.3">
      <c r="A5059" t="s">
        <v>12406</v>
      </c>
      <c r="B5059" t="s">
        <v>12407</v>
      </c>
      <c r="C5059" t="s">
        <v>12408</v>
      </c>
      <c r="D5059" t="s">
        <v>12407</v>
      </c>
      <c r="E5059">
        <v>1</v>
      </c>
      <c r="F5059">
        <v>1</v>
      </c>
      <c r="G5059">
        <v>248640</v>
      </c>
      <c r="H5059" t="b">
        <v>0</v>
      </c>
      <c r="I5059">
        <v>60</v>
      </c>
      <c r="J5059" t="s">
        <v>27380</v>
      </c>
      <c r="K5059" s="4">
        <v>0.71099999999999997</v>
      </c>
      <c r="L5059" s="4">
        <v>0.92400000000000004</v>
      </c>
      <c r="M5059" s="4">
        <v>7</v>
      </c>
      <c r="N5059" s="4">
        <v>-3.3980000000000001</v>
      </c>
      <c r="O5059" s="4">
        <v>1</v>
      </c>
      <c r="P5059" s="4">
        <v>2.8199999999999999E-2</v>
      </c>
      <c r="Q5059" s="4">
        <v>1.5599999999999999E-2</v>
      </c>
      <c r="R5059" s="4">
        <v>0</v>
      </c>
      <c r="S5059" s="4">
        <v>0.114</v>
      </c>
      <c r="T5059" s="4">
        <v>0.91200000000000003</v>
      </c>
      <c r="U5059" s="4">
        <v>108.033</v>
      </c>
      <c r="V5059" t="s">
        <v>12405</v>
      </c>
    </row>
    <row r="5060" spans="1:22" x14ac:dyDescent="0.3">
      <c r="A5060" t="s">
        <v>1390</v>
      </c>
      <c r="B5060" t="s">
        <v>1391</v>
      </c>
      <c r="C5060" t="s">
        <v>1392</v>
      </c>
      <c r="D5060" t="s">
        <v>1391</v>
      </c>
      <c r="E5060">
        <v>1</v>
      </c>
      <c r="F5060">
        <v>2</v>
      </c>
      <c r="G5060">
        <v>205653</v>
      </c>
      <c r="H5060" t="b">
        <v>0</v>
      </c>
      <c r="I5060">
        <v>23</v>
      </c>
      <c r="J5060" t="s">
        <v>27380</v>
      </c>
      <c r="K5060" s="4">
        <v>0.61599999999999999</v>
      </c>
      <c r="L5060" s="4">
        <v>0.878</v>
      </c>
      <c r="M5060" s="4">
        <v>7</v>
      </c>
      <c r="N5060" s="4">
        <v>-4.3529999999999998</v>
      </c>
      <c r="O5060" s="4">
        <v>1</v>
      </c>
      <c r="P5060" s="4">
        <v>5.4600000000000003E-2</v>
      </c>
      <c r="Q5060" s="4">
        <v>0.17899999999999999</v>
      </c>
      <c r="R5060" s="4">
        <v>0</v>
      </c>
      <c r="S5060" s="4">
        <v>0.84399999999999997</v>
      </c>
      <c r="T5060" s="4">
        <v>0.78800000000000003</v>
      </c>
      <c r="U5060" s="4">
        <v>120.78100000000001</v>
      </c>
      <c r="V5060" t="s">
        <v>1389</v>
      </c>
    </row>
    <row r="5061" spans="1:22" x14ac:dyDescent="0.3">
      <c r="A5061" t="s">
        <v>7350</v>
      </c>
      <c r="B5061" t="s">
        <v>7351</v>
      </c>
      <c r="C5061" t="s">
        <v>7352</v>
      </c>
      <c r="D5061" t="s">
        <v>107</v>
      </c>
      <c r="E5061">
        <v>1</v>
      </c>
      <c r="F5061">
        <v>17</v>
      </c>
      <c r="G5061">
        <v>187706</v>
      </c>
      <c r="H5061" t="b">
        <v>0</v>
      </c>
      <c r="I5061">
        <v>0</v>
      </c>
      <c r="J5061" t="s">
        <v>27380</v>
      </c>
      <c r="K5061" s="4">
        <v>0.68400000000000005</v>
      </c>
      <c r="L5061" s="4">
        <v>0.86099999999999999</v>
      </c>
      <c r="M5061" s="4">
        <v>11</v>
      </c>
      <c r="N5061" s="4">
        <v>-6.3970000000000002</v>
      </c>
      <c r="O5061" s="4">
        <v>0</v>
      </c>
      <c r="P5061" s="4">
        <v>3.09E-2</v>
      </c>
      <c r="Q5061" s="4">
        <v>1.6200000000000001E-4</v>
      </c>
      <c r="R5061" s="4">
        <v>7.2500000000000004E-3</v>
      </c>
      <c r="S5061" s="4">
        <v>4.1700000000000001E-2</v>
      </c>
      <c r="T5061" s="4">
        <v>0.60499999999999998</v>
      </c>
      <c r="U5061" s="4">
        <v>122.871</v>
      </c>
      <c r="V5061" t="s">
        <v>7349</v>
      </c>
    </row>
    <row r="5062" spans="1:22" x14ac:dyDescent="0.3">
      <c r="A5062" t="s">
        <v>19814</v>
      </c>
      <c r="B5062" t="s">
        <v>6218</v>
      </c>
      <c r="C5062" t="s">
        <v>6219</v>
      </c>
      <c r="D5062" t="s">
        <v>6218</v>
      </c>
      <c r="E5062">
        <v>1</v>
      </c>
      <c r="F5062">
        <v>1</v>
      </c>
      <c r="G5062">
        <v>187733</v>
      </c>
      <c r="H5062" t="b">
        <v>0</v>
      </c>
      <c r="I5062">
        <v>69</v>
      </c>
      <c r="J5062" t="s">
        <v>27380</v>
      </c>
      <c r="K5062" s="4">
        <v>0.67600000000000005</v>
      </c>
      <c r="L5062" s="4">
        <v>0.82799999999999996</v>
      </c>
      <c r="M5062" s="4">
        <v>0</v>
      </c>
      <c r="N5062" s="4">
        <v>-5.7990000000000004</v>
      </c>
      <c r="O5062" s="4">
        <v>1</v>
      </c>
      <c r="P5062" s="4">
        <v>4.5400000000000003E-2</v>
      </c>
      <c r="Q5062" s="4">
        <v>2.4199999999999999E-2</v>
      </c>
      <c r="R5062" s="4">
        <v>1.0500000000000001E-2</v>
      </c>
      <c r="S5062" s="4">
        <v>0.36399999999999999</v>
      </c>
      <c r="T5062" s="4">
        <v>0.66900000000000004</v>
      </c>
      <c r="U5062" s="4">
        <v>122.22799999999999</v>
      </c>
      <c r="V5062" t="s">
        <v>19813</v>
      </c>
    </row>
    <row r="5063" spans="1:22" x14ac:dyDescent="0.3">
      <c r="A5063" t="s">
        <v>405</v>
      </c>
      <c r="B5063" t="s">
        <v>406</v>
      </c>
      <c r="C5063" t="s">
        <v>407</v>
      </c>
      <c r="D5063" t="s">
        <v>406</v>
      </c>
      <c r="E5063">
        <v>1</v>
      </c>
      <c r="F5063">
        <v>12</v>
      </c>
      <c r="G5063">
        <v>238866</v>
      </c>
      <c r="H5063" t="b">
        <v>0</v>
      </c>
      <c r="I5063">
        <v>0</v>
      </c>
      <c r="J5063" t="s">
        <v>27380</v>
      </c>
      <c r="K5063" s="4">
        <v>0.39100000000000001</v>
      </c>
      <c r="L5063" s="4">
        <v>0.64900000000000002</v>
      </c>
      <c r="M5063" s="4">
        <v>11</v>
      </c>
      <c r="N5063" s="4">
        <v>-6.9859999999999998</v>
      </c>
      <c r="O5063" s="4">
        <v>1</v>
      </c>
      <c r="P5063" s="4">
        <v>3.0499999999999999E-2</v>
      </c>
      <c r="Q5063" s="4">
        <v>0.06</v>
      </c>
      <c r="R5063" s="4">
        <v>1.9E-3</v>
      </c>
      <c r="S5063" s="4">
        <v>0.107</v>
      </c>
      <c r="T5063" s="4">
        <v>0.25800000000000001</v>
      </c>
      <c r="U5063" s="4">
        <v>115.28400000000001</v>
      </c>
      <c r="V5063" t="s">
        <v>20902</v>
      </c>
    </row>
    <row r="5064" spans="1:22" x14ac:dyDescent="0.3">
      <c r="A5064" t="s">
        <v>11502</v>
      </c>
      <c r="B5064" t="s">
        <v>11503</v>
      </c>
      <c r="C5064" t="s">
        <v>11504</v>
      </c>
      <c r="D5064" t="s">
        <v>11505</v>
      </c>
      <c r="E5064">
        <v>1</v>
      </c>
      <c r="F5064">
        <v>4</v>
      </c>
      <c r="G5064">
        <v>304560</v>
      </c>
      <c r="H5064" t="b">
        <v>0</v>
      </c>
      <c r="I5064">
        <v>0</v>
      </c>
      <c r="J5064" t="s">
        <v>27380</v>
      </c>
      <c r="K5064" s="4">
        <v>0.89800000000000002</v>
      </c>
      <c r="L5064" s="4">
        <v>0.50700000000000001</v>
      </c>
      <c r="M5064" s="4">
        <v>11</v>
      </c>
      <c r="N5064" s="4">
        <v>-14.946</v>
      </c>
      <c r="O5064" s="4">
        <v>0</v>
      </c>
      <c r="P5064" s="4">
        <v>7.5200000000000003E-2</v>
      </c>
      <c r="Q5064" s="4">
        <v>2.1700000000000001E-3</v>
      </c>
      <c r="R5064" s="4">
        <v>2.92E-2</v>
      </c>
      <c r="S5064" s="4">
        <v>9.9099999999999994E-2</v>
      </c>
      <c r="T5064" s="4">
        <v>0.83899999999999997</v>
      </c>
      <c r="U5064" s="4">
        <v>127.32899999999999</v>
      </c>
      <c r="V5064" t="s">
        <v>11501</v>
      </c>
    </row>
    <row r="5065" spans="1:22" x14ac:dyDescent="0.3">
      <c r="A5065" t="s">
        <v>12738</v>
      </c>
      <c r="B5065" t="s">
        <v>12739</v>
      </c>
      <c r="C5065" t="s">
        <v>12740</v>
      </c>
      <c r="D5065" t="s">
        <v>12739</v>
      </c>
      <c r="E5065">
        <v>1</v>
      </c>
      <c r="F5065">
        <v>4</v>
      </c>
      <c r="G5065">
        <v>192000</v>
      </c>
      <c r="H5065" t="b">
        <v>0</v>
      </c>
      <c r="I5065">
        <v>75</v>
      </c>
      <c r="J5065" t="s">
        <v>27380</v>
      </c>
      <c r="K5065" s="4">
        <v>0.54500000000000004</v>
      </c>
      <c r="L5065" s="4">
        <v>0.93200000000000005</v>
      </c>
      <c r="M5065" s="4">
        <v>7</v>
      </c>
      <c r="N5065" s="4">
        <v>-2.1890000000000001</v>
      </c>
      <c r="O5065" s="4">
        <v>0</v>
      </c>
      <c r="P5065" s="4">
        <v>3.9899999999999998E-2</v>
      </c>
      <c r="Q5065" s="4">
        <v>6.6500000000000001E-4</v>
      </c>
      <c r="R5065" s="4">
        <v>0</v>
      </c>
      <c r="S5065" s="4">
        <v>0.127</v>
      </c>
      <c r="T5065" s="4">
        <v>0.46400000000000002</v>
      </c>
      <c r="U5065" s="4">
        <v>92.956000000000003</v>
      </c>
      <c r="V5065" t="s">
        <v>12737</v>
      </c>
    </row>
    <row r="5066" spans="1:22" x14ac:dyDescent="0.3">
      <c r="A5066" t="s">
        <v>8422</v>
      </c>
      <c r="B5066" t="s">
        <v>8423</v>
      </c>
      <c r="C5066" t="s">
        <v>8424</v>
      </c>
      <c r="D5066" t="s">
        <v>107</v>
      </c>
      <c r="E5066">
        <v>1</v>
      </c>
      <c r="F5066">
        <v>2</v>
      </c>
      <c r="G5066">
        <v>265613</v>
      </c>
      <c r="H5066" t="b">
        <v>0</v>
      </c>
      <c r="I5066">
        <v>0</v>
      </c>
      <c r="J5066" t="s">
        <v>27380</v>
      </c>
      <c r="K5066" s="4">
        <v>0.439</v>
      </c>
      <c r="L5066" s="4">
        <v>0.33800000000000002</v>
      </c>
      <c r="M5066" s="4">
        <v>10</v>
      </c>
      <c r="N5066" s="4">
        <v>-10.108000000000001</v>
      </c>
      <c r="O5066" s="4">
        <v>1</v>
      </c>
      <c r="P5066" s="4">
        <v>2.52E-2</v>
      </c>
      <c r="Q5066" s="4">
        <v>0.48399999999999999</v>
      </c>
      <c r="R5066" s="4">
        <v>4.2000000000000002E-4</v>
      </c>
      <c r="S5066" s="4">
        <v>0.188</v>
      </c>
      <c r="T5066" s="4">
        <v>0.216</v>
      </c>
      <c r="U5066" s="4">
        <v>93.572999999999993</v>
      </c>
      <c r="V5066" t="s">
        <v>8421</v>
      </c>
    </row>
    <row r="5067" spans="1:22" x14ac:dyDescent="0.3">
      <c r="A5067" t="s">
        <v>10635</v>
      </c>
      <c r="B5067" t="s">
        <v>1960</v>
      </c>
      <c r="C5067" t="s">
        <v>5288</v>
      </c>
      <c r="D5067" t="s">
        <v>1960</v>
      </c>
      <c r="E5067">
        <v>1</v>
      </c>
      <c r="F5067">
        <v>15</v>
      </c>
      <c r="G5067">
        <v>227106</v>
      </c>
      <c r="H5067" t="b">
        <v>0</v>
      </c>
      <c r="I5067">
        <v>0</v>
      </c>
      <c r="J5067" t="s">
        <v>27380</v>
      </c>
      <c r="K5067" s="4">
        <v>0.57699999999999996</v>
      </c>
      <c r="L5067" s="4">
        <v>0.83599999999999997</v>
      </c>
      <c r="M5067" s="4">
        <v>9</v>
      </c>
      <c r="N5067" s="4">
        <v>-7.1909999999999998</v>
      </c>
      <c r="O5067" s="4">
        <v>1</v>
      </c>
      <c r="P5067" s="4">
        <v>3.7400000000000003E-2</v>
      </c>
      <c r="Q5067" s="4">
        <v>1.09E-3</v>
      </c>
      <c r="R5067" s="4">
        <v>3.3E-4</v>
      </c>
      <c r="S5067" s="4">
        <v>5.16E-2</v>
      </c>
      <c r="T5067" s="4">
        <v>0.34499999999999997</v>
      </c>
      <c r="U5067" s="4">
        <v>110.035</v>
      </c>
      <c r="V5067" t="s">
        <v>10634</v>
      </c>
    </row>
    <row r="5068" spans="1:22" x14ac:dyDescent="0.3">
      <c r="A5068" t="s">
        <v>10585</v>
      </c>
      <c r="B5068" t="s">
        <v>1960</v>
      </c>
      <c r="C5068" t="s">
        <v>5288</v>
      </c>
      <c r="D5068" t="s">
        <v>1960</v>
      </c>
      <c r="E5068">
        <v>1</v>
      </c>
      <c r="F5068">
        <v>13</v>
      </c>
      <c r="G5068">
        <v>178840</v>
      </c>
      <c r="H5068" t="b">
        <v>0</v>
      </c>
      <c r="I5068">
        <v>0</v>
      </c>
      <c r="J5068" t="s">
        <v>27380</v>
      </c>
      <c r="K5068" s="4">
        <v>0.48399999999999999</v>
      </c>
      <c r="L5068" s="4">
        <v>0.91600000000000004</v>
      </c>
      <c r="M5068" s="4">
        <v>8</v>
      </c>
      <c r="N5068" s="4">
        <v>-4.5730000000000004</v>
      </c>
      <c r="O5068" s="4">
        <v>1</v>
      </c>
      <c r="P5068" s="4">
        <v>4.8099999999999997E-2</v>
      </c>
      <c r="Q5068" s="4">
        <v>3.1100000000000002E-4</v>
      </c>
      <c r="R5068" s="4">
        <v>0.01</v>
      </c>
      <c r="S5068" s="4">
        <v>8.6099999999999996E-2</v>
      </c>
      <c r="T5068" s="4">
        <v>0.66500000000000004</v>
      </c>
      <c r="U5068" s="4">
        <v>108.56100000000001</v>
      </c>
      <c r="V5068" t="s">
        <v>25285</v>
      </c>
    </row>
    <row r="5069" spans="1:22" x14ac:dyDescent="0.3">
      <c r="A5069" t="s">
        <v>24520</v>
      </c>
      <c r="B5069" t="s">
        <v>24521</v>
      </c>
      <c r="C5069" t="s">
        <v>20503</v>
      </c>
      <c r="D5069" t="s">
        <v>20502</v>
      </c>
      <c r="E5069">
        <v>1</v>
      </c>
      <c r="F5069">
        <v>15</v>
      </c>
      <c r="G5069">
        <v>214306</v>
      </c>
      <c r="H5069" t="b">
        <v>0</v>
      </c>
      <c r="I5069">
        <v>54</v>
      </c>
      <c r="J5069" t="s">
        <v>27380</v>
      </c>
      <c r="K5069" s="4">
        <v>0.747</v>
      </c>
      <c r="L5069" s="4">
        <v>0.64600000000000002</v>
      </c>
      <c r="M5069" s="4">
        <v>4</v>
      </c>
      <c r="N5069" s="4">
        <v>-6.4580000000000002</v>
      </c>
      <c r="O5069" s="4">
        <v>1</v>
      </c>
      <c r="P5069" s="4">
        <v>4.3799999999999999E-2</v>
      </c>
      <c r="Q5069" s="4">
        <v>0.127</v>
      </c>
      <c r="R5069" s="4">
        <v>0</v>
      </c>
      <c r="S5069" s="4">
        <v>5.0599999999999999E-2</v>
      </c>
      <c r="T5069" s="4">
        <v>0.81899999999999995</v>
      </c>
      <c r="U5069" s="4">
        <v>83.356999999999999</v>
      </c>
      <c r="V5069" t="s">
        <v>24519</v>
      </c>
    </row>
    <row r="5070" spans="1:22" x14ac:dyDescent="0.3">
      <c r="A5070" t="s">
        <v>7987</v>
      </c>
      <c r="B5070" t="s">
        <v>1944</v>
      </c>
      <c r="C5070" t="s">
        <v>7988</v>
      </c>
      <c r="D5070" t="s">
        <v>1944</v>
      </c>
      <c r="E5070">
        <v>1</v>
      </c>
      <c r="F5070">
        <v>2</v>
      </c>
      <c r="G5070">
        <v>232866</v>
      </c>
      <c r="H5070" t="b">
        <v>0</v>
      </c>
      <c r="I5070">
        <v>34</v>
      </c>
      <c r="J5070" t="s">
        <v>27380</v>
      </c>
      <c r="K5070" s="4">
        <v>0.61899999999999999</v>
      </c>
      <c r="L5070" s="4">
        <v>0.56799999999999995</v>
      </c>
      <c r="M5070" s="4">
        <v>11</v>
      </c>
      <c r="N5070" s="4">
        <v>-4.0199999999999996</v>
      </c>
      <c r="O5070" s="4">
        <v>1</v>
      </c>
      <c r="P5070" s="4">
        <v>2.5999999999999999E-2</v>
      </c>
      <c r="Q5070" s="4">
        <v>7.1199999999999996E-3</v>
      </c>
      <c r="R5070" s="4">
        <v>0</v>
      </c>
      <c r="S5070" s="4">
        <v>0.23300000000000001</v>
      </c>
      <c r="T5070" s="4">
        <v>0.42499999999999999</v>
      </c>
      <c r="U5070" s="4">
        <v>100.002</v>
      </c>
      <c r="V5070" t="s">
        <v>7986</v>
      </c>
    </row>
    <row r="5071" spans="1:22" x14ac:dyDescent="0.3">
      <c r="A5071" t="s">
        <v>6470</v>
      </c>
      <c r="B5071" t="s">
        <v>6471</v>
      </c>
      <c r="C5071" t="s">
        <v>11593</v>
      </c>
      <c r="D5071" t="s">
        <v>6471</v>
      </c>
      <c r="E5071">
        <v>1</v>
      </c>
      <c r="F5071">
        <v>3</v>
      </c>
      <c r="G5071">
        <v>267933</v>
      </c>
      <c r="H5071" t="b">
        <v>0</v>
      </c>
      <c r="I5071">
        <v>3</v>
      </c>
      <c r="J5071" t="s">
        <v>27380</v>
      </c>
      <c r="K5071" s="4">
        <v>0.56299999999999994</v>
      </c>
      <c r="L5071" s="4">
        <v>0.59199999999999997</v>
      </c>
      <c r="M5071" s="4">
        <v>9</v>
      </c>
      <c r="N5071" s="4">
        <v>-4.5709999999999997</v>
      </c>
      <c r="O5071" s="4">
        <v>1</v>
      </c>
      <c r="P5071" s="4">
        <v>2.76E-2</v>
      </c>
      <c r="Q5071" s="4">
        <v>0.20899999999999999</v>
      </c>
      <c r="R5071" s="4">
        <v>5.0800000000000002E-5</v>
      </c>
      <c r="S5071" s="4">
        <v>0.13200000000000001</v>
      </c>
      <c r="T5071" s="4">
        <v>0.13600000000000001</v>
      </c>
      <c r="U5071" s="4">
        <v>104.01600000000001</v>
      </c>
      <c r="V5071" t="s">
        <v>25730</v>
      </c>
    </row>
    <row r="5072" spans="1:22" x14ac:dyDescent="0.3">
      <c r="A5072" t="s">
        <v>20998</v>
      </c>
      <c r="B5072" t="s">
        <v>5216</v>
      </c>
      <c r="C5072" t="s">
        <v>11121</v>
      </c>
      <c r="D5072" t="s">
        <v>5216</v>
      </c>
      <c r="E5072">
        <v>1</v>
      </c>
      <c r="F5072">
        <v>2</v>
      </c>
      <c r="G5072">
        <v>214706</v>
      </c>
      <c r="H5072" t="b">
        <v>0</v>
      </c>
      <c r="I5072">
        <v>0</v>
      </c>
      <c r="J5072" t="s">
        <v>27380</v>
      </c>
      <c r="K5072" s="4">
        <v>0.45900000000000002</v>
      </c>
      <c r="L5072" s="4">
        <v>0.879</v>
      </c>
      <c r="M5072" s="4">
        <v>7</v>
      </c>
      <c r="N5072" s="4">
        <v>-4.0979999999999999</v>
      </c>
      <c r="O5072" s="4">
        <v>1</v>
      </c>
      <c r="P5072" s="4">
        <v>5.1799999999999999E-2</v>
      </c>
      <c r="Q5072" s="4">
        <v>2.3400000000000001E-3</v>
      </c>
      <c r="R5072" s="4">
        <v>0</v>
      </c>
      <c r="S5072" s="4">
        <v>0.29099999999999998</v>
      </c>
      <c r="T5072" s="4">
        <v>0.30399999999999999</v>
      </c>
      <c r="U5072" s="4">
        <v>93.468999999999994</v>
      </c>
      <c r="V5072" t="s">
        <v>20997</v>
      </c>
    </row>
    <row r="5073" spans="1:22" x14ac:dyDescent="0.3">
      <c r="A5073" t="s">
        <v>3511</v>
      </c>
      <c r="B5073" t="s">
        <v>3512</v>
      </c>
      <c r="C5073" t="s">
        <v>3513</v>
      </c>
      <c r="D5073" t="s">
        <v>383</v>
      </c>
      <c r="E5073">
        <v>1</v>
      </c>
      <c r="F5073">
        <v>1</v>
      </c>
      <c r="G5073">
        <v>232160</v>
      </c>
      <c r="H5073" t="b">
        <v>0</v>
      </c>
      <c r="I5073">
        <v>43</v>
      </c>
      <c r="J5073" t="s">
        <v>27380</v>
      </c>
      <c r="K5073" s="4">
        <v>0.499</v>
      </c>
      <c r="L5073" s="4">
        <v>0.81399999999999995</v>
      </c>
      <c r="M5073" s="4">
        <v>2</v>
      </c>
      <c r="N5073" s="4">
        <v>-4.2350000000000003</v>
      </c>
      <c r="O5073" s="4">
        <v>1</v>
      </c>
      <c r="P5073" s="4">
        <v>0.34300000000000003</v>
      </c>
      <c r="Q5073" s="4">
        <v>0.222</v>
      </c>
      <c r="R5073" s="4">
        <v>0</v>
      </c>
      <c r="S5073" s="4">
        <v>0.35699999999999998</v>
      </c>
      <c r="T5073" s="4">
        <v>0.53500000000000003</v>
      </c>
      <c r="U5073" s="4">
        <v>210.78</v>
      </c>
      <c r="V5073" t="s">
        <v>3510</v>
      </c>
    </row>
    <row r="5074" spans="1:22" x14ac:dyDescent="0.3">
      <c r="A5074" t="s">
        <v>3511</v>
      </c>
      <c r="B5074" t="s">
        <v>3512</v>
      </c>
      <c r="C5074" t="s">
        <v>27077</v>
      </c>
      <c r="D5074" t="s">
        <v>383</v>
      </c>
      <c r="E5074">
        <v>1</v>
      </c>
      <c r="F5074">
        <v>1</v>
      </c>
      <c r="G5074">
        <v>233186</v>
      </c>
      <c r="H5074" t="b">
        <v>0</v>
      </c>
      <c r="I5074">
        <v>0</v>
      </c>
      <c r="J5074" t="s">
        <v>27380</v>
      </c>
      <c r="K5074" s="4">
        <v>0.47799999999999998</v>
      </c>
      <c r="L5074" s="4">
        <v>0.82899999999999996</v>
      </c>
      <c r="M5074" s="4">
        <v>11</v>
      </c>
      <c r="N5074" s="4">
        <v>-4.2220000000000004</v>
      </c>
      <c r="O5074" s="4">
        <v>0</v>
      </c>
      <c r="P5074" s="4">
        <v>0.378</v>
      </c>
      <c r="Q5074" s="4">
        <v>0.20599999999999999</v>
      </c>
      <c r="R5074" s="4">
        <v>0</v>
      </c>
      <c r="S5074" s="4">
        <v>0.255</v>
      </c>
      <c r="T5074" s="4">
        <v>0.50600000000000001</v>
      </c>
      <c r="U5074" s="4">
        <v>210.79599999999999</v>
      </c>
      <c r="V5074" t="s">
        <v>27076</v>
      </c>
    </row>
    <row r="5075" spans="1:22" x14ac:dyDescent="0.3">
      <c r="A5075" t="s">
        <v>22572</v>
      </c>
      <c r="B5075" t="s">
        <v>6218</v>
      </c>
      <c r="C5075" t="s">
        <v>6219</v>
      </c>
      <c r="D5075" t="s">
        <v>6218</v>
      </c>
      <c r="E5075">
        <v>1</v>
      </c>
      <c r="F5075">
        <v>8</v>
      </c>
      <c r="G5075">
        <v>248000</v>
      </c>
      <c r="H5075" t="b">
        <v>0</v>
      </c>
      <c r="I5075">
        <v>55</v>
      </c>
      <c r="J5075" t="s">
        <v>27380</v>
      </c>
      <c r="K5075" s="4">
        <v>0.79600000000000004</v>
      </c>
      <c r="L5075" s="4">
        <v>0.75</v>
      </c>
      <c r="M5075" s="4">
        <v>11</v>
      </c>
      <c r="N5075" s="4">
        <v>-6.3239999999999998</v>
      </c>
      <c r="O5075" s="4">
        <v>1</v>
      </c>
      <c r="P5075" s="4">
        <v>7.7299999999999994E-2</v>
      </c>
      <c r="Q5075" s="4">
        <v>3.8399999999999997E-2</v>
      </c>
      <c r="R5075" s="4">
        <v>0</v>
      </c>
      <c r="S5075" s="4">
        <v>0.23200000000000001</v>
      </c>
      <c r="T5075" s="4">
        <v>0.80800000000000005</v>
      </c>
      <c r="U5075" s="4">
        <v>116.006</v>
      </c>
      <c r="V5075" t="s">
        <v>23831</v>
      </c>
    </row>
    <row r="5076" spans="1:22" x14ac:dyDescent="0.3">
      <c r="A5076" t="s">
        <v>5287</v>
      </c>
      <c r="B5076" t="s">
        <v>1960</v>
      </c>
      <c r="C5076" t="s">
        <v>5288</v>
      </c>
      <c r="D5076" t="s">
        <v>1960</v>
      </c>
      <c r="E5076">
        <v>1</v>
      </c>
      <c r="F5076">
        <v>1</v>
      </c>
      <c r="G5076">
        <v>245706</v>
      </c>
      <c r="H5076" t="b">
        <v>0</v>
      </c>
      <c r="I5076">
        <v>0</v>
      </c>
      <c r="J5076" t="s">
        <v>27380</v>
      </c>
      <c r="K5076" s="4">
        <v>0.54100000000000004</v>
      </c>
      <c r="L5076" s="4">
        <v>0.91400000000000003</v>
      </c>
      <c r="M5076" s="4">
        <v>2</v>
      </c>
      <c r="N5076" s="4">
        <v>-6.7270000000000003</v>
      </c>
      <c r="O5076" s="4">
        <v>1</v>
      </c>
      <c r="P5076" s="4">
        <v>5.1999999999999998E-2</v>
      </c>
      <c r="Q5076" s="4">
        <v>2.2499999999999999E-2</v>
      </c>
      <c r="R5076" s="4">
        <v>4.4099999999999999E-4</v>
      </c>
      <c r="S5076" s="4">
        <v>0.35299999999999998</v>
      </c>
      <c r="T5076" s="4">
        <v>0.44900000000000001</v>
      </c>
      <c r="U5076" s="4">
        <v>136.28200000000001</v>
      </c>
      <c r="V5076" t="s">
        <v>5286</v>
      </c>
    </row>
    <row r="5077" spans="1:22" x14ac:dyDescent="0.3">
      <c r="A5077" t="s">
        <v>14275</v>
      </c>
      <c r="B5077" t="s">
        <v>666</v>
      </c>
      <c r="C5077" t="s">
        <v>14276</v>
      </c>
      <c r="D5077" t="s">
        <v>666</v>
      </c>
      <c r="E5077">
        <v>1</v>
      </c>
      <c r="F5077">
        <v>3</v>
      </c>
      <c r="G5077">
        <v>227373</v>
      </c>
      <c r="H5077" t="b">
        <v>0</v>
      </c>
      <c r="I5077">
        <v>0</v>
      </c>
      <c r="J5077" t="s">
        <v>27380</v>
      </c>
      <c r="K5077" s="4">
        <v>0.74299999999999999</v>
      </c>
      <c r="L5077" s="4">
        <v>0.77900000000000003</v>
      </c>
      <c r="M5077" s="4">
        <v>1</v>
      </c>
      <c r="N5077" s="4">
        <v>-6.0759999999999996</v>
      </c>
      <c r="O5077" s="4">
        <v>1</v>
      </c>
      <c r="P5077" s="4">
        <v>3.2500000000000001E-2</v>
      </c>
      <c r="Q5077" s="4">
        <v>0.23200000000000001</v>
      </c>
      <c r="R5077" s="4">
        <v>2.0700000000000001E-6</v>
      </c>
      <c r="S5077" s="4">
        <v>5.8000000000000003E-2</v>
      </c>
      <c r="T5077" s="4">
        <v>0.749</v>
      </c>
      <c r="U5077" s="4">
        <v>118.746</v>
      </c>
      <c r="V5077" t="s">
        <v>14274</v>
      </c>
    </row>
    <row r="5078" spans="1:22" x14ac:dyDescent="0.3">
      <c r="A5078" t="s">
        <v>15059</v>
      </c>
      <c r="B5078" t="s">
        <v>9761</v>
      </c>
      <c r="C5078" t="s">
        <v>15060</v>
      </c>
      <c r="D5078" t="s">
        <v>9761</v>
      </c>
      <c r="E5078">
        <v>1</v>
      </c>
      <c r="F5078">
        <v>1</v>
      </c>
      <c r="G5078">
        <v>202133</v>
      </c>
      <c r="H5078" t="b">
        <v>0</v>
      </c>
      <c r="I5078">
        <v>27</v>
      </c>
      <c r="J5078" t="s">
        <v>27380</v>
      </c>
      <c r="K5078" s="4">
        <v>0.497</v>
      </c>
      <c r="L5078" s="4">
        <v>0.77800000000000002</v>
      </c>
      <c r="M5078" s="4">
        <v>9</v>
      </c>
      <c r="N5078" s="4">
        <v>-5.4429999999999996</v>
      </c>
      <c r="O5078" s="4">
        <v>1</v>
      </c>
      <c r="P5078" s="4">
        <v>3.6600000000000001E-2</v>
      </c>
      <c r="Q5078" s="4">
        <v>2.7100000000000002E-3</v>
      </c>
      <c r="R5078" s="4">
        <v>1.3200000000000001E-6</v>
      </c>
      <c r="S5078" s="4">
        <v>7.0999999999999994E-2</v>
      </c>
      <c r="T5078" s="4">
        <v>0.45400000000000001</v>
      </c>
      <c r="U5078" s="4">
        <v>99.972999999999999</v>
      </c>
      <c r="V5078" t="s">
        <v>15058</v>
      </c>
    </row>
    <row r="5079" spans="1:22" x14ac:dyDescent="0.3">
      <c r="A5079" t="s">
        <v>24193</v>
      </c>
      <c r="B5079" t="s">
        <v>9675</v>
      </c>
      <c r="C5079" t="s">
        <v>9822</v>
      </c>
      <c r="D5079" t="s">
        <v>9675</v>
      </c>
      <c r="E5079">
        <v>1</v>
      </c>
      <c r="F5079">
        <v>8</v>
      </c>
      <c r="G5079">
        <v>213160</v>
      </c>
      <c r="H5079" t="b">
        <v>0</v>
      </c>
      <c r="I5079">
        <v>46</v>
      </c>
      <c r="J5079" t="s">
        <v>27380</v>
      </c>
      <c r="K5079" s="4">
        <v>0.74399999999999999</v>
      </c>
      <c r="L5079" s="4">
        <v>0.79700000000000004</v>
      </c>
      <c r="M5079" s="4">
        <v>8</v>
      </c>
      <c r="N5079" s="4">
        <v>-5.3330000000000002</v>
      </c>
      <c r="O5079" s="4">
        <v>1</v>
      </c>
      <c r="P5079" s="4">
        <v>3.2800000000000003E-2</v>
      </c>
      <c r="Q5079" s="4">
        <v>1.0500000000000001E-2</v>
      </c>
      <c r="R5079" s="4">
        <v>6.2399999999999999E-4</v>
      </c>
      <c r="S5079" s="4">
        <v>6.3799999999999996E-2</v>
      </c>
      <c r="T5079" s="4">
        <v>0.89900000000000002</v>
      </c>
      <c r="U5079" s="4">
        <v>105.23099999999999</v>
      </c>
      <c r="V5079" t="s">
        <v>24192</v>
      </c>
    </row>
    <row r="5080" spans="1:22" x14ac:dyDescent="0.3">
      <c r="A5080" t="s">
        <v>2558</v>
      </c>
      <c r="B5080" t="s">
        <v>2559</v>
      </c>
      <c r="C5080" t="s">
        <v>2560</v>
      </c>
      <c r="D5080" t="s">
        <v>2559</v>
      </c>
      <c r="E5080">
        <v>1</v>
      </c>
      <c r="F5080">
        <v>2</v>
      </c>
      <c r="G5080">
        <v>207720</v>
      </c>
      <c r="H5080" t="b">
        <v>0</v>
      </c>
      <c r="I5080">
        <v>0</v>
      </c>
      <c r="J5080" t="s">
        <v>27380</v>
      </c>
      <c r="K5080" s="4">
        <v>0.59699999999999998</v>
      </c>
      <c r="L5080" s="4">
        <v>0.81100000000000005</v>
      </c>
      <c r="M5080" s="4">
        <v>1</v>
      </c>
      <c r="N5080" s="4">
        <v>-4.2779999999999996</v>
      </c>
      <c r="O5080" s="4">
        <v>1</v>
      </c>
      <c r="P5080" s="4">
        <v>3.4000000000000002E-2</v>
      </c>
      <c r="Q5080" s="4">
        <v>7.5399999999999998E-3</v>
      </c>
      <c r="R5080" s="4">
        <v>0</v>
      </c>
      <c r="S5080" s="4">
        <v>0.22</v>
      </c>
      <c r="T5080" s="4">
        <v>0.89700000000000002</v>
      </c>
      <c r="U5080" s="4">
        <v>128.536</v>
      </c>
      <c r="V5080" t="s">
        <v>2557</v>
      </c>
    </row>
    <row r="5081" spans="1:22" x14ac:dyDescent="0.3">
      <c r="A5081" t="s">
        <v>12814</v>
      </c>
      <c r="B5081" t="s">
        <v>5389</v>
      </c>
      <c r="C5081" t="s">
        <v>5390</v>
      </c>
      <c r="D5081" t="s">
        <v>5389</v>
      </c>
      <c r="E5081">
        <v>1</v>
      </c>
      <c r="F5081">
        <v>15</v>
      </c>
      <c r="G5081">
        <v>311186</v>
      </c>
      <c r="H5081" t="b">
        <v>0</v>
      </c>
      <c r="I5081">
        <v>63</v>
      </c>
      <c r="J5081" t="s">
        <v>27380</v>
      </c>
      <c r="K5081" s="4">
        <v>0.66100000000000003</v>
      </c>
      <c r="L5081" s="4">
        <v>0.64800000000000002</v>
      </c>
      <c r="M5081" s="4">
        <v>9</v>
      </c>
      <c r="N5081" s="4">
        <v>-7.6669999999999998</v>
      </c>
      <c r="O5081" s="4">
        <v>0</v>
      </c>
      <c r="P5081" s="4">
        <v>3.4200000000000001E-2</v>
      </c>
      <c r="Q5081" s="4">
        <v>0.245</v>
      </c>
      <c r="R5081" s="4">
        <v>1.24E-5</v>
      </c>
      <c r="S5081" s="4">
        <v>0.11</v>
      </c>
      <c r="T5081" s="4">
        <v>0.38700000000000001</v>
      </c>
      <c r="U5081" s="4">
        <v>100.893</v>
      </c>
      <c r="V5081" t="s">
        <v>12813</v>
      </c>
    </row>
    <row r="5082" spans="1:22" x14ac:dyDescent="0.3">
      <c r="A5082" t="s">
        <v>2136</v>
      </c>
      <c r="B5082" t="s">
        <v>2137</v>
      </c>
      <c r="C5082" t="s">
        <v>2138</v>
      </c>
      <c r="D5082" t="s">
        <v>2137</v>
      </c>
      <c r="E5082">
        <v>1</v>
      </c>
      <c r="F5082">
        <v>6</v>
      </c>
      <c r="G5082">
        <v>291106</v>
      </c>
      <c r="H5082" t="b">
        <v>0</v>
      </c>
      <c r="I5082">
        <v>0</v>
      </c>
      <c r="J5082" t="s">
        <v>27380</v>
      </c>
      <c r="K5082" s="4">
        <v>0.69799999999999995</v>
      </c>
      <c r="L5082" s="4">
        <v>0.82599999999999996</v>
      </c>
      <c r="M5082" s="4">
        <v>10</v>
      </c>
      <c r="N5082" s="4">
        <v>-6.2610000000000001</v>
      </c>
      <c r="O5082" s="4">
        <v>1</v>
      </c>
      <c r="P5082" s="4">
        <v>3.1E-2</v>
      </c>
      <c r="Q5082" s="4">
        <v>0.2</v>
      </c>
      <c r="R5082" s="4">
        <v>1.2999999999999999E-4</v>
      </c>
      <c r="S5082" s="4">
        <v>0.114</v>
      </c>
      <c r="T5082" s="4">
        <v>0.502</v>
      </c>
      <c r="U5082" s="4">
        <v>92.409000000000006</v>
      </c>
      <c r="V5082" t="s">
        <v>2135</v>
      </c>
    </row>
    <row r="5083" spans="1:22" x14ac:dyDescent="0.3">
      <c r="A5083" t="s">
        <v>8209</v>
      </c>
      <c r="B5083" t="s">
        <v>1391</v>
      </c>
      <c r="C5083" t="s">
        <v>1392</v>
      </c>
      <c r="D5083" t="s">
        <v>1391</v>
      </c>
      <c r="E5083">
        <v>1</v>
      </c>
      <c r="F5083">
        <v>1</v>
      </c>
      <c r="G5083">
        <v>190866</v>
      </c>
      <c r="H5083" t="b">
        <v>0</v>
      </c>
      <c r="I5083">
        <v>41</v>
      </c>
      <c r="J5083" t="s">
        <v>27380</v>
      </c>
      <c r="K5083" s="4">
        <v>0.55700000000000005</v>
      </c>
      <c r="L5083" s="4">
        <v>0.876</v>
      </c>
      <c r="M5083" s="4">
        <v>9</v>
      </c>
      <c r="N5083" s="4">
        <v>-3.593</v>
      </c>
      <c r="O5083" s="4">
        <v>1</v>
      </c>
      <c r="P5083" s="4">
        <v>3.61E-2</v>
      </c>
      <c r="Q5083" s="4">
        <v>7.6499999999999999E-2</v>
      </c>
      <c r="R5083" s="4">
        <v>0</v>
      </c>
      <c r="S5083" s="4">
        <v>0.372</v>
      </c>
      <c r="T5083" s="4">
        <v>0.65100000000000002</v>
      </c>
      <c r="U5083" s="4">
        <v>134.767</v>
      </c>
      <c r="V5083" t="s">
        <v>8208</v>
      </c>
    </row>
    <row r="5084" spans="1:22" x14ac:dyDescent="0.3">
      <c r="A5084" t="s">
        <v>26340</v>
      </c>
      <c r="B5084" t="s">
        <v>2461</v>
      </c>
      <c r="C5084" t="s">
        <v>26341</v>
      </c>
      <c r="D5084" t="s">
        <v>2461</v>
      </c>
      <c r="E5084">
        <v>1</v>
      </c>
      <c r="F5084">
        <v>1</v>
      </c>
      <c r="G5084">
        <v>265960</v>
      </c>
      <c r="H5084" t="b">
        <v>0</v>
      </c>
      <c r="I5084">
        <v>44</v>
      </c>
      <c r="J5084" t="s">
        <v>27380</v>
      </c>
      <c r="K5084" s="4">
        <v>0.38500000000000001</v>
      </c>
      <c r="L5084" s="4">
        <v>0.38200000000000001</v>
      </c>
      <c r="M5084" s="4">
        <v>8</v>
      </c>
      <c r="N5084" s="4">
        <v>-9.2070000000000007</v>
      </c>
      <c r="O5084" s="4">
        <v>1</v>
      </c>
      <c r="P5084" s="4">
        <v>4.07E-2</v>
      </c>
      <c r="Q5084" s="4">
        <v>0.47499999999999998</v>
      </c>
      <c r="R5084" s="4">
        <v>3.05E-6</v>
      </c>
      <c r="S5084" s="4">
        <v>0.188</v>
      </c>
      <c r="T5084" s="4">
        <v>0.14899999999999999</v>
      </c>
      <c r="U5084" s="4">
        <v>103.84099999999999</v>
      </c>
      <c r="V5084" t="s">
        <v>26339</v>
      </c>
    </row>
    <row r="5085" spans="1:22" x14ac:dyDescent="0.3">
      <c r="A5085" t="s">
        <v>21228</v>
      </c>
      <c r="B5085" t="s">
        <v>21229</v>
      </c>
      <c r="C5085" t="s">
        <v>21230</v>
      </c>
      <c r="D5085" t="s">
        <v>21229</v>
      </c>
      <c r="E5085">
        <v>1</v>
      </c>
      <c r="F5085">
        <v>7</v>
      </c>
      <c r="G5085">
        <v>184226</v>
      </c>
      <c r="H5085" t="b">
        <v>0</v>
      </c>
      <c r="I5085">
        <v>14</v>
      </c>
      <c r="J5085" t="s">
        <v>27380</v>
      </c>
      <c r="K5085" s="4">
        <v>0.42499999999999999</v>
      </c>
      <c r="L5085" s="4">
        <v>0.86199999999999999</v>
      </c>
      <c r="M5085" s="4">
        <v>9</v>
      </c>
      <c r="N5085" s="4">
        <v>-5.9770000000000003</v>
      </c>
      <c r="O5085" s="4">
        <v>1</v>
      </c>
      <c r="P5085" s="4">
        <v>5.1799999999999999E-2</v>
      </c>
      <c r="Q5085" s="4">
        <v>8.5000000000000006E-5</v>
      </c>
      <c r="R5085" s="4">
        <v>0.72899999999999998</v>
      </c>
      <c r="S5085" s="4">
        <v>0.153</v>
      </c>
      <c r="T5085" s="4">
        <v>0.65500000000000003</v>
      </c>
      <c r="U5085" s="4">
        <v>162.86199999999999</v>
      </c>
      <c r="V5085" t="s">
        <v>21227</v>
      </c>
    </row>
    <row r="5086" spans="1:22" x14ac:dyDescent="0.3">
      <c r="A5086" t="s">
        <v>3035</v>
      </c>
      <c r="B5086" t="s">
        <v>3036</v>
      </c>
      <c r="C5086" t="s">
        <v>3037</v>
      </c>
      <c r="D5086" t="s">
        <v>3036</v>
      </c>
      <c r="E5086">
        <v>1</v>
      </c>
      <c r="F5086">
        <v>1</v>
      </c>
      <c r="G5086">
        <v>179400</v>
      </c>
      <c r="H5086" t="b">
        <v>0</v>
      </c>
      <c r="I5086">
        <v>0</v>
      </c>
      <c r="J5086" t="s">
        <v>27380</v>
      </c>
      <c r="K5086" s="4">
        <v>0.46800000000000003</v>
      </c>
      <c r="L5086" s="4">
        <v>0.93300000000000005</v>
      </c>
      <c r="M5086" s="4">
        <v>11</v>
      </c>
      <c r="N5086" s="4">
        <v>-8.9369999999999994</v>
      </c>
      <c r="O5086" s="4">
        <v>0</v>
      </c>
      <c r="P5086" s="4">
        <v>8.5199999999999998E-2</v>
      </c>
      <c r="Q5086" s="4">
        <v>0.623</v>
      </c>
      <c r="R5086" s="4">
        <v>0</v>
      </c>
      <c r="S5086" s="4">
        <v>0.95199999999999996</v>
      </c>
      <c r="T5086" s="4">
        <v>0.86699999999999999</v>
      </c>
      <c r="U5086" s="4">
        <v>85.504999999999995</v>
      </c>
      <c r="V5086" t="s">
        <v>3034</v>
      </c>
    </row>
    <row r="5087" spans="1:22" x14ac:dyDescent="0.3">
      <c r="A5087" t="s">
        <v>24047</v>
      </c>
      <c r="B5087" t="s">
        <v>24048</v>
      </c>
      <c r="C5087" t="s">
        <v>24049</v>
      </c>
      <c r="D5087" t="s">
        <v>23410</v>
      </c>
      <c r="E5087">
        <v>1</v>
      </c>
      <c r="F5087">
        <v>9</v>
      </c>
      <c r="G5087">
        <v>286186</v>
      </c>
      <c r="H5087" t="b">
        <v>1</v>
      </c>
      <c r="I5087">
        <v>67</v>
      </c>
      <c r="J5087" t="s">
        <v>27380</v>
      </c>
      <c r="K5087" s="4">
        <v>0.83299999999999996</v>
      </c>
      <c r="L5087" s="4">
        <v>0.628</v>
      </c>
      <c r="M5087" s="4">
        <v>2</v>
      </c>
      <c r="N5087" s="4">
        <v>-7.0410000000000004</v>
      </c>
      <c r="O5087" s="4">
        <v>1</v>
      </c>
      <c r="P5087" s="4">
        <v>0.14099999999999999</v>
      </c>
      <c r="Q5087" s="4">
        <v>9.4899999999999998E-2</v>
      </c>
      <c r="R5087" s="4">
        <v>1.5999999999999999E-6</v>
      </c>
      <c r="S5087" s="4">
        <v>0.28199999999999997</v>
      </c>
      <c r="T5087" s="4">
        <v>0.64500000000000002</v>
      </c>
      <c r="U5087" s="4">
        <v>106.328</v>
      </c>
      <c r="V5087" t="s">
        <v>24046</v>
      </c>
    </row>
    <row r="5088" spans="1:22" x14ac:dyDescent="0.3">
      <c r="A5088" t="s">
        <v>11410</v>
      </c>
      <c r="B5088" t="s">
        <v>6687</v>
      </c>
      <c r="C5088" t="s">
        <v>6688</v>
      </c>
      <c r="D5088" t="s">
        <v>6687</v>
      </c>
      <c r="E5088">
        <v>1</v>
      </c>
      <c r="F5088">
        <v>2</v>
      </c>
      <c r="G5088">
        <v>218413</v>
      </c>
      <c r="H5088" t="b">
        <v>0</v>
      </c>
      <c r="I5088">
        <v>19</v>
      </c>
      <c r="J5088" t="s">
        <v>27380</v>
      </c>
      <c r="K5088" s="4">
        <v>0.49199999999999999</v>
      </c>
      <c r="L5088" s="4">
        <v>0.51100000000000001</v>
      </c>
      <c r="M5088" s="4">
        <v>3</v>
      </c>
      <c r="N5088" s="4">
        <v>-4.8220000000000001</v>
      </c>
      <c r="O5088" s="4">
        <v>1</v>
      </c>
      <c r="P5088" s="4">
        <v>2.8299999999999999E-2</v>
      </c>
      <c r="Q5088" s="4">
        <v>0.70199999999999996</v>
      </c>
      <c r="R5088" s="4">
        <v>1.59E-6</v>
      </c>
      <c r="S5088" s="4">
        <v>0.109</v>
      </c>
      <c r="T5088" s="4">
        <v>0.317</v>
      </c>
      <c r="U5088" s="4">
        <v>133.95400000000001</v>
      </c>
      <c r="V5088" t="s">
        <v>11409</v>
      </c>
    </row>
    <row r="5089" spans="1:22" x14ac:dyDescent="0.3">
      <c r="A5089" t="s">
        <v>3816</v>
      </c>
      <c r="B5089" t="s">
        <v>6687</v>
      </c>
      <c r="C5089" t="s">
        <v>6688</v>
      </c>
      <c r="D5089" t="s">
        <v>6687</v>
      </c>
      <c r="E5089">
        <v>1</v>
      </c>
      <c r="F5089">
        <v>1</v>
      </c>
      <c r="G5089">
        <v>210746</v>
      </c>
      <c r="H5089" t="b">
        <v>0</v>
      </c>
      <c r="I5089">
        <v>23</v>
      </c>
      <c r="J5089" t="s">
        <v>27380</v>
      </c>
      <c r="K5089" s="4">
        <v>0.54800000000000004</v>
      </c>
      <c r="L5089" s="4">
        <v>0.92300000000000004</v>
      </c>
      <c r="M5089" s="4">
        <v>9</v>
      </c>
      <c r="N5089" s="4">
        <v>-4.0659999999999998</v>
      </c>
      <c r="O5089" s="4">
        <v>1</v>
      </c>
      <c r="P5089" s="4">
        <v>3.2399999999999998E-2</v>
      </c>
      <c r="Q5089" s="4">
        <v>4.35E-4</v>
      </c>
      <c r="R5089" s="4">
        <v>3.9300000000000003E-3</v>
      </c>
      <c r="S5089" s="4">
        <v>0.30299999999999999</v>
      </c>
      <c r="T5089" s="4">
        <v>0.49199999999999999</v>
      </c>
      <c r="U5089" s="4">
        <v>106.01900000000001</v>
      </c>
      <c r="V5089" t="s">
        <v>6686</v>
      </c>
    </row>
    <row r="5090" spans="1:22" x14ac:dyDescent="0.3">
      <c r="A5090" t="s">
        <v>19922</v>
      </c>
      <c r="B5090" t="s">
        <v>541</v>
      </c>
      <c r="C5090" t="s">
        <v>8143</v>
      </c>
      <c r="D5090" t="s">
        <v>541</v>
      </c>
      <c r="E5090">
        <v>1</v>
      </c>
      <c r="F5090">
        <v>9</v>
      </c>
      <c r="G5090">
        <v>291213</v>
      </c>
      <c r="H5090" t="b">
        <v>1</v>
      </c>
      <c r="I5090">
        <v>0</v>
      </c>
      <c r="J5090" t="s">
        <v>27380</v>
      </c>
      <c r="K5090" s="4">
        <v>0.91900000000000004</v>
      </c>
      <c r="L5090" s="4">
        <v>0.65700000000000003</v>
      </c>
      <c r="M5090" s="4">
        <v>7</v>
      </c>
      <c r="N5090" s="4">
        <v>-2.823</v>
      </c>
      <c r="O5090" s="4">
        <v>1</v>
      </c>
      <c r="P5090" s="4">
        <v>9.0700000000000003E-2</v>
      </c>
      <c r="Q5090" s="4">
        <v>2.9299999999999999E-3</v>
      </c>
      <c r="R5090" s="4">
        <v>0</v>
      </c>
      <c r="S5090" s="4">
        <v>0.35599999999999998</v>
      </c>
      <c r="T5090" s="4">
        <v>0.65900000000000003</v>
      </c>
      <c r="U5090" s="4">
        <v>112.23</v>
      </c>
      <c r="V5090" t="s">
        <v>19921</v>
      </c>
    </row>
    <row r="5091" spans="1:22" x14ac:dyDescent="0.3">
      <c r="A5091" t="s">
        <v>18097</v>
      </c>
      <c r="B5091" t="s">
        <v>541</v>
      </c>
      <c r="C5091" t="s">
        <v>8143</v>
      </c>
      <c r="D5091" t="s">
        <v>541</v>
      </c>
      <c r="E5091">
        <v>1</v>
      </c>
      <c r="F5091">
        <v>16</v>
      </c>
      <c r="G5091">
        <v>281133</v>
      </c>
      <c r="H5091" t="b">
        <v>1</v>
      </c>
      <c r="I5091">
        <v>0</v>
      </c>
      <c r="J5091" t="s">
        <v>27380</v>
      </c>
      <c r="K5091" s="4">
        <v>0.51500000000000001</v>
      </c>
      <c r="L5091" s="4">
        <v>0.74</v>
      </c>
      <c r="M5091" s="4">
        <v>10</v>
      </c>
      <c r="N5091" s="4">
        <v>-5.5069999999999997</v>
      </c>
      <c r="O5091" s="4">
        <v>0</v>
      </c>
      <c r="P5091" s="4">
        <v>0.36299999999999999</v>
      </c>
      <c r="Q5091" s="4">
        <v>4.9299999999999997E-2</v>
      </c>
      <c r="R5091" s="4">
        <v>0</v>
      </c>
      <c r="S5091" s="4">
        <v>0.25800000000000001</v>
      </c>
      <c r="T5091" s="4">
        <v>0.76500000000000001</v>
      </c>
      <c r="U5091" s="4">
        <v>75.921999999999997</v>
      </c>
      <c r="V5091" t="s">
        <v>19614</v>
      </c>
    </row>
    <row r="5092" spans="1:22" x14ac:dyDescent="0.3">
      <c r="A5092" t="s">
        <v>8142</v>
      </c>
      <c r="B5092" t="s">
        <v>541</v>
      </c>
      <c r="C5092" t="s">
        <v>8143</v>
      </c>
      <c r="D5092" t="s">
        <v>541</v>
      </c>
      <c r="E5092">
        <v>1</v>
      </c>
      <c r="F5092">
        <v>11</v>
      </c>
      <c r="G5092">
        <v>284800</v>
      </c>
      <c r="H5092" t="b">
        <v>1</v>
      </c>
      <c r="I5092">
        <v>0</v>
      </c>
      <c r="J5092" t="s">
        <v>27380</v>
      </c>
      <c r="K5092" s="4">
        <v>0.94699999999999995</v>
      </c>
      <c r="L5092" s="4">
        <v>0.65500000000000003</v>
      </c>
      <c r="M5092" s="4">
        <v>5</v>
      </c>
      <c r="N5092" s="4">
        <v>-4.2430000000000003</v>
      </c>
      <c r="O5092" s="4">
        <v>0</v>
      </c>
      <c r="P5092" s="4">
        <v>6.0900000000000003E-2</v>
      </c>
      <c r="Q5092" s="4">
        <v>3.3099999999999997E-2</v>
      </c>
      <c r="R5092" s="4">
        <v>0</v>
      </c>
      <c r="S5092" s="4">
        <v>4.3299999999999998E-2</v>
      </c>
      <c r="T5092" s="4">
        <v>0.78700000000000003</v>
      </c>
      <c r="U5092" s="4">
        <v>104.485</v>
      </c>
      <c r="V5092" t="s">
        <v>8141</v>
      </c>
    </row>
    <row r="5093" spans="1:22" x14ac:dyDescent="0.3">
      <c r="A5093" t="s">
        <v>19609</v>
      </c>
      <c r="B5093" t="s">
        <v>19610</v>
      </c>
      <c r="C5093" t="s">
        <v>8143</v>
      </c>
      <c r="D5093" t="s">
        <v>541</v>
      </c>
      <c r="E5093">
        <v>1</v>
      </c>
      <c r="F5093">
        <v>5</v>
      </c>
      <c r="G5093">
        <v>404426</v>
      </c>
      <c r="H5093" t="b">
        <v>1</v>
      </c>
      <c r="I5093">
        <v>0</v>
      </c>
      <c r="J5093" t="s">
        <v>27380</v>
      </c>
      <c r="K5093" s="4">
        <v>0.78100000000000003</v>
      </c>
      <c r="L5093" s="4">
        <v>0.74</v>
      </c>
      <c r="M5093" s="4">
        <v>6</v>
      </c>
      <c r="N5093" s="4">
        <v>-5.0650000000000004</v>
      </c>
      <c r="O5093" s="4">
        <v>0</v>
      </c>
      <c r="P5093" s="4">
        <v>0.20799999999999999</v>
      </c>
      <c r="Q5093" s="4">
        <v>3.7499999999999999E-2</v>
      </c>
      <c r="R5093" s="4">
        <v>2.2699999999999999E-6</v>
      </c>
      <c r="S5093" s="4">
        <v>0.44900000000000001</v>
      </c>
      <c r="T5093" s="4">
        <v>0.52700000000000002</v>
      </c>
      <c r="U5093" s="4">
        <v>80.055999999999997</v>
      </c>
      <c r="V5093" t="s">
        <v>19608</v>
      </c>
    </row>
    <row r="5094" spans="1:22" x14ac:dyDescent="0.3">
      <c r="A5094" t="s">
        <v>13665</v>
      </c>
      <c r="B5094" t="s">
        <v>541</v>
      </c>
      <c r="C5094" t="s">
        <v>8143</v>
      </c>
      <c r="D5094" t="s">
        <v>541</v>
      </c>
      <c r="E5094">
        <v>1</v>
      </c>
      <c r="F5094">
        <v>4</v>
      </c>
      <c r="G5094">
        <v>268853</v>
      </c>
      <c r="H5094" t="b">
        <v>1</v>
      </c>
      <c r="I5094">
        <v>0</v>
      </c>
      <c r="J5094" t="s">
        <v>27380</v>
      </c>
      <c r="K5094" s="4">
        <v>0.88200000000000001</v>
      </c>
      <c r="L5094" s="4">
        <v>0.67800000000000005</v>
      </c>
      <c r="M5094" s="4">
        <v>1</v>
      </c>
      <c r="N5094" s="4">
        <v>-6.165</v>
      </c>
      <c r="O5094" s="4">
        <v>1</v>
      </c>
      <c r="P5094" s="4">
        <v>0.312</v>
      </c>
      <c r="Q5094" s="4">
        <v>4.2700000000000002E-2</v>
      </c>
      <c r="R5094" s="4">
        <v>0</v>
      </c>
      <c r="S5094" s="4">
        <v>0.11799999999999999</v>
      </c>
      <c r="T5094" s="4">
        <v>0.80900000000000005</v>
      </c>
      <c r="U5094" s="4">
        <v>85.491</v>
      </c>
      <c r="V5094" t="s">
        <v>13664</v>
      </c>
    </row>
    <row r="5095" spans="1:22" x14ac:dyDescent="0.3">
      <c r="A5095" t="s">
        <v>16606</v>
      </c>
      <c r="B5095" t="s">
        <v>541</v>
      </c>
      <c r="C5095" t="s">
        <v>8143</v>
      </c>
      <c r="D5095" t="s">
        <v>541</v>
      </c>
      <c r="E5095">
        <v>1</v>
      </c>
      <c r="F5095">
        <v>12</v>
      </c>
      <c r="G5095">
        <v>251266</v>
      </c>
      <c r="H5095" t="b">
        <v>1</v>
      </c>
      <c r="I5095">
        <v>1</v>
      </c>
      <c r="J5095" t="s">
        <v>27380</v>
      </c>
      <c r="K5095" s="4">
        <v>0.621</v>
      </c>
      <c r="L5095" s="4">
        <v>0.67200000000000004</v>
      </c>
      <c r="M5095" s="4">
        <v>4</v>
      </c>
      <c r="N5095" s="4">
        <v>-3.8919999999999999</v>
      </c>
      <c r="O5095" s="4">
        <v>0</v>
      </c>
      <c r="P5095" s="4">
        <v>0.27600000000000002</v>
      </c>
      <c r="Q5095" s="4">
        <v>0.21</v>
      </c>
      <c r="R5095" s="4">
        <v>0</v>
      </c>
      <c r="S5095" s="4">
        <v>0.13</v>
      </c>
      <c r="T5095" s="4">
        <v>0.22800000000000001</v>
      </c>
      <c r="U5095" s="4">
        <v>83.808000000000007</v>
      </c>
      <c r="V5095" t="s">
        <v>23733</v>
      </c>
    </row>
    <row r="5096" spans="1:22" x14ac:dyDescent="0.3">
      <c r="A5096" t="s">
        <v>5962</v>
      </c>
      <c r="B5096" t="s">
        <v>541</v>
      </c>
      <c r="C5096" t="s">
        <v>5963</v>
      </c>
      <c r="D5096" t="s">
        <v>541</v>
      </c>
      <c r="E5096">
        <v>1</v>
      </c>
      <c r="F5096">
        <v>4</v>
      </c>
      <c r="G5096">
        <v>321213</v>
      </c>
      <c r="H5096" t="b">
        <v>0</v>
      </c>
      <c r="I5096">
        <v>56</v>
      </c>
      <c r="J5096" t="s">
        <v>27380</v>
      </c>
      <c r="K5096" s="4">
        <v>0.70299999999999996</v>
      </c>
      <c r="L5096" s="4">
        <v>0.746</v>
      </c>
      <c r="M5096" s="4">
        <v>2</v>
      </c>
      <c r="N5096" s="4">
        <v>-4.718</v>
      </c>
      <c r="O5096" s="4">
        <v>1</v>
      </c>
      <c r="P5096" s="4">
        <v>0.25700000000000001</v>
      </c>
      <c r="Q5096" s="4">
        <v>5.3499999999999997E-3</v>
      </c>
      <c r="R5096" s="4">
        <v>1.8E-5</v>
      </c>
      <c r="S5096" s="4">
        <v>0.35699999999999998</v>
      </c>
      <c r="T5096" s="4">
        <v>6.5500000000000003E-2</v>
      </c>
      <c r="U5096" s="4">
        <v>171.387</v>
      </c>
      <c r="V5096" t="s">
        <v>5961</v>
      </c>
    </row>
    <row r="5097" spans="1:22" x14ac:dyDescent="0.3">
      <c r="A5097" t="s">
        <v>5962</v>
      </c>
      <c r="B5097" t="s">
        <v>541</v>
      </c>
      <c r="C5097" t="s">
        <v>8143</v>
      </c>
      <c r="D5097" t="s">
        <v>541</v>
      </c>
      <c r="E5097">
        <v>1</v>
      </c>
      <c r="F5097">
        <v>6</v>
      </c>
      <c r="G5097">
        <v>326466</v>
      </c>
      <c r="H5097" t="b">
        <v>1</v>
      </c>
      <c r="I5097">
        <v>5</v>
      </c>
      <c r="J5097" t="s">
        <v>27380</v>
      </c>
      <c r="K5097" s="4">
        <v>0.70099999999999996</v>
      </c>
      <c r="L5097" s="4">
        <v>0.72799999999999998</v>
      </c>
      <c r="M5097" s="4">
        <v>2</v>
      </c>
      <c r="N5097" s="4">
        <v>-4.5540000000000003</v>
      </c>
      <c r="O5097" s="4">
        <v>1</v>
      </c>
      <c r="P5097" s="4">
        <v>0.255</v>
      </c>
      <c r="Q5097" s="4">
        <v>9.7099999999999999E-3</v>
      </c>
      <c r="R5097" s="4">
        <v>1.15E-3</v>
      </c>
      <c r="S5097" s="4">
        <v>0.36099999999999999</v>
      </c>
      <c r="T5097" s="4">
        <v>5.91E-2</v>
      </c>
      <c r="U5097" s="4">
        <v>171.38800000000001</v>
      </c>
      <c r="V5097" t="s">
        <v>27338</v>
      </c>
    </row>
    <row r="5098" spans="1:22" x14ac:dyDescent="0.3">
      <c r="A5098" t="s">
        <v>2681</v>
      </c>
      <c r="B5098" t="s">
        <v>541</v>
      </c>
      <c r="C5098" t="s">
        <v>5963</v>
      </c>
      <c r="D5098" t="s">
        <v>541</v>
      </c>
      <c r="E5098">
        <v>1</v>
      </c>
      <c r="F5098">
        <v>14</v>
      </c>
      <c r="G5098">
        <v>298960</v>
      </c>
      <c r="H5098" t="b">
        <v>1</v>
      </c>
      <c r="I5098">
        <v>0</v>
      </c>
      <c r="J5098" t="s">
        <v>27380</v>
      </c>
      <c r="K5098" s="4">
        <v>0.90500000000000003</v>
      </c>
      <c r="L5098" s="4">
        <v>0.76700000000000002</v>
      </c>
      <c r="M5098" s="4">
        <v>9</v>
      </c>
      <c r="N5098" s="4">
        <v>-4.798</v>
      </c>
      <c r="O5098" s="4">
        <v>0</v>
      </c>
      <c r="P5098" s="4">
        <v>0.189</v>
      </c>
      <c r="Q5098" s="4">
        <v>7.7200000000000005E-2</v>
      </c>
      <c r="R5098" s="4">
        <v>0</v>
      </c>
      <c r="S5098" s="4">
        <v>0.12</v>
      </c>
      <c r="T5098" s="4">
        <v>0.871</v>
      </c>
      <c r="U5098" s="4">
        <v>147.983</v>
      </c>
      <c r="V5098" t="s">
        <v>26067</v>
      </c>
    </row>
    <row r="5099" spans="1:22" x14ac:dyDescent="0.3">
      <c r="A5099" t="s">
        <v>13532</v>
      </c>
      <c r="B5099" t="s">
        <v>13533</v>
      </c>
      <c r="C5099" t="s">
        <v>4893</v>
      </c>
      <c r="D5099" t="s">
        <v>13533</v>
      </c>
      <c r="E5099">
        <v>1</v>
      </c>
      <c r="F5099">
        <v>1</v>
      </c>
      <c r="G5099">
        <v>175906</v>
      </c>
      <c r="H5099" t="b">
        <v>0</v>
      </c>
      <c r="I5099">
        <v>26</v>
      </c>
      <c r="J5099" t="s">
        <v>27380</v>
      </c>
      <c r="K5099" s="4">
        <v>0.39800000000000002</v>
      </c>
      <c r="L5099" s="4">
        <v>0.51700000000000002</v>
      </c>
      <c r="M5099" s="4">
        <v>4</v>
      </c>
      <c r="N5099" s="4">
        <v>-8.6609999999999996</v>
      </c>
      <c r="O5099" s="4">
        <v>0</v>
      </c>
      <c r="P5099" s="4">
        <v>3.2800000000000003E-2</v>
      </c>
      <c r="Q5099" s="4">
        <v>0.31</v>
      </c>
      <c r="R5099" s="4">
        <v>1.66E-6</v>
      </c>
      <c r="S5099" s="4">
        <v>0.16500000000000001</v>
      </c>
      <c r="T5099" s="4">
        <v>0.52700000000000002</v>
      </c>
      <c r="U5099" s="4">
        <v>97.772999999999996</v>
      </c>
      <c r="V5099" t="s">
        <v>13531</v>
      </c>
    </row>
    <row r="5100" spans="1:22" x14ac:dyDescent="0.3">
      <c r="A5100" t="s">
        <v>3335</v>
      </c>
      <c r="B5100" t="s">
        <v>3336</v>
      </c>
      <c r="C5100" t="s">
        <v>3337</v>
      </c>
      <c r="D5100" t="s">
        <v>3336</v>
      </c>
      <c r="E5100">
        <v>1</v>
      </c>
      <c r="F5100">
        <v>10</v>
      </c>
      <c r="G5100">
        <v>183760</v>
      </c>
      <c r="H5100" t="b">
        <v>0</v>
      </c>
      <c r="I5100">
        <v>13</v>
      </c>
      <c r="J5100" t="s">
        <v>27380</v>
      </c>
      <c r="K5100" s="4">
        <v>0.65100000000000002</v>
      </c>
      <c r="L5100" s="4">
        <v>0.72</v>
      </c>
      <c r="M5100" s="4">
        <v>5</v>
      </c>
      <c r="N5100" s="4">
        <v>-9.4529999999999994</v>
      </c>
      <c r="O5100" s="4">
        <v>0</v>
      </c>
      <c r="P5100" s="4">
        <v>3.3000000000000002E-2</v>
      </c>
      <c r="Q5100" s="4">
        <v>0.219</v>
      </c>
      <c r="R5100" s="4">
        <v>1.1400000000000001E-4</v>
      </c>
      <c r="S5100" s="4">
        <v>0.151</v>
      </c>
      <c r="T5100" s="4">
        <v>0.52200000000000002</v>
      </c>
      <c r="U5100" s="4">
        <v>128.07900000000001</v>
      </c>
      <c r="V5100" t="s">
        <v>3334</v>
      </c>
    </row>
    <row r="5101" spans="1:22" x14ac:dyDescent="0.3">
      <c r="A5101" t="s">
        <v>18679</v>
      </c>
      <c r="B5101" t="s">
        <v>6799</v>
      </c>
      <c r="C5101" t="s">
        <v>6799</v>
      </c>
      <c r="D5101" t="s">
        <v>6799</v>
      </c>
      <c r="E5101">
        <v>1</v>
      </c>
      <c r="F5101">
        <v>3</v>
      </c>
      <c r="G5101">
        <v>229040</v>
      </c>
      <c r="H5101" t="b">
        <v>0</v>
      </c>
      <c r="I5101">
        <v>0</v>
      </c>
      <c r="J5101" t="s">
        <v>27380</v>
      </c>
      <c r="K5101" s="4">
        <v>0.60499999999999998</v>
      </c>
      <c r="L5101" s="4">
        <v>0.63300000000000001</v>
      </c>
      <c r="M5101" s="4">
        <v>1</v>
      </c>
      <c r="N5101" s="4">
        <v>-5.899</v>
      </c>
      <c r="O5101" s="4">
        <v>0</v>
      </c>
      <c r="P5101" s="4">
        <v>0.251</v>
      </c>
      <c r="Q5101" s="4">
        <v>0.11899999999999999</v>
      </c>
      <c r="R5101" s="4">
        <v>0</v>
      </c>
      <c r="S5101" s="4">
        <v>0.22500000000000001</v>
      </c>
      <c r="T5101" s="4">
        <v>0.59199999999999997</v>
      </c>
      <c r="U5101" s="4">
        <v>87.26</v>
      </c>
      <c r="V5101" t="s">
        <v>18678</v>
      </c>
    </row>
    <row r="5102" spans="1:22" x14ac:dyDescent="0.3">
      <c r="A5102" t="s">
        <v>17573</v>
      </c>
      <c r="B5102" t="s">
        <v>6799</v>
      </c>
      <c r="C5102" t="s">
        <v>6799</v>
      </c>
      <c r="D5102" t="s">
        <v>6799</v>
      </c>
      <c r="E5102">
        <v>1</v>
      </c>
      <c r="F5102">
        <v>13</v>
      </c>
      <c r="G5102">
        <v>289760</v>
      </c>
      <c r="H5102" t="b">
        <v>0</v>
      </c>
      <c r="I5102">
        <v>0</v>
      </c>
      <c r="J5102" t="s">
        <v>27380</v>
      </c>
      <c r="K5102" s="4">
        <v>0.80500000000000005</v>
      </c>
      <c r="L5102" s="4">
        <v>0.49399999999999999</v>
      </c>
      <c r="M5102" s="4">
        <v>1</v>
      </c>
      <c r="N5102" s="4">
        <v>-6.0270000000000001</v>
      </c>
      <c r="O5102" s="4">
        <v>1</v>
      </c>
      <c r="P5102" s="4">
        <v>3.6299999999999999E-2</v>
      </c>
      <c r="Q5102" s="4">
        <v>1.64E-3</v>
      </c>
      <c r="R5102" s="4">
        <v>0</v>
      </c>
      <c r="S5102" s="4">
        <v>7.9799999999999996E-2</v>
      </c>
      <c r="T5102" s="4">
        <v>0.40799999999999997</v>
      </c>
      <c r="U5102" s="4">
        <v>115.04900000000001</v>
      </c>
      <c r="V5102" t="s">
        <v>17572</v>
      </c>
    </row>
    <row r="5103" spans="1:22" x14ac:dyDescent="0.3">
      <c r="A5103" t="s">
        <v>21525</v>
      </c>
      <c r="B5103" t="s">
        <v>21526</v>
      </c>
      <c r="C5103" t="s">
        <v>6799</v>
      </c>
      <c r="D5103" t="s">
        <v>6799</v>
      </c>
      <c r="E5103">
        <v>1</v>
      </c>
      <c r="F5103">
        <v>2</v>
      </c>
      <c r="G5103">
        <v>229866</v>
      </c>
      <c r="H5103" t="b">
        <v>0</v>
      </c>
      <c r="I5103">
        <v>0</v>
      </c>
      <c r="J5103" t="s">
        <v>27380</v>
      </c>
      <c r="K5103" s="4">
        <v>0.85</v>
      </c>
      <c r="L5103" s="4">
        <v>0.48199999999999998</v>
      </c>
      <c r="M5103" s="4">
        <v>1</v>
      </c>
      <c r="N5103" s="4">
        <v>-6.6840000000000002</v>
      </c>
      <c r="O5103" s="4">
        <v>0</v>
      </c>
      <c r="P5103" s="4">
        <v>0.10199999999999999</v>
      </c>
      <c r="Q5103" s="4">
        <v>2.46E-2</v>
      </c>
      <c r="R5103" s="4">
        <v>0</v>
      </c>
      <c r="S5103" s="4">
        <v>0.38700000000000001</v>
      </c>
      <c r="T5103" s="4">
        <v>0.217</v>
      </c>
      <c r="U5103" s="4">
        <v>100.95699999999999</v>
      </c>
      <c r="V5103" t="s">
        <v>21524</v>
      </c>
    </row>
    <row r="5104" spans="1:22" x14ac:dyDescent="0.3">
      <c r="A5104" t="s">
        <v>326</v>
      </c>
      <c r="B5104" t="s">
        <v>327</v>
      </c>
      <c r="C5104" t="s">
        <v>328</v>
      </c>
      <c r="D5104" t="s">
        <v>327</v>
      </c>
      <c r="E5104">
        <v>1</v>
      </c>
      <c r="F5104">
        <v>1</v>
      </c>
      <c r="G5104">
        <v>266973</v>
      </c>
      <c r="H5104" t="b">
        <v>0</v>
      </c>
      <c r="I5104">
        <v>42</v>
      </c>
      <c r="J5104" t="s">
        <v>27380</v>
      </c>
      <c r="K5104" s="4">
        <v>0.50600000000000001</v>
      </c>
      <c r="L5104" s="4">
        <v>0.76100000000000001</v>
      </c>
      <c r="M5104" s="4">
        <v>11</v>
      </c>
      <c r="N5104" s="4">
        <v>-5.6029999999999998</v>
      </c>
      <c r="O5104" s="4">
        <v>1</v>
      </c>
      <c r="P5104" s="4">
        <v>9.7299999999999998E-2</v>
      </c>
      <c r="Q5104" s="4">
        <v>1.2200000000000001E-2</v>
      </c>
      <c r="R5104" s="4">
        <v>6.8700000000000003E-6</v>
      </c>
      <c r="S5104" s="4">
        <v>8.5999999999999993E-2</v>
      </c>
      <c r="T5104" s="4">
        <v>0.49099999999999999</v>
      </c>
      <c r="U5104" s="4">
        <v>132.43600000000001</v>
      </c>
      <c r="V5104" t="s">
        <v>325</v>
      </c>
    </row>
    <row r="5105" spans="1:22" x14ac:dyDescent="0.3">
      <c r="A5105" t="s">
        <v>18603</v>
      </c>
      <c r="B5105" t="s">
        <v>18604</v>
      </c>
      <c r="C5105" t="s">
        <v>18605</v>
      </c>
      <c r="D5105" t="s">
        <v>3159</v>
      </c>
      <c r="E5105">
        <v>1</v>
      </c>
      <c r="F5105">
        <v>3</v>
      </c>
      <c r="G5105">
        <v>218093</v>
      </c>
      <c r="H5105" t="b">
        <v>0</v>
      </c>
      <c r="I5105">
        <v>85</v>
      </c>
      <c r="J5105" t="s">
        <v>27380</v>
      </c>
      <c r="K5105" s="4">
        <v>0.77800000000000002</v>
      </c>
      <c r="L5105" s="4">
        <v>0.82399999999999995</v>
      </c>
      <c r="M5105" s="4">
        <v>10</v>
      </c>
      <c r="N5105" s="4">
        <v>-5.8920000000000003</v>
      </c>
      <c r="O5105" s="4">
        <v>0</v>
      </c>
      <c r="P5105" s="4">
        <v>7.0699999999999999E-2</v>
      </c>
      <c r="Q5105" s="4">
        <v>0.28399999999999997</v>
      </c>
      <c r="R5105" s="4">
        <v>0</v>
      </c>
      <c r="S5105" s="4">
        <v>0.40500000000000003</v>
      </c>
      <c r="T5105" s="4">
        <v>0.75800000000000001</v>
      </c>
      <c r="U5105" s="4">
        <v>100.024</v>
      </c>
      <c r="V5105" t="s">
        <v>18602</v>
      </c>
    </row>
    <row r="5106" spans="1:22" x14ac:dyDescent="0.3">
      <c r="A5106" t="s">
        <v>1379</v>
      </c>
      <c r="B5106" t="s">
        <v>655</v>
      </c>
      <c r="C5106" t="s">
        <v>1380</v>
      </c>
      <c r="D5106" t="s">
        <v>655</v>
      </c>
      <c r="E5106">
        <v>1</v>
      </c>
      <c r="F5106">
        <v>2</v>
      </c>
      <c r="G5106">
        <v>217653</v>
      </c>
      <c r="H5106" t="b">
        <v>0</v>
      </c>
      <c r="I5106">
        <v>9</v>
      </c>
      <c r="J5106" t="s">
        <v>27380</v>
      </c>
      <c r="K5106" s="4">
        <v>0.66600000000000004</v>
      </c>
      <c r="L5106" s="4">
        <v>0.9</v>
      </c>
      <c r="M5106" s="4">
        <v>9</v>
      </c>
      <c r="N5106" s="4">
        <v>-6.1989999999999998</v>
      </c>
      <c r="O5106" s="4">
        <v>1</v>
      </c>
      <c r="P5106" s="4">
        <v>0.19700000000000001</v>
      </c>
      <c r="Q5106" s="4">
        <v>0.27800000000000002</v>
      </c>
      <c r="R5106" s="4">
        <v>0</v>
      </c>
      <c r="S5106" s="4">
        <v>0.8</v>
      </c>
      <c r="T5106" s="4">
        <v>0.80800000000000005</v>
      </c>
      <c r="U5106" s="4">
        <v>95.031000000000006</v>
      </c>
      <c r="V5106" t="s">
        <v>1378</v>
      </c>
    </row>
    <row r="5107" spans="1:22" x14ac:dyDescent="0.3">
      <c r="A5107" t="s">
        <v>340</v>
      </c>
      <c r="B5107" t="s">
        <v>17069</v>
      </c>
      <c r="C5107" t="s">
        <v>17070</v>
      </c>
      <c r="D5107" t="s">
        <v>341</v>
      </c>
      <c r="E5107">
        <v>1</v>
      </c>
      <c r="F5107">
        <v>13</v>
      </c>
      <c r="G5107">
        <v>278986</v>
      </c>
      <c r="H5107" t="b">
        <v>0</v>
      </c>
      <c r="I5107">
        <v>0</v>
      </c>
      <c r="J5107" t="s">
        <v>27380</v>
      </c>
      <c r="K5107" s="4">
        <v>0.82799999999999996</v>
      </c>
      <c r="L5107" s="4">
        <v>0.58599999999999997</v>
      </c>
      <c r="M5107" s="4">
        <v>7</v>
      </c>
      <c r="N5107" s="4">
        <v>-10.776999999999999</v>
      </c>
      <c r="O5107" s="4">
        <v>1</v>
      </c>
      <c r="P5107" s="4">
        <v>4.1599999999999998E-2</v>
      </c>
      <c r="Q5107" s="4">
        <v>0.48099999999999998</v>
      </c>
      <c r="R5107" s="4">
        <v>0</v>
      </c>
      <c r="S5107" s="4">
        <v>0.68100000000000005</v>
      </c>
      <c r="T5107" s="4">
        <v>0.97499999999999998</v>
      </c>
      <c r="U5107" s="4">
        <v>122.117</v>
      </c>
      <c r="V5107" t="s">
        <v>17068</v>
      </c>
    </row>
    <row r="5108" spans="1:22" x14ac:dyDescent="0.3">
      <c r="A5108" t="s">
        <v>20261</v>
      </c>
      <c r="B5108" t="s">
        <v>13260</v>
      </c>
      <c r="C5108" t="s">
        <v>20262</v>
      </c>
      <c r="D5108" t="s">
        <v>13260</v>
      </c>
      <c r="E5108">
        <v>1</v>
      </c>
      <c r="F5108">
        <v>2</v>
      </c>
      <c r="G5108">
        <v>184733</v>
      </c>
      <c r="H5108" t="b">
        <v>0</v>
      </c>
      <c r="I5108">
        <v>25</v>
      </c>
      <c r="J5108" t="s">
        <v>27380</v>
      </c>
      <c r="K5108" s="4">
        <v>0.54400000000000004</v>
      </c>
      <c r="L5108" s="4">
        <v>0.55600000000000005</v>
      </c>
      <c r="M5108" s="4">
        <v>7</v>
      </c>
      <c r="N5108" s="4">
        <v>-11.006</v>
      </c>
      <c r="O5108" s="4">
        <v>1</v>
      </c>
      <c r="P5108" s="4">
        <v>8.8700000000000001E-2</v>
      </c>
      <c r="Q5108" s="4">
        <v>0.30299999999999999</v>
      </c>
      <c r="R5108" s="4">
        <v>0</v>
      </c>
      <c r="S5108" s="4">
        <v>0.107</v>
      </c>
      <c r="T5108" s="4">
        <v>0.83499999999999996</v>
      </c>
      <c r="U5108" s="4">
        <v>184.809</v>
      </c>
      <c r="V5108" t="s">
        <v>20260</v>
      </c>
    </row>
    <row r="5109" spans="1:22" x14ac:dyDescent="0.3">
      <c r="A5109" t="s">
        <v>12344</v>
      </c>
      <c r="B5109" t="s">
        <v>12345</v>
      </c>
      <c r="C5109" t="s">
        <v>12346</v>
      </c>
      <c r="D5109" t="s">
        <v>12347</v>
      </c>
      <c r="E5109">
        <v>1</v>
      </c>
      <c r="F5109">
        <v>18</v>
      </c>
      <c r="G5109">
        <v>197373</v>
      </c>
      <c r="H5109" t="b">
        <v>0</v>
      </c>
      <c r="I5109">
        <v>37</v>
      </c>
      <c r="J5109" t="s">
        <v>27380</v>
      </c>
      <c r="K5109" s="4">
        <v>0.69199999999999995</v>
      </c>
      <c r="L5109" s="4">
        <v>0.79400000000000004</v>
      </c>
      <c r="M5109" s="4">
        <v>2</v>
      </c>
      <c r="N5109" s="4">
        <v>-6.6289999999999996</v>
      </c>
      <c r="O5109" s="4">
        <v>1</v>
      </c>
      <c r="P5109" s="4">
        <v>0.11</v>
      </c>
      <c r="Q5109" s="4">
        <v>0.11</v>
      </c>
      <c r="R5109" s="4">
        <v>0</v>
      </c>
      <c r="S5109" s="4">
        <v>0.13800000000000001</v>
      </c>
      <c r="T5109" s="4">
        <v>0.46400000000000002</v>
      </c>
      <c r="U5109" s="4">
        <v>131.999</v>
      </c>
      <c r="V5109" t="s">
        <v>12343</v>
      </c>
    </row>
    <row r="5110" spans="1:22" x14ac:dyDescent="0.3">
      <c r="A5110" t="s">
        <v>10747</v>
      </c>
      <c r="B5110" t="s">
        <v>732</v>
      </c>
      <c r="C5110" t="s">
        <v>1304</v>
      </c>
      <c r="D5110" t="s">
        <v>732</v>
      </c>
      <c r="E5110">
        <v>1</v>
      </c>
      <c r="F5110">
        <v>3</v>
      </c>
      <c r="G5110">
        <v>281880</v>
      </c>
      <c r="H5110" t="b">
        <v>0</v>
      </c>
      <c r="I5110">
        <v>60</v>
      </c>
      <c r="J5110" t="s">
        <v>27380</v>
      </c>
      <c r="K5110" s="4">
        <v>0.58899999999999997</v>
      </c>
      <c r="L5110" s="4">
        <v>0.877</v>
      </c>
      <c r="M5110" s="4">
        <v>0</v>
      </c>
      <c r="N5110" s="4">
        <v>-6.2290000000000001</v>
      </c>
      <c r="O5110" s="4">
        <v>0</v>
      </c>
      <c r="P5110" s="4">
        <v>4.5999999999999999E-2</v>
      </c>
      <c r="Q5110" s="4">
        <v>1.2099999999999999E-3</v>
      </c>
      <c r="R5110" s="4">
        <v>1.2999999999999999E-2</v>
      </c>
      <c r="S5110" s="4">
        <v>0.16900000000000001</v>
      </c>
      <c r="T5110" s="4">
        <v>0.443</v>
      </c>
      <c r="U5110" s="4">
        <v>132.971</v>
      </c>
      <c r="V5110" t="s">
        <v>13253</v>
      </c>
    </row>
    <row r="5111" spans="1:22" x14ac:dyDescent="0.3">
      <c r="A5111" t="s">
        <v>1303</v>
      </c>
      <c r="B5111" t="s">
        <v>732</v>
      </c>
      <c r="C5111" t="s">
        <v>1304</v>
      </c>
      <c r="D5111" t="s">
        <v>732</v>
      </c>
      <c r="E5111">
        <v>1</v>
      </c>
      <c r="F5111">
        <v>1</v>
      </c>
      <c r="G5111">
        <v>337733</v>
      </c>
      <c r="H5111" t="b">
        <v>0</v>
      </c>
      <c r="I5111">
        <v>74</v>
      </c>
      <c r="J5111" t="s">
        <v>27380</v>
      </c>
      <c r="K5111" s="4">
        <v>0.64900000000000002</v>
      </c>
      <c r="L5111" s="4">
        <v>0.64700000000000002</v>
      </c>
      <c r="M5111" s="4">
        <v>9</v>
      </c>
      <c r="N5111" s="4">
        <v>-7.6950000000000003</v>
      </c>
      <c r="O5111" s="4">
        <v>0</v>
      </c>
      <c r="P5111" s="4">
        <v>4.5199999999999997E-2</v>
      </c>
      <c r="Q5111" s="4">
        <v>3.8999999999999998E-3</v>
      </c>
      <c r="R5111" s="4">
        <v>0.161</v>
      </c>
      <c r="S5111" s="4">
        <v>6.8599999999999994E-2</v>
      </c>
      <c r="T5111" s="4">
        <v>0.40500000000000003</v>
      </c>
      <c r="U5111" s="4">
        <v>125.02</v>
      </c>
      <c r="V5111" t="s">
        <v>1302</v>
      </c>
    </row>
    <row r="5112" spans="1:22" x14ac:dyDescent="0.3">
      <c r="A5112" t="s">
        <v>25891</v>
      </c>
      <c r="B5112" t="s">
        <v>2637</v>
      </c>
      <c r="C5112" t="s">
        <v>2638</v>
      </c>
      <c r="D5112" t="s">
        <v>2639</v>
      </c>
      <c r="E5112">
        <v>1</v>
      </c>
      <c r="F5112">
        <v>7</v>
      </c>
      <c r="G5112">
        <v>307253</v>
      </c>
      <c r="H5112" t="b">
        <v>0</v>
      </c>
      <c r="I5112">
        <v>0</v>
      </c>
      <c r="J5112" t="s">
        <v>27380</v>
      </c>
      <c r="K5112" s="4">
        <v>0.69599999999999995</v>
      </c>
      <c r="L5112" s="4">
        <v>0.67200000000000004</v>
      </c>
      <c r="M5112" s="4">
        <v>4</v>
      </c>
      <c r="N5112" s="4">
        <v>-6.59</v>
      </c>
      <c r="O5112" s="4">
        <v>1</v>
      </c>
      <c r="P5112" s="4">
        <v>2.7E-2</v>
      </c>
      <c r="Q5112" s="4">
        <v>0.23499999999999999</v>
      </c>
      <c r="R5112" s="4">
        <v>0.186</v>
      </c>
      <c r="S5112" s="4">
        <v>7.0400000000000004E-2</v>
      </c>
      <c r="T5112" s="4">
        <v>0.63600000000000001</v>
      </c>
      <c r="U5112" s="4">
        <v>114.405</v>
      </c>
      <c r="V5112" t="s">
        <v>25890</v>
      </c>
    </row>
    <row r="5113" spans="1:22" x14ac:dyDescent="0.3">
      <c r="A5113" t="s">
        <v>3221</v>
      </c>
      <c r="B5113" t="s">
        <v>2637</v>
      </c>
      <c r="C5113" t="s">
        <v>2638</v>
      </c>
      <c r="D5113" t="s">
        <v>2639</v>
      </c>
      <c r="E5113">
        <v>1</v>
      </c>
      <c r="F5113">
        <v>4</v>
      </c>
      <c r="G5113">
        <v>360000</v>
      </c>
      <c r="H5113" t="b">
        <v>0</v>
      </c>
      <c r="I5113">
        <v>0</v>
      </c>
      <c r="J5113" t="s">
        <v>27380</v>
      </c>
      <c r="K5113" s="4">
        <v>0.60499999999999998</v>
      </c>
      <c r="L5113" s="4">
        <v>0.45500000000000002</v>
      </c>
      <c r="M5113" s="4">
        <v>5</v>
      </c>
      <c r="N5113" s="4">
        <v>-10.571</v>
      </c>
      <c r="O5113" s="4">
        <v>1</v>
      </c>
      <c r="P5113" s="4">
        <v>2.8400000000000002E-2</v>
      </c>
      <c r="Q5113" s="4">
        <v>0.497</v>
      </c>
      <c r="R5113" s="4">
        <v>5.3299999999999997E-3</v>
      </c>
      <c r="S5113" s="4">
        <v>0.14099999999999999</v>
      </c>
      <c r="T5113" s="4">
        <v>0.42199999999999999</v>
      </c>
      <c r="U5113" s="4">
        <v>87.468999999999994</v>
      </c>
      <c r="V5113" t="s">
        <v>3220</v>
      </c>
    </row>
    <row r="5114" spans="1:22" x14ac:dyDescent="0.3">
      <c r="A5114" t="s">
        <v>2636</v>
      </c>
      <c r="B5114" t="s">
        <v>2637</v>
      </c>
      <c r="C5114" t="s">
        <v>2638</v>
      </c>
      <c r="D5114" t="s">
        <v>2639</v>
      </c>
      <c r="E5114">
        <v>1</v>
      </c>
      <c r="F5114">
        <v>8</v>
      </c>
      <c r="G5114">
        <v>504200</v>
      </c>
      <c r="H5114" t="b">
        <v>0</v>
      </c>
      <c r="I5114">
        <v>0</v>
      </c>
      <c r="J5114" t="s">
        <v>27380</v>
      </c>
      <c r="K5114" s="4">
        <v>0.64400000000000002</v>
      </c>
      <c r="L5114" s="4">
        <v>0.77600000000000002</v>
      </c>
      <c r="M5114" s="4">
        <v>7</v>
      </c>
      <c r="N5114" s="4">
        <v>-6.8029999999999999</v>
      </c>
      <c r="O5114" s="4">
        <v>0</v>
      </c>
      <c r="P5114" s="4">
        <v>3.7600000000000001E-2</v>
      </c>
      <c r="Q5114" s="4">
        <v>3.6999999999999998E-2</v>
      </c>
      <c r="R5114" s="4">
        <v>1.07E-4</v>
      </c>
      <c r="S5114" s="4">
        <v>5.91E-2</v>
      </c>
      <c r="T5114" s="4">
        <v>0.60399999999999998</v>
      </c>
      <c r="U5114" s="4">
        <v>134.19900000000001</v>
      </c>
      <c r="V5114" t="s">
        <v>2635</v>
      </c>
    </row>
    <row r="5115" spans="1:22" x14ac:dyDescent="0.3">
      <c r="A5115" t="s">
        <v>14902</v>
      </c>
      <c r="B5115" t="s">
        <v>1513</v>
      </c>
      <c r="C5115" t="s">
        <v>14903</v>
      </c>
      <c r="D5115" t="s">
        <v>1513</v>
      </c>
      <c r="E5115">
        <v>1</v>
      </c>
      <c r="F5115">
        <v>8</v>
      </c>
      <c r="G5115">
        <v>281040</v>
      </c>
      <c r="H5115" t="b">
        <v>0</v>
      </c>
      <c r="I5115">
        <v>50</v>
      </c>
      <c r="J5115" t="s">
        <v>27380</v>
      </c>
      <c r="K5115" s="4">
        <v>0.58399999999999996</v>
      </c>
      <c r="L5115" s="4">
        <v>0.77600000000000002</v>
      </c>
      <c r="M5115" s="4">
        <v>0</v>
      </c>
      <c r="N5115" s="4">
        <v>-5.4950000000000001</v>
      </c>
      <c r="O5115" s="4">
        <v>1</v>
      </c>
      <c r="P5115" s="4">
        <v>3.5799999999999998E-2</v>
      </c>
      <c r="Q5115" s="4">
        <v>0.26700000000000002</v>
      </c>
      <c r="R5115" s="4">
        <v>0</v>
      </c>
      <c r="S5115" s="4">
        <v>0.112</v>
      </c>
      <c r="T5115" s="4">
        <v>0.60799999999999998</v>
      </c>
      <c r="U5115" s="4">
        <v>112.139</v>
      </c>
      <c r="V5115" t="s">
        <v>14901</v>
      </c>
    </row>
    <row r="5116" spans="1:22" x14ac:dyDescent="0.3">
      <c r="A5116" t="s">
        <v>2106</v>
      </c>
      <c r="B5116" t="s">
        <v>1956</v>
      </c>
      <c r="C5116" t="s">
        <v>2107</v>
      </c>
      <c r="D5116" t="s">
        <v>1956</v>
      </c>
      <c r="E5116">
        <v>1</v>
      </c>
      <c r="F5116">
        <v>1</v>
      </c>
      <c r="G5116">
        <v>221680</v>
      </c>
      <c r="H5116" t="b">
        <v>0</v>
      </c>
      <c r="I5116">
        <v>39</v>
      </c>
      <c r="J5116" t="s">
        <v>27380</v>
      </c>
      <c r="K5116" s="4">
        <v>0.56499999999999995</v>
      </c>
      <c r="L5116" s="4">
        <v>0.56000000000000005</v>
      </c>
      <c r="M5116" s="4">
        <v>7</v>
      </c>
      <c r="N5116" s="4">
        <v>-5.2569999999999997</v>
      </c>
      <c r="O5116" s="4">
        <v>1</v>
      </c>
      <c r="P5116" s="4">
        <v>2.6800000000000001E-2</v>
      </c>
      <c r="Q5116" s="4">
        <v>9.4500000000000001E-3</v>
      </c>
      <c r="R5116" s="4">
        <v>1.2100000000000001E-6</v>
      </c>
      <c r="S5116" s="4">
        <v>0.30499999999999999</v>
      </c>
      <c r="T5116" s="4">
        <v>0.28899999999999998</v>
      </c>
      <c r="U5116" s="4">
        <v>91.966999999999999</v>
      </c>
      <c r="V5116" t="s">
        <v>2105</v>
      </c>
    </row>
    <row r="5117" spans="1:22" x14ac:dyDescent="0.3">
      <c r="A5117" t="s">
        <v>25959</v>
      </c>
      <c r="B5117" t="s">
        <v>414</v>
      </c>
      <c r="C5117" t="s">
        <v>25960</v>
      </c>
      <c r="D5117" t="s">
        <v>414</v>
      </c>
      <c r="E5117">
        <v>1</v>
      </c>
      <c r="F5117">
        <v>1</v>
      </c>
      <c r="G5117">
        <v>203960</v>
      </c>
      <c r="H5117" t="b">
        <v>0</v>
      </c>
      <c r="I5117">
        <v>0</v>
      </c>
      <c r="J5117" t="s">
        <v>27380</v>
      </c>
      <c r="K5117" s="4">
        <v>0.54700000000000004</v>
      </c>
      <c r="L5117" s="4">
        <v>0.44400000000000001</v>
      </c>
      <c r="M5117" s="4">
        <v>5</v>
      </c>
      <c r="N5117" s="4">
        <v>-9.452</v>
      </c>
      <c r="O5117" s="4">
        <v>1</v>
      </c>
      <c r="P5117" s="4">
        <v>2.7900000000000001E-2</v>
      </c>
      <c r="Q5117" s="4">
        <v>0.22</v>
      </c>
      <c r="R5117" s="4">
        <v>0</v>
      </c>
      <c r="S5117" s="4">
        <v>0.23699999999999999</v>
      </c>
      <c r="T5117" s="4">
        <v>0.39300000000000002</v>
      </c>
      <c r="U5117" s="4">
        <v>121.94799999999999</v>
      </c>
      <c r="V5117" t="s">
        <v>25958</v>
      </c>
    </row>
    <row r="5118" spans="1:22" x14ac:dyDescent="0.3">
      <c r="A5118" t="s">
        <v>4372</v>
      </c>
      <c r="B5118" t="s">
        <v>4373</v>
      </c>
      <c r="C5118" t="s">
        <v>4374</v>
      </c>
      <c r="D5118" t="s">
        <v>3960</v>
      </c>
      <c r="E5118">
        <v>1</v>
      </c>
      <c r="F5118">
        <v>2</v>
      </c>
      <c r="G5118">
        <v>236240</v>
      </c>
      <c r="H5118" t="b">
        <v>0</v>
      </c>
      <c r="I5118">
        <v>55</v>
      </c>
      <c r="J5118" t="s">
        <v>27380</v>
      </c>
      <c r="K5118" s="4">
        <v>0.53200000000000003</v>
      </c>
      <c r="L5118" s="4">
        <v>0.55400000000000005</v>
      </c>
      <c r="M5118" s="4">
        <v>4</v>
      </c>
      <c r="N5118" s="4">
        <v>-5.923</v>
      </c>
      <c r="O5118" s="4">
        <v>1</v>
      </c>
      <c r="P5118" s="4">
        <v>3.0099999999999998E-2</v>
      </c>
      <c r="Q5118" s="4">
        <v>0.29499999999999998</v>
      </c>
      <c r="R5118" s="4">
        <v>0</v>
      </c>
      <c r="S5118" s="4">
        <v>0.3</v>
      </c>
      <c r="T5118" s="4">
        <v>0.107</v>
      </c>
      <c r="U5118" s="4">
        <v>74.915999999999997</v>
      </c>
      <c r="V5118" t="s">
        <v>4371</v>
      </c>
    </row>
    <row r="5119" spans="1:22" x14ac:dyDescent="0.3">
      <c r="A5119" t="s">
        <v>9974</v>
      </c>
      <c r="B5119" t="s">
        <v>9975</v>
      </c>
      <c r="C5119" t="s">
        <v>9976</v>
      </c>
      <c r="D5119" t="s">
        <v>9975</v>
      </c>
      <c r="E5119">
        <v>1</v>
      </c>
      <c r="F5119">
        <v>1</v>
      </c>
      <c r="G5119">
        <v>176640</v>
      </c>
      <c r="H5119" t="b">
        <v>0</v>
      </c>
      <c r="I5119">
        <v>12</v>
      </c>
      <c r="J5119" t="s">
        <v>27380</v>
      </c>
      <c r="K5119" s="4">
        <v>0.72</v>
      </c>
      <c r="L5119" s="4">
        <v>0.84099999999999997</v>
      </c>
      <c r="M5119" s="4">
        <v>9</v>
      </c>
      <c r="N5119" s="4">
        <v>-6.3730000000000002</v>
      </c>
      <c r="O5119" s="4">
        <v>1</v>
      </c>
      <c r="P5119" s="4">
        <v>3.4000000000000002E-2</v>
      </c>
      <c r="Q5119" s="4">
        <v>3.5399999999999999E-4</v>
      </c>
      <c r="R5119" s="4">
        <v>1.12E-2</v>
      </c>
      <c r="S5119" s="4">
        <v>0.33800000000000002</v>
      </c>
      <c r="T5119" s="4">
        <v>0.76700000000000002</v>
      </c>
      <c r="U5119" s="4">
        <v>130.97800000000001</v>
      </c>
      <c r="V5119" t="s">
        <v>9973</v>
      </c>
    </row>
    <row r="5120" spans="1:22" x14ac:dyDescent="0.3">
      <c r="A5120" t="s">
        <v>10447</v>
      </c>
      <c r="B5120" t="s">
        <v>811</v>
      </c>
      <c r="C5120" t="s">
        <v>10448</v>
      </c>
      <c r="D5120" t="s">
        <v>811</v>
      </c>
      <c r="E5120">
        <v>1</v>
      </c>
      <c r="F5120">
        <v>3</v>
      </c>
      <c r="G5120">
        <v>196346</v>
      </c>
      <c r="H5120" t="b">
        <v>0</v>
      </c>
      <c r="I5120">
        <v>21</v>
      </c>
      <c r="J5120" t="s">
        <v>27380</v>
      </c>
      <c r="K5120" s="4">
        <v>0.68300000000000005</v>
      </c>
      <c r="L5120" s="4">
        <v>0.96499999999999997</v>
      </c>
      <c r="M5120" s="4">
        <v>9</v>
      </c>
      <c r="N5120" s="4">
        <v>-4.0419999999999998</v>
      </c>
      <c r="O5120" s="4">
        <v>1</v>
      </c>
      <c r="P5120" s="4">
        <v>0.17899999999999999</v>
      </c>
      <c r="Q5120" s="4">
        <v>4.15E-3</v>
      </c>
      <c r="R5120" s="4">
        <v>0</v>
      </c>
      <c r="S5120" s="4">
        <v>6.6900000000000001E-2</v>
      </c>
      <c r="T5120" s="4">
        <v>0.67</v>
      </c>
      <c r="U5120" s="4">
        <v>152.85</v>
      </c>
      <c r="V5120" t="s">
        <v>10446</v>
      </c>
    </row>
    <row r="5121" spans="1:22" x14ac:dyDescent="0.3">
      <c r="A5121" t="s">
        <v>16008</v>
      </c>
      <c r="B5121" t="s">
        <v>811</v>
      </c>
      <c r="C5121" t="s">
        <v>10448</v>
      </c>
      <c r="D5121" t="s">
        <v>811</v>
      </c>
      <c r="E5121">
        <v>1</v>
      </c>
      <c r="F5121">
        <v>6</v>
      </c>
      <c r="G5121">
        <v>207200</v>
      </c>
      <c r="H5121" t="b">
        <v>0</v>
      </c>
      <c r="I5121">
        <v>25</v>
      </c>
      <c r="J5121" t="s">
        <v>27380</v>
      </c>
      <c r="K5121" s="4">
        <v>0.7</v>
      </c>
      <c r="L5121" s="4">
        <v>0.93500000000000005</v>
      </c>
      <c r="M5121" s="4">
        <v>7</v>
      </c>
      <c r="N5121" s="4">
        <v>-4.8570000000000002</v>
      </c>
      <c r="O5121" s="4">
        <v>1</v>
      </c>
      <c r="P5121" s="4">
        <v>9.5000000000000001E-2</v>
      </c>
      <c r="Q5121" s="4">
        <v>3.3800000000000002E-3</v>
      </c>
      <c r="R5121" s="4">
        <v>0</v>
      </c>
      <c r="S5121" s="4">
        <v>0.28599999999999998</v>
      </c>
      <c r="T5121" s="4">
        <v>0.74099999999999999</v>
      </c>
      <c r="U5121" s="4">
        <v>130.024</v>
      </c>
      <c r="V5121" t="s">
        <v>16007</v>
      </c>
    </row>
    <row r="5122" spans="1:22" x14ac:dyDescent="0.3">
      <c r="A5122" t="s">
        <v>22811</v>
      </c>
      <c r="B5122" t="s">
        <v>811</v>
      </c>
      <c r="C5122" t="s">
        <v>10448</v>
      </c>
      <c r="D5122" t="s">
        <v>811</v>
      </c>
      <c r="E5122">
        <v>1</v>
      </c>
      <c r="F5122">
        <v>11</v>
      </c>
      <c r="G5122">
        <v>313680</v>
      </c>
      <c r="H5122" t="b">
        <v>0</v>
      </c>
      <c r="I5122">
        <v>20</v>
      </c>
      <c r="J5122" t="s">
        <v>27380</v>
      </c>
      <c r="K5122" s="4">
        <v>0.63900000000000001</v>
      </c>
      <c r="L5122" s="4">
        <v>0.81299999999999994</v>
      </c>
      <c r="M5122" s="4">
        <v>7</v>
      </c>
      <c r="N5122" s="4">
        <v>-6.3230000000000004</v>
      </c>
      <c r="O5122" s="4">
        <v>1</v>
      </c>
      <c r="P5122" s="4">
        <v>3.5900000000000001E-2</v>
      </c>
      <c r="Q5122" s="4">
        <v>2.1099999999999999E-3</v>
      </c>
      <c r="R5122" s="4">
        <v>7.8100000000000003E-2</v>
      </c>
      <c r="S5122" s="4">
        <v>0.10100000000000001</v>
      </c>
      <c r="T5122" s="4">
        <v>0.626</v>
      </c>
      <c r="U5122" s="4">
        <v>124.96299999999999</v>
      </c>
      <c r="V5122" t="s">
        <v>22810</v>
      </c>
    </row>
    <row r="5123" spans="1:22" x14ac:dyDescent="0.3">
      <c r="A5123" t="s">
        <v>12468</v>
      </c>
      <c r="B5123" t="s">
        <v>4659</v>
      </c>
      <c r="C5123" t="s">
        <v>116</v>
      </c>
      <c r="D5123" t="s">
        <v>4659</v>
      </c>
      <c r="E5123">
        <v>1</v>
      </c>
      <c r="F5123">
        <v>1</v>
      </c>
      <c r="G5123">
        <v>199640</v>
      </c>
      <c r="H5123" t="b">
        <v>0</v>
      </c>
      <c r="I5123">
        <v>47</v>
      </c>
      <c r="J5123" t="s">
        <v>27380</v>
      </c>
      <c r="K5123" s="4">
        <v>0.57099999999999995</v>
      </c>
      <c r="L5123" s="4">
        <v>0.87</v>
      </c>
      <c r="M5123" s="4">
        <v>8</v>
      </c>
      <c r="N5123" s="4">
        <v>-3.8769999999999998</v>
      </c>
      <c r="O5123" s="4">
        <v>0</v>
      </c>
      <c r="P5123" s="4">
        <v>6.4399999999999999E-2</v>
      </c>
      <c r="Q5123" s="4">
        <v>1.9800000000000002E-2</v>
      </c>
      <c r="R5123" s="4">
        <v>6.5699999999999998E-6</v>
      </c>
      <c r="S5123" s="4">
        <v>5.6399999999999999E-2</v>
      </c>
      <c r="T5123" s="4">
        <v>0.81100000000000005</v>
      </c>
      <c r="U5123" s="4">
        <v>172.71600000000001</v>
      </c>
      <c r="V5123" t="s">
        <v>15874</v>
      </c>
    </row>
    <row r="5124" spans="1:22" x14ac:dyDescent="0.3">
      <c r="A5124" t="s">
        <v>13818</v>
      </c>
      <c r="B5124" t="s">
        <v>2548</v>
      </c>
      <c r="C5124" t="s">
        <v>5578</v>
      </c>
      <c r="D5124" t="s">
        <v>2548</v>
      </c>
      <c r="E5124">
        <v>1</v>
      </c>
      <c r="F5124">
        <v>3</v>
      </c>
      <c r="G5124">
        <v>192560</v>
      </c>
      <c r="H5124" t="b">
        <v>0</v>
      </c>
      <c r="I5124">
        <v>41</v>
      </c>
      <c r="J5124" t="s">
        <v>27380</v>
      </c>
      <c r="K5124" s="4">
        <v>0.67800000000000005</v>
      </c>
      <c r="L5124" s="4">
        <v>0.85499999999999998</v>
      </c>
      <c r="M5124" s="4">
        <v>5</v>
      </c>
      <c r="N5124" s="4">
        <v>-3.6280000000000001</v>
      </c>
      <c r="O5124" s="4">
        <v>0</v>
      </c>
      <c r="P5124" s="4">
        <v>2.98E-2</v>
      </c>
      <c r="Q5124" s="4">
        <v>2.48E-3</v>
      </c>
      <c r="R5124" s="4">
        <v>0</v>
      </c>
      <c r="S5124" s="4">
        <v>0.30499999999999999</v>
      </c>
      <c r="T5124" s="4">
        <v>0.70499999999999996</v>
      </c>
      <c r="U5124" s="4">
        <v>107.97499999999999</v>
      </c>
      <c r="V5124" t="s">
        <v>13817</v>
      </c>
    </row>
    <row r="5125" spans="1:22" x14ac:dyDescent="0.3">
      <c r="A5125" t="s">
        <v>11261</v>
      </c>
      <c r="B5125" t="s">
        <v>2548</v>
      </c>
      <c r="C5125" t="s">
        <v>5578</v>
      </c>
      <c r="D5125" t="s">
        <v>2548</v>
      </c>
      <c r="E5125">
        <v>1</v>
      </c>
      <c r="F5125">
        <v>2</v>
      </c>
      <c r="G5125">
        <v>201973</v>
      </c>
      <c r="H5125" t="b">
        <v>0</v>
      </c>
      <c r="I5125">
        <v>43</v>
      </c>
      <c r="J5125" t="s">
        <v>27380</v>
      </c>
      <c r="K5125" s="4">
        <v>0.64400000000000002</v>
      </c>
      <c r="L5125" s="4">
        <v>0.751</v>
      </c>
      <c r="M5125" s="4">
        <v>10</v>
      </c>
      <c r="N5125" s="4">
        <v>-4.2240000000000002</v>
      </c>
      <c r="O5125" s="4">
        <v>1</v>
      </c>
      <c r="P5125" s="4">
        <v>3.7499999999999999E-2</v>
      </c>
      <c r="Q5125" s="4">
        <v>2.7000000000000001E-3</v>
      </c>
      <c r="R5125" s="4">
        <v>1.34E-4</v>
      </c>
      <c r="S5125" s="4">
        <v>0.11899999999999999</v>
      </c>
      <c r="T5125" s="4">
        <v>0.621</v>
      </c>
      <c r="U5125" s="4">
        <v>133.92500000000001</v>
      </c>
      <c r="V5125" t="s">
        <v>11260</v>
      </c>
    </row>
    <row r="5126" spans="1:22" x14ac:dyDescent="0.3">
      <c r="A5126" t="s">
        <v>1059</v>
      </c>
      <c r="B5126" t="s">
        <v>1060</v>
      </c>
      <c r="C5126" t="s">
        <v>1061</v>
      </c>
      <c r="D5126" t="s">
        <v>1060</v>
      </c>
      <c r="E5126">
        <v>1</v>
      </c>
      <c r="F5126">
        <v>3</v>
      </c>
      <c r="G5126">
        <v>137066</v>
      </c>
      <c r="H5126" t="b">
        <v>0</v>
      </c>
      <c r="I5126">
        <v>27</v>
      </c>
      <c r="J5126" t="s">
        <v>27380</v>
      </c>
      <c r="K5126" s="4">
        <v>0.76900000000000002</v>
      </c>
      <c r="L5126" s="4">
        <v>0.69599999999999995</v>
      </c>
      <c r="M5126" s="4">
        <v>7</v>
      </c>
      <c r="N5126" s="4">
        <v>-6.2329999999999997</v>
      </c>
      <c r="O5126" s="4">
        <v>1</v>
      </c>
      <c r="P5126" s="4">
        <v>3.6799999999999999E-2</v>
      </c>
      <c r="Q5126" s="4">
        <v>0.32300000000000001</v>
      </c>
      <c r="R5126" s="4">
        <v>1.57E-6</v>
      </c>
      <c r="S5126" s="4">
        <v>0.108</v>
      </c>
      <c r="T5126" s="4">
        <v>0.97</v>
      </c>
      <c r="U5126" s="4">
        <v>112.842</v>
      </c>
      <c r="V5126" t="s">
        <v>1058</v>
      </c>
    </row>
    <row r="5127" spans="1:22" x14ac:dyDescent="0.3">
      <c r="A5127" t="s">
        <v>10001</v>
      </c>
      <c r="B5127" t="s">
        <v>10002</v>
      </c>
      <c r="C5127" t="s">
        <v>10003</v>
      </c>
      <c r="D5127" t="s">
        <v>10002</v>
      </c>
      <c r="E5127">
        <v>1</v>
      </c>
      <c r="F5127">
        <v>1</v>
      </c>
      <c r="G5127">
        <v>184066</v>
      </c>
      <c r="H5127" t="b">
        <v>0</v>
      </c>
      <c r="I5127">
        <v>0</v>
      </c>
      <c r="J5127" t="s">
        <v>27380</v>
      </c>
      <c r="K5127" s="4">
        <v>0.47399999999999998</v>
      </c>
      <c r="L5127" s="4">
        <v>0.72199999999999998</v>
      </c>
      <c r="M5127" s="4">
        <v>9</v>
      </c>
      <c r="N5127" s="4">
        <v>-10.603</v>
      </c>
      <c r="O5127" s="4">
        <v>0</v>
      </c>
      <c r="P5127" s="4">
        <v>3.4799999999999998E-2</v>
      </c>
      <c r="Q5127" s="4">
        <v>0.84299999999999997</v>
      </c>
      <c r="R5127" s="4">
        <v>0.90200000000000002</v>
      </c>
      <c r="S5127" s="4">
        <v>0.10299999999999999</v>
      </c>
      <c r="T5127" s="4">
        <v>0.71299999999999997</v>
      </c>
      <c r="U5127" s="4">
        <v>155.51599999999999</v>
      </c>
      <c r="V5127" t="s">
        <v>10000</v>
      </c>
    </row>
    <row r="5128" spans="1:22" x14ac:dyDescent="0.3">
      <c r="A5128" t="s">
        <v>5577</v>
      </c>
      <c r="B5128" t="s">
        <v>2548</v>
      </c>
      <c r="C5128" t="s">
        <v>5578</v>
      </c>
      <c r="D5128" t="s">
        <v>2548</v>
      </c>
      <c r="E5128">
        <v>1</v>
      </c>
      <c r="F5128">
        <v>1</v>
      </c>
      <c r="G5128">
        <v>208973</v>
      </c>
      <c r="H5128" t="b">
        <v>0</v>
      </c>
      <c r="I5128">
        <v>53</v>
      </c>
      <c r="J5128" t="s">
        <v>27380</v>
      </c>
      <c r="K5128" s="4">
        <v>0.58099999999999996</v>
      </c>
      <c r="L5128" s="4">
        <v>0.85699999999999998</v>
      </c>
      <c r="M5128" s="4">
        <v>5</v>
      </c>
      <c r="N5128" s="4">
        <v>-2.21</v>
      </c>
      <c r="O5128" s="4">
        <v>0</v>
      </c>
      <c r="P5128" s="4">
        <v>6.2700000000000006E-2</v>
      </c>
      <c r="Q5128" s="4">
        <v>1.6800000000000001E-3</v>
      </c>
      <c r="R5128" s="4">
        <v>1.66E-4</v>
      </c>
      <c r="S5128" s="4">
        <v>9.6699999999999994E-2</v>
      </c>
      <c r="T5128" s="4">
        <v>0.56499999999999995</v>
      </c>
      <c r="U5128" s="4">
        <v>145.941</v>
      </c>
      <c r="V5128" t="s">
        <v>5576</v>
      </c>
    </row>
    <row r="5129" spans="1:22" x14ac:dyDescent="0.3">
      <c r="A5129" s="1">
        <v>37653</v>
      </c>
      <c r="B5129" t="s">
        <v>12567</v>
      </c>
      <c r="C5129" t="s">
        <v>12568</v>
      </c>
      <c r="D5129" t="s">
        <v>12569</v>
      </c>
      <c r="E5129">
        <v>1</v>
      </c>
      <c r="F5129">
        <v>21</v>
      </c>
      <c r="G5129">
        <v>141840</v>
      </c>
      <c r="H5129" t="b">
        <v>0</v>
      </c>
      <c r="I5129">
        <v>20</v>
      </c>
      <c r="J5129" t="s">
        <v>27380</v>
      </c>
      <c r="K5129" s="4">
        <v>0.65</v>
      </c>
      <c r="L5129" s="4">
        <v>0.69099999999999995</v>
      </c>
      <c r="M5129" s="4">
        <v>5</v>
      </c>
      <c r="N5129" s="4">
        <v>-7.0060000000000002</v>
      </c>
      <c r="O5129" s="4">
        <v>1</v>
      </c>
      <c r="P5129" s="4">
        <v>4.0899999999999999E-2</v>
      </c>
      <c r="Q5129" s="4">
        <v>0.14499999999999999</v>
      </c>
      <c r="R5129" s="4">
        <v>0</v>
      </c>
      <c r="S5129" s="4">
        <v>0.30499999999999999</v>
      </c>
      <c r="T5129" s="4">
        <v>0.73599999999999999</v>
      </c>
      <c r="U5129" s="4">
        <v>126.56399999999999</v>
      </c>
      <c r="V5129" t="s">
        <v>12566</v>
      </c>
    </row>
    <row r="5130" spans="1:22" x14ac:dyDescent="0.3">
      <c r="A5130" t="s">
        <v>299</v>
      </c>
      <c r="B5130" t="s">
        <v>2880</v>
      </c>
      <c r="C5130" t="s">
        <v>3662</v>
      </c>
      <c r="D5130" t="s">
        <v>2880</v>
      </c>
      <c r="E5130">
        <v>1</v>
      </c>
      <c r="F5130">
        <v>2</v>
      </c>
      <c r="G5130">
        <v>213986</v>
      </c>
      <c r="H5130" t="b">
        <v>0</v>
      </c>
      <c r="I5130">
        <v>36</v>
      </c>
      <c r="J5130" t="s">
        <v>27380</v>
      </c>
      <c r="K5130" s="4">
        <v>0.44400000000000001</v>
      </c>
      <c r="L5130" s="4">
        <v>0.81899999999999995</v>
      </c>
      <c r="M5130" s="4">
        <v>6</v>
      </c>
      <c r="N5130" s="4">
        <v>-1.8109999999999999</v>
      </c>
      <c r="O5130" s="4">
        <v>1</v>
      </c>
      <c r="P5130" s="4">
        <v>3.8199999999999998E-2</v>
      </c>
      <c r="Q5130" s="4">
        <v>5.7299999999999997E-5</v>
      </c>
      <c r="R5130" s="4">
        <v>1.98E-5</v>
      </c>
      <c r="S5130" s="4">
        <v>0.13800000000000001</v>
      </c>
      <c r="T5130" s="4">
        <v>0.50800000000000001</v>
      </c>
      <c r="U5130" s="4">
        <v>118.042</v>
      </c>
      <c r="V5130" t="s">
        <v>19773</v>
      </c>
    </row>
    <row r="5131" spans="1:22" x14ac:dyDescent="0.3">
      <c r="A5131" t="s">
        <v>27263</v>
      </c>
      <c r="B5131" t="s">
        <v>2880</v>
      </c>
      <c r="C5131" t="s">
        <v>3662</v>
      </c>
      <c r="D5131" t="s">
        <v>2880</v>
      </c>
      <c r="E5131">
        <v>1</v>
      </c>
      <c r="F5131">
        <v>4</v>
      </c>
      <c r="G5131">
        <v>222826</v>
      </c>
      <c r="H5131" t="b">
        <v>0</v>
      </c>
      <c r="I5131">
        <v>26</v>
      </c>
      <c r="J5131" t="s">
        <v>27380</v>
      </c>
      <c r="K5131" s="4">
        <v>0.38900000000000001</v>
      </c>
      <c r="L5131" s="4">
        <v>0.69199999999999995</v>
      </c>
      <c r="M5131" s="4">
        <v>8</v>
      </c>
      <c r="N5131" s="4">
        <v>-3.7</v>
      </c>
      <c r="O5131" s="4">
        <v>1</v>
      </c>
      <c r="P5131" s="4">
        <v>3.3500000000000002E-2</v>
      </c>
      <c r="Q5131" s="4">
        <v>3.6600000000000001E-4</v>
      </c>
      <c r="R5131" s="4">
        <v>0</v>
      </c>
      <c r="S5131" s="4">
        <v>8.3299999999999999E-2</v>
      </c>
      <c r="T5131" s="4">
        <v>0.432</v>
      </c>
      <c r="U5131" s="4">
        <v>85.501000000000005</v>
      </c>
      <c r="V5131" t="s">
        <v>27262</v>
      </c>
    </row>
    <row r="5132" spans="1:22" x14ac:dyDescent="0.3">
      <c r="A5132" t="s">
        <v>13550</v>
      </c>
      <c r="B5132" t="s">
        <v>13551</v>
      </c>
      <c r="C5132" t="s">
        <v>13550</v>
      </c>
      <c r="D5132" t="s">
        <v>13551</v>
      </c>
      <c r="E5132">
        <v>1</v>
      </c>
      <c r="F5132">
        <v>1</v>
      </c>
      <c r="G5132">
        <v>226426</v>
      </c>
      <c r="H5132" t="b">
        <v>0</v>
      </c>
      <c r="I5132">
        <v>0</v>
      </c>
      <c r="J5132" t="s">
        <v>27380</v>
      </c>
      <c r="K5132" s="4">
        <v>0.68200000000000005</v>
      </c>
      <c r="L5132" s="4">
        <v>0.80500000000000005</v>
      </c>
      <c r="M5132" s="4">
        <v>4</v>
      </c>
      <c r="N5132" s="4">
        <v>-12.864000000000001</v>
      </c>
      <c r="O5132" s="4">
        <v>0</v>
      </c>
      <c r="P5132" s="4">
        <v>8.5599999999999996E-2</v>
      </c>
      <c r="Q5132" s="4">
        <v>5.8900000000000001E-2</v>
      </c>
      <c r="R5132" s="4">
        <v>6.8300000000000001E-4</v>
      </c>
      <c r="S5132" s="4">
        <v>5.8799999999999998E-2</v>
      </c>
      <c r="T5132" s="4">
        <v>0.873</v>
      </c>
      <c r="U5132" s="4">
        <v>120.50700000000001</v>
      </c>
      <c r="V5132" t="s">
        <v>13549</v>
      </c>
    </row>
    <row r="5133" spans="1:22" x14ac:dyDescent="0.3">
      <c r="A5133" t="s">
        <v>5031</v>
      </c>
      <c r="B5133" t="s">
        <v>3628</v>
      </c>
      <c r="C5133" t="s">
        <v>5032</v>
      </c>
      <c r="D5133" t="s">
        <v>3628</v>
      </c>
      <c r="E5133">
        <v>1</v>
      </c>
      <c r="F5133">
        <v>5</v>
      </c>
      <c r="G5133">
        <v>250160</v>
      </c>
      <c r="H5133" t="b">
        <v>0</v>
      </c>
      <c r="I5133">
        <v>65</v>
      </c>
      <c r="J5133" t="s">
        <v>27380</v>
      </c>
      <c r="K5133" s="4">
        <v>0.56799999999999995</v>
      </c>
      <c r="L5133" s="4">
        <v>0.88300000000000001</v>
      </c>
      <c r="M5133" s="4">
        <v>1</v>
      </c>
      <c r="N5133" s="4">
        <v>-4.5750000000000002</v>
      </c>
      <c r="O5133" s="4">
        <v>1</v>
      </c>
      <c r="P5133" s="4">
        <v>2.7099999999999999E-2</v>
      </c>
      <c r="Q5133" s="4">
        <v>9.7299999999999998E-2</v>
      </c>
      <c r="R5133" s="4">
        <v>4.7600000000000003E-2</v>
      </c>
      <c r="S5133" s="4">
        <v>0.104</v>
      </c>
      <c r="T5133" s="4">
        <v>0.86099999999999999</v>
      </c>
      <c r="U5133" s="4">
        <v>104.98699999999999</v>
      </c>
      <c r="V5133" t="s">
        <v>5030</v>
      </c>
    </row>
    <row r="5134" spans="1:22" x14ac:dyDescent="0.3">
      <c r="A5134" t="s">
        <v>4481</v>
      </c>
      <c r="B5134" t="s">
        <v>4482</v>
      </c>
      <c r="C5134" t="s">
        <v>4483</v>
      </c>
      <c r="D5134" t="s">
        <v>4482</v>
      </c>
      <c r="E5134">
        <v>1</v>
      </c>
      <c r="F5134">
        <v>2</v>
      </c>
      <c r="G5134">
        <v>256399</v>
      </c>
      <c r="H5134" t="b">
        <v>0</v>
      </c>
      <c r="I5134">
        <v>0</v>
      </c>
      <c r="J5134" t="s">
        <v>27380</v>
      </c>
      <c r="K5134" s="4">
        <v>0.69699999999999995</v>
      </c>
      <c r="L5134" s="4">
        <v>0.91900000000000004</v>
      </c>
      <c r="M5134" s="4">
        <v>7</v>
      </c>
      <c r="N5134" s="4">
        <v>-6.1740000000000004</v>
      </c>
      <c r="O5134" s="4">
        <v>1</v>
      </c>
      <c r="P5134" s="4">
        <v>2.9000000000000001E-2</v>
      </c>
      <c r="Q5134" s="4">
        <v>6.94E-3</v>
      </c>
      <c r="R5134" s="4">
        <v>6.2100000000000002E-2</v>
      </c>
      <c r="S5134" s="4">
        <v>0.20300000000000001</v>
      </c>
      <c r="T5134" s="4">
        <v>0.94299999999999995</v>
      </c>
      <c r="U5134" s="4">
        <v>118.34099999999999</v>
      </c>
      <c r="V5134" t="s">
        <v>4480</v>
      </c>
    </row>
    <row r="5135" spans="1:22" x14ac:dyDescent="0.3">
      <c r="A5135" t="s">
        <v>9110</v>
      </c>
      <c r="B5135" t="s">
        <v>9761</v>
      </c>
      <c r="C5135" t="s">
        <v>9761</v>
      </c>
      <c r="D5135" t="s">
        <v>9761</v>
      </c>
      <c r="E5135">
        <v>1</v>
      </c>
      <c r="F5135">
        <v>6</v>
      </c>
      <c r="G5135">
        <v>258346</v>
      </c>
      <c r="H5135" t="b">
        <v>0</v>
      </c>
      <c r="I5135">
        <v>10</v>
      </c>
      <c r="J5135" t="s">
        <v>27380</v>
      </c>
      <c r="K5135" s="4">
        <v>0.433</v>
      </c>
      <c r="L5135" s="4">
        <v>0.436</v>
      </c>
      <c r="M5135" s="4">
        <v>9</v>
      </c>
      <c r="N5135" s="4">
        <v>-6.4809999999999999</v>
      </c>
      <c r="O5135" s="4">
        <v>1</v>
      </c>
      <c r="P5135" s="4">
        <v>2.64E-2</v>
      </c>
      <c r="Q5135" s="4">
        <v>8.5699999999999998E-2</v>
      </c>
      <c r="R5135" s="4">
        <v>0</v>
      </c>
      <c r="S5135" s="4">
        <v>0.16800000000000001</v>
      </c>
      <c r="T5135" s="4">
        <v>0.19600000000000001</v>
      </c>
      <c r="U5135" s="4">
        <v>101.199</v>
      </c>
      <c r="V5135" t="s">
        <v>18366</v>
      </c>
    </row>
    <row r="5136" spans="1:22" x14ac:dyDescent="0.3">
      <c r="A5136" t="s">
        <v>4359</v>
      </c>
      <c r="B5136" t="s">
        <v>4360</v>
      </c>
      <c r="C5136" t="s">
        <v>4360</v>
      </c>
      <c r="D5136" t="s">
        <v>4360</v>
      </c>
      <c r="E5136">
        <v>1</v>
      </c>
      <c r="F5136">
        <v>1</v>
      </c>
      <c r="G5136">
        <v>208920</v>
      </c>
      <c r="H5136" t="b">
        <v>0</v>
      </c>
      <c r="I5136">
        <v>10</v>
      </c>
      <c r="J5136" t="s">
        <v>27380</v>
      </c>
      <c r="K5136" s="4">
        <v>0.83399999999999996</v>
      </c>
      <c r="L5136" s="4">
        <v>0.751</v>
      </c>
      <c r="M5136" s="4">
        <v>9</v>
      </c>
      <c r="N5136" s="4">
        <v>-2.105</v>
      </c>
      <c r="O5136" s="4">
        <v>0</v>
      </c>
      <c r="P5136" s="4">
        <v>6.3399999999999998E-2</v>
      </c>
      <c r="Q5136" s="4">
        <v>0.16500000000000001</v>
      </c>
      <c r="R5136" s="4">
        <v>0</v>
      </c>
      <c r="S5136" s="4">
        <v>4.7300000000000002E-2</v>
      </c>
      <c r="T5136" s="4">
        <v>0.86499999999999999</v>
      </c>
      <c r="U5136" s="4">
        <v>108.04</v>
      </c>
      <c r="V5136" t="s">
        <v>4358</v>
      </c>
    </row>
    <row r="5137" spans="1:22" x14ac:dyDescent="0.3">
      <c r="A5137" t="s">
        <v>16398</v>
      </c>
      <c r="B5137" t="s">
        <v>9761</v>
      </c>
      <c r="C5137" t="s">
        <v>9761</v>
      </c>
      <c r="D5137" t="s">
        <v>9761</v>
      </c>
      <c r="E5137">
        <v>1</v>
      </c>
      <c r="F5137">
        <v>3</v>
      </c>
      <c r="G5137">
        <v>226813</v>
      </c>
      <c r="H5137" t="b">
        <v>0</v>
      </c>
      <c r="I5137">
        <v>25</v>
      </c>
      <c r="J5137" t="s">
        <v>27380</v>
      </c>
      <c r="K5137" s="4">
        <v>0.505</v>
      </c>
      <c r="L5137" s="4">
        <v>0.76500000000000001</v>
      </c>
      <c r="M5137" s="4">
        <v>8</v>
      </c>
      <c r="N5137" s="4">
        <v>-4.7439999999999998</v>
      </c>
      <c r="O5137" s="4">
        <v>0</v>
      </c>
      <c r="P5137" s="4">
        <v>2.7900000000000001E-2</v>
      </c>
      <c r="Q5137" s="4">
        <v>0.16300000000000001</v>
      </c>
      <c r="R5137" s="4">
        <v>0</v>
      </c>
      <c r="S5137" s="4">
        <v>0.19600000000000001</v>
      </c>
      <c r="T5137" s="4">
        <v>0.35199999999999998</v>
      </c>
      <c r="U5137" s="4">
        <v>93.971000000000004</v>
      </c>
      <c r="V5137" t="s">
        <v>16397</v>
      </c>
    </row>
    <row r="5138" spans="1:22" x14ac:dyDescent="0.3">
      <c r="A5138" t="s">
        <v>5706</v>
      </c>
      <c r="B5138" t="s">
        <v>9761</v>
      </c>
      <c r="C5138" t="s">
        <v>9761</v>
      </c>
      <c r="D5138" t="s">
        <v>9761</v>
      </c>
      <c r="E5138">
        <v>1</v>
      </c>
      <c r="F5138">
        <v>1</v>
      </c>
      <c r="G5138">
        <v>246573</v>
      </c>
      <c r="H5138" t="b">
        <v>0</v>
      </c>
      <c r="I5138">
        <v>16</v>
      </c>
      <c r="J5138" t="s">
        <v>27380</v>
      </c>
      <c r="K5138" s="4">
        <v>0.33800000000000002</v>
      </c>
      <c r="L5138" s="4">
        <v>0.72899999999999998</v>
      </c>
      <c r="M5138" s="4">
        <v>11</v>
      </c>
      <c r="N5138" s="4">
        <v>-5.1749999999999998</v>
      </c>
      <c r="O5138" s="4">
        <v>1</v>
      </c>
      <c r="P5138" s="4">
        <v>3.5400000000000001E-2</v>
      </c>
      <c r="Q5138" s="4">
        <v>1.14E-2</v>
      </c>
      <c r="R5138" s="4">
        <v>5.02E-5</v>
      </c>
      <c r="S5138" s="4">
        <v>7.4099999999999999E-2</v>
      </c>
      <c r="T5138" s="4">
        <v>0.40899999999999997</v>
      </c>
      <c r="U5138" s="4">
        <v>167.91</v>
      </c>
      <c r="V5138" t="s">
        <v>17921</v>
      </c>
    </row>
    <row r="5139" spans="1:22" x14ac:dyDescent="0.3">
      <c r="A5139" t="s">
        <v>13094</v>
      </c>
      <c r="B5139" t="s">
        <v>9761</v>
      </c>
      <c r="C5139" t="s">
        <v>9761</v>
      </c>
      <c r="D5139" t="s">
        <v>9761</v>
      </c>
      <c r="E5139">
        <v>1</v>
      </c>
      <c r="F5139">
        <v>4</v>
      </c>
      <c r="G5139">
        <v>183600</v>
      </c>
      <c r="H5139" t="b">
        <v>0</v>
      </c>
      <c r="I5139">
        <v>8</v>
      </c>
      <c r="J5139" t="s">
        <v>27380</v>
      </c>
      <c r="K5139" s="4">
        <v>0.58799999999999997</v>
      </c>
      <c r="L5139" s="4">
        <v>0.753</v>
      </c>
      <c r="M5139" s="4">
        <v>2</v>
      </c>
      <c r="N5139" s="4">
        <v>-5.3940000000000001</v>
      </c>
      <c r="O5139" s="4">
        <v>1</v>
      </c>
      <c r="P5139" s="4">
        <v>2.47E-2</v>
      </c>
      <c r="Q5139" s="4">
        <v>3.2599999999999997E-2</v>
      </c>
      <c r="R5139" s="4">
        <v>0</v>
      </c>
      <c r="S5139" s="4">
        <v>0.109</v>
      </c>
      <c r="T5139" s="4">
        <v>0.39100000000000001</v>
      </c>
      <c r="U5139" s="4">
        <v>99.983999999999995</v>
      </c>
      <c r="V5139" t="s">
        <v>13093</v>
      </c>
    </row>
    <row r="5140" spans="1:22" x14ac:dyDescent="0.3">
      <c r="A5140" t="s">
        <v>4303</v>
      </c>
      <c r="B5140" t="s">
        <v>4304</v>
      </c>
      <c r="C5140" t="s">
        <v>4305</v>
      </c>
      <c r="D5140" t="s">
        <v>4304</v>
      </c>
      <c r="E5140">
        <v>1</v>
      </c>
      <c r="F5140">
        <v>2</v>
      </c>
      <c r="G5140">
        <v>230133</v>
      </c>
      <c r="H5140" t="b">
        <v>0</v>
      </c>
      <c r="I5140">
        <v>43</v>
      </c>
      <c r="J5140" t="s">
        <v>27380</v>
      </c>
      <c r="K5140" s="4">
        <v>0.6</v>
      </c>
      <c r="L5140" s="4">
        <v>0.46700000000000003</v>
      </c>
      <c r="M5140" s="4">
        <v>8</v>
      </c>
      <c r="N5140" s="4">
        <v>-9.0559999999999992</v>
      </c>
      <c r="O5140" s="4">
        <v>1</v>
      </c>
      <c r="P5140" s="4">
        <v>2.7400000000000001E-2</v>
      </c>
      <c r="Q5140" s="4">
        <v>0.44500000000000001</v>
      </c>
      <c r="R5140" s="4">
        <v>0</v>
      </c>
      <c r="S5140" s="4">
        <v>0.32100000000000001</v>
      </c>
      <c r="T5140" s="4">
        <v>0.58299999999999996</v>
      </c>
      <c r="U5140" s="4">
        <v>117.121</v>
      </c>
      <c r="V5140" t="s">
        <v>4302</v>
      </c>
    </row>
    <row r="5141" spans="1:22" x14ac:dyDescent="0.3">
      <c r="A5141" t="s">
        <v>8701</v>
      </c>
      <c r="B5141" t="s">
        <v>2745</v>
      </c>
      <c r="C5141" t="s">
        <v>2746</v>
      </c>
      <c r="D5141" t="s">
        <v>2745</v>
      </c>
      <c r="E5141">
        <v>1</v>
      </c>
      <c r="F5141">
        <v>2</v>
      </c>
      <c r="G5141">
        <v>209493</v>
      </c>
      <c r="H5141" t="b">
        <v>1</v>
      </c>
      <c r="I5141">
        <v>61</v>
      </c>
      <c r="J5141" t="s">
        <v>27380</v>
      </c>
      <c r="K5141" s="4">
        <v>0.67500000000000004</v>
      </c>
      <c r="L5141" s="4">
        <v>0.47899999999999998</v>
      </c>
      <c r="M5141" s="4">
        <v>0</v>
      </c>
      <c r="N5141" s="4">
        <v>-9.8699999999999992</v>
      </c>
      <c r="O5141" s="4">
        <v>0</v>
      </c>
      <c r="P5141" s="4">
        <v>2.7799999999999998E-2</v>
      </c>
      <c r="Q5141" s="4">
        <v>0.63300000000000001</v>
      </c>
      <c r="R5141" s="4">
        <v>1.7600000000000001E-5</v>
      </c>
      <c r="S5141" s="4">
        <v>8.7999999999999995E-2</v>
      </c>
      <c r="T5141" s="4">
        <v>0.45400000000000001</v>
      </c>
      <c r="U5141" s="4">
        <v>81.998000000000005</v>
      </c>
      <c r="V5141" t="s">
        <v>13979</v>
      </c>
    </row>
    <row r="5142" spans="1:22" x14ac:dyDescent="0.3">
      <c r="A5142" t="s">
        <v>17355</v>
      </c>
      <c r="B5142" t="s">
        <v>2745</v>
      </c>
      <c r="C5142" t="s">
        <v>2746</v>
      </c>
      <c r="D5142" t="s">
        <v>2745</v>
      </c>
      <c r="E5142">
        <v>1</v>
      </c>
      <c r="F5142">
        <v>3</v>
      </c>
      <c r="G5142">
        <v>221773</v>
      </c>
      <c r="H5142" t="b">
        <v>1</v>
      </c>
      <c r="I5142">
        <v>48</v>
      </c>
      <c r="J5142" t="s">
        <v>27380</v>
      </c>
      <c r="K5142" s="4">
        <v>0.63300000000000001</v>
      </c>
      <c r="L5142" s="4">
        <v>0.70099999999999996</v>
      </c>
      <c r="M5142" s="4">
        <v>10</v>
      </c>
      <c r="N5142" s="4">
        <v>-5.9690000000000003</v>
      </c>
      <c r="O5142" s="4">
        <v>1</v>
      </c>
      <c r="P5142" s="4">
        <v>2.6700000000000002E-2</v>
      </c>
      <c r="Q5142" s="4">
        <v>0.253</v>
      </c>
      <c r="R5142" s="4">
        <v>4.7899999999999999E-5</v>
      </c>
      <c r="S5142" s="4">
        <v>0.16500000000000001</v>
      </c>
      <c r="T5142" s="4">
        <v>0.63400000000000001</v>
      </c>
      <c r="U5142" s="4">
        <v>151.892</v>
      </c>
      <c r="V5142" t="s">
        <v>17354</v>
      </c>
    </row>
    <row r="5143" spans="1:22" x14ac:dyDescent="0.3">
      <c r="A5143" t="s">
        <v>12502</v>
      </c>
      <c r="B5143" t="s">
        <v>12503</v>
      </c>
      <c r="C5143" t="s">
        <v>12504</v>
      </c>
      <c r="D5143" t="s">
        <v>107</v>
      </c>
      <c r="E5143">
        <v>1</v>
      </c>
      <c r="F5143">
        <v>5</v>
      </c>
      <c r="G5143">
        <v>268800</v>
      </c>
      <c r="H5143" t="b">
        <v>0</v>
      </c>
      <c r="I5143">
        <v>64</v>
      </c>
      <c r="J5143" t="s">
        <v>27380</v>
      </c>
      <c r="K5143" s="4">
        <v>0.66</v>
      </c>
      <c r="L5143" s="4">
        <v>0.70699999999999996</v>
      </c>
      <c r="M5143" s="4">
        <v>6</v>
      </c>
      <c r="N5143" s="4">
        <v>-5.758</v>
      </c>
      <c r="O5143" s="4">
        <v>1</v>
      </c>
      <c r="P5143" s="4">
        <v>0.20799999999999999</v>
      </c>
      <c r="Q5143" s="4">
        <v>0.39700000000000002</v>
      </c>
      <c r="R5143" s="4">
        <v>0</v>
      </c>
      <c r="S5143" s="4">
        <v>0.21099999999999999</v>
      </c>
      <c r="T5143" s="4">
        <v>0.76100000000000001</v>
      </c>
      <c r="U5143" s="4">
        <v>89.278999999999996</v>
      </c>
      <c r="V5143" t="s">
        <v>12501</v>
      </c>
    </row>
    <row r="5144" spans="1:22" x14ac:dyDescent="0.3">
      <c r="A5144" t="s">
        <v>2744</v>
      </c>
      <c r="B5144" t="s">
        <v>2745</v>
      </c>
      <c r="C5144" t="s">
        <v>2746</v>
      </c>
      <c r="D5144" t="s">
        <v>2745</v>
      </c>
      <c r="E5144">
        <v>1</v>
      </c>
      <c r="F5144">
        <v>4</v>
      </c>
      <c r="G5144">
        <v>258653</v>
      </c>
      <c r="H5144" t="b">
        <v>0</v>
      </c>
      <c r="I5144">
        <v>54</v>
      </c>
      <c r="J5144" t="s">
        <v>27380</v>
      </c>
      <c r="K5144" s="4">
        <v>0.432</v>
      </c>
      <c r="L5144" s="4">
        <v>0.26100000000000001</v>
      </c>
      <c r="M5144" s="4">
        <v>4</v>
      </c>
      <c r="N5144" s="4">
        <v>-12.590999999999999</v>
      </c>
      <c r="O5144" s="4">
        <v>1</v>
      </c>
      <c r="P5144" s="4">
        <v>5.1200000000000002E-2</v>
      </c>
      <c r="Q5144" s="4">
        <v>0.95299999999999996</v>
      </c>
      <c r="R5144" s="4">
        <v>3.4199999999999999E-3</v>
      </c>
      <c r="S5144" s="4">
        <v>9.0300000000000005E-2</v>
      </c>
      <c r="T5144" s="4">
        <v>0.27300000000000002</v>
      </c>
      <c r="U5144" s="4">
        <v>89.566999999999993</v>
      </c>
      <c r="V5144" t="s">
        <v>2743</v>
      </c>
    </row>
    <row r="5145" spans="1:22" x14ac:dyDescent="0.3">
      <c r="A5145" t="s">
        <v>16029</v>
      </c>
      <c r="B5145" t="s">
        <v>2745</v>
      </c>
      <c r="C5145" t="s">
        <v>2746</v>
      </c>
      <c r="D5145" t="s">
        <v>2745</v>
      </c>
      <c r="E5145">
        <v>1</v>
      </c>
      <c r="F5145">
        <v>9</v>
      </c>
      <c r="G5145">
        <v>246413</v>
      </c>
      <c r="H5145" t="b">
        <v>0</v>
      </c>
      <c r="I5145">
        <v>43</v>
      </c>
      <c r="J5145" t="s">
        <v>27380</v>
      </c>
      <c r="K5145" s="4">
        <v>0.499</v>
      </c>
      <c r="L5145" s="4">
        <v>0.58299999999999996</v>
      </c>
      <c r="M5145" s="4">
        <v>7</v>
      </c>
      <c r="N5145" s="4">
        <v>-9.1910000000000007</v>
      </c>
      <c r="O5145" s="4">
        <v>1</v>
      </c>
      <c r="P5145" s="4">
        <v>3.2199999999999999E-2</v>
      </c>
      <c r="Q5145" s="4">
        <v>0.46400000000000002</v>
      </c>
      <c r="R5145" s="4">
        <v>7.4700000000000001E-3</v>
      </c>
      <c r="S5145" s="4">
        <v>9.7100000000000006E-2</v>
      </c>
      <c r="T5145" s="4">
        <v>0.19400000000000001</v>
      </c>
      <c r="U5145" s="4">
        <v>151.999</v>
      </c>
      <c r="V5145" t="s">
        <v>16028</v>
      </c>
    </row>
    <row r="5146" spans="1:22" x14ac:dyDescent="0.3">
      <c r="A5146" t="s">
        <v>740</v>
      </c>
      <c r="B5146" t="s">
        <v>741</v>
      </c>
      <c r="C5146" t="s">
        <v>742</v>
      </c>
      <c r="D5146" t="s">
        <v>741</v>
      </c>
      <c r="E5146">
        <v>1</v>
      </c>
      <c r="F5146">
        <v>2</v>
      </c>
      <c r="G5146">
        <v>215000</v>
      </c>
      <c r="H5146" t="b">
        <v>0</v>
      </c>
      <c r="I5146">
        <v>0</v>
      </c>
      <c r="J5146" t="s">
        <v>27380</v>
      </c>
      <c r="K5146" s="4">
        <v>0.41399999999999998</v>
      </c>
      <c r="L5146" s="4">
        <v>0.93899999999999995</v>
      </c>
      <c r="M5146" s="4">
        <v>0</v>
      </c>
      <c r="N5146" s="4">
        <v>-2.887</v>
      </c>
      <c r="O5146" s="4">
        <v>1</v>
      </c>
      <c r="P5146" s="4">
        <v>4.7E-2</v>
      </c>
      <c r="Q5146" s="4">
        <v>8.8400000000000006E-2</v>
      </c>
      <c r="R5146" s="4">
        <v>6.1200000000000002E-4</v>
      </c>
      <c r="S5146" s="4">
        <v>0.81</v>
      </c>
      <c r="T5146" s="4">
        <v>0.748</v>
      </c>
      <c r="U5146" s="4">
        <v>123.09099999999999</v>
      </c>
      <c r="V5146" t="s">
        <v>739</v>
      </c>
    </row>
    <row r="5147" spans="1:22" x14ac:dyDescent="0.3">
      <c r="A5147" t="s">
        <v>15068</v>
      </c>
      <c r="B5147" t="s">
        <v>5198</v>
      </c>
      <c r="C5147" t="s">
        <v>15069</v>
      </c>
      <c r="D5147" t="s">
        <v>5198</v>
      </c>
      <c r="E5147">
        <v>1</v>
      </c>
      <c r="F5147">
        <v>5</v>
      </c>
      <c r="G5147">
        <v>450800</v>
      </c>
      <c r="H5147" t="b">
        <v>0</v>
      </c>
      <c r="I5147">
        <v>59</v>
      </c>
      <c r="J5147" t="s">
        <v>27380</v>
      </c>
      <c r="K5147" s="4">
        <v>0.79300000000000004</v>
      </c>
      <c r="L5147" s="4">
        <v>0.70299999999999996</v>
      </c>
      <c r="M5147" s="4">
        <v>0</v>
      </c>
      <c r="N5147" s="4">
        <v>-9.548</v>
      </c>
      <c r="O5147" s="4">
        <v>1</v>
      </c>
      <c r="P5147" s="4">
        <v>5.8099999999999999E-2</v>
      </c>
      <c r="Q5147" s="4">
        <v>7.2599999999999997E-4</v>
      </c>
      <c r="R5147" s="4">
        <v>0.88</v>
      </c>
      <c r="S5147" s="4">
        <v>7.4999999999999997E-2</v>
      </c>
      <c r="T5147" s="4">
        <v>0.85599999999999998</v>
      </c>
      <c r="U5147" s="4">
        <v>130.27000000000001</v>
      </c>
      <c r="V5147" t="s">
        <v>15067</v>
      </c>
    </row>
    <row r="5148" spans="1:22" x14ac:dyDescent="0.3">
      <c r="A5148" t="s">
        <v>5713</v>
      </c>
      <c r="B5148" t="s">
        <v>4052</v>
      </c>
      <c r="C5148" t="s">
        <v>5714</v>
      </c>
      <c r="D5148" t="s">
        <v>4052</v>
      </c>
      <c r="E5148">
        <v>1</v>
      </c>
      <c r="F5148">
        <v>10</v>
      </c>
      <c r="G5148">
        <v>186634</v>
      </c>
      <c r="H5148" t="b">
        <v>0</v>
      </c>
      <c r="I5148">
        <v>71</v>
      </c>
      <c r="J5148" t="s">
        <v>27380</v>
      </c>
      <c r="K5148" s="4">
        <v>0.56899999999999995</v>
      </c>
      <c r="L5148" s="4">
        <v>0.83</v>
      </c>
      <c r="M5148" s="4">
        <v>9</v>
      </c>
      <c r="N5148" s="4">
        <v>-4.1059999999999999</v>
      </c>
      <c r="O5148" s="4">
        <v>0</v>
      </c>
      <c r="P5148" s="4">
        <v>0.14000000000000001</v>
      </c>
      <c r="Q5148" s="4">
        <v>8.0699999999999994E-2</v>
      </c>
      <c r="R5148" s="4">
        <v>0</v>
      </c>
      <c r="S5148" s="4">
        <v>0.114</v>
      </c>
      <c r="T5148" s="4">
        <v>0.60899999999999999</v>
      </c>
      <c r="U5148" s="4">
        <v>170.09399999999999</v>
      </c>
      <c r="V5148" t="s">
        <v>5712</v>
      </c>
    </row>
    <row r="5149" spans="1:22" x14ac:dyDescent="0.3">
      <c r="A5149" s="4" t="s">
        <v>5713</v>
      </c>
      <c r="B5149" s="4" t="s">
        <v>4052</v>
      </c>
      <c r="C5149" s="4" t="s">
        <v>5714</v>
      </c>
      <c r="D5149" s="4" t="s">
        <v>4052</v>
      </c>
      <c r="E5149" s="4">
        <v>1</v>
      </c>
      <c r="F5149" s="4">
        <v>10</v>
      </c>
      <c r="G5149" s="4">
        <v>186634</v>
      </c>
      <c r="H5149" s="4" t="b">
        <v>0</v>
      </c>
      <c r="I5149" s="4">
        <v>71</v>
      </c>
      <c r="J5149" s="4" t="s">
        <v>27380</v>
      </c>
      <c r="K5149" s="4">
        <v>0.56899999999999995</v>
      </c>
      <c r="L5149" s="4">
        <v>0.83</v>
      </c>
      <c r="M5149" s="4">
        <v>9</v>
      </c>
      <c r="N5149" s="4">
        <v>-4.1059999999999999</v>
      </c>
      <c r="O5149" s="4">
        <v>0</v>
      </c>
      <c r="P5149" s="4">
        <v>0.14000000000000001</v>
      </c>
      <c r="Q5149" s="4">
        <v>8.0699999999999994E-2</v>
      </c>
      <c r="R5149" s="4">
        <v>0</v>
      </c>
      <c r="S5149" s="4">
        <v>0.114</v>
      </c>
      <c r="T5149" s="4">
        <v>0.60899999999999999</v>
      </c>
      <c r="U5149" s="4">
        <v>170.09399999999999</v>
      </c>
    </row>
    <row r="5150" spans="1:22" x14ac:dyDescent="0.3">
      <c r="A5150" t="s">
        <v>9837</v>
      </c>
      <c r="B5150" t="s">
        <v>4052</v>
      </c>
      <c r="C5150" t="s">
        <v>5714</v>
      </c>
      <c r="D5150" t="s">
        <v>4052</v>
      </c>
      <c r="E5150">
        <v>1</v>
      </c>
      <c r="F5150">
        <v>9</v>
      </c>
      <c r="G5150">
        <v>205752</v>
      </c>
      <c r="H5150" t="b">
        <v>0</v>
      </c>
      <c r="I5150">
        <v>52</v>
      </c>
      <c r="J5150" t="s">
        <v>27380</v>
      </c>
      <c r="K5150" s="4">
        <v>0.46700000000000003</v>
      </c>
      <c r="L5150" s="4">
        <v>0.84799999999999998</v>
      </c>
      <c r="M5150" s="4">
        <v>9</v>
      </c>
      <c r="N5150" s="4">
        <v>-3.0630000000000002</v>
      </c>
      <c r="O5150" s="4">
        <v>0</v>
      </c>
      <c r="P5150" s="4">
        <v>7.1599999999999997E-2</v>
      </c>
      <c r="Q5150" s="4">
        <v>6.1699999999999998E-2</v>
      </c>
      <c r="R5150" s="4">
        <v>0</v>
      </c>
      <c r="S5150" s="4">
        <v>0.28999999999999998</v>
      </c>
      <c r="T5150" s="4">
        <v>0.67400000000000004</v>
      </c>
      <c r="U5150" s="4">
        <v>170.036</v>
      </c>
      <c r="V5150" t="s">
        <v>9836</v>
      </c>
    </row>
    <row r="5151" spans="1:22" x14ac:dyDescent="0.3">
      <c r="A5151" t="s">
        <v>7457</v>
      </c>
      <c r="B5151" t="s">
        <v>7458</v>
      </c>
      <c r="C5151" t="s">
        <v>7459</v>
      </c>
      <c r="D5151" t="s">
        <v>7458</v>
      </c>
      <c r="E5151">
        <v>1</v>
      </c>
      <c r="F5151">
        <v>11</v>
      </c>
      <c r="G5151">
        <v>218573</v>
      </c>
      <c r="H5151" t="b">
        <v>0</v>
      </c>
      <c r="I5151">
        <v>79</v>
      </c>
      <c r="J5151" t="s">
        <v>27380</v>
      </c>
      <c r="K5151" s="4">
        <v>0.95099999999999996</v>
      </c>
      <c r="L5151" s="4">
        <v>0.6</v>
      </c>
      <c r="M5151" s="4">
        <v>0</v>
      </c>
      <c r="N5151" s="4">
        <v>-4.6749999999999998</v>
      </c>
      <c r="O5151" s="4">
        <v>0</v>
      </c>
      <c r="P5151" s="4">
        <v>6.8500000000000005E-2</v>
      </c>
      <c r="Q5151" s="4">
        <v>0.106</v>
      </c>
      <c r="R5151" s="4">
        <v>0</v>
      </c>
      <c r="S5151" s="4">
        <v>7.1199999999999999E-2</v>
      </c>
      <c r="T5151" s="4">
        <v>0.82199999999999995</v>
      </c>
      <c r="U5151" s="4">
        <v>125.04</v>
      </c>
      <c r="V5151" t="s">
        <v>7456</v>
      </c>
    </row>
    <row r="5152" spans="1:22" x14ac:dyDescent="0.3">
      <c r="A5152" t="s">
        <v>8254</v>
      </c>
      <c r="B5152" t="s">
        <v>840</v>
      </c>
      <c r="C5152" t="s">
        <v>8255</v>
      </c>
      <c r="D5152" t="s">
        <v>840</v>
      </c>
      <c r="E5152">
        <v>1</v>
      </c>
      <c r="F5152">
        <v>5</v>
      </c>
      <c r="G5152">
        <v>219320</v>
      </c>
      <c r="H5152" t="b">
        <v>0</v>
      </c>
      <c r="I5152">
        <v>64</v>
      </c>
      <c r="J5152" t="s">
        <v>27380</v>
      </c>
      <c r="K5152" s="4">
        <v>0.441</v>
      </c>
      <c r="L5152" s="4">
        <v>0.81499999999999995</v>
      </c>
      <c r="M5152" s="4">
        <v>3</v>
      </c>
      <c r="N5152" s="4">
        <v>-4.0880000000000001</v>
      </c>
      <c r="O5152" s="4">
        <v>1</v>
      </c>
      <c r="P5152" s="4">
        <v>2.76E-2</v>
      </c>
      <c r="Q5152" s="4">
        <v>7.3099999999999999E-4</v>
      </c>
      <c r="R5152" s="4">
        <v>0</v>
      </c>
      <c r="S5152" s="4">
        <v>0.41399999999999998</v>
      </c>
      <c r="T5152" s="4">
        <v>0.52200000000000002</v>
      </c>
      <c r="U5152" s="4">
        <v>164.00700000000001</v>
      </c>
      <c r="V5152" t="s">
        <v>8253</v>
      </c>
    </row>
    <row r="5153" spans="1:22" x14ac:dyDescent="0.3">
      <c r="A5153" t="s">
        <v>20511</v>
      </c>
      <c r="B5153" t="s">
        <v>22143</v>
      </c>
      <c r="C5153" t="s">
        <v>20511</v>
      </c>
      <c r="D5153" t="s">
        <v>22143</v>
      </c>
      <c r="E5153">
        <v>1</v>
      </c>
      <c r="F5153">
        <v>1</v>
      </c>
      <c r="G5153">
        <v>491933</v>
      </c>
      <c r="H5153" t="b">
        <v>0</v>
      </c>
      <c r="I5153">
        <v>60</v>
      </c>
      <c r="J5153" t="s">
        <v>27380</v>
      </c>
      <c r="K5153" s="4">
        <v>0.78100000000000003</v>
      </c>
      <c r="L5153" s="4">
        <v>0.55600000000000005</v>
      </c>
      <c r="M5153" s="4">
        <v>5</v>
      </c>
      <c r="N5153" s="4">
        <v>-13.067</v>
      </c>
      <c r="O5153" s="4">
        <v>0</v>
      </c>
      <c r="P5153" s="4">
        <v>6.1100000000000002E-2</v>
      </c>
      <c r="Q5153" s="4">
        <v>6.6100000000000006E-2</v>
      </c>
      <c r="R5153" s="4">
        <v>9.0700000000000003E-2</v>
      </c>
      <c r="S5153" s="4">
        <v>3.39E-2</v>
      </c>
      <c r="T5153" s="4">
        <v>0.96799999999999997</v>
      </c>
      <c r="U5153" s="4">
        <v>125.999</v>
      </c>
      <c r="V5153" t="s">
        <v>22142</v>
      </c>
    </row>
    <row r="5154" spans="1:22" x14ac:dyDescent="0.3">
      <c r="A5154" t="s">
        <v>11835</v>
      </c>
      <c r="B5154" t="s">
        <v>840</v>
      </c>
      <c r="C5154" t="s">
        <v>8255</v>
      </c>
      <c r="D5154" t="s">
        <v>840</v>
      </c>
      <c r="E5154">
        <v>1</v>
      </c>
      <c r="F5154">
        <v>3</v>
      </c>
      <c r="G5154">
        <v>258920</v>
      </c>
      <c r="H5154" t="b">
        <v>0</v>
      </c>
      <c r="I5154">
        <v>65</v>
      </c>
      <c r="J5154" t="s">
        <v>27380</v>
      </c>
      <c r="K5154" s="4">
        <v>0.51500000000000001</v>
      </c>
      <c r="L5154" s="4">
        <v>0.876</v>
      </c>
      <c r="M5154" s="4">
        <v>8</v>
      </c>
      <c r="N5154" s="4">
        <v>-3.7559999999999998</v>
      </c>
      <c r="O5154" s="4">
        <v>1</v>
      </c>
      <c r="P5154" s="4">
        <v>2.92E-2</v>
      </c>
      <c r="Q5154" s="4">
        <v>9.3199999999999999E-4</v>
      </c>
      <c r="R5154" s="4">
        <v>1.66E-4</v>
      </c>
      <c r="S5154" s="4">
        <v>0.13600000000000001</v>
      </c>
      <c r="T5154" s="4">
        <v>0.38500000000000001</v>
      </c>
      <c r="U5154" s="4">
        <v>145.916</v>
      </c>
      <c r="V5154" t="s">
        <v>18984</v>
      </c>
    </row>
    <row r="5155" spans="1:22" x14ac:dyDescent="0.3">
      <c r="A5155" t="s">
        <v>5212</v>
      </c>
      <c r="B5155" t="s">
        <v>840</v>
      </c>
      <c r="C5155" t="s">
        <v>5213</v>
      </c>
      <c r="D5155" t="s">
        <v>840</v>
      </c>
      <c r="E5155">
        <v>1</v>
      </c>
      <c r="F5155">
        <v>9</v>
      </c>
      <c r="G5155">
        <v>218013</v>
      </c>
      <c r="H5155" t="b">
        <v>0</v>
      </c>
      <c r="I5155">
        <v>52</v>
      </c>
      <c r="J5155" t="s">
        <v>27380</v>
      </c>
      <c r="K5155" s="4">
        <v>0.51900000000000002</v>
      </c>
      <c r="L5155" s="4">
        <v>0.85</v>
      </c>
      <c r="M5155" s="4">
        <v>6</v>
      </c>
      <c r="N5155" s="4">
        <v>-4.6779999999999999</v>
      </c>
      <c r="O5155" s="4">
        <v>0</v>
      </c>
      <c r="P5155" s="4">
        <v>3.5400000000000001E-2</v>
      </c>
      <c r="Q5155" s="4">
        <v>2.4600000000000002E-4</v>
      </c>
      <c r="R5155" s="4">
        <v>1.4E-2</v>
      </c>
      <c r="S5155" s="4">
        <v>0.27900000000000003</v>
      </c>
      <c r="T5155" s="4">
        <v>0.21099999999999999</v>
      </c>
      <c r="U5155" s="4">
        <v>132.02199999999999</v>
      </c>
      <c r="V5155" t="s">
        <v>5211</v>
      </c>
    </row>
    <row r="5156" spans="1:22" x14ac:dyDescent="0.3">
      <c r="A5156" t="s">
        <v>9072</v>
      </c>
      <c r="B5156" t="s">
        <v>840</v>
      </c>
      <c r="C5156" t="s">
        <v>8255</v>
      </c>
      <c r="D5156" t="s">
        <v>840</v>
      </c>
      <c r="E5156">
        <v>1</v>
      </c>
      <c r="F5156">
        <v>6</v>
      </c>
      <c r="G5156">
        <v>238173</v>
      </c>
      <c r="H5156" t="b">
        <v>0</v>
      </c>
      <c r="I5156">
        <v>68</v>
      </c>
      <c r="J5156" t="s">
        <v>27380</v>
      </c>
      <c r="K5156" s="4">
        <v>0.51800000000000002</v>
      </c>
      <c r="L5156" s="4">
        <v>0.79700000000000004</v>
      </c>
      <c r="M5156" s="4">
        <v>6</v>
      </c>
      <c r="N5156" s="4">
        <v>-5.1529999999999996</v>
      </c>
      <c r="O5156" s="4">
        <v>1</v>
      </c>
      <c r="P5156" s="4">
        <v>3.09E-2</v>
      </c>
      <c r="Q5156" s="4">
        <v>6.8099999999999996E-4</v>
      </c>
      <c r="R5156" s="4">
        <v>0</v>
      </c>
      <c r="S5156" s="4">
        <v>0.107</v>
      </c>
      <c r="T5156" s="4">
        <v>0.29299999999999998</v>
      </c>
      <c r="U5156" s="4">
        <v>132.91800000000001</v>
      </c>
      <c r="V5156" t="s">
        <v>9071</v>
      </c>
    </row>
    <row r="5157" spans="1:22" x14ac:dyDescent="0.3">
      <c r="A5157" t="s">
        <v>8965</v>
      </c>
      <c r="B5157" t="s">
        <v>8966</v>
      </c>
      <c r="C5157" t="s">
        <v>16910</v>
      </c>
      <c r="D5157" t="s">
        <v>8966</v>
      </c>
      <c r="E5157">
        <v>1</v>
      </c>
      <c r="F5157">
        <v>5</v>
      </c>
      <c r="G5157">
        <v>222986</v>
      </c>
      <c r="H5157" t="b">
        <v>0</v>
      </c>
      <c r="I5157">
        <v>51</v>
      </c>
      <c r="J5157" t="s">
        <v>27380</v>
      </c>
      <c r="K5157" s="4">
        <v>0.63800000000000001</v>
      </c>
      <c r="L5157" s="4">
        <v>0.57099999999999995</v>
      </c>
      <c r="M5157" s="4">
        <v>1</v>
      </c>
      <c r="N5157" s="4">
        <v>-7.3109999999999999</v>
      </c>
      <c r="O5157" s="4">
        <v>1</v>
      </c>
      <c r="P5157" s="4">
        <v>2.4799999999999999E-2</v>
      </c>
      <c r="Q5157" s="4">
        <v>0.14099999999999999</v>
      </c>
      <c r="R5157" s="4">
        <v>1.4100000000000001E-4</v>
      </c>
      <c r="S5157" s="4">
        <v>0.27500000000000002</v>
      </c>
      <c r="T5157" s="4">
        <v>0.33900000000000002</v>
      </c>
      <c r="U5157" s="4">
        <v>113.97799999999999</v>
      </c>
      <c r="V5157" t="s">
        <v>16909</v>
      </c>
    </row>
    <row r="5158" spans="1:22" x14ac:dyDescent="0.3">
      <c r="A5158" t="s">
        <v>20308</v>
      </c>
      <c r="B5158" t="s">
        <v>950</v>
      </c>
      <c r="C5158" t="s">
        <v>20308</v>
      </c>
      <c r="D5158" t="s">
        <v>950</v>
      </c>
      <c r="E5158">
        <v>1</v>
      </c>
      <c r="F5158">
        <v>1</v>
      </c>
      <c r="G5158">
        <v>229106</v>
      </c>
      <c r="H5158" t="b">
        <v>0</v>
      </c>
      <c r="I5158">
        <v>0</v>
      </c>
      <c r="J5158" t="s">
        <v>27380</v>
      </c>
      <c r="K5158" s="4">
        <v>0.5</v>
      </c>
      <c r="L5158" s="4">
        <v>0.89900000000000002</v>
      </c>
      <c r="M5158" s="4">
        <v>4</v>
      </c>
      <c r="N5158" s="4">
        <v>-4.0659999999999998</v>
      </c>
      <c r="O5158" s="4">
        <v>1</v>
      </c>
      <c r="P5158" s="4">
        <v>7.3599999999999999E-2</v>
      </c>
      <c r="Q5158" s="4">
        <v>4.8399999999999997E-5</v>
      </c>
      <c r="R5158" s="4">
        <v>1.9799999999999999E-4</v>
      </c>
      <c r="S5158" s="4">
        <v>7.9399999999999998E-2</v>
      </c>
      <c r="T5158" s="4">
        <v>0.56599999999999995</v>
      </c>
      <c r="U5158" s="4">
        <v>130.06</v>
      </c>
      <c r="V5158" t="s">
        <v>20307</v>
      </c>
    </row>
    <row r="5159" spans="1:22" x14ac:dyDescent="0.3">
      <c r="A5159" t="s">
        <v>4305</v>
      </c>
      <c r="B5159" t="s">
        <v>4304</v>
      </c>
      <c r="C5159" t="s">
        <v>13203</v>
      </c>
      <c r="D5159" t="s">
        <v>4304</v>
      </c>
      <c r="E5159">
        <v>1</v>
      </c>
      <c r="F5159">
        <v>2</v>
      </c>
      <c r="G5159">
        <v>236266</v>
      </c>
      <c r="H5159" t="b">
        <v>0</v>
      </c>
      <c r="I5159">
        <v>72</v>
      </c>
      <c r="J5159" t="s">
        <v>27380</v>
      </c>
      <c r="K5159" s="4">
        <v>0.59199999999999997</v>
      </c>
      <c r="L5159" s="4">
        <v>0.72899999999999998</v>
      </c>
      <c r="M5159" s="4">
        <v>8</v>
      </c>
      <c r="N5159" s="4">
        <v>-4.1559999999999997</v>
      </c>
      <c r="O5159" s="4">
        <v>1</v>
      </c>
      <c r="P5159" s="4">
        <v>4.48E-2</v>
      </c>
      <c r="Q5159" s="4">
        <v>2.1999999999999999E-2</v>
      </c>
      <c r="R5159" s="4">
        <v>0</v>
      </c>
      <c r="S5159" s="4">
        <v>6.5299999999999997E-2</v>
      </c>
      <c r="T5159" s="4">
        <v>0.70899999999999996</v>
      </c>
      <c r="U5159" s="4">
        <v>116.03</v>
      </c>
      <c r="V5159" t="s">
        <v>13202</v>
      </c>
    </row>
    <row r="5160" spans="1:22" x14ac:dyDescent="0.3">
      <c r="A5160" t="s">
        <v>26228</v>
      </c>
      <c r="B5160" t="s">
        <v>4304</v>
      </c>
      <c r="C5160" t="s">
        <v>13203</v>
      </c>
      <c r="D5160" t="s">
        <v>4304</v>
      </c>
      <c r="E5160">
        <v>1</v>
      </c>
      <c r="F5160">
        <v>3</v>
      </c>
      <c r="G5160">
        <v>262533</v>
      </c>
      <c r="H5160" t="b">
        <v>0</v>
      </c>
      <c r="I5160">
        <v>79</v>
      </c>
      <c r="J5160" t="s">
        <v>27380</v>
      </c>
      <c r="K5160" s="4">
        <v>0.64</v>
      </c>
      <c r="L5160" s="4">
        <v>0.74299999999999999</v>
      </c>
      <c r="M5160" s="4">
        <v>10</v>
      </c>
      <c r="N5160" s="4">
        <v>-4.08</v>
      </c>
      <c r="O5160" s="4">
        <v>1</v>
      </c>
      <c r="P5160" s="4">
        <v>3.7900000000000003E-2</v>
      </c>
      <c r="Q5160" s="4">
        <v>0.26900000000000002</v>
      </c>
      <c r="R5160" s="4">
        <v>0</v>
      </c>
      <c r="S5160" s="4">
        <v>0.10100000000000001</v>
      </c>
      <c r="T5160" s="4">
        <v>0.36099999999999999</v>
      </c>
      <c r="U5160" s="4">
        <v>122.035</v>
      </c>
      <c r="V5160" t="s">
        <v>26227</v>
      </c>
    </row>
    <row r="5161" spans="1:22" x14ac:dyDescent="0.3">
      <c r="A5161" t="s">
        <v>2188</v>
      </c>
      <c r="B5161" t="s">
        <v>9678</v>
      </c>
      <c r="C5161" t="s">
        <v>14523</v>
      </c>
      <c r="D5161" t="s">
        <v>9678</v>
      </c>
      <c r="E5161">
        <v>1</v>
      </c>
      <c r="F5161">
        <v>11</v>
      </c>
      <c r="G5161">
        <v>231637</v>
      </c>
      <c r="H5161" t="b">
        <v>0</v>
      </c>
      <c r="I5161">
        <v>0</v>
      </c>
      <c r="J5161" t="s">
        <v>27380</v>
      </c>
      <c r="K5161" s="4">
        <v>0.72099999999999997</v>
      </c>
      <c r="L5161" s="4">
        <v>0.97099999999999997</v>
      </c>
      <c r="M5161" s="4">
        <v>0</v>
      </c>
      <c r="N5161" s="4">
        <v>-4.1669999999999998</v>
      </c>
      <c r="O5161" s="4">
        <v>1</v>
      </c>
      <c r="P5161" s="4">
        <v>5.96E-2</v>
      </c>
      <c r="Q5161" s="4">
        <v>0.20699999999999999</v>
      </c>
      <c r="R5161" s="4">
        <v>2.14E-4</v>
      </c>
      <c r="S5161" s="4">
        <v>0.35399999999999998</v>
      </c>
      <c r="T5161" s="4">
        <v>0.629</v>
      </c>
      <c r="U5161" s="4">
        <v>123.81399999999999</v>
      </c>
      <c r="V5161" t="s">
        <v>14522</v>
      </c>
    </row>
    <row r="5162" spans="1:22" x14ac:dyDescent="0.3">
      <c r="A5162" t="s">
        <v>24541</v>
      </c>
      <c r="B5162" t="s">
        <v>2297</v>
      </c>
      <c r="C5162" t="s">
        <v>24542</v>
      </c>
      <c r="D5162" t="s">
        <v>2297</v>
      </c>
      <c r="E5162">
        <v>1</v>
      </c>
      <c r="F5162">
        <v>2</v>
      </c>
      <c r="G5162">
        <v>203986</v>
      </c>
      <c r="H5162" t="b">
        <v>0</v>
      </c>
      <c r="I5162">
        <v>32</v>
      </c>
      <c r="J5162" t="s">
        <v>27380</v>
      </c>
      <c r="K5162" s="4">
        <v>0.66700000000000004</v>
      </c>
      <c r="L5162" s="4">
        <v>0.78100000000000003</v>
      </c>
      <c r="M5162" s="4">
        <v>0</v>
      </c>
      <c r="N5162" s="4">
        <v>-3.3109999999999999</v>
      </c>
      <c r="O5162" s="4">
        <v>1</v>
      </c>
      <c r="P5162" s="4">
        <v>7.9899999999999999E-2</v>
      </c>
      <c r="Q5162" s="4">
        <v>5.96E-3</v>
      </c>
      <c r="R5162" s="4">
        <v>1.9800000000000001E-6</v>
      </c>
      <c r="S5162" s="4">
        <v>0.46300000000000002</v>
      </c>
      <c r="T5162" s="4">
        <v>0.56799999999999995</v>
      </c>
      <c r="U5162" s="4">
        <v>132.952</v>
      </c>
      <c r="V5162" t="s">
        <v>24540</v>
      </c>
    </row>
    <row r="5163" spans="1:22" x14ac:dyDescent="0.3">
      <c r="A5163" t="s">
        <v>20027</v>
      </c>
      <c r="B5163" t="s">
        <v>27070</v>
      </c>
      <c r="C5163" t="s">
        <v>27071</v>
      </c>
      <c r="D5163" t="s">
        <v>27070</v>
      </c>
      <c r="E5163">
        <v>1</v>
      </c>
      <c r="F5163">
        <v>1</v>
      </c>
      <c r="G5163">
        <v>116360</v>
      </c>
      <c r="H5163" t="b">
        <v>0</v>
      </c>
      <c r="I5163">
        <v>0</v>
      </c>
      <c r="J5163" t="s">
        <v>27380</v>
      </c>
      <c r="K5163" s="4">
        <v>0.78700000000000003</v>
      </c>
      <c r="L5163" s="4">
        <v>0.623</v>
      </c>
      <c r="M5163" s="4">
        <v>0</v>
      </c>
      <c r="N5163" s="4">
        <v>-8.2409999999999997</v>
      </c>
      <c r="O5163" s="4">
        <v>1</v>
      </c>
      <c r="P5163" s="4">
        <v>3.5900000000000001E-2</v>
      </c>
      <c r="Q5163" s="4">
        <v>0.68899999999999995</v>
      </c>
      <c r="R5163" s="4">
        <v>9.3200000000000005E-2</v>
      </c>
      <c r="S5163" s="4">
        <v>0.14399999999999999</v>
      </c>
      <c r="T5163" s="4">
        <v>0.86899999999999999</v>
      </c>
      <c r="U5163" s="4">
        <v>128.327</v>
      </c>
      <c r="V5163" t="s">
        <v>27069</v>
      </c>
    </row>
    <row r="5164" spans="1:22" x14ac:dyDescent="0.3">
      <c r="A5164" t="s">
        <v>18834</v>
      </c>
      <c r="B5164" t="s">
        <v>2693</v>
      </c>
      <c r="C5164" t="s">
        <v>26920</v>
      </c>
      <c r="D5164" t="s">
        <v>2693</v>
      </c>
      <c r="E5164">
        <v>1</v>
      </c>
      <c r="F5164">
        <v>2</v>
      </c>
      <c r="G5164">
        <v>251280</v>
      </c>
      <c r="H5164" t="b">
        <v>0</v>
      </c>
      <c r="I5164">
        <v>9</v>
      </c>
      <c r="J5164" t="s">
        <v>27380</v>
      </c>
      <c r="K5164" s="4">
        <v>0.47899999999999998</v>
      </c>
      <c r="L5164" s="4">
        <v>0.85399999999999998</v>
      </c>
      <c r="M5164" s="4">
        <v>9</v>
      </c>
      <c r="N5164" s="4">
        <v>-5.9379999999999997</v>
      </c>
      <c r="O5164" s="4">
        <v>0</v>
      </c>
      <c r="P5164" s="4">
        <v>5.33E-2</v>
      </c>
      <c r="Q5164" s="4">
        <v>3.63E-3</v>
      </c>
      <c r="R5164" s="4">
        <v>0</v>
      </c>
      <c r="S5164" s="4">
        <v>9.4500000000000001E-2</v>
      </c>
      <c r="T5164" s="4">
        <v>0.16500000000000001</v>
      </c>
      <c r="U5164" s="4">
        <v>130.08600000000001</v>
      </c>
      <c r="V5164" t="s">
        <v>26919</v>
      </c>
    </row>
    <row r="5165" spans="1:22" x14ac:dyDescent="0.3">
      <c r="A5165" t="s">
        <v>2283</v>
      </c>
      <c r="B5165" t="s">
        <v>2282</v>
      </c>
      <c r="C5165" t="s">
        <v>5376</v>
      </c>
      <c r="D5165" t="s">
        <v>1925</v>
      </c>
      <c r="E5165">
        <v>1</v>
      </c>
      <c r="F5165">
        <v>3</v>
      </c>
      <c r="G5165">
        <v>236600</v>
      </c>
      <c r="H5165" t="b">
        <v>0</v>
      </c>
      <c r="I5165">
        <v>45</v>
      </c>
      <c r="J5165" t="s">
        <v>27380</v>
      </c>
      <c r="K5165" s="4">
        <v>0.65400000000000003</v>
      </c>
      <c r="L5165" s="4">
        <v>0.84099999999999997</v>
      </c>
      <c r="M5165" s="4">
        <v>9</v>
      </c>
      <c r="N5165" s="4">
        <v>-4.9409999999999998</v>
      </c>
      <c r="O5165" s="4">
        <v>1</v>
      </c>
      <c r="P5165" s="4">
        <v>0.311</v>
      </c>
      <c r="Q5165" s="4">
        <v>1.44E-2</v>
      </c>
      <c r="R5165" s="4">
        <v>0</v>
      </c>
      <c r="S5165" s="4">
        <v>0.34499999999999997</v>
      </c>
      <c r="T5165" s="4">
        <v>0.59199999999999997</v>
      </c>
      <c r="U5165" s="4">
        <v>106.77200000000001</v>
      </c>
      <c r="V5165" t="s">
        <v>14151</v>
      </c>
    </row>
    <row r="5166" spans="1:22" x14ac:dyDescent="0.3">
      <c r="A5166" t="s">
        <v>8907</v>
      </c>
      <c r="B5166" t="s">
        <v>8908</v>
      </c>
      <c r="C5166" t="s">
        <v>5376</v>
      </c>
      <c r="D5166" t="s">
        <v>1925</v>
      </c>
      <c r="E5166">
        <v>1</v>
      </c>
      <c r="F5166">
        <v>2</v>
      </c>
      <c r="G5166">
        <v>203733</v>
      </c>
      <c r="H5166" t="b">
        <v>0</v>
      </c>
      <c r="I5166">
        <v>35</v>
      </c>
      <c r="J5166" t="s">
        <v>27380</v>
      </c>
      <c r="K5166" s="4">
        <v>0.74099999999999999</v>
      </c>
      <c r="L5166" s="4">
        <v>0.70299999999999996</v>
      </c>
      <c r="M5166" s="4">
        <v>7</v>
      </c>
      <c r="N5166" s="4">
        <v>-8.3209999999999997</v>
      </c>
      <c r="O5166" s="4">
        <v>0</v>
      </c>
      <c r="P5166" s="4">
        <v>0.17</v>
      </c>
      <c r="Q5166" s="4">
        <v>5.57E-2</v>
      </c>
      <c r="R5166" s="4">
        <v>4.3099999999999999E-2</v>
      </c>
      <c r="S5166" s="4">
        <v>0.129</v>
      </c>
      <c r="T5166" s="4">
        <v>0.53700000000000003</v>
      </c>
      <c r="U5166" s="4">
        <v>95.058000000000007</v>
      </c>
      <c r="V5166" t="s">
        <v>8906</v>
      </c>
    </row>
    <row r="5167" spans="1:22" x14ac:dyDescent="0.3">
      <c r="A5167" t="s">
        <v>5374</v>
      </c>
      <c r="B5167" t="s">
        <v>5375</v>
      </c>
      <c r="C5167" t="s">
        <v>5376</v>
      </c>
      <c r="D5167" t="s">
        <v>1925</v>
      </c>
      <c r="E5167">
        <v>1</v>
      </c>
      <c r="F5167">
        <v>4</v>
      </c>
      <c r="G5167">
        <v>207626</v>
      </c>
      <c r="H5167" t="b">
        <v>0</v>
      </c>
      <c r="I5167">
        <v>51</v>
      </c>
      <c r="J5167" t="s">
        <v>27380</v>
      </c>
      <c r="K5167" s="4">
        <v>0.68600000000000005</v>
      </c>
      <c r="L5167" s="4">
        <v>0.67200000000000004</v>
      </c>
      <c r="M5167" s="4">
        <v>1</v>
      </c>
      <c r="N5167" s="4">
        <v>-6.069</v>
      </c>
      <c r="O5167" s="4">
        <v>0</v>
      </c>
      <c r="P5167" s="4">
        <v>0.33800000000000002</v>
      </c>
      <c r="Q5167" s="4">
        <v>1.44E-2</v>
      </c>
      <c r="R5167" s="4">
        <v>0</v>
      </c>
      <c r="S5167" s="4">
        <v>6.5299999999999997E-2</v>
      </c>
      <c r="T5167" s="4">
        <v>0.625</v>
      </c>
      <c r="U5167" s="4">
        <v>92.471999999999994</v>
      </c>
      <c r="V5167" t="s">
        <v>5373</v>
      </c>
    </row>
    <row r="5168" spans="1:22" x14ac:dyDescent="0.3">
      <c r="A5168" t="s">
        <v>9530</v>
      </c>
      <c r="B5168" t="s">
        <v>6089</v>
      </c>
      <c r="C5168" t="s">
        <v>9531</v>
      </c>
      <c r="D5168" t="s">
        <v>6089</v>
      </c>
      <c r="E5168">
        <v>1</v>
      </c>
      <c r="F5168">
        <v>2</v>
      </c>
      <c r="G5168">
        <v>206453</v>
      </c>
      <c r="H5168" t="b">
        <v>0</v>
      </c>
      <c r="I5168">
        <v>0</v>
      </c>
      <c r="J5168" t="s">
        <v>27380</v>
      </c>
      <c r="K5168" s="4">
        <v>0.56000000000000005</v>
      </c>
      <c r="L5168" s="4">
        <v>0.84499999999999997</v>
      </c>
      <c r="M5168" s="4">
        <v>1</v>
      </c>
      <c r="N5168" s="4">
        <v>-7.0970000000000004</v>
      </c>
      <c r="O5168" s="4">
        <v>1</v>
      </c>
      <c r="P5168" s="4">
        <v>3.44E-2</v>
      </c>
      <c r="Q5168" s="4">
        <v>5.2900000000000003E-2</v>
      </c>
      <c r="R5168" s="4">
        <v>8.9700000000000001E-4</v>
      </c>
      <c r="S5168" s="4">
        <v>4.7899999999999998E-2</v>
      </c>
      <c r="T5168" s="4">
        <v>0.88400000000000001</v>
      </c>
      <c r="U5168" s="4">
        <v>129.11500000000001</v>
      </c>
      <c r="V5168" t="s">
        <v>9529</v>
      </c>
    </row>
    <row r="5169" spans="1:22" x14ac:dyDescent="0.3">
      <c r="A5169" t="s">
        <v>4953</v>
      </c>
      <c r="B5169" t="s">
        <v>4954</v>
      </c>
      <c r="C5169" t="s">
        <v>4955</v>
      </c>
      <c r="D5169" t="s">
        <v>4954</v>
      </c>
      <c r="E5169">
        <v>1</v>
      </c>
      <c r="F5169">
        <v>1</v>
      </c>
      <c r="G5169">
        <v>227226</v>
      </c>
      <c r="H5169" t="b">
        <v>0</v>
      </c>
      <c r="I5169">
        <v>1</v>
      </c>
      <c r="J5169" t="s">
        <v>27380</v>
      </c>
      <c r="K5169" s="4">
        <v>0.55800000000000005</v>
      </c>
      <c r="L5169" s="4">
        <v>0.67300000000000004</v>
      </c>
      <c r="M5169" s="4">
        <v>9</v>
      </c>
      <c r="N5169" s="4">
        <v>-6.8579999999999997</v>
      </c>
      <c r="O5169" s="4">
        <v>1</v>
      </c>
      <c r="P5169" s="4">
        <v>5.2299999999999999E-2</v>
      </c>
      <c r="Q5169" s="4">
        <v>7.4599999999999996E-3</v>
      </c>
      <c r="R5169" s="4">
        <v>1.3900000000000001E-5</v>
      </c>
      <c r="S5169" s="4">
        <v>0.16900000000000001</v>
      </c>
      <c r="T5169" s="4">
        <v>0.82599999999999996</v>
      </c>
      <c r="U5169" s="4">
        <v>169.07</v>
      </c>
      <c r="V5169" t="s">
        <v>4952</v>
      </c>
    </row>
    <row r="5170" spans="1:22" x14ac:dyDescent="0.3">
      <c r="A5170" t="s">
        <v>3677</v>
      </c>
      <c r="B5170" t="s">
        <v>589</v>
      </c>
      <c r="C5170" t="s">
        <v>968</v>
      </c>
      <c r="D5170" t="s">
        <v>589</v>
      </c>
      <c r="E5170">
        <v>1</v>
      </c>
      <c r="F5170">
        <v>1</v>
      </c>
      <c r="G5170">
        <v>246960</v>
      </c>
      <c r="H5170" t="b">
        <v>0</v>
      </c>
      <c r="I5170">
        <v>0</v>
      </c>
      <c r="J5170" t="s">
        <v>27380</v>
      </c>
      <c r="K5170" s="4">
        <v>0.77900000000000003</v>
      </c>
      <c r="L5170" s="4">
        <v>0.64</v>
      </c>
      <c r="M5170" s="4">
        <v>7</v>
      </c>
      <c r="N5170" s="4">
        <v>-8.4149999999999991</v>
      </c>
      <c r="O5170" s="4">
        <v>1</v>
      </c>
      <c r="P5170" s="4">
        <v>0.159</v>
      </c>
      <c r="Q5170" s="4">
        <v>1.55E-4</v>
      </c>
      <c r="R5170" s="4">
        <v>7.6999999999999996E-4</v>
      </c>
      <c r="S5170" s="4">
        <v>0.10100000000000001</v>
      </c>
      <c r="T5170" s="4">
        <v>0.498</v>
      </c>
      <c r="U5170" s="4">
        <v>99.019000000000005</v>
      </c>
      <c r="V5170" t="s">
        <v>3676</v>
      </c>
    </row>
    <row r="5171" spans="1:22" x14ac:dyDescent="0.3">
      <c r="A5171" t="s">
        <v>967</v>
      </c>
      <c r="B5171" t="s">
        <v>589</v>
      </c>
      <c r="C5171" t="s">
        <v>968</v>
      </c>
      <c r="D5171" t="s">
        <v>589</v>
      </c>
      <c r="E5171">
        <v>1</v>
      </c>
      <c r="F5171">
        <v>3</v>
      </c>
      <c r="G5171">
        <v>208106</v>
      </c>
      <c r="H5171" t="b">
        <v>0</v>
      </c>
      <c r="I5171">
        <v>0</v>
      </c>
      <c r="J5171" t="s">
        <v>27380</v>
      </c>
      <c r="K5171" s="4">
        <v>0.745</v>
      </c>
      <c r="L5171" s="4">
        <v>0.69399999999999995</v>
      </c>
      <c r="M5171" s="4">
        <v>8</v>
      </c>
      <c r="N5171" s="4">
        <v>-7.5190000000000001</v>
      </c>
      <c r="O5171" s="4">
        <v>1</v>
      </c>
      <c r="P5171" s="4">
        <v>0.128</v>
      </c>
      <c r="Q5171" s="4">
        <v>9.6199999999999994E-2</v>
      </c>
      <c r="R5171" s="4">
        <v>0</v>
      </c>
      <c r="S5171" s="4">
        <v>4.5400000000000003E-2</v>
      </c>
      <c r="T5171" s="4">
        <v>0.74</v>
      </c>
      <c r="U5171" s="4">
        <v>95.924000000000007</v>
      </c>
      <c r="V5171" t="s">
        <v>966</v>
      </c>
    </row>
    <row r="5172" spans="1:22" x14ac:dyDescent="0.3">
      <c r="A5172" t="s">
        <v>18388</v>
      </c>
      <c r="B5172" t="s">
        <v>18389</v>
      </c>
      <c r="C5172" t="s">
        <v>18390</v>
      </c>
      <c r="D5172" t="s">
        <v>18389</v>
      </c>
      <c r="E5172">
        <v>1</v>
      </c>
      <c r="F5172">
        <v>17</v>
      </c>
      <c r="G5172">
        <v>151613</v>
      </c>
      <c r="H5172" t="b">
        <v>0</v>
      </c>
      <c r="I5172">
        <v>27</v>
      </c>
      <c r="J5172" t="s">
        <v>27380</v>
      </c>
      <c r="K5172" s="4">
        <v>0.69199999999999995</v>
      </c>
      <c r="L5172" s="4">
        <v>0.41299999999999998</v>
      </c>
      <c r="M5172" s="4">
        <v>2</v>
      </c>
      <c r="N5172" s="4">
        <v>-11.91</v>
      </c>
      <c r="O5172" s="4">
        <v>1</v>
      </c>
      <c r="P5172" s="4">
        <v>4.2200000000000001E-2</v>
      </c>
      <c r="Q5172" s="4">
        <v>0.11799999999999999</v>
      </c>
      <c r="R5172" s="4">
        <v>0</v>
      </c>
      <c r="S5172" s="4">
        <v>0.30499999999999999</v>
      </c>
      <c r="T5172" s="4">
        <v>0.74399999999999999</v>
      </c>
      <c r="U5172" s="4">
        <v>121.77</v>
      </c>
      <c r="V5172" t="s">
        <v>18387</v>
      </c>
    </row>
    <row r="5173" spans="1:22" x14ac:dyDescent="0.3">
      <c r="A5173" t="s">
        <v>10472</v>
      </c>
      <c r="B5173" t="s">
        <v>2745</v>
      </c>
      <c r="C5173" t="s">
        <v>2746</v>
      </c>
      <c r="D5173" t="s">
        <v>2745</v>
      </c>
      <c r="E5173">
        <v>1</v>
      </c>
      <c r="F5173">
        <v>5</v>
      </c>
      <c r="G5173">
        <v>244226</v>
      </c>
      <c r="H5173" t="b">
        <v>0</v>
      </c>
      <c r="I5173">
        <v>51</v>
      </c>
      <c r="J5173" t="s">
        <v>27380</v>
      </c>
      <c r="K5173" s="4">
        <v>0.435</v>
      </c>
      <c r="L5173" s="4">
        <v>0.48899999999999999</v>
      </c>
      <c r="M5173" s="4">
        <v>7</v>
      </c>
      <c r="N5173" s="4">
        <v>-7.5190000000000001</v>
      </c>
      <c r="O5173" s="4">
        <v>1</v>
      </c>
      <c r="P5173" s="4">
        <v>3.0099999999999998E-2</v>
      </c>
      <c r="Q5173" s="4">
        <v>0.55500000000000005</v>
      </c>
      <c r="R5173" s="4">
        <v>2.4600000000000002E-4</v>
      </c>
      <c r="S5173" s="4">
        <v>0.107</v>
      </c>
      <c r="T5173" s="4">
        <v>0.17799999999999999</v>
      </c>
      <c r="U5173" s="4">
        <v>169.86099999999999</v>
      </c>
      <c r="V5173" t="s">
        <v>10471</v>
      </c>
    </row>
    <row r="5174" spans="1:22" x14ac:dyDescent="0.3">
      <c r="A5174" t="s">
        <v>19727</v>
      </c>
      <c r="B5174" t="s">
        <v>5224</v>
      </c>
      <c r="C5174" t="s">
        <v>5225</v>
      </c>
      <c r="D5174" t="s">
        <v>5224</v>
      </c>
      <c r="E5174">
        <v>1</v>
      </c>
      <c r="F5174">
        <v>3</v>
      </c>
      <c r="G5174">
        <v>192373</v>
      </c>
      <c r="H5174" t="b">
        <v>0</v>
      </c>
      <c r="I5174">
        <v>0</v>
      </c>
      <c r="J5174" t="s">
        <v>27380</v>
      </c>
      <c r="K5174" s="4">
        <v>0.77600000000000002</v>
      </c>
      <c r="L5174" s="4">
        <v>0.98499999999999999</v>
      </c>
      <c r="M5174" s="4">
        <v>0</v>
      </c>
      <c r="N5174" s="4">
        <v>-3.5489999999999999</v>
      </c>
      <c r="O5174" s="4">
        <v>1</v>
      </c>
      <c r="P5174" s="4">
        <v>3.4700000000000002E-2</v>
      </c>
      <c r="Q5174" s="4">
        <v>8.9399999999999993E-2</v>
      </c>
      <c r="R5174" s="4">
        <v>0.85399999999999998</v>
      </c>
      <c r="S5174" s="4">
        <v>0.33700000000000002</v>
      </c>
      <c r="T5174" s="4">
        <v>0.96</v>
      </c>
      <c r="U5174" s="4">
        <v>130.00700000000001</v>
      </c>
      <c r="V5174" t="s">
        <v>19726</v>
      </c>
    </row>
    <row r="5175" spans="1:22" x14ac:dyDescent="0.3">
      <c r="A5175" t="s">
        <v>5223</v>
      </c>
      <c r="B5175" t="s">
        <v>5224</v>
      </c>
      <c r="C5175" t="s">
        <v>5225</v>
      </c>
      <c r="D5175" t="s">
        <v>5224</v>
      </c>
      <c r="E5175">
        <v>1</v>
      </c>
      <c r="F5175">
        <v>2</v>
      </c>
      <c r="G5175">
        <v>168879</v>
      </c>
      <c r="H5175" t="b">
        <v>0</v>
      </c>
      <c r="I5175">
        <v>0</v>
      </c>
      <c r="J5175" t="s">
        <v>27380</v>
      </c>
      <c r="K5175" s="4">
        <v>0.86</v>
      </c>
      <c r="L5175" s="4">
        <v>0.90700000000000003</v>
      </c>
      <c r="M5175" s="4">
        <v>2</v>
      </c>
      <c r="N5175" s="4">
        <v>-3.3210000000000002</v>
      </c>
      <c r="O5175" s="4">
        <v>1</v>
      </c>
      <c r="P5175" s="4">
        <v>4.07E-2</v>
      </c>
      <c r="Q5175" s="4">
        <v>0.27900000000000003</v>
      </c>
      <c r="R5175" s="4">
        <v>0.69299999999999995</v>
      </c>
      <c r="S5175" s="4">
        <v>6.4799999999999996E-2</v>
      </c>
      <c r="T5175" s="4">
        <v>0.78600000000000003</v>
      </c>
      <c r="U5175" s="4">
        <v>138.04499999999999</v>
      </c>
      <c r="V5175" t="s">
        <v>5222</v>
      </c>
    </row>
    <row r="5176" spans="1:22" x14ac:dyDescent="0.3">
      <c r="A5176" t="s">
        <v>21033</v>
      </c>
      <c r="B5176" t="s">
        <v>1642</v>
      </c>
      <c r="C5176" t="s">
        <v>13210</v>
      </c>
      <c r="D5176" t="s">
        <v>1642</v>
      </c>
      <c r="E5176">
        <v>2</v>
      </c>
      <c r="F5176">
        <v>16</v>
      </c>
      <c r="G5176">
        <v>295986</v>
      </c>
      <c r="H5176" t="b">
        <v>0</v>
      </c>
      <c r="I5176">
        <v>47</v>
      </c>
      <c r="J5176" t="s">
        <v>27380</v>
      </c>
      <c r="K5176" s="4">
        <v>0.64</v>
      </c>
      <c r="L5176" s="4">
        <v>0.42099999999999999</v>
      </c>
      <c r="M5176" s="4">
        <v>11</v>
      </c>
      <c r="N5176" s="4">
        <v>-9.33</v>
      </c>
      <c r="O5176" s="4">
        <v>1</v>
      </c>
      <c r="P5176" s="4">
        <v>2.7400000000000001E-2</v>
      </c>
      <c r="Q5176" s="4">
        <v>0.63400000000000001</v>
      </c>
      <c r="R5176" s="4">
        <v>5.4400000000000001E-5</v>
      </c>
      <c r="S5176" s="4">
        <v>0.109</v>
      </c>
      <c r="T5176" s="4">
        <v>0.23</v>
      </c>
      <c r="U5176" s="4">
        <v>119.47799999999999</v>
      </c>
      <c r="V5176" t="s">
        <v>21032</v>
      </c>
    </row>
    <row r="5177" spans="1:22" x14ac:dyDescent="0.3">
      <c r="A5177" t="s">
        <v>11227</v>
      </c>
      <c r="B5177" t="s">
        <v>11228</v>
      </c>
      <c r="C5177" t="s">
        <v>11229</v>
      </c>
      <c r="D5177" t="s">
        <v>107</v>
      </c>
      <c r="E5177">
        <v>1</v>
      </c>
      <c r="F5177">
        <v>2</v>
      </c>
      <c r="G5177">
        <v>238853</v>
      </c>
      <c r="H5177" t="b">
        <v>0</v>
      </c>
      <c r="I5177">
        <v>28</v>
      </c>
      <c r="J5177" t="s">
        <v>27380</v>
      </c>
      <c r="K5177" s="4">
        <v>0.77800000000000002</v>
      </c>
      <c r="L5177" s="4">
        <v>0.78900000000000003</v>
      </c>
      <c r="M5177" s="4">
        <v>11</v>
      </c>
      <c r="N5177" s="4">
        <v>-9.2560000000000002</v>
      </c>
      <c r="O5177" s="4">
        <v>1</v>
      </c>
      <c r="P5177" s="4">
        <v>0.123</v>
      </c>
      <c r="Q5177" s="4">
        <v>1.12E-2</v>
      </c>
      <c r="R5177" s="4">
        <v>6.4099999999999997E-4</v>
      </c>
      <c r="S5177" s="4">
        <v>0.27300000000000002</v>
      </c>
      <c r="T5177" s="4">
        <v>0.755</v>
      </c>
      <c r="U5177" s="4">
        <v>91.994</v>
      </c>
      <c r="V5177" t="s">
        <v>11226</v>
      </c>
    </row>
    <row r="5178" spans="1:22" x14ac:dyDescent="0.3">
      <c r="A5178" t="s">
        <v>10242</v>
      </c>
      <c r="B5178" t="s">
        <v>4964</v>
      </c>
      <c r="C5178" t="s">
        <v>10243</v>
      </c>
      <c r="D5178" t="s">
        <v>4964</v>
      </c>
      <c r="E5178">
        <v>2</v>
      </c>
      <c r="F5178">
        <v>7</v>
      </c>
      <c r="G5178">
        <v>219693</v>
      </c>
      <c r="H5178" t="b">
        <v>0</v>
      </c>
      <c r="I5178">
        <v>30</v>
      </c>
      <c r="J5178" t="s">
        <v>27380</v>
      </c>
      <c r="K5178" s="4">
        <v>0.49399999999999999</v>
      </c>
      <c r="L5178" s="4">
        <v>0.96</v>
      </c>
      <c r="M5178" s="4">
        <v>4</v>
      </c>
      <c r="N5178" s="4">
        <v>-4.032</v>
      </c>
      <c r="O5178" s="4">
        <v>1</v>
      </c>
      <c r="P5178" s="4">
        <v>4.8800000000000003E-2</v>
      </c>
      <c r="Q5178" s="4">
        <v>1.4800000000000001E-2</v>
      </c>
      <c r="R5178" s="4">
        <v>6.3E-2</v>
      </c>
      <c r="S5178" s="4">
        <v>0.25900000000000001</v>
      </c>
      <c r="T5178" s="4">
        <v>0.92800000000000005</v>
      </c>
      <c r="U5178" s="4">
        <v>145.97999999999999</v>
      </c>
      <c r="V5178" t="s">
        <v>10241</v>
      </c>
    </row>
    <row r="5179" spans="1:22" x14ac:dyDescent="0.3">
      <c r="A5179" t="s">
        <v>26369</v>
      </c>
      <c r="B5179" t="s">
        <v>1642</v>
      </c>
      <c r="C5179" t="s">
        <v>13210</v>
      </c>
      <c r="D5179" t="s">
        <v>1642</v>
      </c>
      <c r="E5179">
        <v>2</v>
      </c>
      <c r="F5179">
        <v>12</v>
      </c>
      <c r="G5179">
        <v>288813</v>
      </c>
      <c r="H5179" t="b">
        <v>0</v>
      </c>
      <c r="I5179">
        <v>39</v>
      </c>
      <c r="J5179" t="s">
        <v>27380</v>
      </c>
      <c r="K5179" s="4">
        <v>0.86099999999999999</v>
      </c>
      <c r="L5179" s="4">
        <v>0.81200000000000006</v>
      </c>
      <c r="M5179" s="4">
        <v>11</v>
      </c>
      <c r="N5179" s="4">
        <v>-6.0919999999999996</v>
      </c>
      <c r="O5179" s="4">
        <v>0</v>
      </c>
      <c r="P5179" s="4">
        <v>5.8400000000000001E-2</v>
      </c>
      <c r="Q5179" s="4">
        <v>7.0199999999999999E-2</v>
      </c>
      <c r="R5179" s="4">
        <v>8.7299999999999997E-4</v>
      </c>
      <c r="S5179" s="4">
        <v>5.8900000000000001E-2</v>
      </c>
      <c r="T5179" s="4">
        <v>0.69299999999999995</v>
      </c>
      <c r="U5179" s="4">
        <v>111.658</v>
      </c>
      <c r="V5179" t="s">
        <v>26368</v>
      </c>
    </row>
    <row r="5180" spans="1:22" x14ac:dyDescent="0.3">
      <c r="A5180" t="s">
        <v>20977</v>
      </c>
      <c r="B5180" t="s">
        <v>20978</v>
      </c>
      <c r="C5180" t="s">
        <v>13210</v>
      </c>
      <c r="D5180" t="s">
        <v>1642</v>
      </c>
      <c r="E5180">
        <v>1</v>
      </c>
      <c r="F5180">
        <v>14</v>
      </c>
      <c r="G5180">
        <v>230773</v>
      </c>
      <c r="H5180" t="b">
        <v>0</v>
      </c>
      <c r="I5180">
        <v>47</v>
      </c>
      <c r="J5180" t="s">
        <v>27380</v>
      </c>
      <c r="K5180" s="4">
        <v>0.84299999999999997</v>
      </c>
      <c r="L5180" s="4">
        <v>0.70199999999999996</v>
      </c>
      <c r="M5180" s="4">
        <v>6</v>
      </c>
      <c r="N5180" s="4">
        <v>-4.9809999999999999</v>
      </c>
      <c r="O5180" s="4">
        <v>0</v>
      </c>
      <c r="P5180" s="4">
        <v>4.6199999999999998E-2</v>
      </c>
      <c r="Q5180" s="4">
        <v>4.99E-2</v>
      </c>
      <c r="R5180" s="4">
        <v>3.0600000000000001E-4</v>
      </c>
      <c r="S5180" s="4">
        <v>0.308</v>
      </c>
      <c r="T5180" s="4">
        <v>0.88200000000000001</v>
      </c>
      <c r="U5180" s="4">
        <v>125.464</v>
      </c>
      <c r="V5180" t="s">
        <v>20976</v>
      </c>
    </row>
    <row r="5181" spans="1:22" x14ac:dyDescent="0.3">
      <c r="A5181" t="s">
        <v>13209</v>
      </c>
      <c r="B5181" t="s">
        <v>1642</v>
      </c>
      <c r="C5181" t="s">
        <v>13210</v>
      </c>
      <c r="D5181" t="s">
        <v>1642</v>
      </c>
      <c r="E5181">
        <v>2</v>
      </c>
      <c r="F5181">
        <v>9</v>
      </c>
      <c r="G5181">
        <v>202853</v>
      </c>
      <c r="H5181" t="b">
        <v>0</v>
      </c>
      <c r="I5181">
        <v>56</v>
      </c>
      <c r="J5181" t="s">
        <v>27380</v>
      </c>
      <c r="K5181" s="4">
        <v>0.74099999999999999</v>
      </c>
      <c r="L5181" s="4">
        <v>0.89400000000000002</v>
      </c>
      <c r="M5181" s="4">
        <v>4</v>
      </c>
      <c r="N5181" s="4">
        <v>-3.8260000000000001</v>
      </c>
      <c r="O5181" s="4">
        <v>1</v>
      </c>
      <c r="P5181" s="4">
        <v>4.9599999999999998E-2</v>
      </c>
      <c r="Q5181" s="4">
        <v>8.14E-2</v>
      </c>
      <c r="R5181" s="4">
        <v>5.2699999999999997E-2</v>
      </c>
      <c r="S5181" s="4">
        <v>8.8999999999999996E-2</v>
      </c>
      <c r="T5181" s="4">
        <v>0.96</v>
      </c>
      <c r="U5181" s="4">
        <v>114.879</v>
      </c>
      <c r="V5181" t="s">
        <v>13208</v>
      </c>
    </row>
    <row r="5182" spans="1:22" x14ac:dyDescent="0.3">
      <c r="A5182" t="s">
        <v>828</v>
      </c>
      <c r="B5182" t="s">
        <v>829</v>
      </c>
      <c r="C5182" t="s">
        <v>830</v>
      </c>
      <c r="D5182" t="s">
        <v>829</v>
      </c>
      <c r="E5182">
        <v>1</v>
      </c>
      <c r="F5182">
        <v>2</v>
      </c>
      <c r="G5182">
        <v>132173</v>
      </c>
      <c r="H5182" t="b">
        <v>0</v>
      </c>
      <c r="I5182">
        <v>15</v>
      </c>
      <c r="J5182" t="s">
        <v>27380</v>
      </c>
      <c r="K5182" s="4">
        <v>0.50900000000000001</v>
      </c>
      <c r="L5182" s="4">
        <v>0.88800000000000001</v>
      </c>
      <c r="M5182" s="4">
        <v>0</v>
      </c>
      <c r="N5182" s="4">
        <v>-5.8529999999999998</v>
      </c>
      <c r="O5182" s="4">
        <v>1</v>
      </c>
      <c r="P5182" s="4">
        <v>0.14799999999999999</v>
      </c>
      <c r="Q5182" s="4">
        <v>0.26300000000000001</v>
      </c>
      <c r="R5182" s="4">
        <v>0</v>
      </c>
      <c r="S5182" s="4">
        <v>0.21099999999999999</v>
      </c>
      <c r="T5182" s="4">
        <v>0.82699999999999996</v>
      </c>
      <c r="U5182" s="4">
        <v>167.58600000000001</v>
      </c>
      <c r="V5182" t="s">
        <v>827</v>
      </c>
    </row>
    <row r="5183" spans="1:22" x14ac:dyDescent="0.3">
      <c r="A5183" t="s">
        <v>6559</v>
      </c>
      <c r="B5183" t="s">
        <v>1956</v>
      </c>
      <c r="C5183" t="s">
        <v>6560</v>
      </c>
      <c r="D5183" t="s">
        <v>1956</v>
      </c>
      <c r="E5183">
        <v>1</v>
      </c>
      <c r="F5183">
        <v>1</v>
      </c>
      <c r="G5183">
        <v>228560</v>
      </c>
      <c r="H5183" t="b">
        <v>0</v>
      </c>
      <c r="I5183">
        <v>49</v>
      </c>
      <c r="J5183" t="s">
        <v>27380</v>
      </c>
      <c r="K5183" s="4">
        <v>0.48899999999999999</v>
      </c>
      <c r="L5183" s="4">
        <v>0.879</v>
      </c>
      <c r="M5183" s="4">
        <v>9</v>
      </c>
      <c r="N5183" s="4">
        <v>-3.7869999999999999</v>
      </c>
      <c r="O5183" s="4">
        <v>1</v>
      </c>
      <c r="P5183" s="4">
        <v>6.88E-2</v>
      </c>
      <c r="Q5183" s="4">
        <v>9.2000000000000003E-4</v>
      </c>
      <c r="R5183" s="4">
        <v>2.8500000000000001E-3</v>
      </c>
      <c r="S5183" s="4">
        <v>0.248</v>
      </c>
      <c r="T5183" s="4">
        <v>0.74099999999999999</v>
      </c>
      <c r="U5183" s="4">
        <v>156.57599999999999</v>
      </c>
      <c r="V5183" t="s">
        <v>6558</v>
      </c>
    </row>
    <row r="5184" spans="1:22" x14ac:dyDescent="0.3">
      <c r="A5184" t="s">
        <v>13614</v>
      </c>
      <c r="B5184" t="s">
        <v>6089</v>
      </c>
      <c r="C5184" t="s">
        <v>6090</v>
      </c>
      <c r="D5184" t="s">
        <v>6089</v>
      </c>
      <c r="E5184">
        <v>1</v>
      </c>
      <c r="F5184">
        <v>14</v>
      </c>
      <c r="G5184">
        <v>157133</v>
      </c>
      <c r="H5184" t="b">
        <v>0</v>
      </c>
      <c r="I5184">
        <v>9</v>
      </c>
      <c r="J5184" t="s">
        <v>27380</v>
      </c>
      <c r="K5184" s="4">
        <v>0.52</v>
      </c>
      <c r="L5184" s="4">
        <v>0.44600000000000001</v>
      </c>
      <c r="M5184" s="4">
        <v>0</v>
      </c>
      <c r="N5184" s="4">
        <v>-17.329000000000001</v>
      </c>
      <c r="O5184" s="4">
        <v>1</v>
      </c>
      <c r="P5184" s="4">
        <v>5.4899999999999997E-2</v>
      </c>
      <c r="Q5184" s="4">
        <v>0.14599999999999999</v>
      </c>
      <c r="R5184" s="4">
        <v>0</v>
      </c>
      <c r="S5184" s="4">
        <v>9.3700000000000006E-2</v>
      </c>
      <c r="T5184" s="4">
        <v>0.95899999999999996</v>
      </c>
      <c r="U5184" s="4">
        <v>164.41300000000001</v>
      </c>
      <c r="V5184" t="s">
        <v>13613</v>
      </c>
    </row>
    <row r="5185" spans="1:22" x14ac:dyDescent="0.3">
      <c r="A5185" t="s">
        <v>21685</v>
      </c>
      <c r="B5185" t="s">
        <v>21686</v>
      </c>
      <c r="C5185" t="s">
        <v>21687</v>
      </c>
      <c r="D5185" t="s">
        <v>8772</v>
      </c>
      <c r="E5185">
        <v>1</v>
      </c>
      <c r="F5185">
        <v>4</v>
      </c>
      <c r="G5185">
        <v>226863</v>
      </c>
      <c r="H5185" t="b">
        <v>1</v>
      </c>
      <c r="I5185">
        <v>65</v>
      </c>
      <c r="J5185" t="s">
        <v>27380</v>
      </c>
      <c r="K5185" s="4">
        <v>0.90400000000000003</v>
      </c>
      <c r="L5185" s="4">
        <v>0.81299999999999994</v>
      </c>
      <c r="M5185" s="4">
        <v>4</v>
      </c>
      <c r="N5185" s="4">
        <v>-7.1050000000000004</v>
      </c>
      <c r="O5185" s="4">
        <v>0</v>
      </c>
      <c r="P5185" s="4">
        <v>0.121</v>
      </c>
      <c r="Q5185" s="4">
        <v>3.1099999999999999E-2</v>
      </c>
      <c r="R5185" s="4">
        <v>6.9699999999999996E-3</v>
      </c>
      <c r="S5185" s="4">
        <v>4.7100000000000003E-2</v>
      </c>
      <c r="T5185" s="4">
        <v>0.81</v>
      </c>
      <c r="U5185" s="4">
        <v>125.461</v>
      </c>
      <c r="V5185" t="s">
        <v>21684</v>
      </c>
    </row>
    <row r="5186" spans="1:22" x14ac:dyDescent="0.3">
      <c r="A5186" t="s">
        <v>6088</v>
      </c>
      <c r="B5186" t="s">
        <v>6089</v>
      </c>
      <c r="C5186" t="s">
        <v>6090</v>
      </c>
      <c r="D5186" t="s">
        <v>6089</v>
      </c>
      <c r="E5186">
        <v>1</v>
      </c>
      <c r="F5186">
        <v>1</v>
      </c>
      <c r="G5186">
        <v>167786</v>
      </c>
      <c r="H5186" t="b">
        <v>0</v>
      </c>
      <c r="I5186">
        <v>31</v>
      </c>
      <c r="J5186" t="s">
        <v>27380</v>
      </c>
      <c r="K5186" s="4">
        <v>0.52800000000000002</v>
      </c>
      <c r="L5186" s="4">
        <v>0.44500000000000001</v>
      </c>
      <c r="M5186" s="4">
        <v>6</v>
      </c>
      <c r="N5186" s="4">
        <v>-12.074999999999999</v>
      </c>
      <c r="O5186" s="4">
        <v>0</v>
      </c>
      <c r="P5186" s="4">
        <v>4.82E-2</v>
      </c>
      <c r="Q5186" s="4">
        <v>1.9800000000000002E-2</v>
      </c>
      <c r="R5186" s="4">
        <v>3.8400000000000001E-4</v>
      </c>
      <c r="S5186" s="4">
        <v>7.6600000000000001E-2</v>
      </c>
      <c r="T5186" s="4">
        <v>0.97</v>
      </c>
      <c r="U5186" s="4">
        <v>206.36099999999999</v>
      </c>
      <c r="V5186" t="s">
        <v>6087</v>
      </c>
    </row>
    <row r="5187" spans="1:22" x14ac:dyDescent="0.3">
      <c r="A5187" t="s">
        <v>24248</v>
      </c>
      <c r="B5187" t="s">
        <v>24249</v>
      </c>
      <c r="C5187" t="s">
        <v>24250</v>
      </c>
      <c r="D5187" t="s">
        <v>24251</v>
      </c>
      <c r="E5187">
        <v>1</v>
      </c>
      <c r="F5187">
        <v>15</v>
      </c>
      <c r="G5187">
        <v>309146</v>
      </c>
      <c r="H5187" t="b">
        <v>1</v>
      </c>
      <c r="I5187">
        <v>0</v>
      </c>
      <c r="J5187" t="s">
        <v>27380</v>
      </c>
      <c r="K5187" s="4">
        <v>0.72299999999999998</v>
      </c>
      <c r="L5187" s="4">
        <v>0.63</v>
      </c>
      <c r="M5187" s="4">
        <v>9</v>
      </c>
      <c r="N5187" s="4">
        <v>-6.7489999999999997</v>
      </c>
      <c r="O5187" s="4">
        <v>0</v>
      </c>
      <c r="P5187" s="4">
        <v>4.7100000000000003E-2</v>
      </c>
      <c r="Q5187" s="4">
        <v>3.0300000000000001E-3</v>
      </c>
      <c r="R5187" s="4">
        <v>4.2799999999999998E-2</v>
      </c>
      <c r="S5187" s="4">
        <v>9.2600000000000002E-2</v>
      </c>
      <c r="T5187" s="4">
        <v>5.96E-2</v>
      </c>
      <c r="U5187" s="4">
        <v>129.941</v>
      </c>
      <c r="V5187" t="s">
        <v>24247</v>
      </c>
    </row>
    <row r="5188" spans="1:22" x14ac:dyDescent="0.3">
      <c r="A5188" t="s">
        <v>8084</v>
      </c>
      <c r="B5188" t="s">
        <v>1614</v>
      </c>
      <c r="C5188" t="s">
        <v>116</v>
      </c>
      <c r="D5188" t="s">
        <v>1614</v>
      </c>
      <c r="E5188">
        <v>1</v>
      </c>
      <c r="F5188">
        <v>3</v>
      </c>
      <c r="G5188">
        <v>257760</v>
      </c>
      <c r="H5188" t="b">
        <v>0</v>
      </c>
      <c r="I5188">
        <v>0</v>
      </c>
      <c r="J5188" t="s">
        <v>27380</v>
      </c>
      <c r="K5188" s="4">
        <v>0.439</v>
      </c>
      <c r="L5188" s="4">
        <v>0.90900000000000003</v>
      </c>
      <c r="M5188" s="4">
        <v>0</v>
      </c>
      <c r="N5188" s="4">
        <v>-3.6070000000000002</v>
      </c>
      <c r="O5188" s="4">
        <v>1</v>
      </c>
      <c r="P5188" s="4">
        <v>6.8400000000000002E-2</v>
      </c>
      <c r="Q5188" s="4">
        <v>2.6599999999999999E-2</v>
      </c>
      <c r="R5188" s="4">
        <v>0</v>
      </c>
      <c r="S5188" s="4">
        <v>0.36699999999999999</v>
      </c>
      <c r="T5188" s="4">
        <v>0.59699999999999998</v>
      </c>
      <c r="U5188" s="4">
        <v>104.709</v>
      </c>
      <c r="V5188" t="s">
        <v>8083</v>
      </c>
    </row>
    <row r="5189" spans="1:22" x14ac:dyDescent="0.3">
      <c r="A5189" t="s">
        <v>3044</v>
      </c>
      <c r="B5189" t="s">
        <v>14993</v>
      </c>
      <c r="C5189" t="s">
        <v>14994</v>
      </c>
      <c r="D5189" t="s">
        <v>14993</v>
      </c>
      <c r="E5189">
        <v>1</v>
      </c>
      <c r="F5189">
        <v>11</v>
      </c>
      <c r="G5189">
        <v>244133</v>
      </c>
      <c r="H5189" t="b">
        <v>0</v>
      </c>
      <c r="I5189">
        <v>0</v>
      </c>
      <c r="J5189" t="s">
        <v>27380</v>
      </c>
      <c r="K5189" s="4">
        <v>0.69199999999999995</v>
      </c>
      <c r="L5189" s="4">
        <v>0.59799999999999998</v>
      </c>
      <c r="M5189" s="4">
        <v>9</v>
      </c>
      <c r="N5189" s="4">
        <v>-7.8929999999999998</v>
      </c>
      <c r="O5189" s="4">
        <v>0</v>
      </c>
      <c r="P5189" s="4">
        <v>3.73E-2</v>
      </c>
      <c r="Q5189" s="4">
        <v>0.46400000000000002</v>
      </c>
      <c r="R5189" s="4">
        <v>1.1999999999999999E-6</v>
      </c>
      <c r="S5189" s="4">
        <v>9.2600000000000002E-2</v>
      </c>
      <c r="T5189" s="4">
        <v>0.51900000000000002</v>
      </c>
      <c r="U5189" s="4">
        <v>124.045</v>
      </c>
      <c r="V5189" t="s">
        <v>14992</v>
      </c>
    </row>
    <row r="5190" spans="1:22" x14ac:dyDescent="0.3">
      <c r="A5190" t="s">
        <v>18887</v>
      </c>
      <c r="B5190" t="s">
        <v>15676</v>
      </c>
      <c r="C5190" t="s">
        <v>18888</v>
      </c>
      <c r="D5190" t="s">
        <v>15676</v>
      </c>
      <c r="E5190">
        <v>1</v>
      </c>
      <c r="F5190">
        <v>6</v>
      </c>
      <c r="G5190">
        <v>220200</v>
      </c>
      <c r="H5190" t="b">
        <v>0</v>
      </c>
      <c r="I5190">
        <v>51</v>
      </c>
      <c r="J5190" t="s">
        <v>27380</v>
      </c>
      <c r="K5190" s="4">
        <v>0.82899999999999996</v>
      </c>
      <c r="L5190" s="4">
        <v>0.67400000000000004</v>
      </c>
      <c r="M5190" s="4">
        <v>8</v>
      </c>
      <c r="N5190" s="4">
        <v>-4.4930000000000003</v>
      </c>
      <c r="O5190" s="4">
        <v>1</v>
      </c>
      <c r="P5190" s="4">
        <v>3.6200000000000003E-2</v>
      </c>
      <c r="Q5190" s="4">
        <v>8.3799999999999999E-2</v>
      </c>
      <c r="R5190" s="4">
        <v>1.74E-3</v>
      </c>
      <c r="S5190" s="4">
        <v>0.10199999999999999</v>
      </c>
      <c r="T5190" s="4">
        <v>0.97399999999999998</v>
      </c>
      <c r="U5190" s="4">
        <v>109.917</v>
      </c>
      <c r="V5190" t="s">
        <v>18886</v>
      </c>
    </row>
    <row r="5191" spans="1:22" x14ac:dyDescent="0.3">
      <c r="A5191" t="s">
        <v>7868</v>
      </c>
      <c r="B5191" t="s">
        <v>613</v>
      </c>
      <c r="C5191" t="s">
        <v>4332</v>
      </c>
      <c r="D5191" t="s">
        <v>613</v>
      </c>
      <c r="E5191">
        <v>1</v>
      </c>
      <c r="F5191">
        <v>1</v>
      </c>
      <c r="G5191">
        <v>239586</v>
      </c>
      <c r="H5191" t="b">
        <v>0</v>
      </c>
      <c r="I5191">
        <v>63</v>
      </c>
      <c r="J5191" t="s">
        <v>27380</v>
      </c>
      <c r="K5191" s="4">
        <v>0.437</v>
      </c>
      <c r="L5191" s="4">
        <v>0.58899999999999997</v>
      </c>
      <c r="M5191" s="4">
        <v>4</v>
      </c>
      <c r="N5191" s="4">
        <v>-4.8339999999999996</v>
      </c>
      <c r="O5191" s="4">
        <v>1</v>
      </c>
      <c r="P5191" s="4">
        <v>3.3099999999999997E-2</v>
      </c>
      <c r="Q5191" s="4">
        <v>0.23100000000000001</v>
      </c>
      <c r="R5191" s="4">
        <v>0</v>
      </c>
      <c r="S5191" s="4">
        <v>7.6799999999999993E-2</v>
      </c>
      <c r="T5191" s="4">
        <v>0.16500000000000001</v>
      </c>
      <c r="U5191" s="4">
        <v>133.631</v>
      </c>
      <c r="V5191" t="s">
        <v>7867</v>
      </c>
    </row>
    <row r="5192" spans="1:22" x14ac:dyDescent="0.3">
      <c r="A5192" t="s">
        <v>4331</v>
      </c>
      <c r="B5192" t="s">
        <v>613</v>
      </c>
      <c r="C5192" t="s">
        <v>4332</v>
      </c>
      <c r="D5192" t="s">
        <v>613</v>
      </c>
      <c r="E5192">
        <v>1</v>
      </c>
      <c r="F5192">
        <v>5</v>
      </c>
      <c r="G5192">
        <v>228720</v>
      </c>
      <c r="H5192" t="b">
        <v>0</v>
      </c>
      <c r="I5192">
        <v>51</v>
      </c>
      <c r="J5192" t="s">
        <v>27380</v>
      </c>
      <c r="K5192" s="4">
        <v>0.54100000000000004</v>
      </c>
      <c r="L5192" s="4">
        <v>0.75800000000000001</v>
      </c>
      <c r="M5192" s="4">
        <v>5</v>
      </c>
      <c r="N5192" s="4">
        <v>-3.6259999999999999</v>
      </c>
      <c r="O5192" s="4">
        <v>1</v>
      </c>
      <c r="P5192" s="4">
        <v>2.75E-2</v>
      </c>
      <c r="Q5192" s="4">
        <v>1.2600000000000001E-3</v>
      </c>
      <c r="R5192" s="4">
        <v>0</v>
      </c>
      <c r="S5192" s="4">
        <v>7.6300000000000007E-2</v>
      </c>
      <c r="T5192" s="4">
        <v>0.18099999999999999</v>
      </c>
      <c r="U5192" s="4">
        <v>102.98399999999999</v>
      </c>
      <c r="V5192" t="s">
        <v>4330</v>
      </c>
    </row>
    <row r="5193" spans="1:22" x14ac:dyDescent="0.3">
      <c r="A5193" t="s">
        <v>14338</v>
      </c>
      <c r="B5193" t="s">
        <v>1859</v>
      </c>
      <c r="C5193" t="s">
        <v>14339</v>
      </c>
      <c r="D5193" t="s">
        <v>1859</v>
      </c>
      <c r="E5193">
        <v>1</v>
      </c>
      <c r="F5193">
        <v>3</v>
      </c>
      <c r="G5193">
        <v>255626</v>
      </c>
      <c r="H5193" t="b">
        <v>0</v>
      </c>
      <c r="I5193">
        <v>0</v>
      </c>
      <c r="J5193" t="s">
        <v>27380</v>
      </c>
      <c r="K5193" s="4">
        <v>0.372</v>
      </c>
      <c r="L5193" s="4">
        <v>0.94299999999999995</v>
      </c>
      <c r="M5193" s="4">
        <v>1</v>
      </c>
      <c r="N5193" s="4">
        <v>-5.0490000000000004</v>
      </c>
      <c r="O5193" s="4">
        <v>0</v>
      </c>
      <c r="P5193" s="4">
        <v>7.5200000000000003E-2</v>
      </c>
      <c r="Q5193" s="4">
        <v>6.78E-4</v>
      </c>
      <c r="R5193" s="4">
        <v>1.25E-4</v>
      </c>
      <c r="S5193" s="4">
        <v>0.17100000000000001</v>
      </c>
      <c r="T5193" s="4">
        <v>0.39</v>
      </c>
      <c r="U5193" s="4">
        <v>129.80000000000001</v>
      </c>
      <c r="V5193" t="s">
        <v>14337</v>
      </c>
    </row>
    <row r="5194" spans="1:22" x14ac:dyDescent="0.3">
      <c r="A5194" t="s">
        <v>17644</v>
      </c>
      <c r="B5194" t="s">
        <v>1859</v>
      </c>
      <c r="C5194" t="s">
        <v>19950</v>
      </c>
      <c r="D5194" t="s">
        <v>1859</v>
      </c>
      <c r="E5194">
        <v>1</v>
      </c>
      <c r="F5194">
        <v>3</v>
      </c>
      <c r="G5194">
        <v>255626</v>
      </c>
      <c r="H5194" t="b">
        <v>0</v>
      </c>
      <c r="I5194">
        <v>73</v>
      </c>
      <c r="J5194" t="s">
        <v>27380</v>
      </c>
      <c r="K5194" s="4">
        <v>0.36599999999999999</v>
      </c>
      <c r="L5194" s="4">
        <v>0.94</v>
      </c>
      <c r="M5194" s="4">
        <v>1</v>
      </c>
      <c r="N5194" s="4">
        <v>-5.1189999999999998</v>
      </c>
      <c r="O5194" s="4">
        <v>0</v>
      </c>
      <c r="P5194" s="4">
        <v>6.9599999999999995E-2</v>
      </c>
      <c r="Q5194" s="4">
        <v>7.6900000000000004E-4</v>
      </c>
      <c r="R5194" s="4">
        <v>9.4199999999999999E-5</v>
      </c>
      <c r="S5194" s="4">
        <v>0.188</v>
      </c>
      <c r="T5194" s="4">
        <v>0.36899999999999999</v>
      </c>
      <c r="U5194" s="4">
        <v>130.19800000000001</v>
      </c>
      <c r="V5194" t="s">
        <v>19949</v>
      </c>
    </row>
    <row r="5195" spans="1:22" x14ac:dyDescent="0.3">
      <c r="A5195" t="s">
        <v>4071</v>
      </c>
      <c r="B5195" t="s">
        <v>45</v>
      </c>
      <c r="C5195" t="s">
        <v>46</v>
      </c>
      <c r="D5195" t="s">
        <v>45</v>
      </c>
      <c r="E5195">
        <v>1</v>
      </c>
      <c r="F5195">
        <v>7</v>
      </c>
      <c r="G5195">
        <v>287906</v>
      </c>
      <c r="H5195" t="b">
        <v>0</v>
      </c>
      <c r="I5195">
        <v>73</v>
      </c>
      <c r="J5195" t="s">
        <v>27380</v>
      </c>
      <c r="K5195" s="4">
        <v>0.51400000000000001</v>
      </c>
      <c r="L5195" s="4">
        <v>0.89800000000000002</v>
      </c>
      <c r="M5195" s="4">
        <v>11</v>
      </c>
      <c r="N5195" s="4">
        <v>-6.7649999999999997</v>
      </c>
      <c r="O5195" s="4">
        <v>0</v>
      </c>
      <c r="P5195" s="4">
        <v>5.7700000000000001E-2</v>
      </c>
      <c r="Q5195" s="4">
        <v>4.8799999999999998E-3</v>
      </c>
      <c r="R5195" s="4">
        <v>3.4500000000000003E-2</v>
      </c>
      <c r="S5195" s="4">
        <v>7.46E-2</v>
      </c>
      <c r="T5195" s="4">
        <v>0.35299999999999998</v>
      </c>
      <c r="U5195" s="4">
        <v>123.06699999999999</v>
      </c>
      <c r="V5195" t="s">
        <v>4070</v>
      </c>
    </row>
    <row r="5196" spans="1:22" x14ac:dyDescent="0.3">
      <c r="A5196" t="s">
        <v>44</v>
      </c>
      <c r="B5196" t="s">
        <v>45</v>
      </c>
      <c r="C5196" t="s">
        <v>46</v>
      </c>
      <c r="D5196" t="s">
        <v>45</v>
      </c>
      <c r="E5196">
        <v>1</v>
      </c>
      <c r="F5196">
        <v>4</v>
      </c>
      <c r="G5196">
        <v>295533</v>
      </c>
      <c r="H5196" t="b">
        <v>0</v>
      </c>
      <c r="I5196">
        <v>83</v>
      </c>
      <c r="J5196" t="s">
        <v>27380</v>
      </c>
      <c r="K5196" s="4">
        <v>0.20899999999999999</v>
      </c>
      <c r="L5196" s="4">
        <v>0.41699999999999998</v>
      </c>
      <c r="M5196" s="4">
        <v>3</v>
      </c>
      <c r="N5196" s="4">
        <v>-8.74</v>
      </c>
      <c r="O5196" s="4">
        <v>1</v>
      </c>
      <c r="P5196" s="4">
        <v>3.3799999999999997E-2</v>
      </c>
      <c r="Q5196" s="4">
        <v>0.16400000000000001</v>
      </c>
      <c r="R5196" s="4">
        <v>1.9599999999999999E-3</v>
      </c>
      <c r="S5196" s="4">
        <v>0.113</v>
      </c>
      <c r="T5196" s="4">
        <v>0.124</v>
      </c>
      <c r="U5196" s="4">
        <v>138.178</v>
      </c>
      <c r="V5196" t="s">
        <v>43</v>
      </c>
    </row>
    <row r="5197" spans="1:22" x14ac:dyDescent="0.3">
      <c r="A5197" t="s">
        <v>10895</v>
      </c>
      <c r="B5197" t="s">
        <v>3186</v>
      </c>
      <c r="C5197" t="s">
        <v>15081</v>
      </c>
      <c r="D5197" t="s">
        <v>3186</v>
      </c>
      <c r="E5197">
        <v>1</v>
      </c>
      <c r="F5197">
        <v>2</v>
      </c>
      <c r="G5197">
        <v>225146</v>
      </c>
      <c r="H5197" t="b">
        <v>0</v>
      </c>
      <c r="I5197">
        <v>0</v>
      </c>
      <c r="J5197" t="s">
        <v>27380</v>
      </c>
      <c r="K5197" s="4">
        <v>0.51600000000000001</v>
      </c>
      <c r="L5197" s="4">
        <v>0.59199999999999997</v>
      </c>
      <c r="M5197" s="4">
        <v>5</v>
      </c>
      <c r="N5197" s="4">
        <v>-6.843</v>
      </c>
      <c r="O5197" s="4">
        <v>1</v>
      </c>
      <c r="P5197" s="4">
        <v>3.27E-2</v>
      </c>
      <c r="Q5197" s="4">
        <v>0.46</v>
      </c>
      <c r="R5197" s="4">
        <v>0</v>
      </c>
      <c r="S5197" s="4">
        <v>0.129</v>
      </c>
      <c r="T5197" s="4">
        <v>0.34200000000000003</v>
      </c>
      <c r="U5197" s="4">
        <v>83.613</v>
      </c>
      <c r="V5197" t="s">
        <v>15080</v>
      </c>
    </row>
    <row r="5198" spans="1:22" x14ac:dyDescent="0.3">
      <c r="A5198" t="s">
        <v>16468</v>
      </c>
      <c r="B5198" t="s">
        <v>16469</v>
      </c>
      <c r="C5198" t="s">
        <v>16470</v>
      </c>
      <c r="D5198" t="s">
        <v>16471</v>
      </c>
      <c r="E5198">
        <v>4</v>
      </c>
      <c r="F5198">
        <v>12</v>
      </c>
      <c r="G5198">
        <v>190026</v>
      </c>
      <c r="H5198" t="b">
        <v>0</v>
      </c>
      <c r="I5198">
        <v>0</v>
      </c>
      <c r="J5198" t="s">
        <v>27380</v>
      </c>
      <c r="K5198" s="4">
        <v>0.67200000000000004</v>
      </c>
      <c r="L5198" s="4">
        <v>0.59099999999999997</v>
      </c>
      <c r="M5198" s="4">
        <v>0</v>
      </c>
      <c r="N5198" s="4">
        <v>-7.3479999999999999</v>
      </c>
      <c r="O5198" s="4">
        <v>1</v>
      </c>
      <c r="P5198" s="4">
        <v>4.1599999999999998E-2</v>
      </c>
      <c r="Q5198" s="4">
        <v>0.69199999999999995</v>
      </c>
      <c r="R5198" s="4">
        <v>0</v>
      </c>
      <c r="S5198" s="4">
        <v>0.122</v>
      </c>
      <c r="T5198" s="4">
        <v>0.66400000000000003</v>
      </c>
      <c r="U5198" s="4">
        <v>94.007000000000005</v>
      </c>
      <c r="V5198" t="s">
        <v>16467</v>
      </c>
    </row>
    <row r="5199" spans="1:22" x14ac:dyDescent="0.3">
      <c r="A5199" t="s">
        <v>4577</v>
      </c>
      <c r="B5199" t="s">
        <v>4578</v>
      </c>
      <c r="C5199" t="s">
        <v>4579</v>
      </c>
      <c r="D5199" t="s">
        <v>4578</v>
      </c>
      <c r="E5199">
        <v>1</v>
      </c>
      <c r="F5199">
        <v>6</v>
      </c>
      <c r="G5199">
        <v>222640</v>
      </c>
      <c r="H5199" t="b">
        <v>0</v>
      </c>
      <c r="I5199">
        <v>82</v>
      </c>
      <c r="J5199" t="s">
        <v>27380</v>
      </c>
      <c r="K5199" s="4">
        <v>0.81799999999999995</v>
      </c>
      <c r="L5199" s="4">
        <v>0.70499999999999996</v>
      </c>
      <c r="M5199" s="4">
        <v>6</v>
      </c>
      <c r="N5199" s="4">
        <v>-6.6790000000000003</v>
      </c>
      <c r="O5199" s="4">
        <v>1</v>
      </c>
      <c r="P5199" s="4">
        <v>0.17699999999999999</v>
      </c>
      <c r="Q5199" s="4">
        <v>8.3599999999999994E-3</v>
      </c>
      <c r="R5199" s="4">
        <v>2.33E-3</v>
      </c>
      <c r="S5199" s="4">
        <v>0.61299999999999999</v>
      </c>
      <c r="T5199" s="4">
        <v>0.77200000000000002</v>
      </c>
      <c r="U5199" s="4">
        <v>138.559</v>
      </c>
      <c r="V5199" t="s">
        <v>4576</v>
      </c>
    </row>
    <row r="5200" spans="1:22" x14ac:dyDescent="0.3">
      <c r="A5200" t="s">
        <v>20994</v>
      </c>
      <c r="B5200" t="s">
        <v>4578</v>
      </c>
      <c r="C5200" t="s">
        <v>4579</v>
      </c>
      <c r="D5200" t="s">
        <v>4578</v>
      </c>
      <c r="E5200">
        <v>1</v>
      </c>
      <c r="F5200">
        <v>12</v>
      </c>
      <c r="G5200">
        <v>244999</v>
      </c>
      <c r="H5200" t="b">
        <v>0</v>
      </c>
      <c r="I5200">
        <v>76</v>
      </c>
      <c r="J5200" t="s">
        <v>27380</v>
      </c>
      <c r="K5200" s="4">
        <v>0.76</v>
      </c>
      <c r="L5200" s="4">
        <v>0.89100000000000001</v>
      </c>
      <c r="M5200" s="4">
        <v>11</v>
      </c>
      <c r="N5200" s="4">
        <v>-5.8520000000000003</v>
      </c>
      <c r="O5200" s="4">
        <v>0</v>
      </c>
      <c r="P5200" s="4">
        <v>3.7199999999999997E-2</v>
      </c>
      <c r="Q5200" s="4">
        <v>2.29E-2</v>
      </c>
      <c r="R5200" s="4">
        <v>8.6900000000000005E-2</v>
      </c>
      <c r="S5200" s="4">
        <v>0.29799999999999999</v>
      </c>
      <c r="T5200" s="4">
        <v>0.96599999999999997</v>
      </c>
      <c r="U5200" s="4">
        <v>120.264</v>
      </c>
      <c r="V5200" t="s">
        <v>20993</v>
      </c>
    </row>
    <row r="5201" spans="1:22" x14ac:dyDescent="0.3">
      <c r="A5201" t="s">
        <v>3062</v>
      </c>
      <c r="B5201" t="s">
        <v>3063</v>
      </c>
      <c r="C5201" t="s">
        <v>3062</v>
      </c>
      <c r="D5201" t="s">
        <v>3064</v>
      </c>
      <c r="E5201">
        <v>1</v>
      </c>
      <c r="F5201">
        <v>3</v>
      </c>
      <c r="G5201">
        <v>227413</v>
      </c>
      <c r="H5201" t="b">
        <v>0</v>
      </c>
      <c r="I5201">
        <v>15</v>
      </c>
      <c r="J5201" t="s">
        <v>27380</v>
      </c>
      <c r="K5201" s="4">
        <v>0.51</v>
      </c>
      <c r="L5201" s="4">
        <v>0.70899999999999996</v>
      </c>
      <c r="M5201" s="4">
        <v>11</v>
      </c>
      <c r="N5201" s="4">
        <v>-5.22</v>
      </c>
      <c r="O5201" s="4">
        <v>0</v>
      </c>
      <c r="P5201" s="4">
        <v>2.86E-2</v>
      </c>
      <c r="Q5201" s="4">
        <v>7.2899999999999996E-3</v>
      </c>
      <c r="R5201" s="4">
        <v>0</v>
      </c>
      <c r="S5201" s="4">
        <v>0.129</v>
      </c>
      <c r="T5201" s="4">
        <v>0.24299999999999999</v>
      </c>
      <c r="U5201" s="4">
        <v>135.99299999999999</v>
      </c>
      <c r="V5201" t="s">
        <v>3061</v>
      </c>
    </row>
    <row r="5202" spans="1:22" x14ac:dyDescent="0.3">
      <c r="A5202" t="s">
        <v>25273</v>
      </c>
      <c r="B5202" t="s">
        <v>3064</v>
      </c>
      <c r="C5202" t="s">
        <v>3062</v>
      </c>
      <c r="D5202" t="s">
        <v>3064</v>
      </c>
      <c r="E5202">
        <v>1</v>
      </c>
      <c r="F5202">
        <v>1</v>
      </c>
      <c r="G5202">
        <v>204746</v>
      </c>
      <c r="H5202" t="b">
        <v>0</v>
      </c>
      <c r="I5202">
        <v>19</v>
      </c>
      <c r="J5202" t="s">
        <v>27380</v>
      </c>
      <c r="K5202" s="4">
        <v>0.48299999999999998</v>
      </c>
      <c r="L5202" s="4">
        <v>0.81599999999999995</v>
      </c>
      <c r="M5202" s="4">
        <v>4</v>
      </c>
      <c r="N5202" s="4">
        <v>-3.26</v>
      </c>
      <c r="O5202" s="4">
        <v>1</v>
      </c>
      <c r="P5202" s="4">
        <v>3.1600000000000003E-2</v>
      </c>
      <c r="Q5202" s="4">
        <v>7.8200000000000006E-2</v>
      </c>
      <c r="R5202" s="4">
        <v>2.12E-4</v>
      </c>
      <c r="S5202" s="4">
        <v>0.17299999999999999</v>
      </c>
      <c r="T5202" s="4">
        <v>0.39800000000000002</v>
      </c>
      <c r="U5202" s="4">
        <v>91.965000000000003</v>
      </c>
      <c r="V5202" t="s">
        <v>25272</v>
      </c>
    </row>
    <row r="5203" spans="1:22" x14ac:dyDescent="0.3">
      <c r="A5203" t="s">
        <v>10133</v>
      </c>
      <c r="B5203" t="s">
        <v>4112</v>
      </c>
      <c r="C5203" t="s">
        <v>10134</v>
      </c>
      <c r="D5203" t="s">
        <v>4112</v>
      </c>
      <c r="E5203">
        <v>1</v>
      </c>
      <c r="F5203">
        <v>1</v>
      </c>
      <c r="G5203">
        <v>196093</v>
      </c>
      <c r="H5203" t="b">
        <v>0</v>
      </c>
      <c r="I5203">
        <v>69</v>
      </c>
      <c r="J5203" t="s">
        <v>27380</v>
      </c>
      <c r="K5203" s="4">
        <v>0.69299999999999995</v>
      </c>
      <c r="L5203" s="4">
        <v>0.82299999999999995</v>
      </c>
      <c r="M5203" s="4">
        <v>5</v>
      </c>
      <c r="N5203" s="4">
        <v>-3.7610000000000001</v>
      </c>
      <c r="O5203" s="4">
        <v>1</v>
      </c>
      <c r="P5203" s="4">
        <v>7.2599999999999998E-2</v>
      </c>
      <c r="Q5203" s="4">
        <v>9.3200000000000005E-2</v>
      </c>
      <c r="R5203" s="4">
        <v>0</v>
      </c>
      <c r="S5203" s="4">
        <v>0.32800000000000001</v>
      </c>
      <c r="T5203" s="4">
        <v>0.74099999999999999</v>
      </c>
      <c r="U5203" s="4">
        <v>87.903999999999996</v>
      </c>
      <c r="V5203" t="s">
        <v>10132</v>
      </c>
    </row>
    <row r="5204" spans="1:22" x14ac:dyDescent="0.3">
      <c r="A5204" t="s">
        <v>5061</v>
      </c>
      <c r="B5204" t="s">
        <v>2758</v>
      </c>
      <c r="C5204" t="s">
        <v>5062</v>
      </c>
      <c r="D5204" t="s">
        <v>2758</v>
      </c>
      <c r="E5204">
        <v>1</v>
      </c>
      <c r="F5204">
        <v>4</v>
      </c>
      <c r="G5204">
        <v>229093</v>
      </c>
      <c r="H5204" t="b">
        <v>0</v>
      </c>
      <c r="I5204">
        <v>75</v>
      </c>
      <c r="J5204" t="s">
        <v>27380</v>
      </c>
      <c r="K5204" s="4">
        <v>0.49399999999999999</v>
      </c>
      <c r="L5204" s="4">
        <v>0.84199999999999997</v>
      </c>
      <c r="M5204" s="4">
        <v>7</v>
      </c>
      <c r="N5204" s="4">
        <v>-4.7839999999999998</v>
      </c>
      <c r="O5204" s="4">
        <v>1</v>
      </c>
      <c r="P5204" s="4">
        <v>8.43E-2</v>
      </c>
      <c r="Q5204" s="4">
        <v>5.79E-3</v>
      </c>
      <c r="R5204" s="4">
        <v>0</v>
      </c>
      <c r="S5204" s="4">
        <v>0.122</v>
      </c>
      <c r="T5204" s="4">
        <v>0.57399999999999995</v>
      </c>
      <c r="U5204" s="4">
        <v>162.011</v>
      </c>
      <c r="V5204" t="s">
        <v>5060</v>
      </c>
    </row>
    <row r="5205" spans="1:22" x14ac:dyDescent="0.3">
      <c r="A5205" t="s">
        <v>7312</v>
      </c>
      <c r="B5205" t="s">
        <v>7313</v>
      </c>
      <c r="C5205" t="s">
        <v>7314</v>
      </c>
      <c r="D5205" t="s">
        <v>7313</v>
      </c>
      <c r="E5205">
        <v>1</v>
      </c>
      <c r="F5205">
        <v>11</v>
      </c>
      <c r="G5205">
        <v>232160</v>
      </c>
      <c r="H5205" t="b">
        <v>0</v>
      </c>
      <c r="I5205">
        <v>17</v>
      </c>
      <c r="J5205" t="s">
        <v>27380</v>
      </c>
      <c r="K5205" s="4">
        <v>0.54600000000000004</v>
      </c>
      <c r="L5205" s="4">
        <v>0.41199999999999998</v>
      </c>
      <c r="M5205" s="4">
        <v>0</v>
      </c>
      <c r="N5205" s="4">
        <v>-12.340999999999999</v>
      </c>
      <c r="O5205" s="4">
        <v>1</v>
      </c>
      <c r="P5205" s="4">
        <v>3.27E-2</v>
      </c>
      <c r="Q5205" s="4">
        <v>0.63</v>
      </c>
      <c r="R5205" s="4">
        <v>4.4000000000000002E-6</v>
      </c>
      <c r="S5205" s="4">
        <v>0.112</v>
      </c>
      <c r="T5205" s="4">
        <v>0.44900000000000001</v>
      </c>
      <c r="U5205" s="4">
        <v>111.376</v>
      </c>
      <c r="V5205" t="s">
        <v>7311</v>
      </c>
    </row>
    <row r="5206" spans="1:22" x14ac:dyDescent="0.3">
      <c r="A5206" t="s">
        <v>17215</v>
      </c>
      <c r="B5206" t="s">
        <v>320</v>
      </c>
      <c r="C5206" t="s">
        <v>320</v>
      </c>
      <c r="D5206" t="s">
        <v>320</v>
      </c>
      <c r="E5206">
        <v>1</v>
      </c>
      <c r="F5206">
        <v>5</v>
      </c>
      <c r="G5206">
        <v>207853</v>
      </c>
      <c r="H5206" t="b">
        <v>0</v>
      </c>
      <c r="I5206">
        <v>10</v>
      </c>
      <c r="J5206" t="s">
        <v>27380</v>
      </c>
      <c r="K5206" s="4">
        <v>0.63900000000000001</v>
      </c>
      <c r="L5206" s="4">
        <v>0.58299999999999996</v>
      </c>
      <c r="M5206" s="4">
        <v>1</v>
      </c>
      <c r="N5206" s="4">
        <v>-7.0279999999999996</v>
      </c>
      <c r="O5206" s="4">
        <v>0</v>
      </c>
      <c r="P5206" s="4">
        <v>0.26800000000000002</v>
      </c>
      <c r="Q5206" s="4">
        <v>6.7999999999999996E-3</v>
      </c>
      <c r="R5206" s="4">
        <v>2.2699999999999999E-3</v>
      </c>
      <c r="S5206" s="4">
        <v>5.0999999999999997E-2</v>
      </c>
      <c r="T5206" s="4">
        <v>0.59599999999999997</v>
      </c>
      <c r="U5206" s="4">
        <v>71.358000000000004</v>
      </c>
      <c r="V5206" t="s">
        <v>17214</v>
      </c>
    </row>
    <row r="5207" spans="1:22" x14ac:dyDescent="0.3">
      <c r="A5207" t="s">
        <v>19055</v>
      </c>
      <c r="B5207" t="s">
        <v>1092</v>
      </c>
      <c r="C5207" t="s">
        <v>3044</v>
      </c>
      <c r="D5207" t="s">
        <v>1092</v>
      </c>
      <c r="E5207">
        <v>1</v>
      </c>
      <c r="F5207">
        <v>15</v>
      </c>
      <c r="G5207">
        <v>169866</v>
      </c>
      <c r="H5207" t="b">
        <v>0</v>
      </c>
      <c r="I5207">
        <v>30</v>
      </c>
      <c r="J5207" t="s">
        <v>27380</v>
      </c>
      <c r="K5207" s="4">
        <v>0.34399999999999997</v>
      </c>
      <c r="L5207" s="4">
        <v>0.745</v>
      </c>
      <c r="M5207" s="4">
        <v>8</v>
      </c>
      <c r="N5207" s="4">
        <v>-6.9009999999999998</v>
      </c>
      <c r="O5207" s="4">
        <v>1</v>
      </c>
      <c r="P5207" s="4">
        <v>3.3300000000000003E-2</v>
      </c>
      <c r="Q5207" s="4">
        <v>0.19700000000000001</v>
      </c>
      <c r="R5207" s="4">
        <v>0</v>
      </c>
      <c r="S5207" s="4">
        <v>0.628</v>
      </c>
      <c r="T5207" s="4">
        <v>0.83199999999999996</v>
      </c>
      <c r="U5207" s="4">
        <v>172.124</v>
      </c>
      <c r="V5207" t="s">
        <v>19054</v>
      </c>
    </row>
    <row r="5208" spans="1:22" x14ac:dyDescent="0.3">
      <c r="A5208" t="s">
        <v>233</v>
      </c>
      <c r="B5208" t="s">
        <v>234</v>
      </c>
      <c r="C5208" t="s">
        <v>235</v>
      </c>
      <c r="D5208" t="s">
        <v>234</v>
      </c>
      <c r="E5208">
        <v>1</v>
      </c>
      <c r="F5208">
        <v>15</v>
      </c>
      <c r="G5208">
        <v>192893</v>
      </c>
      <c r="H5208" t="b">
        <v>0</v>
      </c>
      <c r="I5208">
        <v>1</v>
      </c>
      <c r="J5208" t="s">
        <v>27380</v>
      </c>
      <c r="K5208" s="4">
        <v>0.70199999999999996</v>
      </c>
      <c r="L5208" s="4">
        <v>0.33900000000000002</v>
      </c>
      <c r="M5208" s="4">
        <v>10</v>
      </c>
      <c r="N5208" s="4">
        <v>-14.214</v>
      </c>
      <c r="O5208" s="4">
        <v>1</v>
      </c>
      <c r="P5208" s="4">
        <v>3.5900000000000001E-2</v>
      </c>
      <c r="Q5208" s="4">
        <v>0.67900000000000005</v>
      </c>
      <c r="R5208" s="4">
        <v>0</v>
      </c>
      <c r="S5208" s="4">
        <v>0.10299999999999999</v>
      </c>
      <c r="T5208" s="4">
        <v>0.67200000000000004</v>
      </c>
      <c r="U5208" s="4">
        <v>133.315</v>
      </c>
      <c r="V5208" t="s">
        <v>232</v>
      </c>
    </row>
    <row r="5209" spans="1:22" x14ac:dyDescent="0.3">
      <c r="A5209" t="s">
        <v>9556</v>
      </c>
      <c r="B5209" t="s">
        <v>9557</v>
      </c>
      <c r="C5209" t="s">
        <v>9558</v>
      </c>
      <c r="D5209" t="s">
        <v>9557</v>
      </c>
      <c r="E5209">
        <v>1</v>
      </c>
      <c r="F5209">
        <v>2</v>
      </c>
      <c r="G5209">
        <v>259853</v>
      </c>
      <c r="H5209" t="b">
        <v>0</v>
      </c>
      <c r="I5209">
        <v>0</v>
      </c>
      <c r="J5209" t="s">
        <v>27380</v>
      </c>
      <c r="K5209" s="4">
        <v>0.53200000000000003</v>
      </c>
      <c r="L5209" s="4">
        <v>0.40699999999999997</v>
      </c>
      <c r="M5209" s="4">
        <v>6</v>
      </c>
      <c r="N5209" s="4">
        <v>-9.6579999999999995</v>
      </c>
      <c r="O5209" s="4">
        <v>0</v>
      </c>
      <c r="P5209" s="4">
        <v>2.3300000000000001E-2</v>
      </c>
      <c r="Q5209" s="4">
        <v>0.23499999999999999</v>
      </c>
      <c r="R5209" s="4">
        <v>0</v>
      </c>
      <c r="S5209" s="4">
        <v>0.11700000000000001</v>
      </c>
      <c r="T5209" s="4">
        <v>0.23</v>
      </c>
      <c r="U5209" s="4">
        <v>83.206999999999994</v>
      </c>
      <c r="V5209" t="s">
        <v>9555</v>
      </c>
    </row>
    <row r="5210" spans="1:22" x14ac:dyDescent="0.3">
      <c r="A5210" t="s">
        <v>24475</v>
      </c>
      <c r="B5210" t="s">
        <v>9557</v>
      </c>
      <c r="C5210" t="s">
        <v>9558</v>
      </c>
      <c r="D5210" t="s">
        <v>9557</v>
      </c>
      <c r="E5210">
        <v>1</v>
      </c>
      <c r="F5210">
        <v>4</v>
      </c>
      <c r="G5210">
        <v>257959</v>
      </c>
      <c r="H5210" t="b">
        <v>0</v>
      </c>
      <c r="I5210">
        <v>0</v>
      </c>
      <c r="J5210" t="s">
        <v>27380</v>
      </c>
      <c r="K5210" s="4">
        <v>0.63500000000000001</v>
      </c>
      <c r="L5210" s="4">
        <v>0.71199999999999997</v>
      </c>
      <c r="M5210" s="4">
        <v>8</v>
      </c>
      <c r="N5210" s="4">
        <v>-4.9980000000000002</v>
      </c>
      <c r="O5210" s="4">
        <v>1</v>
      </c>
      <c r="P5210" s="4">
        <v>2.8299999999999999E-2</v>
      </c>
      <c r="Q5210" s="4">
        <v>8.1100000000000005E-2</v>
      </c>
      <c r="R5210" s="4">
        <v>0</v>
      </c>
      <c r="S5210" s="4">
        <v>0.32200000000000001</v>
      </c>
      <c r="T5210" s="4">
        <v>0.42299999999999999</v>
      </c>
      <c r="U5210" s="4">
        <v>91.024000000000001</v>
      </c>
      <c r="V5210" t="s">
        <v>24474</v>
      </c>
    </row>
    <row r="5211" spans="1:22" x14ac:dyDescent="0.3">
      <c r="A5211" t="s">
        <v>12766</v>
      </c>
      <c r="B5211" t="s">
        <v>12767</v>
      </c>
      <c r="C5211" t="s">
        <v>12768</v>
      </c>
      <c r="D5211" t="s">
        <v>12767</v>
      </c>
      <c r="E5211">
        <v>1</v>
      </c>
      <c r="F5211">
        <v>2</v>
      </c>
      <c r="G5211">
        <v>231786</v>
      </c>
      <c r="H5211" t="b">
        <v>0</v>
      </c>
      <c r="I5211">
        <v>1</v>
      </c>
      <c r="J5211" t="s">
        <v>27380</v>
      </c>
      <c r="K5211" s="4">
        <v>0.69399999999999995</v>
      </c>
      <c r="L5211" s="4">
        <v>0.88100000000000001</v>
      </c>
      <c r="M5211" s="4">
        <v>1</v>
      </c>
      <c r="N5211" s="4">
        <v>-4.0529999999999999</v>
      </c>
      <c r="O5211" s="4">
        <v>0</v>
      </c>
      <c r="P5211" s="4">
        <v>7.0099999999999996E-2</v>
      </c>
      <c r="Q5211" s="4">
        <v>1.5299999999999999E-2</v>
      </c>
      <c r="R5211" s="4">
        <v>1.9599999999999999E-2</v>
      </c>
      <c r="S5211" s="4">
        <v>8.5099999999999995E-2</v>
      </c>
      <c r="T5211" s="4">
        <v>0.92400000000000004</v>
      </c>
      <c r="U5211" s="4">
        <v>121.554</v>
      </c>
      <c r="V5211" t="s">
        <v>12765</v>
      </c>
    </row>
    <row r="5212" spans="1:22" x14ac:dyDescent="0.3">
      <c r="A5212" t="s">
        <v>9874</v>
      </c>
      <c r="B5212" t="s">
        <v>9875</v>
      </c>
      <c r="C5212" t="s">
        <v>9876</v>
      </c>
      <c r="D5212" t="s">
        <v>9875</v>
      </c>
      <c r="E5212">
        <v>1</v>
      </c>
      <c r="F5212">
        <v>11</v>
      </c>
      <c r="G5212">
        <v>172666</v>
      </c>
      <c r="H5212" t="b">
        <v>0</v>
      </c>
      <c r="I5212">
        <v>0</v>
      </c>
      <c r="J5212" t="s">
        <v>27380</v>
      </c>
      <c r="K5212" s="4">
        <v>0.754</v>
      </c>
      <c r="L5212" s="4">
        <v>0.92700000000000005</v>
      </c>
      <c r="M5212" s="4">
        <v>5</v>
      </c>
      <c r="N5212" s="4">
        <v>-2.62</v>
      </c>
      <c r="O5212" s="4">
        <v>1</v>
      </c>
      <c r="P5212" s="4">
        <v>3.1300000000000001E-2</v>
      </c>
      <c r="Q5212" s="4">
        <v>0.16700000000000001</v>
      </c>
      <c r="R5212" s="4">
        <v>2.3599999999999999E-6</v>
      </c>
      <c r="S5212" s="4">
        <v>0.28299999999999997</v>
      </c>
      <c r="T5212" s="4">
        <v>0.97399999999999998</v>
      </c>
      <c r="U5212" s="4">
        <v>119.49</v>
      </c>
      <c r="V5212" t="s">
        <v>9873</v>
      </c>
    </row>
    <row r="5213" spans="1:22" x14ac:dyDescent="0.3">
      <c r="A5213" t="s">
        <v>14302</v>
      </c>
      <c r="B5213" t="s">
        <v>9875</v>
      </c>
      <c r="C5213" t="s">
        <v>9876</v>
      </c>
      <c r="D5213" t="s">
        <v>9875</v>
      </c>
      <c r="E5213">
        <v>1</v>
      </c>
      <c r="F5213">
        <v>13</v>
      </c>
      <c r="G5213">
        <v>153760</v>
      </c>
      <c r="H5213" t="b">
        <v>0</v>
      </c>
      <c r="I5213">
        <v>0</v>
      </c>
      <c r="J5213" t="s">
        <v>27380</v>
      </c>
      <c r="K5213" s="4">
        <v>0.47799999999999998</v>
      </c>
      <c r="L5213" s="4">
        <v>0.99399999999999999</v>
      </c>
      <c r="M5213" s="4">
        <v>0</v>
      </c>
      <c r="N5213" s="4">
        <v>-2.3490000000000002</v>
      </c>
      <c r="O5213" s="4">
        <v>1</v>
      </c>
      <c r="P5213" s="4">
        <v>0.114</v>
      </c>
      <c r="Q5213" s="4">
        <v>0.20399999999999999</v>
      </c>
      <c r="R5213" s="4">
        <v>7.0200000000000004E-4</v>
      </c>
      <c r="S5213" s="4">
        <v>0.17699999999999999</v>
      </c>
      <c r="T5213" s="4">
        <v>0.81399999999999995</v>
      </c>
      <c r="U5213" s="4">
        <v>160.20500000000001</v>
      </c>
      <c r="V5213" t="s">
        <v>14301</v>
      </c>
    </row>
    <row r="5214" spans="1:22" x14ac:dyDescent="0.3">
      <c r="A5214" t="s">
        <v>11617</v>
      </c>
      <c r="B5214" t="s">
        <v>8246</v>
      </c>
      <c r="C5214" t="s">
        <v>11618</v>
      </c>
      <c r="D5214" t="s">
        <v>8246</v>
      </c>
      <c r="E5214">
        <v>1</v>
      </c>
      <c r="F5214">
        <v>1</v>
      </c>
      <c r="G5214">
        <v>230960</v>
      </c>
      <c r="H5214" t="b">
        <v>0</v>
      </c>
      <c r="I5214">
        <v>46</v>
      </c>
      <c r="J5214" t="s">
        <v>27380</v>
      </c>
      <c r="K5214" s="4">
        <v>0.60499999999999998</v>
      </c>
      <c r="L5214" s="4">
        <v>0.91300000000000003</v>
      </c>
      <c r="M5214" s="4">
        <v>0</v>
      </c>
      <c r="N5214" s="4">
        <v>-4.3449999999999998</v>
      </c>
      <c r="O5214" s="4">
        <v>1</v>
      </c>
      <c r="P5214" s="4">
        <v>3.7600000000000001E-2</v>
      </c>
      <c r="Q5214" s="4">
        <v>1.5900000000000001E-3</v>
      </c>
      <c r="R5214" s="4">
        <v>0</v>
      </c>
      <c r="S5214" s="4">
        <v>8.1299999999999997E-2</v>
      </c>
      <c r="T5214" s="4">
        <v>0.66500000000000004</v>
      </c>
      <c r="U5214" s="4">
        <v>139.941</v>
      </c>
      <c r="V5214" t="s">
        <v>11616</v>
      </c>
    </row>
    <row r="5215" spans="1:22" x14ac:dyDescent="0.3">
      <c r="A5215" t="s">
        <v>23115</v>
      </c>
      <c r="B5215" t="s">
        <v>8246</v>
      </c>
      <c r="C5215" t="s">
        <v>11618</v>
      </c>
      <c r="D5215" t="s">
        <v>8246</v>
      </c>
      <c r="E5215">
        <v>1</v>
      </c>
      <c r="F5215">
        <v>2</v>
      </c>
      <c r="G5215">
        <v>226640</v>
      </c>
      <c r="H5215" t="b">
        <v>0</v>
      </c>
      <c r="I5215">
        <v>55</v>
      </c>
      <c r="J5215" t="s">
        <v>27380</v>
      </c>
      <c r="K5215" s="4">
        <v>0.55100000000000005</v>
      </c>
      <c r="L5215" s="4">
        <v>0.89600000000000002</v>
      </c>
      <c r="M5215" s="4">
        <v>9</v>
      </c>
      <c r="N5215" s="4">
        <v>-3.1520000000000001</v>
      </c>
      <c r="O5215" s="4">
        <v>0</v>
      </c>
      <c r="P5215" s="4">
        <v>0.109</v>
      </c>
      <c r="Q5215" s="4">
        <v>3.3000000000000002E-2</v>
      </c>
      <c r="R5215" s="4">
        <v>0</v>
      </c>
      <c r="S5215" s="4">
        <v>8.9899999999999994E-2</v>
      </c>
      <c r="T5215" s="4">
        <v>0.85799999999999998</v>
      </c>
      <c r="U5215" s="4">
        <v>171.79</v>
      </c>
      <c r="V5215" t="s">
        <v>23114</v>
      </c>
    </row>
    <row r="5216" spans="1:22" x14ac:dyDescent="0.3">
      <c r="A5216" t="s">
        <v>14894</v>
      </c>
      <c r="B5216" t="s">
        <v>8246</v>
      </c>
      <c r="C5216" t="s">
        <v>11618</v>
      </c>
      <c r="D5216" t="s">
        <v>8246</v>
      </c>
      <c r="E5216">
        <v>1</v>
      </c>
      <c r="F5216">
        <v>3</v>
      </c>
      <c r="G5216">
        <v>256600</v>
      </c>
      <c r="H5216" t="b">
        <v>0</v>
      </c>
      <c r="I5216">
        <v>52</v>
      </c>
      <c r="J5216" t="s">
        <v>27380</v>
      </c>
      <c r="K5216" s="4">
        <v>0.435</v>
      </c>
      <c r="L5216" s="4">
        <v>0.72899999999999998</v>
      </c>
      <c r="M5216" s="4">
        <v>1</v>
      </c>
      <c r="N5216" s="4">
        <v>-4.8179999999999996</v>
      </c>
      <c r="O5216" s="4">
        <v>0</v>
      </c>
      <c r="P5216" s="4">
        <v>3.0700000000000002E-2</v>
      </c>
      <c r="Q5216" s="4">
        <v>1.52E-2</v>
      </c>
      <c r="R5216" s="4">
        <v>2.6299999999999999E-5</v>
      </c>
      <c r="S5216" s="4">
        <v>0.11</v>
      </c>
      <c r="T5216" s="4">
        <v>0.52400000000000002</v>
      </c>
      <c r="U5216" s="4">
        <v>188.017</v>
      </c>
      <c r="V5216" t="s">
        <v>14893</v>
      </c>
    </row>
    <row r="5217" spans="1:22" x14ac:dyDescent="0.3">
      <c r="A5217" t="s">
        <v>16908</v>
      </c>
      <c r="B5217" t="s">
        <v>5170</v>
      </c>
      <c r="C5217" t="s">
        <v>5171</v>
      </c>
      <c r="D5217" t="s">
        <v>5170</v>
      </c>
      <c r="E5217">
        <v>1</v>
      </c>
      <c r="F5217">
        <v>2</v>
      </c>
      <c r="G5217">
        <v>222653</v>
      </c>
      <c r="H5217" t="b">
        <v>0</v>
      </c>
      <c r="I5217">
        <v>47</v>
      </c>
      <c r="J5217" t="s">
        <v>27380</v>
      </c>
      <c r="K5217" s="4">
        <v>0.48899999999999999</v>
      </c>
      <c r="L5217" s="4">
        <v>0.79800000000000004</v>
      </c>
      <c r="M5217" s="4">
        <v>1</v>
      </c>
      <c r="N5217" s="4">
        <v>-4.49</v>
      </c>
      <c r="O5217" s="4">
        <v>1</v>
      </c>
      <c r="P5217" s="4">
        <v>3.1600000000000003E-2</v>
      </c>
      <c r="Q5217" s="4">
        <v>1.15E-3</v>
      </c>
      <c r="R5217" s="4">
        <v>2.8100000000000002E-6</v>
      </c>
      <c r="S5217" s="4">
        <v>0.14899999999999999</v>
      </c>
      <c r="T5217" s="4">
        <v>0.309</v>
      </c>
      <c r="U5217" s="4">
        <v>94.162999999999997</v>
      </c>
      <c r="V5217" t="s">
        <v>27240</v>
      </c>
    </row>
    <row r="5218" spans="1:22" x14ac:dyDescent="0.3">
      <c r="A5218" t="s">
        <v>5169</v>
      </c>
      <c r="B5218" t="s">
        <v>5170</v>
      </c>
      <c r="C5218" t="s">
        <v>5171</v>
      </c>
      <c r="D5218" t="s">
        <v>5170</v>
      </c>
      <c r="E5218">
        <v>1</v>
      </c>
      <c r="F5218">
        <v>4</v>
      </c>
      <c r="G5218">
        <v>249253</v>
      </c>
      <c r="H5218" t="b">
        <v>0</v>
      </c>
      <c r="I5218">
        <v>30</v>
      </c>
      <c r="J5218" t="s">
        <v>27380</v>
      </c>
      <c r="K5218" s="4">
        <v>0.38</v>
      </c>
      <c r="L5218" s="4">
        <v>0.72599999999999998</v>
      </c>
      <c r="M5218" s="4">
        <v>10</v>
      </c>
      <c r="N5218" s="4">
        <v>-3.4239999999999999</v>
      </c>
      <c r="O5218" s="4">
        <v>1</v>
      </c>
      <c r="P5218" s="4">
        <v>3.3300000000000003E-2</v>
      </c>
      <c r="Q5218" s="4">
        <v>8.0500000000000002E-2</v>
      </c>
      <c r="R5218" s="4">
        <v>0</v>
      </c>
      <c r="S5218" s="4">
        <v>9.6500000000000002E-2</v>
      </c>
      <c r="T5218" s="4">
        <v>0.30499999999999999</v>
      </c>
      <c r="U5218" s="4">
        <v>95.68</v>
      </c>
      <c r="V5218" t="s">
        <v>5168</v>
      </c>
    </row>
    <row r="5219" spans="1:22" x14ac:dyDescent="0.3">
      <c r="A5219" t="s">
        <v>13805</v>
      </c>
      <c r="B5219" t="s">
        <v>5648</v>
      </c>
      <c r="C5219" t="s">
        <v>13806</v>
      </c>
      <c r="D5219" t="s">
        <v>5648</v>
      </c>
      <c r="E5219">
        <v>1</v>
      </c>
      <c r="F5219">
        <v>3</v>
      </c>
      <c r="G5219">
        <v>196653</v>
      </c>
      <c r="H5219" t="b">
        <v>0</v>
      </c>
      <c r="I5219">
        <v>0</v>
      </c>
      <c r="J5219" t="s">
        <v>27380</v>
      </c>
      <c r="K5219" s="4">
        <v>0.877</v>
      </c>
      <c r="L5219" s="4">
        <v>0.88400000000000001</v>
      </c>
      <c r="M5219" s="4">
        <v>1</v>
      </c>
      <c r="N5219" s="4">
        <v>-4.9669999999999996</v>
      </c>
      <c r="O5219" s="4">
        <v>1</v>
      </c>
      <c r="P5219" s="4">
        <v>0.17100000000000001</v>
      </c>
      <c r="Q5219" s="4">
        <v>6.9699999999999996E-3</v>
      </c>
      <c r="R5219" s="4">
        <v>4.8999999999999998E-4</v>
      </c>
      <c r="S5219" s="4">
        <v>0.55700000000000005</v>
      </c>
      <c r="T5219" s="4">
        <v>0.52300000000000002</v>
      </c>
      <c r="U5219" s="4">
        <v>102.512</v>
      </c>
      <c r="V5219" t="s">
        <v>13804</v>
      </c>
    </row>
    <row r="5220" spans="1:22" x14ac:dyDescent="0.3">
      <c r="A5220" t="s">
        <v>23672</v>
      </c>
      <c r="B5220" t="s">
        <v>23673</v>
      </c>
      <c r="C5220" t="s">
        <v>23674</v>
      </c>
      <c r="D5220" t="s">
        <v>23675</v>
      </c>
      <c r="E5220">
        <v>1</v>
      </c>
      <c r="F5220">
        <v>3</v>
      </c>
      <c r="G5220">
        <v>209626</v>
      </c>
      <c r="H5220" t="b">
        <v>0</v>
      </c>
      <c r="I5220">
        <v>33</v>
      </c>
      <c r="J5220" t="s">
        <v>27380</v>
      </c>
      <c r="K5220" s="4">
        <v>0.439</v>
      </c>
      <c r="L5220" s="4">
        <v>0.35</v>
      </c>
      <c r="M5220" s="4">
        <v>3</v>
      </c>
      <c r="N5220" s="4">
        <v>-9.6389999999999993</v>
      </c>
      <c r="O5220" s="4">
        <v>1</v>
      </c>
      <c r="P5220" s="4">
        <v>2.93E-2</v>
      </c>
      <c r="Q5220" s="4">
        <v>0.753</v>
      </c>
      <c r="R5220" s="4">
        <v>4.1600000000000002E-5</v>
      </c>
      <c r="S5220" s="4">
        <v>0.15</v>
      </c>
      <c r="T5220" s="4">
        <v>0.17599999999999999</v>
      </c>
      <c r="U5220" s="4">
        <v>117.081</v>
      </c>
      <c r="V5220" t="s">
        <v>23671</v>
      </c>
    </row>
    <row r="5221" spans="1:22" x14ac:dyDescent="0.3">
      <c r="A5221" t="s">
        <v>24059</v>
      </c>
      <c r="B5221" t="s">
        <v>24060</v>
      </c>
      <c r="C5221" t="s">
        <v>24061</v>
      </c>
      <c r="D5221" t="s">
        <v>24060</v>
      </c>
      <c r="E5221">
        <v>1</v>
      </c>
      <c r="F5221">
        <v>1</v>
      </c>
      <c r="G5221">
        <v>164346</v>
      </c>
      <c r="H5221" t="b">
        <v>0</v>
      </c>
      <c r="I5221">
        <v>0</v>
      </c>
      <c r="J5221" t="s">
        <v>27380</v>
      </c>
      <c r="K5221" s="4">
        <v>0.72</v>
      </c>
      <c r="L5221" s="4">
        <v>0.47099999999999997</v>
      </c>
      <c r="M5221" s="4">
        <v>0</v>
      </c>
      <c r="N5221" s="4">
        <v>-9.359</v>
      </c>
      <c r="O5221" s="4">
        <v>1</v>
      </c>
      <c r="P5221" s="4">
        <v>2.8000000000000001E-2</v>
      </c>
      <c r="Q5221" s="4">
        <v>0.67600000000000005</v>
      </c>
      <c r="R5221" s="4">
        <v>0</v>
      </c>
      <c r="S5221" s="4">
        <v>4.5600000000000002E-2</v>
      </c>
      <c r="T5221" s="4">
        <v>0.84899999999999998</v>
      </c>
      <c r="U5221" s="4">
        <v>101.636</v>
      </c>
      <c r="V5221" t="s">
        <v>24058</v>
      </c>
    </row>
    <row r="5222" spans="1:22" x14ac:dyDescent="0.3">
      <c r="A5222" t="s">
        <v>17951</v>
      </c>
      <c r="B5222" t="s">
        <v>372</v>
      </c>
      <c r="C5222" t="s">
        <v>17952</v>
      </c>
      <c r="D5222" t="s">
        <v>372</v>
      </c>
      <c r="E5222">
        <v>1</v>
      </c>
      <c r="F5222">
        <v>9</v>
      </c>
      <c r="G5222">
        <v>284280</v>
      </c>
      <c r="H5222" t="b">
        <v>0</v>
      </c>
      <c r="I5222">
        <v>53</v>
      </c>
      <c r="J5222" t="s">
        <v>27380</v>
      </c>
      <c r="K5222" s="4">
        <v>0.81200000000000006</v>
      </c>
      <c r="L5222" s="4">
        <v>0.51600000000000001</v>
      </c>
      <c r="M5222" s="4">
        <v>9</v>
      </c>
      <c r="N5222" s="4">
        <v>-6.9630000000000001</v>
      </c>
      <c r="O5222" s="4">
        <v>1</v>
      </c>
      <c r="P5222" s="4">
        <v>0.224</v>
      </c>
      <c r="Q5222" s="4">
        <v>3.6900000000000002E-4</v>
      </c>
      <c r="R5222" s="4">
        <v>1.0900000000000001E-5</v>
      </c>
      <c r="S5222" s="4">
        <v>9.9099999999999994E-2</v>
      </c>
      <c r="T5222" s="4">
        <v>0.63300000000000001</v>
      </c>
      <c r="U5222" s="4">
        <v>127.498</v>
      </c>
      <c r="V5222" t="s">
        <v>17950</v>
      </c>
    </row>
    <row r="5223" spans="1:22" x14ac:dyDescent="0.3">
      <c r="A5223" t="s">
        <v>9539</v>
      </c>
      <c r="B5223" t="s">
        <v>5141</v>
      </c>
      <c r="C5223" t="s">
        <v>5993</v>
      </c>
      <c r="D5223" t="s">
        <v>5141</v>
      </c>
      <c r="E5223">
        <v>1</v>
      </c>
      <c r="F5223">
        <v>2</v>
      </c>
      <c r="G5223">
        <v>226000</v>
      </c>
      <c r="H5223" t="b">
        <v>0</v>
      </c>
      <c r="I5223">
        <v>0</v>
      </c>
      <c r="J5223" t="s">
        <v>27380</v>
      </c>
      <c r="K5223" s="4">
        <v>0.60399999999999998</v>
      </c>
      <c r="L5223" s="4">
        <v>0.78500000000000003</v>
      </c>
      <c r="M5223" s="4">
        <v>2</v>
      </c>
      <c r="N5223" s="4">
        <v>-6.8239999999999998</v>
      </c>
      <c r="O5223" s="4">
        <v>1</v>
      </c>
      <c r="P5223" s="4">
        <v>3.8899999999999997E-2</v>
      </c>
      <c r="Q5223" s="4">
        <v>2.7199999999999998E-2</v>
      </c>
      <c r="R5223" s="4">
        <v>9.5399999999999999E-2</v>
      </c>
      <c r="S5223" s="4">
        <v>4.1099999999999998E-2</v>
      </c>
      <c r="T5223" s="4">
        <v>0.77900000000000003</v>
      </c>
      <c r="U5223" s="4">
        <v>117.827</v>
      </c>
      <c r="V5223" t="s">
        <v>9538</v>
      </c>
    </row>
    <row r="5224" spans="1:22" x14ac:dyDescent="0.3">
      <c r="A5224" t="s">
        <v>21617</v>
      </c>
      <c r="B5224" t="s">
        <v>7206</v>
      </c>
      <c r="C5224" t="s">
        <v>6874</v>
      </c>
      <c r="D5224" t="s">
        <v>7206</v>
      </c>
      <c r="E5224">
        <v>1</v>
      </c>
      <c r="F5224">
        <v>4</v>
      </c>
      <c r="G5224">
        <v>197133</v>
      </c>
      <c r="H5224" t="b">
        <v>0</v>
      </c>
      <c r="I5224">
        <v>15</v>
      </c>
      <c r="J5224" t="s">
        <v>27380</v>
      </c>
      <c r="K5224" s="4">
        <v>0.68700000000000006</v>
      </c>
      <c r="L5224" s="4">
        <v>0.73899999999999999</v>
      </c>
      <c r="M5224" s="4">
        <v>3</v>
      </c>
      <c r="N5224" s="4">
        <v>-4.1970000000000001</v>
      </c>
      <c r="O5224" s="4">
        <v>1</v>
      </c>
      <c r="P5224" s="4">
        <v>2.7400000000000001E-2</v>
      </c>
      <c r="Q5224" s="4">
        <v>0.38400000000000001</v>
      </c>
      <c r="R5224" s="4">
        <v>2.33E-3</v>
      </c>
      <c r="S5224" s="4">
        <v>6.1800000000000001E-2</v>
      </c>
      <c r="T5224" s="4">
        <v>0.76500000000000001</v>
      </c>
      <c r="U5224" s="4">
        <v>114.074</v>
      </c>
      <c r="V5224" t="s">
        <v>21616</v>
      </c>
    </row>
    <row r="5225" spans="1:22" x14ac:dyDescent="0.3">
      <c r="A5225" t="s">
        <v>7916</v>
      </c>
      <c r="B5225" t="s">
        <v>2974</v>
      </c>
      <c r="C5225" t="s">
        <v>2973</v>
      </c>
      <c r="D5225" t="s">
        <v>2974</v>
      </c>
      <c r="E5225">
        <v>1</v>
      </c>
      <c r="F5225">
        <v>14</v>
      </c>
      <c r="G5225">
        <v>237706</v>
      </c>
      <c r="H5225" t="b">
        <v>1</v>
      </c>
      <c r="I5225">
        <v>0</v>
      </c>
      <c r="J5225" t="s">
        <v>27380</v>
      </c>
      <c r="K5225" s="4">
        <v>0.48899999999999999</v>
      </c>
      <c r="L5225" s="4">
        <v>0.69199999999999995</v>
      </c>
      <c r="M5225" s="4">
        <v>1</v>
      </c>
      <c r="N5225" s="4">
        <v>-6.6719999999999997</v>
      </c>
      <c r="O5225" s="4">
        <v>1</v>
      </c>
      <c r="P5225" s="4">
        <v>0.41</v>
      </c>
      <c r="Q5225" s="4">
        <v>3.2199999999999999E-2</v>
      </c>
      <c r="R5225" s="4">
        <v>6.0800000000000003E-3</v>
      </c>
      <c r="S5225" s="4">
        <v>0.315</v>
      </c>
      <c r="T5225" s="4">
        <v>0.52700000000000002</v>
      </c>
      <c r="U5225" s="4">
        <v>96.945999999999998</v>
      </c>
      <c r="V5225" t="s">
        <v>7915</v>
      </c>
    </row>
    <row r="5226" spans="1:22" x14ac:dyDescent="0.3">
      <c r="A5226" t="s">
        <v>2971</v>
      </c>
      <c r="B5226" t="s">
        <v>2972</v>
      </c>
      <c r="C5226" t="s">
        <v>2973</v>
      </c>
      <c r="D5226" t="s">
        <v>2974</v>
      </c>
      <c r="E5226">
        <v>1</v>
      </c>
      <c r="F5226">
        <v>7</v>
      </c>
      <c r="G5226">
        <v>208973</v>
      </c>
      <c r="H5226" t="b">
        <v>0</v>
      </c>
      <c r="I5226">
        <v>39</v>
      </c>
      <c r="J5226" t="s">
        <v>27380</v>
      </c>
      <c r="K5226" s="4">
        <v>0.61499999999999999</v>
      </c>
      <c r="L5226" s="4">
        <v>0.56799999999999995</v>
      </c>
      <c r="M5226" s="4">
        <v>11</v>
      </c>
      <c r="N5226" s="4">
        <v>-8.0259999999999998</v>
      </c>
      <c r="O5226" s="4">
        <v>1</v>
      </c>
      <c r="P5226" s="4">
        <v>0.46500000000000002</v>
      </c>
      <c r="Q5226" s="4">
        <v>2.8400000000000002E-2</v>
      </c>
      <c r="R5226" s="4">
        <v>4.9200000000000003E-5</v>
      </c>
      <c r="S5226" s="4">
        <v>0.38700000000000001</v>
      </c>
      <c r="T5226" s="4">
        <v>0.753</v>
      </c>
      <c r="U5226" s="4">
        <v>127.11</v>
      </c>
      <c r="V5226" t="s">
        <v>2970</v>
      </c>
    </row>
    <row r="5227" spans="1:22" x14ac:dyDescent="0.3">
      <c r="A5227" t="s">
        <v>2971</v>
      </c>
      <c r="B5227" t="s">
        <v>2972</v>
      </c>
      <c r="C5227" t="s">
        <v>2973</v>
      </c>
      <c r="D5227" t="s">
        <v>2974</v>
      </c>
      <c r="E5227">
        <v>1</v>
      </c>
      <c r="F5227">
        <v>7</v>
      </c>
      <c r="G5227">
        <v>209106</v>
      </c>
      <c r="H5227" t="b">
        <v>1</v>
      </c>
      <c r="I5227">
        <v>0</v>
      </c>
      <c r="J5227" t="s">
        <v>27380</v>
      </c>
      <c r="K5227" s="4">
        <v>0.61399999999999999</v>
      </c>
      <c r="L5227" s="4">
        <v>0.57399999999999995</v>
      </c>
      <c r="M5227" s="4">
        <v>11</v>
      </c>
      <c r="N5227" s="4">
        <v>-7.9610000000000003</v>
      </c>
      <c r="O5227" s="4">
        <v>1</v>
      </c>
      <c r="P5227" s="4">
        <v>0.46600000000000003</v>
      </c>
      <c r="Q5227" s="4">
        <v>2.53E-2</v>
      </c>
      <c r="R5227" s="4">
        <v>3.1999999999999999E-5</v>
      </c>
      <c r="S5227" s="4">
        <v>0.38</v>
      </c>
      <c r="T5227" s="4">
        <v>0.755</v>
      </c>
      <c r="U5227" s="4">
        <v>125.173</v>
      </c>
      <c r="V5227" t="s">
        <v>21206</v>
      </c>
    </row>
    <row r="5228" spans="1:22" x14ac:dyDescent="0.3">
      <c r="A5228" t="s">
        <v>18974</v>
      </c>
      <c r="B5228" t="s">
        <v>757</v>
      </c>
      <c r="C5228" t="s">
        <v>18975</v>
      </c>
      <c r="D5228" t="s">
        <v>757</v>
      </c>
      <c r="E5228">
        <v>1</v>
      </c>
      <c r="F5228">
        <v>19</v>
      </c>
      <c r="G5228">
        <v>377573</v>
      </c>
      <c r="H5228" t="b">
        <v>0</v>
      </c>
      <c r="I5228">
        <v>0</v>
      </c>
      <c r="J5228" t="s">
        <v>27380</v>
      </c>
      <c r="K5228" s="4">
        <v>0.7</v>
      </c>
      <c r="L5228" s="4">
        <v>0.67500000000000004</v>
      </c>
      <c r="M5228" s="4">
        <v>9</v>
      </c>
      <c r="N5228" s="4">
        <v>-10.956</v>
      </c>
      <c r="O5228" s="4">
        <v>1</v>
      </c>
      <c r="P5228" s="4">
        <v>0.24099999999999999</v>
      </c>
      <c r="Q5228" s="4">
        <v>0.57799999999999996</v>
      </c>
      <c r="R5228" s="4">
        <v>0</v>
      </c>
      <c r="S5228" s="4">
        <v>3.9699999999999999E-2</v>
      </c>
      <c r="T5228" s="4">
        <v>0.60799999999999998</v>
      </c>
      <c r="U5228" s="4">
        <v>115.925</v>
      </c>
      <c r="V5228" t="s">
        <v>18973</v>
      </c>
    </row>
    <row r="5229" spans="1:22" x14ac:dyDescent="0.3">
      <c r="A5229" t="s">
        <v>14840</v>
      </c>
      <c r="B5229" t="s">
        <v>14841</v>
      </c>
      <c r="C5229" t="s">
        <v>14842</v>
      </c>
      <c r="D5229" t="s">
        <v>14843</v>
      </c>
      <c r="E5229">
        <v>1</v>
      </c>
      <c r="F5229">
        <v>1</v>
      </c>
      <c r="G5229">
        <v>209240</v>
      </c>
      <c r="H5229" t="b">
        <v>0</v>
      </c>
      <c r="I5229">
        <v>31</v>
      </c>
      <c r="J5229" t="s">
        <v>27380</v>
      </c>
      <c r="K5229" s="4">
        <v>0.84099999999999997</v>
      </c>
      <c r="L5229" s="4">
        <v>0.61099999999999999</v>
      </c>
      <c r="M5229" s="4">
        <v>0</v>
      </c>
      <c r="N5229" s="4">
        <v>-5.9770000000000003</v>
      </c>
      <c r="O5229" s="4">
        <v>1</v>
      </c>
      <c r="P5229" s="4">
        <v>4.1599999999999998E-2</v>
      </c>
      <c r="Q5229" s="4">
        <v>2.8E-3</v>
      </c>
      <c r="R5229" s="4">
        <v>1.1600000000000001E-5</v>
      </c>
      <c r="S5229" s="4">
        <v>8.5099999999999995E-2</v>
      </c>
      <c r="T5229" s="4">
        <v>0.95899999999999996</v>
      </c>
      <c r="U5229" s="4">
        <v>128.001</v>
      </c>
      <c r="V5229" t="s">
        <v>14839</v>
      </c>
    </row>
    <row r="5230" spans="1:22" x14ac:dyDescent="0.3">
      <c r="A5230" t="s">
        <v>18884</v>
      </c>
      <c r="B5230" t="s">
        <v>757</v>
      </c>
      <c r="C5230" t="s">
        <v>18885</v>
      </c>
      <c r="D5230" t="s">
        <v>757</v>
      </c>
      <c r="E5230">
        <v>1</v>
      </c>
      <c r="F5230">
        <v>1</v>
      </c>
      <c r="G5230">
        <v>217973</v>
      </c>
      <c r="H5230" t="b">
        <v>0</v>
      </c>
      <c r="I5230">
        <v>38</v>
      </c>
      <c r="J5230" t="s">
        <v>27380</v>
      </c>
      <c r="K5230" s="4">
        <v>0.6</v>
      </c>
      <c r="L5230" s="4">
        <v>0.91</v>
      </c>
      <c r="M5230" s="4">
        <v>3</v>
      </c>
      <c r="N5230" s="4">
        <v>-6.98</v>
      </c>
      <c r="O5230" s="4">
        <v>1</v>
      </c>
      <c r="P5230" s="4">
        <v>4.9700000000000001E-2</v>
      </c>
      <c r="Q5230" s="4">
        <v>4.0599999999999997E-2</v>
      </c>
      <c r="R5230" s="4">
        <v>0.56100000000000005</v>
      </c>
      <c r="S5230" s="4">
        <v>6.4199999999999993E-2</v>
      </c>
      <c r="T5230" s="4">
        <v>0.61899999999999999</v>
      </c>
      <c r="U5230" s="4">
        <v>137.36099999999999</v>
      </c>
      <c r="V5230" t="s">
        <v>18883</v>
      </c>
    </row>
    <row r="5231" spans="1:22" x14ac:dyDescent="0.3">
      <c r="A5231" t="s">
        <v>5369</v>
      </c>
      <c r="B5231" t="s">
        <v>227</v>
      </c>
      <c r="C5231" t="s">
        <v>228</v>
      </c>
      <c r="D5231" t="s">
        <v>227</v>
      </c>
      <c r="E5231">
        <v>1</v>
      </c>
      <c r="F5231">
        <v>12</v>
      </c>
      <c r="G5231">
        <v>279186</v>
      </c>
      <c r="H5231" t="b">
        <v>0</v>
      </c>
      <c r="I5231">
        <v>39</v>
      </c>
      <c r="J5231" t="s">
        <v>27380</v>
      </c>
      <c r="K5231" s="4">
        <v>0.77800000000000002</v>
      </c>
      <c r="L5231" s="4">
        <v>0.58399999999999996</v>
      </c>
      <c r="M5231" s="4">
        <v>1</v>
      </c>
      <c r="N5231" s="4">
        <v>-8.9359999999999999</v>
      </c>
      <c r="O5231" s="4">
        <v>0</v>
      </c>
      <c r="P5231" s="4">
        <v>2.9700000000000001E-2</v>
      </c>
      <c r="Q5231" s="4">
        <v>0.14899999999999999</v>
      </c>
      <c r="R5231" s="4">
        <v>6.0600000000000003E-5</v>
      </c>
      <c r="S5231" s="4">
        <v>0.70699999999999996</v>
      </c>
      <c r="T5231" s="4">
        <v>0.65800000000000003</v>
      </c>
      <c r="U5231" s="4">
        <v>102.001</v>
      </c>
      <c r="V5231" t="s">
        <v>5368</v>
      </c>
    </row>
    <row r="5232" spans="1:22" x14ac:dyDescent="0.3">
      <c r="A5232" t="s">
        <v>226</v>
      </c>
      <c r="B5232" t="s">
        <v>227</v>
      </c>
      <c r="C5232" t="s">
        <v>228</v>
      </c>
      <c r="D5232" t="s">
        <v>227</v>
      </c>
      <c r="E5232">
        <v>1</v>
      </c>
      <c r="F5232">
        <v>7</v>
      </c>
      <c r="G5232">
        <v>166893</v>
      </c>
      <c r="H5232" t="b">
        <v>0</v>
      </c>
      <c r="I5232">
        <v>28</v>
      </c>
      <c r="J5232" t="s">
        <v>27380</v>
      </c>
      <c r="K5232" s="4">
        <v>0.77900000000000003</v>
      </c>
      <c r="L5232" s="4">
        <v>0.71899999999999997</v>
      </c>
      <c r="M5232" s="4">
        <v>7</v>
      </c>
      <c r="N5232" s="4">
        <v>-7.0039999999999996</v>
      </c>
      <c r="O5232" s="4">
        <v>1</v>
      </c>
      <c r="P5232" s="4">
        <v>2.7900000000000001E-2</v>
      </c>
      <c r="Q5232" s="4">
        <v>9.8900000000000002E-2</v>
      </c>
      <c r="R5232" s="4">
        <v>0</v>
      </c>
      <c r="S5232" s="4">
        <v>0.111</v>
      </c>
      <c r="T5232" s="4">
        <v>0.93600000000000005</v>
      </c>
      <c r="U5232" s="4">
        <v>125.996</v>
      </c>
      <c r="V5232" t="s">
        <v>225</v>
      </c>
    </row>
    <row r="5233" spans="1:22" x14ac:dyDescent="0.3">
      <c r="A5233" t="s">
        <v>1373</v>
      </c>
      <c r="B5233" t="s">
        <v>227</v>
      </c>
      <c r="C5233" t="s">
        <v>1374</v>
      </c>
      <c r="D5233" t="s">
        <v>227</v>
      </c>
      <c r="E5233">
        <v>1</v>
      </c>
      <c r="F5233">
        <v>2</v>
      </c>
      <c r="G5233">
        <v>201560</v>
      </c>
      <c r="H5233" t="b">
        <v>0</v>
      </c>
      <c r="I5233">
        <v>34</v>
      </c>
      <c r="J5233" t="s">
        <v>27380</v>
      </c>
      <c r="K5233" s="4">
        <v>0.76500000000000001</v>
      </c>
      <c r="L5233" s="4">
        <v>0.441</v>
      </c>
      <c r="M5233" s="4">
        <v>9</v>
      </c>
      <c r="N5233" s="4">
        <v>-9.7539999999999996</v>
      </c>
      <c r="O5233" s="4">
        <v>0</v>
      </c>
      <c r="P5233" s="4">
        <v>6.9800000000000001E-2</v>
      </c>
      <c r="Q5233" s="4">
        <v>0.29899999999999999</v>
      </c>
      <c r="R5233" s="4">
        <v>0</v>
      </c>
      <c r="S5233" s="4">
        <v>7.0000000000000007E-2</v>
      </c>
      <c r="T5233" s="4">
        <v>0.88400000000000001</v>
      </c>
      <c r="U5233" s="4">
        <v>162.946</v>
      </c>
      <c r="V5233" t="s">
        <v>1372</v>
      </c>
    </row>
    <row r="5234" spans="1:22" x14ac:dyDescent="0.3">
      <c r="A5234" t="s">
        <v>8070</v>
      </c>
      <c r="B5234" t="s">
        <v>5811</v>
      </c>
      <c r="C5234" t="s">
        <v>5811</v>
      </c>
      <c r="D5234" t="s">
        <v>5811</v>
      </c>
      <c r="E5234">
        <v>1</v>
      </c>
      <c r="F5234">
        <v>2</v>
      </c>
      <c r="G5234">
        <v>232893</v>
      </c>
      <c r="H5234" t="b">
        <v>0</v>
      </c>
      <c r="I5234">
        <v>53</v>
      </c>
      <c r="J5234" t="s">
        <v>27380</v>
      </c>
      <c r="K5234" s="4">
        <v>0.6</v>
      </c>
      <c r="L5234" s="4">
        <v>0.65700000000000003</v>
      </c>
      <c r="M5234" s="4">
        <v>0</v>
      </c>
      <c r="N5234" s="4">
        <v>-10.693</v>
      </c>
      <c r="O5234" s="4">
        <v>1</v>
      </c>
      <c r="P5234" s="4">
        <v>3.3599999999999998E-2</v>
      </c>
      <c r="Q5234" s="4">
        <v>0.503</v>
      </c>
      <c r="R5234" s="4">
        <v>1.2999999999999999E-4</v>
      </c>
      <c r="S5234" s="4">
        <v>8.1600000000000006E-2</v>
      </c>
      <c r="T5234" s="4">
        <v>0.67800000000000005</v>
      </c>
      <c r="U5234" s="4">
        <v>75.331000000000003</v>
      </c>
      <c r="V5234" t="s">
        <v>8069</v>
      </c>
    </row>
    <row r="5235" spans="1:22" x14ac:dyDescent="0.3">
      <c r="A5235" t="s">
        <v>11438</v>
      </c>
      <c r="B5235" t="s">
        <v>2186</v>
      </c>
      <c r="C5235" t="s">
        <v>11439</v>
      </c>
      <c r="D5235" t="s">
        <v>2186</v>
      </c>
      <c r="E5235">
        <v>1</v>
      </c>
      <c r="F5235">
        <v>10</v>
      </c>
      <c r="G5235">
        <v>243773</v>
      </c>
      <c r="H5235" t="b">
        <v>0</v>
      </c>
      <c r="I5235">
        <v>75</v>
      </c>
      <c r="J5235" t="s">
        <v>27380</v>
      </c>
      <c r="K5235" s="4">
        <v>0.72</v>
      </c>
      <c r="L5235" s="4">
        <v>0.74399999999999999</v>
      </c>
      <c r="M5235" s="4">
        <v>1</v>
      </c>
      <c r="N5235" s="4">
        <v>-6.9379999999999997</v>
      </c>
      <c r="O5235" s="4">
        <v>0</v>
      </c>
      <c r="P5235" s="4">
        <v>0.12</v>
      </c>
      <c r="Q5235" s="4">
        <v>0.23699999999999999</v>
      </c>
      <c r="R5235" s="4">
        <v>0</v>
      </c>
      <c r="S5235" s="4">
        <v>0.255</v>
      </c>
      <c r="T5235" s="4">
        <v>0.61899999999999999</v>
      </c>
      <c r="U5235" s="4">
        <v>78.953000000000003</v>
      </c>
      <c r="V5235" t="s">
        <v>11437</v>
      </c>
    </row>
    <row r="5236" spans="1:22" x14ac:dyDescent="0.3">
      <c r="A5236" t="s">
        <v>23662</v>
      </c>
      <c r="B5236" t="s">
        <v>227</v>
      </c>
      <c r="C5236" t="s">
        <v>23663</v>
      </c>
      <c r="D5236" t="s">
        <v>227</v>
      </c>
      <c r="E5236">
        <v>1</v>
      </c>
      <c r="F5236">
        <v>4</v>
      </c>
      <c r="G5236">
        <v>253653</v>
      </c>
      <c r="H5236" t="b">
        <v>0</v>
      </c>
      <c r="I5236">
        <v>0</v>
      </c>
      <c r="J5236" t="s">
        <v>27380</v>
      </c>
      <c r="K5236" s="4">
        <v>0.76600000000000001</v>
      </c>
      <c r="L5236" s="4">
        <v>0.68400000000000005</v>
      </c>
      <c r="M5236" s="4">
        <v>11</v>
      </c>
      <c r="N5236" s="4">
        <v>-6.28</v>
      </c>
      <c r="O5236" s="4">
        <v>1</v>
      </c>
      <c r="P5236" s="4">
        <v>3.2399999999999998E-2</v>
      </c>
      <c r="Q5236" s="4">
        <v>1.9900000000000001E-2</v>
      </c>
      <c r="R5236" s="4">
        <v>2.1500000000000001E-5</v>
      </c>
      <c r="S5236" s="4">
        <v>0.17299999999999999</v>
      </c>
      <c r="T5236" s="4">
        <v>0.92900000000000005</v>
      </c>
      <c r="U5236" s="4">
        <v>115.983</v>
      </c>
      <c r="V5236" t="s">
        <v>23661</v>
      </c>
    </row>
    <row r="5237" spans="1:22" x14ac:dyDescent="0.3">
      <c r="A5237" t="s">
        <v>8811</v>
      </c>
      <c r="B5237" t="s">
        <v>5811</v>
      </c>
      <c r="C5237" t="s">
        <v>5811</v>
      </c>
      <c r="D5237" t="s">
        <v>5811</v>
      </c>
      <c r="E5237">
        <v>1</v>
      </c>
      <c r="F5237">
        <v>3</v>
      </c>
      <c r="G5237">
        <v>233640</v>
      </c>
      <c r="H5237" t="b">
        <v>0</v>
      </c>
      <c r="I5237">
        <v>73</v>
      </c>
      <c r="J5237" t="s">
        <v>27380</v>
      </c>
      <c r="K5237" s="4">
        <v>0.59899999999999998</v>
      </c>
      <c r="L5237" s="4">
        <v>0.78500000000000003</v>
      </c>
      <c r="M5237" s="4">
        <v>3</v>
      </c>
      <c r="N5237" s="4">
        <v>-4.0129999999999999</v>
      </c>
      <c r="O5237" s="4">
        <v>1</v>
      </c>
      <c r="P5237" s="4">
        <v>3.09E-2</v>
      </c>
      <c r="Q5237" s="4">
        <v>0.44800000000000001</v>
      </c>
      <c r="R5237" s="4">
        <v>3.3600000000000001E-3</v>
      </c>
      <c r="S5237" s="4">
        <v>0.151</v>
      </c>
      <c r="T5237" s="4">
        <v>0.52</v>
      </c>
      <c r="U5237" s="4">
        <v>140.04599999999999</v>
      </c>
      <c r="V5237" t="s">
        <v>8810</v>
      </c>
    </row>
    <row r="5238" spans="1:22" x14ac:dyDescent="0.3">
      <c r="A5238" t="s">
        <v>20551</v>
      </c>
      <c r="B5238" t="s">
        <v>20552</v>
      </c>
      <c r="C5238" t="s">
        <v>20553</v>
      </c>
      <c r="D5238" t="s">
        <v>20552</v>
      </c>
      <c r="E5238">
        <v>1</v>
      </c>
      <c r="F5238">
        <v>1</v>
      </c>
      <c r="G5238">
        <v>219466</v>
      </c>
      <c r="H5238" t="b">
        <v>0</v>
      </c>
      <c r="I5238">
        <v>22</v>
      </c>
      <c r="J5238" t="s">
        <v>27380</v>
      </c>
      <c r="K5238" s="4">
        <v>0.60099999999999998</v>
      </c>
      <c r="L5238" s="4">
        <v>0.621</v>
      </c>
      <c r="M5238" s="4">
        <v>2</v>
      </c>
      <c r="N5238" s="4">
        <v>-8.3119999999999994</v>
      </c>
      <c r="O5238" s="4">
        <v>0</v>
      </c>
      <c r="P5238" s="4">
        <v>4.3400000000000001E-2</v>
      </c>
      <c r="Q5238" s="4">
        <v>1.5299999999999999E-2</v>
      </c>
      <c r="R5238" s="4">
        <v>9.5799999999999998E-5</v>
      </c>
      <c r="S5238" s="4">
        <v>0.109</v>
      </c>
      <c r="T5238" s="4">
        <v>0.89900000000000002</v>
      </c>
      <c r="U5238" s="4">
        <v>143.84899999999999</v>
      </c>
      <c r="V5238" t="s">
        <v>20550</v>
      </c>
    </row>
    <row r="5239" spans="1:22" x14ac:dyDescent="0.3">
      <c r="A5239" t="s">
        <v>1819</v>
      </c>
      <c r="B5239" t="s">
        <v>16664</v>
      </c>
      <c r="C5239" t="s">
        <v>16665</v>
      </c>
      <c r="D5239" t="s">
        <v>16664</v>
      </c>
      <c r="E5239">
        <v>1</v>
      </c>
      <c r="F5239">
        <v>7</v>
      </c>
      <c r="G5239">
        <v>227360</v>
      </c>
      <c r="H5239" t="b">
        <v>0</v>
      </c>
      <c r="I5239">
        <v>0</v>
      </c>
      <c r="J5239" t="s">
        <v>27380</v>
      </c>
      <c r="K5239" s="4">
        <v>0.50600000000000001</v>
      </c>
      <c r="L5239" s="4">
        <v>0.59699999999999998</v>
      </c>
      <c r="M5239" s="4">
        <v>8</v>
      </c>
      <c r="N5239" s="4">
        <v>-7.3360000000000003</v>
      </c>
      <c r="O5239" s="4">
        <v>1</v>
      </c>
      <c r="P5239" s="4">
        <v>3.7100000000000001E-2</v>
      </c>
      <c r="Q5239" s="4">
        <v>0.52600000000000002</v>
      </c>
      <c r="R5239" s="4">
        <v>2.7799999999999998E-4</v>
      </c>
      <c r="S5239" s="4">
        <v>6.5000000000000002E-2</v>
      </c>
      <c r="T5239" s="4">
        <v>0.16300000000000001</v>
      </c>
      <c r="U5239" s="4">
        <v>96.602999999999994</v>
      </c>
      <c r="V5239" t="s">
        <v>16663</v>
      </c>
    </row>
    <row r="5240" spans="1:22" x14ac:dyDescent="0.3">
      <c r="A5240" t="s">
        <v>9372</v>
      </c>
      <c r="B5240" t="s">
        <v>9373</v>
      </c>
      <c r="C5240" t="s">
        <v>9374</v>
      </c>
      <c r="D5240" t="s">
        <v>107</v>
      </c>
      <c r="E5240">
        <v>1</v>
      </c>
      <c r="F5240">
        <v>3</v>
      </c>
      <c r="G5240">
        <v>233200</v>
      </c>
      <c r="H5240" t="b">
        <v>0</v>
      </c>
      <c r="I5240">
        <v>0</v>
      </c>
      <c r="J5240" t="s">
        <v>27380</v>
      </c>
      <c r="K5240" s="4">
        <v>0.64400000000000002</v>
      </c>
      <c r="L5240" s="4">
        <v>0.88700000000000001</v>
      </c>
      <c r="M5240" s="4">
        <v>11</v>
      </c>
      <c r="N5240" s="4">
        <v>-6.4489999999999998</v>
      </c>
      <c r="O5240" s="4">
        <v>0</v>
      </c>
      <c r="P5240" s="4">
        <v>3.7199999999999997E-2</v>
      </c>
      <c r="Q5240" s="4">
        <v>1.7100000000000001E-2</v>
      </c>
      <c r="R5240" s="4">
        <v>6.02E-4</v>
      </c>
      <c r="S5240" s="4">
        <v>7.0599999999999996E-2</v>
      </c>
      <c r="T5240" s="4">
        <v>0.88600000000000001</v>
      </c>
      <c r="U5240" s="4">
        <v>113.535</v>
      </c>
      <c r="V5240" t="s">
        <v>9371</v>
      </c>
    </row>
    <row r="5241" spans="1:22" x14ac:dyDescent="0.3">
      <c r="A5241" t="s">
        <v>16528</v>
      </c>
      <c r="B5241" t="s">
        <v>583</v>
      </c>
      <c r="C5241" t="s">
        <v>16529</v>
      </c>
      <c r="D5241" t="s">
        <v>583</v>
      </c>
      <c r="E5241">
        <v>1</v>
      </c>
      <c r="F5241">
        <v>1</v>
      </c>
      <c r="G5241">
        <v>155053</v>
      </c>
      <c r="H5241" t="b">
        <v>0</v>
      </c>
      <c r="I5241">
        <v>41</v>
      </c>
      <c r="J5241" t="s">
        <v>27380</v>
      </c>
      <c r="K5241" s="4">
        <v>0.58399999999999996</v>
      </c>
      <c r="L5241" s="4">
        <v>0.48899999999999999</v>
      </c>
      <c r="M5241" s="4">
        <v>8</v>
      </c>
      <c r="N5241" s="4">
        <v>-6.1820000000000004</v>
      </c>
      <c r="O5241" s="4">
        <v>1</v>
      </c>
      <c r="P5241" s="4">
        <v>2.7699999999999999E-2</v>
      </c>
      <c r="Q5241" s="4">
        <v>0.755</v>
      </c>
      <c r="R5241" s="4">
        <v>0</v>
      </c>
      <c r="S5241" s="4">
        <v>0.13300000000000001</v>
      </c>
      <c r="T5241" s="4">
        <v>0.77700000000000002</v>
      </c>
      <c r="U5241" s="4">
        <v>121.89100000000001</v>
      </c>
      <c r="V5241" t="s">
        <v>16527</v>
      </c>
    </row>
    <row r="5242" spans="1:22" x14ac:dyDescent="0.3">
      <c r="A5242" t="s">
        <v>1429</v>
      </c>
      <c r="B5242" t="s">
        <v>960</v>
      </c>
      <c r="C5242" t="s">
        <v>3719</v>
      </c>
      <c r="D5242" t="s">
        <v>960</v>
      </c>
      <c r="E5242">
        <v>1</v>
      </c>
      <c r="F5242">
        <v>5</v>
      </c>
      <c r="G5242">
        <v>225906</v>
      </c>
      <c r="H5242" t="b">
        <v>0</v>
      </c>
      <c r="I5242">
        <v>69</v>
      </c>
      <c r="J5242" t="s">
        <v>27380</v>
      </c>
      <c r="K5242" s="4">
        <v>0.60799999999999998</v>
      </c>
      <c r="L5242" s="4">
        <v>0.37</v>
      </c>
      <c r="M5242" s="4">
        <v>7</v>
      </c>
      <c r="N5242" s="4">
        <v>-9.2070000000000007</v>
      </c>
      <c r="O5242" s="4">
        <v>1</v>
      </c>
      <c r="P5242" s="4">
        <v>3.0599999999999999E-2</v>
      </c>
      <c r="Q5242" s="4">
        <v>0.84399999999999997</v>
      </c>
      <c r="R5242" s="4">
        <v>1.8700000000000001E-5</v>
      </c>
      <c r="S5242" s="4">
        <v>0.112</v>
      </c>
      <c r="T5242" s="4">
        <v>0.34899999999999998</v>
      </c>
      <c r="U5242" s="4">
        <v>127.631</v>
      </c>
      <c r="V5242" t="s">
        <v>13036</v>
      </c>
    </row>
    <row r="5243" spans="1:22" x14ac:dyDescent="0.3">
      <c r="A5243" t="s">
        <v>10690</v>
      </c>
      <c r="B5243" t="s">
        <v>10691</v>
      </c>
      <c r="C5243" t="s">
        <v>10692</v>
      </c>
      <c r="D5243" t="s">
        <v>1465</v>
      </c>
      <c r="E5243">
        <v>1</v>
      </c>
      <c r="F5243">
        <v>1</v>
      </c>
      <c r="G5243">
        <v>225826</v>
      </c>
      <c r="H5243" t="b">
        <v>0</v>
      </c>
      <c r="I5243">
        <v>26</v>
      </c>
      <c r="J5243" t="s">
        <v>27380</v>
      </c>
      <c r="K5243" s="4">
        <v>0.65400000000000003</v>
      </c>
      <c r="L5243" s="4">
        <v>0.505</v>
      </c>
      <c r="M5243" s="4">
        <v>8</v>
      </c>
      <c r="N5243" s="4">
        <v>-8.2799999999999994</v>
      </c>
      <c r="O5243" s="4">
        <v>1</v>
      </c>
      <c r="P5243" s="4">
        <v>4.1399999999999999E-2</v>
      </c>
      <c r="Q5243" s="4">
        <v>9.8299999999999998E-2</v>
      </c>
      <c r="R5243" s="4">
        <v>0</v>
      </c>
      <c r="S5243" s="4">
        <v>0.316</v>
      </c>
      <c r="T5243" s="4">
        <v>0.56799999999999995</v>
      </c>
      <c r="U5243" s="4">
        <v>150.108</v>
      </c>
      <c r="V5243" t="s">
        <v>10689</v>
      </c>
    </row>
    <row r="5244" spans="1:22" x14ac:dyDescent="0.3">
      <c r="A5244" t="s">
        <v>24826</v>
      </c>
      <c r="B5244" t="s">
        <v>21494</v>
      </c>
      <c r="C5244" t="s">
        <v>19867</v>
      </c>
      <c r="D5244" t="s">
        <v>14021</v>
      </c>
      <c r="E5244">
        <v>1</v>
      </c>
      <c r="F5244">
        <v>2</v>
      </c>
      <c r="G5244">
        <v>202213</v>
      </c>
      <c r="H5244" t="b">
        <v>0</v>
      </c>
      <c r="I5244">
        <v>54</v>
      </c>
      <c r="J5244" t="s">
        <v>27380</v>
      </c>
      <c r="K5244" s="4">
        <v>0.93899999999999995</v>
      </c>
      <c r="L5244" s="4">
        <v>0.498</v>
      </c>
      <c r="M5244" s="4">
        <v>5</v>
      </c>
      <c r="N5244" s="4">
        <v>-10.94</v>
      </c>
      <c r="O5244" s="4">
        <v>0</v>
      </c>
      <c r="P5244" s="4">
        <v>0.161</v>
      </c>
      <c r="Q5244" s="4">
        <v>4.4400000000000002E-2</v>
      </c>
      <c r="R5244" s="4">
        <v>1.2800000000000001E-3</v>
      </c>
      <c r="S5244" s="4">
        <v>4.7500000000000001E-2</v>
      </c>
      <c r="T5244" s="4">
        <v>0.80100000000000005</v>
      </c>
      <c r="U5244" s="4">
        <v>113.053</v>
      </c>
      <c r="V5244" t="s">
        <v>24825</v>
      </c>
    </row>
    <row r="5245" spans="1:22" x14ac:dyDescent="0.3">
      <c r="A5245" t="s">
        <v>3042</v>
      </c>
      <c r="B5245" t="s">
        <v>3043</v>
      </c>
      <c r="C5245" t="s">
        <v>3044</v>
      </c>
      <c r="D5245" t="s">
        <v>3045</v>
      </c>
      <c r="E5245">
        <v>1</v>
      </c>
      <c r="F5245">
        <v>17</v>
      </c>
      <c r="G5245">
        <v>167613</v>
      </c>
      <c r="H5245" t="b">
        <v>0</v>
      </c>
      <c r="I5245">
        <v>0</v>
      </c>
      <c r="J5245" t="s">
        <v>27380</v>
      </c>
      <c r="K5245" s="4">
        <v>0.74299999999999999</v>
      </c>
      <c r="L5245" s="4">
        <v>0.77400000000000002</v>
      </c>
      <c r="M5245" s="4">
        <v>0</v>
      </c>
      <c r="N5245" s="4">
        <v>-5.9160000000000004</v>
      </c>
      <c r="O5245" s="4">
        <v>1</v>
      </c>
      <c r="P5245" s="4">
        <v>9.4100000000000003E-2</v>
      </c>
      <c r="Q5245" s="4">
        <v>0.25600000000000001</v>
      </c>
      <c r="R5245" s="4">
        <v>5.0300000000000003E-5</v>
      </c>
      <c r="S5245" s="4">
        <v>0.155</v>
      </c>
      <c r="T5245" s="4">
        <v>0.83299999999999996</v>
      </c>
      <c r="U5245" s="4">
        <v>106.56399999999999</v>
      </c>
      <c r="V5245" t="s">
        <v>3041</v>
      </c>
    </row>
    <row r="5246" spans="1:22" x14ac:dyDescent="0.3">
      <c r="A5246" t="s">
        <v>3042</v>
      </c>
      <c r="B5246" t="s">
        <v>3043</v>
      </c>
      <c r="C5246" t="s">
        <v>3044</v>
      </c>
      <c r="D5246" t="s">
        <v>3045</v>
      </c>
      <c r="E5246">
        <v>1</v>
      </c>
      <c r="F5246">
        <v>17</v>
      </c>
      <c r="G5246">
        <v>167613</v>
      </c>
      <c r="H5246" t="b">
        <v>0</v>
      </c>
      <c r="I5246">
        <v>0</v>
      </c>
      <c r="J5246" t="s">
        <v>27380</v>
      </c>
      <c r="K5246" s="4">
        <v>0.74299999999999999</v>
      </c>
      <c r="L5246" s="4">
        <v>0.77400000000000002</v>
      </c>
      <c r="M5246" s="4">
        <v>0</v>
      </c>
      <c r="N5246" s="4">
        <v>-5.9160000000000004</v>
      </c>
      <c r="O5246" s="4">
        <v>1</v>
      </c>
      <c r="P5246" s="4">
        <v>9.4100000000000003E-2</v>
      </c>
      <c r="Q5246" s="4">
        <v>0.25600000000000001</v>
      </c>
      <c r="R5246" s="4">
        <v>5.0300000000000003E-5</v>
      </c>
      <c r="S5246" s="4">
        <v>0.155</v>
      </c>
      <c r="T5246" s="4">
        <v>0.83299999999999996</v>
      </c>
      <c r="U5246" s="4">
        <v>106.56399999999999</v>
      </c>
      <c r="V5246" t="s">
        <v>3041</v>
      </c>
    </row>
    <row r="5247" spans="1:22" x14ac:dyDescent="0.3">
      <c r="A5247" t="s">
        <v>3042</v>
      </c>
      <c r="B5247" t="s">
        <v>3043</v>
      </c>
      <c r="C5247" t="s">
        <v>3044</v>
      </c>
      <c r="D5247" t="s">
        <v>3045</v>
      </c>
      <c r="E5247">
        <v>1</v>
      </c>
      <c r="F5247">
        <v>17</v>
      </c>
      <c r="G5247">
        <v>167613</v>
      </c>
      <c r="H5247" t="b">
        <v>0</v>
      </c>
      <c r="I5247">
        <v>0</v>
      </c>
      <c r="J5247" t="s">
        <v>27380</v>
      </c>
      <c r="K5247" s="4">
        <v>0.73899999999999999</v>
      </c>
      <c r="L5247" s="4">
        <v>0.76600000000000001</v>
      </c>
      <c r="M5247" s="4">
        <v>0</v>
      </c>
      <c r="N5247" s="4">
        <v>-6.0229999999999997</v>
      </c>
      <c r="O5247" s="4">
        <v>1</v>
      </c>
      <c r="P5247" s="4">
        <v>7.85E-2</v>
      </c>
      <c r="Q5247" s="4">
        <v>0.193</v>
      </c>
      <c r="R5247" s="4">
        <v>7.2799999999999994E-5</v>
      </c>
      <c r="S5247" s="4">
        <v>0.13700000000000001</v>
      </c>
      <c r="T5247" s="4">
        <v>0.86199999999999999</v>
      </c>
      <c r="U5247" s="4">
        <v>106.6</v>
      </c>
      <c r="V5247" t="s">
        <v>18899</v>
      </c>
    </row>
    <row r="5248" spans="1:22" x14ac:dyDescent="0.3">
      <c r="A5248" t="s">
        <v>10201</v>
      </c>
      <c r="B5248" t="s">
        <v>242</v>
      </c>
      <c r="C5248" t="s">
        <v>242</v>
      </c>
      <c r="D5248" t="s">
        <v>242</v>
      </c>
      <c r="E5248">
        <v>1</v>
      </c>
      <c r="F5248">
        <v>2</v>
      </c>
      <c r="G5248">
        <v>195493</v>
      </c>
      <c r="H5248" t="b">
        <v>0</v>
      </c>
      <c r="I5248">
        <v>0</v>
      </c>
      <c r="J5248" t="s">
        <v>27380</v>
      </c>
      <c r="K5248" s="4">
        <v>0.46100000000000002</v>
      </c>
      <c r="L5248" s="4">
        <v>0.44600000000000001</v>
      </c>
      <c r="M5248" s="4">
        <v>7</v>
      </c>
      <c r="N5248" s="4">
        <v>-7.7030000000000003</v>
      </c>
      <c r="O5248" s="4">
        <v>1</v>
      </c>
      <c r="P5248" s="4">
        <v>2.6700000000000002E-2</v>
      </c>
      <c r="Q5248" s="4">
        <v>0.1</v>
      </c>
      <c r="R5248" s="4">
        <v>0</v>
      </c>
      <c r="S5248" s="4">
        <v>0.16900000000000001</v>
      </c>
      <c r="T5248" s="4">
        <v>0.375</v>
      </c>
      <c r="U5248" s="4">
        <v>139.86799999999999</v>
      </c>
      <c r="V5248" t="s">
        <v>10200</v>
      </c>
    </row>
    <row r="5249" spans="1:22" x14ac:dyDescent="0.3">
      <c r="A5249" t="s">
        <v>6229</v>
      </c>
      <c r="B5249" t="s">
        <v>2039</v>
      </c>
      <c r="C5249" t="s">
        <v>3044</v>
      </c>
      <c r="D5249" t="s">
        <v>2039</v>
      </c>
      <c r="E5249">
        <v>1</v>
      </c>
      <c r="F5249">
        <v>12</v>
      </c>
      <c r="G5249">
        <v>234053</v>
      </c>
      <c r="H5249" t="b">
        <v>0</v>
      </c>
      <c r="I5249">
        <v>0</v>
      </c>
      <c r="J5249" t="s">
        <v>27380</v>
      </c>
      <c r="K5249" s="4">
        <v>0.46700000000000003</v>
      </c>
      <c r="L5249" s="4">
        <v>0.50800000000000001</v>
      </c>
      <c r="M5249" s="4">
        <v>11</v>
      </c>
      <c r="N5249" s="4">
        <v>-13.048</v>
      </c>
      <c r="O5249" s="4">
        <v>0</v>
      </c>
      <c r="P5249" s="4">
        <v>3.95E-2</v>
      </c>
      <c r="Q5249" s="4">
        <v>5.3799999999999996E-4</v>
      </c>
      <c r="R5249" s="4">
        <v>2.0500000000000002E-3</v>
      </c>
      <c r="S5249" s="4">
        <v>0.13200000000000001</v>
      </c>
      <c r="T5249" s="4">
        <v>0.77200000000000002</v>
      </c>
      <c r="U5249" s="4">
        <v>118.753</v>
      </c>
      <c r="V5249" t="s">
        <v>6228</v>
      </c>
    </row>
    <row r="5250" spans="1:22" x14ac:dyDescent="0.3">
      <c r="A5250" t="s">
        <v>7509</v>
      </c>
      <c r="B5250" t="s">
        <v>4220</v>
      </c>
      <c r="C5250" t="s">
        <v>4221</v>
      </c>
      <c r="D5250" t="s">
        <v>4220</v>
      </c>
      <c r="E5250">
        <v>1</v>
      </c>
      <c r="F5250">
        <v>2</v>
      </c>
      <c r="G5250">
        <v>151133</v>
      </c>
      <c r="H5250" t="b">
        <v>0</v>
      </c>
      <c r="I5250">
        <v>58</v>
      </c>
      <c r="J5250" t="s">
        <v>27380</v>
      </c>
      <c r="K5250" s="4">
        <v>0.73</v>
      </c>
      <c r="L5250" s="4">
        <v>0.71699999999999997</v>
      </c>
      <c r="M5250" s="4">
        <v>2</v>
      </c>
      <c r="N5250" s="4">
        <v>-3.9830000000000001</v>
      </c>
      <c r="O5250" s="4">
        <v>1</v>
      </c>
      <c r="P5250" s="4">
        <v>8.7300000000000003E-2</v>
      </c>
      <c r="Q5250" s="4">
        <v>0.17699999999999999</v>
      </c>
      <c r="R5250" s="4">
        <v>3.8500000000000004E-6</v>
      </c>
      <c r="S5250" s="4">
        <v>6.2799999999999995E-2</v>
      </c>
      <c r="T5250" s="4">
        <v>0.70299999999999996</v>
      </c>
      <c r="U5250" s="4">
        <v>122.71299999999999</v>
      </c>
      <c r="V5250" t="s">
        <v>7508</v>
      </c>
    </row>
    <row r="5251" spans="1:22" x14ac:dyDescent="0.3">
      <c r="A5251" t="s">
        <v>7509</v>
      </c>
      <c r="B5251" t="s">
        <v>4220</v>
      </c>
      <c r="C5251" t="s">
        <v>4221</v>
      </c>
      <c r="D5251" t="s">
        <v>4220</v>
      </c>
      <c r="E5251">
        <v>1</v>
      </c>
      <c r="F5251">
        <v>2</v>
      </c>
      <c r="G5251">
        <v>151133</v>
      </c>
      <c r="H5251" t="b">
        <v>0</v>
      </c>
      <c r="I5251">
        <v>32</v>
      </c>
      <c r="J5251" t="s">
        <v>27380</v>
      </c>
      <c r="K5251" s="4">
        <v>0.73</v>
      </c>
      <c r="L5251" s="4">
        <v>0.71699999999999997</v>
      </c>
      <c r="M5251" s="4">
        <v>2</v>
      </c>
      <c r="N5251" s="4">
        <v>-3.9830000000000001</v>
      </c>
      <c r="O5251" s="4">
        <v>1</v>
      </c>
      <c r="P5251" s="4">
        <v>8.7300000000000003E-2</v>
      </c>
      <c r="Q5251" s="4">
        <v>0.17699999999999999</v>
      </c>
      <c r="R5251" s="4">
        <v>4.34E-6</v>
      </c>
      <c r="S5251" s="4">
        <v>6.2799999999999995E-2</v>
      </c>
      <c r="T5251" s="4">
        <v>0.70299999999999996</v>
      </c>
      <c r="U5251" s="4">
        <v>122.709</v>
      </c>
      <c r="V5251" t="s">
        <v>25301</v>
      </c>
    </row>
    <row r="5252" spans="1:22" x14ac:dyDescent="0.3">
      <c r="A5252" t="s">
        <v>25289</v>
      </c>
      <c r="B5252" t="s">
        <v>25290</v>
      </c>
      <c r="C5252" t="s">
        <v>25289</v>
      </c>
      <c r="D5252" t="s">
        <v>25290</v>
      </c>
      <c r="E5252">
        <v>1</v>
      </c>
      <c r="F5252">
        <v>3</v>
      </c>
      <c r="G5252">
        <v>166092</v>
      </c>
      <c r="H5252" t="b">
        <v>0</v>
      </c>
      <c r="I5252">
        <v>51</v>
      </c>
      <c r="J5252" t="s">
        <v>27380</v>
      </c>
      <c r="K5252" s="4">
        <v>0.46100000000000002</v>
      </c>
      <c r="L5252" s="4">
        <v>0.95499999999999996</v>
      </c>
      <c r="M5252" s="4">
        <v>11</v>
      </c>
      <c r="N5252" s="4">
        <v>-6.6840000000000002</v>
      </c>
      <c r="O5252" s="4">
        <v>1</v>
      </c>
      <c r="P5252" s="4">
        <v>4.8899999999999999E-2</v>
      </c>
      <c r="Q5252" s="4">
        <v>0.111</v>
      </c>
      <c r="R5252" s="4">
        <v>0.53200000000000003</v>
      </c>
      <c r="S5252" s="4">
        <v>0.95199999999999996</v>
      </c>
      <c r="T5252" s="4">
        <v>0.72499999999999998</v>
      </c>
      <c r="U5252" s="4">
        <v>160.07300000000001</v>
      </c>
      <c r="V5252" t="s">
        <v>25288</v>
      </c>
    </row>
    <row r="5253" spans="1:22" x14ac:dyDescent="0.3">
      <c r="A5253" t="s">
        <v>17181</v>
      </c>
      <c r="B5253" t="s">
        <v>10418</v>
      </c>
      <c r="C5253" t="s">
        <v>10419</v>
      </c>
      <c r="D5253" t="s">
        <v>10418</v>
      </c>
      <c r="E5253">
        <v>1</v>
      </c>
      <c r="F5253">
        <v>2</v>
      </c>
      <c r="G5253">
        <v>252346</v>
      </c>
      <c r="H5253" t="b">
        <v>0</v>
      </c>
      <c r="I5253">
        <v>0</v>
      </c>
      <c r="J5253" t="s">
        <v>27380</v>
      </c>
      <c r="K5253" s="4">
        <v>0.59099999999999997</v>
      </c>
      <c r="L5253" s="4">
        <v>0.97799999999999998</v>
      </c>
      <c r="M5253" s="4">
        <v>7</v>
      </c>
      <c r="N5253" s="4">
        <v>-3.9580000000000002</v>
      </c>
      <c r="O5253" s="4">
        <v>1</v>
      </c>
      <c r="P5253" s="4">
        <v>5.4600000000000003E-2</v>
      </c>
      <c r="Q5253" s="4">
        <v>1.8699999999999999E-3</v>
      </c>
      <c r="R5253" s="4">
        <v>3.7699999999999999E-6</v>
      </c>
      <c r="S5253" s="4">
        <v>0.13400000000000001</v>
      </c>
      <c r="T5253" s="4">
        <v>0.56999999999999995</v>
      </c>
      <c r="U5253" s="4">
        <v>115.812</v>
      </c>
      <c r="V5253" t="s">
        <v>17180</v>
      </c>
    </row>
    <row r="5254" spans="1:22" x14ac:dyDescent="0.3">
      <c r="A5254" t="s">
        <v>7465</v>
      </c>
      <c r="B5254" t="s">
        <v>532</v>
      </c>
      <c r="C5254" t="s">
        <v>3946</v>
      </c>
      <c r="D5254" t="s">
        <v>532</v>
      </c>
      <c r="E5254">
        <v>1</v>
      </c>
      <c r="F5254">
        <v>2</v>
      </c>
      <c r="G5254">
        <v>201400</v>
      </c>
      <c r="H5254" t="b">
        <v>0</v>
      </c>
      <c r="I5254">
        <v>0</v>
      </c>
      <c r="J5254" t="s">
        <v>27380</v>
      </c>
      <c r="K5254" s="4">
        <v>0.83699999999999997</v>
      </c>
      <c r="L5254" s="4">
        <v>0.46200000000000002</v>
      </c>
      <c r="M5254" s="4">
        <v>0</v>
      </c>
      <c r="N5254" s="4">
        <v>-7.89</v>
      </c>
      <c r="O5254" s="4">
        <v>1</v>
      </c>
      <c r="P5254" s="4">
        <v>6.0100000000000001E-2</v>
      </c>
      <c r="Q5254" s="4">
        <v>3.39E-2</v>
      </c>
      <c r="R5254" s="4">
        <v>0</v>
      </c>
      <c r="S5254" s="4">
        <v>0.09</v>
      </c>
      <c r="T5254" s="4">
        <v>0.76200000000000001</v>
      </c>
      <c r="U5254" s="4">
        <v>139.98599999999999</v>
      </c>
      <c r="V5254" t="s">
        <v>16283</v>
      </c>
    </row>
    <row r="5255" spans="1:22" x14ac:dyDescent="0.3">
      <c r="A5255" t="s">
        <v>26597</v>
      </c>
      <c r="B5255" t="s">
        <v>12248</v>
      </c>
      <c r="C5255" t="s">
        <v>17067</v>
      </c>
      <c r="D5255" t="s">
        <v>12248</v>
      </c>
      <c r="E5255">
        <v>1</v>
      </c>
      <c r="F5255">
        <v>6</v>
      </c>
      <c r="G5255">
        <v>231173</v>
      </c>
      <c r="H5255" t="b">
        <v>0</v>
      </c>
      <c r="I5255">
        <v>43</v>
      </c>
      <c r="J5255" t="s">
        <v>27380</v>
      </c>
      <c r="K5255" s="4">
        <v>0.72299999999999998</v>
      </c>
      <c r="L5255" s="4">
        <v>0.80100000000000005</v>
      </c>
      <c r="M5255" s="4">
        <v>0</v>
      </c>
      <c r="N5255" s="4">
        <v>-7.7409999999999997</v>
      </c>
      <c r="O5255" s="4">
        <v>1</v>
      </c>
      <c r="P5255" s="4">
        <v>3.04E-2</v>
      </c>
      <c r="Q5255" s="4">
        <v>1.9300000000000001E-2</v>
      </c>
      <c r="R5255" s="4">
        <v>0</v>
      </c>
      <c r="S5255" s="4">
        <v>0.23899999999999999</v>
      </c>
      <c r="T5255" s="4">
        <v>0.63100000000000001</v>
      </c>
      <c r="U5255" s="4">
        <v>116.991</v>
      </c>
      <c r="V5255" t="s">
        <v>26596</v>
      </c>
    </row>
    <row r="5256" spans="1:22" x14ac:dyDescent="0.3">
      <c r="A5256" t="s">
        <v>26891</v>
      </c>
      <c r="B5256" t="s">
        <v>10418</v>
      </c>
      <c r="C5256" t="s">
        <v>10419</v>
      </c>
      <c r="D5256" t="s">
        <v>10418</v>
      </c>
      <c r="E5256">
        <v>1</v>
      </c>
      <c r="F5256">
        <v>14</v>
      </c>
      <c r="G5256">
        <v>257973</v>
      </c>
      <c r="H5256" t="b">
        <v>0</v>
      </c>
      <c r="I5256">
        <v>0</v>
      </c>
      <c r="J5256" t="s">
        <v>27380</v>
      </c>
      <c r="K5256" s="4">
        <v>0.308</v>
      </c>
      <c r="L5256" s="4">
        <v>0.89500000000000002</v>
      </c>
      <c r="M5256" s="4">
        <v>1</v>
      </c>
      <c r="N5256" s="4">
        <v>-4.1310000000000002</v>
      </c>
      <c r="O5256" s="4">
        <v>1</v>
      </c>
      <c r="P5256" s="4">
        <v>0.10299999999999999</v>
      </c>
      <c r="Q5256" s="4">
        <v>7.9500000000000001E-2</v>
      </c>
      <c r="R5256" s="4">
        <v>0</v>
      </c>
      <c r="S5256" s="4">
        <v>0.13500000000000001</v>
      </c>
      <c r="T5256" s="4">
        <v>0.32800000000000001</v>
      </c>
      <c r="U5256" s="4">
        <v>164.27699999999999</v>
      </c>
      <c r="V5256" t="s">
        <v>26890</v>
      </c>
    </row>
    <row r="5257" spans="1:22" x14ac:dyDescent="0.3">
      <c r="A5257" t="s">
        <v>1645</v>
      </c>
      <c r="B5257" t="s">
        <v>1646</v>
      </c>
      <c r="C5257" t="s">
        <v>1647</v>
      </c>
      <c r="D5257" t="s">
        <v>1648</v>
      </c>
      <c r="E5257">
        <v>1</v>
      </c>
      <c r="F5257">
        <v>1</v>
      </c>
      <c r="G5257">
        <v>171800</v>
      </c>
      <c r="H5257" t="b">
        <v>0</v>
      </c>
      <c r="I5257">
        <v>25</v>
      </c>
      <c r="J5257" t="s">
        <v>27380</v>
      </c>
      <c r="K5257" s="4">
        <v>0.71099999999999997</v>
      </c>
      <c r="L5257" s="4">
        <v>0.81899999999999995</v>
      </c>
      <c r="M5257" s="4">
        <v>0</v>
      </c>
      <c r="N5257" s="4">
        <v>-7.1660000000000004</v>
      </c>
      <c r="O5257" s="4">
        <v>1</v>
      </c>
      <c r="P5257" s="4">
        <v>3.3500000000000002E-2</v>
      </c>
      <c r="Q5257" s="4">
        <v>9.1999999999999998E-2</v>
      </c>
      <c r="R5257" s="4">
        <v>5.3000000000000001E-5</v>
      </c>
      <c r="S5257" s="4">
        <v>6.9900000000000004E-2</v>
      </c>
      <c r="T5257" s="4">
        <v>0.88</v>
      </c>
      <c r="U5257" s="4">
        <v>130.22399999999999</v>
      </c>
      <c r="V5257" t="s">
        <v>1644</v>
      </c>
    </row>
    <row r="5258" spans="1:22" x14ac:dyDescent="0.3">
      <c r="A5258" t="s">
        <v>1540</v>
      </c>
      <c r="B5258" t="s">
        <v>1541</v>
      </c>
      <c r="C5258" t="s">
        <v>1542</v>
      </c>
      <c r="D5258" t="s">
        <v>1541</v>
      </c>
      <c r="E5258">
        <v>1</v>
      </c>
      <c r="F5258">
        <v>9</v>
      </c>
      <c r="G5258">
        <v>201706</v>
      </c>
      <c r="H5258" t="b">
        <v>0</v>
      </c>
      <c r="I5258">
        <v>76</v>
      </c>
      <c r="J5258" t="s">
        <v>27380</v>
      </c>
      <c r="K5258" s="4">
        <v>0.58699999999999997</v>
      </c>
      <c r="L5258" s="4">
        <v>0.76700000000000002</v>
      </c>
      <c r="M5258" s="4">
        <v>0</v>
      </c>
      <c r="N5258" s="4">
        <v>-5.7130000000000001</v>
      </c>
      <c r="O5258" s="4">
        <v>1</v>
      </c>
      <c r="P5258" s="4">
        <v>4.4900000000000002E-2</v>
      </c>
      <c r="Q5258" s="4">
        <v>0.22500000000000001</v>
      </c>
      <c r="R5258" s="4">
        <v>0</v>
      </c>
      <c r="S5258" s="4">
        <v>0.112</v>
      </c>
      <c r="T5258" s="4">
        <v>0.66400000000000003</v>
      </c>
      <c r="U5258" s="4">
        <v>100.38</v>
      </c>
      <c r="V5258" t="s">
        <v>1539</v>
      </c>
    </row>
    <row r="5259" spans="1:22" x14ac:dyDescent="0.3">
      <c r="A5259" t="s">
        <v>1540</v>
      </c>
      <c r="B5259" t="s">
        <v>1541</v>
      </c>
      <c r="C5259" t="s">
        <v>1542</v>
      </c>
      <c r="D5259" t="s">
        <v>1541</v>
      </c>
      <c r="E5259">
        <v>1</v>
      </c>
      <c r="F5259">
        <v>9</v>
      </c>
      <c r="G5259">
        <v>201706</v>
      </c>
      <c r="H5259" t="b">
        <v>0</v>
      </c>
      <c r="I5259">
        <v>50</v>
      </c>
      <c r="J5259" t="s">
        <v>27380</v>
      </c>
      <c r="K5259" s="4">
        <v>0.59699999999999998</v>
      </c>
      <c r="L5259" s="4">
        <v>0.76800000000000002</v>
      </c>
      <c r="M5259" s="4">
        <v>0</v>
      </c>
      <c r="N5259" s="4">
        <v>-5.7210000000000001</v>
      </c>
      <c r="O5259" s="4">
        <v>1</v>
      </c>
      <c r="P5259" s="4">
        <v>4.3700000000000003E-2</v>
      </c>
      <c r="Q5259" s="4">
        <v>0.21</v>
      </c>
      <c r="R5259" s="4">
        <v>0</v>
      </c>
      <c r="S5259" s="4">
        <v>0.112</v>
      </c>
      <c r="T5259" s="4">
        <v>0.65200000000000002</v>
      </c>
      <c r="U5259" s="4">
        <v>100.42100000000001</v>
      </c>
      <c r="V5259" t="s">
        <v>26621</v>
      </c>
    </row>
    <row r="5260" spans="1:22" x14ac:dyDescent="0.3">
      <c r="A5260" t="s">
        <v>22347</v>
      </c>
      <c r="B5260" t="s">
        <v>383</v>
      </c>
      <c r="C5260" t="s">
        <v>17265</v>
      </c>
      <c r="D5260" t="s">
        <v>383</v>
      </c>
      <c r="E5260">
        <v>1</v>
      </c>
      <c r="F5260">
        <v>4</v>
      </c>
      <c r="G5260">
        <v>207506</v>
      </c>
      <c r="H5260" t="b">
        <v>0</v>
      </c>
      <c r="I5260">
        <v>0</v>
      </c>
      <c r="J5260" t="s">
        <v>27380</v>
      </c>
      <c r="K5260" s="4">
        <v>0.54800000000000004</v>
      </c>
      <c r="L5260" s="4">
        <v>0.55400000000000005</v>
      </c>
      <c r="M5260" s="4">
        <v>9</v>
      </c>
      <c r="N5260" s="4">
        <v>-6.4080000000000004</v>
      </c>
      <c r="O5260" s="4">
        <v>1</v>
      </c>
      <c r="P5260" s="4">
        <v>5.8700000000000002E-2</v>
      </c>
      <c r="Q5260" s="4">
        <v>0.28299999999999997</v>
      </c>
      <c r="R5260" s="4">
        <v>0</v>
      </c>
      <c r="S5260" s="4">
        <v>7.0800000000000002E-2</v>
      </c>
      <c r="T5260" s="4">
        <v>0.38200000000000001</v>
      </c>
      <c r="U5260" s="4">
        <v>79.918000000000006</v>
      </c>
      <c r="V5260" t="s">
        <v>22346</v>
      </c>
    </row>
    <row r="5261" spans="1:22" x14ac:dyDescent="0.3">
      <c r="A5261" t="s">
        <v>4219</v>
      </c>
      <c r="B5261" t="s">
        <v>4220</v>
      </c>
      <c r="C5261" t="s">
        <v>4221</v>
      </c>
      <c r="D5261" t="s">
        <v>4220</v>
      </c>
      <c r="E5261">
        <v>1</v>
      </c>
      <c r="F5261">
        <v>4</v>
      </c>
      <c r="G5261">
        <v>156280</v>
      </c>
      <c r="H5261" t="b">
        <v>0</v>
      </c>
      <c r="I5261">
        <v>54</v>
      </c>
      <c r="J5261" t="s">
        <v>27380</v>
      </c>
      <c r="K5261" s="4">
        <v>0.57999999999999996</v>
      </c>
      <c r="L5261" s="4">
        <v>0.77600000000000002</v>
      </c>
      <c r="M5261" s="4">
        <v>6</v>
      </c>
      <c r="N5261" s="4">
        <v>-6.9649999999999999</v>
      </c>
      <c r="O5261" s="4">
        <v>0</v>
      </c>
      <c r="P5261" s="4">
        <v>2.7300000000000001E-2</v>
      </c>
      <c r="Q5261" s="4">
        <v>0.10199999999999999</v>
      </c>
      <c r="R5261" s="4">
        <v>2.13E-4</v>
      </c>
      <c r="S5261" s="4">
        <v>0.183</v>
      </c>
      <c r="T5261" s="4">
        <v>0.86599999999999999</v>
      </c>
      <c r="U5261" s="4">
        <v>80.540000000000006</v>
      </c>
      <c r="V5261" t="s">
        <v>4218</v>
      </c>
    </row>
    <row r="5262" spans="1:22" x14ac:dyDescent="0.3">
      <c r="A5262" t="s">
        <v>4219</v>
      </c>
      <c r="B5262" t="s">
        <v>4220</v>
      </c>
      <c r="C5262" t="s">
        <v>4221</v>
      </c>
      <c r="D5262" t="s">
        <v>4220</v>
      </c>
      <c r="E5262">
        <v>1</v>
      </c>
      <c r="F5262">
        <v>4</v>
      </c>
      <c r="G5262">
        <v>156280</v>
      </c>
      <c r="H5262" t="b">
        <v>0</v>
      </c>
      <c r="I5262">
        <v>25</v>
      </c>
      <c r="J5262" t="s">
        <v>27380</v>
      </c>
      <c r="K5262" s="4">
        <v>0.57999999999999996</v>
      </c>
      <c r="L5262" s="4">
        <v>0.77300000000000002</v>
      </c>
      <c r="M5262" s="4">
        <v>6</v>
      </c>
      <c r="N5262" s="4">
        <v>-6.9649999999999999</v>
      </c>
      <c r="O5262" s="4">
        <v>0</v>
      </c>
      <c r="P5262" s="4">
        <v>2.7300000000000001E-2</v>
      </c>
      <c r="Q5262" s="4">
        <v>0.10199999999999999</v>
      </c>
      <c r="R5262" s="4">
        <v>2.13E-4</v>
      </c>
      <c r="S5262" s="4">
        <v>0.183</v>
      </c>
      <c r="T5262" s="4">
        <v>0.86399999999999999</v>
      </c>
      <c r="U5262" s="4">
        <v>80.540000000000006</v>
      </c>
      <c r="V5262" t="s">
        <v>26941</v>
      </c>
    </row>
    <row r="5263" spans="1:22" x14ac:dyDescent="0.3">
      <c r="A5263" t="s">
        <v>13398</v>
      </c>
      <c r="B5263" t="s">
        <v>5383</v>
      </c>
      <c r="C5263" t="s">
        <v>13399</v>
      </c>
      <c r="D5263" t="s">
        <v>5383</v>
      </c>
      <c r="E5263">
        <v>1</v>
      </c>
      <c r="F5263">
        <v>6</v>
      </c>
      <c r="G5263">
        <v>215693</v>
      </c>
      <c r="H5263" t="b">
        <v>0</v>
      </c>
      <c r="I5263">
        <v>33</v>
      </c>
      <c r="J5263" t="s">
        <v>27380</v>
      </c>
      <c r="K5263" s="4">
        <v>0.56200000000000006</v>
      </c>
      <c r="L5263" s="4">
        <v>0.79900000000000004</v>
      </c>
      <c r="M5263" s="4">
        <v>0</v>
      </c>
      <c r="N5263" s="4">
        <v>-4.2560000000000002</v>
      </c>
      <c r="O5263" s="4">
        <v>1</v>
      </c>
      <c r="P5263" s="4">
        <v>5.6099999999999997E-2</v>
      </c>
      <c r="Q5263" s="4">
        <v>0.251</v>
      </c>
      <c r="R5263" s="4">
        <v>0</v>
      </c>
      <c r="S5263" s="4">
        <v>0.30499999999999999</v>
      </c>
      <c r="T5263" s="4">
        <v>0.79300000000000004</v>
      </c>
      <c r="U5263" s="4">
        <v>78.244</v>
      </c>
      <c r="V5263" t="s">
        <v>13397</v>
      </c>
    </row>
    <row r="5264" spans="1:22" x14ac:dyDescent="0.3">
      <c r="A5264" t="s">
        <v>3774</v>
      </c>
      <c r="B5264" t="s">
        <v>3775</v>
      </c>
      <c r="C5264" t="s">
        <v>3776</v>
      </c>
      <c r="D5264" t="s">
        <v>3775</v>
      </c>
      <c r="E5264">
        <v>1</v>
      </c>
      <c r="F5264">
        <v>1</v>
      </c>
      <c r="G5264">
        <v>186453</v>
      </c>
      <c r="H5264" t="b">
        <v>0</v>
      </c>
      <c r="I5264">
        <v>38</v>
      </c>
      <c r="J5264" t="s">
        <v>27380</v>
      </c>
      <c r="K5264" s="4">
        <v>0.57499999999999996</v>
      </c>
      <c r="L5264" s="4">
        <v>0.82299999999999995</v>
      </c>
      <c r="M5264" s="4">
        <v>9</v>
      </c>
      <c r="N5264" s="4">
        <v>-3.7890000000000001</v>
      </c>
      <c r="O5264" s="4">
        <v>0</v>
      </c>
      <c r="P5264" s="4">
        <v>3.32E-2</v>
      </c>
      <c r="Q5264" s="4">
        <v>3.0300000000000001E-2</v>
      </c>
      <c r="R5264" s="4">
        <v>0</v>
      </c>
      <c r="S5264" s="4">
        <v>0.104</v>
      </c>
      <c r="T5264" s="4">
        <v>0.316</v>
      </c>
      <c r="U5264" s="4">
        <v>130.00800000000001</v>
      </c>
      <c r="V5264" t="s">
        <v>3773</v>
      </c>
    </row>
    <row r="5265" spans="1:22" x14ac:dyDescent="0.3">
      <c r="A5265" t="s">
        <v>19592</v>
      </c>
      <c r="B5265" t="s">
        <v>5595</v>
      </c>
      <c r="C5265" t="s">
        <v>5596</v>
      </c>
      <c r="D5265" t="s">
        <v>5595</v>
      </c>
      <c r="E5265">
        <v>1</v>
      </c>
      <c r="F5265">
        <v>6</v>
      </c>
      <c r="G5265">
        <v>183720</v>
      </c>
      <c r="H5265" t="b">
        <v>0</v>
      </c>
      <c r="I5265">
        <v>66</v>
      </c>
      <c r="J5265" t="s">
        <v>27380</v>
      </c>
      <c r="K5265" s="4">
        <v>0.76600000000000001</v>
      </c>
      <c r="L5265" s="4">
        <v>0.54700000000000004</v>
      </c>
      <c r="M5265" s="4">
        <v>0</v>
      </c>
      <c r="N5265" s="4">
        <v>-7.25</v>
      </c>
      <c r="O5265" s="4">
        <v>1</v>
      </c>
      <c r="P5265" s="4">
        <v>2.64E-2</v>
      </c>
      <c r="Q5265" s="4">
        <v>0.22900000000000001</v>
      </c>
      <c r="R5265" s="4">
        <v>1.5E-5</v>
      </c>
      <c r="S5265" s="4">
        <v>0.104</v>
      </c>
      <c r="T5265" s="4">
        <v>0.55600000000000005</v>
      </c>
      <c r="U5265" s="4">
        <v>105.01</v>
      </c>
      <c r="V5265" t="s">
        <v>19591</v>
      </c>
    </row>
    <row r="5266" spans="1:22" x14ac:dyDescent="0.3">
      <c r="A5266" t="s">
        <v>11422</v>
      </c>
      <c r="B5266" t="s">
        <v>202</v>
      </c>
      <c r="C5266" t="s">
        <v>11422</v>
      </c>
      <c r="D5266" t="s">
        <v>202</v>
      </c>
      <c r="E5266">
        <v>1</v>
      </c>
      <c r="F5266">
        <v>1</v>
      </c>
      <c r="G5266">
        <v>188960</v>
      </c>
      <c r="H5266" t="b">
        <v>0</v>
      </c>
      <c r="I5266">
        <v>44</v>
      </c>
      <c r="J5266" t="s">
        <v>27380</v>
      </c>
      <c r="K5266" s="4">
        <v>0.66400000000000003</v>
      </c>
      <c r="L5266" s="4">
        <v>0.74099999999999999</v>
      </c>
      <c r="M5266" s="4">
        <v>0</v>
      </c>
      <c r="N5266" s="4">
        <v>-5.391</v>
      </c>
      <c r="O5266" s="4">
        <v>1</v>
      </c>
      <c r="P5266" s="4">
        <v>3.4299999999999997E-2</v>
      </c>
      <c r="Q5266" s="4">
        <v>1.6900000000000001E-3</v>
      </c>
      <c r="R5266" s="4">
        <v>5.0200000000000002E-2</v>
      </c>
      <c r="S5266" s="4">
        <v>0.113</v>
      </c>
      <c r="T5266" s="4">
        <v>0.40899999999999997</v>
      </c>
      <c r="U5266" s="4">
        <v>131.006</v>
      </c>
      <c r="V5266" t="s">
        <v>22316</v>
      </c>
    </row>
    <row r="5267" spans="1:22" x14ac:dyDescent="0.3">
      <c r="A5267" t="s">
        <v>26232</v>
      </c>
      <c r="B5267" t="s">
        <v>26233</v>
      </c>
      <c r="C5267" t="s">
        <v>26234</v>
      </c>
      <c r="D5267" t="s">
        <v>26235</v>
      </c>
      <c r="E5267">
        <v>1</v>
      </c>
      <c r="F5267">
        <v>2</v>
      </c>
      <c r="G5267">
        <v>214923</v>
      </c>
      <c r="H5267" t="b">
        <v>0</v>
      </c>
      <c r="I5267">
        <v>0</v>
      </c>
      <c r="J5267" t="s">
        <v>27380</v>
      </c>
      <c r="K5267" s="4">
        <v>0.72899999999999998</v>
      </c>
      <c r="L5267" s="4">
        <v>0.59799999999999998</v>
      </c>
      <c r="M5267" s="4">
        <v>5</v>
      </c>
      <c r="N5267" s="4">
        <v>-4.7240000000000002</v>
      </c>
      <c r="O5267" s="4">
        <v>0</v>
      </c>
      <c r="P5267" s="4">
        <v>5.67E-2</v>
      </c>
      <c r="Q5267" s="4">
        <v>0.29899999999999999</v>
      </c>
      <c r="R5267" s="4">
        <v>7.7299999999999994E-2</v>
      </c>
      <c r="S5267" s="4">
        <v>0.16200000000000001</v>
      </c>
      <c r="T5267" s="4">
        <v>0.47399999999999998</v>
      </c>
      <c r="U5267" s="4">
        <v>125.971</v>
      </c>
      <c r="V5267" t="s">
        <v>26231</v>
      </c>
    </row>
    <row r="5268" spans="1:22" x14ac:dyDescent="0.3">
      <c r="A5268" t="s">
        <v>19078</v>
      </c>
      <c r="B5268" t="s">
        <v>532</v>
      </c>
      <c r="C5268" t="s">
        <v>3946</v>
      </c>
      <c r="D5268" t="s">
        <v>532</v>
      </c>
      <c r="E5268">
        <v>1</v>
      </c>
      <c r="F5268">
        <v>3</v>
      </c>
      <c r="G5268">
        <v>232840</v>
      </c>
      <c r="H5268" t="b">
        <v>0</v>
      </c>
      <c r="I5268">
        <v>0</v>
      </c>
      <c r="J5268" t="s">
        <v>27380</v>
      </c>
      <c r="K5268" s="4">
        <v>0.78</v>
      </c>
      <c r="L5268" s="4">
        <v>0.49299999999999999</v>
      </c>
      <c r="M5268" s="4">
        <v>2</v>
      </c>
      <c r="N5268" s="4">
        <v>-6.516</v>
      </c>
      <c r="O5268" s="4">
        <v>1</v>
      </c>
      <c r="P5268" s="4">
        <v>0.124</v>
      </c>
      <c r="Q5268" s="4">
        <v>0.18099999999999999</v>
      </c>
      <c r="R5268" s="4">
        <v>0</v>
      </c>
      <c r="S5268" s="4">
        <v>0.108</v>
      </c>
      <c r="T5268" s="4">
        <v>0.82</v>
      </c>
      <c r="U5268" s="4">
        <v>134.08600000000001</v>
      </c>
      <c r="V5268" t="s">
        <v>19077</v>
      </c>
    </row>
    <row r="5269" spans="1:22" x14ac:dyDescent="0.3">
      <c r="A5269" t="s">
        <v>8988</v>
      </c>
      <c r="B5269" t="s">
        <v>1867</v>
      </c>
      <c r="C5269" t="s">
        <v>8989</v>
      </c>
      <c r="D5269" t="s">
        <v>8990</v>
      </c>
      <c r="E5269">
        <v>1</v>
      </c>
      <c r="F5269">
        <v>13</v>
      </c>
      <c r="G5269">
        <v>159813</v>
      </c>
      <c r="H5269" t="b">
        <v>0</v>
      </c>
      <c r="I5269">
        <v>40</v>
      </c>
      <c r="J5269" t="s">
        <v>27380</v>
      </c>
      <c r="K5269" s="4">
        <v>0.54400000000000004</v>
      </c>
      <c r="L5269" s="4">
        <v>0.56699999999999995</v>
      </c>
      <c r="M5269" s="4">
        <v>11</v>
      </c>
      <c r="N5269" s="4">
        <v>-10.8</v>
      </c>
      <c r="O5269" s="4">
        <v>0</v>
      </c>
      <c r="P5269" s="4">
        <v>7.5499999999999998E-2</v>
      </c>
      <c r="Q5269" s="4">
        <v>0.79</v>
      </c>
      <c r="R5269" s="4">
        <v>3.8700000000000002E-6</v>
      </c>
      <c r="S5269" s="4">
        <v>0.36299999999999999</v>
      </c>
      <c r="T5269" s="4">
        <v>0.56000000000000005</v>
      </c>
      <c r="U5269" s="4">
        <v>78.227000000000004</v>
      </c>
      <c r="V5269" t="s">
        <v>8987</v>
      </c>
    </row>
    <row r="5270" spans="1:22" x14ac:dyDescent="0.3">
      <c r="A5270" t="s">
        <v>2813</v>
      </c>
      <c r="B5270" t="s">
        <v>550</v>
      </c>
      <c r="C5270" t="s">
        <v>24381</v>
      </c>
      <c r="D5270" t="s">
        <v>550</v>
      </c>
      <c r="E5270">
        <v>1</v>
      </c>
      <c r="F5270">
        <v>2</v>
      </c>
      <c r="G5270">
        <v>207213</v>
      </c>
      <c r="H5270" t="b">
        <v>0</v>
      </c>
      <c r="I5270">
        <v>70</v>
      </c>
      <c r="J5270" t="s">
        <v>27380</v>
      </c>
      <c r="K5270" s="4">
        <v>0.55000000000000004</v>
      </c>
      <c r="L5270" s="4">
        <v>0.95199999999999996</v>
      </c>
      <c r="M5270" s="4">
        <v>8</v>
      </c>
      <c r="N5270" s="4">
        <v>-4.6639999999999997</v>
      </c>
      <c r="O5270" s="4">
        <v>1</v>
      </c>
      <c r="P5270" s="4">
        <v>9.2399999999999996E-2</v>
      </c>
      <c r="Q5270" s="4">
        <v>1.93E-4</v>
      </c>
      <c r="R5270" s="4">
        <v>6.6600000000000003E-4</v>
      </c>
      <c r="S5270" s="4">
        <v>6.1400000000000003E-2</v>
      </c>
      <c r="T5270" s="4">
        <v>0.39100000000000001</v>
      </c>
      <c r="U5270" s="4">
        <v>127.804</v>
      </c>
      <c r="V5270" t="s">
        <v>24380</v>
      </c>
    </row>
    <row r="5271" spans="1:22" x14ac:dyDescent="0.3">
      <c r="A5271" t="s">
        <v>17066</v>
      </c>
      <c r="B5271" t="s">
        <v>12248</v>
      </c>
      <c r="C5271" t="s">
        <v>17067</v>
      </c>
      <c r="D5271" t="s">
        <v>12248</v>
      </c>
      <c r="E5271">
        <v>1</v>
      </c>
      <c r="F5271">
        <v>1</v>
      </c>
      <c r="G5271">
        <v>218240</v>
      </c>
      <c r="H5271" t="b">
        <v>0</v>
      </c>
      <c r="I5271">
        <v>51</v>
      </c>
      <c r="J5271" t="s">
        <v>27380</v>
      </c>
      <c r="K5271" s="4">
        <v>0.96199999999999997</v>
      </c>
      <c r="L5271" s="4">
        <v>0.65700000000000003</v>
      </c>
      <c r="M5271" s="4">
        <v>8</v>
      </c>
      <c r="N5271" s="4">
        <v>-5.1239999999999997</v>
      </c>
      <c r="O5271" s="4">
        <v>1</v>
      </c>
      <c r="P5271" s="4">
        <v>6.1800000000000001E-2</v>
      </c>
      <c r="Q5271" s="4">
        <v>4.7600000000000003E-2</v>
      </c>
      <c r="R5271" s="4">
        <v>0</v>
      </c>
      <c r="S5271" s="4">
        <v>7.3899999999999993E-2</v>
      </c>
      <c r="T5271" s="4">
        <v>0.79100000000000004</v>
      </c>
      <c r="U5271" s="4">
        <v>126.01900000000001</v>
      </c>
      <c r="V5271" t="s">
        <v>17065</v>
      </c>
    </row>
    <row r="5272" spans="1:22" x14ac:dyDescent="0.3">
      <c r="A5272" t="s">
        <v>14616</v>
      </c>
      <c r="B5272" t="s">
        <v>1031</v>
      </c>
      <c r="C5272" t="s">
        <v>3989</v>
      </c>
      <c r="D5272" t="s">
        <v>1031</v>
      </c>
      <c r="E5272">
        <v>1</v>
      </c>
      <c r="F5272">
        <v>1</v>
      </c>
      <c r="G5272">
        <v>213066</v>
      </c>
      <c r="H5272" t="b">
        <v>0</v>
      </c>
      <c r="I5272">
        <v>1</v>
      </c>
      <c r="J5272" t="s">
        <v>27380</v>
      </c>
      <c r="K5272" s="4">
        <v>0.64800000000000002</v>
      </c>
      <c r="L5272" s="4">
        <v>0.93100000000000005</v>
      </c>
      <c r="M5272" s="4">
        <v>1</v>
      </c>
      <c r="N5272" s="4">
        <v>-3.15</v>
      </c>
      <c r="O5272" s="4">
        <v>0</v>
      </c>
      <c r="P5272" s="4">
        <v>0.18099999999999999</v>
      </c>
      <c r="Q5272" s="4">
        <v>9.3699999999999999E-3</v>
      </c>
      <c r="R5272" s="4">
        <v>0</v>
      </c>
      <c r="S5272" s="4">
        <v>0.752</v>
      </c>
      <c r="T5272" s="4">
        <v>0.74399999999999999</v>
      </c>
      <c r="U5272" s="4">
        <v>153.649</v>
      </c>
      <c r="V5272" t="s">
        <v>14615</v>
      </c>
    </row>
    <row r="5273" spans="1:22" x14ac:dyDescent="0.3">
      <c r="A5273" t="s">
        <v>3227</v>
      </c>
      <c r="B5273" t="s">
        <v>3045</v>
      </c>
      <c r="C5273" t="s">
        <v>3044</v>
      </c>
      <c r="D5273" t="s">
        <v>3045</v>
      </c>
      <c r="E5273">
        <v>2</v>
      </c>
      <c r="F5273">
        <v>4</v>
      </c>
      <c r="G5273">
        <v>221933</v>
      </c>
      <c r="H5273" t="b">
        <v>0</v>
      </c>
      <c r="I5273">
        <v>0</v>
      </c>
      <c r="J5273" t="s">
        <v>27380</v>
      </c>
      <c r="K5273" s="4">
        <v>0.84199999999999997</v>
      </c>
      <c r="L5273" s="4">
        <v>0.82299999999999995</v>
      </c>
      <c r="M5273" s="4">
        <v>4</v>
      </c>
      <c r="N5273" s="4">
        <v>-6.2549999999999999</v>
      </c>
      <c r="O5273" s="4">
        <v>0</v>
      </c>
      <c r="P5273" s="4">
        <v>4.1700000000000001E-2</v>
      </c>
      <c r="Q5273" s="4">
        <v>8.3000000000000004E-2</v>
      </c>
      <c r="R5273" s="4">
        <v>1.0499999999999999E-5</v>
      </c>
      <c r="S5273" s="4">
        <v>0.12</v>
      </c>
      <c r="T5273" s="4">
        <v>0.86099999999999999</v>
      </c>
      <c r="U5273" s="4">
        <v>124.28700000000001</v>
      </c>
      <c r="V5273" t="s">
        <v>26937</v>
      </c>
    </row>
    <row r="5274" spans="1:22" x14ac:dyDescent="0.3">
      <c r="A5274" t="s">
        <v>21172</v>
      </c>
      <c r="B5274" t="s">
        <v>2209</v>
      </c>
      <c r="C5274" t="s">
        <v>2209</v>
      </c>
      <c r="D5274" t="s">
        <v>2209</v>
      </c>
      <c r="E5274">
        <v>1</v>
      </c>
      <c r="F5274">
        <v>2</v>
      </c>
      <c r="G5274">
        <v>179768</v>
      </c>
      <c r="H5274" t="b">
        <v>0</v>
      </c>
      <c r="I5274">
        <v>0</v>
      </c>
      <c r="J5274" t="s">
        <v>27380</v>
      </c>
      <c r="K5274" s="4">
        <v>0.39</v>
      </c>
      <c r="L5274" s="4">
        <v>0.878</v>
      </c>
      <c r="M5274" s="4">
        <v>4</v>
      </c>
      <c r="N5274" s="4">
        <v>-5.157</v>
      </c>
      <c r="O5274" s="4">
        <v>1</v>
      </c>
      <c r="P5274" s="4">
        <v>3.8300000000000001E-2</v>
      </c>
      <c r="Q5274" s="4">
        <v>1.04E-2</v>
      </c>
      <c r="R5274" s="4">
        <v>0</v>
      </c>
      <c r="S5274" s="4">
        <v>0.379</v>
      </c>
      <c r="T5274" s="4">
        <v>0.50900000000000001</v>
      </c>
      <c r="U5274" s="4">
        <v>159.94</v>
      </c>
      <c r="V5274" t="s">
        <v>21171</v>
      </c>
    </row>
    <row r="5275" spans="1:22" x14ac:dyDescent="0.3">
      <c r="A5275" t="s">
        <v>5540</v>
      </c>
      <c r="B5275" t="s">
        <v>5541</v>
      </c>
      <c r="C5275" t="s">
        <v>5542</v>
      </c>
      <c r="D5275" t="s">
        <v>5541</v>
      </c>
      <c r="E5275">
        <v>1</v>
      </c>
      <c r="F5275">
        <v>4</v>
      </c>
      <c r="G5275">
        <v>217800</v>
      </c>
      <c r="H5275" t="b">
        <v>0</v>
      </c>
      <c r="I5275">
        <v>45</v>
      </c>
      <c r="J5275" t="s">
        <v>27380</v>
      </c>
      <c r="K5275" s="4">
        <v>0.38300000000000001</v>
      </c>
      <c r="L5275" s="4">
        <v>0.59899999999999998</v>
      </c>
      <c r="M5275" s="4">
        <v>9</v>
      </c>
      <c r="N5275" s="4">
        <v>-5.4320000000000004</v>
      </c>
      <c r="O5275" s="4">
        <v>1</v>
      </c>
      <c r="P5275" s="4">
        <v>3.04E-2</v>
      </c>
      <c r="Q5275" s="4">
        <v>0.64400000000000002</v>
      </c>
      <c r="R5275" s="4">
        <v>3.6100000000000003E-5</v>
      </c>
      <c r="S5275" s="4">
        <v>0.311</v>
      </c>
      <c r="T5275" s="4">
        <v>0.54700000000000004</v>
      </c>
      <c r="U5275" s="4">
        <v>148.018</v>
      </c>
      <c r="V5275" t="s">
        <v>5539</v>
      </c>
    </row>
    <row r="5276" spans="1:22" x14ac:dyDescent="0.3">
      <c r="A5276" t="s">
        <v>22119</v>
      </c>
      <c r="B5276" t="s">
        <v>7753</v>
      </c>
      <c r="C5276" t="s">
        <v>7754</v>
      </c>
      <c r="D5276" t="s">
        <v>7753</v>
      </c>
      <c r="E5276">
        <v>1</v>
      </c>
      <c r="F5276">
        <v>3</v>
      </c>
      <c r="G5276">
        <v>248466</v>
      </c>
      <c r="H5276" t="b">
        <v>0</v>
      </c>
      <c r="I5276">
        <v>0</v>
      </c>
      <c r="J5276" t="s">
        <v>27380</v>
      </c>
      <c r="K5276" s="4">
        <v>0.93700000000000006</v>
      </c>
      <c r="L5276" s="4">
        <v>0.98</v>
      </c>
      <c r="M5276" s="4">
        <v>2</v>
      </c>
      <c r="N5276" s="4">
        <v>-5.0369999999999999</v>
      </c>
      <c r="O5276" s="4">
        <v>1</v>
      </c>
      <c r="P5276" s="4">
        <v>4.7300000000000002E-2</v>
      </c>
      <c r="Q5276" s="4">
        <v>5.6599999999999998E-2</v>
      </c>
      <c r="R5276" s="4">
        <v>3.7300000000000001E-4</v>
      </c>
      <c r="S5276" s="4">
        <v>2.7300000000000001E-2</v>
      </c>
      <c r="T5276" s="4">
        <v>0.93899999999999995</v>
      </c>
      <c r="U5276" s="4">
        <v>122.00700000000001</v>
      </c>
      <c r="V5276" t="s">
        <v>22118</v>
      </c>
    </row>
    <row r="5277" spans="1:22" x14ac:dyDescent="0.3">
      <c r="A5277" t="s">
        <v>5841</v>
      </c>
      <c r="B5277" t="s">
        <v>1031</v>
      </c>
      <c r="C5277" t="s">
        <v>3989</v>
      </c>
      <c r="D5277" t="s">
        <v>1031</v>
      </c>
      <c r="E5277">
        <v>1</v>
      </c>
      <c r="F5277">
        <v>5</v>
      </c>
      <c r="G5277">
        <v>326960</v>
      </c>
      <c r="H5277" t="b">
        <v>0</v>
      </c>
      <c r="I5277">
        <v>0</v>
      </c>
      <c r="J5277" t="s">
        <v>27380</v>
      </c>
      <c r="K5277" s="4">
        <v>0.80200000000000005</v>
      </c>
      <c r="L5277" s="4">
        <v>0.68200000000000005</v>
      </c>
      <c r="M5277" s="4">
        <v>1</v>
      </c>
      <c r="N5277" s="4">
        <v>-5.9240000000000004</v>
      </c>
      <c r="O5277" s="4">
        <v>0</v>
      </c>
      <c r="P5277" s="4">
        <v>0.222</v>
      </c>
      <c r="Q5277" s="4">
        <v>0.111</v>
      </c>
      <c r="R5277" s="4">
        <v>1.3900000000000001E-5</v>
      </c>
      <c r="S5277" s="4">
        <v>0.109</v>
      </c>
      <c r="T5277" s="4">
        <v>0.58599999999999997</v>
      </c>
      <c r="U5277" s="4">
        <v>123.95</v>
      </c>
      <c r="V5277" t="s">
        <v>5840</v>
      </c>
    </row>
    <row r="5278" spans="1:22" x14ac:dyDescent="0.3">
      <c r="A5278" t="s">
        <v>14182</v>
      </c>
      <c r="B5278" t="s">
        <v>14183</v>
      </c>
      <c r="C5278" t="s">
        <v>14182</v>
      </c>
      <c r="D5278" t="s">
        <v>14184</v>
      </c>
      <c r="E5278">
        <v>1</v>
      </c>
      <c r="F5278">
        <v>5</v>
      </c>
      <c r="G5278">
        <v>303746</v>
      </c>
      <c r="H5278" t="b">
        <v>1</v>
      </c>
      <c r="I5278">
        <v>47</v>
      </c>
      <c r="J5278" t="s">
        <v>27380</v>
      </c>
      <c r="K5278" s="4">
        <v>0.52500000000000002</v>
      </c>
      <c r="L5278" s="4">
        <v>0.65200000000000002</v>
      </c>
      <c r="M5278" s="4">
        <v>2</v>
      </c>
      <c r="N5278" s="4">
        <v>-6.9710000000000001</v>
      </c>
      <c r="O5278" s="4">
        <v>0</v>
      </c>
      <c r="P5278" s="4">
        <v>0.46899999999999997</v>
      </c>
      <c r="Q5278" s="4">
        <v>0.16800000000000001</v>
      </c>
      <c r="R5278" s="4">
        <v>0</v>
      </c>
      <c r="S5278" s="4">
        <v>5.4399999999999997E-2</v>
      </c>
      <c r="T5278" s="4">
        <v>0.371</v>
      </c>
      <c r="U5278" s="4">
        <v>127.55</v>
      </c>
      <c r="V5278" t="s">
        <v>14181</v>
      </c>
    </row>
    <row r="5279" spans="1:22" x14ac:dyDescent="0.3">
      <c r="A5279" t="s">
        <v>10545</v>
      </c>
      <c r="B5279" t="s">
        <v>3045</v>
      </c>
      <c r="C5279" t="s">
        <v>3044</v>
      </c>
      <c r="D5279" t="s">
        <v>3045</v>
      </c>
      <c r="E5279">
        <v>2</v>
      </c>
      <c r="F5279">
        <v>5</v>
      </c>
      <c r="G5279">
        <v>196640</v>
      </c>
      <c r="H5279" t="b">
        <v>0</v>
      </c>
      <c r="I5279">
        <v>0</v>
      </c>
      <c r="J5279" t="s">
        <v>27380</v>
      </c>
      <c r="K5279" s="4">
        <v>0.76400000000000001</v>
      </c>
      <c r="L5279" s="4">
        <v>0.73299999999999998</v>
      </c>
      <c r="M5279" s="4">
        <v>9</v>
      </c>
      <c r="N5279" s="4">
        <v>-7.6189999999999998</v>
      </c>
      <c r="O5279" s="4">
        <v>1</v>
      </c>
      <c r="P5279" s="4">
        <v>5.1799999999999999E-2</v>
      </c>
      <c r="Q5279" s="4">
        <v>0.38400000000000001</v>
      </c>
      <c r="R5279" s="4">
        <v>3.8099999999999999E-4</v>
      </c>
      <c r="S5279" s="4">
        <v>0.23100000000000001</v>
      </c>
      <c r="T5279" s="4">
        <v>0.56599999999999995</v>
      </c>
      <c r="U5279" s="4">
        <v>122.232</v>
      </c>
      <c r="V5279" t="s">
        <v>10544</v>
      </c>
    </row>
    <row r="5280" spans="1:22" x14ac:dyDescent="0.3">
      <c r="A5280" t="s">
        <v>9443</v>
      </c>
      <c r="B5280" t="s">
        <v>9444</v>
      </c>
      <c r="C5280" t="s">
        <v>9445</v>
      </c>
      <c r="D5280" t="s">
        <v>9444</v>
      </c>
      <c r="E5280">
        <v>1</v>
      </c>
      <c r="F5280">
        <v>1</v>
      </c>
      <c r="G5280">
        <v>171093</v>
      </c>
      <c r="H5280" t="b">
        <v>0</v>
      </c>
      <c r="I5280">
        <v>23</v>
      </c>
      <c r="J5280" t="s">
        <v>27380</v>
      </c>
      <c r="K5280" s="4">
        <v>0.66900000000000004</v>
      </c>
      <c r="L5280" s="4">
        <v>0.73299999999999998</v>
      </c>
      <c r="M5280" s="4">
        <v>5</v>
      </c>
      <c r="N5280" s="4">
        <v>-10.494999999999999</v>
      </c>
      <c r="O5280" s="4">
        <v>1</v>
      </c>
      <c r="P5280" s="4">
        <v>4.9399999999999999E-2</v>
      </c>
      <c r="Q5280" s="4">
        <v>2.0500000000000001E-2</v>
      </c>
      <c r="R5280" s="4">
        <v>2.24E-4</v>
      </c>
      <c r="S5280" s="4">
        <v>4.2000000000000003E-2</v>
      </c>
      <c r="T5280" s="4">
        <v>0.83299999999999996</v>
      </c>
      <c r="U5280" s="4">
        <v>153.77799999999999</v>
      </c>
      <c r="V5280" t="s">
        <v>9442</v>
      </c>
    </row>
    <row r="5281" spans="1:22" x14ac:dyDescent="0.3">
      <c r="A5281" t="s">
        <v>10054</v>
      </c>
      <c r="B5281" t="s">
        <v>3011</v>
      </c>
      <c r="C5281" t="s">
        <v>24710</v>
      </c>
      <c r="D5281" t="s">
        <v>3011</v>
      </c>
      <c r="E5281">
        <v>1</v>
      </c>
      <c r="F5281">
        <v>8</v>
      </c>
      <c r="G5281">
        <v>235800</v>
      </c>
      <c r="H5281" t="b">
        <v>1</v>
      </c>
      <c r="I5281">
        <v>0</v>
      </c>
      <c r="J5281" t="s">
        <v>27380</v>
      </c>
      <c r="K5281" s="4">
        <v>0.63400000000000001</v>
      </c>
      <c r="L5281" s="4">
        <v>0.52600000000000002</v>
      </c>
      <c r="M5281" s="4">
        <v>5</v>
      </c>
      <c r="N5281" s="4">
        <v>-7.8810000000000002</v>
      </c>
      <c r="O5281" s="4">
        <v>0</v>
      </c>
      <c r="P5281" s="4">
        <v>3.3300000000000003E-2</v>
      </c>
      <c r="Q5281" s="4">
        <v>0.33900000000000002</v>
      </c>
      <c r="R5281" s="4">
        <v>0</v>
      </c>
      <c r="S5281" s="4">
        <v>0.25700000000000001</v>
      </c>
      <c r="T5281" s="4">
        <v>0.623</v>
      </c>
      <c r="U5281" s="4">
        <v>90.085999999999999</v>
      </c>
      <c r="V5281" t="s">
        <v>24709</v>
      </c>
    </row>
    <row r="5282" spans="1:22" x14ac:dyDescent="0.3">
      <c r="A5282" t="s">
        <v>25223</v>
      </c>
      <c r="B5282" t="s">
        <v>1867</v>
      </c>
      <c r="C5282" t="s">
        <v>8989</v>
      </c>
      <c r="D5282" t="s">
        <v>8990</v>
      </c>
      <c r="E5282">
        <v>1</v>
      </c>
      <c r="F5282">
        <v>25</v>
      </c>
      <c r="G5282">
        <v>163320</v>
      </c>
      <c r="H5282" t="b">
        <v>0</v>
      </c>
      <c r="I5282">
        <v>16</v>
      </c>
      <c r="J5282" t="s">
        <v>27380</v>
      </c>
      <c r="K5282" s="4">
        <v>0.33700000000000002</v>
      </c>
      <c r="L5282" s="4">
        <v>0.60799999999999998</v>
      </c>
      <c r="M5282" s="4">
        <v>11</v>
      </c>
      <c r="N5282" s="4">
        <v>-9.827</v>
      </c>
      <c r="O5282" s="4">
        <v>0</v>
      </c>
      <c r="P5282" s="4">
        <v>7.1499999999999994E-2</v>
      </c>
      <c r="Q5282" s="4">
        <v>0.52300000000000002</v>
      </c>
      <c r="R5282" s="4">
        <v>0</v>
      </c>
      <c r="S5282" s="4">
        <v>0.22700000000000001</v>
      </c>
      <c r="T5282" s="4">
        <v>0.38100000000000001</v>
      </c>
      <c r="U5282" s="4">
        <v>136.30600000000001</v>
      </c>
      <c r="V5282" t="s">
        <v>25222</v>
      </c>
    </row>
    <row r="5283" spans="1:22" x14ac:dyDescent="0.3">
      <c r="A5283" t="s">
        <v>14115</v>
      </c>
      <c r="B5283" t="s">
        <v>14116</v>
      </c>
      <c r="C5283" t="s">
        <v>14117</v>
      </c>
      <c r="D5283" t="s">
        <v>14116</v>
      </c>
      <c r="E5283">
        <v>1</v>
      </c>
      <c r="F5283">
        <v>8</v>
      </c>
      <c r="G5283">
        <v>261853</v>
      </c>
      <c r="H5283" t="b">
        <v>0</v>
      </c>
      <c r="I5283">
        <v>0</v>
      </c>
      <c r="J5283" t="s">
        <v>27380</v>
      </c>
      <c r="K5283" s="4">
        <v>0.47599999999999998</v>
      </c>
      <c r="L5283" s="4">
        <v>0.73599999999999999</v>
      </c>
      <c r="M5283" s="4">
        <v>2</v>
      </c>
      <c r="N5283" s="4">
        <v>-5.38</v>
      </c>
      <c r="O5283" s="4">
        <v>1</v>
      </c>
      <c r="P5283" s="4">
        <v>3.4299999999999997E-2</v>
      </c>
      <c r="Q5283" s="4">
        <v>2.1700000000000001E-2</v>
      </c>
      <c r="R5283" s="4">
        <v>1.08E-6</v>
      </c>
      <c r="S5283" s="4">
        <v>0.20300000000000001</v>
      </c>
      <c r="T5283" s="4">
        <v>0.251</v>
      </c>
      <c r="U5283" s="4">
        <v>129.084</v>
      </c>
      <c r="V5283" t="s">
        <v>14114</v>
      </c>
    </row>
    <row r="5284" spans="1:22" x14ac:dyDescent="0.3">
      <c r="A5284" t="s">
        <v>14115</v>
      </c>
      <c r="B5284" t="s">
        <v>14116</v>
      </c>
      <c r="C5284" t="s">
        <v>14117</v>
      </c>
      <c r="D5284" t="s">
        <v>14116</v>
      </c>
      <c r="E5284">
        <v>1</v>
      </c>
      <c r="F5284">
        <v>8</v>
      </c>
      <c r="G5284">
        <v>261853</v>
      </c>
      <c r="H5284" t="b">
        <v>0</v>
      </c>
      <c r="I5284">
        <v>72</v>
      </c>
      <c r="J5284" t="s">
        <v>27380</v>
      </c>
      <c r="K5284" s="4">
        <v>0.47599999999999998</v>
      </c>
      <c r="L5284" s="4">
        <v>0.73599999999999999</v>
      </c>
      <c r="M5284" s="4">
        <v>2</v>
      </c>
      <c r="N5284" s="4">
        <v>-5.38</v>
      </c>
      <c r="O5284" s="4">
        <v>1</v>
      </c>
      <c r="P5284" s="4">
        <v>3.4299999999999997E-2</v>
      </c>
      <c r="Q5284" s="4">
        <v>2.1700000000000001E-2</v>
      </c>
      <c r="R5284" s="4">
        <v>1.08E-6</v>
      </c>
      <c r="S5284" s="4">
        <v>0.20300000000000001</v>
      </c>
      <c r="T5284" s="4">
        <v>0.251</v>
      </c>
      <c r="U5284" s="4">
        <v>129.084</v>
      </c>
      <c r="V5284" t="s">
        <v>14693</v>
      </c>
    </row>
    <row r="5285" spans="1:22" x14ac:dyDescent="0.3">
      <c r="A5285" t="s">
        <v>20240</v>
      </c>
      <c r="B5285" t="s">
        <v>2911</v>
      </c>
      <c r="C5285" t="s">
        <v>3044</v>
      </c>
      <c r="D5285" t="s">
        <v>2911</v>
      </c>
      <c r="E5285">
        <v>2</v>
      </c>
      <c r="F5285">
        <v>1</v>
      </c>
      <c r="G5285">
        <v>207533</v>
      </c>
      <c r="H5285" t="b">
        <v>0</v>
      </c>
      <c r="I5285">
        <v>0</v>
      </c>
      <c r="J5285" t="s">
        <v>27380</v>
      </c>
      <c r="K5285" s="4">
        <v>0.67500000000000004</v>
      </c>
      <c r="L5285" s="4">
        <v>0.753</v>
      </c>
      <c r="M5285" s="4">
        <v>11</v>
      </c>
      <c r="N5285" s="4">
        <v>-7.5640000000000001</v>
      </c>
      <c r="O5285" s="4">
        <v>1</v>
      </c>
      <c r="P5285" s="4">
        <v>0.16700000000000001</v>
      </c>
      <c r="Q5285" s="4">
        <v>0.221</v>
      </c>
      <c r="R5285" s="4">
        <v>2.51E-5</v>
      </c>
      <c r="S5285" s="4">
        <v>4.9500000000000002E-2</v>
      </c>
      <c r="T5285" s="4">
        <v>0.89800000000000002</v>
      </c>
      <c r="U5285" s="4">
        <v>111.79</v>
      </c>
      <c r="V5285" t="s">
        <v>20239</v>
      </c>
    </row>
    <row r="5286" spans="1:22" x14ac:dyDescent="0.3">
      <c r="A5286" t="s">
        <v>8193</v>
      </c>
      <c r="B5286" t="s">
        <v>8194</v>
      </c>
      <c r="C5286" t="s">
        <v>8195</v>
      </c>
      <c r="D5286" t="s">
        <v>8194</v>
      </c>
      <c r="E5286">
        <v>1</v>
      </c>
      <c r="F5286">
        <v>4</v>
      </c>
      <c r="G5286">
        <v>153053</v>
      </c>
      <c r="H5286" t="b">
        <v>0</v>
      </c>
      <c r="I5286">
        <v>0</v>
      </c>
      <c r="J5286" t="s">
        <v>27380</v>
      </c>
      <c r="K5286" s="4">
        <v>0.57499999999999996</v>
      </c>
      <c r="L5286" s="4">
        <v>0.82299999999999995</v>
      </c>
      <c r="M5286" s="4">
        <v>5</v>
      </c>
      <c r="N5286" s="4">
        <v>-3.5459999999999998</v>
      </c>
      <c r="O5286" s="4">
        <v>0</v>
      </c>
      <c r="P5286" s="4">
        <v>5.5300000000000002E-2</v>
      </c>
      <c r="Q5286" s="4">
        <v>3.63E-3</v>
      </c>
      <c r="R5286" s="4">
        <v>3.21E-4</v>
      </c>
      <c r="S5286" s="4">
        <v>0.65</v>
      </c>
      <c r="T5286" s="4">
        <v>0.95199999999999996</v>
      </c>
      <c r="U5286" s="4">
        <v>191.971</v>
      </c>
      <c r="V5286" t="s">
        <v>8192</v>
      </c>
    </row>
    <row r="5287" spans="1:22" x14ac:dyDescent="0.3">
      <c r="A5287" t="s">
        <v>22617</v>
      </c>
      <c r="B5287" t="s">
        <v>1933</v>
      </c>
      <c r="C5287" t="s">
        <v>22618</v>
      </c>
      <c r="D5287" t="s">
        <v>1933</v>
      </c>
      <c r="E5287">
        <v>1</v>
      </c>
      <c r="F5287">
        <v>5</v>
      </c>
      <c r="G5287">
        <v>107386</v>
      </c>
      <c r="H5287" t="b">
        <v>0</v>
      </c>
      <c r="I5287">
        <v>20</v>
      </c>
      <c r="J5287" t="s">
        <v>27380</v>
      </c>
      <c r="K5287" s="4">
        <v>0.56999999999999995</v>
      </c>
      <c r="L5287" s="4">
        <v>0.86699999999999999</v>
      </c>
      <c r="M5287" s="4">
        <v>0</v>
      </c>
      <c r="N5287" s="4">
        <v>-6.556</v>
      </c>
      <c r="O5287" s="4">
        <v>1</v>
      </c>
      <c r="P5287" s="4">
        <v>2.47E-2</v>
      </c>
      <c r="Q5287" s="4">
        <v>3.6000000000000001E-5</v>
      </c>
      <c r="R5287" s="4">
        <v>1.7399999999999999E-2</v>
      </c>
      <c r="S5287" s="4">
        <v>0.2</v>
      </c>
      <c r="T5287" s="4">
        <v>0.81799999999999995</v>
      </c>
      <c r="U5287" s="4">
        <v>100.318</v>
      </c>
      <c r="V5287" t="s">
        <v>22616</v>
      </c>
    </row>
    <row r="5288" spans="1:22" x14ac:dyDescent="0.3">
      <c r="A5288" t="s">
        <v>15054</v>
      </c>
      <c r="B5288" t="s">
        <v>532</v>
      </c>
      <c r="C5288" t="s">
        <v>3946</v>
      </c>
      <c r="D5288" t="s">
        <v>532</v>
      </c>
      <c r="E5288">
        <v>1</v>
      </c>
      <c r="F5288">
        <v>1</v>
      </c>
      <c r="G5288">
        <v>203360</v>
      </c>
      <c r="H5288" t="b">
        <v>0</v>
      </c>
      <c r="I5288">
        <v>0</v>
      </c>
      <c r="J5288" t="s">
        <v>27380</v>
      </c>
      <c r="K5288" s="4">
        <v>0.8</v>
      </c>
      <c r="L5288" s="4">
        <v>0.63300000000000001</v>
      </c>
      <c r="M5288" s="4">
        <v>8</v>
      </c>
      <c r="N5288" s="4">
        <v>-4.875</v>
      </c>
      <c r="O5288" s="4">
        <v>0</v>
      </c>
      <c r="P5288" s="4">
        <v>5.1400000000000001E-2</v>
      </c>
      <c r="Q5288" s="4">
        <v>9.01E-2</v>
      </c>
      <c r="R5288" s="4">
        <v>0</v>
      </c>
      <c r="S5288" s="4">
        <v>3.15E-2</v>
      </c>
      <c r="T5288" s="4">
        <v>0.83599999999999997</v>
      </c>
      <c r="U5288" s="4">
        <v>95.953000000000003</v>
      </c>
      <c r="V5288" t="s">
        <v>17583</v>
      </c>
    </row>
    <row r="5289" spans="1:22" x14ac:dyDescent="0.3">
      <c r="A5289" t="s">
        <v>18310</v>
      </c>
      <c r="B5289" t="s">
        <v>896</v>
      </c>
      <c r="C5289" t="s">
        <v>18311</v>
      </c>
      <c r="D5289" t="s">
        <v>896</v>
      </c>
      <c r="E5289">
        <v>1</v>
      </c>
      <c r="F5289">
        <v>17</v>
      </c>
      <c r="G5289">
        <v>186786</v>
      </c>
      <c r="H5289" t="b">
        <v>0</v>
      </c>
      <c r="I5289">
        <v>0</v>
      </c>
      <c r="J5289" t="s">
        <v>27380</v>
      </c>
      <c r="K5289" s="4">
        <v>0.26700000000000002</v>
      </c>
      <c r="L5289" s="4">
        <v>0.501</v>
      </c>
      <c r="M5289" s="4">
        <v>4</v>
      </c>
      <c r="N5289" s="4">
        <v>-7.98</v>
      </c>
      <c r="O5289" s="4">
        <v>1</v>
      </c>
      <c r="P5289" s="4">
        <v>3.2599999999999997E-2</v>
      </c>
      <c r="Q5289" s="4">
        <v>0.64400000000000002</v>
      </c>
      <c r="R5289" s="4">
        <v>7.7099999999999998E-4</v>
      </c>
      <c r="S5289" s="4">
        <v>5.2600000000000001E-2</v>
      </c>
      <c r="T5289" s="4">
        <v>0.51100000000000001</v>
      </c>
      <c r="U5289" s="4">
        <v>171.68299999999999</v>
      </c>
      <c r="V5289" t="s">
        <v>18309</v>
      </c>
    </row>
    <row r="5290" spans="1:22" x14ac:dyDescent="0.3">
      <c r="A5290" t="s">
        <v>10417</v>
      </c>
      <c r="B5290" t="s">
        <v>10418</v>
      </c>
      <c r="C5290" t="s">
        <v>10419</v>
      </c>
      <c r="D5290" t="s">
        <v>10418</v>
      </c>
      <c r="E5290">
        <v>1</v>
      </c>
      <c r="F5290">
        <v>6</v>
      </c>
      <c r="G5290">
        <v>270426</v>
      </c>
      <c r="H5290" t="b">
        <v>0</v>
      </c>
      <c r="I5290">
        <v>0</v>
      </c>
      <c r="J5290" t="s">
        <v>27380</v>
      </c>
      <c r="K5290" s="4">
        <v>0.54400000000000004</v>
      </c>
      <c r="L5290" s="4">
        <v>0.98499999999999999</v>
      </c>
      <c r="M5290" s="4">
        <v>2</v>
      </c>
      <c r="N5290" s="4">
        <v>-2.673</v>
      </c>
      <c r="O5290" s="4">
        <v>1</v>
      </c>
      <c r="P5290" s="4">
        <v>6.8400000000000002E-2</v>
      </c>
      <c r="Q5290" s="4">
        <v>3.0699999999999998E-3</v>
      </c>
      <c r="R5290" s="4">
        <v>0</v>
      </c>
      <c r="S5290" s="4">
        <v>9.6799999999999997E-2</v>
      </c>
      <c r="T5290" s="4">
        <v>0.73799999999999999</v>
      </c>
      <c r="U5290" s="4">
        <v>105.97499999999999</v>
      </c>
      <c r="V5290" t="s">
        <v>10416</v>
      </c>
    </row>
    <row r="5291" spans="1:22" x14ac:dyDescent="0.3">
      <c r="A5291" t="s">
        <v>16271</v>
      </c>
      <c r="B5291" t="s">
        <v>10418</v>
      </c>
      <c r="C5291" t="s">
        <v>10419</v>
      </c>
      <c r="D5291" t="s">
        <v>10418</v>
      </c>
      <c r="E5291">
        <v>1</v>
      </c>
      <c r="F5291">
        <v>3</v>
      </c>
      <c r="G5291">
        <v>250653</v>
      </c>
      <c r="H5291" t="b">
        <v>0</v>
      </c>
      <c r="I5291">
        <v>0</v>
      </c>
      <c r="J5291" t="s">
        <v>27380</v>
      </c>
      <c r="K5291" s="4">
        <v>0.43</v>
      </c>
      <c r="L5291" s="4">
        <v>0.75600000000000001</v>
      </c>
      <c r="M5291" s="4">
        <v>1</v>
      </c>
      <c r="N5291" s="4">
        <v>-5.8049999999999997</v>
      </c>
      <c r="O5291" s="4">
        <v>1</v>
      </c>
      <c r="P5291" s="4">
        <v>4.41E-2</v>
      </c>
      <c r="Q5291" s="4">
        <v>8.6099999999999996E-2</v>
      </c>
      <c r="R5291" s="4">
        <v>9.7499999999999998E-5</v>
      </c>
      <c r="S5291" s="4">
        <v>0.11600000000000001</v>
      </c>
      <c r="T5291" s="4">
        <v>0.39</v>
      </c>
      <c r="U5291" s="4">
        <v>139.804</v>
      </c>
      <c r="V5291" t="s">
        <v>16270</v>
      </c>
    </row>
    <row r="5292" spans="1:22" x14ac:dyDescent="0.3">
      <c r="A5292" t="s">
        <v>12383</v>
      </c>
      <c r="B5292" t="s">
        <v>12384</v>
      </c>
      <c r="C5292" t="s">
        <v>12385</v>
      </c>
      <c r="D5292" t="s">
        <v>12384</v>
      </c>
      <c r="E5292">
        <v>1</v>
      </c>
      <c r="F5292">
        <v>2</v>
      </c>
      <c r="G5292">
        <v>200053</v>
      </c>
      <c r="H5292" t="b">
        <v>0</v>
      </c>
      <c r="I5292">
        <v>0</v>
      </c>
      <c r="J5292" t="s">
        <v>27380</v>
      </c>
      <c r="K5292" s="4">
        <v>0.64200000000000002</v>
      </c>
      <c r="L5292" s="4">
        <v>0.85099999999999998</v>
      </c>
      <c r="M5292" s="4">
        <v>6</v>
      </c>
      <c r="N5292" s="4">
        <v>-3.6379999999999999</v>
      </c>
      <c r="O5292" s="4">
        <v>1</v>
      </c>
      <c r="P5292" s="4">
        <v>4.3099999999999999E-2</v>
      </c>
      <c r="Q5292" s="4">
        <v>2.4799999999999999E-2</v>
      </c>
      <c r="R5292" s="4">
        <v>1.46E-2</v>
      </c>
      <c r="S5292" s="4">
        <v>8.4000000000000005E-2</v>
      </c>
      <c r="T5292" s="4">
        <v>0.77700000000000002</v>
      </c>
      <c r="U5292" s="4">
        <v>127.988</v>
      </c>
      <c r="V5292" t="s">
        <v>12382</v>
      </c>
    </row>
    <row r="5293" spans="1:22" x14ac:dyDescent="0.3">
      <c r="A5293" t="s">
        <v>7809</v>
      </c>
      <c r="B5293" t="s">
        <v>383</v>
      </c>
      <c r="C5293" t="s">
        <v>7810</v>
      </c>
      <c r="D5293" t="s">
        <v>383</v>
      </c>
      <c r="E5293">
        <v>1</v>
      </c>
      <c r="F5293">
        <v>6</v>
      </c>
      <c r="G5293">
        <v>219093</v>
      </c>
      <c r="H5293" t="b">
        <v>0</v>
      </c>
      <c r="I5293">
        <v>51</v>
      </c>
      <c r="J5293" t="s">
        <v>27380</v>
      </c>
      <c r="K5293" s="4">
        <v>0.77</v>
      </c>
      <c r="L5293" s="4">
        <v>0.95399999999999996</v>
      </c>
      <c r="M5293" s="4">
        <v>10</v>
      </c>
      <c r="N5293" s="4">
        <v>-3.8980000000000001</v>
      </c>
      <c r="O5293" s="4">
        <v>1</v>
      </c>
      <c r="P5293" s="4">
        <v>4.36E-2</v>
      </c>
      <c r="Q5293" s="4">
        <v>4.7399999999999998E-2</v>
      </c>
      <c r="R5293" s="4">
        <v>5.3000000000000001E-5</v>
      </c>
      <c r="S5293" s="4">
        <v>6.9099999999999995E-2</v>
      </c>
      <c r="T5293" s="4">
        <v>0.74299999999999999</v>
      </c>
      <c r="U5293" s="4">
        <v>105.83799999999999</v>
      </c>
      <c r="V5293" t="s">
        <v>7808</v>
      </c>
    </row>
    <row r="5294" spans="1:22" x14ac:dyDescent="0.3">
      <c r="A5294" t="s">
        <v>7809</v>
      </c>
      <c r="B5294" t="s">
        <v>383</v>
      </c>
      <c r="C5294" t="s">
        <v>17265</v>
      </c>
      <c r="D5294" t="s">
        <v>383</v>
      </c>
      <c r="E5294">
        <v>1</v>
      </c>
      <c r="F5294">
        <v>6</v>
      </c>
      <c r="G5294">
        <v>219093</v>
      </c>
      <c r="H5294" t="b">
        <v>0</v>
      </c>
      <c r="I5294">
        <v>0</v>
      </c>
      <c r="J5294" t="s">
        <v>27380</v>
      </c>
      <c r="K5294" s="4">
        <v>0.77</v>
      </c>
      <c r="L5294" s="4">
        <v>0.95399999999999996</v>
      </c>
      <c r="M5294" s="4">
        <v>10</v>
      </c>
      <c r="N5294" s="4">
        <v>-3.8980000000000001</v>
      </c>
      <c r="O5294" s="4">
        <v>1</v>
      </c>
      <c r="P5294" s="4">
        <v>4.36E-2</v>
      </c>
      <c r="Q5294" s="4">
        <v>4.8000000000000001E-2</v>
      </c>
      <c r="R5294" s="4">
        <v>5.3000000000000001E-5</v>
      </c>
      <c r="S5294" s="4">
        <v>6.9099999999999995E-2</v>
      </c>
      <c r="T5294" s="4">
        <v>0.74299999999999999</v>
      </c>
      <c r="U5294" s="4">
        <v>105.83799999999999</v>
      </c>
      <c r="V5294" t="s">
        <v>24575</v>
      </c>
    </row>
    <row r="5295" spans="1:22" x14ac:dyDescent="0.3">
      <c r="A5295" t="s">
        <v>10584</v>
      </c>
      <c r="B5295" t="s">
        <v>14270</v>
      </c>
      <c r="C5295" t="s">
        <v>14271</v>
      </c>
      <c r="D5295" t="s">
        <v>14270</v>
      </c>
      <c r="E5295">
        <v>1</v>
      </c>
      <c r="F5295">
        <v>9</v>
      </c>
      <c r="G5295">
        <v>199666</v>
      </c>
      <c r="H5295" t="b">
        <v>0</v>
      </c>
      <c r="I5295">
        <v>32</v>
      </c>
      <c r="J5295" t="s">
        <v>27380</v>
      </c>
      <c r="K5295" s="4">
        <v>0.40600000000000003</v>
      </c>
      <c r="L5295" s="4">
        <v>0.90600000000000003</v>
      </c>
      <c r="M5295" s="4">
        <v>1</v>
      </c>
      <c r="N5295" s="4">
        <v>-2.073</v>
      </c>
      <c r="O5295" s="4">
        <v>0</v>
      </c>
      <c r="P5295" s="4">
        <v>8.1699999999999995E-2</v>
      </c>
      <c r="Q5295" s="4">
        <v>3.4400000000000001E-4</v>
      </c>
      <c r="R5295" s="4">
        <v>3.61E-2</v>
      </c>
      <c r="S5295" s="4">
        <v>0.27800000000000002</v>
      </c>
      <c r="T5295" s="4">
        <v>0.58899999999999997</v>
      </c>
      <c r="U5295" s="4">
        <v>95.799000000000007</v>
      </c>
      <c r="V5295" t="s">
        <v>14269</v>
      </c>
    </row>
    <row r="5296" spans="1:22" x14ac:dyDescent="0.3">
      <c r="A5296" t="s">
        <v>3546</v>
      </c>
      <c r="B5296" t="s">
        <v>3045</v>
      </c>
      <c r="C5296" t="s">
        <v>3044</v>
      </c>
      <c r="D5296" t="s">
        <v>3045</v>
      </c>
      <c r="E5296">
        <v>1</v>
      </c>
      <c r="F5296">
        <v>15</v>
      </c>
      <c r="G5296">
        <v>185026</v>
      </c>
      <c r="H5296" t="b">
        <v>0</v>
      </c>
      <c r="I5296">
        <v>0</v>
      </c>
      <c r="J5296" t="s">
        <v>27380</v>
      </c>
      <c r="K5296" s="4">
        <v>0.375</v>
      </c>
      <c r="L5296" s="4">
        <v>0.48099999999999998</v>
      </c>
      <c r="M5296" s="4">
        <v>9</v>
      </c>
      <c r="N5296" s="4">
        <v>-7.67</v>
      </c>
      <c r="O5296" s="4">
        <v>1</v>
      </c>
      <c r="P5296" s="4">
        <v>2.7799999999999998E-2</v>
      </c>
      <c r="Q5296" s="4">
        <v>0.20499999999999999</v>
      </c>
      <c r="R5296" s="4">
        <v>1.4400000000000001E-3</v>
      </c>
      <c r="S5296" s="4">
        <v>0.13500000000000001</v>
      </c>
      <c r="T5296" s="4">
        <v>0.38</v>
      </c>
      <c r="U5296" s="4">
        <v>110.36799999999999</v>
      </c>
      <c r="V5296" t="s">
        <v>3545</v>
      </c>
    </row>
    <row r="5297" spans="1:22" x14ac:dyDescent="0.3">
      <c r="A5297" t="s">
        <v>23778</v>
      </c>
      <c r="B5297" t="s">
        <v>7009</v>
      </c>
      <c r="C5297" t="s">
        <v>7010</v>
      </c>
      <c r="D5297" t="s">
        <v>7009</v>
      </c>
      <c r="E5297">
        <v>1</v>
      </c>
      <c r="F5297">
        <v>6</v>
      </c>
      <c r="G5297">
        <v>304933</v>
      </c>
      <c r="H5297" t="b">
        <v>0</v>
      </c>
      <c r="I5297">
        <v>15</v>
      </c>
      <c r="J5297" t="s">
        <v>27380</v>
      </c>
      <c r="K5297" s="4">
        <v>0.63</v>
      </c>
      <c r="L5297" s="4">
        <v>0.65600000000000003</v>
      </c>
      <c r="M5297" s="4">
        <v>8</v>
      </c>
      <c r="N5297" s="4">
        <v>-7.633</v>
      </c>
      <c r="O5297" s="4">
        <v>1</v>
      </c>
      <c r="P5297" s="4">
        <v>4.5100000000000001E-2</v>
      </c>
      <c r="Q5297" s="4">
        <v>0.25700000000000001</v>
      </c>
      <c r="R5297" s="4">
        <v>0</v>
      </c>
      <c r="S5297" s="4">
        <v>0.61099999999999999</v>
      </c>
      <c r="T5297" s="4">
        <v>0.63</v>
      </c>
      <c r="U5297" s="4">
        <v>139.751</v>
      </c>
      <c r="V5297" t="s">
        <v>23777</v>
      </c>
    </row>
    <row r="5298" spans="1:22" x14ac:dyDescent="0.3">
      <c r="A5298" t="s">
        <v>13255</v>
      </c>
      <c r="B5298" t="s">
        <v>4528</v>
      </c>
      <c r="C5298" t="s">
        <v>13256</v>
      </c>
      <c r="D5298" t="s">
        <v>4528</v>
      </c>
      <c r="E5298">
        <v>1</v>
      </c>
      <c r="F5298">
        <v>13</v>
      </c>
      <c r="G5298">
        <v>232533</v>
      </c>
      <c r="H5298" t="b">
        <v>0</v>
      </c>
      <c r="I5298">
        <v>76</v>
      </c>
      <c r="J5298" t="s">
        <v>27380</v>
      </c>
      <c r="K5298" s="4">
        <v>0.65800000000000003</v>
      </c>
      <c r="L5298" s="4">
        <v>0.29099999999999998</v>
      </c>
      <c r="M5298" s="4">
        <v>2</v>
      </c>
      <c r="N5298" s="4">
        <v>-10.571999999999999</v>
      </c>
      <c r="O5298" s="4">
        <v>1</v>
      </c>
      <c r="P5298" s="4">
        <v>2.92E-2</v>
      </c>
      <c r="Q5298" s="4">
        <v>0.872</v>
      </c>
      <c r="R5298" s="4">
        <v>0</v>
      </c>
      <c r="S5298" s="4">
        <v>0.114</v>
      </c>
      <c r="T5298" s="4">
        <v>0.29499999999999998</v>
      </c>
      <c r="U5298" s="4">
        <v>103.962</v>
      </c>
      <c r="V5298" t="s">
        <v>13254</v>
      </c>
    </row>
    <row r="5299" spans="1:22" x14ac:dyDescent="0.3">
      <c r="A5299" t="s">
        <v>13255</v>
      </c>
      <c r="B5299" t="s">
        <v>4528</v>
      </c>
      <c r="C5299" t="s">
        <v>13256</v>
      </c>
      <c r="D5299" t="s">
        <v>4528</v>
      </c>
      <c r="E5299">
        <v>1</v>
      </c>
      <c r="F5299">
        <v>13</v>
      </c>
      <c r="G5299">
        <v>232533</v>
      </c>
      <c r="H5299" t="b">
        <v>0</v>
      </c>
      <c r="I5299">
        <v>0</v>
      </c>
      <c r="J5299" t="s">
        <v>27380</v>
      </c>
      <c r="K5299" s="4">
        <v>0.65500000000000003</v>
      </c>
      <c r="L5299" s="4">
        <v>0.29599999999999999</v>
      </c>
      <c r="M5299" s="4">
        <v>2</v>
      </c>
      <c r="N5299" s="4">
        <v>-10.577999999999999</v>
      </c>
      <c r="O5299" s="4">
        <v>1</v>
      </c>
      <c r="P5299" s="4">
        <v>2.8199999999999999E-2</v>
      </c>
      <c r="Q5299" s="4">
        <v>0.88400000000000001</v>
      </c>
      <c r="R5299" s="4">
        <v>0</v>
      </c>
      <c r="S5299" s="4">
        <v>0.114</v>
      </c>
      <c r="T5299" s="4">
        <v>0.31</v>
      </c>
      <c r="U5299" s="4">
        <v>103.98099999999999</v>
      </c>
      <c r="V5299" t="s">
        <v>22667</v>
      </c>
    </row>
    <row r="5300" spans="1:22" x14ac:dyDescent="0.3">
      <c r="A5300" t="s">
        <v>7752</v>
      </c>
      <c r="B5300" t="s">
        <v>7753</v>
      </c>
      <c r="C5300" t="s">
        <v>7754</v>
      </c>
      <c r="D5300" t="s">
        <v>7753</v>
      </c>
      <c r="E5300">
        <v>1</v>
      </c>
      <c r="F5300">
        <v>2</v>
      </c>
      <c r="G5300">
        <v>169533</v>
      </c>
      <c r="H5300" t="b">
        <v>0</v>
      </c>
      <c r="I5300">
        <v>0</v>
      </c>
      <c r="J5300" t="s">
        <v>27380</v>
      </c>
      <c r="K5300" s="4">
        <v>0.90100000000000002</v>
      </c>
      <c r="L5300" s="4">
        <v>0.93100000000000005</v>
      </c>
      <c r="M5300" s="4">
        <v>8</v>
      </c>
      <c r="N5300" s="4">
        <v>-5.1289999999999996</v>
      </c>
      <c r="O5300" s="4">
        <v>1</v>
      </c>
      <c r="P5300" s="4">
        <v>5.6899999999999999E-2</v>
      </c>
      <c r="Q5300" s="4">
        <v>3.0999999999999999E-3</v>
      </c>
      <c r="R5300" s="4">
        <v>0</v>
      </c>
      <c r="S5300" s="4">
        <v>6.6400000000000001E-2</v>
      </c>
      <c r="T5300" s="4">
        <v>0.88800000000000001</v>
      </c>
      <c r="U5300" s="4">
        <v>139.94399999999999</v>
      </c>
      <c r="V5300" t="s">
        <v>7751</v>
      </c>
    </row>
    <row r="5301" spans="1:22" x14ac:dyDescent="0.3">
      <c r="A5301" t="s">
        <v>15937</v>
      </c>
      <c r="B5301" t="s">
        <v>15938</v>
      </c>
      <c r="C5301" t="s">
        <v>15939</v>
      </c>
      <c r="D5301" t="s">
        <v>15938</v>
      </c>
      <c r="E5301">
        <v>1</v>
      </c>
      <c r="F5301">
        <v>3</v>
      </c>
      <c r="G5301">
        <v>179813</v>
      </c>
      <c r="H5301" t="b">
        <v>0</v>
      </c>
      <c r="I5301">
        <v>62</v>
      </c>
      <c r="J5301" t="s">
        <v>27380</v>
      </c>
      <c r="K5301" s="4">
        <v>0.53700000000000003</v>
      </c>
      <c r="L5301" s="4">
        <v>0.88200000000000001</v>
      </c>
      <c r="M5301" s="4">
        <v>0</v>
      </c>
      <c r="N5301" s="4">
        <v>-2.306</v>
      </c>
      <c r="O5301" s="4">
        <v>1</v>
      </c>
      <c r="P5301" s="4">
        <v>4.0300000000000002E-2</v>
      </c>
      <c r="Q5301" s="4">
        <v>3.5E-4</v>
      </c>
      <c r="R5301" s="4">
        <v>9.0600000000000007E-5</v>
      </c>
      <c r="S5301" s="4">
        <v>0.12</v>
      </c>
      <c r="T5301" s="4">
        <v>0.81</v>
      </c>
      <c r="U5301" s="4">
        <v>145.72999999999999</v>
      </c>
      <c r="V5301" t="s">
        <v>15936</v>
      </c>
    </row>
    <row r="5302" spans="1:22" x14ac:dyDescent="0.3">
      <c r="A5302" t="s">
        <v>3919</v>
      </c>
      <c r="B5302" t="s">
        <v>3920</v>
      </c>
      <c r="C5302" t="s">
        <v>3921</v>
      </c>
      <c r="D5302" t="s">
        <v>3920</v>
      </c>
      <c r="E5302">
        <v>1</v>
      </c>
      <c r="F5302">
        <v>2</v>
      </c>
      <c r="G5302">
        <v>256973</v>
      </c>
      <c r="H5302" t="b">
        <v>0</v>
      </c>
      <c r="I5302">
        <v>31</v>
      </c>
      <c r="J5302" t="s">
        <v>27380</v>
      </c>
      <c r="K5302" s="4">
        <v>0.43099999999999999</v>
      </c>
      <c r="L5302" s="4">
        <v>0.69299999999999995</v>
      </c>
      <c r="M5302" s="4">
        <v>5</v>
      </c>
      <c r="N5302" s="4">
        <v>-8.3539999999999992</v>
      </c>
      <c r="O5302" s="4">
        <v>1</v>
      </c>
      <c r="P5302" s="4">
        <v>3.9100000000000003E-2</v>
      </c>
      <c r="Q5302" s="4">
        <v>0.35299999999999998</v>
      </c>
      <c r="R5302" s="4">
        <v>7.7999999999999999E-4</v>
      </c>
      <c r="S5302" s="4">
        <v>4.48E-2</v>
      </c>
      <c r="T5302" s="4">
        <v>0.69599999999999995</v>
      </c>
      <c r="U5302" s="4">
        <v>180.416</v>
      </c>
      <c r="V5302" t="s">
        <v>3918</v>
      </c>
    </row>
    <row r="5303" spans="1:22" x14ac:dyDescent="0.3">
      <c r="A5303" t="s">
        <v>5594</v>
      </c>
      <c r="B5303" t="s">
        <v>5595</v>
      </c>
      <c r="C5303" t="s">
        <v>5596</v>
      </c>
      <c r="D5303" t="s">
        <v>5595</v>
      </c>
      <c r="E5303">
        <v>1</v>
      </c>
      <c r="F5303">
        <v>4</v>
      </c>
      <c r="G5303">
        <v>208506</v>
      </c>
      <c r="H5303" t="b">
        <v>0</v>
      </c>
      <c r="I5303">
        <v>63</v>
      </c>
      <c r="J5303" t="s">
        <v>27380</v>
      </c>
      <c r="K5303" s="4">
        <v>0.72099999999999997</v>
      </c>
      <c r="L5303" s="4">
        <v>0.58599999999999997</v>
      </c>
      <c r="M5303" s="4">
        <v>11</v>
      </c>
      <c r="N5303" s="4">
        <v>-5.9989999999999997</v>
      </c>
      <c r="O5303" s="4">
        <v>1</v>
      </c>
      <c r="P5303" s="4">
        <v>3.4000000000000002E-2</v>
      </c>
      <c r="Q5303" s="4">
        <v>0.20399999999999999</v>
      </c>
      <c r="R5303" s="4">
        <v>2.2099999999999998E-5</v>
      </c>
      <c r="S5303" s="4">
        <v>9.0200000000000002E-2</v>
      </c>
      <c r="T5303" s="4">
        <v>0.91800000000000004</v>
      </c>
      <c r="U5303" s="4">
        <v>176.10400000000001</v>
      </c>
      <c r="V5303" t="s">
        <v>5593</v>
      </c>
    </row>
    <row r="5304" spans="1:22" x14ac:dyDescent="0.3">
      <c r="A5304" t="s">
        <v>5374</v>
      </c>
      <c r="B5304" t="s">
        <v>5375</v>
      </c>
      <c r="C5304" t="s">
        <v>5376</v>
      </c>
      <c r="D5304" t="s">
        <v>1925</v>
      </c>
      <c r="E5304">
        <v>1</v>
      </c>
      <c r="F5304">
        <v>4</v>
      </c>
      <c r="G5304">
        <v>207626</v>
      </c>
      <c r="H5304" t="b">
        <v>1</v>
      </c>
      <c r="I5304">
        <v>0</v>
      </c>
      <c r="J5304" t="s">
        <v>27380</v>
      </c>
      <c r="K5304" s="4">
        <v>0.64600000000000002</v>
      </c>
      <c r="L5304" s="4">
        <v>0.69599999999999995</v>
      </c>
      <c r="M5304" s="4">
        <v>1</v>
      </c>
      <c r="N5304" s="4">
        <v>-5.5720000000000001</v>
      </c>
      <c r="O5304" s="4">
        <v>0</v>
      </c>
      <c r="P5304" s="4">
        <v>0.34200000000000003</v>
      </c>
      <c r="Q5304" s="4">
        <v>1.9199999999999998E-2</v>
      </c>
      <c r="R5304" s="4">
        <v>0</v>
      </c>
      <c r="S5304" s="4">
        <v>7.6200000000000004E-2</v>
      </c>
      <c r="T5304" s="4">
        <v>0.625</v>
      </c>
      <c r="U5304" s="4">
        <v>92.88</v>
      </c>
      <c r="V5304" t="s">
        <v>13222</v>
      </c>
    </row>
    <row r="5305" spans="1:22" x14ac:dyDescent="0.3">
      <c r="A5305" t="s">
        <v>23240</v>
      </c>
      <c r="B5305" t="s">
        <v>1031</v>
      </c>
      <c r="C5305" t="s">
        <v>3989</v>
      </c>
      <c r="D5305" t="s">
        <v>1031</v>
      </c>
      <c r="E5305">
        <v>1</v>
      </c>
      <c r="F5305">
        <v>2</v>
      </c>
      <c r="G5305">
        <v>239773</v>
      </c>
      <c r="H5305" t="b">
        <v>0</v>
      </c>
      <c r="I5305">
        <v>0</v>
      </c>
      <c r="J5305" t="s">
        <v>27380</v>
      </c>
      <c r="K5305" s="4">
        <v>0.69</v>
      </c>
      <c r="L5305" s="4">
        <v>0.92800000000000005</v>
      </c>
      <c r="M5305" s="4">
        <v>5</v>
      </c>
      <c r="N5305" s="4">
        <v>-2.76</v>
      </c>
      <c r="O5305" s="4">
        <v>0</v>
      </c>
      <c r="P5305" s="4">
        <v>6.0999999999999999E-2</v>
      </c>
      <c r="Q5305" s="4">
        <v>9.3699999999999999E-3</v>
      </c>
      <c r="R5305" s="4">
        <v>0</v>
      </c>
      <c r="S5305" s="4">
        <v>0.54700000000000004</v>
      </c>
      <c r="T5305" s="4">
        <v>0.60399999999999998</v>
      </c>
      <c r="U5305" s="4">
        <v>130.88900000000001</v>
      </c>
      <c r="V5305" t="s">
        <v>23239</v>
      </c>
    </row>
    <row r="5306" spans="1:22" x14ac:dyDescent="0.3">
      <c r="A5306" t="s">
        <v>3988</v>
      </c>
      <c r="B5306" t="s">
        <v>1031</v>
      </c>
      <c r="C5306" t="s">
        <v>3989</v>
      </c>
      <c r="D5306" t="s">
        <v>1031</v>
      </c>
      <c r="E5306">
        <v>1</v>
      </c>
      <c r="F5306">
        <v>4</v>
      </c>
      <c r="G5306">
        <v>219000</v>
      </c>
      <c r="H5306" t="b">
        <v>0</v>
      </c>
      <c r="I5306">
        <v>0</v>
      </c>
      <c r="J5306" t="s">
        <v>27380</v>
      </c>
      <c r="K5306" s="4">
        <v>0.66200000000000003</v>
      </c>
      <c r="L5306" s="4">
        <v>0.78500000000000003</v>
      </c>
      <c r="M5306" s="4">
        <v>9</v>
      </c>
      <c r="N5306" s="4">
        <v>-5.2990000000000004</v>
      </c>
      <c r="O5306" s="4">
        <v>1</v>
      </c>
      <c r="P5306" s="4">
        <v>0.186</v>
      </c>
      <c r="Q5306" s="4">
        <v>0.16</v>
      </c>
      <c r="R5306" s="4">
        <v>0</v>
      </c>
      <c r="S5306" s="4">
        <v>7.8399999999999997E-2</v>
      </c>
      <c r="T5306" s="4">
        <v>0.60399999999999998</v>
      </c>
      <c r="U5306" s="4">
        <v>89.885000000000005</v>
      </c>
      <c r="V5306" t="s">
        <v>3987</v>
      </c>
    </row>
    <row r="5307" spans="1:22" x14ac:dyDescent="0.3">
      <c r="A5307" t="s">
        <v>3945</v>
      </c>
      <c r="B5307" t="s">
        <v>532</v>
      </c>
      <c r="C5307" t="s">
        <v>3946</v>
      </c>
      <c r="D5307" t="s">
        <v>532</v>
      </c>
      <c r="E5307">
        <v>1</v>
      </c>
      <c r="F5307">
        <v>15</v>
      </c>
      <c r="G5307">
        <v>233866</v>
      </c>
      <c r="H5307" t="b">
        <v>0</v>
      </c>
      <c r="I5307">
        <v>0</v>
      </c>
      <c r="J5307" t="s">
        <v>27380</v>
      </c>
      <c r="K5307" s="4">
        <v>0.7</v>
      </c>
      <c r="L5307" s="4">
        <v>0.52900000000000003</v>
      </c>
      <c r="M5307" s="4">
        <v>10</v>
      </c>
      <c r="N5307" s="4">
        <v>-6.8159999999999998</v>
      </c>
      <c r="O5307" s="4">
        <v>0</v>
      </c>
      <c r="P5307" s="4">
        <v>3.95E-2</v>
      </c>
      <c r="Q5307" s="4">
        <v>4.2200000000000001E-2</v>
      </c>
      <c r="R5307" s="4">
        <v>0</v>
      </c>
      <c r="S5307" s="4">
        <v>0.10100000000000001</v>
      </c>
      <c r="T5307" s="4">
        <v>0.38600000000000001</v>
      </c>
      <c r="U5307" s="4">
        <v>143.55500000000001</v>
      </c>
      <c r="V5307" t="s">
        <v>3944</v>
      </c>
    </row>
    <row r="5308" spans="1:22" x14ac:dyDescent="0.3">
      <c r="A5308" t="s">
        <v>17263</v>
      </c>
      <c r="B5308" t="s">
        <v>17264</v>
      </c>
      <c r="C5308" t="s">
        <v>17265</v>
      </c>
      <c r="D5308" t="s">
        <v>383</v>
      </c>
      <c r="E5308">
        <v>1</v>
      </c>
      <c r="F5308">
        <v>1</v>
      </c>
      <c r="G5308">
        <v>272080</v>
      </c>
      <c r="H5308" t="b">
        <v>0</v>
      </c>
      <c r="I5308">
        <v>0</v>
      </c>
      <c r="J5308" t="s">
        <v>27380</v>
      </c>
      <c r="K5308" s="4">
        <v>0.875</v>
      </c>
      <c r="L5308" s="4">
        <v>0.63100000000000001</v>
      </c>
      <c r="M5308" s="4">
        <v>1</v>
      </c>
      <c r="N5308" s="4">
        <v>-3.4750000000000001</v>
      </c>
      <c r="O5308" s="4">
        <v>1</v>
      </c>
      <c r="P5308" s="4">
        <v>9.9000000000000005E-2</v>
      </c>
      <c r="Q5308" s="4">
        <v>5.4200000000000003E-3</v>
      </c>
      <c r="R5308" s="4">
        <v>2.5399999999999998E-6</v>
      </c>
      <c r="S5308" s="4">
        <v>0.127</v>
      </c>
      <c r="T5308" s="4">
        <v>0.54900000000000004</v>
      </c>
      <c r="U5308" s="4">
        <v>120.002</v>
      </c>
      <c r="V5308" t="s">
        <v>17262</v>
      </c>
    </row>
    <row r="5309" spans="1:22" x14ac:dyDescent="0.3">
      <c r="A5309" t="s">
        <v>7008</v>
      </c>
      <c r="B5309" t="s">
        <v>7009</v>
      </c>
      <c r="C5309" t="s">
        <v>7010</v>
      </c>
      <c r="D5309" t="s">
        <v>7009</v>
      </c>
      <c r="E5309">
        <v>1</v>
      </c>
      <c r="F5309">
        <v>8</v>
      </c>
      <c r="G5309">
        <v>197813</v>
      </c>
      <c r="H5309" t="b">
        <v>0</v>
      </c>
      <c r="I5309">
        <v>29</v>
      </c>
      <c r="J5309" t="s">
        <v>27380</v>
      </c>
      <c r="K5309" s="4">
        <v>0.71299999999999997</v>
      </c>
      <c r="L5309" s="4">
        <v>0.76100000000000001</v>
      </c>
      <c r="M5309" s="4">
        <v>5</v>
      </c>
      <c r="N5309" s="4">
        <v>-4.9340000000000002</v>
      </c>
      <c r="O5309" s="4">
        <v>0</v>
      </c>
      <c r="P5309" s="4">
        <v>3.3500000000000002E-2</v>
      </c>
      <c r="Q5309" s="4">
        <v>0.57799999999999996</v>
      </c>
      <c r="R5309" s="4">
        <v>3.82E-5</v>
      </c>
      <c r="S5309" s="4">
        <v>6.4100000000000004E-2</v>
      </c>
      <c r="T5309" s="4">
        <v>0.89900000000000002</v>
      </c>
      <c r="U5309" s="4">
        <v>105.999</v>
      </c>
      <c r="V5309" t="s">
        <v>7007</v>
      </c>
    </row>
    <row r="5310" spans="1:22" x14ac:dyDescent="0.3">
      <c r="A5310" t="s">
        <v>12112</v>
      </c>
      <c r="B5310" t="s">
        <v>8778</v>
      </c>
      <c r="C5310" t="s">
        <v>12113</v>
      </c>
      <c r="D5310" t="s">
        <v>8778</v>
      </c>
      <c r="E5310">
        <v>1</v>
      </c>
      <c r="F5310">
        <v>1</v>
      </c>
      <c r="G5310">
        <v>220800</v>
      </c>
      <c r="H5310" t="b">
        <v>0</v>
      </c>
      <c r="I5310">
        <v>0</v>
      </c>
      <c r="J5310" t="s">
        <v>27380</v>
      </c>
      <c r="K5310" s="4">
        <v>0.57399999999999995</v>
      </c>
      <c r="L5310" s="4">
        <v>0.72099999999999997</v>
      </c>
      <c r="M5310" s="4">
        <v>8</v>
      </c>
      <c r="N5310" s="4">
        <v>-4.3120000000000003</v>
      </c>
      <c r="O5310" s="4">
        <v>0</v>
      </c>
      <c r="P5310" s="4">
        <v>3.3500000000000002E-2</v>
      </c>
      <c r="Q5310" s="4">
        <v>2.5399999999999999E-2</v>
      </c>
      <c r="R5310" s="4">
        <v>0</v>
      </c>
      <c r="S5310" s="4">
        <v>9.5200000000000007E-2</v>
      </c>
      <c r="T5310" s="4">
        <v>0.159</v>
      </c>
      <c r="U5310" s="4">
        <v>120.033</v>
      </c>
      <c r="V5310" t="s">
        <v>12111</v>
      </c>
    </row>
    <row r="5311" spans="1:22" x14ac:dyDescent="0.3">
      <c r="A5311" t="s">
        <v>2247</v>
      </c>
      <c r="B5311" t="s">
        <v>2248</v>
      </c>
      <c r="C5311" t="s">
        <v>2249</v>
      </c>
      <c r="D5311" t="s">
        <v>107</v>
      </c>
      <c r="E5311">
        <v>1</v>
      </c>
      <c r="F5311">
        <v>1</v>
      </c>
      <c r="G5311">
        <v>218493</v>
      </c>
      <c r="H5311" t="b">
        <v>0</v>
      </c>
      <c r="I5311">
        <v>20</v>
      </c>
      <c r="J5311" t="s">
        <v>27380</v>
      </c>
      <c r="K5311" s="4">
        <v>0.68</v>
      </c>
      <c r="L5311" s="4">
        <v>0.98799999999999999</v>
      </c>
      <c r="M5311" s="4">
        <v>1</v>
      </c>
      <c r="N5311" s="4">
        <v>-4.016</v>
      </c>
      <c r="O5311" s="4">
        <v>1</v>
      </c>
      <c r="P5311" s="4">
        <v>5.45E-2</v>
      </c>
      <c r="Q5311" s="4">
        <v>2.18E-2</v>
      </c>
      <c r="R5311" s="4">
        <v>0</v>
      </c>
      <c r="S5311" s="4">
        <v>6.8099999999999994E-2</v>
      </c>
      <c r="T5311" s="4">
        <v>0.76400000000000001</v>
      </c>
      <c r="U5311" s="4">
        <v>127.982</v>
      </c>
      <c r="V5311" t="s">
        <v>2246</v>
      </c>
    </row>
    <row r="5312" spans="1:22" x14ac:dyDescent="0.3">
      <c r="A5312" t="s">
        <v>7656</v>
      </c>
      <c r="B5312" t="s">
        <v>7657</v>
      </c>
      <c r="C5312" t="s">
        <v>7658</v>
      </c>
      <c r="D5312" t="s">
        <v>7657</v>
      </c>
      <c r="E5312">
        <v>1</v>
      </c>
      <c r="F5312">
        <v>10</v>
      </c>
      <c r="G5312">
        <v>151106</v>
      </c>
      <c r="H5312" t="b">
        <v>0</v>
      </c>
      <c r="I5312">
        <v>0</v>
      </c>
      <c r="J5312" t="s">
        <v>27380</v>
      </c>
      <c r="K5312" s="4">
        <v>0.66200000000000003</v>
      </c>
      <c r="L5312" s="4">
        <v>0.89100000000000001</v>
      </c>
      <c r="M5312" s="4">
        <v>6</v>
      </c>
      <c r="N5312" s="4">
        <v>-4.6500000000000004</v>
      </c>
      <c r="O5312" s="4">
        <v>1</v>
      </c>
      <c r="P5312" s="4">
        <v>2.9100000000000001E-2</v>
      </c>
      <c r="Q5312" s="4">
        <v>1.2800000000000001E-2</v>
      </c>
      <c r="R5312" s="4">
        <v>0</v>
      </c>
      <c r="S5312" s="4">
        <v>0.44800000000000001</v>
      </c>
      <c r="T5312" s="4">
        <v>0.82299999999999995</v>
      </c>
      <c r="U5312" s="4">
        <v>123.72799999999999</v>
      </c>
      <c r="V5312" t="s">
        <v>7655</v>
      </c>
    </row>
    <row r="5313" spans="1:22" x14ac:dyDescent="0.3">
      <c r="A5313" t="s">
        <v>10494</v>
      </c>
      <c r="B5313" t="s">
        <v>450</v>
      </c>
      <c r="C5313" t="s">
        <v>116</v>
      </c>
      <c r="D5313" t="s">
        <v>450</v>
      </c>
      <c r="E5313">
        <v>1</v>
      </c>
      <c r="F5313">
        <v>11</v>
      </c>
      <c r="G5313">
        <v>110813</v>
      </c>
      <c r="H5313" t="b">
        <v>0</v>
      </c>
      <c r="I5313">
        <v>0</v>
      </c>
      <c r="J5313" t="s">
        <v>27380</v>
      </c>
      <c r="K5313" s="4">
        <v>0.318</v>
      </c>
      <c r="L5313" s="4">
        <v>0.77100000000000002</v>
      </c>
      <c r="M5313" s="4">
        <v>9</v>
      </c>
      <c r="N5313" s="4">
        <v>-6.141</v>
      </c>
      <c r="O5313" s="4">
        <v>1</v>
      </c>
      <c r="P5313" s="4">
        <v>3.6400000000000002E-2</v>
      </c>
      <c r="Q5313" s="4">
        <v>4.3600000000000002E-3</v>
      </c>
      <c r="R5313" s="4">
        <v>0.153</v>
      </c>
      <c r="S5313" s="4">
        <v>0.104</v>
      </c>
      <c r="T5313" s="4">
        <v>0.36399999999999999</v>
      </c>
      <c r="U5313" s="4">
        <v>93.343000000000004</v>
      </c>
      <c r="V5313" t="s">
        <v>10493</v>
      </c>
    </row>
    <row r="5314" spans="1:22" x14ac:dyDescent="0.3">
      <c r="A5314" t="s">
        <v>449</v>
      </c>
      <c r="B5314" t="s">
        <v>450</v>
      </c>
      <c r="C5314" t="s">
        <v>116</v>
      </c>
      <c r="D5314" t="s">
        <v>450</v>
      </c>
      <c r="E5314">
        <v>1</v>
      </c>
      <c r="F5314">
        <v>10</v>
      </c>
      <c r="G5314">
        <v>105200</v>
      </c>
      <c r="H5314" t="b">
        <v>0</v>
      </c>
      <c r="I5314">
        <v>0</v>
      </c>
      <c r="J5314" t="s">
        <v>27380</v>
      </c>
      <c r="K5314" s="4">
        <v>0.48499999999999999</v>
      </c>
      <c r="L5314" s="4">
        <v>0.93500000000000005</v>
      </c>
      <c r="M5314" s="4">
        <v>7</v>
      </c>
      <c r="N5314" s="4">
        <v>-3.62</v>
      </c>
      <c r="O5314" s="4">
        <v>1</v>
      </c>
      <c r="P5314" s="4">
        <v>4.1399999999999999E-2</v>
      </c>
      <c r="Q5314" s="4">
        <v>1.83E-3</v>
      </c>
      <c r="R5314" s="4">
        <v>0.873</v>
      </c>
      <c r="S5314" s="4">
        <v>9.1499999999999998E-2</v>
      </c>
      <c r="T5314" s="4">
        <v>0.97</v>
      </c>
      <c r="U5314" s="4">
        <v>158.42699999999999</v>
      </c>
      <c r="V5314" t="s">
        <v>448</v>
      </c>
    </row>
    <row r="5315" spans="1:22" x14ac:dyDescent="0.3">
      <c r="A5315" t="s">
        <v>25315</v>
      </c>
      <c r="B5315" t="s">
        <v>5595</v>
      </c>
      <c r="C5315" t="s">
        <v>5596</v>
      </c>
      <c r="D5315" t="s">
        <v>5595</v>
      </c>
      <c r="E5315">
        <v>1</v>
      </c>
      <c r="F5315">
        <v>1</v>
      </c>
      <c r="G5315">
        <v>207680</v>
      </c>
      <c r="H5315" t="b">
        <v>0</v>
      </c>
      <c r="I5315">
        <v>74</v>
      </c>
      <c r="J5315" t="s">
        <v>27380</v>
      </c>
      <c r="K5315" s="4">
        <v>0.871</v>
      </c>
      <c r="L5315" s="4">
        <v>0.34599999999999997</v>
      </c>
      <c r="M5315" s="4">
        <v>5</v>
      </c>
      <c r="N5315" s="4">
        <v>-9.4809999999999999</v>
      </c>
      <c r="O5315" s="4">
        <v>1</v>
      </c>
      <c r="P5315" s="4">
        <v>5.2200000000000003E-2</v>
      </c>
      <c r="Q5315" s="4">
        <v>0.29799999999999999</v>
      </c>
      <c r="R5315" s="4">
        <v>9.2399999999999996E-6</v>
      </c>
      <c r="S5315" s="4">
        <v>0.108</v>
      </c>
      <c r="T5315" s="4">
        <v>0.65900000000000003</v>
      </c>
      <c r="U5315" s="4">
        <v>110.054</v>
      </c>
      <c r="V5315" t="s">
        <v>25314</v>
      </c>
    </row>
    <row r="5316" spans="1:22" x14ac:dyDescent="0.3">
      <c r="A5316" t="s">
        <v>16772</v>
      </c>
      <c r="B5316" t="s">
        <v>14116</v>
      </c>
      <c r="C5316" t="s">
        <v>14117</v>
      </c>
      <c r="D5316" t="s">
        <v>14116</v>
      </c>
      <c r="E5316">
        <v>1</v>
      </c>
      <c r="F5316">
        <v>6</v>
      </c>
      <c r="G5316">
        <v>223533</v>
      </c>
      <c r="H5316" t="b">
        <v>0</v>
      </c>
      <c r="I5316">
        <v>60</v>
      </c>
      <c r="J5316" t="s">
        <v>27380</v>
      </c>
      <c r="K5316" s="4">
        <v>0.44900000000000001</v>
      </c>
      <c r="L5316" s="4">
        <v>0.68200000000000005</v>
      </c>
      <c r="M5316" s="4">
        <v>2</v>
      </c>
      <c r="N5316" s="4">
        <v>-5.2949999999999999</v>
      </c>
      <c r="O5316" s="4">
        <v>0</v>
      </c>
      <c r="P5316" s="4">
        <v>2.9000000000000001E-2</v>
      </c>
      <c r="Q5316" s="4">
        <v>0.20499999999999999</v>
      </c>
      <c r="R5316" s="4">
        <v>0</v>
      </c>
      <c r="S5316" s="4">
        <v>0.17499999999999999</v>
      </c>
      <c r="T5316" s="4">
        <v>0.254</v>
      </c>
      <c r="U5316" s="4">
        <v>139.92400000000001</v>
      </c>
      <c r="V5316" t="s">
        <v>16771</v>
      </c>
    </row>
    <row r="5317" spans="1:22" x14ac:dyDescent="0.3">
      <c r="A5317" t="s">
        <v>16772</v>
      </c>
      <c r="B5317" t="s">
        <v>14116</v>
      </c>
      <c r="C5317" t="s">
        <v>14117</v>
      </c>
      <c r="D5317" t="s">
        <v>14116</v>
      </c>
      <c r="E5317">
        <v>1</v>
      </c>
      <c r="F5317">
        <v>6</v>
      </c>
      <c r="G5317">
        <v>223533</v>
      </c>
      <c r="H5317" t="b">
        <v>0</v>
      </c>
      <c r="I5317">
        <v>0</v>
      </c>
      <c r="J5317" t="s">
        <v>27380</v>
      </c>
      <c r="K5317" s="4">
        <v>0.44900000000000001</v>
      </c>
      <c r="L5317" s="4">
        <v>0.68200000000000005</v>
      </c>
      <c r="M5317" s="4">
        <v>2</v>
      </c>
      <c r="N5317" s="4">
        <v>-5.2949999999999999</v>
      </c>
      <c r="O5317" s="4">
        <v>0</v>
      </c>
      <c r="P5317" s="4">
        <v>2.9000000000000001E-2</v>
      </c>
      <c r="Q5317" s="4">
        <v>0.20499999999999999</v>
      </c>
      <c r="R5317" s="4">
        <v>0</v>
      </c>
      <c r="S5317" s="4">
        <v>0.17499999999999999</v>
      </c>
      <c r="T5317" s="4">
        <v>0.254</v>
      </c>
      <c r="U5317" s="4">
        <v>139.92400000000001</v>
      </c>
      <c r="V5317" t="s">
        <v>21738</v>
      </c>
    </row>
    <row r="5318" spans="1:22" x14ac:dyDescent="0.3">
      <c r="A5318" t="s">
        <v>25819</v>
      </c>
      <c r="B5318" t="s">
        <v>25820</v>
      </c>
      <c r="C5318" t="s">
        <v>17265</v>
      </c>
      <c r="D5318" t="s">
        <v>383</v>
      </c>
      <c r="E5318">
        <v>1</v>
      </c>
      <c r="F5318">
        <v>2</v>
      </c>
      <c r="G5318">
        <v>229360</v>
      </c>
      <c r="H5318" t="b">
        <v>0</v>
      </c>
      <c r="I5318">
        <v>0</v>
      </c>
      <c r="J5318" t="s">
        <v>27380</v>
      </c>
      <c r="K5318" s="4">
        <v>0.93799999999999994</v>
      </c>
      <c r="L5318" s="4">
        <v>0.73499999999999999</v>
      </c>
      <c r="M5318" s="4">
        <v>7</v>
      </c>
      <c r="N5318" s="4">
        <v>-6.3819999999999997</v>
      </c>
      <c r="O5318" s="4">
        <v>1</v>
      </c>
      <c r="P5318" s="4">
        <v>4.3400000000000001E-2</v>
      </c>
      <c r="Q5318" s="4">
        <v>9.5200000000000007E-3</v>
      </c>
      <c r="R5318" s="4">
        <v>0</v>
      </c>
      <c r="S5318" s="4">
        <v>9.98E-2</v>
      </c>
      <c r="T5318" s="4">
        <v>0.55000000000000004</v>
      </c>
      <c r="U5318" s="4">
        <v>103.7</v>
      </c>
      <c r="V5318" t="s">
        <v>25818</v>
      </c>
    </row>
    <row r="5319" spans="1:22" x14ac:dyDescent="0.3">
      <c r="A5319" t="s">
        <v>7793</v>
      </c>
      <c r="B5319" t="s">
        <v>7009</v>
      </c>
      <c r="C5319" t="s">
        <v>7010</v>
      </c>
      <c r="D5319" t="s">
        <v>7009</v>
      </c>
      <c r="E5319">
        <v>1</v>
      </c>
      <c r="F5319">
        <v>1</v>
      </c>
      <c r="G5319">
        <v>230573</v>
      </c>
      <c r="H5319" t="b">
        <v>0</v>
      </c>
      <c r="I5319">
        <v>18</v>
      </c>
      <c r="J5319" t="s">
        <v>27380</v>
      </c>
      <c r="K5319" s="4">
        <v>0.83099999999999996</v>
      </c>
      <c r="L5319" s="4">
        <v>0.96299999999999997</v>
      </c>
      <c r="M5319" s="4">
        <v>1</v>
      </c>
      <c r="N5319" s="4">
        <v>-4.5570000000000004</v>
      </c>
      <c r="O5319" s="4">
        <v>0</v>
      </c>
      <c r="P5319" s="4">
        <v>5.8400000000000001E-2</v>
      </c>
      <c r="Q5319" s="4">
        <v>8.8999999999999996E-2</v>
      </c>
      <c r="R5319" s="4">
        <v>8.1100000000000003E-6</v>
      </c>
      <c r="S5319" s="4">
        <v>0.186</v>
      </c>
      <c r="T5319" s="4">
        <v>0.83899999999999997</v>
      </c>
      <c r="U5319" s="4">
        <v>107.029</v>
      </c>
      <c r="V5319" t="s">
        <v>7792</v>
      </c>
    </row>
    <row r="5320" spans="1:22" x14ac:dyDescent="0.3">
      <c r="A5320" t="s">
        <v>4414</v>
      </c>
      <c r="B5320" t="s">
        <v>24374</v>
      </c>
      <c r="C5320" t="s">
        <v>24375</v>
      </c>
      <c r="D5320" t="s">
        <v>12427</v>
      </c>
      <c r="E5320">
        <v>1</v>
      </c>
      <c r="F5320">
        <v>1</v>
      </c>
      <c r="G5320">
        <v>299146</v>
      </c>
      <c r="H5320" t="b">
        <v>1</v>
      </c>
      <c r="I5320">
        <v>62</v>
      </c>
      <c r="J5320" t="s">
        <v>27380</v>
      </c>
      <c r="K5320" s="4">
        <v>0.89300000000000002</v>
      </c>
      <c r="L5320" s="4">
        <v>0.74</v>
      </c>
      <c r="M5320" s="4">
        <v>11</v>
      </c>
      <c r="N5320" s="4">
        <v>-4.9359999999999999</v>
      </c>
      <c r="O5320" s="4">
        <v>0</v>
      </c>
      <c r="P5320" s="4">
        <v>0.13200000000000001</v>
      </c>
      <c r="Q5320" s="4">
        <v>0.29899999999999999</v>
      </c>
      <c r="R5320" s="4">
        <v>0</v>
      </c>
      <c r="S5320" s="4">
        <v>8.8099999999999998E-2</v>
      </c>
      <c r="T5320" s="4">
        <v>0.96299999999999997</v>
      </c>
      <c r="U5320" s="4">
        <v>101.02500000000001</v>
      </c>
      <c r="V5320" t="s">
        <v>24373</v>
      </c>
    </row>
    <row r="5321" spans="1:22" x14ac:dyDescent="0.3">
      <c r="A5321" t="s">
        <v>14531</v>
      </c>
      <c r="B5321" t="s">
        <v>5383</v>
      </c>
      <c r="C5321" t="s">
        <v>13399</v>
      </c>
      <c r="D5321" t="s">
        <v>5383</v>
      </c>
      <c r="E5321">
        <v>1</v>
      </c>
      <c r="F5321">
        <v>3</v>
      </c>
      <c r="G5321">
        <v>189760</v>
      </c>
      <c r="H5321" t="b">
        <v>0</v>
      </c>
      <c r="I5321">
        <v>40</v>
      </c>
      <c r="J5321" t="s">
        <v>27380</v>
      </c>
      <c r="K5321" s="4">
        <v>0.59799999999999998</v>
      </c>
      <c r="L5321" s="4">
        <v>0.72699999999999998</v>
      </c>
      <c r="M5321" s="4">
        <v>6</v>
      </c>
      <c r="N5321" s="4">
        <v>-5.26</v>
      </c>
      <c r="O5321" s="4">
        <v>1</v>
      </c>
      <c r="P5321" s="4">
        <v>7.1900000000000006E-2</v>
      </c>
      <c r="Q5321" s="4">
        <v>1.3100000000000001E-2</v>
      </c>
      <c r="R5321" s="4">
        <v>0</v>
      </c>
      <c r="S5321" s="4">
        <v>0.40500000000000003</v>
      </c>
      <c r="T5321" s="4">
        <v>0.56000000000000005</v>
      </c>
      <c r="U5321" s="4">
        <v>136.99199999999999</v>
      </c>
      <c r="V5321" t="s">
        <v>14530</v>
      </c>
    </row>
    <row r="5322" spans="1:22" x14ac:dyDescent="0.3">
      <c r="A5322" t="s">
        <v>15512</v>
      </c>
      <c r="B5322" t="s">
        <v>7657</v>
      </c>
      <c r="C5322" t="s">
        <v>7658</v>
      </c>
      <c r="D5322" t="s">
        <v>7657</v>
      </c>
      <c r="E5322">
        <v>1</v>
      </c>
      <c r="F5322">
        <v>1</v>
      </c>
      <c r="G5322">
        <v>200560</v>
      </c>
      <c r="H5322" t="b">
        <v>0</v>
      </c>
      <c r="I5322">
        <v>0</v>
      </c>
      <c r="J5322" t="s">
        <v>27380</v>
      </c>
      <c r="K5322" s="4">
        <v>0.73</v>
      </c>
      <c r="L5322" s="4">
        <v>0.86199999999999999</v>
      </c>
      <c r="M5322" s="4">
        <v>11</v>
      </c>
      <c r="N5322" s="4">
        <v>-5.8760000000000003</v>
      </c>
      <c r="O5322" s="4">
        <v>1</v>
      </c>
      <c r="P5322" s="4">
        <v>3.1300000000000001E-2</v>
      </c>
      <c r="Q5322" s="4">
        <v>3.9800000000000002E-2</v>
      </c>
      <c r="R5322" s="4">
        <v>0</v>
      </c>
      <c r="S5322" s="4">
        <v>8.1799999999999998E-2</v>
      </c>
      <c r="T5322" s="4">
        <v>0.77</v>
      </c>
      <c r="U5322" s="4">
        <v>104.018</v>
      </c>
      <c r="V5322" t="s">
        <v>15511</v>
      </c>
    </row>
    <row r="5323" spans="1:22" x14ac:dyDescent="0.3">
      <c r="A5323" t="s">
        <v>4241</v>
      </c>
      <c r="B5323" t="s">
        <v>1898</v>
      </c>
      <c r="C5323" t="s">
        <v>11237</v>
      </c>
      <c r="D5323" t="s">
        <v>1898</v>
      </c>
      <c r="E5323">
        <v>1</v>
      </c>
      <c r="F5323">
        <v>7</v>
      </c>
      <c r="G5323">
        <v>246133</v>
      </c>
      <c r="H5323" t="b">
        <v>0</v>
      </c>
      <c r="I5323">
        <v>0</v>
      </c>
      <c r="J5323" t="s">
        <v>27380</v>
      </c>
      <c r="K5323" s="4">
        <v>0.52900000000000003</v>
      </c>
      <c r="L5323" s="4">
        <v>0.72199999999999998</v>
      </c>
      <c r="M5323" s="4">
        <v>0</v>
      </c>
      <c r="N5323" s="4">
        <v>-5.8710000000000004</v>
      </c>
      <c r="O5323" s="4">
        <v>1</v>
      </c>
      <c r="P5323" s="4">
        <v>3.04E-2</v>
      </c>
      <c r="Q5323" s="4">
        <v>3.7900000000000003E-2</v>
      </c>
      <c r="R5323" s="4">
        <v>1.59E-6</v>
      </c>
      <c r="S5323" s="4">
        <v>0.31</v>
      </c>
      <c r="T5323" s="4">
        <v>0.52</v>
      </c>
      <c r="U5323" s="4">
        <v>136.07499999999999</v>
      </c>
      <c r="V5323" t="s">
        <v>11236</v>
      </c>
    </row>
    <row r="5324" spans="1:22" x14ac:dyDescent="0.3">
      <c r="A5324" t="s">
        <v>15963</v>
      </c>
      <c r="B5324" t="s">
        <v>15964</v>
      </c>
      <c r="C5324" t="s">
        <v>15965</v>
      </c>
      <c r="D5324" t="s">
        <v>15964</v>
      </c>
      <c r="E5324">
        <v>1</v>
      </c>
      <c r="F5324">
        <v>1</v>
      </c>
      <c r="G5324">
        <v>222133</v>
      </c>
      <c r="H5324" t="b">
        <v>0</v>
      </c>
      <c r="I5324">
        <v>49</v>
      </c>
      <c r="J5324" t="s">
        <v>27380</v>
      </c>
      <c r="K5324" s="4">
        <v>0.66400000000000003</v>
      </c>
      <c r="L5324" s="4">
        <v>0.67900000000000005</v>
      </c>
      <c r="M5324" s="4">
        <v>9</v>
      </c>
      <c r="N5324" s="4">
        <v>-9.08</v>
      </c>
      <c r="O5324" s="4">
        <v>0</v>
      </c>
      <c r="P5324" s="4">
        <v>2.98E-2</v>
      </c>
      <c r="Q5324" s="4">
        <v>0.154</v>
      </c>
      <c r="R5324" s="4">
        <v>3.0699999999999998E-4</v>
      </c>
      <c r="S5324" s="4">
        <v>6.9400000000000003E-2</v>
      </c>
      <c r="T5324" s="4">
        <v>0.72199999999999998</v>
      </c>
      <c r="U5324" s="4">
        <v>104.851</v>
      </c>
      <c r="V5324" t="s">
        <v>15962</v>
      </c>
    </row>
    <row r="5325" spans="1:22" x14ac:dyDescent="0.3">
      <c r="A5325" t="s">
        <v>26631</v>
      </c>
      <c r="B5325" t="s">
        <v>4490</v>
      </c>
      <c r="C5325" t="s">
        <v>26632</v>
      </c>
      <c r="D5325" t="s">
        <v>4490</v>
      </c>
      <c r="E5325">
        <v>1</v>
      </c>
      <c r="F5325">
        <v>4</v>
      </c>
      <c r="G5325">
        <v>238053</v>
      </c>
      <c r="H5325" t="b">
        <v>1</v>
      </c>
      <c r="I5325">
        <v>0</v>
      </c>
      <c r="J5325" t="s">
        <v>27380</v>
      </c>
      <c r="K5325" s="4">
        <v>0.79400000000000004</v>
      </c>
      <c r="L5325" s="4">
        <v>0.61399999999999999</v>
      </c>
      <c r="M5325" s="4">
        <v>5</v>
      </c>
      <c r="N5325" s="4">
        <v>-5.3520000000000003</v>
      </c>
      <c r="O5325" s="4">
        <v>0</v>
      </c>
      <c r="P5325" s="4">
        <v>4.6699999999999998E-2</v>
      </c>
      <c r="Q5325" s="4">
        <v>9.64E-2</v>
      </c>
      <c r="R5325" s="4">
        <v>0</v>
      </c>
      <c r="S5325" s="4">
        <v>7.8899999999999998E-2</v>
      </c>
      <c r="T5325" s="4">
        <v>0.66300000000000003</v>
      </c>
      <c r="U5325" s="4">
        <v>80.569000000000003</v>
      </c>
      <c r="V5325" t="s">
        <v>26630</v>
      </c>
    </row>
    <row r="5326" spans="1:22" x14ac:dyDescent="0.3">
      <c r="A5326" t="s">
        <v>20146</v>
      </c>
      <c r="B5326" t="s">
        <v>20147</v>
      </c>
      <c r="C5326" t="s">
        <v>1158</v>
      </c>
      <c r="D5326" t="s">
        <v>20147</v>
      </c>
      <c r="E5326">
        <v>1</v>
      </c>
      <c r="F5326">
        <v>1</v>
      </c>
      <c r="G5326">
        <v>241786</v>
      </c>
      <c r="H5326" t="b">
        <v>0</v>
      </c>
      <c r="I5326">
        <v>0</v>
      </c>
      <c r="J5326" t="s">
        <v>27380</v>
      </c>
      <c r="K5326" s="4">
        <v>0.54400000000000004</v>
      </c>
      <c r="L5326" s="4">
        <v>0.50900000000000001</v>
      </c>
      <c r="M5326" s="4">
        <v>5</v>
      </c>
      <c r="N5326" s="4">
        <v>-5.1980000000000004</v>
      </c>
      <c r="O5326" s="4">
        <v>1</v>
      </c>
      <c r="P5326" s="4">
        <v>2.7400000000000001E-2</v>
      </c>
      <c r="Q5326" s="4">
        <v>0.82199999999999995</v>
      </c>
      <c r="R5326" s="4">
        <v>7.6299999999999998E-5</v>
      </c>
      <c r="S5326" s="4">
        <v>0.107</v>
      </c>
      <c r="T5326" s="4">
        <v>0.14899999999999999</v>
      </c>
      <c r="U5326" s="4">
        <v>117.92100000000001</v>
      </c>
      <c r="V5326" t="s">
        <v>20145</v>
      </c>
    </row>
    <row r="5327" spans="1:22" x14ac:dyDescent="0.3">
      <c r="A5327" t="s">
        <v>26147</v>
      </c>
      <c r="B5327" t="s">
        <v>3273</v>
      </c>
      <c r="C5327" t="s">
        <v>26147</v>
      </c>
      <c r="D5327" t="s">
        <v>3273</v>
      </c>
      <c r="E5327">
        <v>1</v>
      </c>
      <c r="F5327">
        <v>1</v>
      </c>
      <c r="G5327">
        <v>188880</v>
      </c>
      <c r="H5327" t="b">
        <v>0</v>
      </c>
      <c r="I5327">
        <v>21</v>
      </c>
      <c r="J5327" t="s">
        <v>27380</v>
      </c>
      <c r="K5327" s="4">
        <v>0.48899999999999999</v>
      </c>
      <c r="L5327" s="4">
        <v>0.65300000000000002</v>
      </c>
      <c r="M5327" s="4">
        <v>2</v>
      </c>
      <c r="N5327" s="4">
        <v>-6.944</v>
      </c>
      <c r="O5327" s="4">
        <v>1</v>
      </c>
      <c r="P5327" s="4">
        <v>4.5600000000000002E-2</v>
      </c>
      <c r="Q5327" s="4">
        <v>0.40899999999999997</v>
      </c>
      <c r="R5327" s="4">
        <v>1.25E-4</v>
      </c>
      <c r="S5327" s="4">
        <v>0.26800000000000002</v>
      </c>
      <c r="T5327" s="4">
        <v>0.77</v>
      </c>
      <c r="U5327" s="4">
        <v>172.64699999999999</v>
      </c>
      <c r="V5327" t="s">
        <v>26146</v>
      </c>
    </row>
    <row r="5328" spans="1:22" x14ac:dyDescent="0.3">
      <c r="A5328" t="s">
        <v>14354</v>
      </c>
      <c r="B5328" t="s">
        <v>5256</v>
      </c>
      <c r="C5328" t="s">
        <v>14355</v>
      </c>
      <c r="D5328" t="s">
        <v>5256</v>
      </c>
      <c r="E5328">
        <v>1</v>
      </c>
      <c r="F5328">
        <v>5</v>
      </c>
      <c r="G5328">
        <v>236000</v>
      </c>
      <c r="H5328" t="b">
        <v>1</v>
      </c>
      <c r="I5328">
        <v>44</v>
      </c>
      <c r="J5328" t="s">
        <v>27380</v>
      </c>
      <c r="K5328" s="4">
        <v>0.84299999999999997</v>
      </c>
      <c r="L5328" s="4">
        <v>0.48</v>
      </c>
      <c r="M5328" s="4">
        <v>11</v>
      </c>
      <c r="N5328" s="4">
        <v>-7.0309999999999997</v>
      </c>
      <c r="O5328" s="4">
        <v>0</v>
      </c>
      <c r="P5328" s="4">
        <v>0.14299999999999999</v>
      </c>
      <c r="Q5328" s="4">
        <v>4.6800000000000001E-2</v>
      </c>
      <c r="R5328" s="4">
        <v>0</v>
      </c>
      <c r="S5328" s="4">
        <v>8.1000000000000003E-2</v>
      </c>
      <c r="T5328" s="4">
        <v>0.74299999999999999</v>
      </c>
      <c r="U5328" s="4">
        <v>122.005</v>
      </c>
      <c r="V5328" t="s">
        <v>14353</v>
      </c>
    </row>
    <row r="5329" spans="1:22" x14ac:dyDescent="0.3">
      <c r="A5329" t="s">
        <v>17866</v>
      </c>
      <c r="B5329" t="s">
        <v>17867</v>
      </c>
      <c r="C5329" t="s">
        <v>17868</v>
      </c>
      <c r="D5329" t="s">
        <v>17867</v>
      </c>
      <c r="E5329">
        <v>1</v>
      </c>
      <c r="F5329">
        <v>1</v>
      </c>
      <c r="G5329">
        <v>179573</v>
      </c>
      <c r="H5329" t="b">
        <v>0</v>
      </c>
      <c r="I5329">
        <v>42</v>
      </c>
      <c r="J5329" t="s">
        <v>27380</v>
      </c>
      <c r="K5329" s="4">
        <v>0.20599999999999999</v>
      </c>
      <c r="L5329" s="4">
        <v>0.7</v>
      </c>
      <c r="M5329" s="4">
        <v>4</v>
      </c>
      <c r="N5329" s="4">
        <v>-9.6820000000000004</v>
      </c>
      <c r="O5329" s="4">
        <v>0</v>
      </c>
      <c r="P5329" s="4">
        <v>4.6899999999999997E-2</v>
      </c>
      <c r="Q5329" s="4">
        <v>1.72E-2</v>
      </c>
      <c r="R5329" s="4">
        <v>5.8199999999999997E-3</v>
      </c>
      <c r="S5329" s="4">
        <v>0.22800000000000001</v>
      </c>
      <c r="T5329" s="4">
        <v>0.317</v>
      </c>
      <c r="U5329" s="4">
        <v>172.33799999999999</v>
      </c>
      <c r="V5329" t="s">
        <v>17865</v>
      </c>
    </row>
    <row r="5330" spans="1:22" x14ac:dyDescent="0.3">
      <c r="A5330" t="s">
        <v>15366</v>
      </c>
      <c r="B5330" t="s">
        <v>7718</v>
      </c>
      <c r="C5330" t="s">
        <v>15367</v>
      </c>
      <c r="D5330" t="s">
        <v>7718</v>
      </c>
      <c r="E5330">
        <v>1</v>
      </c>
      <c r="F5330">
        <v>9</v>
      </c>
      <c r="G5330">
        <v>129706</v>
      </c>
      <c r="H5330" t="b">
        <v>0</v>
      </c>
      <c r="I5330">
        <v>18</v>
      </c>
      <c r="J5330" t="s">
        <v>27380</v>
      </c>
      <c r="K5330" s="4">
        <v>0.70699999999999996</v>
      </c>
      <c r="L5330" s="4">
        <v>0.54900000000000004</v>
      </c>
      <c r="M5330" s="4">
        <v>7</v>
      </c>
      <c r="N5330" s="4">
        <v>-15.712</v>
      </c>
      <c r="O5330" s="4">
        <v>1</v>
      </c>
      <c r="P5330" s="4">
        <v>3.56E-2</v>
      </c>
      <c r="Q5330" s="4">
        <v>0.76300000000000001</v>
      </c>
      <c r="R5330" s="4">
        <v>5.8799999999999999E-5</v>
      </c>
      <c r="S5330" s="4">
        <v>0.121</v>
      </c>
      <c r="T5330" s="4">
        <v>0.97399999999999998</v>
      </c>
      <c r="U5330" s="4">
        <v>134.56299999999999</v>
      </c>
      <c r="V5330" t="s">
        <v>15365</v>
      </c>
    </row>
    <row r="5331" spans="1:22" x14ac:dyDescent="0.3">
      <c r="A5331" t="s">
        <v>17232</v>
      </c>
      <c r="B5331" t="s">
        <v>7718</v>
      </c>
      <c r="C5331" t="s">
        <v>15367</v>
      </c>
      <c r="D5331" t="s">
        <v>7718</v>
      </c>
      <c r="E5331">
        <v>1</v>
      </c>
      <c r="F5331">
        <v>12</v>
      </c>
      <c r="G5331">
        <v>151413</v>
      </c>
      <c r="H5331" t="b">
        <v>0</v>
      </c>
      <c r="I5331">
        <v>27</v>
      </c>
      <c r="J5331" t="s">
        <v>27380</v>
      </c>
      <c r="K5331" s="4">
        <v>0.56200000000000006</v>
      </c>
      <c r="L5331" s="4">
        <v>0.55800000000000005</v>
      </c>
      <c r="M5331" s="4">
        <v>4</v>
      </c>
      <c r="N5331" s="4">
        <v>-3.5720000000000001</v>
      </c>
      <c r="O5331" s="4">
        <v>1</v>
      </c>
      <c r="P5331" s="4">
        <v>4.53E-2</v>
      </c>
      <c r="Q5331" s="4">
        <v>0.85799999999999998</v>
      </c>
      <c r="R5331" s="4">
        <v>0</v>
      </c>
      <c r="S5331" s="4">
        <v>0.107</v>
      </c>
      <c r="T5331" s="4">
        <v>0.83899999999999997</v>
      </c>
      <c r="U5331" s="4">
        <v>174.70400000000001</v>
      </c>
      <c r="V5331" t="s">
        <v>17231</v>
      </c>
    </row>
    <row r="5332" spans="1:22" x14ac:dyDescent="0.3">
      <c r="A5332" t="s">
        <v>14742</v>
      </c>
      <c r="B5332" t="s">
        <v>275</v>
      </c>
      <c r="C5332" t="s">
        <v>14743</v>
      </c>
      <c r="D5332" t="s">
        <v>275</v>
      </c>
      <c r="E5332">
        <v>1</v>
      </c>
      <c r="F5332">
        <v>1</v>
      </c>
      <c r="G5332">
        <v>172666</v>
      </c>
      <c r="H5332" t="b">
        <v>0</v>
      </c>
      <c r="I5332">
        <v>66</v>
      </c>
      <c r="J5332" t="s">
        <v>27380</v>
      </c>
      <c r="K5332" s="4">
        <v>0.57699999999999996</v>
      </c>
      <c r="L5332" s="4">
        <v>0.94</v>
      </c>
      <c r="M5332" s="4">
        <v>6</v>
      </c>
      <c r="N5332" s="4">
        <v>-4.4390000000000001</v>
      </c>
      <c r="O5332" s="4">
        <v>0</v>
      </c>
      <c r="P5332" s="4">
        <v>3.61E-2</v>
      </c>
      <c r="Q5332" s="4">
        <v>2.4199999999999999E-5</v>
      </c>
      <c r="R5332" s="4">
        <v>7.1499999999999994E-2</v>
      </c>
      <c r="S5332" s="4">
        <v>0.34699999999999998</v>
      </c>
      <c r="T5332" s="4">
        <v>0.81799999999999995</v>
      </c>
      <c r="U5332" s="4">
        <v>116.045</v>
      </c>
      <c r="V5332" t="s">
        <v>14741</v>
      </c>
    </row>
    <row r="5333" spans="1:22" x14ac:dyDescent="0.3">
      <c r="A5333" t="s">
        <v>23315</v>
      </c>
      <c r="B5333" t="s">
        <v>23316</v>
      </c>
      <c r="C5333" t="s">
        <v>14107</v>
      </c>
      <c r="D5333" t="s">
        <v>2461</v>
      </c>
      <c r="E5333">
        <v>1</v>
      </c>
      <c r="F5333">
        <v>2</v>
      </c>
      <c r="G5333">
        <v>325573</v>
      </c>
      <c r="H5333" t="b">
        <v>0</v>
      </c>
      <c r="I5333">
        <v>58</v>
      </c>
      <c r="J5333" t="s">
        <v>27380</v>
      </c>
      <c r="K5333" s="4">
        <v>0.878</v>
      </c>
      <c r="L5333" s="4">
        <v>0.41699999999999998</v>
      </c>
      <c r="M5333" s="4">
        <v>7</v>
      </c>
      <c r="N5333" s="4">
        <v>-6.7990000000000004</v>
      </c>
      <c r="O5333" s="4">
        <v>1</v>
      </c>
      <c r="P5333" s="4">
        <v>0.36099999999999999</v>
      </c>
      <c r="Q5333" s="4">
        <v>4.4400000000000002E-2</v>
      </c>
      <c r="R5333" s="4">
        <v>0</v>
      </c>
      <c r="S5333" s="4">
        <v>8.3299999999999999E-2</v>
      </c>
      <c r="T5333" s="4">
        <v>0.90400000000000003</v>
      </c>
      <c r="U5333" s="4">
        <v>77.489999999999995</v>
      </c>
      <c r="V5333" t="s">
        <v>23314</v>
      </c>
    </row>
    <row r="5334" spans="1:22" x14ac:dyDescent="0.3">
      <c r="A5334" t="s">
        <v>14106</v>
      </c>
      <c r="B5334" t="s">
        <v>2461</v>
      </c>
      <c r="C5334" t="s">
        <v>14107</v>
      </c>
      <c r="D5334" t="s">
        <v>2461</v>
      </c>
      <c r="E5334">
        <v>1</v>
      </c>
      <c r="F5334">
        <v>1</v>
      </c>
      <c r="G5334">
        <v>242013</v>
      </c>
      <c r="H5334" t="b">
        <v>0</v>
      </c>
      <c r="I5334">
        <v>60</v>
      </c>
      <c r="J5334" t="s">
        <v>27380</v>
      </c>
      <c r="K5334" s="4">
        <v>0.81399999999999995</v>
      </c>
      <c r="L5334" s="4">
        <v>0.89900000000000002</v>
      </c>
      <c r="M5334" s="4">
        <v>1</v>
      </c>
      <c r="N5334" s="4">
        <v>-5.9580000000000002</v>
      </c>
      <c r="O5334" s="4">
        <v>1</v>
      </c>
      <c r="P5334" s="4">
        <v>6.3700000000000007E-2</v>
      </c>
      <c r="Q5334" s="4">
        <v>7.2700000000000004E-3</v>
      </c>
      <c r="R5334" s="4">
        <v>0.219</v>
      </c>
      <c r="S5334" s="4">
        <v>9.7900000000000001E-2</v>
      </c>
      <c r="T5334" s="4">
        <v>0.54500000000000004</v>
      </c>
      <c r="U5334" s="4">
        <v>119.011</v>
      </c>
      <c r="V5334" t="s">
        <v>14105</v>
      </c>
    </row>
    <row r="5335" spans="1:22" x14ac:dyDescent="0.3">
      <c r="A5335" t="s">
        <v>23524</v>
      </c>
      <c r="B5335" t="s">
        <v>1027</v>
      </c>
      <c r="C5335" t="s">
        <v>22764</v>
      </c>
      <c r="D5335" t="s">
        <v>1027</v>
      </c>
      <c r="E5335">
        <v>1</v>
      </c>
      <c r="F5335">
        <v>4</v>
      </c>
      <c r="G5335">
        <v>319466</v>
      </c>
      <c r="H5335" t="b">
        <v>1</v>
      </c>
      <c r="I5335">
        <v>37</v>
      </c>
      <c r="J5335" t="s">
        <v>27380</v>
      </c>
      <c r="K5335" s="4">
        <v>0.23400000000000001</v>
      </c>
      <c r="L5335" s="4">
        <v>0.90900000000000003</v>
      </c>
      <c r="M5335" s="4">
        <v>2</v>
      </c>
      <c r="N5335" s="4">
        <v>-4.4240000000000004</v>
      </c>
      <c r="O5335" s="4">
        <v>1</v>
      </c>
      <c r="P5335" s="4">
        <v>4.3799999999999999E-2</v>
      </c>
      <c r="Q5335" s="4">
        <v>2.0799999999999999E-2</v>
      </c>
      <c r="R5335" s="4">
        <v>0</v>
      </c>
      <c r="S5335" s="4">
        <v>0.104</v>
      </c>
      <c r="T5335" s="4">
        <v>0.26200000000000001</v>
      </c>
      <c r="U5335" s="4">
        <v>105.53</v>
      </c>
      <c r="V5335" t="s">
        <v>23523</v>
      </c>
    </row>
    <row r="5336" spans="1:22" x14ac:dyDescent="0.3">
      <c r="A5336" t="s">
        <v>7966</v>
      </c>
      <c r="B5336" t="s">
        <v>1258</v>
      </c>
      <c r="C5336" t="s">
        <v>1259</v>
      </c>
      <c r="D5336" t="s">
        <v>1258</v>
      </c>
      <c r="E5336">
        <v>1</v>
      </c>
      <c r="F5336">
        <v>5</v>
      </c>
      <c r="G5336">
        <v>219093</v>
      </c>
      <c r="H5336" t="b">
        <v>0</v>
      </c>
      <c r="I5336">
        <v>24</v>
      </c>
      <c r="J5336" t="s">
        <v>27380</v>
      </c>
      <c r="K5336" s="4">
        <v>0.68700000000000006</v>
      </c>
      <c r="L5336" s="4">
        <v>0.95299999999999996</v>
      </c>
      <c r="M5336" s="4">
        <v>5</v>
      </c>
      <c r="N5336" s="4">
        <v>-2.8260000000000001</v>
      </c>
      <c r="O5336" s="4">
        <v>0</v>
      </c>
      <c r="P5336" s="4">
        <v>8.7300000000000003E-2</v>
      </c>
      <c r="Q5336" s="4">
        <v>1.1599999999999999E-2</v>
      </c>
      <c r="R5336" s="4">
        <v>2.4399999999999999E-3</v>
      </c>
      <c r="S5336" s="4">
        <v>0.193</v>
      </c>
      <c r="T5336" s="4">
        <v>0.83799999999999997</v>
      </c>
      <c r="U5336" s="4">
        <v>109.039</v>
      </c>
      <c r="V5336" t="s">
        <v>7965</v>
      </c>
    </row>
    <row r="5337" spans="1:22" x14ac:dyDescent="0.3">
      <c r="A5337" t="s">
        <v>24301</v>
      </c>
      <c r="B5337" t="s">
        <v>2461</v>
      </c>
      <c r="C5337" t="s">
        <v>14107</v>
      </c>
      <c r="D5337" t="s">
        <v>2461</v>
      </c>
      <c r="E5337">
        <v>1</v>
      </c>
      <c r="F5337">
        <v>6</v>
      </c>
      <c r="G5337">
        <v>224146</v>
      </c>
      <c r="H5337" t="b">
        <v>0</v>
      </c>
      <c r="I5337">
        <v>54</v>
      </c>
      <c r="J5337" t="s">
        <v>27380</v>
      </c>
      <c r="K5337" s="4">
        <v>0.56699999999999995</v>
      </c>
      <c r="L5337" s="4">
        <v>0.747</v>
      </c>
      <c r="M5337" s="4">
        <v>6</v>
      </c>
      <c r="N5337" s="4">
        <v>-6.0190000000000001</v>
      </c>
      <c r="O5337" s="4">
        <v>0</v>
      </c>
      <c r="P5337" s="4">
        <v>0.105</v>
      </c>
      <c r="Q5337" s="4">
        <v>0.31</v>
      </c>
      <c r="R5337" s="4">
        <v>0</v>
      </c>
      <c r="S5337" s="4">
        <v>0.04</v>
      </c>
      <c r="T5337" s="4">
        <v>0.55600000000000005</v>
      </c>
      <c r="U5337" s="4">
        <v>89.036000000000001</v>
      </c>
      <c r="V5337" t="s">
        <v>24300</v>
      </c>
    </row>
    <row r="5338" spans="1:22" x14ac:dyDescent="0.3">
      <c r="A5338" t="s">
        <v>22763</v>
      </c>
      <c r="B5338" t="s">
        <v>1027</v>
      </c>
      <c r="C5338" t="s">
        <v>22764</v>
      </c>
      <c r="D5338" t="s">
        <v>1027</v>
      </c>
      <c r="E5338">
        <v>1</v>
      </c>
      <c r="F5338">
        <v>3</v>
      </c>
      <c r="G5338">
        <v>303666</v>
      </c>
      <c r="H5338" t="b">
        <v>1</v>
      </c>
      <c r="I5338">
        <v>41</v>
      </c>
      <c r="J5338" t="s">
        <v>27380</v>
      </c>
      <c r="K5338" s="4">
        <v>0.373</v>
      </c>
      <c r="L5338" s="4">
        <v>0.84399999999999997</v>
      </c>
      <c r="M5338" s="4">
        <v>7</v>
      </c>
      <c r="N5338" s="4">
        <v>-4.3319999999999999</v>
      </c>
      <c r="O5338" s="4">
        <v>1</v>
      </c>
      <c r="P5338" s="4">
        <v>3.27E-2</v>
      </c>
      <c r="Q5338" s="4">
        <v>1.0900000000000001E-4</v>
      </c>
      <c r="R5338" s="4">
        <v>7.7000000000000001E-5</v>
      </c>
      <c r="S5338" s="4">
        <v>0.124</v>
      </c>
      <c r="T5338" s="4">
        <v>0.377</v>
      </c>
      <c r="U5338" s="4">
        <v>104.899</v>
      </c>
      <c r="V5338" t="s">
        <v>22762</v>
      </c>
    </row>
    <row r="5339" spans="1:22" x14ac:dyDescent="0.3">
      <c r="A5339" t="s">
        <v>1257</v>
      </c>
      <c r="B5339" t="s">
        <v>1258</v>
      </c>
      <c r="C5339" t="s">
        <v>1259</v>
      </c>
      <c r="D5339" t="s">
        <v>1258</v>
      </c>
      <c r="E5339">
        <v>1</v>
      </c>
      <c r="F5339">
        <v>1</v>
      </c>
      <c r="G5339">
        <v>234373</v>
      </c>
      <c r="H5339" t="b">
        <v>0</v>
      </c>
      <c r="I5339">
        <v>37</v>
      </c>
      <c r="J5339" t="s">
        <v>27380</v>
      </c>
      <c r="K5339" s="4">
        <v>0.81799999999999995</v>
      </c>
      <c r="L5339" s="4">
        <v>0.84899999999999998</v>
      </c>
      <c r="M5339" s="4">
        <v>7</v>
      </c>
      <c r="N5339" s="4">
        <v>-4.1849999999999996</v>
      </c>
      <c r="O5339" s="4">
        <v>1</v>
      </c>
      <c r="P5339" s="4">
        <v>9.0499999999999997E-2</v>
      </c>
      <c r="Q5339" s="4">
        <v>0.16400000000000001</v>
      </c>
      <c r="R5339" s="4">
        <v>4.3600000000000003E-5</v>
      </c>
      <c r="S5339" s="4">
        <v>0.16500000000000001</v>
      </c>
      <c r="T5339" s="4">
        <v>0.63800000000000001</v>
      </c>
      <c r="U5339" s="4">
        <v>100.503</v>
      </c>
      <c r="V5339" t="s">
        <v>1256</v>
      </c>
    </row>
    <row r="5340" spans="1:22" x14ac:dyDescent="0.3">
      <c r="A5340" t="s">
        <v>25298</v>
      </c>
      <c r="B5340" t="s">
        <v>25299</v>
      </c>
      <c r="C5340" t="s">
        <v>25300</v>
      </c>
      <c r="D5340" t="s">
        <v>366</v>
      </c>
      <c r="E5340">
        <v>1</v>
      </c>
      <c r="F5340">
        <v>6</v>
      </c>
      <c r="G5340">
        <v>253253</v>
      </c>
      <c r="H5340" t="b">
        <v>1</v>
      </c>
      <c r="I5340">
        <v>0</v>
      </c>
      <c r="J5340" t="s">
        <v>27380</v>
      </c>
      <c r="K5340" s="4">
        <v>0.83599999999999997</v>
      </c>
      <c r="L5340" s="4">
        <v>0.72399999999999998</v>
      </c>
      <c r="M5340" s="4">
        <v>10</v>
      </c>
      <c r="N5340" s="4">
        <v>-5.7889999999999997</v>
      </c>
      <c r="O5340" s="4">
        <v>0</v>
      </c>
      <c r="P5340" s="4">
        <v>0.14499999999999999</v>
      </c>
      <c r="Q5340" s="4">
        <v>3.3599999999999998E-2</v>
      </c>
      <c r="R5340" s="4">
        <v>0</v>
      </c>
      <c r="S5340" s="4">
        <v>0.27900000000000003</v>
      </c>
      <c r="T5340" s="4">
        <v>0.73499999999999999</v>
      </c>
      <c r="U5340" s="4">
        <v>115.721</v>
      </c>
      <c r="V5340" t="s">
        <v>25297</v>
      </c>
    </row>
    <row r="5341" spans="1:22" x14ac:dyDescent="0.3">
      <c r="A5341" t="s">
        <v>26154</v>
      </c>
      <c r="B5341" t="s">
        <v>2137</v>
      </c>
      <c r="C5341" t="s">
        <v>10440</v>
      </c>
      <c r="D5341" t="s">
        <v>2137</v>
      </c>
      <c r="E5341">
        <v>1</v>
      </c>
      <c r="F5341">
        <v>1</v>
      </c>
      <c r="G5341">
        <v>221226</v>
      </c>
      <c r="H5341" t="b">
        <v>0</v>
      </c>
      <c r="I5341">
        <v>63</v>
      </c>
      <c r="J5341" t="s">
        <v>27380</v>
      </c>
      <c r="K5341" s="4">
        <v>0.67600000000000005</v>
      </c>
      <c r="L5341" s="4">
        <v>0.94799999999999995</v>
      </c>
      <c r="M5341" s="4">
        <v>5</v>
      </c>
      <c r="N5341" s="4">
        <v>-2.5569999999999999</v>
      </c>
      <c r="O5341" s="4">
        <v>1</v>
      </c>
      <c r="P5341" s="4">
        <v>6.3200000000000006E-2</v>
      </c>
      <c r="Q5341" s="4">
        <v>5.0099999999999999E-2</v>
      </c>
      <c r="R5341" s="4">
        <v>8.9099999999999994E-6</v>
      </c>
      <c r="S5341" s="4">
        <v>0.38400000000000001</v>
      </c>
      <c r="T5341" s="4">
        <v>0.72799999999999998</v>
      </c>
      <c r="U5341" s="4">
        <v>136.02699999999999</v>
      </c>
      <c r="V5341" t="s">
        <v>26153</v>
      </c>
    </row>
    <row r="5342" spans="1:22" x14ac:dyDescent="0.3">
      <c r="A5342" t="s">
        <v>10438</v>
      </c>
      <c r="B5342" t="s">
        <v>10439</v>
      </c>
      <c r="C5342" t="s">
        <v>10440</v>
      </c>
      <c r="D5342" t="s">
        <v>2137</v>
      </c>
      <c r="E5342">
        <v>1</v>
      </c>
      <c r="F5342">
        <v>2</v>
      </c>
      <c r="G5342">
        <v>236213</v>
      </c>
      <c r="H5342" t="b">
        <v>0</v>
      </c>
      <c r="I5342">
        <v>67</v>
      </c>
      <c r="J5342" t="s">
        <v>27380</v>
      </c>
      <c r="K5342" s="4">
        <v>0.85599999999999998</v>
      </c>
      <c r="L5342" s="4">
        <v>0.746</v>
      </c>
      <c r="M5342" s="4">
        <v>7</v>
      </c>
      <c r="N5342" s="4">
        <v>-2.7280000000000002</v>
      </c>
      <c r="O5342" s="4">
        <v>0</v>
      </c>
      <c r="P5342" s="4">
        <v>4.2000000000000003E-2</v>
      </c>
      <c r="Q5342" s="4">
        <v>2.92E-2</v>
      </c>
      <c r="R5342" s="4">
        <v>1.5299999999999999E-5</v>
      </c>
      <c r="S5342" s="4">
        <v>0.20599999999999999</v>
      </c>
      <c r="T5342" s="4">
        <v>0.76100000000000001</v>
      </c>
      <c r="U5342" s="4">
        <v>98.018000000000001</v>
      </c>
      <c r="V5342" t="s">
        <v>10437</v>
      </c>
    </row>
    <row r="5343" spans="1:22" x14ac:dyDescent="0.3">
      <c r="A5343" t="s">
        <v>26023</v>
      </c>
      <c r="B5343" t="s">
        <v>541</v>
      </c>
      <c r="C5343" t="s">
        <v>1124</v>
      </c>
      <c r="D5343" t="s">
        <v>541</v>
      </c>
      <c r="E5343">
        <v>1</v>
      </c>
      <c r="F5343">
        <v>5</v>
      </c>
      <c r="G5343">
        <v>296880</v>
      </c>
      <c r="H5343" t="b">
        <v>1</v>
      </c>
      <c r="I5343">
        <v>0</v>
      </c>
      <c r="J5343" t="s">
        <v>27380</v>
      </c>
      <c r="K5343" s="4">
        <v>0.52</v>
      </c>
      <c r="L5343" s="4">
        <v>0.76800000000000002</v>
      </c>
      <c r="M5343" s="4">
        <v>8</v>
      </c>
      <c r="N5343" s="4">
        <v>-3.4889999999999999</v>
      </c>
      <c r="O5343" s="4">
        <v>0</v>
      </c>
      <c r="P5343" s="4">
        <v>0.35899999999999999</v>
      </c>
      <c r="Q5343" s="4">
        <v>1.9300000000000001E-2</v>
      </c>
      <c r="R5343" s="4">
        <v>3.4000000000000002E-4</v>
      </c>
      <c r="S5343" s="4">
        <v>0.104</v>
      </c>
      <c r="T5343" s="4">
        <v>0.39800000000000002</v>
      </c>
      <c r="U5343" s="4">
        <v>79.177999999999997</v>
      </c>
      <c r="V5343" t="s">
        <v>26022</v>
      </c>
    </row>
    <row r="5344" spans="1:22" x14ac:dyDescent="0.3">
      <c r="A5344" t="s">
        <v>1123</v>
      </c>
      <c r="B5344" t="s">
        <v>541</v>
      </c>
      <c r="C5344" t="s">
        <v>1124</v>
      </c>
      <c r="D5344" t="s">
        <v>541</v>
      </c>
      <c r="E5344">
        <v>1</v>
      </c>
      <c r="F5344">
        <v>13</v>
      </c>
      <c r="G5344">
        <v>248680</v>
      </c>
      <c r="H5344" t="b">
        <v>1</v>
      </c>
      <c r="I5344">
        <v>0</v>
      </c>
      <c r="J5344" t="s">
        <v>27380</v>
      </c>
      <c r="K5344" s="4">
        <v>0.94</v>
      </c>
      <c r="L5344" s="4">
        <v>0.63300000000000001</v>
      </c>
      <c r="M5344" s="4">
        <v>8</v>
      </c>
      <c r="N5344" s="4">
        <v>-3.56</v>
      </c>
      <c r="O5344" s="4">
        <v>1</v>
      </c>
      <c r="P5344" s="4">
        <v>4.6699999999999998E-2</v>
      </c>
      <c r="Q5344" s="4">
        <v>5.8099999999999999E-2</v>
      </c>
      <c r="R5344" s="4">
        <v>4.0399999999999999E-5</v>
      </c>
      <c r="S5344" s="4">
        <v>0.28100000000000003</v>
      </c>
      <c r="T5344" s="4">
        <v>0.96199999999999997</v>
      </c>
      <c r="U5344" s="4">
        <v>121.003</v>
      </c>
      <c r="V5344" t="s">
        <v>1122</v>
      </c>
    </row>
    <row r="5345" spans="1:22" x14ac:dyDescent="0.3">
      <c r="A5345" t="s">
        <v>18288</v>
      </c>
      <c r="B5345" t="s">
        <v>2137</v>
      </c>
      <c r="C5345" t="s">
        <v>10440</v>
      </c>
      <c r="D5345" t="s">
        <v>2137</v>
      </c>
      <c r="E5345">
        <v>1</v>
      </c>
      <c r="F5345">
        <v>3</v>
      </c>
      <c r="G5345">
        <v>199853</v>
      </c>
      <c r="H5345" t="b">
        <v>1</v>
      </c>
      <c r="I5345">
        <v>70</v>
      </c>
      <c r="J5345" t="s">
        <v>27380</v>
      </c>
      <c r="K5345" s="4">
        <v>0.92600000000000005</v>
      </c>
      <c r="L5345" s="4">
        <v>0.91600000000000004</v>
      </c>
      <c r="M5345" s="4">
        <v>10</v>
      </c>
      <c r="N5345" s="4">
        <v>-2.2210000000000001</v>
      </c>
      <c r="O5345" s="4">
        <v>0</v>
      </c>
      <c r="P5345" s="4">
        <v>9.2899999999999996E-2</v>
      </c>
      <c r="Q5345" s="4">
        <v>0.35</v>
      </c>
      <c r="R5345" s="4">
        <v>6.0100000000000001E-6</v>
      </c>
      <c r="S5345" s="4">
        <v>2.3400000000000001E-2</v>
      </c>
      <c r="T5345" s="4">
        <v>0.90400000000000003</v>
      </c>
      <c r="U5345" s="4">
        <v>110.009</v>
      </c>
      <c r="V5345" t="s">
        <v>18287</v>
      </c>
    </row>
    <row r="5346" spans="1:22" x14ac:dyDescent="0.3">
      <c r="A5346" t="s">
        <v>23216</v>
      </c>
      <c r="B5346" t="s">
        <v>541</v>
      </c>
      <c r="C5346" t="s">
        <v>1124</v>
      </c>
      <c r="D5346" t="s">
        <v>541</v>
      </c>
      <c r="E5346">
        <v>1</v>
      </c>
      <c r="F5346">
        <v>14</v>
      </c>
      <c r="G5346">
        <v>265480</v>
      </c>
      <c r="H5346" t="b">
        <v>1</v>
      </c>
      <c r="I5346">
        <v>0</v>
      </c>
      <c r="J5346" t="s">
        <v>27380</v>
      </c>
      <c r="K5346" s="4">
        <v>0.64600000000000002</v>
      </c>
      <c r="L5346" s="4">
        <v>0.79600000000000004</v>
      </c>
      <c r="M5346" s="4">
        <v>2</v>
      </c>
      <c r="N5346" s="4">
        <v>-6.1520000000000001</v>
      </c>
      <c r="O5346" s="4">
        <v>1</v>
      </c>
      <c r="P5346" s="4">
        <v>0.36599999999999999</v>
      </c>
      <c r="Q5346" s="4">
        <v>0.40899999999999997</v>
      </c>
      <c r="R5346" s="4">
        <v>0</v>
      </c>
      <c r="S5346" s="4">
        <v>0.107</v>
      </c>
      <c r="T5346" s="4">
        <v>0.67600000000000005</v>
      </c>
      <c r="U5346" s="4">
        <v>83.093000000000004</v>
      </c>
      <c r="V5346" t="s">
        <v>23215</v>
      </c>
    </row>
    <row r="5347" spans="1:22" x14ac:dyDescent="0.3">
      <c r="A5347" t="s">
        <v>10290</v>
      </c>
      <c r="B5347" t="s">
        <v>2156</v>
      </c>
      <c r="C5347" t="s">
        <v>15293</v>
      </c>
      <c r="D5347" t="s">
        <v>2156</v>
      </c>
      <c r="E5347">
        <v>1</v>
      </c>
      <c r="F5347">
        <v>4</v>
      </c>
      <c r="G5347">
        <v>210853</v>
      </c>
      <c r="H5347" t="b">
        <v>0</v>
      </c>
      <c r="I5347">
        <v>45</v>
      </c>
      <c r="J5347" t="s">
        <v>27380</v>
      </c>
      <c r="K5347" s="4">
        <v>0.755</v>
      </c>
      <c r="L5347" s="4">
        <v>0.83199999999999996</v>
      </c>
      <c r="M5347" s="4">
        <v>11</v>
      </c>
      <c r="N5347" s="4">
        <v>-4.8689999999999998</v>
      </c>
      <c r="O5347" s="4">
        <v>1</v>
      </c>
      <c r="P5347" s="4">
        <v>4.6199999999999998E-2</v>
      </c>
      <c r="Q5347" s="4">
        <v>0.317</v>
      </c>
      <c r="R5347" s="4">
        <v>1.9000000000000001E-5</v>
      </c>
      <c r="S5347" s="4">
        <v>0.219</v>
      </c>
      <c r="T5347" s="4">
        <v>0.88800000000000001</v>
      </c>
      <c r="U5347" s="4">
        <v>95.043999999999997</v>
      </c>
      <c r="V5347" t="s">
        <v>15292</v>
      </c>
    </row>
    <row r="5348" spans="1:22" x14ac:dyDescent="0.3">
      <c r="A5348" t="s">
        <v>22395</v>
      </c>
      <c r="B5348" t="s">
        <v>2156</v>
      </c>
      <c r="C5348" t="s">
        <v>15293</v>
      </c>
      <c r="D5348" t="s">
        <v>2156</v>
      </c>
      <c r="E5348">
        <v>1</v>
      </c>
      <c r="F5348">
        <v>20</v>
      </c>
      <c r="G5348">
        <v>202720</v>
      </c>
      <c r="H5348" t="b">
        <v>0</v>
      </c>
      <c r="I5348">
        <v>42</v>
      </c>
      <c r="J5348" t="s">
        <v>27380</v>
      </c>
      <c r="K5348" s="4">
        <v>0.84499999999999997</v>
      </c>
      <c r="L5348" s="4">
        <v>0.93700000000000006</v>
      </c>
      <c r="M5348" s="4">
        <v>4</v>
      </c>
      <c r="N5348" s="4">
        <v>-3.2829999999999999</v>
      </c>
      <c r="O5348" s="4">
        <v>1</v>
      </c>
      <c r="P5348" s="4">
        <v>6.5299999999999997E-2</v>
      </c>
      <c r="Q5348" s="4">
        <v>3.1600000000000003E-2</v>
      </c>
      <c r="R5348" s="4">
        <v>2.3499999999999999E-5</v>
      </c>
      <c r="S5348" s="4">
        <v>0.35899999999999999</v>
      </c>
      <c r="T5348" s="4">
        <v>0.96299999999999997</v>
      </c>
      <c r="U5348" s="4">
        <v>129.96600000000001</v>
      </c>
      <c r="V5348" t="s">
        <v>22394</v>
      </c>
    </row>
    <row r="5349" spans="1:22" x14ac:dyDescent="0.3">
      <c r="A5349" t="s">
        <v>11987</v>
      </c>
      <c r="B5349" t="s">
        <v>4199</v>
      </c>
      <c r="C5349" t="s">
        <v>4200</v>
      </c>
      <c r="D5349" t="s">
        <v>4199</v>
      </c>
      <c r="E5349">
        <v>1</v>
      </c>
      <c r="F5349">
        <v>9</v>
      </c>
      <c r="G5349">
        <v>286106</v>
      </c>
      <c r="H5349" t="b">
        <v>0</v>
      </c>
      <c r="I5349">
        <v>9</v>
      </c>
      <c r="J5349" t="s">
        <v>27380</v>
      </c>
      <c r="K5349" s="4">
        <v>0.57899999999999996</v>
      </c>
      <c r="L5349" s="4">
        <v>0.625</v>
      </c>
      <c r="M5349" s="4">
        <v>4</v>
      </c>
      <c r="N5349" s="4">
        <v>-9.5090000000000003</v>
      </c>
      <c r="O5349" s="4">
        <v>0</v>
      </c>
      <c r="P5349" s="4">
        <v>4.2000000000000003E-2</v>
      </c>
      <c r="Q5349" s="4">
        <v>2.3099999999999999E-2</v>
      </c>
      <c r="R5349" s="4">
        <v>1.6099999999999998E-5</v>
      </c>
      <c r="S5349" s="4">
        <v>9.9199999999999997E-2</v>
      </c>
      <c r="T5349" s="4">
        <v>4.6399999999999997E-2</v>
      </c>
      <c r="U5349" s="4">
        <v>119.961</v>
      </c>
      <c r="V5349" t="s">
        <v>11986</v>
      </c>
    </row>
    <row r="5350" spans="1:22" x14ac:dyDescent="0.3">
      <c r="A5350" t="s">
        <v>7141</v>
      </c>
      <c r="B5350" t="s">
        <v>4199</v>
      </c>
      <c r="C5350" t="s">
        <v>4200</v>
      </c>
      <c r="D5350" t="s">
        <v>4199</v>
      </c>
      <c r="E5350">
        <v>1</v>
      </c>
      <c r="F5350">
        <v>6</v>
      </c>
      <c r="G5350">
        <v>246720</v>
      </c>
      <c r="H5350" t="b">
        <v>0</v>
      </c>
      <c r="I5350">
        <v>28</v>
      </c>
      <c r="J5350" t="s">
        <v>27380</v>
      </c>
      <c r="K5350" s="4">
        <v>0.66600000000000004</v>
      </c>
      <c r="L5350" s="4">
        <v>0.753</v>
      </c>
      <c r="M5350" s="4">
        <v>10</v>
      </c>
      <c r="N5350" s="4">
        <v>-7.6130000000000004</v>
      </c>
      <c r="O5350" s="4">
        <v>1</v>
      </c>
      <c r="P5350" s="4">
        <v>7.3700000000000002E-2</v>
      </c>
      <c r="Q5350" s="4">
        <v>0.31</v>
      </c>
      <c r="R5350" s="4">
        <v>4.2200000000000003E-5</v>
      </c>
      <c r="S5350" s="4">
        <v>0.28599999999999998</v>
      </c>
      <c r="T5350" s="4">
        <v>0.68899999999999995</v>
      </c>
      <c r="U5350" s="4">
        <v>117.78700000000001</v>
      </c>
      <c r="V5350" t="s">
        <v>7140</v>
      </c>
    </row>
    <row r="5351" spans="1:22" x14ac:dyDescent="0.3">
      <c r="A5351" t="s">
        <v>21264</v>
      </c>
      <c r="B5351" t="s">
        <v>4199</v>
      </c>
      <c r="C5351" t="s">
        <v>4200</v>
      </c>
      <c r="D5351" t="s">
        <v>4199</v>
      </c>
      <c r="E5351">
        <v>1</v>
      </c>
      <c r="F5351">
        <v>12</v>
      </c>
      <c r="G5351">
        <v>295653</v>
      </c>
      <c r="H5351" t="b">
        <v>0</v>
      </c>
      <c r="I5351">
        <v>21</v>
      </c>
      <c r="J5351" t="s">
        <v>27380</v>
      </c>
      <c r="K5351" s="4">
        <v>0.47499999999999998</v>
      </c>
      <c r="L5351" s="4">
        <v>0.59199999999999997</v>
      </c>
      <c r="M5351" s="4">
        <v>3</v>
      </c>
      <c r="N5351" s="4">
        <v>-7.61</v>
      </c>
      <c r="O5351" s="4">
        <v>0</v>
      </c>
      <c r="P5351" s="4">
        <v>4.2000000000000003E-2</v>
      </c>
      <c r="Q5351" s="4">
        <v>0.39700000000000002</v>
      </c>
      <c r="R5351" s="4">
        <v>1.0900000000000001E-5</v>
      </c>
      <c r="S5351" s="4">
        <v>7.4399999999999994E-2</v>
      </c>
      <c r="T5351" s="4">
        <v>0.59599999999999997</v>
      </c>
      <c r="U5351" s="4">
        <v>166.44399999999999</v>
      </c>
      <c r="V5351" t="s">
        <v>21263</v>
      </c>
    </row>
    <row r="5352" spans="1:22" x14ac:dyDescent="0.3">
      <c r="A5352" t="s">
        <v>4198</v>
      </c>
      <c r="B5352" t="s">
        <v>4199</v>
      </c>
      <c r="C5352" t="s">
        <v>4200</v>
      </c>
      <c r="D5352" t="s">
        <v>4199</v>
      </c>
      <c r="E5352">
        <v>1</v>
      </c>
      <c r="F5352">
        <v>3</v>
      </c>
      <c r="G5352">
        <v>264146</v>
      </c>
      <c r="H5352" t="b">
        <v>0</v>
      </c>
      <c r="I5352">
        <v>47</v>
      </c>
      <c r="J5352" t="s">
        <v>27380</v>
      </c>
      <c r="K5352" s="4">
        <v>0.45100000000000001</v>
      </c>
      <c r="L5352" s="4">
        <v>0.65600000000000003</v>
      </c>
      <c r="M5352" s="4">
        <v>7</v>
      </c>
      <c r="N5352" s="4">
        <v>-7.1779999999999999</v>
      </c>
      <c r="O5352" s="4">
        <v>1</v>
      </c>
      <c r="P5352" s="4">
        <v>3.5200000000000002E-2</v>
      </c>
      <c r="Q5352" s="4">
        <v>0.16800000000000001</v>
      </c>
      <c r="R5352" s="4">
        <v>3.0400000000000001E-6</v>
      </c>
      <c r="S5352" s="4">
        <v>0.106</v>
      </c>
      <c r="T5352" s="4">
        <v>0.308</v>
      </c>
      <c r="U5352" s="4">
        <v>171.477</v>
      </c>
      <c r="V5352" t="s">
        <v>4197</v>
      </c>
    </row>
    <row r="5353" spans="1:22" x14ac:dyDescent="0.3">
      <c r="A5353" t="s">
        <v>10684</v>
      </c>
      <c r="B5353" t="s">
        <v>110</v>
      </c>
      <c r="C5353" t="s">
        <v>1652</v>
      </c>
      <c r="D5353" t="s">
        <v>110</v>
      </c>
      <c r="E5353">
        <v>1</v>
      </c>
      <c r="F5353">
        <v>1</v>
      </c>
      <c r="G5353">
        <v>265200</v>
      </c>
      <c r="H5353" t="b">
        <v>0</v>
      </c>
      <c r="I5353">
        <v>27</v>
      </c>
      <c r="J5353" t="s">
        <v>27380</v>
      </c>
      <c r="K5353" s="4">
        <v>0.44500000000000001</v>
      </c>
      <c r="L5353" s="4">
        <v>0.71</v>
      </c>
      <c r="M5353" s="4">
        <v>6</v>
      </c>
      <c r="N5353" s="4">
        <v>-4.0629999999999997</v>
      </c>
      <c r="O5353" s="4">
        <v>1</v>
      </c>
      <c r="P5353" s="4">
        <v>2.81E-2</v>
      </c>
      <c r="Q5353" s="4">
        <v>0.19700000000000001</v>
      </c>
      <c r="R5353" s="4">
        <v>0</v>
      </c>
      <c r="S5353" s="4">
        <v>0.104</v>
      </c>
      <c r="T5353" s="4">
        <v>0.23799999999999999</v>
      </c>
      <c r="U5353" s="4">
        <v>75.844999999999999</v>
      </c>
      <c r="V5353" t="s">
        <v>10683</v>
      </c>
    </row>
    <row r="5354" spans="1:22" x14ac:dyDescent="0.3">
      <c r="A5354" t="s">
        <v>21873</v>
      </c>
      <c r="B5354" t="s">
        <v>21874</v>
      </c>
      <c r="C5354" t="s">
        <v>1652</v>
      </c>
      <c r="D5354" t="s">
        <v>110</v>
      </c>
      <c r="E5354">
        <v>1</v>
      </c>
      <c r="F5354">
        <v>8</v>
      </c>
      <c r="G5354">
        <v>227986</v>
      </c>
      <c r="H5354" t="b">
        <v>0</v>
      </c>
      <c r="I5354">
        <v>40</v>
      </c>
      <c r="J5354" t="s">
        <v>27380</v>
      </c>
      <c r="K5354" s="4">
        <v>0.56499999999999995</v>
      </c>
      <c r="L5354" s="4">
        <v>0.47099999999999997</v>
      </c>
      <c r="M5354" s="4">
        <v>9</v>
      </c>
      <c r="N5354" s="4">
        <v>-7.3479999999999999</v>
      </c>
      <c r="O5354" s="4">
        <v>0</v>
      </c>
      <c r="P5354" s="4">
        <v>3.2099999999999997E-2</v>
      </c>
      <c r="Q5354" s="4">
        <v>0.4</v>
      </c>
      <c r="R5354" s="4">
        <v>0</v>
      </c>
      <c r="S5354" s="4">
        <v>0.122</v>
      </c>
      <c r="T5354" s="4">
        <v>0.28999999999999998</v>
      </c>
      <c r="U5354" s="4">
        <v>78.004000000000005</v>
      </c>
      <c r="V5354" t="s">
        <v>21872</v>
      </c>
    </row>
    <row r="5355" spans="1:22" x14ac:dyDescent="0.3">
      <c r="A5355" t="s">
        <v>2583</v>
      </c>
      <c r="B5355" t="s">
        <v>2584</v>
      </c>
      <c r="C5355" t="s">
        <v>2585</v>
      </c>
      <c r="D5355" t="s">
        <v>2584</v>
      </c>
      <c r="E5355">
        <v>1</v>
      </c>
      <c r="F5355">
        <v>4</v>
      </c>
      <c r="G5355">
        <v>264826</v>
      </c>
      <c r="H5355" t="b">
        <v>0</v>
      </c>
      <c r="I5355">
        <v>0</v>
      </c>
      <c r="J5355" t="s">
        <v>27380</v>
      </c>
      <c r="K5355" s="4">
        <v>0.45300000000000001</v>
      </c>
      <c r="L5355" s="4">
        <v>0.55900000000000005</v>
      </c>
      <c r="M5355" s="4">
        <v>4</v>
      </c>
      <c r="N5355" s="4">
        <v>-8.1210000000000004</v>
      </c>
      <c r="O5355" s="4">
        <v>1</v>
      </c>
      <c r="P5355" s="4">
        <v>2.8299999999999999E-2</v>
      </c>
      <c r="Q5355" s="4">
        <v>8.77E-2</v>
      </c>
      <c r="R5355" s="4">
        <v>3.2299999999999999E-4</v>
      </c>
      <c r="S5355" s="4">
        <v>7.8799999999999995E-2</v>
      </c>
      <c r="T5355" s="4">
        <v>0.44800000000000001</v>
      </c>
      <c r="U5355" s="4">
        <v>108.408</v>
      </c>
      <c r="V5355" t="s">
        <v>2582</v>
      </c>
    </row>
    <row r="5356" spans="1:22" x14ac:dyDescent="0.3">
      <c r="A5356" t="s">
        <v>22584</v>
      </c>
      <c r="B5356" t="s">
        <v>6625</v>
      </c>
      <c r="C5356" t="s">
        <v>22585</v>
      </c>
      <c r="D5356" t="s">
        <v>6625</v>
      </c>
      <c r="E5356">
        <v>1</v>
      </c>
      <c r="F5356">
        <v>5</v>
      </c>
      <c r="G5356">
        <v>330253</v>
      </c>
      <c r="H5356" t="b">
        <v>0</v>
      </c>
      <c r="I5356">
        <v>62</v>
      </c>
      <c r="J5356" t="s">
        <v>27380</v>
      </c>
      <c r="K5356" s="4">
        <v>0.65100000000000002</v>
      </c>
      <c r="L5356" s="4">
        <v>0.87</v>
      </c>
      <c r="M5356" s="4">
        <v>0</v>
      </c>
      <c r="N5356" s="4">
        <v>-5.149</v>
      </c>
      <c r="O5356" s="4">
        <v>1</v>
      </c>
      <c r="P5356" s="4">
        <v>3.1800000000000002E-2</v>
      </c>
      <c r="Q5356" s="4">
        <v>0.10299999999999999</v>
      </c>
      <c r="R5356" s="4">
        <v>8.1499999999999993E-3</v>
      </c>
      <c r="S5356" s="4">
        <v>9.7900000000000001E-2</v>
      </c>
      <c r="T5356" s="4">
        <v>0.72899999999999998</v>
      </c>
      <c r="U5356" s="4">
        <v>103.857</v>
      </c>
      <c r="V5356" t="s">
        <v>22583</v>
      </c>
    </row>
    <row r="5357" spans="1:22" x14ac:dyDescent="0.3">
      <c r="A5357" t="s">
        <v>5532</v>
      </c>
      <c r="B5357" t="s">
        <v>722</v>
      </c>
      <c r="C5357" t="s">
        <v>5533</v>
      </c>
      <c r="D5357" t="s">
        <v>722</v>
      </c>
      <c r="E5357">
        <v>1</v>
      </c>
      <c r="F5357">
        <v>8</v>
      </c>
      <c r="G5357">
        <v>271493</v>
      </c>
      <c r="H5357" t="b">
        <v>0</v>
      </c>
      <c r="I5357">
        <v>48</v>
      </c>
      <c r="J5357" t="s">
        <v>27380</v>
      </c>
      <c r="K5357" s="4">
        <v>0.77300000000000002</v>
      </c>
      <c r="L5357" s="4">
        <v>0.72099999999999997</v>
      </c>
      <c r="M5357" s="4">
        <v>3</v>
      </c>
      <c r="N5357" s="4">
        <v>-12.574</v>
      </c>
      <c r="O5357" s="4">
        <v>1</v>
      </c>
      <c r="P5357" s="4">
        <v>2.9399999999999999E-2</v>
      </c>
      <c r="Q5357" s="4">
        <v>0.23200000000000001</v>
      </c>
      <c r="R5357" s="4">
        <v>1.6099999999999998E-5</v>
      </c>
      <c r="S5357" s="4">
        <v>3.49E-2</v>
      </c>
      <c r="T5357" s="4">
        <v>0.97099999999999997</v>
      </c>
      <c r="U5357" s="4">
        <v>110.383</v>
      </c>
      <c r="V5357" t="s">
        <v>5531</v>
      </c>
    </row>
    <row r="5358" spans="1:22" x14ac:dyDescent="0.3">
      <c r="A5358" t="s">
        <v>3640</v>
      </c>
      <c r="B5358" t="s">
        <v>3121</v>
      </c>
      <c r="C5358" t="s">
        <v>3122</v>
      </c>
      <c r="D5358" t="s">
        <v>3121</v>
      </c>
      <c r="E5358">
        <v>1</v>
      </c>
      <c r="F5358">
        <v>2</v>
      </c>
      <c r="G5358">
        <v>206773</v>
      </c>
      <c r="H5358" t="b">
        <v>0</v>
      </c>
      <c r="I5358">
        <v>69</v>
      </c>
      <c r="J5358" t="s">
        <v>27380</v>
      </c>
      <c r="K5358" s="4">
        <v>0.42099999999999999</v>
      </c>
      <c r="L5358" s="4">
        <v>0.85799999999999998</v>
      </c>
      <c r="M5358" s="4">
        <v>1</v>
      </c>
      <c r="N5358" s="4">
        <v>-4.5350000000000001</v>
      </c>
      <c r="O5358" s="4">
        <v>1</v>
      </c>
      <c r="P5358" s="4">
        <v>9.6299999999999997E-2</v>
      </c>
      <c r="Q5358" s="4">
        <v>1.34E-2</v>
      </c>
      <c r="R5358" s="4">
        <v>0</v>
      </c>
      <c r="S5358" s="4">
        <v>6.7000000000000004E-2</v>
      </c>
      <c r="T5358" s="4">
        <v>0.49099999999999999</v>
      </c>
      <c r="U5358" s="4">
        <v>173.255</v>
      </c>
      <c r="V5358" t="s">
        <v>3639</v>
      </c>
    </row>
    <row r="5359" spans="1:22" x14ac:dyDescent="0.3">
      <c r="A5359" t="s">
        <v>3120</v>
      </c>
      <c r="B5359" t="s">
        <v>3121</v>
      </c>
      <c r="C5359" t="s">
        <v>3122</v>
      </c>
      <c r="D5359" t="s">
        <v>3121</v>
      </c>
      <c r="E5359">
        <v>1</v>
      </c>
      <c r="F5359">
        <v>11</v>
      </c>
      <c r="G5359">
        <v>239813</v>
      </c>
      <c r="H5359" t="b">
        <v>0</v>
      </c>
      <c r="I5359">
        <v>57</v>
      </c>
      <c r="J5359" t="s">
        <v>27380</v>
      </c>
      <c r="K5359" s="4">
        <v>0.20799999999999999</v>
      </c>
      <c r="L5359" s="4">
        <v>0.34200000000000003</v>
      </c>
      <c r="M5359" s="4">
        <v>6</v>
      </c>
      <c r="N5359" s="4">
        <v>-8.702</v>
      </c>
      <c r="O5359" s="4">
        <v>1</v>
      </c>
      <c r="P5359" s="4">
        <v>3.27E-2</v>
      </c>
      <c r="Q5359" s="4">
        <v>0.875</v>
      </c>
      <c r="R5359" s="4">
        <v>3.0000000000000001E-6</v>
      </c>
      <c r="S5359" s="4">
        <v>9.0800000000000006E-2</v>
      </c>
      <c r="T5359" s="4">
        <v>0.13500000000000001</v>
      </c>
      <c r="U5359" s="4">
        <v>186.16200000000001</v>
      </c>
      <c r="V5359" t="s">
        <v>3119</v>
      </c>
    </row>
    <row r="5360" spans="1:22" x14ac:dyDescent="0.3">
      <c r="A5360" t="s">
        <v>20775</v>
      </c>
      <c r="B5360" t="s">
        <v>3121</v>
      </c>
      <c r="C5360" t="s">
        <v>3122</v>
      </c>
      <c r="D5360" t="s">
        <v>3121</v>
      </c>
      <c r="E5360">
        <v>1</v>
      </c>
      <c r="F5360">
        <v>1</v>
      </c>
      <c r="G5360">
        <v>182986</v>
      </c>
      <c r="H5360" t="b">
        <v>0</v>
      </c>
      <c r="I5360">
        <v>56</v>
      </c>
      <c r="J5360" t="s">
        <v>27380</v>
      </c>
      <c r="K5360" s="4">
        <v>0.50700000000000001</v>
      </c>
      <c r="L5360" s="4">
        <v>0.95899999999999996</v>
      </c>
      <c r="M5360" s="4">
        <v>1</v>
      </c>
      <c r="N5360" s="4">
        <v>-4.7629999999999999</v>
      </c>
      <c r="O5360" s="4">
        <v>1</v>
      </c>
      <c r="P5360" s="4">
        <v>0.11799999999999999</v>
      </c>
      <c r="Q5360" s="4">
        <v>1.0399999999999999E-3</v>
      </c>
      <c r="R5360" s="4">
        <v>0</v>
      </c>
      <c r="S5360" s="4">
        <v>0.14699999999999999</v>
      </c>
      <c r="T5360" s="4">
        <v>0.436</v>
      </c>
      <c r="U5360" s="4">
        <v>165.136</v>
      </c>
      <c r="V5360" t="s">
        <v>20774</v>
      </c>
    </row>
    <row r="5361" spans="1:22" x14ac:dyDescent="0.3">
      <c r="A5361" t="s">
        <v>5118</v>
      </c>
      <c r="B5361" t="s">
        <v>5119</v>
      </c>
      <c r="C5361" t="s">
        <v>5118</v>
      </c>
      <c r="D5361" t="s">
        <v>5119</v>
      </c>
      <c r="E5361">
        <v>1</v>
      </c>
      <c r="F5361">
        <v>1</v>
      </c>
      <c r="G5361">
        <v>201866</v>
      </c>
      <c r="H5361" t="b">
        <v>1</v>
      </c>
      <c r="I5361">
        <v>48</v>
      </c>
      <c r="J5361" t="s">
        <v>27380</v>
      </c>
      <c r="K5361" s="4">
        <v>0.78800000000000003</v>
      </c>
      <c r="L5361" s="4">
        <v>0.63500000000000001</v>
      </c>
      <c r="M5361" s="4">
        <v>8</v>
      </c>
      <c r="N5361" s="4">
        <v>-2.9220000000000002</v>
      </c>
      <c r="O5361" s="4">
        <v>1</v>
      </c>
      <c r="P5361" s="4">
        <v>0.13500000000000001</v>
      </c>
      <c r="Q5361" s="4">
        <v>9.9299999999999999E-2</v>
      </c>
      <c r="R5361" s="4">
        <v>9.9000000000000001E-6</v>
      </c>
      <c r="S5361" s="4">
        <v>0.29199999999999998</v>
      </c>
      <c r="T5361" s="4">
        <v>0.60099999999999998</v>
      </c>
      <c r="U5361" s="4">
        <v>141.01900000000001</v>
      </c>
      <c r="V5361" t="s">
        <v>5117</v>
      </c>
    </row>
    <row r="5362" spans="1:22" x14ac:dyDescent="0.3">
      <c r="A5362" t="s">
        <v>10091</v>
      </c>
      <c r="B5362" t="s">
        <v>1234</v>
      </c>
      <c r="C5362" t="s">
        <v>24930</v>
      </c>
      <c r="D5362" t="s">
        <v>1234</v>
      </c>
      <c r="E5362">
        <v>1</v>
      </c>
      <c r="F5362">
        <v>5</v>
      </c>
      <c r="G5362">
        <v>166053</v>
      </c>
      <c r="H5362" t="b">
        <v>0</v>
      </c>
      <c r="I5362">
        <v>60</v>
      </c>
      <c r="J5362" t="s">
        <v>27380</v>
      </c>
      <c r="K5362" s="4">
        <v>0.80300000000000005</v>
      </c>
      <c r="L5362" s="4">
        <v>0.83</v>
      </c>
      <c r="M5362" s="4">
        <v>10</v>
      </c>
      <c r="N5362" s="4">
        <v>-4.6360000000000001</v>
      </c>
      <c r="O5362" s="4">
        <v>0</v>
      </c>
      <c r="P5362" s="4">
        <v>3.56E-2</v>
      </c>
      <c r="Q5362" s="4">
        <v>1.44E-2</v>
      </c>
      <c r="R5362" s="4">
        <v>0</v>
      </c>
      <c r="S5362" s="4">
        <v>0.10299999999999999</v>
      </c>
      <c r="T5362" s="4">
        <v>0.93500000000000005</v>
      </c>
      <c r="U5362" s="4">
        <v>111.033</v>
      </c>
      <c r="V5362" t="s">
        <v>24929</v>
      </c>
    </row>
    <row r="5363" spans="1:22" x14ac:dyDescent="0.3">
      <c r="A5363" t="s">
        <v>19865</v>
      </c>
      <c r="B5363" t="s">
        <v>19866</v>
      </c>
      <c r="C5363" t="s">
        <v>19867</v>
      </c>
      <c r="D5363" t="s">
        <v>14021</v>
      </c>
      <c r="E5363">
        <v>1</v>
      </c>
      <c r="F5363">
        <v>5</v>
      </c>
      <c r="G5363">
        <v>256346</v>
      </c>
      <c r="H5363" t="b">
        <v>0</v>
      </c>
      <c r="I5363">
        <v>64</v>
      </c>
      <c r="J5363" t="s">
        <v>27380</v>
      </c>
      <c r="K5363" s="4">
        <v>0.8</v>
      </c>
      <c r="L5363" s="4">
        <v>0.496</v>
      </c>
      <c r="M5363" s="4">
        <v>7</v>
      </c>
      <c r="N5363" s="4">
        <v>-7.1349999999999998</v>
      </c>
      <c r="O5363" s="4">
        <v>1</v>
      </c>
      <c r="P5363" s="4">
        <v>5.0599999999999999E-2</v>
      </c>
      <c r="Q5363" s="4">
        <v>2.9799999999999998E-4</v>
      </c>
      <c r="R5363" s="4">
        <v>0</v>
      </c>
      <c r="S5363" s="4">
        <v>6.9699999999999998E-2</v>
      </c>
      <c r="T5363" s="4">
        <v>0.35699999999999998</v>
      </c>
      <c r="U5363" s="4">
        <v>128.29</v>
      </c>
      <c r="V5363" t="s">
        <v>19864</v>
      </c>
    </row>
    <row r="5364" spans="1:22" x14ac:dyDescent="0.3">
      <c r="A5364" t="s">
        <v>24068</v>
      </c>
      <c r="B5364" t="s">
        <v>492</v>
      </c>
      <c r="C5364" t="s">
        <v>493</v>
      </c>
      <c r="D5364" t="s">
        <v>492</v>
      </c>
      <c r="E5364">
        <v>1</v>
      </c>
      <c r="F5364">
        <v>4</v>
      </c>
      <c r="G5364">
        <v>250280</v>
      </c>
      <c r="H5364" t="b">
        <v>0</v>
      </c>
      <c r="I5364">
        <v>28</v>
      </c>
      <c r="J5364" t="s">
        <v>27380</v>
      </c>
      <c r="K5364" s="4">
        <v>0.47699999999999998</v>
      </c>
      <c r="L5364" s="4">
        <v>0.64</v>
      </c>
      <c r="M5364" s="4">
        <v>6</v>
      </c>
      <c r="N5364" s="4">
        <v>-6.7240000000000002</v>
      </c>
      <c r="O5364" s="4">
        <v>0</v>
      </c>
      <c r="P5364" s="4">
        <v>2.98E-2</v>
      </c>
      <c r="Q5364" s="4">
        <v>6.6100000000000006E-2</v>
      </c>
      <c r="R5364" s="4">
        <v>2.1299999999999999E-6</v>
      </c>
      <c r="S5364" s="4">
        <v>9.2200000000000004E-2</v>
      </c>
      <c r="T5364" s="4">
        <v>0.13</v>
      </c>
      <c r="U5364" s="4">
        <v>107.97499999999999</v>
      </c>
      <c r="V5364" t="s">
        <v>24067</v>
      </c>
    </row>
    <row r="5365" spans="1:22" x14ac:dyDescent="0.3">
      <c r="A5365" t="s">
        <v>21493</v>
      </c>
      <c r="B5365" t="s">
        <v>21494</v>
      </c>
      <c r="C5365" t="s">
        <v>19867</v>
      </c>
      <c r="D5365" t="s">
        <v>14021</v>
      </c>
      <c r="E5365">
        <v>1</v>
      </c>
      <c r="F5365">
        <v>2</v>
      </c>
      <c r="G5365">
        <v>203786</v>
      </c>
      <c r="H5365" t="b">
        <v>0</v>
      </c>
      <c r="I5365">
        <v>75</v>
      </c>
      <c r="J5365" t="s">
        <v>27380</v>
      </c>
      <c r="K5365" s="4">
        <v>0.94399999999999995</v>
      </c>
      <c r="L5365" s="4">
        <v>0.51100000000000001</v>
      </c>
      <c r="M5365" s="4">
        <v>5</v>
      </c>
      <c r="N5365" s="4">
        <v>-10.96</v>
      </c>
      <c r="O5365" s="4">
        <v>0</v>
      </c>
      <c r="P5365" s="4">
        <v>0.161</v>
      </c>
      <c r="Q5365" s="4">
        <v>4.2000000000000003E-2</v>
      </c>
      <c r="R5365" s="4">
        <v>1.07E-3</v>
      </c>
      <c r="S5365" s="4">
        <v>3.7900000000000003E-2</v>
      </c>
      <c r="T5365" s="4">
        <v>0.84199999999999997</v>
      </c>
      <c r="U5365" s="4">
        <v>113.04600000000001</v>
      </c>
      <c r="V5365" t="s">
        <v>21492</v>
      </c>
    </row>
    <row r="5366" spans="1:22" x14ac:dyDescent="0.3">
      <c r="A5366" t="s">
        <v>582</v>
      </c>
      <c r="B5366" t="s">
        <v>583</v>
      </c>
      <c r="C5366" t="s">
        <v>584</v>
      </c>
      <c r="D5366" t="s">
        <v>583</v>
      </c>
      <c r="E5366">
        <v>1</v>
      </c>
      <c r="F5366">
        <v>4</v>
      </c>
      <c r="G5366">
        <v>203013</v>
      </c>
      <c r="H5366" t="b">
        <v>0</v>
      </c>
      <c r="I5366">
        <v>32</v>
      </c>
      <c r="J5366" t="s">
        <v>27380</v>
      </c>
      <c r="K5366" s="4">
        <v>0.56299999999999994</v>
      </c>
      <c r="L5366" s="4">
        <v>0.66500000000000004</v>
      </c>
      <c r="M5366" s="4">
        <v>7</v>
      </c>
      <c r="N5366" s="4">
        <v>-8.1609999999999996</v>
      </c>
      <c r="O5366" s="4">
        <v>1</v>
      </c>
      <c r="P5366" s="4">
        <v>3.0099999999999998E-2</v>
      </c>
      <c r="Q5366" s="4">
        <v>0.32200000000000001</v>
      </c>
      <c r="R5366" s="4">
        <v>8.4700000000000002E-6</v>
      </c>
      <c r="S5366" s="4">
        <v>0.46800000000000003</v>
      </c>
      <c r="T5366" s="4">
        <v>0.73199999999999998</v>
      </c>
      <c r="U5366" s="4">
        <v>81.091999999999999</v>
      </c>
      <c r="V5366" t="s">
        <v>581</v>
      </c>
    </row>
    <row r="5367" spans="1:22" x14ac:dyDescent="0.3">
      <c r="A5367" t="s">
        <v>19810</v>
      </c>
      <c r="B5367" t="s">
        <v>583</v>
      </c>
      <c r="C5367" t="s">
        <v>584</v>
      </c>
      <c r="D5367" t="s">
        <v>583</v>
      </c>
      <c r="E5367">
        <v>1</v>
      </c>
      <c r="F5367">
        <v>1</v>
      </c>
      <c r="G5367">
        <v>211720</v>
      </c>
      <c r="H5367" t="b">
        <v>0</v>
      </c>
      <c r="I5367">
        <v>40</v>
      </c>
      <c r="J5367" t="s">
        <v>27380</v>
      </c>
      <c r="K5367" s="4">
        <v>0.74</v>
      </c>
      <c r="L5367" s="4">
        <v>0.752</v>
      </c>
      <c r="M5367" s="4">
        <v>0</v>
      </c>
      <c r="N5367" s="4">
        <v>-6.7919999999999998</v>
      </c>
      <c r="O5367" s="4">
        <v>1</v>
      </c>
      <c r="P5367" s="4">
        <v>3.1E-2</v>
      </c>
      <c r="Q5367" s="4">
        <v>0.317</v>
      </c>
      <c r="R5367" s="4">
        <v>0</v>
      </c>
      <c r="S5367" s="4">
        <v>0.26900000000000002</v>
      </c>
      <c r="T5367" s="4">
        <v>0.96199999999999997</v>
      </c>
      <c r="U5367" s="4">
        <v>126.982</v>
      </c>
      <c r="V5367" t="s">
        <v>19809</v>
      </c>
    </row>
    <row r="5368" spans="1:22" x14ac:dyDescent="0.3">
      <c r="A5368" t="s">
        <v>491</v>
      </c>
      <c r="B5368" t="s">
        <v>492</v>
      </c>
      <c r="C5368" t="s">
        <v>493</v>
      </c>
      <c r="D5368" t="s">
        <v>492</v>
      </c>
      <c r="E5368">
        <v>1</v>
      </c>
      <c r="F5368">
        <v>2</v>
      </c>
      <c r="G5368">
        <v>235333</v>
      </c>
      <c r="H5368" t="b">
        <v>0</v>
      </c>
      <c r="I5368">
        <v>0</v>
      </c>
      <c r="J5368" t="s">
        <v>27380</v>
      </c>
      <c r="K5368" s="4">
        <v>0.53900000000000003</v>
      </c>
      <c r="L5368" s="4">
        <v>0.71399999999999997</v>
      </c>
      <c r="M5368" s="4">
        <v>8</v>
      </c>
      <c r="N5368" s="4">
        <v>-4.9249999999999998</v>
      </c>
      <c r="O5368" s="4">
        <v>0</v>
      </c>
      <c r="P5368" s="4">
        <v>2.7799999999999998E-2</v>
      </c>
      <c r="Q5368" s="4">
        <v>4.8899999999999999E-2</v>
      </c>
      <c r="R5368" s="4">
        <v>5.9400000000000002E-4</v>
      </c>
      <c r="S5368" s="4">
        <v>0.17</v>
      </c>
      <c r="T5368" s="4">
        <v>0.59199999999999997</v>
      </c>
      <c r="U5368" s="4">
        <v>139.05500000000001</v>
      </c>
      <c r="V5368" t="s">
        <v>490</v>
      </c>
    </row>
    <row r="5369" spans="1:22" x14ac:dyDescent="0.3">
      <c r="A5369" t="s">
        <v>625</v>
      </c>
      <c r="B5369" t="s">
        <v>626</v>
      </c>
      <c r="C5369" t="s">
        <v>627</v>
      </c>
      <c r="D5369" t="s">
        <v>626</v>
      </c>
      <c r="E5369">
        <v>1</v>
      </c>
      <c r="F5369">
        <v>7</v>
      </c>
      <c r="G5369">
        <v>285653</v>
      </c>
      <c r="H5369" t="b">
        <v>0</v>
      </c>
      <c r="I5369">
        <v>77</v>
      </c>
      <c r="J5369" t="s">
        <v>27380</v>
      </c>
      <c r="K5369" s="4">
        <v>0.54600000000000004</v>
      </c>
      <c r="L5369" s="4">
        <v>0.81399999999999995</v>
      </c>
      <c r="M5369" s="4">
        <v>7</v>
      </c>
      <c r="N5369" s="4">
        <v>-5.1459999999999999</v>
      </c>
      <c r="O5369" s="4">
        <v>1</v>
      </c>
      <c r="P5369" s="4">
        <v>3.1399999999999997E-2</v>
      </c>
      <c r="Q5369" s="4">
        <v>2.3E-2</v>
      </c>
      <c r="R5369" s="4">
        <v>0</v>
      </c>
      <c r="S5369" s="4">
        <v>9.7199999999999995E-2</v>
      </c>
      <c r="T5369" s="4">
        <v>0.14599999999999999</v>
      </c>
      <c r="U5369" s="4">
        <v>104.98</v>
      </c>
      <c r="V5369" t="s">
        <v>624</v>
      </c>
    </row>
    <row r="5370" spans="1:22" x14ac:dyDescent="0.3">
      <c r="A5370" t="s">
        <v>10661</v>
      </c>
      <c r="B5370" t="s">
        <v>5256</v>
      </c>
      <c r="C5370" t="s">
        <v>10661</v>
      </c>
      <c r="D5370" t="s">
        <v>5256</v>
      </c>
      <c r="E5370">
        <v>1</v>
      </c>
      <c r="F5370">
        <v>1</v>
      </c>
      <c r="G5370">
        <v>256733</v>
      </c>
      <c r="H5370" t="b">
        <v>0</v>
      </c>
      <c r="I5370">
        <v>72</v>
      </c>
      <c r="J5370" t="s">
        <v>27380</v>
      </c>
      <c r="K5370" s="4">
        <v>0.65600000000000003</v>
      </c>
      <c r="L5370" s="4">
        <v>0.57799999999999996</v>
      </c>
      <c r="M5370" s="4">
        <v>7</v>
      </c>
      <c r="N5370" s="4">
        <v>-8.9700000000000006</v>
      </c>
      <c r="O5370" s="4">
        <v>0</v>
      </c>
      <c r="P5370" s="4">
        <v>9.2200000000000004E-2</v>
      </c>
      <c r="Q5370" s="4">
        <v>0.23499999999999999</v>
      </c>
      <c r="R5370" s="4">
        <v>0</v>
      </c>
      <c r="S5370" s="4">
        <v>0.11799999999999999</v>
      </c>
      <c r="T5370" s="4">
        <v>0.55600000000000005</v>
      </c>
      <c r="U5370" s="4">
        <v>94.513999999999996</v>
      </c>
      <c r="V5370" t="s">
        <v>10660</v>
      </c>
    </row>
    <row r="5371" spans="1:22" x14ac:dyDescent="0.3">
      <c r="A5371" t="s">
        <v>10221</v>
      </c>
      <c r="B5371" t="s">
        <v>10222</v>
      </c>
      <c r="C5371" t="s">
        <v>10223</v>
      </c>
      <c r="D5371" t="s">
        <v>10222</v>
      </c>
      <c r="E5371">
        <v>1</v>
      </c>
      <c r="F5371">
        <v>13</v>
      </c>
      <c r="G5371">
        <v>217733</v>
      </c>
      <c r="H5371" t="b">
        <v>0</v>
      </c>
      <c r="I5371">
        <v>19</v>
      </c>
      <c r="J5371" t="s">
        <v>27380</v>
      </c>
      <c r="K5371" s="4">
        <v>0.35699999999999998</v>
      </c>
      <c r="L5371" s="4">
        <v>0.247</v>
      </c>
      <c r="M5371" s="4">
        <v>3</v>
      </c>
      <c r="N5371" s="4">
        <v>-13.584</v>
      </c>
      <c r="O5371" s="4">
        <v>1</v>
      </c>
      <c r="P5371" s="4">
        <v>2.87E-2</v>
      </c>
      <c r="Q5371" s="4">
        <v>0.63200000000000001</v>
      </c>
      <c r="R5371" s="4">
        <v>3.1E-4</v>
      </c>
      <c r="S5371" s="4">
        <v>0.19600000000000001</v>
      </c>
      <c r="T5371" s="4">
        <v>0.30599999999999999</v>
      </c>
      <c r="U5371" s="4">
        <v>89.793999999999997</v>
      </c>
      <c r="V5371" t="s">
        <v>10220</v>
      </c>
    </row>
    <row r="5372" spans="1:22" x14ac:dyDescent="0.3">
      <c r="A5372" t="s">
        <v>20841</v>
      </c>
      <c r="B5372" t="s">
        <v>10222</v>
      </c>
      <c r="C5372" t="s">
        <v>10223</v>
      </c>
      <c r="D5372" t="s">
        <v>10222</v>
      </c>
      <c r="E5372">
        <v>1</v>
      </c>
      <c r="F5372">
        <v>1</v>
      </c>
      <c r="G5372">
        <v>194733</v>
      </c>
      <c r="H5372" t="b">
        <v>0</v>
      </c>
      <c r="I5372">
        <v>21</v>
      </c>
      <c r="J5372" t="s">
        <v>27380</v>
      </c>
      <c r="K5372" s="4">
        <v>0.41699999999999998</v>
      </c>
      <c r="L5372" s="4">
        <v>0.28199999999999997</v>
      </c>
      <c r="M5372" s="4">
        <v>10</v>
      </c>
      <c r="N5372" s="4">
        <v>-12.744999999999999</v>
      </c>
      <c r="O5372" s="4">
        <v>0</v>
      </c>
      <c r="P5372" s="4">
        <v>2.6200000000000001E-2</v>
      </c>
      <c r="Q5372" s="4">
        <v>0.92500000000000004</v>
      </c>
      <c r="R5372" s="4">
        <v>0.253</v>
      </c>
      <c r="S5372" s="4">
        <v>0.155</v>
      </c>
      <c r="T5372" s="4">
        <v>0.24399999999999999</v>
      </c>
      <c r="U5372" s="4">
        <v>91.653000000000006</v>
      </c>
      <c r="V5372" t="s">
        <v>20840</v>
      </c>
    </row>
    <row r="5373" spans="1:22" x14ac:dyDescent="0.3">
      <c r="A5373" t="s">
        <v>627</v>
      </c>
      <c r="B5373" t="s">
        <v>626</v>
      </c>
      <c r="C5373" t="s">
        <v>627</v>
      </c>
      <c r="D5373" t="s">
        <v>626</v>
      </c>
      <c r="E5373">
        <v>1</v>
      </c>
      <c r="F5373">
        <v>1</v>
      </c>
      <c r="G5373">
        <v>176346</v>
      </c>
      <c r="H5373" t="b">
        <v>1</v>
      </c>
      <c r="I5373">
        <v>80</v>
      </c>
      <c r="J5373" t="s">
        <v>27380</v>
      </c>
      <c r="K5373" s="4">
        <v>0.38</v>
      </c>
      <c r="L5373" s="4">
        <v>0.98799999999999999</v>
      </c>
      <c r="M5373" s="4">
        <v>1</v>
      </c>
      <c r="N5373" s="4">
        <v>-2.0419999999999998</v>
      </c>
      <c r="O5373" s="4">
        <v>1</v>
      </c>
      <c r="P5373" s="4">
        <v>6.3899999999999998E-2</v>
      </c>
      <c r="Q5373" s="4">
        <v>2.6400000000000001E-5</v>
      </c>
      <c r="R5373" s="4">
        <v>7.86E-5</v>
      </c>
      <c r="S5373" s="4">
        <v>0.36799999999999999</v>
      </c>
      <c r="T5373" s="4">
        <v>0.76900000000000002</v>
      </c>
      <c r="U5373" s="4">
        <v>186.113</v>
      </c>
      <c r="V5373" t="s">
        <v>15757</v>
      </c>
    </row>
    <row r="5374" spans="1:22" x14ac:dyDescent="0.3">
      <c r="A5374" t="s">
        <v>17474</v>
      </c>
      <c r="B5374" t="s">
        <v>17475</v>
      </c>
      <c r="C5374" t="s">
        <v>2540</v>
      </c>
      <c r="D5374" t="s">
        <v>366</v>
      </c>
      <c r="E5374">
        <v>1</v>
      </c>
      <c r="F5374">
        <v>9</v>
      </c>
      <c r="G5374">
        <v>253933</v>
      </c>
      <c r="H5374" t="b">
        <v>1</v>
      </c>
      <c r="I5374">
        <v>0</v>
      </c>
      <c r="J5374" t="s">
        <v>27380</v>
      </c>
      <c r="K5374" s="4">
        <v>0.64400000000000002</v>
      </c>
      <c r="L5374" s="4">
        <v>0.51800000000000002</v>
      </c>
      <c r="M5374" s="4">
        <v>7</v>
      </c>
      <c r="N5374" s="4">
        <v>-10.02</v>
      </c>
      <c r="O5374" s="4">
        <v>1</v>
      </c>
      <c r="P5374" s="4">
        <v>8.0500000000000002E-2</v>
      </c>
      <c r="Q5374" s="4">
        <v>6.4599999999999996E-3</v>
      </c>
      <c r="R5374" s="4">
        <v>1.33E-6</v>
      </c>
      <c r="S5374" s="4">
        <v>0.158</v>
      </c>
      <c r="T5374" s="4">
        <v>0.46400000000000002</v>
      </c>
      <c r="U5374" s="4">
        <v>169.79900000000001</v>
      </c>
      <c r="V5374" t="s">
        <v>17473</v>
      </c>
    </row>
    <row r="5375" spans="1:22" x14ac:dyDescent="0.3">
      <c r="A5375" t="s">
        <v>2539</v>
      </c>
      <c r="B5375" t="s">
        <v>366</v>
      </c>
      <c r="C5375" t="s">
        <v>2540</v>
      </c>
      <c r="D5375" t="s">
        <v>366</v>
      </c>
      <c r="E5375">
        <v>1</v>
      </c>
      <c r="F5375">
        <v>6</v>
      </c>
      <c r="G5375">
        <v>217080</v>
      </c>
      <c r="H5375" t="b">
        <v>1</v>
      </c>
      <c r="I5375">
        <v>0</v>
      </c>
      <c r="J5375" t="s">
        <v>27380</v>
      </c>
      <c r="K5375" s="4">
        <v>0.86599999999999999</v>
      </c>
      <c r="L5375" s="4">
        <v>0.77100000000000002</v>
      </c>
      <c r="M5375" s="4">
        <v>0</v>
      </c>
      <c r="N5375" s="4">
        <v>-4.032</v>
      </c>
      <c r="O5375" s="4">
        <v>1</v>
      </c>
      <c r="P5375" s="4">
        <v>3.85E-2</v>
      </c>
      <c r="Q5375" s="4">
        <v>0.23200000000000001</v>
      </c>
      <c r="R5375" s="4">
        <v>0</v>
      </c>
      <c r="S5375" s="4">
        <v>0.182</v>
      </c>
      <c r="T5375" s="4">
        <v>0.71899999999999997</v>
      </c>
      <c r="U5375" s="4">
        <v>97.656000000000006</v>
      </c>
      <c r="V5375" t="s">
        <v>2538</v>
      </c>
    </row>
    <row r="5376" spans="1:22" x14ac:dyDescent="0.3">
      <c r="A5376" t="s">
        <v>21634</v>
      </c>
      <c r="B5376" t="s">
        <v>21635</v>
      </c>
      <c r="C5376" t="s">
        <v>2540</v>
      </c>
      <c r="D5376" t="s">
        <v>366</v>
      </c>
      <c r="E5376">
        <v>1</v>
      </c>
      <c r="F5376">
        <v>3</v>
      </c>
      <c r="G5376">
        <v>336506</v>
      </c>
      <c r="H5376" t="b">
        <v>1</v>
      </c>
      <c r="I5376">
        <v>0</v>
      </c>
      <c r="J5376" t="s">
        <v>27380</v>
      </c>
      <c r="K5376" s="4">
        <v>0.6</v>
      </c>
      <c r="L5376" s="4">
        <v>0.64100000000000001</v>
      </c>
      <c r="M5376" s="4">
        <v>1</v>
      </c>
      <c r="N5376" s="4">
        <v>-4.2370000000000001</v>
      </c>
      <c r="O5376" s="4">
        <v>0</v>
      </c>
      <c r="P5376" s="4">
        <v>4.2299999999999997E-2</v>
      </c>
      <c r="Q5376" s="4">
        <v>4.9799999999999997E-2</v>
      </c>
      <c r="R5376" s="4">
        <v>1.4899999999999999E-6</v>
      </c>
      <c r="S5376" s="4">
        <v>9.8199999999999996E-2</v>
      </c>
      <c r="T5376" s="4">
        <v>0.64200000000000002</v>
      </c>
      <c r="U5376" s="4">
        <v>163.15299999999999</v>
      </c>
      <c r="V5376" t="s">
        <v>21633</v>
      </c>
    </row>
    <row r="5377" spans="1:22" x14ac:dyDescent="0.3">
      <c r="A5377" t="s">
        <v>10156</v>
      </c>
      <c r="B5377" t="s">
        <v>8089</v>
      </c>
      <c r="C5377" t="s">
        <v>10157</v>
      </c>
      <c r="D5377" t="s">
        <v>8089</v>
      </c>
      <c r="E5377">
        <v>1</v>
      </c>
      <c r="F5377">
        <v>4</v>
      </c>
      <c r="G5377">
        <v>233013</v>
      </c>
      <c r="H5377" t="b">
        <v>0</v>
      </c>
      <c r="I5377">
        <v>21</v>
      </c>
      <c r="J5377" t="s">
        <v>27380</v>
      </c>
      <c r="K5377" s="4">
        <v>0.78300000000000003</v>
      </c>
      <c r="L5377" s="4">
        <v>0.57299999999999995</v>
      </c>
      <c r="M5377" s="4">
        <v>8</v>
      </c>
      <c r="N5377" s="4">
        <v>-4.5730000000000004</v>
      </c>
      <c r="O5377" s="4">
        <v>1</v>
      </c>
      <c r="P5377" s="4">
        <v>7.46E-2</v>
      </c>
      <c r="Q5377" s="4">
        <v>1.0800000000000001E-2</v>
      </c>
      <c r="R5377" s="4">
        <v>2.0999999999999999E-5</v>
      </c>
      <c r="S5377" s="4">
        <v>0.253</v>
      </c>
      <c r="T5377" s="4">
        <v>0.85299999999999998</v>
      </c>
      <c r="U5377" s="4">
        <v>126.99</v>
      </c>
      <c r="V5377" t="s">
        <v>10155</v>
      </c>
    </row>
    <row r="5378" spans="1:22" x14ac:dyDescent="0.3">
      <c r="A5378">
        <v>1985</v>
      </c>
      <c r="B5378" t="s">
        <v>11532</v>
      </c>
      <c r="C5378" t="s">
        <v>11533</v>
      </c>
      <c r="D5378" t="s">
        <v>11532</v>
      </c>
      <c r="E5378">
        <v>1</v>
      </c>
      <c r="F5378">
        <v>3</v>
      </c>
      <c r="G5378">
        <v>193000</v>
      </c>
      <c r="H5378" t="b">
        <v>0</v>
      </c>
      <c r="I5378">
        <v>50</v>
      </c>
      <c r="J5378" t="s">
        <v>27380</v>
      </c>
      <c r="K5378" s="4">
        <v>0.60699999999999998</v>
      </c>
      <c r="L5378" s="4">
        <v>0.878</v>
      </c>
      <c r="M5378" s="4">
        <v>4</v>
      </c>
      <c r="N5378" s="4">
        <v>-4.4219999999999997</v>
      </c>
      <c r="O5378" s="4">
        <v>1</v>
      </c>
      <c r="P5378" s="4">
        <v>6.6500000000000004E-2</v>
      </c>
      <c r="Q5378" s="4">
        <v>2.4600000000000002E-4</v>
      </c>
      <c r="R5378" s="4">
        <v>0</v>
      </c>
      <c r="S5378" s="4">
        <v>0.33700000000000002</v>
      </c>
      <c r="T5378" s="4">
        <v>0.85299999999999998</v>
      </c>
      <c r="U5378" s="4">
        <v>119.955</v>
      </c>
      <c r="V5378" t="s">
        <v>11531</v>
      </c>
    </row>
    <row r="5379" spans="1:22" x14ac:dyDescent="0.3">
      <c r="A5379" t="s">
        <v>20693</v>
      </c>
      <c r="B5379" t="s">
        <v>10571</v>
      </c>
      <c r="C5379" t="s">
        <v>20694</v>
      </c>
      <c r="D5379" t="s">
        <v>10571</v>
      </c>
      <c r="E5379">
        <v>1</v>
      </c>
      <c r="F5379">
        <v>1</v>
      </c>
      <c r="G5379">
        <v>171360</v>
      </c>
      <c r="H5379" t="b">
        <v>0</v>
      </c>
      <c r="I5379">
        <v>75</v>
      </c>
      <c r="J5379" t="s">
        <v>27380</v>
      </c>
      <c r="K5379" s="4">
        <v>0.59699999999999998</v>
      </c>
      <c r="L5379" s="4">
        <v>0.83699999999999997</v>
      </c>
      <c r="M5379" s="4">
        <v>10</v>
      </c>
      <c r="N5379" s="4">
        <v>-6.5179999999999998</v>
      </c>
      <c r="O5379" s="4">
        <v>1</v>
      </c>
      <c r="P5379" s="4">
        <v>0.375</v>
      </c>
      <c r="Q5379" s="4">
        <v>4.2700000000000004E-3</v>
      </c>
      <c r="R5379" s="4">
        <v>1.15E-3</v>
      </c>
      <c r="S5379" s="4">
        <v>0.83899999999999997</v>
      </c>
      <c r="T5379" s="4">
        <v>0.44700000000000001</v>
      </c>
      <c r="U5379" s="4">
        <v>126.342</v>
      </c>
      <c r="V5379" t="s">
        <v>20692</v>
      </c>
    </row>
    <row r="5380" spans="1:22" x14ac:dyDescent="0.3">
      <c r="A5380" t="s">
        <v>8336</v>
      </c>
      <c r="B5380" t="s">
        <v>8337</v>
      </c>
      <c r="C5380" t="s">
        <v>7196</v>
      </c>
      <c r="D5380" t="s">
        <v>8338</v>
      </c>
      <c r="E5380">
        <v>1</v>
      </c>
      <c r="F5380">
        <v>2</v>
      </c>
      <c r="G5380">
        <v>246546</v>
      </c>
      <c r="H5380" t="b">
        <v>0</v>
      </c>
      <c r="I5380">
        <v>0</v>
      </c>
      <c r="J5380" t="s">
        <v>27380</v>
      </c>
      <c r="K5380" s="4">
        <v>0.52300000000000002</v>
      </c>
      <c r="L5380" s="4">
        <v>0.70499999999999996</v>
      </c>
      <c r="M5380" s="4">
        <v>9</v>
      </c>
      <c r="N5380" s="4">
        <v>-8.0760000000000005</v>
      </c>
      <c r="O5380" s="4">
        <v>0</v>
      </c>
      <c r="P5380" s="4">
        <v>3.27E-2</v>
      </c>
      <c r="Q5380" s="4">
        <v>0.219</v>
      </c>
      <c r="R5380" s="4">
        <v>2.7799999999999999E-3</v>
      </c>
      <c r="S5380" s="4">
        <v>0.11</v>
      </c>
      <c r="T5380" s="4">
        <v>0.32</v>
      </c>
      <c r="U5380" s="4">
        <v>97.921000000000006</v>
      </c>
      <c r="V5380" t="s">
        <v>8335</v>
      </c>
    </row>
    <row r="5381" spans="1:22" x14ac:dyDescent="0.3">
      <c r="A5381" t="s">
        <v>25152</v>
      </c>
      <c r="B5381" t="s">
        <v>22925</v>
      </c>
      <c r="C5381" t="s">
        <v>22924</v>
      </c>
      <c r="D5381" t="s">
        <v>22925</v>
      </c>
      <c r="E5381">
        <v>1</v>
      </c>
      <c r="F5381">
        <v>1</v>
      </c>
      <c r="G5381">
        <v>216360</v>
      </c>
      <c r="H5381" t="b">
        <v>0</v>
      </c>
      <c r="I5381">
        <v>0</v>
      </c>
      <c r="J5381" t="s">
        <v>27380</v>
      </c>
      <c r="K5381" s="4">
        <v>0.73399999999999999</v>
      </c>
      <c r="L5381" s="4">
        <v>0.63600000000000001</v>
      </c>
      <c r="M5381" s="4">
        <v>5</v>
      </c>
      <c r="N5381" s="4">
        <v>-7.03</v>
      </c>
      <c r="O5381" s="4">
        <v>1</v>
      </c>
      <c r="P5381" s="4">
        <v>8.1500000000000003E-2</v>
      </c>
      <c r="Q5381" s="4">
        <v>3.2199999999999999E-2</v>
      </c>
      <c r="R5381" s="4">
        <v>0</v>
      </c>
      <c r="S5381" s="4">
        <v>8.0799999999999997E-2</v>
      </c>
      <c r="T5381" s="4">
        <v>0.93100000000000005</v>
      </c>
      <c r="U5381" s="4">
        <v>96.986999999999995</v>
      </c>
      <c r="V5381" t="s">
        <v>25151</v>
      </c>
    </row>
    <row r="5382" spans="1:22" x14ac:dyDescent="0.3">
      <c r="A5382" t="s">
        <v>22924</v>
      </c>
      <c r="B5382" t="s">
        <v>22925</v>
      </c>
      <c r="C5382" t="s">
        <v>22924</v>
      </c>
      <c r="D5382" t="s">
        <v>22925</v>
      </c>
      <c r="E5382">
        <v>1</v>
      </c>
      <c r="F5382">
        <v>4</v>
      </c>
      <c r="G5382">
        <v>259333</v>
      </c>
      <c r="H5382" t="b">
        <v>0</v>
      </c>
      <c r="I5382">
        <v>86</v>
      </c>
      <c r="J5382" t="s">
        <v>27380</v>
      </c>
      <c r="K5382" s="4">
        <v>0.70599999999999996</v>
      </c>
      <c r="L5382" s="4">
        <v>0.8</v>
      </c>
      <c r="M5382" s="4">
        <v>5</v>
      </c>
      <c r="N5382" s="4">
        <v>-6.3330000000000002</v>
      </c>
      <c r="O5382" s="4">
        <v>1</v>
      </c>
      <c r="P5382" s="4">
        <v>3.9899999999999998E-2</v>
      </c>
      <c r="Q5382" s="4">
        <v>5.8399999999999997E-3</v>
      </c>
      <c r="R5382" s="4">
        <v>0</v>
      </c>
      <c r="S5382" s="4">
        <v>8.2199999999999995E-2</v>
      </c>
      <c r="T5382" s="4">
        <v>0.629</v>
      </c>
      <c r="U5382" s="4">
        <v>100.011</v>
      </c>
      <c r="V5382" t="s">
        <v>22923</v>
      </c>
    </row>
    <row r="5383" spans="1:22" x14ac:dyDescent="0.3">
      <c r="A5383" t="s">
        <v>17746</v>
      </c>
      <c r="B5383" t="s">
        <v>1863</v>
      </c>
      <c r="C5383" t="s">
        <v>1863</v>
      </c>
      <c r="D5383" t="s">
        <v>1863</v>
      </c>
      <c r="E5383">
        <v>1</v>
      </c>
      <c r="F5383">
        <v>6</v>
      </c>
      <c r="G5383">
        <v>222040</v>
      </c>
      <c r="H5383" t="b">
        <v>0</v>
      </c>
      <c r="I5383">
        <v>23</v>
      </c>
      <c r="J5383" t="s">
        <v>27380</v>
      </c>
      <c r="K5383" s="4">
        <v>0.46400000000000002</v>
      </c>
      <c r="L5383" s="4">
        <v>0.96599999999999997</v>
      </c>
      <c r="M5383" s="4">
        <v>2</v>
      </c>
      <c r="N5383" s="4">
        <v>-2.129</v>
      </c>
      <c r="O5383" s="4">
        <v>1</v>
      </c>
      <c r="P5383" s="4">
        <v>6.13E-2</v>
      </c>
      <c r="Q5383" s="4">
        <v>1.09E-2</v>
      </c>
      <c r="R5383" s="4">
        <v>1.2300000000000001E-6</v>
      </c>
      <c r="S5383" s="4">
        <v>0.28699999999999998</v>
      </c>
      <c r="T5383" s="4">
        <v>0.41699999999999998</v>
      </c>
      <c r="U5383" s="4">
        <v>143.91</v>
      </c>
      <c r="V5383" t="s">
        <v>17745</v>
      </c>
    </row>
    <row r="5384" spans="1:22" x14ac:dyDescent="0.3">
      <c r="A5384" t="s">
        <v>16275</v>
      </c>
      <c r="B5384" t="s">
        <v>16276</v>
      </c>
      <c r="C5384" t="s">
        <v>16275</v>
      </c>
      <c r="D5384" t="s">
        <v>16276</v>
      </c>
      <c r="E5384">
        <v>1</v>
      </c>
      <c r="F5384">
        <v>5</v>
      </c>
      <c r="G5384">
        <v>300333</v>
      </c>
      <c r="H5384" t="b">
        <v>0</v>
      </c>
      <c r="I5384">
        <v>65</v>
      </c>
      <c r="J5384" t="s">
        <v>27380</v>
      </c>
      <c r="K5384" s="4">
        <v>0.41599999999999998</v>
      </c>
      <c r="L5384" s="4">
        <v>0.54600000000000004</v>
      </c>
      <c r="M5384" s="4">
        <v>7</v>
      </c>
      <c r="N5384" s="4">
        <v>-7.7279999999999998</v>
      </c>
      <c r="O5384" s="4">
        <v>1</v>
      </c>
      <c r="P5384" s="4">
        <v>2.9700000000000001E-2</v>
      </c>
      <c r="Q5384" s="4">
        <v>0.49199999999999999</v>
      </c>
      <c r="R5384" s="4">
        <v>0</v>
      </c>
      <c r="S5384" s="4">
        <v>8.4500000000000006E-2</v>
      </c>
      <c r="T5384" s="4">
        <v>0.41799999999999998</v>
      </c>
      <c r="U5384" s="4">
        <v>159.929</v>
      </c>
      <c r="V5384" t="s">
        <v>16274</v>
      </c>
    </row>
    <row r="5385" spans="1:22" x14ac:dyDescent="0.3">
      <c r="A5385" t="s">
        <v>24289</v>
      </c>
      <c r="B5385" t="s">
        <v>1956</v>
      </c>
      <c r="C5385" t="s">
        <v>14121</v>
      </c>
      <c r="D5385" t="s">
        <v>1956</v>
      </c>
      <c r="E5385">
        <v>1</v>
      </c>
      <c r="F5385">
        <v>14</v>
      </c>
      <c r="G5385">
        <v>204013</v>
      </c>
      <c r="H5385" t="b">
        <v>0</v>
      </c>
      <c r="I5385">
        <v>17</v>
      </c>
      <c r="J5385" t="s">
        <v>27380</v>
      </c>
      <c r="K5385" s="4">
        <v>0.50900000000000001</v>
      </c>
      <c r="L5385" s="4">
        <v>0.55900000000000005</v>
      </c>
      <c r="M5385" s="4">
        <v>1</v>
      </c>
      <c r="N5385" s="4">
        <v>-5.9459999999999997</v>
      </c>
      <c r="O5385" s="4">
        <v>1</v>
      </c>
      <c r="P5385" s="4">
        <v>3.39E-2</v>
      </c>
      <c r="Q5385" s="4">
        <v>0.27300000000000002</v>
      </c>
      <c r="R5385" s="4">
        <v>0</v>
      </c>
      <c r="S5385" s="4">
        <v>0.108</v>
      </c>
      <c r="T5385" s="4">
        <v>0.248</v>
      </c>
      <c r="U5385" s="4">
        <v>168.185</v>
      </c>
      <c r="V5385" t="s">
        <v>24288</v>
      </c>
    </row>
    <row r="5386" spans="1:22" x14ac:dyDescent="0.3">
      <c r="A5386" t="s">
        <v>24244</v>
      </c>
      <c r="B5386" t="s">
        <v>1956</v>
      </c>
      <c r="C5386" t="s">
        <v>14121</v>
      </c>
      <c r="D5386" t="s">
        <v>1956</v>
      </c>
      <c r="E5386">
        <v>1</v>
      </c>
      <c r="F5386">
        <v>1</v>
      </c>
      <c r="G5386">
        <v>228000</v>
      </c>
      <c r="H5386" t="b">
        <v>0</v>
      </c>
      <c r="I5386">
        <v>26</v>
      </c>
      <c r="J5386" t="s">
        <v>27380</v>
      </c>
      <c r="K5386" s="4">
        <v>0.41199999999999998</v>
      </c>
      <c r="L5386" s="4">
        <v>0.91200000000000003</v>
      </c>
      <c r="M5386" s="4">
        <v>2</v>
      </c>
      <c r="N5386" s="4">
        <v>-3.1970000000000001</v>
      </c>
      <c r="O5386" s="4">
        <v>1</v>
      </c>
      <c r="P5386" s="4">
        <v>5.2600000000000001E-2</v>
      </c>
      <c r="Q5386" s="4">
        <v>2.4199999999999999E-2</v>
      </c>
      <c r="R5386" s="4">
        <v>0</v>
      </c>
      <c r="S5386" s="4">
        <v>0.17699999999999999</v>
      </c>
      <c r="T5386" s="4">
        <v>0.38</v>
      </c>
      <c r="U5386" s="4">
        <v>159.61799999999999</v>
      </c>
      <c r="V5386" t="s">
        <v>24243</v>
      </c>
    </row>
    <row r="5387" spans="1:22" x14ac:dyDescent="0.3">
      <c r="A5387" t="s">
        <v>2704</v>
      </c>
      <c r="B5387" t="s">
        <v>1956</v>
      </c>
      <c r="C5387" t="s">
        <v>14121</v>
      </c>
      <c r="D5387" t="s">
        <v>1956</v>
      </c>
      <c r="E5387">
        <v>1</v>
      </c>
      <c r="F5387">
        <v>5</v>
      </c>
      <c r="G5387">
        <v>240080</v>
      </c>
      <c r="H5387" t="b">
        <v>0</v>
      </c>
      <c r="I5387">
        <v>43</v>
      </c>
      <c r="J5387" t="s">
        <v>27380</v>
      </c>
      <c r="K5387" s="4">
        <v>0.504</v>
      </c>
      <c r="L5387" s="4">
        <v>0.86199999999999999</v>
      </c>
      <c r="M5387" s="4">
        <v>9</v>
      </c>
      <c r="N5387" s="4">
        <v>-4.4210000000000003</v>
      </c>
      <c r="O5387" s="4">
        <v>1</v>
      </c>
      <c r="P5387" s="4">
        <v>7.7899999999999997E-2</v>
      </c>
      <c r="Q5387" s="4">
        <v>1.1999999999999999E-3</v>
      </c>
      <c r="R5387" s="4">
        <v>1.2999999999999999E-3</v>
      </c>
      <c r="S5387" s="4">
        <v>0.157</v>
      </c>
      <c r="T5387" s="4">
        <v>0.77</v>
      </c>
      <c r="U5387" s="4">
        <v>156.46899999999999</v>
      </c>
      <c r="V5387" t="s">
        <v>14120</v>
      </c>
    </row>
    <row r="5388" spans="1:22" x14ac:dyDescent="0.3">
      <c r="A5388" t="s">
        <v>24764</v>
      </c>
      <c r="B5388" t="s">
        <v>1956</v>
      </c>
      <c r="C5388" t="s">
        <v>14121</v>
      </c>
      <c r="D5388" t="s">
        <v>1956</v>
      </c>
      <c r="E5388">
        <v>1</v>
      </c>
      <c r="F5388">
        <v>2</v>
      </c>
      <c r="G5388">
        <v>251613</v>
      </c>
      <c r="H5388" t="b">
        <v>0</v>
      </c>
      <c r="I5388">
        <v>28</v>
      </c>
      <c r="J5388" t="s">
        <v>27380</v>
      </c>
      <c r="K5388" s="4">
        <v>0.73499999999999999</v>
      </c>
      <c r="L5388" s="4">
        <v>0.79900000000000004</v>
      </c>
      <c r="M5388" s="4">
        <v>11</v>
      </c>
      <c r="N5388" s="4">
        <v>-3.7189999999999999</v>
      </c>
      <c r="O5388" s="4">
        <v>1</v>
      </c>
      <c r="P5388" s="4">
        <v>5.6300000000000003E-2</v>
      </c>
      <c r="Q5388" s="4">
        <v>1.14E-2</v>
      </c>
      <c r="R5388" s="4">
        <v>2.17E-6</v>
      </c>
      <c r="S5388" s="4">
        <v>0.123</v>
      </c>
      <c r="T5388" s="4">
        <v>0.46899999999999997</v>
      </c>
      <c r="U5388" s="4">
        <v>111.233</v>
      </c>
      <c r="V5388" t="s">
        <v>24763</v>
      </c>
    </row>
    <row r="5389" spans="1:22" x14ac:dyDescent="0.3">
      <c r="A5389" t="s">
        <v>12992</v>
      </c>
      <c r="B5389" t="s">
        <v>3273</v>
      </c>
      <c r="C5389" t="s">
        <v>21675</v>
      </c>
      <c r="D5389" t="s">
        <v>3273</v>
      </c>
      <c r="E5389">
        <v>1</v>
      </c>
      <c r="F5389">
        <v>10</v>
      </c>
      <c r="G5389">
        <v>237626</v>
      </c>
      <c r="H5389" t="b">
        <v>0</v>
      </c>
      <c r="I5389">
        <v>52</v>
      </c>
      <c r="J5389" t="s">
        <v>27380</v>
      </c>
      <c r="K5389" s="4">
        <v>0.60899999999999999</v>
      </c>
      <c r="L5389" s="4">
        <v>0.63800000000000001</v>
      </c>
      <c r="M5389" s="4">
        <v>4</v>
      </c>
      <c r="N5389" s="4">
        <v>-6.9880000000000004</v>
      </c>
      <c r="O5389" s="4">
        <v>1</v>
      </c>
      <c r="P5389" s="4">
        <v>4.3499999999999997E-2</v>
      </c>
      <c r="Q5389" s="4">
        <v>0.127</v>
      </c>
      <c r="R5389" s="4">
        <v>6.6299999999999998E-2</v>
      </c>
      <c r="S5389" s="4">
        <v>0.14199999999999999</v>
      </c>
      <c r="T5389" s="4">
        <v>0.748</v>
      </c>
      <c r="U5389" s="4">
        <v>78.784999999999997</v>
      </c>
      <c r="V5389" t="s">
        <v>21674</v>
      </c>
    </row>
    <row r="5390" spans="1:22" x14ac:dyDescent="0.3">
      <c r="A5390" t="s">
        <v>21140</v>
      </c>
      <c r="B5390" t="s">
        <v>21141</v>
      </c>
      <c r="C5390" t="s">
        <v>21142</v>
      </c>
      <c r="D5390" t="s">
        <v>21141</v>
      </c>
      <c r="E5390">
        <v>1</v>
      </c>
      <c r="F5390">
        <v>1</v>
      </c>
      <c r="G5390">
        <v>241440</v>
      </c>
      <c r="H5390" t="b">
        <v>0</v>
      </c>
      <c r="I5390">
        <v>19</v>
      </c>
      <c r="J5390" t="s">
        <v>27380</v>
      </c>
      <c r="K5390" s="4">
        <v>0.47799999999999998</v>
      </c>
      <c r="L5390" s="4">
        <v>0.58199999999999996</v>
      </c>
      <c r="M5390" s="4">
        <v>5</v>
      </c>
      <c r="N5390" s="4">
        <v>-5.3179999999999996</v>
      </c>
      <c r="O5390" s="4">
        <v>1</v>
      </c>
      <c r="P5390" s="4">
        <v>2.9899999999999999E-2</v>
      </c>
      <c r="Q5390" s="4">
        <v>0.54400000000000004</v>
      </c>
      <c r="R5390" s="4">
        <v>0</v>
      </c>
      <c r="S5390" s="4">
        <v>0.10299999999999999</v>
      </c>
      <c r="T5390" s="4">
        <v>0.21099999999999999</v>
      </c>
      <c r="U5390" s="4">
        <v>127.902</v>
      </c>
      <c r="V5390" t="s">
        <v>21139</v>
      </c>
    </row>
    <row r="5391" spans="1:22" x14ac:dyDescent="0.3">
      <c r="A5391" t="s">
        <v>12806</v>
      </c>
      <c r="B5391" t="s">
        <v>8194</v>
      </c>
      <c r="C5391" t="s">
        <v>27229</v>
      </c>
      <c r="D5391" t="s">
        <v>8194</v>
      </c>
      <c r="E5391">
        <v>1</v>
      </c>
      <c r="F5391">
        <v>4</v>
      </c>
      <c r="G5391">
        <v>222400</v>
      </c>
      <c r="H5391" t="b">
        <v>0</v>
      </c>
      <c r="I5391">
        <v>39</v>
      </c>
      <c r="J5391" t="s">
        <v>27380</v>
      </c>
      <c r="K5391" s="4">
        <v>0.53300000000000003</v>
      </c>
      <c r="L5391" s="4">
        <v>0.90300000000000002</v>
      </c>
      <c r="M5391" s="4">
        <v>11</v>
      </c>
      <c r="N5391" s="4">
        <v>-3.7469999999999999</v>
      </c>
      <c r="O5391" s="4">
        <v>0</v>
      </c>
      <c r="P5391" s="4">
        <v>7.5499999999999998E-2</v>
      </c>
      <c r="Q5391" s="4">
        <v>9.5000000000000005E-5</v>
      </c>
      <c r="R5391" s="4">
        <v>0.443</v>
      </c>
      <c r="S5391" s="4">
        <v>8.2799999999999999E-2</v>
      </c>
      <c r="T5391" s="4">
        <v>0.495</v>
      </c>
      <c r="U5391" s="4">
        <v>129.98400000000001</v>
      </c>
      <c r="V5391" t="s">
        <v>27228</v>
      </c>
    </row>
    <row r="5392" spans="1:22" x14ac:dyDescent="0.3">
      <c r="A5392" t="s">
        <v>4086</v>
      </c>
      <c r="B5392" t="s">
        <v>4087</v>
      </c>
      <c r="C5392" t="s">
        <v>4087</v>
      </c>
      <c r="D5392" t="s">
        <v>4087</v>
      </c>
      <c r="E5392">
        <v>1</v>
      </c>
      <c r="F5392">
        <v>1</v>
      </c>
      <c r="G5392">
        <v>238840</v>
      </c>
      <c r="H5392" t="b">
        <v>0</v>
      </c>
      <c r="I5392">
        <v>58</v>
      </c>
      <c r="J5392" t="s">
        <v>27380</v>
      </c>
      <c r="K5392" s="4">
        <v>0.73399999999999999</v>
      </c>
      <c r="L5392" s="4">
        <v>0.66800000000000004</v>
      </c>
      <c r="M5392" s="4">
        <v>0</v>
      </c>
      <c r="N5392" s="4">
        <v>-3.9350000000000001</v>
      </c>
      <c r="O5392" s="4">
        <v>0</v>
      </c>
      <c r="P5392" s="4">
        <v>3.49E-2</v>
      </c>
      <c r="Q5392" s="4">
        <v>5.2600000000000001E-2</v>
      </c>
      <c r="R5392" s="4">
        <v>0</v>
      </c>
      <c r="S5392" s="4">
        <v>9.2499999999999999E-2</v>
      </c>
      <c r="T5392" s="4">
        <v>0.65100000000000002</v>
      </c>
      <c r="U5392" s="4">
        <v>99.971000000000004</v>
      </c>
      <c r="V5392" t="s">
        <v>4085</v>
      </c>
    </row>
    <row r="5393" spans="1:22" x14ac:dyDescent="0.3">
      <c r="A5393" t="s">
        <v>22452</v>
      </c>
      <c r="B5393" t="s">
        <v>22453</v>
      </c>
      <c r="C5393" t="s">
        <v>22454</v>
      </c>
      <c r="D5393" t="s">
        <v>22453</v>
      </c>
      <c r="E5393">
        <v>1</v>
      </c>
      <c r="F5393">
        <v>5</v>
      </c>
      <c r="G5393">
        <v>192600</v>
      </c>
      <c r="H5393" t="b">
        <v>0</v>
      </c>
      <c r="I5393">
        <v>4</v>
      </c>
      <c r="J5393" t="s">
        <v>27380</v>
      </c>
      <c r="K5393" s="4">
        <v>0.85699999999999998</v>
      </c>
      <c r="L5393" s="4">
        <v>0.80100000000000005</v>
      </c>
      <c r="M5393" s="4">
        <v>0</v>
      </c>
      <c r="N5393" s="4">
        <v>-6.4989999999999997</v>
      </c>
      <c r="O5393" s="4">
        <v>1</v>
      </c>
      <c r="P5393" s="4">
        <v>6.1800000000000001E-2</v>
      </c>
      <c r="Q5393" s="4">
        <v>0.33200000000000002</v>
      </c>
      <c r="R5393" s="4">
        <v>1.1999999999999999E-6</v>
      </c>
      <c r="S5393" s="4">
        <v>7.8899999999999998E-2</v>
      </c>
      <c r="T5393" s="4">
        <v>0.753</v>
      </c>
      <c r="U5393" s="4">
        <v>96.009</v>
      </c>
      <c r="V5393" t="s">
        <v>22451</v>
      </c>
    </row>
    <row r="5394" spans="1:22" x14ac:dyDescent="0.3">
      <c r="A5394" t="s">
        <v>22426</v>
      </c>
      <c r="B5394" t="s">
        <v>4087</v>
      </c>
      <c r="C5394" t="s">
        <v>4087</v>
      </c>
      <c r="D5394" t="s">
        <v>4087</v>
      </c>
      <c r="E5394">
        <v>1</v>
      </c>
      <c r="F5394">
        <v>10</v>
      </c>
      <c r="G5394">
        <v>268146</v>
      </c>
      <c r="H5394" t="b">
        <v>0</v>
      </c>
      <c r="I5394">
        <v>18</v>
      </c>
      <c r="J5394" t="s">
        <v>27380</v>
      </c>
      <c r="K5394" s="4">
        <v>0.77800000000000002</v>
      </c>
      <c r="L5394" s="4">
        <v>0.72799999999999998</v>
      </c>
      <c r="M5394" s="4">
        <v>8</v>
      </c>
      <c r="N5394" s="4">
        <v>-4.0979999999999999</v>
      </c>
      <c r="O5394" s="4">
        <v>1</v>
      </c>
      <c r="P5394" s="4">
        <v>4.48E-2</v>
      </c>
      <c r="Q5394" s="4">
        <v>2.63E-2</v>
      </c>
      <c r="R5394" s="4">
        <v>5.2800000000000003E-5</v>
      </c>
      <c r="S5394" s="4">
        <v>9.5200000000000007E-2</v>
      </c>
      <c r="T5394" s="4">
        <v>0.91700000000000004</v>
      </c>
      <c r="U5394" s="4">
        <v>102.04600000000001</v>
      </c>
      <c r="V5394" t="s">
        <v>22425</v>
      </c>
    </row>
    <row r="5395" spans="1:22" x14ac:dyDescent="0.3">
      <c r="A5395" t="s">
        <v>15713</v>
      </c>
      <c r="B5395" t="s">
        <v>757</v>
      </c>
      <c r="C5395" t="s">
        <v>15714</v>
      </c>
      <c r="D5395" t="s">
        <v>757</v>
      </c>
      <c r="E5395">
        <v>1</v>
      </c>
      <c r="F5395">
        <v>11</v>
      </c>
      <c r="G5395">
        <v>224133</v>
      </c>
      <c r="H5395" t="b">
        <v>0</v>
      </c>
      <c r="I5395">
        <v>50</v>
      </c>
      <c r="J5395" t="s">
        <v>27380</v>
      </c>
      <c r="K5395" s="4">
        <v>0.496</v>
      </c>
      <c r="L5395" s="4">
        <v>0.85899999999999999</v>
      </c>
      <c r="M5395" s="4">
        <v>5</v>
      </c>
      <c r="N5395" s="4">
        <v>-7.9269999999999996</v>
      </c>
      <c r="O5395" s="4">
        <v>0</v>
      </c>
      <c r="P5395" s="4">
        <v>9.3399999999999997E-2</v>
      </c>
      <c r="Q5395" s="4">
        <v>1.35E-2</v>
      </c>
      <c r="R5395" s="4">
        <v>6.5000000000000002E-2</v>
      </c>
      <c r="S5395" s="4">
        <v>0.34899999999999998</v>
      </c>
      <c r="T5395" s="4">
        <v>0.76800000000000002</v>
      </c>
      <c r="U5395" s="4">
        <v>159.69399999999999</v>
      </c>
      <c r="V5395" t="s">
        <v>15712</v>
      </c>
    </row>
    <row r="5396" spans="1:22" x14ac:dyDescent="0.3">
      <c r="A5396" t="s">
        <v>16983</v>
      </c>
      <c r="B5396" t="s">
        <v>16984</v>
      </c>
      <c r="C5396" t="s">
        <v>16985</v>
      </c>
      <c r="D5396" t="s">
        <v>16986</v>
      </c>
      <c r="E5396">
        <v>1</v>
      </c>
      <c r="F5396">
        <v>12</v>
      </c>
      <c r="G5396">
        <v>289066</v>
      </c>
      <c r="H5396" t="b">
        <v>0</v>
      </c>
      <c r="I5396">
        <v>57</v>
      </c>
      <c r="J5396" t="s">
        <v>27380</v>
      </c>
      <c r="K5396" s="4">
        <v>0.7</v>
      </c>
      <c r="L5396" s="4">
        <v>0.78100000000000003</v>
      </c>
      <c r="M5396" s="4">
        <v>6</v>
      </c>
      <c r="N5396" s="4">
        <v>-8.2550000000000008</v>
      </c>
      <c r="O5396" s="4">
        <v>0</v>
      </c>
      <c r="P5396" s="4">
        <v>5.0700000000000002E-2</v>
      </c>
      <c r="Q5396" s="4">
        <v>8.7400000000000005E-2</v>
      </c>
      <c r="R5396" s="4">
        <v>3.4199999999999999E-3</v>
      </c>
      <c r="S5396" s="4">
        <v>5.8999999999999997E-2</v>
      </c>
      <c r="T5396" s="4">
        <v>0.38500000000000001</v>
      </c>
      <c r="U5396" s="4">
        <v>108.69499999999999</v>
      </c>
      <c r="V5396" t="s">
        <v>16982</v>
      </c>
    </row>
    <row r="5397" spans="1:22" x14ac:dyDescent="0.3">
      <c r="A5397" t="s">
        <v>20418</v>
      </c>
      <c r="B5397" t="s">
        <v>15139</v>
      </c>
      <c r="C5397" t="s">
        <v>20419</v>
      </c>
      <c r="D5397" t="s">
        <v>15139</v>
      </c>
      <c r="E5397">
        <v>1</v>
      </c>
      <c r="F5397">
        <v>14</v>
      </c>
      <c r="G5397">
        <v>168866</v>
      </c>
      <c r="H5397" t="b">
        <v>0</v>
      </c>
      <c r="I5397">
        <v>44</v>
      </c>
      <c r="J5397" t="s">
        <v>27380</v>
      </c>
      <c r="K5397" s="4">
        <v>0.43099999999999999</v>
      </c>
      <c r="L5397" s="4">
        <v>0.379</v>
      </c>
      <c r="M5397" s="4">
        <v>5</v>
      </c>
      <c r="N5397" s="4">
        <v>-9.59</v>
      </c>
      <c r="O5397" s="4">
        <v>0</v>
      </c>
      <c r="P5397" s="4">
        <v>2.6200000000000001E-2</v>
      </c>
      <c r="Q5397" s="4">
        <v>0.70799999999999996</v>
      </c>
      <c r="R5397" s="4">
        <v>1.7399999999999999E-5</v>
      </c>
      <c r="S5397" s="4">
        <v>0.18099999999999999</v>
      </c>
      <c r="T5397" s="4">
        <v>0.66500000000000004</v>
      </c>
      <c r="U5397" s="4">
        <v>86.171999999999997</v>
      </c>
      <c r="V5397" t="s">
        <v>20417</v>
      </c>
    </row>
    <row r="5398" spans="1:22" x14ac:dyDescent="0.3">
      <c r="A5398" t="s">
        <v>23549</v>
      </c>
      <c r="B5398" t="s">
        <v>15139</v>
      </c>
      <c r="C5398" t="s">
        <v>20419</v>
      </c>
      <c r="D5398" t="s">
        <v>15139</v>
      </c>
      <c r="E5398">
        <v>1</v>
      </c>
      <c r="F5398">
        <v>1</v>
      </c>
      <c r="G5398">
        <v>158933</v>
      </c>
      <c r="H5398" t="b">
        <v>0</v>
      </c>
      <c r="I5398">
        <v>36</v>
      </c>
      <c r="J5398" t="s">
        <v>27380</v>
      </c>
      <c r="K5398" s="4">
        <v>0.51500000000000001</v>
      </c>
      <c r="L5398" s="4">
        <v>0.218</v>
      </c>
      <c r="M5398" s="4">
        <v>5</v>
      </c>
      <c r="N5398" s="4">
        <v>-10.071</v>
      </c>
      <c r="O5398" s="4">
        <v>1</v>
      </c>
      <c r="P5398" s="4">
        <v>2.87E-2</v>
      </c>
      <c r="Q5398" s="4">
        <v>0.82799999999999996</v>
      </c>
      <c r="R5398" s="4">
        <v>0</v>
      </c>
      <c r="S5398" s="4">
        <v>0.30199999999999999</v>
      </c>
      <c r="T5398" s="4">
        <v>0.53400000000000003</v>
      </c>
      <c r="U5398" s="4">
        <v>102.997</v>
      </c>
      <c r="V5398" t="s">
        <v>23548</v>
      </c>
    </row>
    <row r="5399" spans="1:22" x14ac:dyDescent="0.3">
      <c r="A5399" t="s">
        <v>23512</v>
      </c>
      <c r="B5399" t="s">
        <v>8904</v>
      </c>
      <c r="C5399" t="s">
        <v>23513</v>
      </c>
      <c r="D5399" t="s">
        <v>8904</v>
      </c>
      <c r="E5399">
        <v>1</v>
      </c>
      <c r="F5399">
        <v>1</v>
      </c>
      <c r="G5399">
        <v>182560</v>
      </c>
      <c r="H5399" t="b">
        <v>0</v>
      </c>
      <c r="I5399">
        <v>52</v>
      </c>
      <c r="J5399" t="s">
        <v>27380</v>
      </c>
      <c r="K5399" s="4">
        <v>0.51600000000000001</v>
      </c>
      <c r="L5399" s="4">
        <v>0.45700000000000002</v>
      </c>
      <c r="M5399" s="4">
        <v>8</v>
      </c>
      <c r="N5399" s="4">
        <v>-12.609</v>
      </c>
      <c r="O5399" s="4">
        <v>1</v>
      </c>
      <c r="P5399" s="4">
        <v>0.184</v>
      </c>
      <c r="Q5399" s="4">
        <v>0.59599999999999997</v>
      </c>
      <c r="R5399" s="4">
        <v>0</v>
      </c>
      <c r="S5399" s="4">
        <v>0.106</v>
      </c>
      <c r="T5399" s="4">
        <v>0.45500000000000002</v>
      </c>
      <c r="U5399" s="4">
        <v>173.934</v>
      </c>
      <c r="V5399" t="s">
        <v>23511</v>
      </c>
    </row>
    <row r="5400" spans="1:22" x14ac:dyDescent="0.3">
      <c r="A5400" t="s">
        <v>4419</v>
      </c>
      <c r="B5400" t="s">
        <v>4420</v>
      </c>
      <c r="C5400" t="s">
        <v>4420</v>
      </c>
      <c r="D5400" t="s">
        <v>4420</v>
      </c>
      <c r="E5400">
        <v>1</v>
      </c>
      <c r="F5400">
        <v>2</v>
      </c>
      <c r="G5400">
        <v>191693</v>
      </c>
      <c r="H5400" t="b">
        <v>0</v>
      </c>
      <c r="I5400">
        <v>59</v>
      </c>
      <c r="J5400" t="s">
        <v>27380</v>
      </c>
      <c r="K5400" s="4">
        <v>0.89900000000000002</v>
      </c>
      <c r="L5400" s="4">
        <v>0.39900000000000002</v>
      </c>
      <c r="M5400" s="4">
        <v>1</v>
      </c>
      <c r="N5400" s="4">
        <v>-7.07</v>
      </c>
      <c r="O5400" s="4">
        <v>1</v>
      </c>
      <c r="P5400" s="4">
        <v>0.19500000000000001</v>
      </c>
      <c r="Q5400" s="4">
        <v>1.8200000000000001E-2</v>
      </c>
      <c r="R5400" s="4">
        <v>7.8799999999999999E-3</v>
      </c>
      <c r="S5400" s="4">
        <v>0.161</v>
      </c>
      <c r="T5400" s="4">
        <v>0.68899999999999995</v>
      </c>
      <c r="U5400" s="4">
        <v>119.91</v>
      </c>
      <c r="V5400" t="s">
        <v>4418</v>
      </c>
    </row>
    <row r="5401" spans="1:22" x14ac:dyDescent="0.3">
      <c r="A5401" t="s">
        <v>23375</v>
      </c>
      <c r="B5401" t="s">
        <v>23376</v>
      </c>
      <c r="C5401" t="s">
        <v>6142</v>
      </c>
      <c r="D5401" t="s">
        <v>23376</v>
      </c>
      <c r="E5401">
        <v>1</v>
      </c>
      <c r="F5401">
        <v>3</v>
      </c>
      <c r="G5401">
        <v>162506</v>
      </c>
      <c r="H5401" t="b">
        <v>0</v>
      </c>
      <c r="I5401">
        <v>36</v>
      </c>
      <c r="J5401" t="s">
        <v>27380</v>
      </c>
      <c r="K5401" s="4">
        <v>0.51900000000000002</v>
      </c>
      <c r="L5401" s="4">
        <v>0.374</v>
      </c>
      <c r="M5401" s="4">
        <v>7</v>
      </c>
      <c r="N5401" s="4">
        <v>-13.115</v>
      </c>
      <c r="O5401" s="4">
        <v>1</v>
      </c>
      <c r="P5401" s="4">
        <v>3.1399999999999997E-2</v>
      </c>
      <c r="Q5401" s="4">
        <v>0.65900000000000003</v>
      </c>
      <c r="R5401" s="4">
        <v>6.8800000000000002E-6</v>
      </c>
      <c r="S5401" s="4">
        <v>0.64400000000000002</v>
      </c>
      <c r="T5401" s="4">
        <v>0.52100000000000002</v>
      </c>
      <c r="U5401" s="4">
        <v>109.253</v>
      </c>
      <c r="V5401" t="s">
        <v>23374</v>
      </c>
    </row>
    <row r="5402" spans="1:22" x14ac:dyDescent="0.3">
      <c r="A5402" t="s">
        <v>25957</v>
      </c>
      <c r="B5402" t="s">
        <v>2074</v>
      </c>
      <c r="C5402" t="s">
        <v>11764</v>
      </c>
      <c r="D5402" t="s">
        <v>2074</v>
      </c>
      <c r="E5402">
        <v>1</v>
      </c>
      <c r="F5402">
        <v>4</v>
      </c>
      <c r="G5402">
        <v>197160</v>
      </c>
      <c r="H5402" t="b">
        <v>0</v>
      </c>
      <c r="I5402">
        <v>0</v>
      </c>
      <c r="J5402" t="s">
        <v>27380</v>
      </c>
      <c r="K5402" s="4">
        <v>0.51</v>
      </c>
      <c r="L5402" s="4">
        <v>0.98099999999999998</v>
      </c>
      <c r="M5402" s="4">
        <v>10</v>
      </c>
      <c r="N5402" s="4">
        <v>-3.1909999999999998</v>
      </c>
      <c r="O5402" s="4">
        <v>0</v>
      </c>
      <c r="P5402" s="4">
        <v>9.01E-2</v>
      </c>
      <c r="Q5402" s="4">
        <v>7.7600000000000002E-5</v>
      </c>
      <c r="R5402" s="4">
        <v>1.42E-3</v>
      </c>
      <c r="S5402" s="4">
        <v>0.111</v>
      </c>
      <c r="T5402" s="4">
        <v>0.72299999999999998</v>
      </c>
      <c r="U5402" s="4">
        <v>138.03899999999999</v>
      </c>
      <c r="V5402" t="s">
        <v>25956</v>
      </c>
    </row>
    <row r="5403" spans="1:22" x14ac:dyDescent="0.3">
      <c r="A5403" t="s">
        <v>25988</v>
      </c>
      <c r="B5403" t="s">
        <v>2074</v>
      </c>
      <c r="C5403" t="s">
        <v>11764</v>
      </c>
      <c r="D5403" t="s">
        <v>2074</v>
      </c>
      <c r="E5403">
        <v>1</v>
      </c>
      <c r="F5403">
        <v>2</v>
      </c>
      <c r="G5403">
        <v>222075</v>
      </c>
      <c r="H5403" t="b">
        <v>0</v>
      </c>
      <c r="I5403">
        <v>2</v>
      </c>
      <c r="J5403" t="s">
        <v>27380</v>
      </c>
      <c r="K5403" s="4">
        <v>0.35099999999999998</v>
      </c>
      <c r="L5403" s="4">
        <v>0.92800000000000005</v>
      </c>
      <c r="M5403" s="4">
        <v>1</v>
      </c>
      <c r="N5403" s="4">
        <v>-3.71</v>
      </c>
      <c r="O5403" s="4">
        <v>1</v>
      </c>
      <c r="P5403" s="4">
        <v>7.5899999999999995E-2</v>
      </c>
      <c r="Q5403" s="4">
        <v>1.1299999999999999E-3</v>
      </c>
      <c r="R5403" s="4">
        <v>0</v>
      </c>
      <c r="S5403" s="4">
        <v>9.8799999999999999E-2</v>
      </c>
      <c r="T5403" s="4">
        <v>0.23899999999999999</v>
      </c>
      <c r="U5403" s="4">
        <v>148.03</v>
      </c>
      <c r="V5403" t="s">
        <v>25987</v>
      </c>
    </row>
    <row r="5404" spans="1:22" x14ac:dyDescent="0.3">
      <c r="A5404" t="s">
        <v>11763</v>
      </c>
      <c r="B5404" t="s">
        <v>2074</v>
      </c>
      <c r="C5404" t="s">
        <v>11764</v>
      </c>
      <c r="D5404" t="s">
        <v>2074</v>
      </c>
      <c r="E5404">
        <v>1</v>
      </c>
      <c r="F5404">
        <v>5</v>
      </c>
      <c r="G5404">
        <v>301746</v>
      </c>
      <c r="H5404" t="b">
        <v>0</v>
      </c>
      <c r="I5404">
        <v>49</v>
      </c>
      <c r="J5404" t="s">
        <v>27380</v>
      </c>
      <c r="K5404" s="4">
        <v>0.55200000000000005</v>
      </c>
      <c r="L5404" s="4">
        <v>0.71</v>
      </c>
      <c r="M5404" s="4">
        <v>6</v>
      </c>
      <c r="N5404" s="4">
        <v>-6.9249999999999998</v>
      </c>
      <c r="O5404" s="4">
        <v>1</v>
      </c>
      <c r="P5404" s="4">
        <v>4.2500000000000003E-2</v>
      </c>
      <c r="Q5404" s="4">
        <v>1.64E-3</v>
      </c>
      <c r="R5404" s="4">
        <v>5.0699999999999997E-6</v>
      </c>
      <c r="S5404" s="4">
        <v>0.11600000000000001</v>
      </c>
      <c r="T5404" s="4">
        <v>0.20599999999999999</v>
      </c>
      <c r="U5404" s="4">
        <v>118.276</v>
      </c>
      <c r="V5404" t="s">
        <v>11762</v>
      </c>
    </row>
    <row r="5405" spans="1:22" x14ac:dyDescent="0.3">
      <c r="A5405" t="s">
        <v>11449</v>
      </c>
      <c r="B5405" t="s">
        <v>11450</v>
      </c>
      <c r="C5405" t="s">
        <v>9078</v>
      </c>
      <c r="D5405" t="s">
        <v>11450</v>
      </c>
      <c r="E5405">
        <v>1</v>
      </c>
      <c r="F5405">
        <v>1</v>
      </c>
      <c r="G5405">
        <v>225106</v>
      </c>
      <c r="H5405" t="b">
        <v>0</v>
      </c>
      <c r="I5405">
        <v>16</v>
      </c>
      <c r="J5405" t="s">
        <v>27380</v>
      </c>
      <c r="K5405" s="4">
        <v>0.56799999999999995</v>
      </c>
      <c r="L5405" s="4">
        <v>0.752</v>
      </c>
      <c r="M5405" s="4">
        <v>7</v>
      </c>
      <c r="N5405" s="4">
        <v>-7.0190000000000001</v>
      </c>
      <c r="O5405" s="4">
        <v>1</v>
      </c>
      <c r="P5405" s="4">
        <v>3.1600000000000003E-2</v>
      </c>
      <c r="Q5405" s="4">
        <v>3.1900000000000003E-5</v>
      </c>
      <c r="R5405" s="4">
        <v>1.23E-2</v>
      </c>
      <c r="S5405" s="4">
        <v>7.3700000000000002E-2</v>
      </c>
      <c r="T5405" s="4">
        <v>0.58499999999999996</v>
      </c>
      <c r="U5405" s="4">
        <v>116.027</v>
      </c>
      <c r="V5405" t="s">
        <v>11448</v>
      </c>
    </row>
    <row r="5406" spans="1:22" x14ac:dyDescent="0.3">
      <c r="A5406" t="s">
        <v>18996</v>
      </c>
      <c r="B5406" t="s">
        <v>1659</v>
      </c>
      <c r="C5406" t="s">
        <v>1659</v>
      </c>
      <c r="D5406" t="s">
        <v>1659</v>
      </c>
      <c r="E5406">
        <v>1</v>
      </c>
      <c r="F5406">
        <v>6</v>
      </c>
      <c r="G5406">
        <v>158440</v>
      </c>
      <c r="H5406" t="b">
        <v>0</v>
      </c>
      <c r="I5406">
        <v>45</v>
      </c>
      <c r="J5406" t="s">
        <v>27380</v>
      </c>
      <c r="K5406" s="4">
        <v>0.64</v>
      </c>
      <c r="L5406" s="4">
        <v>0.83399999999999996</v>
      </c>
      <c r="M5406" s="4">
        <v>2</v>
      </c>
      <c r="N5406" s="4">
        <v>-9.4130000000000003</v>
      </c>
      <c r="O5406" s="4">
        <v>1</v>
      </c>
      <c r="P5406" s="4">
        <v>5.3400000000000003E-2</v>
      </c>
      <c r="Q5406" s="4">
        <v>0.27800000000000002</v>
      </c>
      <c r="R5406" s="4">
        <v>0</v>
      </c>
      <c r="S5406" s="4">
        <v>4.5900000000000003E-2</v>
      </c>
      <c r="T5406" s="4">
        <v>0.97099999999999997</v>
      </c>
      <c r="U5406" s="4">
        <v>173.565</v>
      </c>
      <c r="V5406" t="s">
        <v>18995</v>
      </c>
    </row>
    <row r="5407" spans="1:22" x14ac:dyDescent="0.3">
      <c r="A5407" t="s">
        <v>25103</v>
      </c>
      <c r="B5407" t="s">
        <v>2074</v>
      </c>
      <c r="C5407" t="s">
        <v>11764</v>
      </c>
      <c r="D5407" t="s">
        <v>2074</v>
      </c>
      <c r="E5407">
        <v>1</v>
      </c>
      <c r="F5407">
        <v>3</v>
      </c>
      <c r="G5407">
        <v>235480</v>
      </c>
      <c r="H5407" t="b">
        <v>0</v>
      </c>
      <c r="I5407">
        <v>0</v>
      </c>
      <c r="J5407" t="s">
        <v>27380</v>
      </c>
      <c r="K5407" s="4">
        <v>0.37</v>
      </c>
      <c r="L5407" s="4">
        <v>0.98099999999999998</v>
      </c>
      <c r="M5407" s="4">
        <v>3</v>
      </c>
      <c r="N5407" s="4">
        <v>-2.6269999999999998</v>
      </c>
      <c r="O5407" s="4">
        <v>0</v>
      </c>
      <c r="P5407" s="4">
        <v>0.156</v>
      </c>
      <c r="Q5407" s="4">
        <v>3.6999999999999999E-4</v>
      </c>
      <c r="R5407" s="4">
        <v>1.01E-2</v>
      </c>
      <c r="S5407" s="4">
        <v>0.16300000000000001</v>
      </c>
      <c r="T5407" s="4">
        <v>0.39500000000000002</v>
      </c>
      <c r="U5407" s="4">
        <v>125.006</v>
      </c>
      <c r="V5407" t="s">
        <v>25102</v>
      </c>
    </row>
    <row r="5408" spans="1:22" x14ac:dyDescent="0.3">
      <c r="A5408" t="s">
        <v>24963</v>
      </c>
      <c r="B5408" t="s">
        <v>7562</v>
      </c>
      <c r="C5408" t="s">
        <v>24964</v>
      </c>
      <c r="D5408" t="s">
        <v>7562</v>
      </c>
      <c r="E5408">
        <v>1</v>
      </c>
      <c r="F5408">
        <v>4</v>
      </c>
      <c r="G5408">
        <v>217106</v>
      </c>
      <c r="H5408" t="b">
        <v>0</v>
      </c>
      <c r="I5408">
        <v>53</v>
      </c>
      <c r="J5408" t="s">
        <v>27380</v>
      </c>
      <c r="K5408" s="4">
        <v>0.65500000000000003</v>
      </c>
      <c r="L5408" s="4">
        <v>0.82199999999999995</v>
      </c>
      <c r="M5408" s="4">
        <v>8</v>
      </c>
      <c r="N5408" s="4">
        <v>-5.7549999999999999</v>
      </c>
      <c r="O5408" s="4">
        <v>1</v>
      </c>
      <c r="P5408" s="4">
        <v>0.21099999999999999</v>
      </c>
      <c r="Q5408" s="4">
        <v>0.14000000000000001</v>
      </c>
      <c r="R5408" s="4">
        <v>0</v>
      </c>
      <c r="S5408" s="4">
        <v>0.29799999999999999</v>
      </c>
      <c r="T5408" s="4">
        <v>0.85899999999999999</v>
      </c>
      <c r="U5408" s="4">
        <v>171.983</v>
      </c>
      <c r="V5408" t="s">
        <v>24962</v>
      </c>
    </row>
    <row r="5409" spans="1:22" x14ac:dyDescent="0.3">
      <c r="A5409" t="s">
        <v>8007</v>
      </c>
      <c r="B5409" t="s">
        <v>8008</v>
      </c>
      <c r="C5409" t="s">
        <v>8009</v>
      </c>
      <c r="D5409" t="s">
        <v>107</v>
      </c>
      <c r="E5409">
        <v>1</v>
      </c>
      <c r="F5409">
        <v>5</v>
      </c>
      <c r="G5409">
        <v>239826</v>
      </c>
      <c r="H5409" t="b">
        <v>0</v>
      </c>
      <c r="I5409">
        <v>68</v>
      </c>
      <c r="J5409" t="s">
        <v>27380</v>
      </c>
      <c r="K5409" s="4">
        <v>0.91100000000000003</v>
      </c>
      <c r="L5409" s="4">
        <v>0.57499999999999996</v>
      </c>
      <c r="M5409" s="4">
        <v>0</v>
      </c>
      <c r="N5409" s="4">
        <v>-8.3849999999999998</v>
      </c>
      <c r="O5409" s="4">
        <v>1</v>
      </c>
      <c r="P5409" s="4">
        <v>6.4000000000000001E-2</v>
      </c>
      <c r="Q5409" s="4">
        <v>6.38E-4</v>
      </c>
      <c r="R5409" s="4">
        <v>0.27600000000000002</v>
      </c>
      <c r="S5409" s="4">
        <v>0.108</v>
      </c>
      <c r="T5409" s="4">
        <v>0.21099999999999999</v>
      </c>
      <c r="U5409" s="4">
        <v>122.884</v>
      </c>
      <c r="V5409" t="s">
        <v>8006</v>
      </c>
    </row>
    <row r="5410" spans="1:22" x14ac:dyDescent="0.3">
      <c r="A5410" t="s">
        <v>9264</v>
      </c>
      <c r="B5410" t="s">
        <v>9265</v>
      </c>
      <c r="C5410" t="s">
        <v>9266</v>
      </c>
      <c r="D5410" t="s">
        <v>9265</v>
      </c>
      <c r="E5410">
        <v>1</v>
      </c>
      <c r="F5410">
        <v>2</v>
      </c>
      <c r="G5410">
        <v>261826</v>
      </c>
      <c r="H5410" t="b">
        <v>0</v>
      </c>
      <c r="I5410">
        <v>22</v>
      </c>
      <c r="J5410" t="s">
        <v>27380</v>
      </c>
      <c r="K5410" s="4">
        <v>0.70099999999999996</v>
      </c>
      <c r="L5410" s="4">
        <v>0.82</v>
      </c>
      <c r="M5410" s="4">
        <v>2</v>
      </c>
      <c r="N5410" s="4">
        <v>-7.117</v>
      </c>
      <c r="O5410" s="4">
        <v>1</v>
      </c>
      <c r="P5410" s="4">
        <v>0.13600000000000001</v>
      </c>
      <c r="Q5410" s="4">
        <v>2.9899999999999999E-2</v>
      </c>
      <c r="R5410" s="4">
        <v>3.6899999999999998E-6</v>
      </c>
      <c r="S5410" s="4">
        <v>0.14799999999999999</v>
      </c>
      <c r="T5410" s="4">
        <v>0.65500000000000003</v>
      </c>
      <c r="U5410" s="4">
        <v>87.912999999999997</v>
      </c>
      <c r="V5410" t="s">
        <v>9263</v>
      </c>
    </row>
    <row r="5411" spans="1:22" x14ac:dyDescent="0.3">
      <c r="A5411" t="s">
        <v>12033</v>
      </c>
      <c r="B5411" t="s">
        <v>12034</v>
      </c>
      <c r="C5411" t="s">
        <v>19057</v>
      </c>
      <c r="D5411" t="s">
        <v>12034</v>
      </c>
      <c r="E5411">
        <v>1</v>
      </c>
      <c r="F5411">
        <v>1</v>
      </c>
      <c r="G5411">
        <v>237146</v>
      </c>
      <c r="H5411" t="b">
        <v>0</v>
      </c>
      <c r="I5411">
        <v>83</v>
      </c>
      <c r="J5411" t="s">
        <v>27380</v>
      </c>
      <c r="K5411" s="4">
        <v>0.44800000000000001</v>
      </c>
      <c r="L5411" s="4">
        <v>0.66500000000000004</v>
      </c>
      <c r="M5411" s="4">
        <v>9</v>
      </c>
      <c r="N5411" s="4">
        <v>-4.2030000000000003</v>
      </c>
      <c r="O5411" s="4">
        <v>1</v>
      </c>
      <c r="P5411" s="4">
        <v>2.5999999999999999E-2</v>
      </c>
      <c r="Q5411" s="4">
        <v>0.06</v>
      </c>
      <c r="R5411" s="4">
        <v>2.55E-5</v>
      </c>
      <c r="S5411" s="4">
        <v>8.2799999999999999E-2</v>
      </c>
      <c r="T5411" s="4">
        <v>0.30399999999999999</v>
      </c>
      <c r="U5411" s="4">
        <v>172.00399999999999</v>
      </c>
      <c r="V5411" t="s">
        <v>19056</v>
      </c>
    </row>
    <row r="5412" spans="1:22" x14ac:dyDescent="0.3">
      <c r="A5412" t="s">
        <v>3968</v>
      </c>
      <c r="B5412" t="s">
        <v>3969</v>
      </c>
      <c r="C5412" t="s">
        <v>3968</v>
      </c>
      <c r="D5412" t="s">
        <v>3969</v>
      </c>
      <c r="E5412">
        <v>1</v>
      </c>
      <c r="F5412">
        <v>8</v>
      </c>
      <c r="G5412">
        <v>232800</v>
      </c>
      <c r="H5412" t="b">
        <v>0</v>
      </c>
      <c r="I5412">
        <v>1</v>
      </c>
      <c r="J5412" t="s">
        <v>27380</v>
      </c>
      <c r="K5412" s="4">
        <v>0.44700000000000001</v>
      </c>
      <c r="L5412" s="4">
        <v>0.66800000000000004</v>
      </c>
      <c r="M5412" s="4">
        <v>4</v>
      </c>
      <c r="N5412" s="4">
        <v>-4.6829999999999998</v>
      </c>
      <c r="O5412" s="4">
        <v>1</v>
      </c>
      <c r="P5412" s="4">
        <v>2.9399999999999999E-2</v>
      </c>
      <c r="Q5412" s="4">
        <v>1.2699999999999999E-2</v>
      </c>
      <c r="R5412" s="4">
        <v>0</v>
      </c>
      <c r="S5412" s="4">
        <v>0.152</v>
      </c>
      <c r="T5412" s="4">
        <v>6.9500000000000006E-2</v>
      </c>
      <c r="U5412" s="4">
        <v>82.903999999999996</v>
      </c>
      <c r="V5412" t="s">
        <v>3967</v>
      </c>
    </row>
    <row r="5413" spans="1:22" x14ac:dyDescent="0.3">
      <c r="A5413" t="s">
        <v>3968</v>
      </c>
      <c r="B5413" t="s">
        <v>3969</v>
      </c>
      <c r="C5413" t="s">
        <v>3968</v>
      </c>
      <c r="D5413" t="s">
        <v>3969</v>
      </c>
      <c r="E5413">
        <v>1</v>
      </c>
      <c r="F5413">
        <v>8</v>
      </c>
      <c r="G5413">
        <v>232800</v>
      </c>
      <c r="H5413" t="b">
        <v>0</v>
      </c>
      <c r="I5413">
        <v>25</v>
      </c>
      <c r="J5413" t="s">
        <v>27380</v>
      </c>
      <c r="K5413" s="4">
        <v>0.47399999999999998</v>
      </c>
      <c r="L5413" s="4">
        <v>0.65900000000000003</v>
      </c>
      <c r="M5413" s="4">
        <v>4</v>
      </c>
      <c r="N5413" s="4">
        <v>-4.6669999999999998</v>
      </c>
      <c r="O5413" s="4">
        <v>1</v>
      </c>
      <c r="P5413" s="4">
        <v>2.92E-2</v>
      </c>
      <c r="Q5413" s="4">
        <v>1.2500000000000001E-2</v>
      </c>
      <c r="R5413" s="4">
        <v>0</v>
      </c>
      <c r="S5413" s="4">
        <v>0.154</v>
      </c>
      <c r="T5413" s="4">
        <v>7.4999999999999997E-2</v>
      </c>
      <c r="U5413" s="4">
        <v>82.956999999999994</v>
      </c>
      <c r="V5413" t="s">
        <v>5763</v>
      </c>
    </row>
    <row r="5414" spans="1:22" x14ac:dyDescent="0.3">
      <c r="A5414" t="s">
        <v>1760</v>
      </c>
      <c r="B5414" t="s">
        <v>1761</v>
      </c>
      <c r="C5414" t="s">
        <v>1760</v>
      </c>
      <c r="D5414" t="s">
        <v>1761</v>
      </c>
      <c r="E5414">
        <v>1</v>
      </c>
      <c r="F5414">
        <v>1</v>
      </c>
      <c r="G5414">
        <v>242986</v>
      </c>
      <c r="H5414" t="b">
        <v>0</v>
      </c>
      <c r="I5414">
        <v>17</v>
      </c>
      <c r="J5414" t="s">
        <v>27380</v>
      </c>
      <c r="K5414" s="4">
        <v>0.64500000000000002</v>
      </c>
      <c r="L5414" s="4">
        <v>0.70199999999999996</v>
      </c>
      <c r="M5414" s="4">
        <v>9</v>
      </c>
      <c r="N5414" s="4">
        <v>-5.0030000000000001</v>
      </c>
      <c r="O5414" s="4">
        <v>1</v>
      </c>
      <c r="P5414" s="4">
        <v>3.3599999999999998E-2</v>
      </c>
      <c r="Q5414" s="4">
        <v>0.25900000000000001</v>
      </c>
      <c r="R5414" s="4">
        <v>0</v>
      </c>
      <c r="S5414" s="4">
        <v>4.02E-2</v>
      </c>
      <c r="T5414" s="4">
        <v>0.89</v>
      </c>
      <c r="U5414" s="4">
        <v>128.04400000000001</v>
      </c>
      <c r="V5414" t="s">
        <v>1759</v>
      </c>
    </row>
    <row r="5415" spans="1:22" x14ac:dyDescent="0.3">
      <c r="A5415" t="s">
        <v>24938</v>
      </c>
      <c r="B5415" t="s">
        <v>22495</v>
      </c>
      <c r="C5415" t="s">
        <v>24938</v>
      </c>
      <c r="D5415" t="s">
        <v>22495</v>
      </c>
      <c r="E5415">
        <v>1</v>
      </c>
      <c r="F5415">
        <v>1</v>
      </c>
      <c r="G5415">
        <v>224173</v>
      </c>
      <c r="H5415" t="b">
        <v>1</v>
      </c>
      <c r="I5415">
        <v>49</v>
      </c>
      <c r="J5415" t="s">
        <v>27380</v>
      </c>
      <c r="K5415" s="4">
        <v>0.83399999999999996</v>
      </c>
      <c r="L5415" s="4">
        <v>0.623</v>
      </c>
      <c r="M5415" s="4">
        <v>0</v>
      </c>
      <c r="N5415" s="4">
        <v>-6.2359999999999998</v>
      </c>
      <c r="O5415" s="4">
        <v>0</v>
      </c>
      <c r="P5415" s="4">
        <v>0.06</v>
      </c>
      <c r="Q5415" s="4">
        <v>9.5699999999999993E-2</v>
      </c>
      <c r="R5415" s="4">
        <v>4.07E-6</v>
      </c>
      <c r="S5415" s="4">
        <v>6.25E-2</v>
      </c>
      <c r="T5415" s="4">
        <v>0.499</v>
      </c>
      <c r="U5415" s="4">
        <v>68.489999999999995</v>
      </c>
      <c r="V5415" t="s">
        <v>24937</v>
      </c>
    </row>
    <row r="5416" spans="1:22" x14ac:dyDescent="0.3">
      <c r="A5416" t="s">
        <v>7734</v>
      </c>
      <c r="B5416" t="s">
        <v>655</v>
      </c>
      <c r="C5416" t="s">
        <v>2799</v>
      </c>
      <c r="D5416" t="s">
        <v>655</v>
      </c>
      <c r="E5416">
        <v>1</v>
      </c>
      <c r="F5416">
        <v>8</v>
      </c>
      <c r="G5416">
        <v>216773</v>
      </c>
      <c r="H5416" t="b">
        <v>0</v>
      </c>
      <c r="I5416">
        <v>14</v>
      </c>
      <c r="J5416" t="s">
        <v>27380</v>
      </c>
      <c r="K5416" s="4">
        <v>0.66</v>
      </c>
      <c r="L5416" s="4">
        <v>0.97799999999999998</v>
      </c>
      <c r="M5416" s="4">
        <v>9</v>
      </c>
      <c r="N5416" s="4">
        <v>-5.9690000000000003</v>
      </c>
      <c r="O5416" s="4">
        <v>1</v>
      </c>
      <c r="P5416" s="4">
        <v>0.11700000000000001</v>
      </c>
      <c r="Q5416" s="4">
        <v>0.312</v>
      </c>
      <c r="R5416" s="4">
        <v>1.02E-6</v>
      </c>
      <c r="S5416" s="4">
        <v>0.57099999999999995</v>
      </c>
      <c r="T5416" s="4">
        <v>0.52</v>
      </c>
      <c r="U5416" s="4">
        <v>128.01</v>
      </c>
      <c r="V5416" t="s">
        <v>14895</v>
      </c>
    </row>
    <row r="5417" spans="1:22" x14ac:dyDescent="0.3">
      <c r="A5417" t="s">
        <v>299</v>
      </c>
      <c r="B5417" t="s">
        <v>655</v>
      </c>
      <c r="C5417" t="s">
        <v>2799</v>
      </c>
      <c r="D5417" t="s">
        <v>655</v>
      </c>
      <c r="E5417">
        <v>1</v>
      </c>
      <c r="F5417">
        <v>3</v>
      </c>
      <c r="G5417">
        <v>234733</v>
      </c>
      <c r="H5417" t="b">
        <v>0</v>
      </c>
      <c r="I5417">
        <v>31</v>
      </c>
      <c r="J5417" t="s">
        <v>27380</v>
      </c>
      <c r="K5417" s="4">
        <v>0.48799999999999999</v>
      </c>
      <c r="L5417" s="4">
        <v>0.72099999999999997</v>
      </c>
      <c r="M5417" s="4">
        <v>4</v>
      </c>
      <c r="N5417" s="4">
        <v>-6.62</v>
      </c>
      <c r="O5417" s="4">
        <v>1</v>
      </c>
      <c r="P5417" s="4">
        <v>3.5999999999999997E-2</v>
      </c>
      <c r="Q5417" s="4">
        <v>0.63</v>
      </c>
      <c r="R5417" s="4">
        <v>2.87E-5</v>
      </c>
      <c r="S5417" s="4">
        <v>0.33300000000000002</v>
      </c>
      <c r="T5417" s="4">
        <v>0.71499999999999997</v>
      </c>
      <c r="U5417" s="4">
        <v>181.84399999999999</v>
      </c>
      <c r="V5417" t="s">
        <v>2798</v>
      </c>
    </row>
    <row r="5418" spans="1:22" x14ac:dyDescent="0.3">
      <c r="A5418" t="s">
        <v>5395</v>
      </c>
      <c r="B5418" t="s">
        <v>1366</v>
      </c>
      <c r="C5418" t="s">
        <v>5396</v>
      </c>
      <c r="D5418" t="s">
        <v>1366</v>
      </c>
      <c r="E5418">
        <v>1</v>
      </c>
      <c r="F5418">
        <v>14</v>
      </c>
      <c r="G5418">
        <v>195800</v>
      </c>
      <c r="H5418" t="b">
        <v>0</v>
      </c>
      <c r="I5418">
        <v>17</v>
      </c>
      <c r="J5418" t="s">
        <v>27380</v>
      </c>
      <c r="K5418" s="4">
        <v>0.63700000000000001</v>
      </c>
      <c r="L5418" s="4">
        <v>0.78300000000000003</v>
      </c>
      <c r="M5418" s="4">
        <v>0</v>
      </c>
      <c r="N5418" s="4">
        <v>-7.851</v>
      </c>
      <c r="O5418" s="4">
        <v>1</v>
      </c>
      <c r="P5418" s="4">
        <v>3.9600000000000003E-2</v>
      </c>
      <c r="Q5418" s="4">
        <v>2.4E-2</v>
      </c>
      <c r="R5418" s="4">
        <v>3.6699999999999998E-4</v>
      </c>
      <c r="S5418" s="4">
        <v>0.19</v>
      </c>
      <c r="T5418" s="4">
        <v>0.73899999999999999</v>
      </c>
      <c r="U5418" s="4">
        <v>121.89</v>
      </c>
      <c r="V5418" t="s">
        <v>5394</v>
      </c>
    </row>
    <row r="5419" spans="1:22" x14ac:dyDescent="0.3">
      <c r="A5419" t="s">
        <v>11982</v>
      </c>
      <c r="B5419" t="s">
        <v>1366</v>
      </c>
      <c r="C5419" t="s">
        <v>5396</v>
      </c>
      <c r="D5419" t="s">
        <v>1366</v>
      </c>
      <c r="E5419">
        <v>1</v>
      </c>
      <c r="F5419">
        <v>4</v>
      </c>
      <c r="G5419">
        <v>202813</v>
      </c>
      <c r="H5419" t="b">
        <v>0</v>
      </c>
      <c r="I5419">
        <v>20</v>
      </c>
      <c r="J5419" t="s">
        <v>27380</v>
      </c>
      <c r="K5419" s="4">
        <v>0.53100000000000003</v>
      </c>
      <c r="L5419" s="4">
        <v>0.52300000000000002</v>
      </c>
      <c r="M5419" s="4">
        <v>0</v>
      </c>
      <c r="N5419" s="4">
        <v>-7.6459999999999999</v>
      </c>
      <c r="O5419" s="4">
        <v>1</v>
      </c>
      <c r="P5419" s="4">
        <v>2.9899999999999999E-2</v>
      </c>
      <c r="Q5419" s="4">
        <v>0.42</v>
      </c>
      <c r="R5419" s="4">
        <v>0</v>
      </c>
      <c r="S5419" s="4">
        <v>0.11799999999999999</v>
      </c>
      <c r="T5419" s="4">
        <v>0.77700000000000002</v>
      </c>
      <c r="U5419" s="4">
        <v>126.191</v>
      </c>
      <c r="V5419" t="s">
        <v>11981</v>
      </c>
    </row>
    <row r="5420" spans="1:22" x14ac:dyDescent="0.3">
      <c r="A5420" t="s">
        <v>5335</v>
      </c>
      <c r="B5420" t="s">
        <v>655</v>
      </c>
      <c r="C5420" t="s">
        <v>2799</v>
      </c>
      <c r="D5420" t="s">
        <v>655</v>
      </c>
      <c r="E5420">
        <v>1</v>
      </c>
      <c r="F5420">
        <v>2</v>
      </c>
      <c r="G5420">
        <v>224600</v>
      </c>
      <c r="H5420" t="b">
        <v>0</v>
      </c>
      <c r="I5420">
        <v>52</v>
      </c>
      <c r="J5420" t="s">
        <v>27380</v>
      </c>
      <c r="K5420" s="4">
        <v>0.67</v>
      </c>
      <c r="L5420" s="4">
        <v>0.95499999999999996</v>
      </c>
      <c r="M5420" s="4">
        <v>1</v>
      </c>
      <c r="N5420" s="4">
        <v>-4.9790000000000001</v>
      </c>
      <c r="O5420" s="4">
        <v>1</v>
      </c>
      <c r="P5420" s="4">
        <v>8.5800000000000001E-2</v>
      </c>
      <c r="Q5420" s="4">
        <v>0.28899999999999998</v>
      </c>
      <c r="R5420" s="4">
        <v>0</v>
      </c>
      <c r="S5420" s="4">
        <v>0.124</v>
      </c>
      <c r="T5420" s="4">
        <v>0.85699999999999998</v>
      </c>
      <c r="U5420" s="4">
        <v>122.97499999999999</v>
      </c>
      <c r="V5420" t="s">
        <v>5334</v>
      </c>
    </row>
    <row r="5421" spans="1:22" x14ac:dyDescent="0.3">
      <c r="A5421" t="s">
        <v>27346</v>
      </c>
      <c r="B5421" t="s">
        <v>16907</v>
      </c>
      <c r="C5421" t="s">
        <v>27347</v>
      </c>
      <c r="D5421" t="s">
        <v>16907</v>
      </c>
      <c r="E5421">
        <v>1</v>
      </c>
      <c r="F5421">
        <v>3</v>
      </c>
      <c r="G5421">
        <v>272626</v>
      </c>
      <c r="H5421" t="b">
        <v>0</v>
      </c>
      <c r="I5421">
        <v>13</v>
      </c>
      <c r="J5421" t="s">
        <v>27380</v>
      </c>
      <c r="K5421" s="4">
        <v>0.71499999999999997</v>
      </c>
      <c r="L5421" s="4">
        <v>0.55400000000000005</v>
      </c>
      <c r="M5421" s="4">
        <v>7</v>
      </c>
      <c r="N5421" s="4">
        <v>-8.234</v>
      </c>
      <c r="O5421" s="4">
        <v>0</v>
      </c>
      <c r="P5421" s="4">
        <v>3.6200000000000003E-2</v>
      </c>
      <c r="Q5421" s="4">
        <v>5.2400000000000002E-2</v>
      </c>
      <c r="R5421" s="4">
        <v>1.6799999999999998E-5</v>
      </c>
      <c r="S5421" s="4">
        <v>3.44E-2</v>
      </c>
      <c r="T5421" s="4">
        <v>0.94499999999999995</v>
      </c>
      <c r="U5421" s="4">
        <v>126.70699999999999</v>
      </c>
      <c r="V5421" t="s">
        <v>27345</v>
      </c>
    </row>
    <row r="5422" spans="1:22" x14ac:dyDescent="0.3">
      <c r="A5422" t="s">
        <v>17634</v>
      </c>
      <c r="B5422" t="s">
        <v>25686</v>
      </c>
      <c r="C5422" t="s">
        <v>25687</v>
      </c>
      <c r="D5422" t="s">
        <v>25686</v>
      </c>
      <c r="E5422">
        <v>1</v>
      </c>
      <c r="F5422">
        <v>1</v>
      </c>
      <c r="G5422">
        <v>192106</v>
      </c>
      <c r="H5422" t="b">
        <v>0</v>
      </c>
      <c r="I5422">
        <v>61</v>
      </c>
      <c r="J5422" t="s">
        <v>27380</v>
      </c>
      <c r="K5422" s="4">
        <v>0.67700000000000005</v>
      </c>
      <c r="L5422" s="4">
        <v>0.68200000000000005</v>
      </c>
      <c r="M5422" s="4">
        <v>9</v>
      </c>
      <c r="N5422" s="4">
        <v>-6.8789999999999996</v>
      </c>
      <c r="O5422" s="4">
        <v>1</v>
      </c>
      <c r="P5422" s="4">
        <v>3.61E-2</v>
      </c>
      <c r="Q5422" s="4">
        <v>4.0500000000000001E-2</v>
      </c>
      <c r="R5422" s="4">
        <v>0</v>
      </c>
      <c r="S5422" s="4">
        <v>3.5099999999999999E-2</v>
      </c>
      <c r="T5422" s="4">
        <v>0.875</v>
      </c>
      <c r="U5422" s="4">
        <v>106.279</v>
      </c>
      <c r="V5422" t="s">
        <v>25685</v>
      </c>
    </row>
    <row r="5423" spans="1:22" x14ac:dyDescent="0.3">
      <c r="A5423" t="s">
        <v>18588</v>
      </c>
      <c r="B5423" t="s">
        <v>18589</v>
      </c>
      <c r="C5423" t="s">
        <v>18590</v>
      </c>
      <c r="D5423" t="s">
        <v>18589</v>
      </c>
      <c r="E5423">
        <v>1</v>
      </c>
      <c r="F5423">
        <v>11</v>
      </c>
      <c r="G5423">
        <v>285253</v>
      </c>
      <c r="H5423" t="b">
        <v>0</v>
      </c>
      <c r="I5423">
        <v>14</v>
      </c>
      <c r="J5423" t="s">
        <v>27380</v>
      </c>
      <c r="K5423" s="4">
        <v>0.64500000000000002</v>
      </c>
      <c r="L5423" s="4">
        <v>0.879</v>
      </c>
      <c r="M5423" s="4">
        <v>5</v>
      </c>
      <c r="N5423" s="4">
        <v>-6.8959999999999999</v>
      </c>
      <c r="O5423" s="4">
        <v>1</v>
      </c>
      <c r="P5423" s="4">
        <v>3.6600000000000001E-2</v>
      </c>
      <c r="Q5423" s="4">
        <v>0.109</v>
      </c>
      <c r="R5423" s="4">
        <v>6.7099999999999998E-3</v>
      </c>
      <c r="S5423" s="4">
        <v>0.29899999999999999</v>
      </c>
      <c r="T5423" s="4">
        <v>0.88800000000000001</v>
      </c>
      <c r="U5423" s="4">
        <v>113.024</v>
      </c>
      <c r="V5423" t="s">
        <v>18587</v>
      </c>
    </row>
    <row r="5424" spans="1:22" x14ac:dyDescent="0.3">
      <c r="A5424" t="s">
        <v>17709</v>
      </c>
      <c r="B5424" t="s">
        <v>450</v>
      </c>
      <c r="C5424" t="s">
        <v>25143</v>
      </c>
      <c r="D5424" t="s">
        <v>450</v>
      </c>
      <c r="E5424">
        <v>1</v>
      </c>
      <c r="F5424">
        <v>3</v>
      </c>
      <c r="G5424">
        <v>205973</v>
      </c>
      <c r="H5424" t="b">
        <v>0</v>
      </c>
      <c r="I5424">
        <v>64</v>
      </c>
      <c r="J5424" t="s">
        <v>27380</v>
      </c>
      <c r="K5424" s="4">
        <v>0.56200000000000006</v>
      </c>
      <c r="L5424" s="4">
        <v>0.86499999999999999</v>
      </c>
      <c r="M5424" s="4">
        <v>7</v>
      </c>
      <c r="N5424" s="4">
        <v>-6.476</v>
      </c>
      <c r="O5424" s="4">
        <v>0</v>
      </c>
      <c r="P5424" s="4">
        <v>9.2200000000000004E-2</v>
      </c>
      <c r="Q5424" s="4">
        <v>2.0599999999999999E-5</v>
      </c>
      <c r="R5424" s="4">
        <v>0.59699999999999998</v>
      </c>
      <c r="S5424" s="4">
        <v>0.219</v>
      </c>
      <c r="T5424" s="4">
        <v>0.35</v>
      </c>
      <c r="U5424" s="4">
        <v>124.04600000000001</v>
      </c>
      <c r="V5424" t="s">
        <v>25142</v>
      </c>
    </row>
    <row r="5425" spans="1:22" x14ac:dyDescent="0.3">
      <c r="A5425" t="s">
        <v>17709</v>
      </c>
      <c r="B5425" t="s">
        <v>450</v>
      </c>
      <c r="C5425" t="s">
        <v>25143</v>
      </c>
      <c r="D5425" t="s">
        <v>450</v>
      </c>
      <c r="E5425">
        <v>1</v>
      </c>
      <c r="F5425">
        <v>3</v>
      </c>
      <c r="G5425">
        <v>205973</v>
      </c>
      <c r="H5425" t="b">
        <v>0</v>
      </c>
      <c r="I5425">
        <v>0</v>
      </c>
      <c r="J5425" t="s">
        <v>27380</v>
      </c>
      <c r="K5425" s="4">
        <v>0.56200000000000006</v>
      </c>
      <c r="L5425" s="4">
        <v>0.86499999999999999</v>
      </c>
      <c r="M5425" s="4">
        <v>7</v>
      </c>
      <c r="N5425" s="4">
        <v>-6.476</v>
      </c>
      <c r="O5425" s="4">
        <v>0</v>
      </c>
      <c r="P5425" s="4">
        <v>9.2200000000000004E-2</v>
      </c>
      <c r="Q5425" s="4">
        <v>2.0599999999999999E-5</v>
      </c>
      <c r="R5425" s="4">
        <v>0.59099999999999997</v>
      </c>
      <c r="S5425" s="4">
        <v>0.219</v>
      </c>
      <c r="T5425" s="4">
        <v>0.35</v>
      </c>
      <c r="U5425" s="4">
        <v>124.047</v>
      </c>
      <c r="V5425" t="s">
        <v>25630</v>
      </c>
    </row>
    <row r="5426" spans="1:22" x14ac:dyDescent="0.3">
      <c r="A5426" t="s">
        <v>1749</v>
      </c>
      <c r="B5426" t="s">
        <v>1750</v>
      </c>
      <c r="C5426" t="s">
        <v>1751</v>
      </c>
      <c r="D5426" t="s">
        <v>1750</v>
      </c>
      <c r="E5426">
        <v>1</v>
      </c>
      <c r="F5426">
        <v>6</v>
      </c>
      <c r="G5426">
        <v>279053</v>
      </c>
      <c r="H5426" t="b">
        <v>0</v>
      </c>
      <c r="I5426">
        <v>45</v>
      </c>
      <c r="J5426" t="s">
        <v>27380</v>
      </c>
      <c r="K5426" s="4">
        <v>0.84399999999999997</v>
      </c>
      <c r="L5426" s="4">
        <v>0.77900000000000003</v>
      </c>
      <c r="M5426" s="4">
        <v>0</v>
      </c>
      <c r="N5426" s="4">
        <v>-5.375</v>
      </c>
      <c r="O5426" s="4">
        <v>1</v>
      </c>
      <c r="P5426" s="4">
        <v>5.7200000000000001E-2</v>
      </c>
      <c r="Q5426" s="4">
        <v>6.7000000000000002E-3</v>
      </c>
      <c r="R5426" s="4">
        <v>6.4000000000000003E-3</v>
      </c>
      <c r="S5426" s="4">
        <v>2.6800000000000001E-2</v>
      </c>
      <c r="T5426" s="4">
        <v>0.96299999999999997</v>
      </c>
      <c r="U5426" s="4">
        <v>134.97300000000001</v>
      </c>
      <c r="V5426" t="s">
        <v>1748</v>
      </c>
    </row>
    <row r="5427" spans="1:22" x14ac:dyDescent="0.3">
      <c r="A5427" t="s">
        <v>24466</v>
      </c>
      <c r="B5427" t="s">
        <v>1750</v>
      </c>
      <c r="C5427" t="s">
        <v>1751</v>
      </c>
      <c r="D5427" t="s">
        <v>1750</v>
      </c>
      <c r="E5427">
        <v>1</v>
      </c>
      <c r="F5427">
        <v>4</v>
      </c>
      <c r="G5427">
        <v>312720</v>
      </c>
      <c r="H5427" t="b">
        <v>0</v>
      </c>
      <c r="I5427">
        <v>18</v>
      </c>
      <c r="J5427" t="s">
        <v>27380</v>
      </c>
      <c r="K5427" s="4">
        <v>0.71</v>
      </c>
      <c r="L5427" s="4">
        <v>0.95199999999999996</v>
      </c>
      <c r="M5427" s="4">
        <v>11</v>
      </c>
      <c r="N5427" s="4">
        <v>-6.2859999999999996</v>
      </c>
      <c r="O5427" s="4">
        <v>0</v>
      </c>
      <c r="P5427" s="4">
        <v>5.57E-2</v>
      </c>
      <c r="Q5427" s="4">
        <v>2.3199999999999998E-2</v>
      </c>
      <c r="R5427" s="4">
        <v>1.21E-4</v>
      </c>
      <c r="S5427" s="4">
        <v>0.28599999999999998</v>
      </c>
      <c r="T5427" s="4">
        <v>0.88900000000000001</v>
      </c>
      <c r="U5427" s="4">
        <v>137.976</v>
      </c>
      <c r="V5427" t="s">
        <v>24465</v>
      </c>
    </row>
    <row r="5428" spans="1:22" x14ac:dyDescent="0.3">
      <c r="A5428" t="s">
        <v>12078</v>
      </c>
      <c r="B5428" t="s">
        <v>10192</v>
      </c>
      <c r="C5428" t="s">
        <v>5890</v>
      </c>
      <c r="D5428" t="s">
        <v>3309</v>
      </c>
      <c r="E5428">
        <v>1</v>
      </c>
      <c r="F5428">
        <v>2</v>
      </c>
      <c r="G5428">
        <v>250373</v>
      </c>
      <c r="H5428" t="b">
        <v>0</v>
      </c>
      <c r="I5428">
        <v>84</v>
      </c>
      <c r="J5428" t="s">
        <v>27380</v>
      </c>
      <c r="K5428" s="4">
        <v>0.89400000000000002</v>
      </c>
      <c r="L5428" s="4">
        <v>0.79100000000000004</v>
      </c>
      <c r="M5428" s="4">
        <v>2</v>
      </c>
      <c r="N5428" s="4">
        <v>-4.6989999999999998</v>
      </c>
      <c r="O5428" s="4">
        <v>1</v>
      </c>
      <c r="P5428" s="4">
        <v>0.112</v>
      </c>
      <c r="Q5428" s="4">
        <v>1.83E-2</v>
      </c>
      <c r="R5428" s="4">
        <v>0</v>
      </c>
      <c r="S5428" s="4">
        <v>3.8800000000000001E-2</v>
      </c>
      <c r="T5428" s="4">
        <v>0.58299999999999996</v>
      </c>
      <c r="U5428" s="4">
        <v>105.018</v>
      </c>
      <c r="V5428" t="s">
        <v>12077</v>
      </c>
    </row>
    <row r="5429" spans="1:22" x14ac:dyDescent="0.3">
      <c r="A5429" t="s">
        <v>5889</v>
      </c>
      <c r="B5429" t="s">
        <v>3309</v>
      </c>
      <c r="C5429" t="s">
        <v>5890</v>
      </c>
      <c r="D5429" t="s">
        <v>3309</v>
      </c>
      <c r="E5429">
        <v>1</v>
      </c>
      <c r="F5429">
        <v>5</v>
      </c>
      <c r="G5429">
        <v>211200</v>
      </c>
      <c r="H5429" t="b">
        <v>0</v>
      </c>
      <c r="I5429">
        <v>69</v>
      </c>
      <c r="J5429" t="s">
        <v>27380</v>
      </c>
      <c r="K5429" s="4">
        <v>0.84499999999999997</v>
      </c>
      <c r="L5429" s="4">
        <v>0.46700000000000003</v>
      </c>
      <c r="M5429" s="4">
        <v>1</v>
      </c>
      <c r="N5429" s="4">
        <v>-7.6740000000000004</v>
      </c>
      <c r="O5429" s="4">
        <v>1</v>
      </c>
      <c r="P5429" s="4">
        <v>0.13800000000000001</v>
      </c>
      <c r="Q5429" s="4">
        <v>5.8599999999999999E-2</v>
      </c>
      <c r="R5429" s="4">
        <v>0</v>
      </c>
      <c r="S5429" s="4">
        <v>6.9400000000000003E-2</v>
      </c>
      <c r="T5429" s="4">
        <v>0.70199999999999996</v>
      </c>
      <c r="U5429" s="4">
        <v>138.00700000000001</v>
      </c>
      <c r="V5429" t="s">
        <v>5888</v>
      </c>
    </row>
    <row r="5430" spans="1:22" x14ac:dyDescent="0.3">
      <c r="A5430" t="s">
        <v>16476</v>
      </c>
      <c r="B5430" t="s">
        <v>3309</v>
      </c>
      <c r="C5430" t="s">
        <v>5890</v>
      </c>
      <c r="D5430" t="s">
        <v>3309</v>
      </c>
      <c r="E5430">
        <v>1</v>
      </c>
      <c r="F5430">
        <v>7</v>
      </c>
      <c r="G5430">
        <v>224640</v>
      </c>
      <c r="H5430" t="b">
        <v>0</v>
      </c>
      <c r="I5430">
        <v>63</v>
      </c>
      <c r="J5430" t="s">
        <v>27380</v>
      </c>
      <c r="K5430" s="4">
        <v>0.81699999999999995</v>
      </c>
      <c r="L5430" s="4">
        <v>0.80600000000000005</v>
      </c>
      <c r="M5430" s="4">
        <v>6</v>
      </c>
      <c r="N5430" s="4">
        <v>-4.6059999999999999</v>
      </c>
      <c r="O5430" s="4">
        <v>1</v>
      </c>
      <c r="P5430" s="4">
        <v>6.2300000000000001E-2</v>
      </c>
      <c r="Q5430" s="4">
        <v>2.7E-2</v>
      </c>
      <c r="R5430" s="4">
        <v>9.0000000000000002E-6</v>
      </c>
      <c r="S5430" s="4">
        <v>0.11899999999999999</v>
      </c>
      <c r="T5430" s="4">
        <v>0.80500000000000005</v>
      </c>
      <c r="U5430" s="4">
        <v>110.086</v>
      </c>
      <c r="V5430" t="s">
        <v>16475</v>
      </c>
    </row>
    <row r="5431" spans="1:22" x14ac:dyDescent="0.3">
      <c r="A5431" t="s">
        <v>4198</v>
      </c>
      <c r="B5431" t="s">
        <v>3309</v>
      </c>
      <c r="C5431" t="s">
        <v>5890</v>
      </c>
      <c r="D5431" t="s">
        <v>3309</v>
      </c>
      <c r="E5431">
        <v>1</v>
      </c>
      <c r="F5431">
        <v>6</v>
      </c>
      <c r="G5431">
        <v>231933</v>
      </c>
      <c r="H5431" t="b">
        <v>0</v>
      </c>
      <c r="I5431">
        <v>71</v>
      </c>
      <c r="J5431" t="s">
        <v>27380</v>
      </c>
      <c r="K5431" s="4">
        <v>0.79600000000000004</v>
      </c>
      <c r="L5431" s="4">
        <v>0.47699999999999998</v>
      </c>
      <c r="M5431" s="4">
        <v>1</v>
      </c>
      <c r="N5431" s="4">
        <v>-7.1609999999999996</v>
      </c>
      <c r="O5431" s="4">
        <v>1</v>
      </c>
      <c r="P5431" s="4">
        <v>0.108</v>
      </c>
      <c r="Q5431" s="4">
        <v>0.314</v>
      </c>
      <c r="R5431" s="4">
        <v>0</v>
      </c>
      <c r="S5431" s="4">
        <v>0.12</v>
      </c>
      <c r="T5431" s="4">
        <v>0.68500000000000005</v>
      </c>
      <c r="U5431" s="4">
        <v>119.928</v>
      </c>
      <c r="V5431" t="s">
        <v>13670</v>
      </c>
    </row>
    <row r="5432" spans="1:22" x14ac:dyDescent="0.3">
      <c r="A5432" t="s">
        <v>10661</v>
      </c>
      <c r="B5432" t="s">
        <v>5256</v>
      </c>
      <c r="C5432" t="s">
        <v>14355</v>
      </c>
      <c r="D5432" t="s">
        <v>5256</v>
      </c>
      <c r="E5432">
        <v>1</v>
      </c>
      <c r="F5432">
        <v>2</v>
      </c>
      <c r="G5432">
        <v>249120</v>
      </c>
      <c r="H5432" t="b">
        <v>0</v>
      </c>
      <c r="I5432">
        <v>75</v>
      </c>
      <c r="J5432" t="s">
        <v>27380</v>
      </c>
      <c r="K5432" s="4">
        <v>0.68600000000000005</v>
      </c>
      <c r="L5432" s="4">
        <v>0.58799999999999997</v>
      </c>
      <c r="M5432" s="4">
        <v>7</v>
      </c>
      <c r="N5432" s="4">
        <v>-8.343</v>
      </c>
      <c r="O5432" s="4">
        <v>0</v>
      </c>
      <c r="P5432" s="4">
        <v>5.5399999999999998E-2</v>
      </c>
      <c r="Q5432" s="4">
        <v>0.17799999999999999</v>
      </c>
      <c r="R5432" s="4">
        <v>0</v>
      </c>
      <c r="S5432" s="4">
        <v>9.5399999999999999E-2</v>
      </c>
      <c r="T5432" s="4">
        <v>0.61699999999999999</v>
      </c>
      <c r="U5432" s="4">
        <v>94.519000000000005</v>
      </c>
      <c r="V5432" t="s">
        <v>21824</v>
      </c>
    </row>
    <row r="5433" spans="1:22" x14ac:dyDescent="0.3">
      <c r="A5433" t="s">
        <v>15059</v>
      </c>
      <c r="B5433" t="s">
        <v>2482</v>
      </c>
      <c r="C5433" t="s">
        <v>18227</v>
      </c>
      <c r="D5433" t="s">
        <v>2482</v>
      </c>
      <c r="E5433">
        <v>1</v>
      </c>
      <c r="F5433">
        <v>2</v>
      </c>
      <c r="G5433">
        <v>265826</v>
      </c>
      <c r="H5433" t="b">
        <v>0</v>
      </c>
      <c r="I5433">
        <v>56</v>
      </c>
      <c r="J5433" t="s">
        <v>27380</v>
      </c>
      <c r="K5433" s="4">
        <v>0.80500000000000005</v>
      </c>
      <c r="L5433" s="4">
        <v>0.754</v>
      </c>
      <c r="M5433" s="4">
        <v>10</v>
      </c>
      <c r="N5433" s="4">
        <v>-6.8250000000000002</v>
      </c>
      <c r="O5433" s="4">
        <v>0</v>
      </c>
      <c r="P5433" s="4">
        <v>3.9399999999999998E-2</v>
      </c>
      <c r="Q5433" s="4">
        <v>8.8400000000000006E-2</v>
      </c>
      <c r="R5433" s="4">
        <v>1.77E-6</v>
      </c>
      <c r="S5433" s="4">
        <v>0.11700000000000001</v>
      </c>
      <c r="T5433" s="4">
        <v>0.88</v>
      </c>
      <c r="U5433" s="4">
        <v>128.429</v>
      </c>
      <c r="V5433" t="s">
        <v>18226</v>
      </c>
    </row>
    <row r="5434" spans="1:22" x14ac:dyDescent="0.3">
      <c r="A5434" t="s">
        <v>4859</v>
      </c>
      <c r="B5434" t="s">
        <v>4860</v>
      </c>
      <c r="C5434" t="s">
        <v>4861</v>
      </c>
      <c r="D5434" t="s">
        <v>107</v>
      </c>
      <c r="E5434">
        <v>1</v>
      </c>
      <c r="F5434">
        <v>13</v>
      </c>
      <c r="G5434">
        <v>301520</v>
      </c>
      <c r="H5434" t="b">
        <v>0</v>
      </c>
      <c r="I5434">
        <v>72</v>
      </c>
      <c r="J5434" t="s">
        <v>27380</v>
      </c>
      <c r="K5434" s="4">
        <v>0.86199999999999999</v>
      </c>
      <c r="L5434" s="4">
        <v>0.47899999999999998</v>
      </c>
      <c r="M5434" s="4">
        <v>7</v>
      </c>
      <c r="N5434" s="4">
        <v>-9.1989999999999998</v>
      </c>
      <c r="O5434" s="4">
        <v>1</v>
      </c>
      <c r="P5434" s="4">
        <v>6.4500000000000002E-2</v>
      </c>
      <c r="Q5434" s="4">
        <v>5.2299999999999999E-2</v>
      </c>
      <c r="R5434" s="4">
        <v>1.2600000000000001E-3</v>
      </c>
      <c r="S5434" s="4">
        <v>0.58899999999999997</v>
      </c>
      <c r="T5434" s="4">
        <v>0.92400000000000004</v>
      </c>
      <c r="U5434" s="4">
        <v>109.877</v>
      </c>
      <c r="V5434" t="s">
        <v>4858</v>
      </c>
    </row>
    <row r="5435" spans="1:22" x14ac:dyDescent="0.3">
      <c r="A5435" t="s">
        <v>11642</v>
      </c>
      <c r="B5435" t="s">
        <v>3402</v>
      </c>
      <c r="C5435" t="s">
        <v>11643</v>
      </c>
      <c r="D5435" t="s">
        <v>3402</v>
      </c>
      <c r="E5435">
        <v>1</v>
      </c>
      <c r="F5435">
        <v>13</v>
      </c>
      <c r="G5435">
        <v>223666</v>
      </c>
      <c r="H5435" t="b">
        <v>0</v>
      </c>
      <c r="I5435">
        <v>46</v>
      </c>
      <c r="J5435" t="s">
        <v>27380</v>
      </c>
      <c r="K5435" s="4">
        <v>0.33800000000000002</v>
      </c>
      <c r="L5435" s="4">
        <v>0.88700000000000001</v>
      </c>
      <c r="M5435" s="4">
        <v>2</v>
      </c>
      <c r="N5435" s="4">
        <v>-8.8729999999999993</v>
      </c>
      <c r="O5435" s="4">
        <v>1</v>
      </c>
      <c r="P5435" s="4">
        <v>4.3799999999999999E-2</v>
      </c>
      <c r="Q5435" s="4">
        <v>9.6200000000000001E-3</v>
      </c>
      <c r="R5435" s="4">
        <v>1.0999999999999999E-2</v>
      </c>
      <c r="S5435" s="4">
        <v>0.55600000000000005</v>
      </c>
      <c r="T5435" s="4">
        <v>0.39900000000000002</v>
      </c>
      <c r="U5435" s="4">
        <v>206.255</v>
      </c>
      <c r="V5435" t="s">
        <v>11641</v>
      </c>
    </row>
    <row r="5436" spans="1:22" x14ac:dyDescent="0.3">
      <c r="A5436" t="s">
        <v>23299</v>
      </c>
      <c r="B5436" t="s">
        <v>2028</v>
      </c>
      <c r="C5436" t="s">
        <v>9800</v>
      </c>
      <c r="D5436" t="s">
        <v>2028</v>
      </c>
      <c r="E5436">
        <v>1</v>
      </c>
      <c r="F5436">
        <v>11</v>
      </c>
      <c r="G5436">
        <v>174333</v>
      </c>
      <c r="H5436" t="b">
        <v>0</v>
      </c>
      <c r="I5436">
        <v>50</v>
      </c>
      <c r="J5436" t="s">
        <v>27380</v>
      </c>
      <c r="K5436" s="4">
        <v>0.65900000000000003</v>
      </c>
      <c r="L5436" s="4">
        <v>0.66300000000000003</v>
      </c>
      <c r="M5436" s="4">
        <v>7</v>
      </c>
      <c r="N5436" s="4">
        <v>-6.3529999999999998</v>
      </c>
      <c r="O5436" s="4">
        <v>1</v>
      </c>
      <c r="P5436" s="4">
        <v>2.92E-2</v>
      </c>
      <c r="Q5436" s="4">
        <v>0.31</v>
      </c>
      <c r="R5436" s="4">
        <v>1.7E-6</v>
      </c>
      <c r="S5436" s="4">
        <v>7.4499999999999997E-2</v>
      </c>
      <c r="T5436" s="4">
        <v>0.96099999999999997</v>
      </c>
      <c r="U5436" s="4">
        <v>133.84899999999999</v>
      </c>
      <c r="V5436" t="s">
        <v>23298</v>
      </c>
    </row>
    <row r="5437" spans="1:22" x14ac:dyDescent="0.3">
      <c r="A5437" t="s">
        <v>17236</v>
      </c>
      <c r="B5437" t="s">
        <v>2028</v>
      </c>
      <c r="C5437" t="s">
        <v>9800</v>
      </c>
      <c r="D5437" t="s">
        <v>2028</v>
      </c>
      <c r="E5437">
        <v>1</v>
      </c>
      <c r="F5437">
        <v>4</v>
      </c>
      <c r="G5437">
        <v>153240</v>
      </c>
      <c r="H5437" t="b">
        <v>0</v>
      </c>
      <c r="I5437">
        <v>49</v>
      </c>
      <c r="J5437" t="s">
        <v>27380</v>
      </c>
      <c r="K5437" s="4">
        <v>0.58899999999999997</v>
      </c>
      <c r="L5437" s="4">
        <v>0.45100000000000001</v>
      </c>
      <c r="M5437" s="4">
        <v>0</v>
      </c>
      <c r="N5437" s="4">
        <v>-8.19</v>
      </c>
      <c r="O5437" s="4">
        <v>1</v>
      </c>
      <c r="P5437" s="4">
        <v>3.15E-2</v>
      </c>
      <c r="Q5437" s="4">
        <v>0.82199999999999995</v>
      </c>
      <c r="R5437" s="4">
        <v>1.2500000000000001E-6</v>
      </c>
      <c r="S5437" s="4">
        <v>0.151</v>
      </c>
      <c r="T5437" s="4">
        <v>0.73399999999999999</v>
      </c>
      <c r="U5437" s="4">
        <v>134.08199999999999</v>
      </c>
      <c r="V5437" t="s">
        <v>17235</v>
      </c>
    </row>
    <row r="5438" spans="1:22" x14ac:dyDescent="0.3">
      <c r="A5438" t="s">
        <v>14914</v>
      </c>
      <c r="B5438" t="s">
        <v>6448</v>
      </c>
      <c r="C5438" t="s">
        <v>9800</v>
      </c>
      <c r="D5438" t="s">
        <v>6448</v>
      </c>
      <c r="E5438">
        <v>1</v>
      </c>
      <c r="F5438">
        <v>21</v>
      </c>
      <c r="G5438">
        <v>191693</v>
      </c>
      <c r="H5438" t="b">
        <v>0</v>
      </c>
      <c r="I5438">
        <v>24</v>
      </c>
      <c r="J5438" t="s">
        <v>27380</v>
      </c>
      <c r="K5438" s="4">
        <v>0.55100000000000005</v>
      </c>
      <c r="L5438" s="4">
        <v>0.53200000000000003</v>
      </c>
      <c r="M5438" s="4">
        <v>7</v>
      </c>
      <c r="N5438" s="4">
        <v>-8.4870000000000001</v>
      </c>
      <c r="O5438" s="4">
        <v>1</v>
      </c>
      <c r="P5438" s="4">
        <v>2.9399999999999999E-2</v>
      </c>
      <c r="Q5438" s="4">
        <v>0.28000000000000003</v>
      </c>
      <c r="R5438" s="4">
        <v>2.5099999999999998E-4</v>
      </c>
      <c r="S5438" s="4">
        <v>0.32600000000000001</v>
      </c>
      <c r="T5438" s="4">
        <v>0.60799999999999998</v>
      </c>
      <c r="U5438" s="4">
        <v>115.71</v>
      </c>
      <c r="V5438" t="s">
        <v>14913</v>
      </c>
    </row>
    <row r="5439" spans="1:22" x14ac:dyDescent="0.3">
      <c r="A5439" t="s">
        <v>9799</v>
      </c>
      <c r="B5439" t="s">
        <v>2028</v>
      </c>
      <c r="C5439" t="s">
        <v>9800</v>
      </c>
      <c r="D5439" t="s">
        <v>2028</v>
      </c>
      <c r="E5439">
        <v>1</v>
      </c>
      <c r="F5439">
        <v>9</v>
      </c>
      <c r="G5439">
        <v>121360</v>
      </c>
      <c r="H5439" t="b">
        <v>0</v>
      </c>
      <c r="I5439">
        <v>9</v>
      </c>
      <c r="J5439" t="s">
        <v>27380</v>
      </c>
      <c r="K5439" s="4">
        <v>0.54300000000000004</v>
      </c>
      <c r="L5439" s="4">
        <v>0.60399999999999998</v>
      </c>
      <c r="M5439" s="4">
        <v>2</v>
      </c>
      <c r="N5439" s="4">
        <v>-7.665</v>
      </c>
      <c r="O5439" s="4">
        <v>1</v>
      </c>
      <c r="P5439" s="4">
        <v>3.0700000000000002E-2</v>
      </c>
      <c r="Q5439" s="4">
        <v>0.152</v>
      </c>
      <c r="R5439" s="4">
        <v>0</v>
      </c>
      <c r="S5439" s="4">
        <v>7.7100000000000002E-2</v>
      </c>
      <c r="T5439" s="4">
        <v>0.66600000000000004</v>
      </c>
      <c r="U5439" s="4">
        <v>93.491</v>
      </c>
      <c r="V5439" t="s">
        <v>9798</v>
      </c>
    </row>
    <row r="5440" spans="1:22" x14ac:dyDescent="0.3">
      <c r="A5440" t="s">
        <v>10515</v>
      </c>
      <c r="B5440" t="s">
        <v>2028</v>
      </c>
      <c r="C5440" t="s">
        <v>9800</v>
      </c>
      <c r="D5440" t="s">
        <v>2028</v>
      </c>
      <c r="E5440">
        <v>1</v>
      </c>
      <c r="F5440">
        <v>3</v>
      </c>
      <c r="G5440">
        <v>135240</v>
      </c>
      <c r="H5440" t="b">
        <v>0</v>
      </c>
      <c r="I5440">
        <v>28</v>
      </c>
      <c r="J5440" t="s">
        <v>27380</v>
      </c>
      <c r="K5440" s="4">
        <v>0.56999999999999995</v>
      </c>
      <c r="L5440" s="4">
        <v>0.69099999999999995</v>
      </c>
      <c r="M5440" s="4">
        <v>9</v>
      </c>
      <c r="N5440" s="4">
        <v>-6.492</v>
      </c>
      <c r="O5440" s="4">
        <v>1</v>
      </c>
      <c r="P5440" s="4">
        <v>3.6799999999999999E-2</v>
      </c>
      <c r="Q5440" s="4">
        <v>0.11700000000000001</v>
      </c>
      <c r="R5440" s="4">
        <v>0</v>
      </c>
      <c r="S5440" s="4">
        <v>4.5900000000000003E-2</v>
      </c>
      <c r="T5440" s="4">
        <v>0.93799999999999994</v>
      </c>
      <c r="U5440" s="4">
        <v>136.81700000000001</v>
      </c>
      <c r="V5440" t="s">
        <v>10514</v>
      </c>
    </row>
    <row r="5441" spans="1:22" x14ac:dyDescent="0.3">
      <c r="A5441" t="s">
        <v>12799</v>
      </c>
      <c r="B5441" t="s">
        <v>2700</v>
      </c>
      <c r="C5441" t="s">
        <v>9800</v>
      </c>
      <c r="D5441" t="s">
        <v>2700</v>
      </c>
      <c r="E5441">
        <v>1</v>
      </c>
      <c r="F5441">
        <v>1</v>
      </c>
      <c r="G5441">
        <v>161760</v>
      </c>
      <c r="H5441" t="b">
        <v>0</v>
      </c>
      <c r="I5441">
        <v>6</v>
      </c>
      <c r="J5441" t="s">
        <v>27380</v>
      </c>
      <c r="K5441" s="4">
        <v>0.38100000000000001</v>
      </c>
      <c r="L5441" s="4">
        <v>0.75</v>
      </c>
      <c r="M5441" s="4">
        <v>10</v>
      </c>
      <c r="N5441" s="4">
        <v>-5.5890000000000004</v>
      </c>
      <c r="O5441" s="4">
        <v>1</v>
      </c>
      <c r="P5441" s="4">
        <v>3.5400000000000001E-2</v>
      </c>
      <c r="Q5441" s="4">
        <v>0.224</v>
      </c>
      <c r="R5441" s="4">
        <v>7.61E-6</v>
      </c>
      <c r="S5441" s="4">
        <v>0.104</v>
      </c>
      <c r="T5441" s="4">
        <v>0.88300000000000001</v>
      </c>
      <c r="U5441" s="4">
        <v>177.48</v>
      </c>
      <c r="V5441" t="s">
        <v>12798</v>
      </c>
    </row>
    <row r="5442" spans="1:22" x14ac:dyDescent="0.3">
      <c r="A5442" t="s">
        <v>26011</v>
      </c>
      <c r="B5442" t="s">
        <v>2028</v>
      </c>
      <c r="C5442" t="s">
        <v>9800</v>
      </c>
      <c r="D5442" t="s">
        <v>2028</v>
      </c>
      <c r="E5442">
        <v>1</v>
      </c>
      <c r="F5442">
        <v>5</v>
      </c>
      <c r="G5442">
        <v>115773</v>
      </c>
      <c r="H5442" t="b">
        <v>0</v>
      </c>
      <c r="I5442">
        <v>20</v>
      </c>
      <c r="J5442" t="s">
        <v>27380</v>
      </c>
      <c r="K5442" s="4">
        <v>0.50800000000000001</v>
      </c>
      <c r="L5442" s="4">
        <v>0.77900000000000003</v>
      </c>
      <c r="M5442" s="4">
        <v>4</v>
      </c>
      <c r="N5442" s="4">
        <v>-4.976</v>
      </c>
      <c r="O5442" s="4">
        <v>1</v>
      </c>
      <c r="P5442" s="4">
        <v>2.9100000000000001E-2</v>
      </c>
      <c r="Q5442" s="4">
        <v>3.3500000000000002E-2</v>
      </c>
      <c r="R5442" s="4">
        <v>7.17E-6</v>
      </c>
      <c r="S5442" s="4">
        <v>0.34799999999999998</v>
      </c>
      <c r="T5442" s="4">
        <v>0.85099999999999998</v>
      </c>
      <c r="U5442" s="4">
        <v>135.327</v>
      </c>
      <c r="V5442" t="s">
        <v>26010</v>
      </c>
    </row>
    <row r="5443" spans="1:22" x14ac:dyDescent="0.3">
      <c r="A5443" t="s">
        <v>5516</v>
      </c>
      <c r="B5443" t="s">
        <v>741</v>
      </c>
      <c r="C5443" t="s">
        <v>741</v>
      </c>
      <c r="D5443" t="s">
        <v>741</v>
      </c>
      <c r="E5443">
        <v>1</v>
      </c>
      <c r="F5443">
        <v>7</v>
      </c>
      <c r="G5443">
        <v>254693</v>
      </c>
      <c r="H5443" t="b">
        <v>0</v>
      </c>
      <c r="I5443">
        <v>56</v>
      </c>
      <c r="J5443" t="s">
        <v>27380</v>
      </c>
      <c r="K5443" s="4">
        <v>0.54900000000000004</v>
      </c>
      <c r="L5443" s="4">
        <v>0.87</v>
      </c>
      <c r="M5443" s="4">
        <v>7</v>
      </c>
      <c r="N5443" s="4">
        <v>-9.4529999999999994</v>
      </c>
      <c r="O5443" s="4">
        <v>1</v>
      </c>
      <c r="P5443" s="4">
        <v>5.4300000000000001E-2</v>
      </c>
      <c r="Q5443" s="4">
        <v>2.49E-3</v>
      </c>
      <c r="R5443" s="4">
        <v>2.08E-6</v>
      </c>
      <c r="S5443" s="4">
        <v>0.127</v>
      </c>
      <c r="T5443" s="4">
        <v>0.67100000000000004</v>
      </c>
      <c r="U5443" s="4">
        <v>138.078</v>
      </c>
      <c r="V5443" t="s">
        <v>5515</v>
      </c>
    </row>
    <row r="5444" spans="1:22" x14ac:dyDescent="0.3">
      <c r="A5444" t="s">
        <v>11257</v>
      </c>
      <c r="B5444" t="s">
        <v>11258</v>
      </c>
      <c r="C5444" t="s">
        <v>11259</v>
      </c>
      <c r="D5444" t="s">
        <v>11258</v>
      </c>
      <c r="E5444">
        <v>1</v>
      </c>
      <c r="F5444">
        <v>1</v>
      </c>
      <c r="G5444">
        <v>260306</v>
      </c>
      <c r="H5444" t="b">
        <v>0</v>
      </c>
      <c r="I5444">
        <v>49</v>
      </c>
      <c r="J5444" t="s">
        <v>27380</v>
      </c>
      <c r="K5444" s="4">
        <v>0.85</v>
      </c>
      <c r="L5444" s="4">
        <v>0.79700000000000004</v>
      </c>
      <c r="M5444" s="4">
        <v>10</v>
      </c>
      <c r="N5444" s="4">
        <v>-7.4290000000000003</v>
      </c>
      <c r="O5444" s="4">
        <v>0</v>
      </c>
      <c r="P5444" s="4">
        <v>0.13600000000000001</v>
      </c>
      <c r="Q5444" s="4">
        <v>9.64E-2</v>
      </c>
      <c r="R5444" s="4">
        <v>8.3799999999999994E-6</v>
      </c>
      <c r="S5444" s="4">
        <v>0.34</v>
      </c>
      <c r="T5444" s="4">
        <v>0.63</v>
      </c>
      <c r="U5444" s="4">
        <v>99.614999999999995</v>
      </c>
      <c r="V5444" t="s">
        <v>11256</v>
      </c>
    </row>
    <row r="5445" spans="1:22" x14ac:dyDescent="0.3">
      <c r="A5445" t="s">
        <v>24916</v>
      </c>
      <c r="B5445" t="s">
        <v>1925</v>
      </c>
      <c r="C5445" t="s">
        <v>24917</v>
      </c>
      <c r="D5445" t="s">
        <v>1925</v>
      </c>
      <c r="E5445">
        <v>1</v>
      </c>
      <c r="F5445">
        <v>7</v>
      </c>
      <c r="G5445">
        <v>193733</v>
      </c>
      <c r="H5445" t="b">
        <v>0</v>
      </c>
      <c r="I5445">
        <v>39</v>
      </c>
      <c r="J5445" t="s">
        <v>27380</v>
      </c>
      <c r="K5445" s="4">
        <v>0.623</v>
      </c>
      <c r="L5445" s="4">
        <v>0.83899999999999997</v>
      </c>
      <c r="M5445" s="4">
        <v>6</v>
      </c>
      <c r="N5445" s="4">
        <v>-4.7249999999999996</v>
      </c>
      <c r="O5445" s="4">
        <v>1</v>
      </c>
      <c r="P5445" s="4">
        <v>0.39100000000000001</v>
      </c>
      <c r="Q5445" s="4">
        <v>0.57099999999999995</v>
      </c>
      <c r="R5445" s="4">
        <v>0</v>
      </c>
      <c r="S5445" s="4">
        <v>0.29299999999999998</v>
      </c>
      <c r="T5445" s="4">
        <v>0.68899999999999995</v>
      </c>
      <c r="U5445" s="4">
        <v>87.277000000000001</v>
      </c>
      <c r="V5445" t="s">
        <v>24915</v>
      </c>
    </row>
    <row r="5446" spans="1:22" x14ac:dyDescent="0.3">
      <c r="A5446" t="s">
        <v>10191</v>
      </c>
      <c r="B5446" t="s">
        <v>10192</v>
      </c>
      <c r="C5446" t="s">
        <v>10191</v>
      </c>
      <c r="D5446" t="s">
        <v>3309</v>
      </c>
      <c r="E5446">
        <v>1</v>
      </c>
      <c r="F5446">
        <v>1</v>
      </c>
      <c r="G5446">
        <v>250066</v>
      </c>
      <c r="H5446" t="b">
        <v>0</v>
      </c>
      <c r="I5446">
        <v>0</v>
      </c>
      <c r="J5446" t="s">
        <v>27380</v>
      </c>
      <c r="K5446" s="4">
        <v>0.89500000000000002</v>
      </c>
      <c r="L5446" s="4">
        <v>0.79500000000000004</v>
      </c>
      <c r="M5446" s="4">
        <v>2</v>
      </c>
      <c r="N5446" s="4">
        <v>-4.6929999999999996</v>
      </c>
      <c r="O5446" s="4">
        <v>1</v>
      </c>
      <c r="P5446" s="4">
        <v>9.7699999999999995E-2</v>
      </c>
      <c r="Q5446" s="4">
        <v>2.1899999999999999E-2</v>
      </c>
      <c r="R5446" s="4">
        <v>0</v>
      </c>
      <c r="S5446" s="4">
        <v>4.0300000000000002E-2</v>
      </c>
      <c r="T5446" s="4">
        <v>0.57399999999999995</v>
      </c>
      <c r="U5446" s="4">
        <v>105.004</v>
      </c>
      <c r="V5446" t="s">
        <v>10190</v>
      </c>
    </row>
    <row r="5447" spans="1:22" x14ac:dyDescent="0.3">
      <c r="A5447" t="s">
        <v>9184</v>
      </c>
      <c r="B5447" t="s">
        <v>4289</v>
      </c>
      <c r="C5447" t="s">
        <v>17957</v>
      </c>
      <c r="D5447" t="s">
        <v>4289</v>
      </c>
      <c r="E5447">
        <v>1</v>
      </c>
      <c r="F5447">
        <v>4</v>
      </c>
      <c r="G5447">
        <v>244600</v>
      </c>
      <c r="H5447" t="b">
        <v>0</v>
      </c>
      <c r="I5447">
        <v>45</v>
      </c>
      <c r="J5447" t="s">
        <v>27380</v>
      </c>
      <c r="K5447" s="4">
        <v>0.64300000000000002</v>
      </c>
      <c r="L5447" s="4">
        <v>0.56899999999999995</v>
      </c>
      <c r="M5447" s="4">
        <v>7</v>
      </c>
      <c r="N5447" s="4">
        <v>-7.4589999999999996</v>
      </c>
      <c r="O5447" s="4">
        <v>1</v>
      </c>
      <c r="P5447" s="4">
        <v>2.76E-2</v>
      </c>
      <c r="Q5447" s="4">
        <v>0.54400000000000004</v>
      </c>
      <c r="R5447" s="4">
        <v>2.1699999999999999E-5</v>
      </c>
      <c r="S5447" s="4">
        <v>0.17799999999999999</v>
      </c>
      <c r="T5447" s="4">
        <v>0.27500000000000002</v>
      </c>
      <c r="U5447" s="4">
        <v>120.50700000000001</v>
      </c>
      <c r="V5447" t="s">
        <v>17956</v>
      </c>
    </row>
    <row r="5448" spans="1:22" x14ac:dyDescent="0.3">
      <c r="A5448" t="s">
        <v>2879</v>
      </c>
      <c r="B5448" t="s">
        <v>2880</v>
      </c>
      <c r="C5448" t="s">
        <v>2881</v>
      </c>
      <c r="D5448" t="s">
        <v>2880</v>
      </c>
      <c r="E5448">
        <v>1</v>
      </c>
      <c r="F5448">
        <v>3</v>
      </c>
      <c r="G5448">
        <v>201773</v>
      </c>
      <c r="H5448" t="b">
        <v>0</v>
      </c>
      <c r="I5448">
        <v>48</v>
      </c>
      <c r="J5448" t="s">
        <v>27380</v>
      </c>
      <c r="K5448" s="4">
        <v>0.61099999999999999</v>
      </c>
      <c r="L5448" s="4">
        <v>0.438</v>
      </c>
      <c r="M5448" s="4">
        <v>4</v>
      </c>
      <c r="N5448" s="4">
        <v>-6.0460000000000003</v>
      </c>
      <c r="O5448" s="4">
        <v>1</v>
      </c>
      <c r="P5448" s="4">
        <v>2.9499999999999998E-2</v>
      </c>
      <c r="Q5448" s="4">
        <v>0.67500000000000004</v>
      </c>
      <c r="R5448" s="4">
        <v>0</v>
      </c>
      <c r="S5448" s="4">
        <v>0.114</v>
      </c>
      <c r="T5448" s="4">
        <v>0.26400000000000001</v>
      </c>
      <c r="U5448" s="4">
        <v>128.09700000000001</v>
      </c>
      <c r="V5448" t="s">
        <v>2878</v>
      </c>
    </row>
    <row r="5449" spans="1:22" x14ac:dyDescent="0.3">
      <c r="A5449" t="s">
        <v>6417</v>
      </c>
      <c r="B5449" t="s">
        <v>2880</v>
      </c>
      <c r="C5449" t="s">
        <v>2881</v>
      </c>
      <c r="D5449" t="s">
        <v>2880</v>
      </c>
      <c r="E5449">
        <v>1</v>
      </c>
      <c r="F5449">
        <v>2</v>
      </c>
      <c r="G5449">
        <v>240666</v>
      </c>
      <c r="H5449" t="b">
        <v>0</v>
      </c>
      <c r="I5449">
        <v>20</v>
      </c>
      <c r="J5449" t="s">
        <v>27380</v>
      </c>
      <c r="K5449" s="4">
        <v>0.53200000000000003</v>
      </c>
      <c r="L5449" s="4">
        <v>0.69599999999999995</v>
      </c>
      <c r="M5449" s="4">
        <v>9</v>
      </c>
      <c r="N5449" s="4">
        <v>-4.9980000000000002</v>
      </c>
      <c r="O5449" s="4">
        <v>1</v>
      </c>
      <c r="P5449" s="4">
        <v>2.5600000000000001E-2</v>
      </c>
      <c r="Q5449" s="4">
        <v>9.2399999999999999E-3</v>
      </c>
      <c r="R5449" s="4">
        <v>3.9100000000000002E-4</v>
      </c>
      <c r="S5449" s="4">
        <v>0.106</v>
      </c>
      <c r="T5449" s="4">
        <v>0.81899999999999995</v>
      </c>
      <c r="U5449" s="4">
        <v>83.974000000000004</v>
      </c>
      <c r="V5449" t="s">
        <v>6416</v>
      </c>
    </row>
    <row r="5450" spans="1:22" x14ac:dyDescent="0.3">
      <c r="A5450" t="s">
        <v>5818</v>
      </c>
      <c r="B5450" t="s">
        <v>2880</v>
      </c>
      <c r="C5450" t="s">
        <v>2881</v>
      </c>
      <c r="D5450" t="s">
        <v>2880</v>
      </c>
      <c r="E5450">
        <v>1</v>
      </c>
      <c r="F5450">
        <v>6</v>
      </c>
      <c r="G5450">
        <v>252160</v>
      </c>
      <c r="H5450" t="b">
        <v>0</v>
      </c>
      <c r="I5450">
        <v>26</v>
      </c>
      <c r="J5450" t="s">
        <v>27380</v>
      </c>
      <c r="K5450" s="4">
        <v>0.52700000000000002</v>
      </c>
      <c r="L5450" s="4">
        <v>0.63400000000000001</v>
      </c>
      <c r="M5450" s="4">
        <v>3</v>
      </c>
      <c r="N5450" s="4">
        <v>-5.3760000000000003</v>
      </c>
      <c r="O5450" s="4">
        <v>1</v>
      </c>
      <c r="P5450" s="4">
        <v>2.76E-2</v>
      </c>
      <c r="Q5450" s="4">
        <v>0.13900000000000001</v>
      </c>
      <c r="R5450" s="4">
        <v>0</v>
      </c>
      <c r="S5450" s="4">
        <v>8.8499999999999995E-2</v>
      </c>
      <c r="T5450" s="4">
        <v>0.26400000000000001</v>
      </c>
      <c r="U5450" s="4">
        <v>133.92699999999999</v>
      </c>
      <c r="V5450" t="s">
        <v>5817</v>
      </c>
    </row>
    <row r="5451" spans="1:22" x14ac:dyDescent="0.3">
      <c r="A5451" t="s">
        <v>2410</v>
      </c>
      <c r="B5451" t="s">
        <v>2880</v>
      </c>
      <c r="C5451" t="s">
        <v>2881</v>
      </c>
      <c r="D5451" t="s">
        <v>2880</v>
      </c>
      <c r="E5451">
        <v>1</v>
      </c>
      <c r="F5451">
        <v>1</v>
      </c>
      <c r="G5451">
        <v>238986</v>
      </c>
      <c r="H5451" t="b">
        <v>0</v>
      </c>
      <c r="I5451">
        <v>36</v>
      </c>
      <c r="J5451" t="s">
        <v>27380</v>
      </c>
      <c r="K5451" s="4">
        <v>0.60099999999999998</v>
      </c>
      <c r="L5451" s="4">
        <v>0.88700000000000001</v>
      </c>
      <c r="M5451" s="4">
        <v>9</v>
      </c>
      <c r="N5451" s="4">
        <v>-4.0830000000000002</v>
      </c>
      <c r="O5451" s="4">
        <v>1</v>
      </c>
      <c r="P5451" s="4">
        <v>5.9799999999999999E-2</v>
      </c>
      <c r="Q5451" s="4">
        <v>3.46E-3</v>
      </c>
      <c r="R5451" s="4">
        <v>2.4399999999999999E-3</v>
      </c>
      <c r="S5451" s="4">
        <v>7.9200000000000007E-2</v>
      </c>
      <c r="T5451" s="4">
        <v>0.83</v>
      </c>
      <c r="U5451" s="4">
        <v>126.01</v>
      </c>
      <c r="V5451" t="s">
        <v>18001</v>
      </c>
    </row>
    <row r="5452" spans="1:22" x14ac:dyDescent="0.3">
      <c r="A5452" t="s">
        <v>16025</v>
      </c>
      <c r="B5452" t="s">
        <v>16026</v>
      </c>
      <c r="C5452" t="s">
        <v>16027</v>
      </c>
      <c r="D5452" t="s">
        <v>16026</v>
      </c>
      <c r="E5452">
        <v>1</v>
      </c>
      <c r="F5452">
        <v>1</v>
      </c>
      <c r="G5452">
        <v>171546</v>
      </c>
      <c r="H5452" t="b">
        <v>0</v>
      </c>
      <c r="I5452">
        <v>59</v>
      </c>
      <c r="J5452" t="s">
        <v>27380</v>
      </c>
      <c r="K5452" s="4">
        <v>0.66800000000000004</v>
      </c>
      <c r="L5452" s="4">
        <v>0.90500000000000003</v>
      </c>
      <c r="M5452" s="4">
        <v>6</v>
      </c>
      <c r="N5452" s="4">
        <v>-5.3949999999999996</v>
      </c>
      <c r="O5452" s="4">
        <v>1</v>
      </c>
      <c r="P5452" s="4">
        <v>3.7999999999999999E-2</v>
      </c>
      <c r="Q5452" s="4">
        <v>2.32E-3</v>
      </c>
      <c r="R5452" s="4">
        <v>3.3099999999999997E-2</v>
      </c>
      <c r="S5452" s="4">
        <v>0.14099999999999999</v>
      </c>
      <c r="T5452" s="4">
        <v>0.66700000000000004</v>
      </c>
      <c r="U5452" s="4">
        <v>128.65799999999999</v>
      </c>
      <c r="V5452" t="s">
        <v>16024</v>
      </c>
    </row>
    <row r="5453" spans="1:22" x14ac:dyDescent="0.3">
      <c r="A5453" t="s">
        <v>4743</v>
      </c>
      <c r="B5453" t="s">
        <v>4744</v>
      </c>
      <c r="C5453" t="s">
        <v>4745</v>
      </c>
      <c r="D5453" t="s">
        <v>4744</v>
      </c>
      <c r="E5453">
        <v>1</v>
      </c>
      <c r="F5453">
        <v>1</v>
      </c>
      <c r="G5453">
        <v>243026</v>
      </c>
      <c r="H5453" t="b">
        <v>0</v>
      </c>
      <c r="I5453">
        <v>53</v>
      </c>
      <c r="J5453" t="s">
        <v>27380</v>
      </c>
      <c r="K5453" s="4">
        <v>0.92500000000000004</v>
      </c>
      <c r="L5453" s="4">
        <v>0.748</v>
      </c>
      <c r="M5453" s="4">
        <v>11</v>
      </c>
      <c r="N5453" s="4">
        <v>-5.5720000000000001</v>
      </c>
      <c r="O5453" s="4">
        <v>0</v>
      </c>
      <c r="P5453" s="4">
        <v>0.27800000000000002</v>
      </c>
      <c r="Q5453" s="4">
        <v>4.8399999999999999E-2</v>
      </c>
      <c r="R5453" s="4">
        <v>0</v>
      </c>
      <c r="S5453" s="4">
        <v>0.10100000000000001</v>
      </c>
      <c r="T5453" s="4">
        <v>0.61499999999999999</v>
      </c>
      <c r="U5453" s="4">
        <v>92.977999999999994</v>
      </c>
      <c r="V5453" t="s">
        <v>4742</v>
      </c>
    </row>
    <row r="5454" spans="1:22" x14ac:dyDescent="0.3">
      <c r="A5454" t="s">
        <v>11422</v>
      </c>
      <c r="B5454" t="s">
        <v>202</v>
      </c>
      <c r="C5454" t="s">
        <v>8179</v>
      </c>
      <c r="D5454" t="s">
        <v>202</v>
      </c>
      <c r="E5454">
        <v>1</v>
      </c>
      <c r="F5454">
        <v>2</v>
      </c>
      <c r="G5454">
        <v>188960</v>
      </c>
      <c r="H5454" t="b">
        <v>0</v>
      </c>
      <c r="I5454">
        <v>73</v>
      </c>
      <c r="J5454" t="s">
        <v>27380</v>
      </c>
      <c r="K5454" s="4">
        <v>0.66200000000000003</v>
      </c>
      <c r="L5454" s="4">
        <v>0.74099999999999999</v>
      </c>
      <c r="M5454" s="4">
        <v>0</v>
      </c>
      <c r="N5454" s="4">
        <v>-5.4059999999999997</v>
      </c>
      <c r="O5454" s="4">
        <v>1</v>
      </c>
      <c r="P5454" s="4">
        <v>3.3399999999999999E-2</v>
      </c>
      <c r="Q5454" s="4">
        <v>1.65E-3</v>
      </c>
      <c r="R5454" s="4">
        <v>3.0300000000000001E-2</v>
      </c>
      <c r="S5454" s="4">
        <v>0.114</v>
      </c>
      <c r="T5454" s="4">
        <v>0.40400000000000003</v>
      </c>
      <c r="U5454" s="4">
        <v>131</v>
      </c>
      <c r="V5454" t="s">
        <v>11421</v>
      </c>
    </row>
    <row r="5455" spans="1:22" x14ac:dyDescent="0.3">
      <c r="A5455" t="s">
        <v>8179</v>
      </c>
      <c r="B5455" t="s">
        <v>202</v>
      </c>
      <c r="C5455" t="s">
        <v>8179</v>
      </c>
      <c r="D5455" t="s">
        <v>202</v>
      </c>
      <c r="E5455">
        <v>1</v>
      </c>
      <c r="F5455">
        <v>1</v>
      </c>
      <c r="G5455">
        <v>237000</v>
      </c>
      <c r="H5455" t="b">
        <v>0</v>
      </c>
      <c r="I5455">
        <v>60</v>
      </c>
      <c r="J5455" t="s">
        <v>27380</v>
      </c>
      <c r="K5455" s="4">
        <v>0.44600000000000001</v>
      </c>
      <c r="L5455" s="4">
        <v>0.70099999999999996</v>
      </c>
      <c r="M5455" s="4">
        <v>9</v>
      </c>
      <c r="N5455" s="4">
        <v>-4.1790000000000003</v>
      </c>
      <c r="O5455" s="4">
        <v>0</v>
      </c>
      <c r="P5455" s="4">
        <v>2.9499999999999998E-2</v>
      </c>
      <c r="Q5455" s="4">
        <v>2.98E-2</v>
      </c>
      <c r="R5455" s="4">
        <v>8.8899999999999996E-6</v>
      </c>
      <c r="S5455" s="4">
        <v>9.3100000000000002E-2</v>
      </c>
      <c r="T5455" s="4">
        <v>0.39400000000000002</v>
      </c>
      <c r="U5455" s="4">
        <v>159.958</v>
      </c>
      <c r="V5455" t="s">
        <v>19649</v>
      </c>
    </row>
    <row r="5456" spans="1:22" x14ac:dyDescent="0.3">
      <c r="A5456" t="s">
        <v>26850</v>
      </c>
      <c r="B5456" t="s">
        <v>202</v>
      </c>
      <c r="C5456" t="s">
        <v>8179</v>
      </c>
      <c r="D5456" t="s">
        <v>202</v>
      </c>
      <c r="E5456">
        <v>1</v>
      </c>
      <c r="F5456">
        <v>3</v>
      </c>
      <c r="G5456">
        <v>198973</v>
      </c>
      <c r="H5456" t="b">
        <v>0</v>
      </c>
      <c r="I5456">
        <v>59</v>
      </c>
      <c r="J5456" t="s">
        <v>27380</v>
      </c>
      <c r="K5456" s="4">
        <v>0.54800000000000004</v>
      </c>
      <c r="L5456" s="4">
        <v>0.88900000000000001</v>
      </c>
      <c r="M5456" s="4">
        <v>9</v>
      </c>
      <c r="N5456" s="4">
        <v>-4.6820000000000004</v>
      </c>
      <c r="O5456" s="4">
        <v>1</v>
      </c>
      <c r="P5456" s="4">
        <v>3.8199999999999998E-2</v>
      </c>
      <c r="Q5456" s="4">
        <v>1.65E-3</v>
      </c>
      <c r="R5456" s="4">
        <v>1.09E-3</v>
      </c>
      <c r="S5456" s="4">
        <v>0.19700000000000001</v>
      </c>
      <c r="T5456" s="4">
        <v>0.42499999999999999</v>
      </c>
      <c r="U5456" s="4">
        <v>90.048000000000002</v>
      </c>
      <c r="V5456" t="s">
        <v>26849</v>
      </c>
    </row>
    <row r="5457" spans="1:22" x14ac:dyDescent="0.3">
      <c r="A5457" t="s">
        <v>8178</v>
      </c>
      <c r="B5457" t="s">
        <v>202</v>
      </c>
      <c r="C5457" t="s">
        <v>8179</v>
      </c>
      <c r="D5457" t="s">
        <v>202</v>
      </c>
      <c r="E5457">
        <v>1</v>
      </c>
      <c r="F5457">
        <v>4</v>
      </c>
      <c r="G5457">
        <v>219493</v>
      </c>
      <c r="H5457" t="b">
        <v>0</v>
      </c>
      <c r="I5457">
        <v>65</v>
      </c>
      <c r="J5457" t="s">
        <v>27380</v>
      </c>
      <c r="K5457" s="4">
        <v>0.58299999999999996</v>
      </c>
      <c r="L5457" s="4">
        <v>0.58399999999999996</v>
      </c>
      <c r="M5457" s="4">
        <v>5</v>
      </c>
      <c r="N5457" s="4">
        <v>-5.3620000000000001</v>
      </c>
      <c r="O5457" s="4">
        <v>0</v>
      </c>
      <c r="P5457" s="4">
        <v>3.1399999999999997E-2</v>
      </c>
      <c r="Q5457" s="4">
        <v>0.254</v>
      </c>
      <c r="R5457" s="4">
        <v>0</v>
      </c>
      <c r="S5457" s="4">
        <v>0.123</v>
      </c>
      <c r="T5457" s="4">
        <v>0.13600000000000001</v>
      </c>
      <c r="U5457" s="4">
        <v>140.03899999999999</v>
      </c>
      <c r="V5457" t="s">
        <v>8177</v>
      </c>
    </row>
    <row r="5458" spans="1:22" x14ac:dyDescent="0.3">
      <c r="A5458" t="s">
        <v>16820</v>
      </c>
      <c r="B5458" t="s">
        <v>16821</v>
      </c>
      <c r="C5458" t="s">
        <v>16822</v>
      </c>
      <c r="D5458" t="s">
        <v>16821</v>
      </c>
      <c r="E5458">
        <v>1</v>
      </c>
      <c r="F5458">
        <v>11</v>
      </c>
      <c r="G5458">
        <v>253773</v>
      </c>
      <c r="H5458" t="b">
        <v>0</v>
      </c>
      <c r="I5458">
        <v>31</v>
      </c>
      <c r="J5458" t="s">
        <v>27380</v>
      </c>
      <c r="K5458" s="4">
        <v>0.69</v>
      </c>
      <c r="L5458" s="4">
        <v>0.505</v>
      </c>
      <c r="M5458" s="4">
        <v>11</v>
      </c>
      <c r="N5458" s="4">
        <v>-9.5030000000000001</v>
      </c>
      <c r="O5458" s="4">
        <v>1</v>
      </c>
      <c r="P5458" s="4">
        <v>3.5499999999999997E-2</v>
      </c>
      <c r="Q5458" s="4">
        <v>0.34699999999999998</v>
      </c>
      <c r="R5458" s="4">
        <v>0</v>
      </c>
      <c r="S5458" s="4">
        <v>0.26900000000000002</v>
      </c>
      <c r="T5458" s="4">
        <v>0.79300000000000004</v>
      </c>
      <c r="U5458" s="4">
        <v>87.888999999999996</v>
      </c>
      <c r="V5458" t="s">
        <v>16819</v>
      </c>
    </row>
    <row r="5459" spans="1:22" x14ac:dyDescent="0.3">
      <c r="A5459" t="s">
        <v>233</v>
      </c>
      <c r="B5459" t="s">
        <v>234</v>
      </c>
      <c r="C5459" t="s">
        <v>21236</v>
      </c>
      <c r="D5459" t="s">
        <v>234</v>
      </c>
      <c r="E5459">
        <v>1</v>
      </c>
      <c r="F5459">
        <v>8</v>
      </c>
      <c r="G5459">
        <v>181932</v>
      </c>
      <c r="H5459" t="b">
        <v>0</v>
      </c>
      <c r="I5459">
        <v>41</v>
      </c>
      <c r="J5459" t="s">
        <v>27380</v>
      </c>
      <c r="K5459" s="4">
        <v>0.46899999999999997</v>
      </c>
      <c r="L5459" s="4">
        <v>0.23499999999999999</v>
      </c>
      <c r="M5459" s="4">
        <v>10</v>
      </c>
      <c r="N5459" s="4">
        <v>-14.398999999999999</v>
      </c>
      <c r="O5459" s="4">
        <v>1</v>
      </c>
      <c r="P5459" s="4">
        <v>3.3599999999999998E-2</v>
      </c>
      <c r="Q5459" s="4">
        <v>0.69399999999999995</v>
      </c>
      <c r="R5459" s="4">
        <v>0.153</v>
      </c>
      <c r="S5459" s="4">
        <v>9.6199999999999994E-2</v>
      </c>
      <c r="T5459" s="4">
        <v>0.52</v>
      </c>
      <c r="U5459" s="4">
        <v>138.52199999999999</v>
      </c>
      <c r="V5459" t="s">
        <v>21235</v>
      </c>
    </row>
    <row r="5460" spans="1:22" x14ac:dyDescent="0.3">
      <c r="A5460" t="s">
        <v>15387</v>
      </c>
      <c r="B5460" t="s">
        <v>15388</v>
      </c>
      <c r="C5460" t="s">
        <v>15389</v>
      </c>
      <c r="D5460" t="s">
        <v>4164</v>
      </c>
      <c r="E5460">
        <v>1</v>
      </c>
      <c r="F5460">
        <v>3</v>
      </c>
      <c r="G5460">
        <v>270506</v>
      </c>
      <c r="H5460" t="b">
        <v>1</v>
      </c>
      <c r="I5460">
        <v>0</v>
      </c>
      <c r="J5460" t="s">
        <v>27380</v>
      </c>
      <c r="K5460" s="4">
        <v>0.66300000000000003</v>
      </c>
      <c r="L5460" s="4">
        <v>0.77700000000000002</v>
      </c>
      <c r="M5460" s="4">
        <v>11</v>
      </c>
      <c r="N5460" s="4">
        <v>-4.9539999999999997</v>
      </c>
      <c r="O5460" s="4">
        <v>0</v>
      </c>
      <c r="P5460" s="4">
        <v>0.109</v>
      </c>
      <c r="Q5460" s="4">
        <v>0.27700000000000002</v>
      </c>
      <c r="R5460" s="4">
        <v>0</v>
      </c>
      <c r="S5460" s="4">
        <v>4.6600000000000003E-2</v>
      </c>
      <c r="T5460" s="4">
        <v>0.75800000000000001</v>
      </c>
      <c r="U5460" s="4">
        <v>92.680999999999997</v>
      </c>
      <c r="V5460" t="s">
        <v>15386</v>
      </c>
    </row>
    <row r="5461" spans="1:22" x14ac:dyDescent="0.3">
      <c r="A5461" t="s">
        <v>16571</v>
      </c>
      <c r="B5461" t="s">
        <v>21124</v>
      </c>
      <c r="C5461" t="s">
        <v>10672</v>
      </c>
      <c r="D5461" t="s">
        <v>1787</v>
      </c>
      <c r="E5461">
        <v>1</v>
      </c>
      <c r="F5461">
        <v>7</v>
      </c>
      <c r="G5461">
        <v>217360</v>
      </c>
      <c r="H5461" t="b">
        <v>0</v>
      </c>
      <c r="I5461">
        <v>25</v>
      </c>
      <c r="J5461" t="s">
        <v>27380</v>
      </c>
      <c r="K5461" s="4">
        <v>0.60599999999999998</v>
      </c>
      <c r="L5461" s="4">
        <v>0.28000000000000003</v>
      </c>
      <c r="M5461" s="4">
        <v>6</v>
      </c>
      <c r="N5461" s="4">
        <v>-10.048999999999999</v>
      </c>
      <c r="O5461" s="4">
        <v>1</v>
      </c>
      <c r="P5461" s="4">
        <v>3.0099999999999998E-2</v>
      </c>
      <c r="Q5461" s="4">
        <v>0.50600000000000001</v>
      </c>
      <c r="R5461" s="4">
        <v>1.36E-5</v>
      </c>
      <c r="S5461" s="4">
        <v>9.35E-2</v>
      </c>
      <c r="T5461" s="4">
        <v>0.19800000000000001</v>
      </c>
      <c r="U5461" s="4">
        <v>123.631</v>
      </c>
      <c r="V5461" t="s">
        <v>21123</v>
      </c>
    </row>
    <row r="5462" spans="1:22" x14ac:dyDescent="0.3">
      <c r="A5462" t="s">
        <v>26783</v>
      </c>
      <c r="B5462" t="s">
        <v>26784</v>
      </c>
      <c r="C5462" t="s">
        <v>26784</v>
      </c>
      <c r="D5462" t="s">
        <v>26784</v>
      </c>
      <c r="E5462">
        <v>1</v>
      </c>
      <c r="F5462">
        <v>5</v>
      </c>
      <c r="G5462">
        <v>294546</v>
      </c>
      <c r="H5462" t="b">
        <v>1</v>
      </c>
      <c r="I5462">
        <v>27</v>
      </c>
      <c r="J5462" t="s">
        <v>27380</v>
      </c>
      <c r="K5462" s="4">
        <v>0.50900000000000001</v>
      </c>
      <c r="L5462" s="4">
        <v>0.90300000000000002</v>
      </c>
      <c r="M5462" s="4">
        <v>0</v>
      </c>
      <c r="N5462" s="4">
        <v>-5.2140000000000004</v>
      </c>
      <c r="O5462" s="4">
        <v>1</v>
      </c>
      <c r="P5462" s="4">
        <v>0.215</v>
      </c>
      <c r="Q5462" s="4">
        <v>3.04E-2</v>
      </c>
      <c r="R5462" s="4">
        <v>0</v>
      </c>
      <c r="S5462" s="4">
        <v>0.126</v>
      </c>
      <c r="T5462" s="4">
        <v>0.499</v>
      </c>
      <c r="U5462" s="4">
        <v>83.912000000000006</v>
      </c>
      <c r="V5462" t="s">
        <v>26782</v>
      </c>
    </row>
    <row r="5463" spans="1:22" x14ac:dyDescent="0.3">
      <c r="A5463" t="s">
        <v>7953</v>
      </c>
      <c r="B5463" t="s">
        <v>7954</v>
      </c>
      <c r="C5463" t="s">
        <v>7953</v>
      </c>
      <c r="D5463" t="s">
        <v>7954</v>
      </c>
      <c r="E5463">
        <v>1</v>
      </c>
      <c r="F5463">
        <v>1</v>
      </c>
      <c r="G5463">
        <v>208333</v>
      </c>
      <c r="H5463" t="b">
        <v>0</v>
      </c>
      <c r="I5463">
        <v>0</v>
      </c>
      <c r="J5463" t="s">
        <v>27380</v>
      </c>
      <c r="K5463" s="4">
        <v>0.97</v>
      </c>
      <c r="L5463" s="4">
        <v>0.72499999999999998</v>
      </c>
      <c r="M5463" s="4">
        <v>1</v>
      </c>
      <c r="N5463" s="4">
        <v>-3.3690000000000002</v>
      </c>
      <c r="O5463" s="4">
        <v>0</v>
      </c>
      <c r="P5463" s="4">
        <v>0.13300000000000001</v>
      </c>
      <c r="Q5463" s="4">
        <v>3.7900000000000003E-2</v>
      </c>
      <c r="R5463" s="4">
        <v>2.1100000000000001E-4</v>
      </c>
      <c r="S5463" s="4">
        <v>0.32</v>
      </c>
      <c r="T5463" s="4">
        <v>0.96099999999999997</v>
      </c>
      <c r="U5463" s="4">
        <v>107.169</v>
      </c>
      <c r="V5463" t="s">
        <v>7952</v>
      </c>
    </row>
    <row r="5464" spans="1:22" x14ac:dyDescent="0.3">
      <c r="A5464" t="s">
        <v>25966</v>
      </c>
      <c r="B5464" t="s">
        <v>25967</v>
      </c>
      <c r="C5464" t="s">
        <v>25968</v>
      </c>
      <c r="D5464" t="s">
        <v>25967</v>
      </c>
      <c r="E5464">
        <v>1</v>
      </c>
      <c r="F5464">
        <v>1</v>
      </c>
      <c r="G5464">
        <v>224826</v>
      </c>
      <c r="H5464" t="b">
        <v>0</v>
      </c>
      <c r="I5464">
        <v>42</v>
      </c>
      <c r="J5464" t="s">
        <v>27380</v>
      </c>
      <c r="K5464" s="4">
        <v>0.629</v>
      </c>
      <c r="L5464" s="4">
        <v>0.92100000000000004</v>
      </c>
      <c r="M5464" s="4">
        <v>0</v>
      </c>
      <c r="N5464" s="4">
        <v>-5.7770000000000001</v>
      </c>
      <c r="O5464" s="4">
        <v>1</v>
      </c>
      <c r="P5464" s="4">
        <v>4.8399999999999999E-2</v>
      </c>
      <c r="Q5464" s="4">
        <v>9.69E-2</v>
      </c>
      <c r="R5464" s="4">
        <v>8.9099999999999997E-4</v>
      </c>
      <c r="S5464" s="4">
        <v>0.191</v>
      </c>
      <c r="T5464" s="4">
        <v>0.25600000000000001</v>
      </c>
      <c r="U5464" s="4">
        <v>137.99100000000001</v>
      </c>
      <c r="V5464" t="s">
        <v>25965</v>
      </c>
    </row>
    <row r="5465" spans="1:22" x14ac:dyDescent="0.3">
      <c r="A5465" t="s">
        <v>8574</v>
      </c>
      <c r="B5465" t="s">
        <v>8575</v>
      </c>
      <c r="C5465" t="s">
        <v>8576</v>
      </c>
      <c r="D5465" t="s">
        <v>8575</v>
      </c>
      <c r="E5465">
        <v>1</v>
      </c>
      <c r="F5465">
        <v>1</v>
      </c>
      <c r="G5465">
        <v>240093</v>
      </c>
      <c r="H5465" t="b">
        <v>0</v>
      </c>
      <c r="I5465">
        <v>34</v>
      </c>
      <c r="J5465" t="s">
        <v>27380</v>
      </c>
      <c r="K5465" s="4">
        <v>0.75</v>
      </c>
      <c r="L5465" s="4">
        <v>0.84599999999999997</v>
      </c>
      <c r="M5465" s="4">
        <v>4</v>
      </c>
      <c r="N5465" s="4">
        <v>-5.2409999999999997</v>
      </c>
      <c r="O5465" s="4">
        <v>0</v>
      </c>
      <c r="P5465" s="4">
        <v>3.9199999999999999E-2</v>
      </c>
      <c r="Q5465" s="4">
        <v>0.105</v>
      </c>
      <c r="R5465" s="4">
        <v>2.1800000000000001E-3</v>
      </c>
      <c r="S5465" s="4">
        <v>9.5699999999999993E-2</v>
      </c>
      <c r="T5465" s="4">
        <v>0.66500000000000004</v>
      </c>
      <c r="U5465" s="4">
        <v>131.989</v>
      </c>
      <c r="V5465" t="s">
        <v>8573</v>
      </c>
    </row>
    <row r="5466" spans="1:22" x14ac:dyDescent="0.3">
      <c r="A5466" t="s">
        <v>20134</v>
      </c>
      <c r="B5466" t="s">
        <v>3186</v>
      </c>
      <c r="C5466" t="s">
        <v>10896</v>
      </c>
      <c r="D5466" t="s">
        <v>3186</v>
      </c>
      <c r="E5466">
        <v>1</v>
      </c>
      <c r="F5466">
        <v>10</v>
      </c>
      <c r="G5466">
        <v>265173</v>
      </c>
      <c r="H5466" t="b">
        <v>0</v>
      </c>
      <c r="I5466">
        <v>49</v>
      </c>
      <c r="J5466" t="s">
        <v>27380</v>
      </c>
      <c r="K5466" s="4">
        <v>0.45200000000000001</v>
      </c>
      <c r="L5466" s="4">
        <v>0.34100000000000003</v>
      </c>
      <c r="M5466" s="4">
        <v>2</v>
      </c>
      <c r="N5466" s="4">
        <v>-9.657</v>
      </c>
      <c r="O5466" s="4">
        <v>1</v>
      </c>
      <c r="P5466" s="4">
        <v>3.32E-2</v>
      </c>
      <c r="Q5466" s="4">
        <v>0.73899999999999999</v>
      </c>
      <c r="R5466" s="4">
        <v>0</v>
      </c>
      <c r="S5466" s="4">
        <v>7.9799999999999996E-2</v>
      </c>
      <c r="T5466" s="4">
        <v>0.36199999999999999</v>
      </c>
      <c r="U5466" s="4">
        <v>139.02199999999999</v>
      </c>
      <c r="V5466" t="s">
        <v>20133</v>
      </c>
    </row>
    <row r="5467" spans="1:22" x14ac:dyDescent="0.3">
      <c r="A5467" t="s">
        <v>8869</v>
      </c>
      <c r="B5467" t="s">
        <v>1187</v>
      </c>
      <c r="C5467" t="s">
        <v>8870</v>
      </c>
      <c r="D5467" t="s">
        <v>1187</v>
      </c>
      <c r="E5467">
        <v>1</v>
      </c>
      <c r="F5467">
        <v>10</v>
      </c>
      <c r="G5467">
        <v>305760</v>
      </c>
      <c r="H5467" t="b">
        <v>0</v>
      </c>
      <c r="I5467">
        <v>32</v>
      </c>
      <c r="J5467" t="s">
        <v>27380</v>
      </c>
      <c r="K5467" s="4">
        <v>0.443</v>
      </c>
      <c r="L5467" s="4">
        <v>0.53700000000000003</v>
      </c>
      <c r="M5467" s="4">
        <v>0</v>
      </c>
      <c r="N5467" s="4">
        <v>-8.6430000000000007</v>
      </c>
      <c r="O5467" s="4">
        <v>1</v>
      </c>
      <c r="P5467" s="4">
        <v>2.5899999999999999E-2</v>
      </c>
      <c r="Q5467" s="4">
        <v>0.20599999999999999</v>
      </c>
      <c r="R5467" s="4">
        <v>0</v>
      </c>
      <c r="S5467" s="4">
        <v>0.13200000000000001</v>
      </c>
      <c r="T5467" s="4">
        <v>0.19400000000000001</v>
      </c>
      <c r="U5467" s="4">
        <v>77.459999999999994</v>
      </c>
      <c r="V5467" t="s">
        <v>8868</v>
      </c>
    </row>
    <row r="5468" spans="1:22" x14ac:dyDescent="0.3">
      <c r="A5468" t="s">
        <v>2608</v>
      </c>
      <c r="B5468" t="s">
        <v>2609</v>
      </c>
      <c r="C5468" t="s">
        <v>2610</v>
      </c>
      <c r="D5468" t="s">
        <v>2609</v>
      </c>
      <c r="E5468">
        <v>1</v>
      </c>
      <c r="F5468">
        <v>16</v>
      </c>
      <c r="G5468">
        <v>222773</v>
      </c>
      <c r="H5468" t="b">
        <v>1</v>
      </c>
      <c r="I5468">
        <v>0</v>
      </c>
      <c r="J5468" t="s">
        <v>27380</v>
      </c>
      <c r="K5468" s="4">
        <v>0.61</v>
      </c>
      <c r="L5468" s="4">
        <v>0.94799999999999995</v>
      </c>
      <c r="M5468" s="4">
        <v>9</v>
      </c>
      <c r="N5468" s="4">
        <v>-4.9379999999999997</v>
      </c>
      <c r="O5468" s="4">
        <v>1</v>
      </c>
      <c r="P5468" s="4">
        <v>0.113</v>
      </c>
      <c r="Q5468" s="4">
        <v>4.0400000000000002E-3</v>
      </c>
      <c r="R5468" s="4">
        <v>9.7799999999999998E-2</v>
      </c>
      <c r="S5468" s="4">
        <v>4.2000000000000003E-2</v>
      </c>
      <c r="T5468" s="4">
        <v>0.78600000000000003</v>
      </c>
      <c r="U5468" s="4">
        <v>144.036</v>
      </c>
      <c r="V5468" t="s">
        <v>2607</v>
      </c>
    </row>
    <row r="5469" spans="1:22" x14ac:dyDescent="0.3">
      <c r="A5469" t="s">
        <v>10895</v>
      </c>
      <c r="B5469" t="s">
        <v>3186</v>
      </c>
      <c r="C5469" t="s">
        <v>10896</v>
      </c>
      <c r="D5469" t="s">
        <v>3186</v>
      </c>
      <c r="E5469">
        <v>1</v>
      </c>
      <c r="F5469">
        <v>4</v>
      </c>
      <c r="G5469">
        <v>226186</v>
      </c>
      <c r="H5469" t="b">
        <v>0</v>
      </c>
      <c r="I5469">
        <v>43</v>
      </c>
      <c r="J5469" t="s">
        <v>27380</v>
      </c>
      <c r="K5469" s="4">
        <v>0.51900000000000002</v>
      </c>
      <c r="L5469" s="4">
        <v>0.57199999999999995</v>
      </c>
      <c r="M5469" s="4">
        <v>5</v>
      </c>
      <c r="N5469" s="4">
        <v>-6.8789999999999996</v>
      </c>
      <c r="O5469" s="4">
        <v>1</v>
      </c>
      <c r="P5469" s="4">
        <v>3.3799999999999997E-2</v>
      </c>
      <c r="Q5469" s="4">
        <v>0.45800000000000002</v>
      </c>
      <c r="R5469" s="4">
        <v>0</v>
      </c>
      <c r="S5469" s="4">
        <v>0.13800000000000001</v>
      </c>
      <c r="T5469" s="4">
        <v>0.32300000000000001</v>
      </c>
      <c r="U5469" s="4">
        <v>83.611000000000004</v>
      </c>
      <c r="V5469" t="s">
        <v>10894</v>
      </c>
    </row>
    <row r="5470" spans="1:22" x14ac:dyDescent="0.3">
      <c r="A5470" t="s">
        <v>4887</v>
      </c>
      <c r="B5470" t="s">
        <v>24175</v>
      </c>
      <c r="C5470" t="s">
        <v>4887</v>
      </c>
      <c r="D5470" t="s">
        <v>12427</v>
      </c>
      <c r="E5470">
        <v>1</v>
      </c>
      <c r="F5470">
        <v>1</v>
      </c>
      <c r="G5470">
        <v>236813</v>
      </c>
      <c r="H5470" t="b">
        <v>1</v>
      </c>
      <c r="I5470">
        <v>51</v>
      </c>
      <c r="J5470" t="s">
        <v>27380</v>
      </c>
      <c r="K5470" s="4">
        <v>0.94</v>
      </c>
      <c r="L5470" s="4">
        <v>0.71299999999999997</v>
      </c>
      <c r="M5470" s="4">
        <v>7</v>
      </c>
      <c r="N5470" s="4">
        <v>-5.3079999999999998</v>
      </c>
      <c r="O5470" s="4">
        <v>1</v>
      </c>
      <c r="P5470" s="4">
        <v>0.127</v>
      </c>
      <c r="Q5470" s="4">
        <v>3.1899999999999998E-2</v>
      </c>
      <c r="R5470" s="4">
        <v>7.6000000000000004E-4</v>
      </c>
      <c r="S5470" s="4">
        <v>0.32500000000000001</v>
      </c>
      <c r="T5470" s="4">
        <v>0.66600000000000004</v>
      </c>
      <c r="U5470" s="4">
        <v>112.955</v>
      </c>
      <c r="V5470" t="s">
        <v>24174</v>
      </c>
    </row>
    <row r="5471" spans="1:22" x14ac:dyDescent="0.3">
      <c r="A5471" t="s">
        <v>6488</v>
      </c>
      <c r="B5471" t="s">
        <v>6489</v>
      </c>
      <c r="C5471" t="s">
        <v>6490</v>
      </c>
      <c r="D5471" t="s">
        <v>6489</v>
      </c>
      <c r="E5471">
        <v>1</v>
      </c>
      <c r="F5471">
        <v>1</v>
      </c>
      <c r="G5471">
        <v>213960</v>
      </c>
      <c r="H5471" t="b">
        <v>0</v>
      </c>
      <c r="I5471">
        <v>0</v>
      </c>
      <c r="J5471" t="s">
        <v>27380</v>
      </c>
      <c r="K5471" s="4">
        <v>0.59499999999999997</v>
      </c>
      <c r="L5471" s="4">
        <v>0.875</v>
      </c>
      <c r="M5471" s="4">
        <v>4</v>
      </c>
      <c r="N5471" s="4">
        <v>-4.2350000000000003</v>
      </c>
      <c r="O5471" s="4">
        <v>0</v>
      </c>
      <c r="P5471" s="4">
        <v>3.9399999999999998E-2</v>
      </c>
      <c r="Q5471" s="4">
        <v>8.3199999999999996E-2</v>
      </c>
      <c r="R5471" s="4">
        <v>4.7399999999999998E-2</v>
      </c>
      <c r="S5471" s="4">
        <v>0.29899999999999999</v>
      </c>
      <c r="T5471" s="4">
        <v>0.307</v>
      </c>
      <c r="U5471" s="4">
        <v>89.960999999999999</v>
      </c>
      <c r="V5471" t="s">
        <v>6487</v>
      </c>
    </row>
    <row r="5472" spans="1:22" x14ac:dyDescent="0.3">
      <c r="A5472" t="s">
        <v>8300</v>
      </c>
      <c r="B5472" t="s">
        <v>8301</v>
      </c>
      <c r="C5472" t="s">
        <v>8302</v>
      </c>
      <c r="D5472" t="s">
        <v>8301</v>
      </c>
      <c r="E5472">
        <v>1</v>
      </c>
      <c r="F5472">
        <v>5</v>
      </c>
      <c r="G5472">
        <v>213786</v>
      </c>
      <c r="H5472" t="b">
        <v>0</v>
      </c>
      <c r="I5472">
        <v>53</v>
      </c>
      <c r="J5472" t="s">
        <v>27380</v>
      </c>
      <c r="K5472" s="4">
        <v>0.76600000000000001</v>
      </c>
      <c r="L5472" s="4">
        <v>0.85099999999999998</v>
      </c>
      <c r="M5472" s="4">
        <v>5</v>
      </c>
      <c r="N5472" s="4">
        <v>-4.8310000000000004</v>
      </c>
      <c r="O5472" s="4">
        <v>1</v>
      </c>
      <c r="P5472" s="4">
        <v>7.8600000000000003E-2</v>
      </c>
      <c r="Q5472" s="4">
        <v>4.0200000000000001E-3</v>
      </c>
      <c r="R5472" s="4">
        <v>7.4399999999999998E-4</v>
      </c>
      <c r="S5472" s="4">
        <v>0.25600000000000001</v>
      </c>
      <c r="T5472" s="4">
        <v>0.8</v>
      </c>
      <c r="U5472" s="4">
        <v>115.012</v>
      </c>
      <c r="V5472" t="s">
        <v>8299</v>
      </c>
    </row>
    <row r="5473" spans="1:22" x14ac:dyDescent="0.3">
      <c r="A5473" t="s">
        <v>18394</v>
      </c>
      <c r="B5473" t="s">
        <v>18395</v>
      </c>
      <c r="C5473" t="s">
        <v>18396</v>
      </c>
      <c r="D5473" t="s">
        <v>18395</v>
      </c>
      <c r="E5473">
        <v>1</v>
      </c>
      <c r="F5473">
        <v>8</v>
      </c>
      <c r="G5473">
        <v>208186</v>
      </c>
      <c r="H5473" t="b">
        <v>0</v>
      </c>
      <c r="I5473">
        <v>67</v>
      </c>
      <c r="J5473" t="s">
        <v>27380</v>
      </c>
      <c r="K5473" s="4">
        <v>0.38400000000000001</v>
      </c>
      <c r="L5473" s="4">
        <v>0.92100000000000004</v>
      </c>
      <c r="M5473" s="4">
        <v>11</v>
      </c>
      <c r="N5473" s="4">
        <v>-3.3340000000000001</v>
      </c>
      <c r="O5473" s="4">
        <v>1</v>
      </c>
      <c r="P5473" s="4">
        <v>5.5E-2</v>
      </c>
      <c r="Q5473" s="4">
        <v>9.4799999999999995E-2</v>
      </c>
      <c r="R5473" s="4">
        <v>0</v>
      </c>
      <c r="S5473" s="4">
        <v>0.16800000000000001</v>
      </c>
      <c r="T5473" s="4">
        <v>0.47099999999999997</v>
      </c>
      <c r="U5473" s="4">
        <v>89.921999999999997</v>
      </c>
      <c r="V5473" t="s">
        <v>18393</v>
      </c>
    </row>
    <row r="5474" spans="1:22" x14ac:dyDescent="0.3">
      <c r="A5474" t="s">
        <v>16280</v>
      </c>
      <c r="B5474" t="s">
        <v>3186</v>
      </c>
      <c r="C5474" t="s">
        <v>10896</v>
      </c>
      <c r="D5474" t="s">
        <v>3186</v>
      </c>
      <c r="E5474">
        <v>1</v>
      </c>
      <c r="F5474">
        <v>3</v>
      </c>
      <c r="G5474">
        <v>213733</v>
      </c>
      <c r="H5474" t="b">
        <v>0</v>
      </c>
      <c r="I5474">
        <v>55</v>
      </c>
      <c r="J5474" t="s">
        <v>27380</v>
      </c>
      <c r="K5474" s="4">
        <v>0.65300000000000002</v>
      </c>
      <c r="L5474" s="4">
        <v>0.78900000000000003</v>
      </c>
      <c r="M5474" s="4">
        <v>0</v>
      </c>
      <c r="N5474" s="4">
        <v>-5.6689999999999996</v>
      </c>
      <c r="O5474" s="4">
        <v>1</v>
      </c>
      <c r="P5474" s="4">
        <v>5.2200000000000003E-2</v>
      </c>
      <c r="Q5474" s="4">
        <v>0.378</v>
      </c>
      <c r="R5474" s="4">
        <v>0</v>
      </c>
      <c r="S5474" s="4">
        <v>0.27600000000000002</v>
      </c>
      <c r="T5474" s="4">
        <v>0.83399999999999996</v>
      </c>
      <c r="U5474" s="4">
        <v>91.787000000000006</v>
      </c>
      <c r="V5474" t="s">
        <v>16279</v>
      </c>
    </row>
    <row r="5475" spans="1:22" x14ac:dyDescent="0.3">
      <c r="A5475" t="s">
        <v>21621</v>
      </c>
      <c r="B5475" t="s">
        <v>3902</v>
      </c>
      <c r="C5475" t="s">
        <v>21622</v>
      </c>
      <c r="D5475" t="s">
        <v>3902</v>
      </c>
      <c r="E5475">
        <v>1</v>
      </c>
      <c r="F5475">
        <v>11</v>
      </c>
      <c r="G5475">
        <v>267306</v>
      </c>
      <c r="H5475" t="b">
        <v>0</v>
      </c>
      <c r="I5475">
        <v>28</v>
      </c>
      <c r="J5475" t="s">
        <v>27380</v>
      </c>
      <c r="K5475" s="4">
        <v>0.154</v>
      </c>
      <c r="L5475" s="4">
        <v>0.85499999999999998</v>
      </c>
      <c r="M5475" s="4">
        <v>8</v>
      </c>
      <c r="N5475" s="4">
        <v>-4.4889999999999999</v>
      </c>
      <c r="O5475" s="4">
        <v>0</v>
      </c>
      <c r="P5475" s="4">
        <v>5.2699999999999997E-2</v>
      </c>
      <c r="Q5475" s="4">
        <v>1.6900000000000001E-3</v>
      </c>
      <c r="R5475" s="4">
        <v>6.7599999999999995E-4</v>
      </c>
      <c r="S5475" s="4">
        <v>0.11</v>
      </c>
      <c r="T5475" s="4">
        <v>0.29199999999999998</v>
      </c>
      <c r="U5475" s="4">
        <v>179.922</v>
      </c>
      <c r="V5475" t="s">
        <v>21620</v>
      </c>
    </row>
    <row r="5476" spans="1:22" x14ac:dyDescent="0.3">
      <c r="A5476" t="s">
        <v>8777</v>
      </c>
      <c r="B5476" t="s">
        <v>8778</v>
      </c>
      <c r="C5476" t="s">
        <v>8779</v>
      </c>
      <c r="D5476" t="s">
        <v>8778</v>
      </c>
      <c r="E5476">
        <v>1</v>
      </c>
      <c r="F5476">
        <v>12</v>
      </c>
      <c r="G5476">
        <v>196306</v>
      </c>
      <c r="H5476" t="b">
        <v>0</v>
      </c>
      <c r="I5476">
        <v>0</v>
      </c>
      <c r="J5476" t="s">
        <v>27380</v>
      </c>
      <c r="K5476" s="4">
        <v>0.88300000000000001</v>
      </c>
      <c r="L5476" s="4">
        <v>0.78400000000000003</v>
      </c>
      <c r="M5476" s="4">
        <v>10</v>
      </c>
      <c r="N5476" s="4">
        <v>-5.6459999999999999</v>
      </c>
      <c r="O5476" s="4">
        <v>0</v>
      </c>
      <c r="P5476" s="4">
        <v>5.33E-2</v>
      </c>
      <c r="Q5476" s="4">
        <v>1.7100000000000001E-2</v>
      </c>
      <c r="R5476" s="4">
        <v>1.43E-2</v>
      </c>
      <c r="S5476" s="4">
        <v>0.33300000000000002</v>
      </c>
      <c r="T5476" s="4">
        <v>0.88800000000000001</v>
      </c>
      <c r="U5476" s="4">
        <v>115.006</v>
      </c>
      <c r="V5476" t="s">
        <v>8776</v>
      </c>
    </row>
    <row r="5477" spans="1:22" x14ac:dyDescent="0.3">
      <c r="A5477" t="s">
        <v>20345</v>
      </c>
      <c r="B5477" t="s">
        <v>20346</v>
      </c>
      <c r="C5477" t="s">
        <v>20347</v>
      </c>
      <c r="D5477" t="s">
        <v>20346</v>
      </c>
      <c r="E5477">
        <v>1</v>
      </c>
      <c r="F5477">
        <v>8</v>
      </c>
      <c r="G5477">
        <v>238733</v>
      </c>
      <c r="H5477" t="b">
        <v>0</v>
      </c>
      <c r="I5477">
        <v>2</v>
      </c>
      <c r="J5477" t="s">
        <v>27380</v>
      </c>
      <c r="K5477" s="4">
        <v>0.38200000000000001</v>
      </c>
      <c r="L5477" s="4">
        <v>0.94499999999999995</v>
      </c>
      <c r="M5477" s="4">
        <v>9</v>
      </c>
      <c r="N5477" s="4">
        <v>-2.4980000000000002</v>
      </c>
      <c r="O5477" s="4">
        <v>1</v>
      </c>
      <c r="P5477" s="4">
        <v>4.9200000000000001E-2</v>
      </c>
      <c r="Q5477" s="4">
        <v>2.4299999999999999E-2</v>
      </c>
      <c r="R5477" s="4">
        <v>1.1900000000000001E-4</v>
      </c>
      <c r="S5477" s="4">
        <v>0.124</v>
      </c>
      <c r="T5477" s="4">
        <v>0.54800000000000004</v>
      </c>
      <c r="U5477" s="4">
        <v>142.834</v>
      </c>
      <c r="V5477" t="s">
        <v>20344</v>
      </c>
    </row>
    <row r="5478" spans="1:22" x14ac:dyDescent="0.3">
      <c r="A5478" t="s">
        <v>10826</v>
      </c>
      <c r="B5478" t="s">
        <v>12489</v>
      </c>
      <c r="C5478" t="s">
        <v>24440</v>
      </c>
      <c r="D5478" t="s">
        <v>12489</v>
      </c>
      <c r="E5478">
        <v>1</v>
      </c>
      <c r="F5478">
        <v>1</v>
      </c>
      <c r="G5478">
        <v>282600</v>
      </c>
      <c r="H5478" t="b">
        <v>0</v>
      </c>
      <c r="I5478">
        <v>36</v>
      </c>
      <c r="J5478" t="s">
        <v>27380</v>
      </c>
      <c r="K5478" s="4">
        <v>0.755</v>
      </c>
      <c r="L5478" s="4">
        <v>0.31</v>
      </c>
      <c r="M5478" s="4">
        <v>9</v>
      </c>
      <c r="N5478" s="4">
        <v>-8.282</v>
      </c>
      <c r="O5478" s="4">
        <v>0</v>
      </c>
      <c r="P5478" s="4">
        <v>3.27E-2</v>
      </c>
      <c r="Q5478" s="4">
        <v>0.68899999999999995</v>
      </c>
      <c r="R5478" s="4">
        <v>4.4499999999999998E-2</v>
      </c>
      <c r="S5478" s="4">
        <v>0.107</v>
      </c>
      <c r="T5478" s="4">
        <v>0.47699999999999998</v>
      </c>
      <c r="U5478" s="4">
        <v>113.289</v>
      </c>
      <c r="V5478" t="s">
        <v>24439</v>
      </c>
    </row>
    <row r="5479" spans="1:22" x14ac:dyDescent="0.3">
      <c r="A5479" t="s">
        <v>16501</v>
      </c>
      <c r="B5479" t="s">
        <v>8194</v>
      </c>
      <c r="C5479" t="s">
        <v>12807</v>
      </c>
      <c r="D5479" t="s">
        <v>8194</v>
      </c>
      <c r="E5479">
        <v>1</v>
      </c>
      <c r="F5479">
        <v>2</v>
      </c>
      <c r="G5479">
        <v>217440</v>
      </c>
      <c r="H5479" t="b">
        <v>0</v>
      </c>
      <c r="I5479">
        <v>0</v>
      </c>
      <c r="J5479" t="s">
        <v>27380</v>
      </c>
      <c r="K5479" s="4">
        <v>0.505</v>
      </c>
      <c r="L5479" s="4">
        <v>0.79900000000000004</v>
      </c>
      <c r="M5479" s="4">
        <v>2</v>
      </c>
      <c r="N5479" s="4">
        <v>-4.2859999999999996</v>
      </c>
      <c r="O5479" s="4">
        <v>1</v>
      </c>
      <c r="P5479" s="4">
        <v>7.6999999999999999E-2</v>
      </c>
      <c r="Q5479" s="4">
        <v>5.7200000000000001E-2</v>
      </c>
      <c r="R5479" s="4">
        <v>0</v>
      </c>
      <c r="S5479" s="4">
        <v>0.11</v>
      </c>
      <c r="T5479" s="4">
        <v>0.77200000000000002</v>
      </c>
      <c r="U5479" s="4">
        <v>173.999</v>
      </c>
      <c r="V5479" t="s">
        <v>16500</v>
      </c>
    </row>
    <row r="5480" spans="1:22" x14ac:dyDescent="0.3">
      <c r="A5480" t="s">
        <v>4929</v>
      </c>
      <c r="B5480" t="s">
        <v>4930</v>
      </c>
      <c r="C5480" t="s">
        <v>4931</v>
      </c>
      <c r="D5480" t="s">
        <v>4930</v>
      </c>
      <c r="E5480">
        <v>1</v>
      </c>
      <c r="F5480">
        <v>6</v>
      </c>
      <c r="G5480">
        <v>298773</v>
      </c>
      <c r="H5480" t="b">
        <v>1</v>
      </c>
      <c r="I5480">
        <v>0</v>
      </c>
      <c r="J5480" t="s">
        <v>27380</v>
      </c>
      <c r="K5480" s="4">
        <v>0.84799999999999998</v>
      </c>
      <c r="L5480" s="4">
        <v>0.85399999999999998</v>
      </c>
      <c r="M5480" s="4">
        <v>6</v>
      </c>
      <c r="N5480" s="4">
        <v>-3.3050000000000002</v>
      </c>
      <c r="O5480" s="4">
        <v>0</v>
      </c>
      <c r="P5480" s="4">
        <v>8.4500000000000006E-2</v>
      </c>
      <c r="Q5480" s="4">
        <v>0.47</v>
      </c>
      <c r="R5480" s="4">
        <v>2.2900000000000001E-6</v>
      </c>
      <c r="S5480" s="4">
        <v>0.106</v>
      </c>
      <c r="T5480" s="4">
        <v>0.876</v>
      </c>
      <c r="U5480" s="4">
        <v>120.024</v>
      </c>
      <c r="V5480" t="s">
        <v>4928</v>
      </c>
    </row>
    <row r="5481" spans="1:22" x14ac:dyDescent="0.3">
      <c r="A5481" t="s">
        <v>20943</v>
      </c>
      <c r="B5481" t="s">
        <v>20944</v>
      </c>
      <c r="C5481" t="s">
        <v>9822</v>
      </c>
      <c r="D5481" t="s">
        <v>20944</v>
      </c>
      <c r="E5481">
        <v>1</v>
      </c>
      <c r="F5481">
        <v>1</v>
      </c>
      <c r="G5481">
        <v>158493</v>
      </c>
      <c r="H5481" t="b">
        <v>0</v>
      </c>
      <c r="I5481">
        <v>58</v>
      </c>
      <c r="J5481" t="s">
        <v>27380</v>
      </c>
      <c r="K5481" s="4">
        <v>0.65600000000000003</v>
      </c>
      <c r="L5481" s="4">
        <v>0.81299999999999994</v>
      </c>
      <c r="M5481" s="4">
        <v>5</v>
      </c>
      <c r="N5481" s="4">
        <v>-7.3239999999999998</v>
      </c>
      <c r="O5481" s="4">
        <v>1</v>
      </c>
      <c r="P5481" s="4">
        <v>3.3000000000000002E-2</v>
      </c>
      <c r="Q5481" s="4">
        <v>0.34899999999999998</v>
      </c>
      <c r="R5481" s="4">
        <v>0</v>
      </c>
      <c r="S5481" s="4">
        <v>0.114</v>
      </c>
      <c r="T5481" s="4">
        <v>0.96</v>
      </c>
      <c r="U5481" s="4">
        <v>132.31299999999999</v>
      </c>
      <c r="V5481" t="s">
        <v>20942</v>
      </c>
    </row>
    <row r="5482" spans="1:22" x14ac:dyDescent="0.3">
      <c r="A5482" t="s">
        <v>10054</v>
      </c>
      <c r="B5482" t="s">
        <v>3011</v>
      </c>
      <c r="C5482" t="s">
        <v>169</v>
      </c>
      <c r="D5482" t="s">
        <v>3011</v>
      </c>
      <c r="E5482">
        <v>1</v>
      </c>
      <c r="F5482">
        <v>8</v>
      </c>
      <c r="G5482">
        <v>235800</v>
      </c>
      <c r="H5482" t="b">
        <v>1</v>
      </c>
      <c r="I5482">
        <v>0</v>
      </c>
      <c r="J5482" t="s">
        <v>27380</v>
      </c>
      <c r="K5482" s="4">
        <v>0.629</v>
      </c>
      <c r="L5482" s="4">
        <v>0.53200000000000003</v>
      </c>
      <c r="M5482" s="4">
        <v>5</v>
      </c>
      <c r="N5482" s="4">
        <v>-7.88</v>
      </c>
      <c r="O5482" s="4">
        <v>0</v>
      </c>
      <c r="P5482" s="4">
        <v>3.5200000000000002E-2</v>
      </c>
      <c r="Q5482" s="4">
        <v>0.33100000000000002</v>
      </c>
      <c r="R5482" s="4">
        <v>0</v>
      </c>
      <c r="S5482" s="4">
        <v>0.23799999999999999</v>
      </c>
      <c r="T5482" s="4">
        <v>0.61899999999999999</v>
      </c>
      <c r="U5482" s="4">
        <v>90.097999999999999</v>
      </c>
      <c r="V5482" t="s">
        <v>17756</v>
      </c>
    </row>
    <row r="5483" spans="1:22" x14ac:dyDescent="0.3">
      <c r="A5483" t="s">
        <v>6611</v>
      </c>
      <c r="B5483" t="s">
        <v>1031</v>
      </c>
      <c r="C5483" t="s">
        <v>6612</v>
      </c>
      <c r="D5483" t="s">
        <v>1031</v>
      </c>
      <c r="E5483">
        <v>1</v>
      </c>
      <c r="F5483">
        <v>1</v>
      </c>
      <c r="G5483">
        <v>217733</v>
      </c>
      <c r="H5483" t="b">
        <v>0</v>
      </c>
      <c r="I5483">
        <v>43</v>
      </c>
      <c r="J5483" t="s">
        <v>27380</v>
      </c>
      <c r="K5483" s="4">
        <v>0.78500000000000003</v>
      </c>
      <c r="L5483" s="4">
        <v>0.79900000000000004</v>
      </c>
      <c r="M5483" s="4">
        <v>11</v>
      </c>
      <c r="N5483" s="4">
        <v>-2.2080000000000002</v>
      </c>
      <c r="O5483" s="4">
        <v>0</v>
      </c>
      <c r="P5483" s="4">
        <v>0.124</v>
      </c>
      <c r="Q5483" s="4">
        <v>0.11700000000000001</v>
      </c>
      <c r="R5483" s="4">
        <v>0</v>
      </c>
      <c r="S5483" s="4">
        <v>0.29199999999999998</v>
      </c>
      <c r="T5483" s="4">
        <v>0.79800000000000004</v>
      </c>
      <c r="U5483" s="4">
        <v>104.962</v>
      </c>
      <c r="V5483" t="s">
        <v>6610</v>
      </c>
    </row>
    <row r="5484" spans="1:22" x14ac:dyDescent="0.3">
      <c r="A5484" t="s">
        <v>9186</v>
      </c>
      <c r="B5484" t="s">
        <v>822</v>
      </c>
      <c r="C5484" t="s">
        <v>9187</v>
      </c>
      <c r="D5484" t="s">
        <v>822</v>
      </c>
      <c r="E5484">
        <v>1</v>
      </c>
      <c r="F5484">
        <v>1</v>
      </c>
      <c r="G5484">
        <v>289333</v>
      </c>
      <c r="H5484" t="b">
        <v>0</v>
      </c>
      <c r="I5484">
        <v>48</v>
      </c>
      <c r="J5484" t="s">
        <v>27380</v>
      </c>
      <c r="K5484" s="4">
        <v>0.36199999999999999</v>
      </c>
      <c r="L5484" s="4">
        <v>0.66900000000000004</v>
      </c>
      <c r="M5484" s="4">
        <v>4</v>
      </c>
      <c r="N5484" s="4">
        <v>-5.7930000000000001</v>
      </c>
      <c r="O5484" s="4">
        <v>0</v>
      </c>
      <c r="P5484" s="4">
        <v>2.86E-2</v>
      </c>
      <c r="Q5484" s="4">
        <v>0.111</v>
      </c>
      <c r="R5484" s="4">
        <v>0</v>
      </c>
      <c r="S5484" s="4">
        <v>0.111</v>
      </c>
      <c r="T5484" s="4">
        <v>0.432</v>
      </c>
      <c r="U5484" s="4">
        <v>185.84299999999999</v>
      </c>
      <c r="V5484" t="s">
        <v>9185</v>
      </c>
    </row>
    <row r="5485" spans="1:22" x14ac:dyDescent="0.3">
      <c r="A5485" t="s">
        <v>25132</v>
      </c>
      <c r="B5485" t="s">
        <v>4420</v>
      </c>
      <c r="C5485" t="s">
        <v>25133</v>
      </c>
      <c r="D5485" t="s">
        <v>4420</v>
      </c>
      <c r="E5485">
        <v>1</v>
      </c>
      <c r="F5485">
        <v>7</v>
      </c>
      <c r="G5485">
        <v>242840</v>
      </c>
      <c r="H5485" t="b">
        <v>0</v>
      </c>
      <c r="I5485">
        <v>0</v>
      </c>
      <c r="J5485" t="s">
        <v>27380</v>
      </c>
      <c r="K5485" s="4">
        <v>0.68899999999999995</v>
      </c>
      <c r="L5485" s="4">
        <v>0.56599999999999995</v>
      </c>
      <c r="M5485" s="4">
        <v>5</v>
      </c>
      <c r="N5485" s="4">
        <v>-6.8970000000000002</v>
      </c>
      <c r="O5485" s="4">
        <v>1</v>
      </c>
      <c r="P5485" s="4">
        <v>0.20599999999999999</v>
      </c>
      <c r="Q5485" s="4">
        <v>0.16800000000000001</v>
      </c>
      <c r="R5485" s="4">
        <v>5.8699999999999997E-5</v>
      </c>
      <c r="S5485" s="4">
        <v>8.2000000000000003E-2</v>
      </c>
      <c r="T5485" s="4">
        <v>0.44900000000000001</v>
      </c>
      <c r="U5485" s="4">
        <v>87.033000000000001</v>
      </c>
      <c r="V5485" t="s">
        <v>25131</v>
      </c>
    </row>
    <row r="5486" spans="1:22" x14ac:dyDescent="0.3">
      <c r="A5486" t="s">
        <v>3901</v>
      </c>
      <c r="B5486" t="s">
        <v>3902</v>
      </c>
      <c r="C5486" t="s">
        <v>3903</v>
      </c>
      <c r="D5486" t="s">
        <v>3902</v>
      </c>
      <c r="E5486">
        <v>1</v>
      </c>
      <c r="F5486">
        <v>8</v>
      </c>
      <c r="G5486">
        <v>287013</v>
      </c>
      <c r="H5486" t="b">
        <v>0</v>
      </c>
      <c r="I5486">
        <v>0</v>
      </c>
      <c r="J5486" t="s">
        <v>27380</v>
      </c>
      <c r="K5486" s="4">
        <v>0.38100000000000001</v>
      </c>
      <c r="L5486" s="4">
        <v>0.68799999999999994</v>
      </c>
      <c r="M5486" s="4">
        <v>1</v>
      </c>
      <c r="N5486" s="4">
        <v>-6.952</v>
      </c>
      <c r="O5486" s="4">
        <v>1</v>
      </c>
      <c r="P5486" s="4">
        <v>3.9699999999999999E-2</v>
      </c>
      <c r="Q5486" s="4">
        <v>4.6100000000000002E-5</v>
      </c>
      <c r="R5486" s="4">
        <v>4.4999999999999998E-2</v>
      </c>
      <c r="S5486" s="4">
        <v>8.4699999999999998E-2</v>
      </c>
      <c r="T5486" s="4">
        <v>0.40500000000000003</v>
      </c>
      <c r="U5486" s="4">
        <v>91.361999999999995</v>
      </c>
      <c r="V5486" t="s">
        <v>3900</v>
      </c>
    </row>
    <row r="5487" spans="1:22" x14ac:dyDescent="0.3">
      <c r="A5487" t="s">
        <v>12806</v>
      </c>
      <c r="B5487" t="s">
        <v>8194</v>
      </c>
      <c r="C5487" t="s">
        <v>12807</v>
      </c>
      <c r="D5487" t="s">
        <v>8194</v>
      </c>
      <c r="E5487">
        <v>1</v>
      </c>
      <c r="F5487">
        <v>4</v>
      </c>
      <c r="G5487">
        <v>222400</v>
      </c>
      <c r="H5487" t="b">
        <v>0</v>
      </c>
      <c r="I5487">
        <v>0</v>
      </c>
      <c r="J5487" t="s">
        <v>27380</v>
      </c>
      <c r="K5487" s="4">
        <v>0.53300000000000003</v>
      </c>
      <c r="L5487" s="4">
        <v>0.90300000000000002</v>
      </c>
      <c r="M5487" s="4">
        <v>11</v>
      </c>
      <c r="N5487" s="4">
        <v>-3.7469999999999999</v>
      </c>
      <c r="O5487" s="4">
        <v>0</v>
      </c>
      <c r="P5487" s="4">
        <v>7.5499999999999998E-2</v>
      </c>
      <c r="Q5487" s="4">
        <v>9.5000000000000005E-5</v>
      </c>
      <c r="R5487" s="4">
        <v>0.443</v>
      </c>
      <c r="S5487" s="4">
        <v>8.2799999999999999E-2</v>
      </c>
      <c r="T5487" s="4">
        <v>0.495</v>
      </c>
      <c r="U5487" s="4">
        <v>129.98400000000001</v>
      </c>
      <c r="V5487" t="s">
        <v>12805</v>
      </c>
    </row>
    <row r="5488" spans="1:22" x14ac:dyDescent="0.3">
      <c r="A5488" t="s">
        <v>25390</v>
      </c>
      <c r="B5488" t="s">
        <v>1510</v>
      </c>
      <c r="C5488" t="s">
        <v>116</v>
      </c>
      <c r="D5488" t="s">
        <v>1510</v>
      </c>
      <c r="E5488">
        <v>1</v>
      </c>
      <c r="F5488">
        <v>2</v>
      </c>
      <c r="G5488">
        <v>242133</v>
      </c>
      <c r="H5488" t="b">
        <v>0</v>
      </c>
      <c r="I5488">
        <v>1</v>
      </c>
      <c r="J5488" t="s">
        <v>27380</v>
      </c>
      <c r="K5488" s="4">
        <v>0.72299999999999998</v>
      </c>
      <c r="L5488" s="4">
        <v>0.81399999999999995</v>
      </c>
      <c r="M5488" s="4">
        <v>1</v>
      </c>
      <c r="N5488" s="4">
        <v>-3.8210000000000002</v>
      </c>
      <c r="O5488" s="4">
        <v>1</v>
      </c>
      <c r="P5488" s="4">
        <v>3.1E-2</v>
      </c>
      <c r="Q5488" s="4">
        <v>3.9899999999999998E-2</v>
      </c>
      <c r="R5488" s="4">
        <v>0</v>
      </c>
      <c r="S5488" s="4">
        <v>6.4199999999999993E-2</v>
      </c>
      <c r="T5488" s="4">
        <v>0.93799999999999994</v>
      </c>
      <c r="U5488" s="4">
        <v>123.986</v>
      </c>
      <c r="V5488" t="s">
        <v>25389</v>
      </c>
    </row>
    <row r="5489" spans="1:22" x14ac:dyDescent="0.3">
      <c r="A5489" t="s">
        <v>10671</v>
      </c>
      <c r="B5489" t="s">
        <v>1787</v>
      </c>
      <c r="C5489" t="s">
        <v>10672</v>
      </c>
      <c r="D5489" t="s">
        <v>1787</v>
      </c>
      <c r="E5489">
        <v>1</v>
      </c>
      <c r="F5489">
        <v>5</v>
      </c>
      <c r="G5489">
        <v>214320</v>
      </c>
      <c r="H5489" t="b">
        <v>0</v>
      </c>
      <c r="I5489">
        <v>40</v>
      </c>
      <c r="J5489" t="s">
        <v>27380</v>
      </c>
      <c r="K5489" s="4">
        <v>0.56200000000000006</v>
      </c>
      <c r="L5489" s="4">
        <v>0.49299999999999999</v>
      </c>
      <c r="M5489" s="4">
        <v>10</v>
      </c>
      <c r="N5489" s="4">
        <v>-6.1589999999999998</v>
      </c>
      <c r="O5489" s="4">
        <v>1</v>
      </c>
      <c r="P5489" s="4">
        <v>2.8000000000000001E-2</v>
      </c>
      <c r="Q5489" s="4">
        <v>0.33</v>
      </c>
      <c r="R5489" s="4">
        <v>0</v>
      </c>
      <c r="S5489" s="4">
        <v>9.2799999999999994E-2</v>
      </c>
      <c r="T5489" s="4">
        <v>0.251</v>
      </c>
      <c r="U5489" s="4">
        <v>79.061999999999998</v>
      </c>
      <c r="V5489" t="s">
        <v>10670</v>
      </c>
    </row>
    <row r="5490" spans="1:22" x14ac:dyDescent="0.3">
      <c r="A5490" t="s">
        <v>4403</v>
      </c>
      <c r="B5490" t="s">
        <v>18896</v>
      </c>
      <c r="C5490" t="s">
        <v>18897</v>
      </c>
      <c r="D5490" t="s">
        <v>18898</v>
      </c>
      <c r="E5490">
        <v>1</v>
      </c>
      <c r="F5490">
        <v>2</v>
      </c>
      <c r="G5490">
        <v>236520</v>
      </c>
      <c r="H5490" t="b">
        <v>0</v>
      </c>
      <c r="I5490">
        <v>58</v>
      </c>
      <c r="J5490" t="s">
        <v>27380</v>
      </c>
      <c r="K5490" s="4">
        <v>0.79700000000000004</v>
      </c>
      <c r="L5490" s="4">
        <v>0.502</v>
      </c>
      <c r="M5490" s="4">
        <v>10</v>
      </c>
      <c r="N5490" s="4">
        <v>-3.9249999999999998</v>
      </c>
      <c r="O5490" s="4">
        <v>0</v>
      </c>
      <c r="P5490" s="4">
        <v>9.6799999999999997E-2</v>
      </c>
      <c r="Q5490" s="4">
        <v>1.54E-2</v>
      </c>
      <c r="R5490" s="4">
        <v>0</v>
      </c>
      <c r="S5490" s="4">
        <v>0.1</v>
      </c>
      <c r="T5490" s="4">
        <v>0.38500000000000001</v>
      </c>
      <c r="U5490" s="4">
        <v>106.997</v>
      </c>
      <c r="V5490" t="s">
        <v>18895</v>
      </c>
    </row>
    <row r="5491" spans="1:22" x14ac:dyDescent="0.3">
      <c r="A5491" t="s">
        <v>4403</v>
      </c>
      <c r="B5491" t="s">
        <v>21320</v>
      </c>
      <c r="C5491" t="s">
        <v>4403</v>
      </c>
      <c r="D5491" t="s">
        <v>107</v>
      </c>
      <c r="E5491">
        <v>1</v>
      </c>
      <c r="F5491">
        <v>1</v>
      </c>
      <c r="G5491">
        <v>390653</v>
      </c>
      <c r="H5491" t="b">
        <v>0</v>
      </c>
      <c r="I5491">
        <v>22</v>
      </c>
      <c r="J5491" t="s">
        <v>27380</v>
      </c>
      <c r="K5491" s="4">
        <v>0.86799999999999999</v>
      </c>
      <c r="L5491" s="4">
        <v>0.379</v>
      </c>
      <c r="M5491" s="4">
        <v>10</v>
      </c>
      <c r="N5491" s="4">
        <v>-5.8390000000000004</v>
      </c>
      <c r="O5491" s="4">
        <v>0</v>
      </c>
      <c r="P5491" s="4">
        <v>0.14399999999999999</v>
      </c>
      <c r="Q5491" s="4">
        <v>1.0999999999999999E-2</v>
      </c>
      <c r="R5491" s="4">
        <v>1.29E-5</v>
      </c>
      <c r="S5491" s="4">
        <v>5.2999999999999999E-2</v>
      </c>
      <c r="T5491" s="4">
        <v>0.42399999999999999</v>
      </c>
      <c r="U5491" s="4">
        <v>106.94499999999999</v>
      </c>
      <c r="V5491" t="s">
        <v>21319</v>
      </c>
    </row>
    <row r="5492" spans="1:22" x14ac:dyDescent="0.3">
      <c r="A5492" t="s">
        <v>11486</v>
      </c>
      <c r="B5492" t="s">
        <v>4930</v>
      </c>
      <c r="C5492" t="s">
        <v>4931</v>
      </c>
      <c r="D5492" t="s">
        <v>4930</v>
      </c>
      <c r="E5492">
        <v>1</v>
      </c>
      <c r="F5492">
        <v>9</v>
      </c>
      <c r="G5492">
        <v>249533</v>
      </c>
      <c r="H5492" t="b">
        <v>1</v>
      </c>
      <c r="I5492">
        <v>0</v>
      </c>
      <c r="J5492" t="s">
        <v>27380</v>
      </c>
      <c r="K5492" s="4">
        <v>0.75</v>
      </c>
      <c r="L5492" s="4">
        <v>0.85099999999999998</v>
      </c>
      <c r="M5492" s="4">
        <v>9</v>
      </c>
      <c r="N5492" s="4">
        <v>-2.1970000000000001</v>
      </c>
      <c r="O5492" s="4">
        <v>1</v>
      </c>
      <c r="P5492" s="4">
        <v>0.20200000000000001</v>
      </c>
      <c r="Q5492" s="4">
        <v>0.25600000000000001</v>
      </c>
      <c r="R5492" s="4">
        <v>0</v>
      </c>
      <c r="S5492" s="4">
        <v>0.215</v>
      </c>
      <c r="T5492" s="4">
        <v>0.54</v>
      </c>
      <c r="U5492" s="4">
        <v>90.001000000000005</v>
      </c>
      <c r="V5492" t="s">
        <v>11485</v>
      </c>
    </row>
    <row r="5493" spans="1:22" x14ac:dyDescent="0.3">
      <c r="A5493" t="s">
        <v>2550</v>
      </c>
      <c r="B5493" t="s">
        <v>1510</v>
      </c>
      <c r="C5493" t="s">
        <v>116</v>
      </c>
      <c r="D5493" t="s">
        <v>1510</v>
      </c>
      <c r="E5493">
        <v>1</v>
      </c>
      <c r="F5493">
        <v>7</v>
      </c>
      <c r="G5493">
        <v>235106</v>
      </c>
      <c r="H5493" t="b">
        <v>0</v>
      </c>
      <c r="I5493">
        <v>2</v>
      </c>
      <c r="J5493" t="s">
        <v>27380</v>
      </c>
      <c r="K5493" s="4">
        <v>0.45900000000000002</v>
      </c>
      <c r="L5493" s="4">
        <v>0.505</v>
      </c>
      <c r="M5493" s="4">
        <v>9</v>
      </c>
      <c r="N5493" s="4">
        <v>-5.4870000000000001</v>
      </c>
      <c r="O5493" s="4">
        <v>1</v>
      </c>
      <c r="P5493" s="4">
        <v>2.6599999999999999E-2</v>
      </c>
      <c r="Q5493" s="4">
        <v>0.42</v>
      </c>
      <c r="R5493" s="4">
        <v>0</v>
      </c>
      <c r="S5493" s="4">
        <v>0.13400000000000001</v>
      </c>
      <c r="T5493" s="4">
        <v>0.22</v>
      </c>
      <c r="U5493" s="4">
        <v>135.75200000000001</v>
      </c>
      <c r="V5493" t="s">
        <v>2549</v>
      </c>
    </row>
    <row r="5494" spans="1:22" x14ac:dyDescent="0.3">
      <c r="A5494" t="s">
        <v>21377</v>
      </c>
      <c r="B5494" t="s">
        <v>21378</v>
      </c>
      <c r="C5494" t="s">
        <v>21377</v>
      </c>
      <c r="D5494" t="s">
        <v>21378</v>
      </c>
      <c r="E5494">
        <v>1</v>
      </c>
      <c r="F5494">
        <v>1</v>
      </c>
      <c r="G5494">
        <v>224386</v>
      </c>
      <c r="H5494" t="b">
        <v>0</v>
      </c>
      <c r="I5494">
        <v>52</v>
      </c>
      <c r="J5494" t="s">
        <v>27380</v>
      </c>
      <c r="K5494" s="4">
        <v>0.39200000000000002</v>
      </c>
      <c r="L5494" s="4">
        <v>0.38300000000000001</v>
      </c>
      <c r="M5494" s="4">
        <v>4</v>
      </c>
      <c r="N5494" s="4">
        <v>-8.9719999999999995</v>
      </c>
      <c r="O5494" s="4">
        <v>0</v>
      </c>
      <c r="P5494" s="4">
        <v>2.6700000000000002E-2</v>
      </c>
      <c r="Q5494" s="4">
        <v>0.41499999999999998</v>
      </c>
      <c r="R5494" s="4">
        <v>3.23E-6</v>
      </c>
      <c r="S5494" s="4">
        <v>0.126</v>
      </c>
      <c r="T5494" s="4">
        <v>0.216</v>
      </c>
      <c r="U5494" s="4">
        <v>80.471999999999994</v>
      </c>
      <c r="V5494" t="s">
        <v>21376</v>
      </c>
    </row>
    <row r="5495" spans="1:22" x14ac:dyDescent="0.3">
      <c r="A5495" t="s">
        <v>18449</v>
      </c>
      <c r="B5495" t="s">
        <v>18450</v>
      </c>
      <c r="C5495" t="s">
        <v>18451</v>
      </c>
      <c r="D5495" t="s">
        <v>1787</v>
      </c>
      <c r="E5495">
        <v>1</v>
      </c>
      <c r="F5495">
        <v>1</v>
      </c>
      <c r="G5495">
        <v>201733</v>
      </c>
      <c r="H5495" t="b">
        <v>0</v>
      </c>
      <c r="I5495">
        <v>0</v>
      </c>
      <c r="J5495" t="s">
        <v>27380</v>
      </c>
      <c r="K5495" s="4">
        <v>0.53400000000000003</v>
      </c>
      <c r="L5495" s="4">
        <v>0.52100000000000002</v>
      </c>
      <c r="M5495" s="4">
        <v>9</v>
      </c>
      <c r="N5495" s="4">
        <v>-6.3639999999999999</v>
      </c>
      <c r="O5495" s="4">
        <v>1</v>
      </c>
      <c r="P5495" s="4">
        <v>3.0800000000000001E-2</v>
      </c>
      <c r="Q5495" s="4">
        <v>0.45500000000000002</v>
      </c>
      <c r="R5495" s="4">
        <v>0</v>
      </c>
      <c r="S5495" s="4">
        <v>0.105</v>
      </c>
      <c r="T5495" s="4">
        <v>0.35499999999999998</v>
      </c>
      <c r="U5495" s="4">
        <v>71.994</v>
      </c>
      <c r="V5495" t="s">
        <v>18448</v>
      </c>
    </row>
    <row r="5496" spans="1:22" x14ac:dyDescent="0.3">
      <c r="A5496" t="s">
        <v>25887</v>
      </c>
      <c r="B5496" t="s">
        <v>25888</v>
      </c>
      <c r="C5496" t="s">
        <v>25889</v>
      </c>
      <c r="D5496" t="s">
        <v>12427</v>
      </c>
      <c r="E5496">
        <v>1</v>
      </c>
      <c r="F5496">
        <v>3</v>
      </c>
      <c r="G5496">
        <v>266066</v>
      </c>
      <c r="H5496" t="b">
        <v>1</v>
      </c>
      <c r="I5496">
        <v>0</v>
      </c>
      <c r="J5496" t="s">
        <v>27380</v>
      </c>
      <c r="K5496" s="4">
        <v>0.89200000000000002</v>
      </c>
      <c r="L5496" s="4">
        <v>0.628</v>
      </c>
      <c r="M5496" s="4">
        <v>1</v>
      </c>
      <c r="N5496" s="4">
        <v>-3.8319999999999999</v>
      </c>
      <c r="O5496" s="4">
        <v>1</v>
      </c>
      <c r="P5496" s="4">
        <v>0.216</v>
      </c>
      <c r="Q5496" s="4">
        <v>0.16900000000000001</v>
      </c>
      <c r="R5496" s="4">
        <v>0</v>
      </c>
      <c r="S5496" s="4">
        <v>0.10199999999999999</v>
      </c>
      <c r="T5496" s="4">
        <v>0.67600000000000005</v>
      </c>
      <c r="U5496" s="4">
        <v>92.063000000000002</v>
      </c>
      <c r="V5496" t="s">
        <v>25886</v>
      </c>
    </row>
    <row r="5497" spans="1:22" x14ac:dyDescent="0.3">
      <c r="A5497" t="s">
        <v>13873</v>
      </c>
      <c r="B5497" t="s">
        <v>5939</v>
      </c>
      <c r="C5497" t="s">
        <v>27205</v>
      </c>
      <c r="D5497" t="s">
        <v>5939</v>
      </c>
      <c r="E5497">
        <v>1</v>
      </c>
      <c r="F5497">
        <v>7</v>
      </c>
      <c r="G5497">
        <v>259733</v>
      </c>
      <c r="H5497" t="b">
        <v>0</v>
      </c>
      <c r="I5497">
        <v>0</v>
      </c>
      <c r="J5497" t="s">
        <v>27380</v>
      </c>
      <c r="K5497" s="4">
        <v>0.60899999999999999</v>
      </c>
      <c r="L5497" s="4">
        <v>0.83599999999999997</v>
      </c>
      <c r="M5497" s="4">
        <v>0</v>
      </c>
      <c r="N5497" s="4">
        <v>-3.5790000000000002</v>
      </c>
      <c r="O5497" s="4">
        <v>1</v>
      </c>
      <c r="P5497" s="4">
        <v>2.3900000000000001E-2</v>
      </c>
      <c r="Q5497" s="4">
        <v>1.83E-2</v>
      </c>
      <c r="R5497" s="4">
        <v>1.4399999999999999E-5</v>
      </c>
      <c r="S5497" s="4">
        <v>0.29299999999999998</v>
      </c>
      <c r="T5497" s="4">
        <v>0.59399999999999997</v>
      </c>
      <c r="U5497" s="4">
        <v>105.76</v>
      </c>
      <c r="V5497" t="s">
        <v>27204</v>
      </c>
    </row>
    <row r="5498" spans="1:22" x14ac:dyDescent="0.3">
      <c r="A5498" t="s">
        <v>16326</v>
      </c>
      <c r="B5498" t="s">
        <v>16327</v>
      </c>
      <c r="C5498" t="s">
        <v>16328</v>
      </c>
      <c r="D5498" t="s">
        <v>107</v>
      </c>
      <c r="E5498">
        <v>1</v>
      </c>
      <c r="F5498">
        <v>2</v>
      </c>
      <c r="G5498">
        <v>228666</v>
      </c>
      <c r="H5498" t="b">
        <v>0</v>
      </c>
      <c r="I5498">
        <v>0</v>
      </c>
      <c r="J5498" t="s">
        <v>27380</v>
      </c>
      <c r="K5498" s="4">
        <v>0.79400000000000004</v>
      </c>
      <c r="L5498" s="4">
        <v>0.81799999999999995</v>
      </c>
      <c r="M5498" s="4">
        <v>0</v>
      </c>
      <c r="N5498" s="4">
        <v>-4.24</v>
      </c>
      <c r="O5498" s="4">
        <v>0</v>
      </c>
      <c r="P5498" s="4">
        <v>7.2800000000000004E-2</v>
      </c>
      <c r="Q5498" s="4">
        <v>0.152</v>
      </c>
      <c r="R5498" s="4">
        <v>4.95E-6</v>
      </c>
      <c r="S5498" s="4">
        <v>0.221</v>
      </c>
      <c r="T5498" s="4">
        <v>0.92700000000000005</v>
      </c>
      <c r="U5498" s="4">
        <v>116.032</v>
      </c>
      <c r="V5498" t="s">
        <v>16325</v>
      </c>
    </row>
    <row r="5499" spans="1:22" x14ac:dyDescent="0.3">
      <c r="A5499" t="s">
        <v>5193</v>
      </c>
      <c r="B5499" t="s">
        <v>5194</v>
      </c>
      <c r="C5499" t="s">
        <v>5195</v>
      </c>
      <c r="D5499" t="s">
        <v>5194</v>
      </c>
      <c r="E5499">
        <v>1</v>
      </c>
      <c r="F5499">
        <v>1</v>
      </c>
      <c r="G5499">
        <v>246320</v>
      </c>
      <c r="H5499" t="b">
        <v>0</v>
      </c>
      <c r="I5499">
        <v>0</v>
      </c>
      <c r="J5499" t="s">
        <v>27380</v>
      </c>
      <c r="K5499" s="4">
        <v>0.13500000000000001</v>
      </c>
      <c r="L5499" s="4">
        <v>0.96799999999999997</v>
      </c>
      <c r="M5499" s="4">
        <v>8</v>
      </c>
      <c r="N5499" s="4">
        <v>-3.8109999999999999</v>
      </c>
      <c r="O5499" s="4">
        <v>1</v>
      </c>
      <c r="P5499" s="4">
        <v>0.14699999999999999</v>
      </c>
      <c r="Q5499" s="4">
        <v>4.8199999999999999E-5</v>
      </c>
      <c r="R5499" s="4">
        <v>1.5E-5</v>
      </c>
      <c r="S5499" s="4">
        <v>0.28399999999999997</v>
      </c>
      <c r="T5499" s="4">
        <v>0.27500000000000002</v>
      </c>
      <c r="U5499" s="4">
        <v>215.53700000000001</v>
      </c>
      <c r="V5499" t="s">
        <v>5192</v>
      </c>
    </row>
    <row r="5500" spans="1:22" x14ac:dyDescent="0.3">
      <c r="A5500" t="s">
        <v>17709</v>
      </c>
      <c r="B5500" t="s">
        <v>450</v>
      </c>
      <c r="C5500" t="s">
        <v>3611</v>
      </c>
      <c r="D5500" t="s">
        <v>450</v>
      </c>
      <c r="E5500">
        <v>1</v>
      </c>
      <c r="F5500">
        <v>1</v>
      </c>
      <c r="G5500">
        <v>207560</v>
      </c>
      <c r="H5500" t="b">
        <v>0</v>
      </c>
      <c r="I5500">
        <v>0</v>
      </c>
      <c r="J5500" t="s">
        <v>27380</v>
      </c>
      <c r="K5500" s="4">
        <v>0.55800000000000005</v>
      </c>
      <c r="L5500" s="4">
        <v>0.85699999999999998</v>
      </c>
      <c r="M5500" s="4">
        <v>7</v>
      </c>
      <c r="N5500" s="4">
        <v>-6.4459999999999997</v>
      </c>
      <c r="O5500" s="4">
        <v>1</v>
      </c>
      <c r="P5500" s="4">
        <v>9.5200000000000007E-2</v>
      </c>
      <c r="Q5500" s="4">
        <v>1.98E-5</v>
      </c>
      <c r="R5500" s="4">
        <v>0.64900000000000002</v>
      </c>
      <c r="S5500" s="4">
        <v>0.18</v>
      </c>
      <c r="T5500" s="4">
        <v>0.379</v>
      </c>
      <c r="U5500" s="4">
        <v>124.05</v>
      </c>
      <c r="V5500" t="s">
        <v>17708</v>
      </c>
    </row>
    <row r="5501" spans="1:22" x14ac:dyDescent="0.3">
      <c r="A5501" t="s">
        <v>21205</v>
      </c>
      <c r="B5501" t="s">
        <v>1187</v>
      </c>
      <c r="C5501" t="s">
        <v>8870</v>
      </c>
      <c r="D5501" t="s">
        <v>1187</v>
      </c>
      <c r="E5501">
        <v>1</v>
      </c>
      <c r="F5501">
        <v>12</v>
      </c>
      <c r="G5501">
        <v>359546</v>
      </c>
      <c r="H5501" t="b">
        <v>0</v>
      </c>
      <c r="I5501">
        <v>60</v>
      </c>
      <c r="J5501" t="s">
        <v>27380</v>
      </c>
      <c r="K5501" s="4">
        <v>0.35599999999999998</v>
      </c>
      <c r="L5501" s="4">
        <v>0.91300000000000003</v>
      </c>
      <c r="M5501" s="4">
        <v>9</v>
      </c>
      <c r="N5501" s="4">
        <v>-6.0149999999999997</v>
      </c>
      <c r="O5501" s="4">
        <v>1</v>
      </c>
      <c r="P5501" s="4">
        <v>4.99E-2</v>
      </c>
      <c r="Q5501" s="4">
        <v>3.39E-2</v>
      </c>
      <c r="R5501" s="4">
        <v>0</v>
      </c>
      <c r="S5501" s="4">
        <v>0.221</v>
      </c>
      <c r="T5501" s="4">
        <v>0.53700000000000003</v>
      </c>
      <c r="U5501" s="4">
        <v>171.15700000000001</v>
      </c>
      <c r="V5501" t="s">
        <v>21204</v>
      </c>
    </row>
    <row r="5502" spans="1:22" x14ac:dyDescent="0.3">
      <c r="A5502" t="s">
        <v>6274</v>
      </c>
      <c r="B5502" t="s">
        <v>1933</v>
      </c>
      <c r="C5502" t="s">
        <v>26082</v>
      </c>
      <c r="D5502" t="s">
        <v>1933</v>
      </c>
      <c r="E5502">
        <v>1</v>
      </c>
      <c r="F5502">
        <v>7</v>
      </c>
      <c r="G5502">
        <v>233333</v>
      </c>
      <c r="H5502" t="b">
        <v>0</v>
      </c>
      <c r="I5502">
        <v>40</v>
      </c>
      <c r="J5502" t="s">
        <v>27380</v>
      </c>
      <c r="K5502" s="4">
        <v>0.43099999999999999</v>
      </c>
      <c r="L5502" s="4">
        <v>0.81699999999999995</v>
      </c>
      <c r="M5502" s="4">
        <v>7</v>
      </c>
      <c r="N5502" s="4">
        <v>-5.4790000000000001</v>
      </c>
      <c r="O5502" s="4">
        <v>1</v>
      </c>
      <c r="P5502" s="4">
        <v>3.2399999999999998E-2</v>
      </c>
      <c r="Q5502" s="4">
        <v>2.1100000000000001E-4</v>
      </c>
      <c r="R5502" s="4">
        <v>1.2300000000000001E-5</v>
      </c>
      <c r="S5502" s="4">
        <v>0.124</v>
      </c>
      <c r="T5502" s="4">
        <v>0.66400000000000003</v>
      </c>
      <c r="U5502" s="4">
        <v>169.92599999999999</v>
      </c>
      <c r="V5502" t="s">
        <v>26081</v>
      </c>
    </row>
    <row r="5503" spans="1:22" x14ac:dyDescent="0.3">
      <c r="A5503" t="s">
        <v>16453</v>
      </c>
      <c r="B5503" t="s">
        <v>6489</v>
      </c>
      <c r="C5503" t="s">
        <v>6490</v>
      </c>
      <c r="D5503" t="s">
        <v>6489</v>
      </c>
      <c r="E5503">
        <v>1</v>
      </c>
      <c r="F5503">
        <v>1</v>
      </c>
      <c r="G5503">
        <v>198293</v>
      </c>
      <c r="H5503" t="b">
        <v>0</v>
      </c>
      <c r="I5503">
        <v>34</v>
      </c>
      <c r="J5503" t="s">
        <v>27380</v>
      </c>
      <c r="K5503" s="4">
        <v>0.65400000000000003</v>
      </c>
      <c r="L5503" s="4">
        <v>0.64700000000000002</v>
      </c>
      <c r="M5503" s="4">
        <v>9</v>
      </c>
      <c r="N5503" s="4">
        <v>-4.3540000000000001</v>
      </c>
      <c r="O5503" s="4">
        <v>1</v>
      </c>
      <c r="P5503" s="4">
        <v>4.6899999999999997E-2</v>
      </c>
      <c r="Q5503" s="4">
        <v>7.7799999999999994E-2</v>
      </c>
      <c r="R5503" s="4">
        <v>0</v>
      </c>
      <c r="S5503" s="4">
        <v>3.2300000000000002E-2</v>
      </c>
      <c r="T5503" s="4">
        <v>0.91</v>
      </c>
      <c r="U5503" s="4">
        <v>89.988</v>
      </c>
      <c r="V5503" t="s">
        <v>16452</v>
      </c>
    </row>
    <row r="5504" spans="1:22" x14ac:dyDescent="0.3">
      <c r="A5504" t="s">
        <v>22723</v>
      </c>
      <c r="B5504" t="s">
        <v>8914</v>
      </c>
      <c r="C5504" t="s">
        <v>27118</v>
      </c>
      <c r="D5504" t="s">
        <v>8914</v>
      </c>
      <c r="E5504">
        <v>1</v>
      </c>
      <c r="F5504">
        <v>1</v>
      </c>
      <c r="G5504">
        <v>224133</v>
      </c>
      <c r="H5504" t="b">
        <v>0</v>
      </c>
      <c r="I5504">
        <v>48</v>
      </c>
      <c r="J5504" t="s">
        <v>27380</v>
      </c>
      <c r="K5504" s="4">
        <v>0.73799999999999999</v>
      </c>
      <c r="L5504" s="4">
        <v>0.69199999999999995</v>
      </c>
      <c r="M5504" s="4">
        <v>5</v>
      </c>
      <c r="N5504" s="4">
        <v>-4.3490000000000002</v>
      </c>
      <c r="O5504" s="4">
        <v>0</v>
      </c>
      <c r="P5504" s="4">
        <v>3.15E-2</v>
      </c>
      <c r="Q5504" s="4">
        <v>0.123</v>
      </c>
      <c r="R5504" s="4">
        <v>0</v>
      </c>
      <c r="S5504" s="4">
        <v>0.126</v>
      </c>
      <c r="T5504" s="4">
        <v>0.94</v>
      </c>
      <c r="U5504" s="4">
        <v>97.99</v>
      </c>
      <c r="V5504" t="s">
        <v>27117</v>
      </c>
    </row>
    <row r="5505" spans="1:22" x14ac:dyDescent="0.3">
      <c r="A5505" t="s">
        <v>22086</v>
      </c>
      <c r="B5505" t="s">
        <v>22087</v>
      </c>
      <c r="C5505" t="s">
        <v>22088</v>
      </c>
      <c r="D5505" t="s">
        <v>107</v>
      </c>
      <c r="E5505">
        <v>1</v>
      </c>
      <c r="F5505">
        <v>21</v>
      </c>
      <c r="G5505">
        <v>250400</v>
      </c>
      <c r="H5505" t="b">
        <v>0</v>
      </c>
      <c r="I5505">
        <v>27</v>
      </c>
      <c r="J5505" t="s">
        <v>27380</v>
      </c>
      <c r="K5505" s="4">
        <v>0.54500000000000004</v>
      </c>
      <c r="L5505" s="4">
        <v>0.187</v>
      </c>
      <c r="M5505" s="4">
        <v>2</v>
      </c>
      <c r="N5505" s="4">
        <v>-17.103000000000002</v>
      </c>
      <c r="O5505" s="4">
        <v>1</v>
      </c>
      <c r="P5505" s="4">
        <v>3.5999999999999997E-2</v>
      </c>
      <c r="Q5505" s="4">
        <v>0.63</v>
      </c>
      <c r="R5505" s="4">
        <v>0</v>
      </c>
      <c r="S5505" s="4">
        <v>0.17599999999999999</v>
      </c>
      <c r="T5505" s="4">
        <v>0.126</v>
      </c>
      <c r="U5505" s="4">
        <v>107.95099999999999</v>
      </c>
      <c r="V5505" t="s">
        <v>22085</v>
      </c>
    </row>
    <row r="5506" spans="1:22" x14ac:dyDescent="0.3">
      <c r="A5506" t="s">
        <v>3968</v>
      </c>
      <c r="B5506" t="s">
        <v>3969</v>
      </c>
      <c r="C5506" t="s">
        <v>15585</v>
      </c>
      <c r="D5506" t="s">
        <v>3969</v>
      </c>
      <c r="E5506">
        <v>1</v>
      </c>
      <c r="F5506">
        <v>8</v>
      </c>
      <c r="G5506">
        <v>232800</v>
      </c>
      <c r="H5506" t="b">
        <v>0</v>
      </c>
      <c r="I5506">
        <v>24</v>
      </c>
      <c r="J5506" t="s">
        <v>27380</v>
      </c>
      <c r="K5506" s="4">
        <v>0.47399999999999998</v>
      </c>
      <c r="L5506" s="4">
        <v>0.67100000000000004</v>
      </c>
      <c r="M5506" s="4">
        <v>4</v>
      </c>
      <c r="N5506" s="4">
        <v>-4.649</v>
      </c>
      <c r="O5506" s="4">
        <v>1</v>
      </c>
      <c r="P5506" s="4">
        <v>2.8899999999999999E-2</v>
      </c>
      <c r="Q5506" s="4">
        <v>1.29E-2</v>
      </c>
      <c r="R5506" s="4">
        <v>0</v>
      </c>
      <c r="S5506" s="4">
        <v>0.159</v>
      </c>
      <c r="T5506" s="4">
        <v>6.8199999999999997E-2</v>
      </c>
      <c r="U5506" s="4">
        <v>82.94</v>
      </c>
      <c r="V5506" t="s">
        <v>15584</v>
      </c>
    </row>
    <row r="5507" spans="1:22" x14ac:dyDescent="0.3">
      <c r="A5507" t="s">
        <v>10797</v>
      </c>
      <c r="B5507" t="s">
        <v>1614</v>
      </c>
      <c r="C5507" t="s">
        <v>5086</v>
      </c>
      <c r="D5507" t="s">
        <v>1614</v>
      </c>
      <c r="E5507">
        <v>1</v>
      </c>
      <c r="F5507">
        <v>10</v>
      </c>
      <c r="G5507">
        <v>204240</v>
      </c>
      <c r="H5507" t="b">
        <v>1</v>
      </c>
      <c r="I5507">
        <v>0</v>
      </c>
      <c r="J5507" t="s">
        <v>27380</v>
      </c>
      <c r="K5507" s="4">
        <v>0.63400000000000001</v>
      </c>
      <c r="L5507" s="4">
        <v>0.88600000000000001</v>
      </c>
      <c r="M5507" s="4">
        <v>8</v>
      </c>
      <c r="N5507" s="4">
        <v>-5.0609999999999999</v>
      </c>
      <c r="O5507" s="4">
        <v>1</v>
      </c>
      <c r="P5507" s="4">
        <v>3.5299999999999998E-2</v>
      </c>
      <c r="Q5507" s="4">
        <v>4.4999999999999998E-2</v>
      </c>
      <c r="R5507" s="4">
        <v>0</v>
      </c>
      <c r="S5507" s="4">
        <v>0.106</v>
      </c>
      <c r="T5507" s="4">
        <v>0.97399999999999998</v>
      </c>
      <c r="U5507" s="4">
        <v>146.38900000000001</v>
      </c>
      <c r="V5507" t="s">
        <v>10796</v>
      </c>
    </row>
    <row r="5508" spans="1:22" x14ac:dyDescent="0.3">
      <c r="A5508" t="s">
        <v>5085</v>
      </c>
      <c r="B5508" t="s">
        <v>1614</v>
      </c>
      <c r="C5508" t="s">
        <v>5086</v>
      </c>
      <c r="D5508" t="s">
        <v>1614</v>
      </c>
      <c r="E5508">
        <v>1</v>
      </c>
      <c r="F5508">
        <v>4</v>
      </c>
      <c r="G5508">
        <v>169413</v>
      </c>
      <c r="H5508" t="b">
        <v>0</v>
      </c>
      <c r="I5508">
        <v>65</v>
      </c>
      <c r="J5508" t="s">
        <v>27380</v>
      </c>
      <c r="K5508" s="4">
        <v>0.70399999999999996</v>
      </c>
      <c r="L5508" s="4">
        <v>0.80900000000000005</v>
      </c>
      <c r="M5508" s="4">
        <v>4</v>
      </c>
      <c r="N5508" s="4">
        <v>-3.0449999999999999</v>
      </c>
      <c r="O5508" s="4">
        <v>1</v>
      </c>
      <c r="P5508" s="4">
        <v>3.2099999999999997E-2</v>
      </c>
      <c r="Q5508" s="4">
        <v>2.3300000000000001E-2</v>
      </c>
      <c r="R5508" s="4">
        <v>0</v>
      </c>
      <c r="S5508" s="4">
        <v>5.96E-2</v>
      </c>
      <c r="T5508" s="4">
        <v>0.96199999999999997</v>
      </c>
      <c r="U5508" s="4">
        <v>131.952</v>
      </c>
      <c r="V5508" t="s">
        <v>5084</v>
      </c>
    </row>
    <row r="5509" spans="1:22" x14ac:dyDescent="0.3">
      <c r="A5509" t="s">
        <v>7221</v>
      </c>
      <c r="B5509" t="s">
        <v>1614</v>
      </c>
      <c r="C5509" t="s">
        <v>5086</v>
      </c>
      <c r="D5509" t="s">
        <v>1614</v>
      </c>
      <c r="E5509">
        <v>1</v>
      </c>
      <c r="F5509">
        <v>6</v>
      </c>
      <c r="G5509">
        <v>134760</v>
      </c>
      <c r="H5509" t="b">
        <v>0</v>
      </c>
      <c r="I5509">
        <v>60</v>
      </c>
      <c r="J5509" t="s">
        <v>27380</v>
      </c>
      <c r="K5509" s="4">
        <v>0.53900000000000003</v>
      </c>
      <c r="L5509" s="4">
        <v>0.81399999999999995</v>
      </c>
      <c r="M5509" s="4">
        <v>7</v>
      </c>
      <c r="N5509" s="4">
        <v>-4.6429999999999998</v>
      </c>
      <c r="O5509" s="4">
        <v>1</v>
      </c>
      <c r="P5509" s="4">
        <v>7.7100000000000002E-2</v>
      </c>
      <c r="Q5509" s="4">
        <v>8.0700000000000008E-3</v>
      </c>
      <c r="R5509" s="4">
        <v>1.36E-5</v>
      </c>
      <c r="S5509" s="4">
        <v>9.1600000000000001E-2</v>
      </c>
      <c r="T5509" s="4">
        <v>0.64600000000000002</v>
      </c>
      <c r="U5509" s="4">
        <v>143.28</v>
      </c>
      <c r="V5509" t="s">
        <v>7220</v>
      </c>
    </row>
    <row r="5510" spans="1:22" x14ac:dyDescent="0.3">
      <c r="A5510" t="s">
        <v>7653</v>
      </c>
      <c r="B5510" t="s">
        <v>1088</v>
      </c>
      <c r="C5510" t="s">
        <v>7654</v>
      </c>
      <c r="D5510" t="s">
        <v>1088</v>
      </c>
      <c r="E5510">
        <v>1</v>
      </c>
      <c r="F5510">
        <v>5</v>
      </c>
      <c r="G5510">
        <v>245200</v>
      </c>
      <c r="H5510" t="b">
        <v>0</v>
      </c>
      <c r="I5510">
        <v>23</v>
      </c>
      <c r="J5510" t="s">
        <v>27380</v>
      </c>
      <c r="K5510" s="4">
        <v>0.77800000000000002</v>
      </c>
      <c r="L5510" s="4">
        <v>0.64600000000000002</v>
      </c>
      <c r="M5510" s="4">
        <v>9</v>
      </c>
      <c r="N5510" s="4">
        <v>-5.5049999999999999</v>
      </c>
      <c r="O5510" s="4">
        <v>1</v>
      </c>
      <c r="P5510" s="4">
        <v>4.1799999999999997E-2</v>
      </c>
      <c r="Q5510" s="4">
        <v>0.255</v>
      </c>
      <c r="R5510" s="4">
        <v>0</v>
      </c>
      <c r="S5510" s="4">
        <v>0.20300000000000001</v>
      </c>
      <c r="T5510" s="4">
        <v>0.74399999999999999</v>
      </c>
      <c r="U5510" s="4">
        <v>105.05200000000001</v>
      </c>
      <c r="V5510" t="s">
        <v>7652</v>
      </c>
    </row>
    <row r="5511" spans="1:22" x14ac:dyDescent="0.3">
      <c r="A5511" t="s">
        <v>7953</v>
      </c>
      <c r="B5511" t="s">
        <v>7954</v>
      </c>
      <c r="C5511" t="s">
        <v>10938</v>
      </c>
      <c r="D5511" t="s">
        <v>7954</v>
      </c>
      <c r="E5511">
        <v>1</v>
      </c>
      <c r="F5511">
        <v>2</v>
      </c>
      <c r="G5511">
        <v>206106</v>
      </c>
      <c r="H5511" t="b">
        <v>1</v>
      </c>
      <c r="I5511">
        <v>2</v>
      </c>
      <c r="J5511" t="s">
        <v>27380</v>
      </c>
      <c r="K5511" s="4">
        <v>0.97</v>
      </c>
      <c r="L5511" s="4">
        <v>0.72</v>
      </c>
      <c r="M5511" s="4">
        <v>1</v>
      </c>
      <c r="N5511" s="4">
        <v>-3.347</v>
      </c>
      <c r="O5511" s="4">
        <v>0</v>
      </c>
      <c r="P5511" s="4">
        <v>0.14899999999999999</v>
      </c>
      <c r="Q5511" s="4">
        <v>3.6900000000000002E-2</v>
      </c>
      <c r="R5511" s="4">
        <v>3.8900000000000002E-4</v>
      </c>
      <c r="S5511" s="4">
        <v>0.32600000000000001</v>
      </c>
      <c r="T5511" s="4">
        <v>0.96199999999999997</v>
      </c>
      <c r="U5511" s="4">
        <v>107.17</v>
      </c>
      <c r="V5511" t="s">
        <v>18256</v>
      </c>
    </row>
    <row r="5512" spans="1:22" x14ac:dyDescent="0.3">
      <c r="A5512" t="s">
        <v>10937</v>
      </c>
      <c r="B5512" t="s">
        <v>7954</v>
      </c>
      <c r="C5512" t="s">
        <v>10938</v>
      </c>
      <c r="D5512" t="s">
        <v>7954</v>
      </c>
      <c r="E5512">
        <v>1</v>
      </c>
      <c r="F5512">
        <v>3</v>
      </c>
      <c r="G5512">
        <v>182626</v>
      </c>
      <c r="H5512" t="b">
        <v>0</v>
      </c>
      <c r="I5512">
        <v>23</v>
      </c>
      <c r="J5512" t="s">
        <v>27380</v>
      </c>
      <c r="K5512" s="4">
        <v>0.88100000000000001</v>
      </c>
      <c r="L5512" s="4">
        <v>0.77400000000000002</v>
      </c>
      <c r="M5512" s="4">
        <v>1</v>
      </c>
      <c r="N5512" s="4">
        <v>-6.0679999999999996</v>
      </c>
      <c r="O5512" s="4">
        <v>1</v>
      </c>
      <c r="P5512" s="4">
        <v>4.3900000000000002E-2</v>
      </c>
      <c r="Q5512" s="4">
        <v>9.8600000000000007E-3</v>
      </c>
      <c r="R5512" s="4">
        <v>3.4599999999999999E-2</v>
      </c>
      <c r="S5512" s="4">
        <v>0.20599999999999999</v>
      </c>
      <c r="T5512" s="4">
        <v>0.75900000000000001</v>
      </c>
      <c r="U5512" s="4">
        <v>112.968</v>
      </c>
      <c r="V5512" t="s">
        <v>10936</v>
      </c>
    </row>
    <row r="5513" spans="1:22" x14ac:dyDescent="0.3">
      <c r="A5513" t="s">
        <v>12992</v>
      </c>
      <c r="B5513" t="s">
        <v>3273</v>
      </c>
      <c r="C5513" t="s">
        <v>12992</v>
      </c>
      <c r="D5513" t="s">
        <v>3273</v>
      </c>
      <c r="E5513">
        <v>1</v>
      </c>
      <c r="F5513">
        <v>1</v>
      </c>
      <c r="G5513">
        <v>237226</v>
      </c>
      <c r="H5513" t="b">
        <v>0</v>
      </c>
      <c r="I5513">
        <v>16</v>
      </c>
      <c r="J5513" t="s">
        <v>27380</v>
      </c>
      <c r="K5513" s="4">
        <v>0.63200000000000001</v>
      </c>
      <c r="L5513" s="4">
        <v>0.66800000000000004</v>
      </c>
      <c r="M5513" s="4">
        <v>6</v>
      </c>
      <c r="N5513" s="4">
        <v>-4.9749999999999996</v>
      </c>
      <c r="O5513" s="4">
        <v>0</v>
      </c>
      <c r="P5513" s="4">
        <v>6.0900000000000003E-2</v>
      </c>
      <c r="Q5513" s="4">
        <v>0.23100000000000001</v>
      </c>
      <c r="R5513" s="4">
        <v>9.7799999999999998E-2</v>
      </c>
      <c r="S5513" s="4">
        <v>0.13200000000000001</v>
      </c>
      <c r="T5513" s="4">
        <v>0.73499999999999999</v>
      </c>
      <c r="U5513" s="4">
        <v>77.944000000000003</v>
      </c>
      <c r="V5513" t="s">
        <v>12991</v>
      </c>
    </row>
    <row r="5514" spans="1:22" x14ac:dyDescent="0.3">
      <c r="A5514" t="s">
        <v>20741</v>
      </c>
      <c r="B5514" t="s">
        <v>3937</v>
      </c>
      <c r="C5514" t="s">
        <v>21122</v>
      </c>
      <c r="D5514" t="s">
        <v>3937</v>
      </c>
      <c r="E5514">
        <v>1</v>
      </c>
      <c r="F5514">
        <v>7</v>
      </c>
      <c r="G5514">
        <v>272733</v>
      </c>
      <c r="H5514" t="b">
        <v>0</v>
      </c>
      <c r="I5514">
        <v>48</v>
      </c>
      <c r="J5514" t="s">
        <v>27380</v>
      </c>
      <c r="K5514" s="4">
        <v>0.57099999999999995</v>
      </c>
      <c r="L5514" s="4">
        <v>0.83599999999999997</v>
      </c>
      <c r="M5514" s="4">
        <v>0</v>
      </c>
      <c r="N5514" s="4">
        <v>-5.556</v>
      </c>
      <c r="O5514" s="4">
        <v>1</v>
      </c>
      <c r="P5514" s="4">
        <v>3.7100000000000001E-2</v>
      </c>
      <c r="Q5514" s="4">
        <v>0.19400000000000001</v>
      </c>
      <c r="R5514" s="4">
        <v>4.0899999999999998E-6</v>
      </c>
      <c r="S5514" s="4">
        <v>0.182</v>
      </c>
      <c r="T5514" s="4">
        <v>0.73</v>
      </c>
      <c r="U5514" s="4">
        <v>141.61199999999999</v>
      </c>
      <c r="V5514" t="s">
        <v>22766</v>
      </c>
    </row>
    <row r="5515" spans="1:22" x14ac:dyDescent="0.3">
      <c r="A5515" t="s">
        <v>3819</v>
      </c>
      <c r="B5515" t="s">
        <v>3820</v>
      </c>
      <c r="C5515" t="s">
        <v>3821</v>
      </c>
      <c r="D5515" t="s">
        <v>3822</v>
      </c>
      <c r="E5515">
        <v>1</v>
      </c>
      <c r="F5515">
        <v>2</v>
      </c>
      <c r="G5515">
        <v>212413</v>
      </c>
      <c r="H5515" t="b">
        <v>0</v>
      </c>
      <c r="I5515">
        <v>57</v>
      </c>
      <c r="J5515" t="s">
        <v>27380</v>
      </c>
      <c r="K5515" s="4">
        <v>0.88100000000000001</v>
      </c>
      <c r="L5515" s="4">
        <v>0.88700000000000001</v>
      </c>
      <c r="M5515" s="4">
        <v>1</v>
      </c>
      <c r="N5515" s="4">
        <v>-4.9219999999999997</v>
      </c>
      <c r="O5515" s="4">
        <v>1</v>
      </c>
      <c r="P5515" s="4">
        <v>0.114</v>
      </c>
      <c r="Q5515" s="4">
        <v>1.14E-2</v>
      </c>
      <c r="R5515" s="4">
        <v>0.66300000000000003</v>
      </c>
      <c r="S5515" s="4">
        <v>3.6499999999999998E-2</v>
      </c>
      <c r="T5515" s="4">
        <v>0.65400000000000003</v>
      </c>
      <c r="U5515" s="4">
        <v>124.81</v>
      </c>
      <c r="V5515" t="s">
        <v>3818</v>
      </c>
    </row>
    <row r="5516" spans="1:22" x14ac:dyDescent="0.3">
      <c r="A5516" t="s">
        <v>14012</v>
      </c>
      <c r="B5516" t="s">
        <v>14013</v>
      </c>
      <c r="C5516" t="s">
        <v>21122</v>
      </c>
      <c r="D5516" t="s">
        <v>3937</v>
      </c>
      <c r="E5516">
        <v>1</v>
      </c>
      <c r="F5516">
        <v>10</v>
      </c>
      <c r="G5516">
        <v>225426</v>
      </c>
      <c r="H5516" t="b">
        <v>0</v>
      </c>
      <c r="I5516">
        <v>46</v>
      </c>
      <c r="J5516" t="s">
        <v>27380</v>
      </c>
      <c r="K5516" s="4">
        <v>0.66900000000000004</v>
      </c>
      <c r="L5516" s="4">
        <v>0.873</v>
      </c>
      <c r="M5516" s="4">
        <v>8</v>
      </c>
      <c r="N5516" s="4">
        <v>-4.3150000000000004</v>
      </c>
      <c r="O5516" s="4">
        <v>1</v>
      </c>
      <c r="P5516" s="4">
        <v>4.9399999999999999E-2</v>
      </c>
      <c r="Q5516" s="4">
        <v>2.0400000000000001E-3</v>
      </c>
      <c r="R5516" s="4">
        <v>0</v>
      </c>
      <c r="S5516" s="4">
        <v>0.13600000000000001</v>
      </c>
      <c r="T5516" s="4">
        <v>0.82599999999999996</v>
      </c>
      <c r="U5516" s="4">
        <v>88.03</v>
      </c>
      <c r="V5516" t="s">
        <v>21121</v>
      </c>
    </row>
    <row r="5517" spans="1:22" x14ac:dyDescent="0.3">
      <c r="A5517" t="s">
        <v>9152</v>
      </c>
      <c r="B5517" t="s">
        <v>5627</v>
      </c>
      <c r="C5517" t="s">
        <v>116</v>
      </c>
      <c r="D5517" t="s">
        <v>5627</v>
      </c>
      <c r="E5517">
        <v>1</v>
      </c>
      <c r="F5517">
        <v>5</v>
      </c>
      <c r="G5517">
        <v>289533</v>
      </c>
      <c r="H5517" t="b">
        <v>0</v>
      </c>
      <c r="I5517">
        <v>68</v>
      </c>
      <c r="J5517" t="s">
        <v>27380</v>
      </c>
      <c r="K5517" s="4">
        <v>0.66300000000000003</v>
      </c>
      <c r="L5517" s="4">
        <v>0.54600000000000004</v>
      </c>
      <c r="M5517" s="4">
        <v>5</v>
      </c>
      <c r="N5517" s="4">
        <v>-5.234</v>
      </c>
      <c r="O5517" s="4">
        <v>1</v>
      </c>
      <c r="P5517" s="4">
        <v>2.69E-2</v>
      </c>
      <c r="Q5517" s="4">
        <v>3.2199999999999999E-2</v>
      </c>
      <c r="R5517" s="4">
        <v>5.7200000000000003E-4</v>
      </c>
      <c r="S5517" s="4">
        <v>0.107</v>
      </c>
      <c r="T5517" s="4">
        <v>0.65600000000000003</v>
      </c>
      <c r="U5517" s="4">
        <v>88.171000000000006</v>
      </c>
      <c r="V5517" t="s">
        <v>9151</v>
      </c>
    </row>
    <row r="5518" spans="1:22" x14ac:dyDescent="0.3">
      <c r="A5518" t="s">
        <v>430</v>
      </c>
      <c r="B5518" t="s">
        <v>864</v>
      </c>
      <c r="C5518" t="s">
        <v>116</v>
      </c>
      <c r="D5518" t="s">
        <v>864</v>
      </c>
      <c r="E5518">
        <v>1</v>
      </c>
      <c r="F5518">
        <v>14</v>
      </c>
      <c r="G5518">
        <v>213360</v>
      </c>
      <c r="H5518" t="b">
        <v>0</v>
      </c>
      <c r="I5518">
        <v>31</v>
      </c>
      <c r="J5518" t="s">
        <v>27380</v>
      </c>
      <c r="K5518" s="4">
        <v>0.55800000000000005</v>
      </c>
      <c r="L5518" s="4">
        <v>0.85099999999999998</v>
      </c>
      <c r="M5518" s="4">
        <v>2</v>
      </c>
      <c r="N5518" s="4">
        <v>-4.5609999999999999</v>
      </c>
      <c r="O5518" s="4">
        <v>1</v>
      </c>
      <c r="P5518" s="4">
        <v>0.106</v>
      </c>
      <c r="Q5518" s="4">
        <v>0.17399999999999999</v>
      </c>
      <c r="R5518" s="4">
        <v>0</v>
      </c>
      <c r="S5518" s="4">
        <v>0.55300000000000005</v>
      </c>
      <c r="T5518" s="4">
        <v>0.85</v>
      </c>
      <c r="U5518" s="4">
        <v>191.964</v>
      </c>
      <c r="V5518" t="s">
        <v>18164</v>
      </c>
    </row>
    <row r="5519" spans="1:22" x14ac:dyDescent="0.3">
      <c r="A5519" t="s">
        <v>4939</v>
      </c>
      <c r="B5519" t="s">
        <v>1898</v>
      </c>
      <c r="C5519" t="s">
        <v>19080</v>
      </c>
      <c r="D5519" t="s">
        <v>1898</v>
      </c>
      <c r="E5519">
        <v>1</v>
      </c>
      <c r="F5519">
        <v>3</v>
      </c>
      <c r="G5519">
        <v>227253</v>
      </c>
      <c r="H5519" t="b">
        <v>0</v>
      </c>
      <c r="I5519">
        <v>0</v>
      </c>
      <c r="J5519" t="s">
        <v>27380</v>
      </c>
      <c r="K5519" s="4">
        <v>0.65300000000000002</v>
      </c>
      <c r="L5519" s="4">
        <v>0.77400000000000002</v>
      </c>
      <c r="M5519" s="4">
        <v>11</v>
      </c>
      <c r="N5519" s="4">
        <v>-6.3659999999999997</v>
      </c>
      <c r="O5519" s="4">
        <v>1</v>
      </c>
      <c r="P5519" s="4">
        <v>3.4099999999999998E-2</v>
      </c>
      <c r="Q5519" s="4">
        <v>1.32E-3</v>
      </c>
      <c r="R5519" s="4">
        <v>6.9800000000000001E-6</v>
      </c>
      <c r="S5519" s="4">
        <v>8.3500000000000005E-2</v>
      </c>
      <c r="T5519" s="4">
        <v>0.61099999999999999</v>
      </c>
      <c r="U5519" s="4">
        <v>109.997</v>
      </c>
      <c r="V5519" t="s">
        <v>19079</v>
      </c>
    </row>
    <row r="5520" spans="1:22" x14ac:dyDescent="0.3">
      <c r="A5520" t="s">
        <v>863</v>
      </c>
      <c r="B5520" t="s">
        <v>864</v>
      </c>
      <c r="C5520" t="s">
        <v>116</v>
      </c>
      <c r="D5520" t="s">
        <v>864</v>
      </c>
      <c r="E5520">
        <v>1</v>
      </c>
      <c r="F5520">
        <v>2</v>
      </c>
      <c r="G5520">
        <v>266733</v>
      </c>
      <c r="H5520" t="b">
        <v>0</v>
      </c>
      <c r="I5520">
        <v>0</v>
      </c>
      <c r="J5520" t="s">
        <v>27380</v>
      </c>
      <c r="K5520" s="4">
        <v>0.57799999999999996</v>
      </c>
      <c r="L5520" s="4">
        <v>0.42599999999999999</v>
      </c>
      <c r="M5520" s="4">
        <v>2</v>
      </c>
      <c r="N5520" s="4">
        <v>-9.1709999999999994</v>
      </c>
      <c r="O5520" s="4">
        <v>1</v>
      </c>
      <c r="P5520" s="4">
        <v>2.8899999999999999E-2</v>
      </c>
      <c r="Q5520" s="4">
        <v>0.11700000000000001</v>
      </c>
      <c r="R5520" s="4">
        <v>0</v>
      </c>
      <c r="S5520" s="4">
        <v>7.7200000000000005E-2</v>
      </c>
      <c r="T5520" s="4">
        <v>0.27500000000000002</v>
      </c>
      <c r="U5520" s="4">
        <v>128.31899999999999</v>
      </c>
      <c r="V5520" t="s">
        <v>862</v>
      </c>
    </row>
    <row r="5521" spans="1:22" x14ac:dyDescent="0.3">
      <c r="A5521" t="s">
        <v>11527</v>
      </c>
      <c r="B5521" t="s">
        <v>5627</v>
      </c>
      <c r="C5521" t="s">
        <v>116</v>
      </c>
      <c r="D5521" t="s">
        <v>5627</v>
      </c>
      <c r="E5521">
        <v>1</v>
      </c>
      <c r="F5521">
        <v>10</v>
      </c>
      <c r="G5521">
        <v>294600</v>
      </c>
      <c r="H5521" t="b">
        <v>0</v>
      </c>
      <c r="I5521">
        <v>41</v>
      </c>
      <c r="J5521" t="s">
        <v>27380</v>
      </c>
      <c r="K5521" s="4">
        <v>0.35499999999999998</v>
      </c>
      <c r="L5521" s="4">
        <v>0.92200000000000004</v>
      </c>
      <c r="M5521" s="4">
        <v>8</v>
      </c>
      <c r="N5521" s="4">
        <v>-2.786</v>
      </c>
      <c r="O5521" s="4">
        <v>0</v>
      </c>
      <c r="P5521" s="4">
        <v>3.2000000000000001E-2</v>
      </c>
      <c r="Q5521" s="4">
        <v>5.67E-2</v>
      </c>
      <c r="R5521" s="4">
        <v>3.9800000000000002E-4</v>
      </c>
      <c r="S5521" s="4">
        <v>5.8999999999999997E-2</v>
      </c>
      <c r="T5521" s="4">
        <v>0.62</v>
      </c>
      <c r="U5521" s="4">
        <v>177.51300000000001</v>
      </c>
      <c r="V5521" t="s">
        <v>11526</v>
      </c>
    </row>
    <row r="5522" spans="1:22" x14ac:dyDescent="0.3">
      <c r="A5522" t="s">
        <v>9184</v>
      </c>
      <c r="B5522" t="s">
        <v>4289</v>
      </c>
      <c r="C5522" t="s">
        <v>9184</v>
      </c>
      <c r="D5522" t="s">
        <v>4289</v>
      </c>
      <c r="E5522">
        <v>1</v>
      </c>
      <c r="F5522">
        <v>1</v>
      </c>
      <c r="G5522">
        <v>244666</v>
      </c>
      <c r="H5522" t="b">
        <v>0</v>
      </c>
      <c r="I5522">
        <v>0</v>
      </c>
      <c r="J5522" t="s">
        <v>27380</v>
      </c>
      <c r="K5522" s="4">
        <v>0.63600000000000001</v>
      </c>
      <c r="L5522" s="4">
        <v>0.56100000000000005</v>
      </c>
      <c r="M5522" s="4">
        <v>7</v>
      </c>
      <c r="N5522" s="4">
        <v>-7.4820000000000002</v>
      </c>
      <c r="O5522" s="4">
        <v>1</v>
      </c>
      <c r="P5522" s="4">
        <v>2.7900000000000001E-2</v>
      </c>
      <c r="Q5522" s="4">
        <v>0.58599999999999997</v>
      </c>
      <c r="R5522" s="4">
        <v>1.5099999999999999E-5</v>
      </c>
      <c r="S5522" s="4">
        <v>0.26400000000000001</v>
      </c>
      <c r="T5522" s="4">
        <v>0.29299999999999998</v>
      </c>
      <c r="U5522" s="4">
        <v>120.471</v>
      </c>
      <c r="V5522" t="s">
        <v>9183</v>
      </c>
    </row>
    <row r="5523" spans="1:22" x14ac:dyDescent="0.3">
      <c r="A5523" t="s">
        <v>11694</v>
      </c>
      <c r="B5523" t="s">
        <v>2156</v>
      </c>
      <c r="C5523" t="s">
        <v>11695</v>
      </c>
      <c r="D5523" t="s">
        <v>2156</v>
      </c>
      <c r="E5523">
        <v>1</v>
      </c>
      <c r="F5523">
        <v>6</v>
      </c>
      <c r="G5523">
        <v>198800</v>
      </c>
      <c r="H5523" t="b">
        <v>0</v>
      </c>
      <c r="I5523">
        <v>84</v>
      </c>
      <c r="J5523" t="s">
        <v>27380</v>
      </c>
      <c r="K5523" s="4">
        <v>0.77400000000000002</v>
      </c>
      <c r="L5523" s="4">
        <v>0.83799999999999997</v>
      </c>
      <c r="M5523" s="4">
        <v>5</v>
      </c>
      <c r="N5523" s="4">
        <v>-3.9140000000000001</v>
      </c>
      <c r="O5523" s="4">
        <v>0</v>
      </c>
      <c r="P5523" s="4">
        <v>0.114</v>
      </c>
      <c r="Q5523" s="4">
        <v>2.4899999999999999E-2</v>
      </c>
      <c r="R5523" s="4">
        <v>2.5000000000000001E-2</v>
      </c>
      <c r="S5523" s="4">
        <v>0.24199999999999999</v>
      </c>
      <c r="T5523" s="4">
        <v>0.92400000000000004</v>
      </c>
      <c r="U5523" s="4">
        <v>143.04</v>
      </c>
      <c r="V5523" t="s">
        <v>11693</v>
      </c>
    </row>
    <row r="5524" spans="1:22" x14ac:dyDescent="0.3">
      <c r="A5524" t="s">
        <v>17678</v>
      </c>
      <c r="B5524" t="s">
        <v>17679</v>
      </c>
      <c r="C5524" t="s">
        <v>11695</v>
      </c>
      <c r="D5524" t="s">
        <v>2156</v>
      </c>
      <c r="E5524">
        <v>1</v>
      </c>
      <c r="F5524">
        <v>1</v>
      </c>
      <c r="G5524">
        <v>223773</v>
      </c>
      <c r="H5524" t="b">
        <v>0</v>
      </c>
      <c r="I5524">
        <v>57</v>
      </c>
      <c r="J5524" t="s">
        <v>27380</v>
      </c>
      <c r="K5524" s="4">
        <v>0.80400000000000005</v>
      </c>
      <c r="L5524" s="4">
        <v>0.83599999999999997</v>
      </c>
      <c r="M5524" s="4">
        <v>6</v>
      </c>
      <c r="N5524" s="4">
        <v>-6.6349999999999998</v>
      </c>
      <c r="O5524" s="4">
        <v>0</v>
      </c>
      <c r="P5524" s="4">
        <v>8.8999999999999996E-2</v>
      </c>
      <c r="Q5524" s="4">
        <v>0.32</v>
      </c>
      <c r="R5524" s="4">
        <v>0</v>
      </c>
      <c r="S5524" s="4">
        <v>0.21299999999999999</v>
      </c>
      <c r="T5524" s="4">
        <v>0.85</v>
      </c>
      <c r="U5524" s="4">
        <v>120.04600000000001</v>
      </c>
      <c r="V5524" t="s">
        <v>17677</v>
      </c>
    </row>
    <row r="5525" spans="1:22" x14ac:dyDescent="0.3">
      <c r="A5525" t="s">
        <v>20161</v>
      </c>
      <c r="B5525" t="s">
        <v>2156</v>
      </c>
      <c r="C5525" t="s">
        <v>11695</v>
      </c>
      <c r="D5525" t="s">
        <v>2156</v>
      </c>
      <c r="E5525">
        <v>1</v>
      </c>
      <c r="F5525">
        <v>12</v>
      </c>
      <c r="G5525">
        <v>230306</v>
      </c>
      <c r="H5525" t="b">
        <v>0</v>
      </c>
      <c r="I5525">
        <v>64</v>
      </c>
      <c r="J5525" t="s">
        <v>27380</v>
      </c>
      <c r="K5525" s="4">
        <v>0.39800000000000002</v>
      </c>
      <c r="L5525" s="4">
        <v>0.28399999999999997</v>
      </c>
      <c r="M5525" s="4">
        <v>3</v>
      </c>
      <c r="N5525" s="4">
        <v>-12.852</v>
      </c>
      <c r="O5525" s="4">
        <v>1</v>
      </c>
      <c r="P5525" s="4">
        <v>3.3700000000000001E-2</v>
      </c>
      <c r="Q5525" s="4">
        <v>0.96599999999999997</v>
      </c>
      <c r="R5525" s="4">
        <v>8.5699999999999996E-5</v>
      </c>
      <c r="S5525" s="4">
        <v>0.11600000000000001</v>
      </c>
      <c r="T5525" s="4">
        <v>0.114</v>
      </c>
      <c r="U5525" s="4">
        <v>109.599</v>
      </c>
      <c r="V5525" t="s">
        <v>20160</v>
      </c>
    </row>
    <row r="5526" spans="1:22" x14ac:dyDescent="0.3">
      <c r="A5526" t="s">
        <v>20052</v>
      </c>
      <c r="B5526" t="s">
        <v>908</v>
      </c>
      <c r="C5526" t="s">
        <v>20053</v>
      </c>
      <c r="D5526" t="s">
        <v>908</v>
      </c>
      <c r="E5526">
        <v>1</v>
      </c>
      <c r="F5526">
        <v>1</v>
      </c>
      <c r="G5526">
        <v>193666</v>
      </c>
      <c r="H5526" t="b">
        <v>0</v>
      </c>
      <c r="I5526">
        <v>33</v>
      </c>
      <c r="J5526" t="s">
        <v>27380</v>
      </c>
      <c r="K5526" s="4">
        <v>0.77200000000000002</v>
      </c>
      <c r="L5526" s="4">
        <v>0.84499999999999997</v>
      </c>
      <c r="M5526" s="4">
        <v>6</v>
      </c>
      <c r="N5526" s="4">
        <v>-8.0820000000000007</v>
      </c>
      <c r="O5526" s="4">
        <v>1</v>
      </c>
      <c r="P5526" s="4">
        <v>4.6800000000000001E-2</v>
      </c>
      <c r="Q5526" s="4">
        <v>1.3299999999999999E-2</v>
      </c>
      <c r="R5526" s="4">
        <v>0.16600000000000001</v>
      </c>
      <c r="S5526" s="4">
        <v>0.13900000000000001</v>
      </c>
      <c r="T5526" s="4">
        <v>0.57299999999999995</v>
      </c>
      <c r="U5526" s="4">
        <v>114.997</v>
      </c>
      <c r="V5526" t="s">
        <v>20051</v>
      </c>
    </row>
    <row r="5527" spans="1:22" x14ac:dyDescent="0.3">
      <c r="A5527" t="s">
        <v>19353</v>
      </c>
      <c r="B5527" t="s">
        <v>887</v>
      </c>
      <c r="C5527" t="s">
        <v>19354</v>
      </c>
      <c r="D5527" t="s">
        <v>887</v>
      </c>
      <c r="E5527">
        <v>1</v>
      </c>
      <c r="F5527">
        <v>10</v>
      </c>
      <c r="G5527">
        <v>241946</v>
      </c>
      <c r="H5527" t="b">
        <v>0</v>
      </c>
      <c r="I5527">
        <v>0</v>
      </c>
      <c r="J5527" t="s">
        <v>27380</v>
      </c>
      <c r="K5527" s="4">
        <v>0.57099999999999995</v>
      </c>
      <c r="L5527" s="4">
        <v>0.94699999999999995</v>
      </c>
      <c r="M5527" s="4">
        <v>2</v>
      </c>
      <c r="N5527" s="4">
        <v>-5.3310000000000004</v>
      </c>
      <c r="O5527" s="4">
        <v>1</v>
      </c>
      <c r="P5527" s="4">
        <v>6.9099999999999995E-2</v>
      </c>
      <c r="Q5527" s="4">
        <v>3.0200000000000001E-2</v>
      </c>
      <c r="R5527" s="4">
        <v>3.5599999999999998E-6</v>
      </c>
      <c r="S5527" s="4">
        <v>0.31</v>
      </c>
      <c r="T5527" s="4">
        <v>0.45900000000000002</v>
      </c>
      <c r="U5527" s="4">
        <v>170.66200000000001</v>
      </c>
      <c r="V5527" t="s">
        <v>19352</v>
      </c>
    </row>
    <row r="5528" spans="1:22" x14ac:dyDescent="0.3">
      <c r="A5528" t="s">
        <v>15800</v>
      </c>
      <c r="B5528" t="s">
        <v>15801</v>
      </c>
      <c r="C5528" t="s">
        <v>15802</v>
      </c>
      <c r="D5528" t="s">
        <v>15801</v>
      </c>
      <c r="E5528">
        <v>1</v>
      </c>
      <c r="F5528">
        <v>15</v>
      </c>
      <c r="G5528">
        <v>277000</v>
      </c>
      <c r="H5528" t="b">
        <v>0</v>
      </c>
      <c r="I5528">
        <v>58</v>
      </c>
      <c r="J5528" t="s">
        <v>27380</v>
      </c>
      <c r="K5528" s="4">
        <v>0.58199999999999996</v>
      </c>
      <c r="L5528" s="4">
        <v>0.253</v>
      </c>
      <c r="M5528" s="4">
        <v>10</v>
      </c>
      <c r="N5528" s="4">
        <v>-11.43</v>
      </c>
      <c r="O5528" s="4">
        <v>1</v>
      </c>
      <c r="P5528" s="4">
        <v>2.5899999999999999E-2</v>
      </c>
      <c r="Q5528" s="4">
        <v>0.82699999999999996</v>
      </c>
      <c r="R5528" s="4">
        <v>2.9499999999999999E-5</v>
      </c>
      <c r="S5528" s="4">
        <v>9.0999999999999998E-2</v>
      </c>
      <c r="T5528" s="4">
        <v>0.29399999999999998</v>
      </c>
      <c r="U5528" s="4">
        <v>90.186000000000007</v>
      </c>
      <c r="V5528" t="s">
        <v>15799</v>
      </c>
    </row>
    <row r="5529" spans="1:22" x14ac:dyDescent="0.3">
      <c r="A5529" t="s">
        <v>4939</v>
      </c>
      <c r="B5529" t="s">
        <v>1898</v>
      </c>
      <c r="C5529" t="s">
        <v>1898</v>
      </c>
      <c r="D5529" t="s">
        <v>1898</v>
      </c>
      <c r="E5529">
        <v>1</v>
      </c>
      <c r="F5529">
        <v>3</v>
      </c>
      <c r="G5529">
        <v>227250</v>
      </c>
      <c r="H5529" t="b">
        <v>0</v>
      </c>
      <c r="I5529">
        <v>0</v>
      </c>
      <c r="J5529" t="s">
        <v>27380</v>
      </c>
      <c r="K5529" s="4">
        <v>0.42299999999999999</v>
      </c>
      <c r="L5529" s="4">
        <v>0.71399999999999997</v>
      </c>
      <c r="M5529" s="4">
        <v>11</v>
      </c>
      <c r="N5529" s="4">
        <v>-8.2949999999999999</v>
      </c>
      <c r="O5529" s="4">
        <v>1</v>
      </c>
      <c r="P5529" s="4">
        <v>4.4999999999999998E-2</v>
      </c>
      <c r="Q5529" s="4">
        <v>1.1299999999999999E-3</v>
      </c>
      <c r="R5529" s="4">
        <v>6.28E-6</v>
      </c>
      <c r="S5529" s="4">
        <v>8.5500000000000007E-2</v>
      </c>
      <c r="T5529" s="4">
        <v>0.59299999999999997</v>
      </c>
      <c r="U5529" s="4">
        <v>110.017</v>
      </c>
      <c r="V5529" t="s">
        <v>4938</v>
      </c>
    </row>
    <row r="5530" spans="1:22" x14ac:dyDescent="0.3">
      <c r="A5530" t="s">
        <v>15297</v>
      </c>
      <c r="B5530" t="s">
        <v>1898</v>
      </c>
      <c r="C5530" t="s">
        <v>1898</v>
      </c>
      <c r="D5530" t="s">
        <v>1898</v>
      </c>
      <c r="E5530">
        <v>1</v>
      </c>
      <c r="F5530">
        <v>1</v>
      </c>
      <c r="G5530">
        <v>172645</v>
      </c>
      <c r="H5530" t="b">
        <v>1</v>
      </c>
      <c r="I5530">
        <v>67</v>
      </c>
      <c r="J5530" t="s">
        <v>27380</v>
      </c>
      <c r="K5530" s="4">
        <v>0.41099999999999998</v>
      </c>
      <c r="L5530" s="4">
        <v>0.96199999999999997</v>
      </c>
      <c r="M5530" s="4">
        <v>4</v>
      </c>
      <c r="N5530" s="4">
        <v>-5.952</v>
      </c>
      <c r="O5530" s="4">
        <v>1</v>
      </c>
      <c r="P5530" s="4">
        <v>9.1700000000000004E-2</v>
      </c>
      <c r="Q5530" s="4">
        <v>0.10299999999999999</v>
      </c>
      <c r="R5530" s="4">
        <v>0</v>
      </c>
      <c r="S5530" s="4">
        <v>0.52900000000000003</v>
      </c>
      <c r="T5530" s="4">
        <v>0.622</v>
      </c>
      <c r="U5530" s="4">
        <v>173.143</v>
      </c>
      <c r="V5530" t="s">
        <v>15296</v>
      </c>
    </row>
    <row r="5531" spans="1:22" x14ac:dyDescent="0.3">
      <c r="A5531" t="s">
        <v>26814</v>
      </c>
      <c r="B5531" t="s">
        <v>26815</v>
      </c>
      <c r="C5531" t="s">
        <v>26814</v>
      </c>
      <c r="D5531" t="s">
        <v>26815</v>
      </c>
      <c r="E5531">
        <v>1</v>
      </c>
      <c r="F5531">
        <v>1</v>
      </c>
      <c r="G5531">
        <v>226400</v>
      </c>
      <c r="H5531" t="b">
        <v>0</v>
      </c>
      <c r="I5531">
        <v>4</v>
      </c>
      <c r="J5531" t="s">
        <v>27380</v>
      </c>
      <c r="K5531" s="4">
        <v>0.39400000000000002</v>
      </c>
      <c r="L5531" s="4">
        <v>0.374</v>
      </c>
      <c r="M5531" s="4">
        <v>2</v>
      </c>
      <c r="N5531" s="4">
        <v>-5.8760000000000003</v>
      </c>
      <c r="O5531" s="4">
        <v>1</v>
      </c>
      <c r="P5531" s="4">
        <v>3.8199999999999998E-2</v>
      </c>
      <c r="Q5531" s="4">
        <v>0.36799999999999999</v>
      </c>
      <c r="R5531" s="4">
        <v>1.4899999999999999E-4</v>
      </c>
      <c r="S5531" s="4">
        <v>0.13</v>
      </c>
      <c r="T5531" s="4">
        <v>5.21E-2</v>
      </c>
      <c r="U5531" s="4">
        <v>120.21899999999999</v>
      </c>
      <c r="V5531" t="s">
        <v>26813</v>
      </c>
    </row>
    <row r="5532" spans="1:22" x14ac:dyDescent="0.3">
      <c r="A5532" t="s">
        <v>20757</v>
      </c>
      <c r="B5532" t="s">
        <v>387</v>
      </c>
      <c r="C5532" t="s">
        <v>18953</v>
      </c>
      <c r="D5532" t="s">
        <v>387</v>
      </c>
      <c r="E5532">
        <v>1</v>
      </c>
      <c r="F5532">
        <v>3</v>
      </c>
      <c r="G5532">
        <v>201293</v>
      </c>
      <c r="H5532" t="b">
        <v>0</v>
      </c>
      <c r="I5532">
        <v>0</v>
      </c>
      <c r="J5532" t="s">
        <v>27380</v>
      </c>
      <c r="K5532" s="4">
        <v>0.57699999999999996</v>
      </c>
      <c r="L5532" s="4">
        <v>0.90300000000000002</v>
      </c>
      <c r="M5532" s="4">
        <v>7</v>
      </c>
      <c r="N5532" s="4">
        <v>-3.9540000000000002</v>
      </c>
      <c r="O5532" s="4">
        <v>1</v>
      </c>
      <c r="P5532" s="4">
        <v>5.57E-2</v>
      </c>
      <c r="Q5532" s="4">
        <v>1.14E-2</v>
      </c>
      <c r="R5532" s="4">
        <v>0</v>
      </c>
      <c r="S5532" s="4">
        <v>0.13300000000000001</v>
      </c>
      <c r="T5532" s="4">
        <v>0.54500000000000004</v>
      </c>
      <c r="U5532" s="4">
        <v>140.227</v>
      </c>
      <c r="V5532" t="s">
        <v>20756</v>
      </c>
    </row>
    <row r="5533" spans="1:22" x14ac:dyDescent="0.3">
      <c r="A5533" t="s">
        <v>18952</v>
      </c>
      <c r="B5533" t="s">
        <v>387</v>
      </c>
      <c r="C5533" t="s">
        <v>18953</v>
      </c>
      <c r="D5533" t="s">
        <v>387</v>
      </c>
      <c r="E5533">
        <v>1</v>
      </c>
      <c r="F5533">
        <v>6</v>
      </c>
      <c r="G5533">
        <v>165560</v>
      </c>
      <c r="H5533" t="b">
        <v>0</v>
      </c>
      <c r="I5533">
        <v>0</v>
      </c>
      <c r="J5533" t="s">
        <v>27380</v>
      </c>
      <c r="K5533" s="4">
        <v>0.55400000000000005</v>
      </c>
      <c r="L5533" s="4">
        <v>0.873</v>
      </c>
      <c r="M5533" s="4">
        <v>9</v>
      </c>
      <c r="N5533" s="4">
        <v>-3.1</v>
      </c>
      <c r="O5533" s="4">
        <v>1</v>
      </c>
      <c r="P5533" s="4">
        <v>6.7000000000000004E-2</v>
      </c>
      <c r="Q5533" s="4">
        <v>2.6900000000000001E-3</v>
      </c>
      <c r="R5533" s="4">
        <v>0</v>
      </c>
      <c r="S5533" s="4">
        <v>7.8299999999999995E-2</v>
      </c>
      <c r="T5533" s="4">
        <v>0.74</v>
      </c>
      <c r="U5533" s="4">
        <v>127.215</v>
      </c>
      <c r="V5533" t="s">
        <v>18951</v>
      </c>
    </row>
    <row r="5534" spans="1:22" x14ac:dyDescent="0.3">
      <c r="A5534" t="s">
        <v>15054</v>
      </c>
      <c r="B5534" t="s">
        <v>15055</v>
      </c>
      <c r="C5534" t="s">
        <v>25195</v>
      </c>
      <c r="D5534" t="s">
        <v>7524</v>
      </c>
      <c r="E5534">
        <v>1</v>
      </c>
      <c r="F5534">
        <v>18</v>
      </c>
      <c r="G5534">
        <v>248573</v>
      </c>
      <c r="H5534" t="b">
        <v>0</v>
      </c>
      <c r="I5534">
        <v>0</v>
      </c>
      <c r="J5534" t="s">
        <v>27380</v>
      </c>
      <c r="K5534" s="4">
        <v>0.85199999999999998</v>
      </c>
      <c r="L5534" s="4">
        <v>0.96599999999999997</v>
      </c>
      <c r="M5534" s="4">
        <v>1</v>
      </c>
      <c r="N5534" s="4">
        <v>-6.1790000000000003</v>
      </c>
      <c r="O5534" s="4">
        <v>1</v>
      </c>
      <c r="P5534" s="4">
        <v>3.85E-2</v>
      </c>
      <c r="Q5534" s="4">
        <v>6.1500000000000001E-3</v>
      </c>
      <c r="R5534" s="4">
        <v>0.314</v>
      </c>
      <c r="S5534" s="4">
        <v>0.111</v>
      </c>
      <c r="T5534" s="4">
        <v>0.72</v>
      </c>
      <c r="U5534" s="4">
        <v>129.00200000000001</v>
      </c>
      <c r="V5534" t="s">
        <v>25194</v>
      </c>
    </row>
    <row r="5535" spans="1:22" x14ac:dyDescent="0.3">
      <c r="A5535" t="s">
        <v>3541</v>
      </c>
      <c r="B5535" t="s">
        <v>822</v>
      </c>
      <c r="C5535" t="s">
        <v>3542</v>
      </c>
      <c r="D5535" t="s">
        <v>822</v>
      </c>
      <c r="E5535">
        <v>1</v>
      </c>
      <c r="F5535">
        <v>6</v>
      </c>
      <c r="G5535">
        <v>269000</v>
      </c>
      <c r="H5535" t="b">
        <v>0</v>
      </c>
      <c r="I5535">
        <v>0</v>
      </c>
      <c r="J5535" t="s">
        <v>27380</v>
      </c>
      <c r="K5535" s="4">
        <v>0.67100000000000004</v>
      </c>
      <c r="L5535" s="4">
        <v>0.84899999999999998</v>
      </c>
      <c r="M5535" s="4">
        <v>9</v>
      </c>
      <c r="N5535" s="4">
        <v>-5.9630000000000001</v>
      </c>
      <c r="O5535" s="4">
        <v>0</v>
      </c>
      <c r="P5535" s="4">
        <v>2.8299999999999999E-2</v>
      </c>
      <c r="Q5535" s="4">
        <v>8.7900000000000006E-2</v>
      </c>
      <c r="R5535" s="4">
        <v>0</v>
      </c>
      <c r="S5535" s="4">
        <v>9.7100000000000006E-2</v>
      </c>
      <c r="T5535" s="4">
        <v>0.80100000000000005</v>
      </c>
      <c r="U5535" s="4">
        <v>125.429</v>
      </c>
      <c r="V5535" t="s">
        <v>3540</v>
      </c>
    </row>
    <row r="5536" spans="1:22" x14ac:dyDescent="0.3">
      <c r="A5536" t="s">
        <v>9850</v>
      </c>
      <c r="B5536" t="s">
        <v>4954</v>
      </c>
      <c r="C5536" t="s">
        <v>4954</v>
      </c>
      <c r="D5536" t="s">
        <v>4954</v>
      </c>
      <c r="E5536">
        <v>1</v>
      </c>
      <c r="F5536">
        <v>6</v>
      </c>
      <c r="G5536">
        <v>204773</v>
      </c>
      <c r="H5536" t="b">
        <v>0</v>
      </c>
      <c r="I5536">
        <v>1</v>
      </c>
      <c r="J5536" t="s">
        <v>27380</v>
      </c>
      <c r="K5536" s="4">
        <v>0.48599999999999999</v>
      </c>
      <c r="L5536" s="4">
        <v>0.79200000000000004</v>
      </c>
      <c r="M5536" s="4">
        <v>2</v>
      </c>
      <c r="N5536" s="4">
        <v>-6.6760000000000002</v>
      </c>
      <c r="O5536" s="4">
        <v>1</v>
      </c>
      <c r="P5536" s="4">
        <v>8.3099999999999993E-2</v>
      </c>
      <c r="Q5536" s="4">
        <v>0.46300000000000002</v>
      </c>
      <c r="R5536" s="4">
        <v>2.1500000000000002E-6</v>
      </c>
      <c r="S5536" s="4">
        <v>0.111</v>
      </c>
      <c r="T5536" s="4">
        <v>0.752</v>
      </c>
      <c r="U5536" s="4">
        <v>149.37700000000001</v>
      </c>
      <c r="V5536" t="s">
        <v>9849</v>
      </c>
    </row>
    <row r="5537" spans="1:22" x14ac:dyDescent="0.3">
      <c r="A5537" t="s">
        <v>4939</v>
      </c>
      <c r="B5537" t="s">
        <v>1898</v>
      </c>
      <c r="C5537" t="s">
        <v>24029</v>
      </c>
      <c r="D5537" t="s">
        <v>1898</v>
      </c>
      <c r="E5537">
        <v>1</v>
      </c>
      <c r="F5537">
        <v>3</v>
      </c>
      <c r="G5537">
        <v>227253</v>
      </c>
      <c r="H5537" t="b">
        <v>0</v>
      </c>
      <c r="I5537">
        <v>0</v>
      </c>
      <c r="J5537" t="s">
        <v>27380</v>
      </c>
      <c r="K5537" s="4">
        <v>0.42299999999999999</v>
      </c>
      <c r="L5537" s="4">
        <v>0.77600000000000002</v>
      </c>
      <c r="M5537" s="4">
        <v>11</v>
      </c>
      <c r="N5537" s="4">
        <v>-6.4850000000000003</v>
      </c>
      <c r="O5537" s="4">
        <v>1</v>
      </c>
      <c r="P5537" s="4">
        <v>4.5199999999999997E-2</v>
      </c>
      <c r="Q5537" s="4">
        <v>8.43E-4</v>
      </c>
      <c r="R5537" s="4">
        <v>7.9999999999999996E-6</v>
      </c>
      <c r="S5537" s="4">
        <v>9.11E-2</v>
      </c>
      <c r="T5537" s="4">
        <v>0.56899999999999995</v>
      </c>
      <c r="U5537" s="4">
        <v>109.991</v>
      </c>
      <c r="V5537" t="s">
        <v>24028</v>
      </c>
    </row>
    <row r="5538" spans="1:22" x14ac:dyDescent="0.3">
      <c r="A5538" t="s">
        <v>982</v>
      </c>
      <c r="B5538" t="s">
        <v>4954</v>
      </c>
      <c r="C5538" t="s">
        <v>4954</v>
      </c>
      <c r="D5538" t="s">
        <v>4954</v>
      </c>
      <c r="E5538">
        <v>1</v>
      </c>
      <c r="F5538">
        <v>5</v>
      </c>
      <c r="G5538">
        <v>224133</v>
      </c>
      <c r="H5538" t="b">
        <v>0</v>
      </c>
      <c r="I5538">
        <v>6</v>
      </c>
      <c r="J5538" t="s">
        <v>27380</v>
      </c>
      <c r="K5538" s="4">
        <v>0.71599999999999997</v>
      </c>
      <c r="L5538" s="4">
        <v>0.748</v>
      </c>
      <c r="M5538" s="4">
        <v>9</v>
      </c>
      <c r="N5538" s="4">
        <v>-6.4260000000000002</v>
      </c>
      <c r="O5538" s="4">
        <v>1</v>
      </c>
      <c r="P5538" s="4">
        <v>0.151</v>
      </c>
      <c r="Q5538" s="4">
        <v>0.33300000000000002</v>
      </c>
      <c r="R5538" s="4">
        <v>6.5400000000000001E-6</v>
      </c>
      <c r="S5538" s="4">
        <v>8.9899999999999994E-2</v>
      </c>
      <c r="T5538" s="4">
        <v>0.76</v>
      </c>
      <c r="U5538" s="4">
        <v>110.015</v>
      </c>
      <c r="V5538" t="s">
        <v>12161</v>
      </c>
    </row>
    <row r="5539" spans="1:22" x14ac:dyDescent="0.3">
      <c r="A5539" t="s">
        <v>255</v>
      </c>
      <c r="B5539" t="s">
        <v>137</v>
      </c>
      <c r="C5539" t="s">
        <v>138</v>
      </c>
      <c r="D5539" t="s">
        <v>137</v>
      </c>
      <c r="E5539">
        <v>2</v>
      </c>
      <c r="F5539">
        <v>2</v>
      </c>
      <c r="G5539">
        <v>212840</v>
      </c>
      <c r="H5539" t="b">
        <v>0</v>
      </c>
      <c r="I5539">
        <v>16</v>
      </c>
      <c r="J5539" t="s">
        <v>27380</v>
      </c>
      <c r="K5539" s="4">
        <v>0.61</v>
      </c>
      <c r="L5539" s="4">
        <v>0.78</v>
      </c>
      <c r="M5539" s="4">
        <v>2</v>
      </c>
      <c r="N5539" s="4">
        <v>-9.3930000000000007</v>
      </c>
      <c r="O5539" s="4">
        <v>1</v>
      </c>
      <c r="P5539" s="4">
        <v>3.1600000000000003E-2</v>
      </c>
      <c r="Q5539" s="4">
        <v>2.12E-2</v>
      </c>
      <c r="R5539" s="4">
        <v>0</v>
      </c>
      <c r="S5539" s="4">
        <v>0.309</v>
      </c>
      <c r="T5539" s="4">
        <v>0.84099999999999997</v>
      </c>
      <c r="U5539" s="4">
        <v>109.85599999999999</v>
      </c>
      <c r="V5539" t="s">
        <v>254</v>
      </c>
    </row>
    <row r="5540" spans="1:22" x14ac:dyDescent="0.3">
      <c r="A5540" t="s">
        <v>136</v>
      </c>
      <c r="B5540" t="s">
        <v>137</v>
      </c>
      <c r="C5540" t="s">
        <v>138</v>
      </c>
      <c r="D5540" t="s">
        <v>137</v>
      </c>
      <c r="E5540">
        <v>2</v>
      </c>
      <c r="F5540">
        <v>6</v>
      </c>
      <c r="G5540">
        <v>224266</v>
      </c>
      <c r="H5540" t="b">
        <v>0</v>
      </c>
      <c r="I5540">
        <v>10</v>
      </c>
      <c r="J5540" t="s">
        <v>27380</v>
      </c>
      <c r="K5540" s="4">
        <v>0.67900000000000005</v>
      </c>
      <c r="L5540" s="4">
        <v>0.89200000000000002</v>
      </c>
      <c r="M5540" s="4">
        <v>7</v>
      </c>
      <c r="N5540" s="4">
        <v>-9.4009999999999998</v>
      </c>
      <c r="O5540" s="4">
        <v>1</v>
      </c>
      <c r="P5540" s="4">
        <v>5.1200000000000002E-2</v>
      </c>
      <c r="Q5540" s="4">
        <v>0.49199999999999999</v>
      </c>
      <c r="R5540" s="4">
        <v>2.8000000000000001E-2</v>
      </c>
      <c r="S5540" s="4">
        <v>0.11600000000000001</v>
      </c>
      <c r="T5540" s="4">
        <v>0.93300000000000005</v>
      </c>
      <c r="U5540" s="4">
        <v>92.528999999999996</v>
      </c>
      <c r="V5540" t="s">
        <v>135</v>
      </c>
    </row>
    <row r="5541" spans="1:22" x14ac:dyDescent="0.3">
      <c r="A5541" t="s">
        <v>8588</v>
      </c>
      <c r="B5541" t="s">
        <v>137</v>
      </c>
      <c r="C5541" t="s">
        <v>138</v>
      </c>
      <c r="D5541" t="s">
        <v>137</v>
      </c>
      <c r="E5541">
        <v>2</v>
      </c>
      <c r="F5541">
        <v>4</v>
      </c>
      <c r="G5541">
        <v>171000</v>
      </c>
      <c r="H5541" t="b">
        <v>0</v>
      </c>
      <c r="I5541">
        <v>0</v>
      </c>
      <c r="J5541" t="s">
        <v>27380</v>
      </c>
      <c r="K5541" s="4">
        <v>0.33200000000000002</v>
      </c>
      <c r="L5541" s="4">
        <v>0.56499999999999995</v>
      </c>
      <c r="M5541" s="4">
        <v>7</v>
      </c>
      <c r="N5541" s="4">
        <v>-6.4390000000000001</v>
      </c>
      <c r="O5541" s="4">
        <v>0</v>
      </c>
      <c r="P5541" s="4">
        <v>3.5900000000000001E-2</v>
      </c>
      <c r="Q5541" s="4">
        <v>1.3899999999999999E-2</v>
      </c>
      <c r="R5541" s="4">
        <v>0</v>
      </c>
      <c r="S5541" s="4">
        <v>0.115</v>
      </c>
      <c r="T5541" s="4">
        <v>0.50800000000000001</v>
      </c>
      <c r="U5541" s="4">
        <v>131.77799999999999</v>
      </c>
      <c r="V5541" t="s">
        <v>16577</v>
      </c>
    </row>
    <row r="5542" spans="1:22" x14ac:dyDescent="0.3">
      <c r="A5542" t="s">
        <v>4794</v>
      </c>
      <c r="B5542" t="s">
        <v>137</v>
      </c>
      <c r="C5542" t="s">
        <v>138</v>
      </c>
      <c r="D5542" t="s">
        <v>137</v>
      </c>
      <c r="E5542">
        <v>1</v>
      </c>
      <c r="F5542">
        <v>7</v>
      </c>
      <c r="G5542">
        <v>265506</v>
      </c>
      <c r="H5542" t="b">
        <v>0</v>
      </c>
      <c r="I5542">
        <v>22</v>
      </c>
      <c r="J5542" t="s">
        <v>27380</v>
      </c>
      <c r="K5542" s="4">
        <v>0.432</v>
      </c>
      <c r="L5542" s="4">
        <v>0.33400000000000002</v>
      </c>
      <c r="M5542" s="4">
        <v>0</v>
      </c>
      <c r="N5542" s="4">
        <v>-12.112</v>
      </c>
      <c r="O5542" s="4">
        <v>1</v>
      </c>
      <c r="P5542" s="4">
        <v>3.3700000000000001E-2</v>
      </c>
      <c r="Q5542" s="4">
        <v>0.49199999999999999</v>
      </c>
      <c r="R5542" s="4">
        <v>0</v>
      </c>
      <c r="S5542" s="4">
        <v>0.111</v>
      </c>
      <c r="T5542" s="4">
        <v>0.16500000000000001</v>
      </c>
      <c r="U5542" s="4">
        <v>117.27200000000001</v>
      </c>
      <c r="V5542" t="s">
        <v>5364</v>
      </c>
    </row>
    <row r="5543" spans="1:22" x14ac:dyDescent="0.3">
      <c r="A5543" t="s">
        <v>23431</v>
      </c>
      <c r="B5543" t="s">
        <v>137</v>
      </c>
      <c r="C5543" t="s">
        <v>138</v>
      </c>
      <c r="D5543" t="s">
        <v>137</v>
      </c>
      <c r="E5543">
        <v>2</v>
      </c>
      <c r="F5543">
        <v>9</v>
      </c>
      <c r="G5543">
        <v>258320</v>
      </c>
      <c r="H5543" t="b">
        <v>0</v>
      </c>
      <c r="I5543">
        <v>17</v>
      </c>
      <c r="J5543" t="s">
        <v>27380</v>
      </c>
      <c r="K5543" s="4">
        <v>0.64600000000000002</v>
      </c>
      <c r="L5543" s="4">
        <v>0.51700000000000002</v>
      </c>
      <c r="M5543" s="4">
        <v>5</v>
      </c>
      <c r="N5543" s="4">
        <v>-9.5869999999999997</v>
      </c>
      <c r="O5543" s="4">
        <v>1</v>
      </c>
      <c r="P5543" s="4">
        <v>2.5899999999999999E-2</v>
      </c>
      <c r="Q5543" s="4">
        <v>0.25600000000000001</v>
      </c>
      <c r="R5543" s="4">
        <v>0</v>
      </c>
      <c r="S5543" s="4">
        <v>0.11600000000000001</v>
      </c>
      <c r="T5543" s="4">
        <v>0.61099999999999999</v>
      </c>
      <c r="U5543" s="4">
        <v>114.02800000000001</v>
      </c>
      <c r="V5543" t="s">
        <v>23430</v>
      </c>
    </row>
    <row r="5544" spans="1:22" x14ac:dyDescent="0.3">
      <c r="A5544" t="s">
        <v>13678</v>
      </c>
      <c r="B5544" t="s">
        <v>137</v>
      </c>
      <c r="C5544" t="s">
        <v>138</v>
      </c>
      <c r="D5544" t="s">
        <v>137</v>
      </c>
      <c r="E5544">
        <v>2</v>
      </c>
      <c r="F5544">
        <v>8</v>
      </c>
      <c r="G5544">
        <v>287666</v>
      </c>
      <c r="H5544" t="b">
        <v>0</v>
      </c>
      <c r="I5544">
        <v>15</v>
      </c>
      <c r="J5544" t="s">
        <v>27380</v>
      </c>
      <c r="K5544" s="4">
        <v>0.56399999999999995</v>
      </c>
      <c r="L5544" s="4">
        <v>0.73599999999999999</v>
      </c>
      <c r="M5544" s="4">
        <v>11</v>
      </c>
      <c r="N5544" s="4">
        <v>-10.393000000000001</v>
      </c>
      <c r="O5544" s="4">
        <v>1</v>
      </c>
      <c r="P5544" s="4">
        <v>4.6699999999999998E-2</v>
      </c>
      <c r="Q5544" s="4">
        <v>0.29199999999999998</v>
      </c>
      <c r="R5544" s="4">
        <v>2.12E-6</v>
      </c>
      <c r="S5544" s="4">
        <v>0.157</v>
      </c>
      <c r="T5544" s="4">
        <v>0.30299999999999999</v>
      </c>
      <c r="U5544" s="4">
        <v>93.962999999999994</v>
      </c>
      <c r="V5544" t="s">
        <v>13677</v>
      </c>
    </row>
    <row r="5545" spans="1:22" x14ac:dyDescent="0.3">
      <c r="A5545" t="s">
        <v>10579</v>
      </c>
      <c r="B5545" t="s">
        <v>137</v>
      </c>
      <c r="C5545" t="s">
        <v>138</v>
      </c>
      <c r="D5545" t="s">
        <v>137</v>
      </c>
      <c r="E5545">
        <v>2</v>
      </c>
      <c r="F5545">
        <v>7</v>
      </c>
      <c r="G5545">
        <v>337866</v>
      </c>
      <c r="H5545" t="b">
        <v>0</v>
      </c>
      <c r="I5545">
        <v>12</v>
      </c>
      <c r="J5545" t="s">
        <v>27380</v>
      </c>
      <c r="K5545" s="4">
        <v>0.49399999999999999</v>
      </c>
      <c r="L5545" s="4">
        <v>0.45100000000000001</v>
      </c>
      <c r="M5545" s="4">
        <v>2</v>
      </c>
      <c r="N5545" s="4">
        <v>-11.984</v>
      </c>
      <c r="O5545" s="4">
        <v>1</v>
      </c>
      <c r="P5545" s="4">
        <v>5.0599999999999999E-2</v>
      </c>
      <c r="Q5545" s="4">
        <v>0.442</v>
      </c>
      <c r="R5545" s="4">
        <v>1.47E-5</v>
      </c>
      <c r="S5545" s="4">
        <v>7.8100000000000003E-2</v>
      </c>
      <c r="T5545" s="4">
        <v>0.22</v>
      </c>
      <c r="U5545" s="4">
        <v>167.50399999999999</v>
      </c>
      <c r="V5545" t="s">
        <v>10578</v>
      </c>
    </row>
    <row r="5546" spans="1:22" x14ac:dyDescent="0.3">
      <c r="A5546" t="s">
        <v>19223</v>
      </c>
      <c r="B5546" t="s">
        <v>137</v>
      </c>
      <c r="C5546" t="s">
        <v>138</v>
      </c>
      <c r="D5546" t="s">
        <v>137</v>
      </c>
      <c r="E5546">
        <v>1</v>
      </c>
      <c r="F5546">
        <v>12</v>
      </c>
      <c r="G5546">
        <v>232760</v>
      </c>
      <c r="H5546" t="b">
        <v>0</v>
      </c>
      <c r="I5546">
        <v>14</v>
      </c>
      <c r="J5546" t="s">
        <v>27380</v>
      </c>
      <c r="K5546" s="4">
        <v>0.68700000000000006</v>
      </c>
      <c r="L5546" s="4">
        <v>0.51600000000000001</v>
      </c>
      <c r="M5546" s="4">
        <v>2</v>
      </c>
      <c r="N5546" s="4">
        <v>-10.814</v>
      </c>
      <c r="O5546" s="4">
        <v>1</v>
      </c>
      <c r="P5546" s="4">
        <v>2.4199999999999999E-2</v>
      </c>
      <c r="Q5546" s="4">
        <v>0.67400000000000004</v>
      </c>
      <c r="R5546" s="4">
        <v>4.8500000000000002E-6</v>
      </c>
      <c r="S5546" s="4">
        <v>0.127</v>
      </c>
      <c r="T5546" s="4">
        <v>0.57199999999999995</v>
      </c>
      <c r="U5546" s="4">
        <v>93.96</v>
      </c>
      <c r="V5546" t="s">
        <v>19222</v>
      </c>
    </row>
    <row r="5547" spans="1:22" x14ac:dyDescent="0.3">
      <c r="A5547" t="s">
        <v>24531</v>
      </c>
      <c r="B5547" t="s">
        <v>24134</v>
      </c>
      <c r="C5547" t="s">
        <v>24133</v>
      </c>
      <c r="D5547" t="s">
        <v>24134</v>
      </c>
      <c r="E5547">
        <v>1</v>
      </c>
      <c r="F5547">
        <v>1</v>
      </c>
      <c r="G5547">
        <v>223080</v>
      </c>
      <c r="H5547" t="b">
        <v>0</v>
      </c>
      <c r="I5547">
        <v>0</v>
      </c>
      <c r="J5547" t="s">
        <v>27380</v>
      </c>
      <c r="K5547" s="4">
        <v>0.82399999999999995</v>
      </c>
      <c r="L5547" s="4">
        <v>0.879</v>
      </c>
      <c r="M5547" s="4">
        <v>5</v>
      </c>
      <c r="N5547" s="4">
        <v>-3.581</v>
      </c>
      <c r="O5547" s="4">
        <v>0</v>
      </c>
      <c r="P5547" s="4">
        <v>0.11799999999999999</v>
      </c>
      <c r="Q5547" s="4">
        <v>0.11</v>
      </c>
      <c r="R5547" s="4">
        <v>0</v>
      </c>
      <c r="S5547" s="4">
        <v>0.14599999999999999</v>
      </c>
      <c r="T5547" s="4">
        <v>0.66200000000000003</v>
      </c>
      <c r="U5547" s="4">
        <v>140.09700000000001</v>
      </c>
      <c r="V5547" t="s">
        <v>24530</v>
      </c>
    </row>
    <row r="5548" spans="1:22" x14ac:dyDescent="0.3">
      <c r="A5548" t="s">
        <v>169</v>
      </c>
      <c r="B5548" t="s">
        <v>170</v>
      </c>
      <c r="C5548" t="s">
        <v>171</v>
      </c>
      <c r="D5548" t="s">
        <v>170</v>
      </c>
      <c r="E5548">
        <v>1</v>
      </c>
      <c r="F5548">
        <v>1</v>
      </c>
      <c r="G5548">
        <v>193600</v>
      </c>
      <c r="H5548" t="b">
        <v>0</v>
      </c>
      <c r="I5548">
        <v>0</v>
      </c>
      <c r="J5548" t="s">
        <v>27380</v>
      </c>
      <c r="K5548" s="4">
        <v>0.57499999999999996</v>
      </c>
      <c r="L5548" s="4">
        <v>0.93300000000000005</v>
      </c>
      <c r="M5548" s="4">
        <v>7</v>
      </c>
      <c r="N5548" s="4">
        <v>-2.7189999999999999</v>
      </c>
      <c r="O5548" s="4">
        <v>1</v>
      </c>
      <c r="P5548" s="4">
        <v>5.0999999999999997E-2</v>
      </c>
      <c r="Q5548" s="4">
        <v>8.2199999999999999E-3</v>
      </c>
      <c r="R5548" s="4">
        <v>0</v>
      </c>
      <c r="S5548" s="4">
        <v>0.24399999999999999</v>
      </c>
      <c r="T5548" s="4">
        <v>0.84799999999999998</v>
      </c>
      <c r="U5548" s="4">
        <v>135.5</v>
      </c>
      <c r="V5548" t="s">
        <v>168</v>
      </c>
    </row>
    <row r="5549" spans="1:22" x14ac:dyDescent="0.3">
      <c r="A5549" t="s">
        <v>9623</v>
      </c>
      <c r="B5549" t="s">
        <v>9624</v>
      </c>
      <c r="C5549" t="s">
        <v>171</v>
      </c>
      <c r="D5549" t="s">
        <v>170</v>
      </c>
      <c r="E5549">
        <v>1</v>
      </c>
      <c r="F5549">
        <v>13</v>
      </c>
      <c r="G5549">
        <v>236773</v>
      </c>
      <c r="H5549" t="b">
        <v>0</v>
      </c>
      <c r="I5549">
        <v>0</v>
      </c>
      <c r="J5549" t="s">
        <v>27380</v>
      </c>
      <c r="K5549" s="4">
        <v>0.55800000000000005</v>
      </c>
      <c r="L5549" s="4">
        <v>0.82299999999999995</v>
      </c>
      <c r="M5549" s="4">
        <v>10</v>
      </c>
      <c r="N5549" s="4">
        <v>-4.5880000000000001</v>
      </c>
      <c r="O5549" s="4">
        <v>1</v>
      </c>
      <c r="P5549" s="4">
        <v>0.13200000000000001</v>
      </c>
      <c r="Q5549" s="4">
        <v>1.0200000000000001E-2</v>
      </c>
      <c r="R5549" s="4">
        <v>9.4500000000000007E-5</v>
      </c>
      <c r="S5549" s="4">
        <v>0.20899999999999999</v>
      </c>
      <c r="T5549" s="4">
        <v>0.56399999999999995</v>
      </c>
      <c r="U5549" s="4">
        <v>138.376</v>
      </c>
      <c r="V5549" t="s">
        <v>9622</v>
      </c>
    </row>
    <row r="5550" spans="1:22" x14ac:dyDescent="0.3">
      <c r="A5550" t="s">
        <v>21112</v>
      </c>
      <c r="B5550" t="s">
        <v>496</v>
      </c>
      <c r="C5550" t="s">
        <v>21113</v>
      </c>
      <c r="D5550" t="s">
        <v>496</v>
      </c>
      <c r="E5550">
        <v>1</v>
      </c>
      <c r="F5550">
        <v>30</v>
      </c>
      <c r="G5550">
        <v>209240</v>
      </c>
      <c r="H5550" t="b">
        <v>0</v>
      </c>
      <c r="I5550">
        <v>34</v>
      </c>
      <c r="J5550" t="s">
        <v>27380</v>
      </c>
      <c r="K5550" s="4">
        <v>0.58299999999999996</v>
      </c>
      <c r="L5550" s="4">
        <v>0.89500000000000002</v>
      </c>
      <c r="M5550" s="4">
        <v>0</v>
      </c>
      <c r="N5550" s="4">
        <v>-6.024</v>
      </c>
      <c r="O5550" s="4">
        <v>1</v>
      </c>
      <c r="P5550" s="4">
        <v>3.2500000000000001E-2</v>
      </c>
      <c r="Q5550" s="4">
        <v>7.85E-4</v>
      </c>
      <c r="R5550" s="4">
        <v>1.5799999999999999E-4</v>
      </c>
      <c r="S5550" s="4">
        <v>0.122</v>
      </c>
      <c r="T5550" s="4">
        <v>0.93100000000000005</v>
      </c>
      <c r="U5550" s="4">
        <v>141.98599999999999</v>
      </c>
      <c r="V5550" t="s">
        <v>21111</v>
      </c>
    </row>
    <row r="5551" spans="1:22" x14ac:dyDescent="0.3">
      <c r="A5551" t="s">
        <v>2542</v>
      </c>
      <c r="B5551" t="s">
        <v>12305</v>
      </c>
      <c r="C5551" t="s">
        <v>116</v>
      </c>
      <c r="D5551" t="s">
        <v>12305</v>
      </c>
      <c r="E5551">
        <v>1</v>
      </c>
      <c r="F5551">
        <v>1</v>
      </c>
      <c r="G5551">
        <v>294946</v>
      </c>
      <c r="H5551" t="b">
        <v>0</v>
      </c>
      <c r="I5551">
        <v>0</v>
      </c>
      <c r="J5551" t="s">
        <v>27380</v>
      </c>
      <c r="K5551" s="4">
        <v>0.748</v>
      </c>
      <c r="L5551" s="4">
        <v>0.629</v>
      </c>
      <c r="M5551" s="4">
        <v>0</v>
      </c>
      <c r="N5551" s="4">
        <v>-8.42</v>
      </c>
      <c r="O5551" s="4">
        <v>1</v>
      </c>
      <c r="P5551" s="4">
        <v>6.6000000000000003E-2</v>
      </c>
      <c r="Q5551" s="4">
        <v>1.6799999999999999E-2</v>
      </c>
      <c r="R5551" s="4">
        <v>0</v>
      </c>
      <c r="S5551" s="4">
        <v>9.9099999999999994E-2</v>
      </c>
      <c r="T5551" s="4">
        <v>0.91900000000000004</v>
      </c>
      <c r="U5551" s="4">
        <v>182.44800000000001</v>
      </c>
      <c r="V5551" t="s">
        <v>12304</v>
      </c>
    </row>
    <row r="5552" spans="1:22" x14ac:dyDescent="0.3">
      <c r="A5552" t="s">
        <v>6397</v>
      </c>
      <c r="B5552" t="s">
        <v>6398</v>
      </c>
      <c r="C5552" t="s">
        <v>6399</v>
      </c>
      <c r="D5552" t="s">
        <v>6398</v>
      </c>
      <c r="E5552">
        <v>1</v>
      </c>
      <c r="F5552">
        <v>1</v>
      </c>
      <c r="G5552">
        <v>240040</v>
      </c>
      <c r="H5552" t="b">
        <v>0</v>
      </c>
      <c r="I5552">
        <v>54</v>
      </c>
      <c r="J5552" t="s">
        <v>27380</v>
      </c>
      <c r="K5552" s="4">
        <v>0.51200000000000001</v>
      </c>
      <c r="L5552" s="4">
        <v>0.52500000000000002</v>
      </c>
      <c r="M5552" s="4">
        <v>5</v>
      </c>
      <c r="N5552" s="4">
        <v>-6.8230000000000004</v>
      </c>
      <c r="O5552" s="4">
        <v>1</v>
      </c>
      <c r="P5552" s="4">
        <v>4.0099999999999997E-2</v>
      </c>
      <c r="Q5552" s="4">
        <v>0.32700000000000001</v>
      </c>
      <c r="R5552" s="4">
        <v>3.3000000000000002E-6</v>
      </c>
      <c r="S5552" s="4">
        <v>8.1000000000000003E-2</v>
      </c>
      <c r="T5552" s="4">
        <v>0.29399999999999998</v>
      </c>
      <c r="U5552" s="4">
        <v>169.95099999999999</v>
      </c>
      <c r="V5552" t="s">
        <v>6396</v>
      </c>
    </row>
    <row r="5553" spans="1:22" x14ac:dyDescent="0.3">
      <c r="A5553" t="s">
        <v>8446</v>
      </c>
      <c r="B5553" t="s">
        <v>202</v>
      </c>
      <c r="C5553" t="s">
        <v>3589</v>
      </c>
      <c r="D5553" t="s">
        <v>202</v>
      </c>
      <c r="E5553">
        <v>1</v>
      </c>
      <c r="F5553">
        <v>1</v>
      </c>
      <c r="G5553">
        <v>221093</v>
      </c>
      <c r="H5553" t="b">
        <v>0</v>
      </c>
      <c r="I5553">
        <v>33</v>
      </c>
      <c r="J5553" t="s">
        <v>27380</v>
      </c>
      <c r="K5553" s="4">
        <v>0.48</v>
      </c>
      <c r="L5553" s="4">
        <v>0.61499999999999999</v>
      </c>
      <c r="M5553" s="4">
        <v>10</v>
      </c>
      <c r="N5553" s="4">
        <v>-5.9630000000000001</v>
      </c>
      <c r="O5553" s="4">
        <v>1</v>
      </c>
      <c r="P5553" s="4">
        <v>7.0000000000000007E-2</v>
      </c>
      <c r="Q5553" s="4">
        <v>7.5700000000000003E-2</v>
      </c>
      <c r="R5553" s="4">
        <v>9.7999999999999993E-6</v>
      </c>
      <c r="S5553" s="4">
        <v>7.1800000000000003E-2</v>
      </c>
      <c r="T5553" s="4">
        <v>0.27100000000000002</v>
      </c>
      <c r="U5553" s="4">
        <v>183.821</v>
      </c>
      <c r="V5553" t="s">
        <v>8445</v>
      </c>
    </row>
    <row r="5554" spans="1:22" x14ac:dyDescent="0.3">
      <c r="A5554" t="s">
        <v>3588</v>
      </c>
      <c r="B5554" t="s">
        <v>202</v>
      </c>
      <c r="C5554" t="s">
        <v>3589</v>
      </c>
      <c r="D5554" t="s">
        <v>202</v>
      </c>
      <c r="E5554">
        <v>1</v>
      </c>
      <c r="F5554">
        <v>2</v>
      </c>
      <c r="G5554">
        <v>214773</v>
      </c>
      <c r="H5554" t="b">
        <v>0</v>
      </c>
      <c r="I5554">
        <v>40</v>
      </c>
      <c r="J5554" t="s">
        <v>27380</v>
      </c>
      <c r="K5554" s="4">
        <v>0.65600000000000003</v>
      </c>
      <c r="L5554" s="4">
        <v>0.61499999999999999</v>
      </c>
      <c r="M5554" s="4">
        <v>11</v>
      </c>
      <c r="N5554" s="4">
        <v>-6.359</v>
      </c>
      <c r="O5554" s="4">
        <v>0</v>
      </c>
      <c r="P5554" s="4">
        <v>0.13700000000000001</v>
      </c>
      <c r="Q5554" s="4">
        <v>7.6899999999999996E-2</v>
      </c>
      <c r="R5554" s="4">
        <v>4.15E-4</v>
      </c>
      <c r="S5554" s="4">
        <v>7.0599999999999996E-2</v>
      </c>
      <c r="T5554" s="4">
        <v>0.59199999999999997</v>
      </c>
      <c r="U5554" s="4">
        <v>175.94300000000001</v>
      </c>
      <c r="V5554" t="s">
        <v>3587</v>
      </c>
    </row>
    <row r="5555" spans="1:22" x14ac:dyDescent="0.3">
      <c r="A5555" t="s">
        <v>21425</v>
      </c>
      <c r="B5555" t="s">
        <v>21426</v>
      </c>
      <c r="C5555" t="s">
        <v>21427</v>
      </c>
      <c r="D5555" t="s">
        <v>21426</v>
      </c>
      <c r="E5555">
        <v>1</v>
      </c>
      <c r="F5555">
        <v>1</v>
      </c>
      <c r="G5555">
        <v>222013</v>
      </c>
      <c r="H5555" t="b">
        <v>0</v>
      </c>
      <c r="I5555">
        <v>27</v>
      </c>
      <c r="J5555" t="s">
        <v>27380</v>
      </c>
      <c r="K5555" s="4">
        <v>0.88300000000000001</v>
      </c>
      <c r="L5555" s="4">
        <v>0.84</v>
      </c>
      <c r="M5555" s="4">
        <v>1</v>
      </c>
      <c r="N5555" s="4">
        <v>-6.0590000000000002</v>
      </c>
      <c r="O5555" s="4">
        <v>0</v>
      </c>
      <c r="P5555" s="4">
        <v>4.58E-2</v>
      </c>
      <c r="Q5555" s="4">
        <v>3.7699999999999999E-3</v>
      </c>
      <c r="R5555" s="4">
        <v>0.153</v>
      </c>
      <c r="S5555" s="4">
        <v>0.112</v>
      </c>
      <c r="T5555" s="4">
        <v>0.876</v>
      </c>
      <c r="U5555" s="4">
        <v>132.02799999999999</v>
      </c>
      <c r="V5555" t="s">
        <v>21424</v>
      </c>
    </row>
    <row r="5556" spans="1:22" x14ac:dyDescent="0.3">
      <c r="A5556" t="s">
        <v>8283</v>
      </c>
      <c r="B5556" t="s">
        <v>8284</v>
      </c>
      <c r="C5556" t="s">
        <v>1436</v>
      </c>
      <c r="D5556" t="s">
        <v>1435</v>
      </c>
      <c r="E5556">
        <v>1</v>
      </c>
      <c r="F5556">
        <v>5</v>
      </c>
      <c r="G5556">
        <v>234000</v>
      </c>
      <c r="H5556" t="b">
        <v>1</v>
      </c>
      <c r="I5556">
        <v>0</v>
      </c>
      <c r="J5556" t="s">
        <v>27380</v>
      </c>
      <c r="K5556" s="4">
        <v>0.871</v>
      </c>
      <c r="L5556" s="4">
        <v>0.59699999999999998</v>
      </c>
      <c r="M5556" s="4">
        <v>5</v>
      </c>
      <c r="N5556" s="4">
        <v>-4.9320000000000004</v>
      </c>
      <c r="O5556" s="4">
        <v>0</v>
      </c>
      <c r="P5556" s="4">
        <v>4.6399999999999997E-2</v>
      </c>
      <c r="Q5556" s="4">
        <v>0.126</v>
      </c>
      <c r="R5556" s="4">
        <v>1.15E-4</v>
      </c>
      <c r="S5556" s="4">
        <v>6.3799999999999996E-2</v>
      </c>
      <c r="T5556" s="4">
        <v>0.63500000000000001</v>
      </c>
      <c r="U5556" s="4">
        <v>125.999</v>
      </c>
      <c r="V5556" t="s">
        <v>8282</v>
      </c>
    </row>
    <row r="5557" spans="1:22" x14ac:dyDescent="0.3">
      <c r="A5557" t="s">
        <v>6307</v>
      </c>
      <c r="B5557" t="s">
        <v>840</v>
      </c>
      <c r="C5557" t="s">
        <v>5782</v>
      </c>
      <c r="D5557" t="s">
        <v>840</v>
      </c>
      <c r="E5557">
        <v>1</v>
      </c>
      <c r="F5557">
        <v>3</v>
      </c>
      <c r="G5557">
        <v>207466</v>
      </c>
      <c r="H5557" t="b">
        <v>0</v>
      </c>
      <c r="I5557">
        <v>70</v>
      </c>
      <c r="J5557" t="s">
        <v>27380</v>
      </c>
      <c r="K5557" s="4">
        <v>0.45500000000000002</v>
      </c>
      <c r="L5557" s="4">
        <v>0.85799999999999998</v>
      </c>
      <c r="M5557" s="4">
        <v>11</v>
      </c>
      <c r="N5557" s="4">
        <v>-5.6589999999999998</v>
      </c>
      <c r="O5557" s="4">
        <v>0</v>
      </c>
      <c r="P5557" s="4">
        <v>3.9100000000000003E-2</v>
      </c>
      <c r="Q5557" s="4">
        <v>6.1600000000000001E-4</v>
      </c>
      <c r="R5557" s="4">
        <v>2.4699999999999999E-4</v>
      </c>
      <c r="S5557" s="4">
        <v>0.22600000000000001</v>
      </c>
      <c r="T5557" s="4">
        <v>0.59699999999999998</v>
      </c>
      <c r="U5557" s="4">
        <v>163.11799999999999</v>
      </c>
      <c r="V5557" t="s">
        <v>11622</v>
      </c>
    </row>
    <row r="5558" spans="1:22" x14ac:dyDescent="0.3">
      <c r="A5558" t="s">
        <v>10587</v>
      </c>
      <c r="B5558" t="s">
        <v>840</v>
      </c>
      <c r="C5558" t="s">
        <v>5782</v>
      </c>
      <c r="D5558" t="s">
        <v>840</v>
      </c>
      <c r="E5558">
        <v>1</v>
      </c>
      <c r="F5558">
        <v>11</v>
      </c>
      <c r="G5558">
        <v>244066</v>
      </c>
      <c r="H5558" t="b">
        <v>0</v>
      </c>
      <c r="I5558">
        <v>39</v>
      </c>
      <c r="J5558" t="s">
        <v>27380</v>
      </c>
      <c r="K5558" s="4">
        <v>0.51900000000000002</v>
      </c>
      <c r="L5558" s="4">
        <v>0.89100000000000001</v>
      </c>
      <c r="M5558" s="4">
        <v>6</v>
      </c>
      <c r="N5558" s="4">
        <v>-5.3949999999999996</v>
      </c>
      <c r="O5558" s="4">
        <v>1</v>
      </c>
      <c r="P5558" s="4">
        <v>5.1299999999999998E-2</v>
      </c>
      <c r="Q5558" s="4">
        <v>9.7200000000000004E-5</v>
      </c>
      <c r="R5558" s="4">
        <v>3.6900000000000002E-5</v>
      </c>
      <c r="S5558" s="4">
        <v>6.9199999999999998E-2</v>
      </c>
      <c r="T5558" s="4">
        <v>0.46300000000000002</v>
      </c>
      <c r="U5558" s="4">
        <v>144.054</v>
      </c>
      <c r="V5558" t="s">
        <v>10586</v>
      </c>
    </row>
    <row r="5559" spans="1:22" x14ac:dyDescent="0.3">
      <c r="A5559" t="s">
        <v>4770</v>
      </c>
      <c r="B5559" t="s">
        <v>1435</v>
      </c>
      <c r="C5559" t="s">
        <v>1436</v>
      </c>
      <c r="D5559" t="s">
        <v>1435</v>
      </c>
      <c r="E5559">
        <v>2</v>
      </c>
      <c r="F5559">
        <v>10</v>
      </c>
      <c r="G5559">
        <v>369320</v>
      </c>
      <c r="H5559" t="b">
        <v>1</v>
      </c>
      <c r="I5559">
        <v>0</v>
      </c>
      <c r="J5559" t="s">
        <v>27380</v>
      </c>
      <c r="K5559" s="4">
        <v>0.76300000000000001</v>
      </c>
      <c r="L5559" s="4">
        <v>0.70299999999999996</v>
      </c>
      <c r="M5559" s="4">
        <v>0</v>
      </c>
      <c r="N5559" s="4">
        <v>-4.6900000000000004</v>
      </c>
      <c r="O5559" s="4">
        <v>1</v>
      </c>
      <c r="P5559" s="4">
        <v>5.8599999999999999E-2</v>
      </c>
      <c r="Q5559" s="4">
        <v>6.6699999999999997E-3</v>
      </c>
      <c r="R5559" s="4">
        <v>1.2E-5</v>
      </c>
      <c r="S5559" s="4">
        <v>0.129</v>
      </c>
      <c r="T5559" s="4">
        <v>0.42699999999999999</v>
      </c>
      <c r="U5559" s="4">
        <v>108.96299999999999</v>
      </c>
      <c r="V5559" t="s">
        <v>4769</v>
      </c>
    </row>
    <row r="5560" spans="1:22" x14ac:dyDescent="0.3">
      <c r="A5560" t="s">
        <v>24700</v>
      </c>
      <c r="B5560" t="s">
        <v>1435</v>
      </c>
      <c r="C5560" t="s">
        <v>1436</v>
      </c>
      <c r="D5560" t="s">
        <v>1435</v>
      </c>
      <c r="E5560">
        <v>2</v>
      </c>
      <c r="F5560">
        <v>9</v>
      </c>
      <c r="G5560">
        <v>235213</v>
      </c>
      <c r="H5560" t="b">
        <v>0</v>
      </c>
      <c r="I5560">
        <v>1</v>
      </c>
      <c r="J5560" t="s">
        <v>27380</v>
      </c>
      <c r="K5560" s="4">
        <v>0.71899999999999997</v>
      </c>
      <c r="L5560" s="4">
        <v>0.96699999999999997</v>
      </c>
      <c r="M5560" s="4">
        <v>0</v>
      </c>
      <c r="N5560" s="4">
        <v>-2.4350000000000001</v>
      </c>
      <c r="O5560" s="4">
        <v>1</v>
      </c>
      <c r="P5560" s="4">
        <v>5.5199999999999999E-2</v>
      </c>
      <c r="Q5560" s="4">
        <v>5.8799999999999998E-2</v>
      </c>
      <c r="R5560" s="4">
        <v>2.4899999999999998E-4</v>
      </c>
      <c r="S5560" s="4">
        <v>0.20599999999999999</v>
      </c>
      <c r="T5560" s="4">
        <v>0.96399999999999997</v>
      </c>
      <c r="U5560" s="4">
        <v>79.504999999999995</v>
      </c>
      <c r="V5560" t="s">
        <v>24699</v>
      </c>
    </row>
    <row r="5561" spans="1:22" x14ac:dyDescent="0.3">
      <c r="A5561" t="s">
        <v>5781</v>
      </c>
      <c r="B5561" t="s">
        <v>840</v>
      </c>
      <c r="C5561" t="s">
        <v>5782</v>
      </c>
      <c r="D5561" t="s">
        <v>840</v>
      </c>
      <c r="E5561">
        <v>1</v>
      </c>
      <c r="F5561">
        <v>7</v>
      </c>
      <c r="G5561">
        <v>228480</v>
      </c>
      <c r="H5561" t="b">
        <v>0</v>
      </c>
      <c r="I5561">
        <v>62</v>
      </c>
      <c r="J5561" t="s">
        <v>27380</v>
      </c>
      <c r="K5561" s="4">
        <v>0.54400000000000004</v>
      </c>
      <c r="L5561" s="4">
        <v>0.86699999999999999</v>
      </c>
      <c r="M5561" s="4">
        <v>10</v>
      </c>
      <c r="N5561" s="4">
        <v>-5.5270000000000001</v>
      </c>
      <c r="O5561" s="4">
        <v>1</v>
      </c>
      <c r="P5561" s="4">
        <v>5.1700000000000003E-2</v>
      </c>
      <c r="Q5561" s="4">
        <v>2.6299999999999999E-5</v>
      </c>
      <c r="R5561" s="4">
        <v>1.6500000000000001E-2</v>
      </c>
      <c r="S5561" s="4">
        <v>0.26600000000000001</v>
      </c>
      <c r="T5561" s="4">
        <v>0.72599999999999998</v>
      </c>
      <c r="U5561" s="4">
        <v>93.924999999999997</v>
      </c>
      <c r="V5561" t="s">
        <v>5780</v>
      </c>
    </row>
    <row r="5562" spans="1:22" x14ac:dyDescent="0.3">
      <c r="A5562" t="s">
        <v>25594</v>
      </c>
      <c r="B5562" t="s">
        <v>840</v>
      </c>
      <c r="C5562" t="s">
        <v>5782</v>
      </c>
      <c r="D5562" t="s">
        <v>840</v>
      </c>
      <c r="E5562">
        <v>1</v>
      </c>
      <c r="F5562">
        <v>5</v>
      </c>
      <c r="G5562">
        <v>256453</v>
      </c>
      <c r="H5562" t="b">
        <v>0</v>
      </c>
      <c r="I5562">
        <v>51</v>
      </c>
      <c r="J5562" t="s">
        <v>27380</v>
      </c>
      <c r="K5562" s="4">
        <v>0.51</v>
      </c>
      <c r="L5562" s="4">
        <v>0.81799999999999995</v>
      </c>
      <c r="M5562" s="4">
        <v>5</v>
      </c>
      <c r="N5562" s="4">
        <v>-5.6260000000000003</v>
      </c>
      <c r="O5562" s="4">
        <v>1</v>
      </c>
      <c r="P5562" s="4">
        <v>4.1500000000000002E-2</v>
      </c>
      <c r="Q5562" s="4">
        <v>7.2199999999999999E-4</v>
      </c>
      <c r="R5562" s="4">
        <v>6.5899999999999997E-4</v>
      </c>
      <c r="S5562" s="4">
        <v>0.151</v>
      </c>
      <c r="T5562" s="4">
        <v>0.39500000000000002</v>
      </c>
      <c r="U5562" s="4">
        <v>156.05000000000001</v>
      </c>
      <c r="V5562" t="s">
        <v>25593</v>
      </c>
    </row>
    <row r="5563" spans="1:22" x14ac:dyDescent="0.3">
      <c r="A5563" t="s">
        <v>13633</v>
      </c>
      <c r="B5563" t="s">
        <v>4613</v>
      </c>
      <c r="C5563" t="s">
        <v>13634</v>
      </c>
      <c r="D5563" t="s">
        <v>4613</v>
      </c>
      <c r="E5563">
        <v>1</v>
      </c>
      <c r="F5563">
        <v>3</v>
      </c>
      <c r="G5563">
        <v>213933</v>
      </c>
      <c r="H5563" t="b">
        <v>0</v>
      </c>
      <c r="I5563">
        <v>79</v>
      </c>
      <c r="J5563" t="s">
        <v>27380</v>
      </c>
      <c r="K5563" s="4">
        <v>0.45100000000000001</v>
      </c>
      <c r="L5563" s="4">
        <v>0.95099999999999996</v>
      </c>
      <c r="M5563" s="4">
        <v>1</v>
      </c>
      <c r="N5563" s="4">
        <v>-3.754</v>
      </c>
      <c r="O5563" s="4">
        <v>1</v>
      </c>
      <c r="P5563" s="4">
        <v>6.4500000000000002E-2</v>
      </c>
      <c r="Q5563" s="4">
        <v>3.86E-4</v>
      </c>
      <c r="R5563" s="4">
        <v>2.5600000000000001E-6</v>
      </c>
      <c r="S5563" s="4">
        <v>0.26100000000000001</v>
      </c>
      <c r="T5563" s="4">
        <v>0.441</v>
      </c>
      <c r="U5563" s="4">
        <v>162.041</v>
      </c>
      <c r="V5563" t="s">
        <v>13632</v>
      </c>
    </row>
    <row r="5564" spans="1:22" x14ac:dyDescent="0.3">
      <c r="A5564" t="s">
        <v>27108</v>
      </c>
      <c r="B5564" t="s">
        <v>4613</v>
      </c>
      <c r="C5564" t="s">
        <v>12911</v>
      </c>
      <c r="D5564" t="s">
        <v>4613</v>
      </c>
      <c r="E5564">
        <v>1</v>
      </c>
      <c r="F5564">
        <v>13</v>
      </c>
      <c r="G5564">
        <v>187520</v>
      </c>
      <c r="H5564" t="b">
        <v>0</v>
      </c>
      <c r="I5564">
        <v>88</v>
      </c>
      <c r="J5564" t="s">
        <v>27380</v>
      </c>
      <c r="K5564" s="4">
        <v>0.48799999999999999</v>
      </c>
      <c r="L5564" s="4">
        <v>0.87</v>
      </c>
      <c r="M5564" s="4">
        <v>6</v>
      </c>
      <c r="N5564" s="4">
        <v>-4.1849999999999996</v>
      </c>
      <c r="O5564" s="4">
        <v>0</v>
      </c>
      <c r="P5564" s="4">
        <v>4.2099999999999999E-2</v>
      </c>
      <c r="Q5564" s="4">
        <v>3.5300000000000002E-3</v>
      </c>
      <c r="R5564" s="4">
        <v>0</v>
      </c>
      <c r="S5564" s="4">
        <v>0.48399999999999999</v>
      </c>
      <c r="T5564" s="4">
        <v>0.21099999999999999</v>
      </c>
      <c r="U5564" s="4">
        <v>110.072</v>
      </c>
      <c r="V5564" t="s">
        <v>27107</v>
      </c>
    </row>
    <row r="5565" spans="1:22" x14ac:dyDescent="0.3">
      <c r="A5565" t="s">
        <v>12910</v>
      </c>
      <c r="B5565" t="s">
        <v>4613</v>
      </c>
      <c r="C5565" t="s">
        <v>12911</v>
      </c>
      <c r="D5565" t="s">
        <v>4613</v>
      </c>
      <c r="E5565">
        <v>1</v>
      </c>
      <c r="F5565">
        <v>9</v>
      </c>
      <c r="G5565">
        <v>196133</v>
      </c>
      <c r="H5565" t="b">
        <v>0</v>
      </c>
      <c r="I5565">
        <v>70</v>
      </c>
      <c r="J5565" t="s">
        <v>27380</v>
      </c>
      <c r="K5565" s="4">
        <v>0.57999999999999996</v>
      </c>
      <c r="L5565" s="4">
        <v>0.86499999999999999</v>
      </c>
      <c r="M5565" s="4">
        <v>4</v>
      </c>
      <c r="N5565" s="4">
        <v>-4.359</v>
      </c>
      <c r="O5565" s="4">
        <v>0</v>
      </c>
      <c r="P5565" s="4">
        <v>3.1300000000000001E-2</v>
      </c>
      <c r="Q5565" s="4">
        <v>0.105</v>
      </c>
      <c r="R5565" s="4">
        <v>0</v>
      </c>
      <c r="S5565" s="4">
        <v>0.106</v>
      </c>
      <c r="T5565" s="4">
        <v>0.58699999999999997</v>
      </c>
      <c r="U5565" s="4">
        <v>100.01600000000001</v>
      </c>
      <c r="V5565" t="s">
        <v>12909</v>
      </c>
    </row>
    <row r="5566" spans="1:22" x14ac:dyDescent="0.3">
      <c r="A5566" t="s">
        <v>8961</v>
      </c>
      <c r="B5566" t="s">
        <v>6868</v>
      </c>
      <c r="C5566" t="s">
        <v>6869</v>
      </c>
      <c r="D5566" t="s">
        <v>6868</v>
      </c>
      <c r="E5566">
        <v>1</v>
      </c>
      <c r="F5566">
        <v>4</v>
      </c>
      <c r="G5566">
        <v>230893</v>
      </c>
      <c r="H5566" t="b">
        <v>0</v>
      </c>
      <c r="I5566">
        <v>60</v>
      </c>
      <c r="J5566" t="s">
        <v>27380</v>
      </c>
      <c r="K5566" s="4">
        <v>0.4</v>
      </c>
      <c r="L5566" s="4">
        <v>0.54100000000000004</v>
      </c>
      <c r="M5566" s="4">
        <v>0</v>
      </c>
      <c r="N5566" s="4">
        <v>-6.84</v>
      </c>
      <c r="O5566" s="4">
        <v>1</v>
      </c>
      <c r="P5566" s="4">
        <v>2.52E-2</v>
      </c>
      <c r="Q5566" s="4">
        <v>0.39300000000000002</v>
      </c>
      <c r="R5566" s="4">
        <v>1.08E-3</v>
      </c>
      <c r="S5566" s="4">
        <v>0.14599999999999999</v>
      </c>
      <c r="T5566" s="4">
        <v>0.32500000000000001</v>
      </c>
      <c r="U5566" s="4">
        <v>74.424999999999997</v>
      </c>
      <c r="V5566" t="s">
        <v>8960</v>
      </c>
    </row>
    <row r="5567" spans="1:22" x14ac:dyDescent="0.3">
      <c r="A5567" t="s">
        <v>14375</v>
      </c>
      <c r="B5567" t="s">
        <v>4353</v>
      </c>
      <c r="C5567" t="s">
        <v>14376</v>
      </c>
      <c r="D5567" t="s">
        <v>4353</v>
      </c>
      <c r="E5567">
        <v>1</v>
      </c>
      <c r="F5567">
        <v>9</v>
      </c>
      <c r="G5567">
        <v>233840</v>
      </c>
      <c r="H5567" t="b">
        <v>0</v>
      </c>
      <c r="I5567">
        <v>47</v>
      </c>
      <c r="J5567" t="s">
        <v>27380</v>
      </c>
      <c r="K5567" s="4">
        <v>0.53300000000000003</v>
      </c>
      <c r="L5567" s="4">
        <v>0.83199999999999996</v>
      </c>
      <c r="M5567" s="4">
        <v>1</v>
      </c>
      <c r="N5567" s="4">
        <v>-5.1230000000000002</v>
      </c>
      <c r="O5567" s="4">
        <v>0</v>
      </c>
      <c r="P5567" s="4">
        <v>2.7300000000000001E-2</v>
      </c>
      <c r="Q5567" s="4">
        <v>2.53E-2</v>
      </c>
      <c r="R5567" s="4">
        <v>1.25E-4</v>
      </c>
      <c r="S5567" s="4">
        <v>8.8900000000000007E-2</v>
      </c>
      <c r="T5567" s="4">
        <v>0.73499999999999999</v>
      </c>
      <c r="U5567" s="4">
        <v>93.08</v>
      </c>
      <c r="V5567" t="s">
        <v>14374</v>
      </c>
    </row>
    <row r="5568" spans="1:22" x14ac:dyDescent="0.3">
      <c r="A5568" t="s">
        <v>10415</v>
      </c>
      <c r="B5568" t="s">
        <v>6868</v>
      </c>
      <c r="C5568" t="s">
        <v>6869</v>
      </c>
      <c r="D5568" t="s">
        <v>6868</v>
      </c>
      <c r="E5568">
        <v>1</v>
      </c>
      <c r="F5568">
        <v>2</v>
      </c>
      <c r="G5568">
        <v>213800</v>
      </c>
      <c r="H5568" t="b">
        <v>0</v>
      </c>
      <c r="I5568">
        <v>76</v>
      </c>
      <c r="J5568" t="s">
        <v>27380</v>
      </c>
      <c r="K5568" s="4">
        <v>0.60599999999999998</v>
      </c>
      <c r="L5568" s="4">
        <v>0.95699999999999996</v>
      </c>
      <c r="M5568" s="4">
        <v>2</v>
      </c>
      <c r="N5568" s="4">
        <v>-3.4039999999999999</v>
      </c>
      <c r="O5568" s="4">
        <v>1</v>
      </c>
      <c r="P5568" s="4">
        <v>8.14E-2</v>
      </c>
      <c r="Q5568" s="4">
        <v>1.17E-3</v>
      </c>
      <c r="R5568" s="4">
        <v>2.9500000000000001E-4</v>
      </c>
      <c r="S5568" s="4">
        <v>0.14000000000000001</v>
      </c>
      <c r="T5568" s="4">
        <v>0.60299999999999998</v>
      </c>
      <c r="U5568" s="4">
        <v>105.105</v>
      </c>
      <c r="V5568" t="s">
        <v>10414</v>
      </c>
    </row>
    <row r="5569" spans="1:22" x14ac:dyDescent="0.3">
      <c r="A5569" t="s">
        <v>11272</v>
      </c>
      <c r="B5569" t="s">
        <v>11273</v>
      </c>
      <c r="C5569" t="s">
        <v>11274</v>
      </c>
      <c r="D5569" t="s">
        <v>11273</v>
      </c>
      <c r="E5569">
        <v>1</v>
      </c>
      <c r="F5569">
        <v>4</v>
      </c>
      <c r="G5569">
        <v>162760</v>
      </c>
      <c r="H5569" t="b">
        <v>0</v>
      </c>
      <c r="I5569">
        <v>32</v>
      </c>
      <c r="J5569" t="s">
        <v>27380</v>
      </c>
      <c r="K5569" s="4">
        <v>0.68300000000000005</v>
      </c>
      <c r="L5569" s="4">
        <v>0.81299999999999994</v>
      </c>
      <c r="M5569" s="4">
        <v>9</v>
      </c>
      <c r="N5569" s="4">
        <v>-8.5489999999999995</v>
      </c>
      <c r="O5569" s="4">
        <v>1</v>
      </c>
      <c r="P5569" s="4">
        <v>2.8000000000000001E-2</v>
      </c>
      <c r="Q5569" s="4">
        <v>1.17E-2</v>
      </c>
      <c r="R5569" s="4">
        <v>0</v>
      </c>
      <c r="S5569" s="4">
        <v>4.6600000000000003E-2</v>
      </c>
      <c r="T5569" s="4">
        <v>0.752</v>
      </c>
      <c r="U5569" s="4">
        <v>122.072</v>
      </c>
      <c r="V5569" t="s">
        <v>11271</v>
      </c>
    </row>
    <row r="5570" spans="1:22" x14ac:dyDescent="0.3">
      <c r="A5570" t="s">
        <v>5460</v>
      </c>
      <c r="B5570" t="s">
        <v>5461</v>
      </c>
      <c r="C5570" t="s">
        <v>5461</v>
      </c>
      <c r="D5570" t="s">
        <v>5461</v>
      </c>
      <c r="E5570">
        <v>1</v>
      </c>
      <c r="F5570">
        <v>3</v>
      </c>
      <c r="G5570">
        <v>212080</v>
      </c>
      <c r="H5570" t="b">
        <v>0</v>
      </c>
      <c r="I5570">
        <v>20</v>
      </c>
      <c r="J5570" t="s">
        <v>27380</v>
      </c>
      <c r="K5570" s="4">
        <v>0.74399999999999999</v>
      </c>
      <c r="L5570" s="4">
        <v>0.80800000000000005</v>
      </c>
      <c r="M5570" s="4">
        <v>2</v>
      </c>
      <c r="N5570" s="4">
        <v>-4.6790000000000003</v>
      </c>
      <c r="O5570" s="4">
        <v>1</v>
      </c>
      <c r="P5570" s="4">
        <v>5.4399999999999997E-2</v>
      </c>
      <c r="Q5570" s="4">
        <v>8.0099999999999998E-3</v>
      </c>
      <c r="R5570" s="4">
        <v>3.5700000000000001E-6</v>
      </c>
      <c r="S5570" s="4">
        <v>0.31</v>
      </c>
      <c r="T5570" s="4">
        <v>0.71399999999999997</v>
      </c>
      <c r="U5570" s="4">
        <v>101.974</v>
      </c>
      <c r="V5570" t="s">
        <v>5459</v>
      </c>
    </row>
    <row r="5571" spans="1:22" x14ac:dyDescent="0.3">
      <c r="A5571" t="s">
        <v>1903</v>
      </c>
      <c r="B5571" t="s">
        <v>1904</v>
      </c>
      <c r="C5571" t="s">
        <v>1905</v>
      </c>
      <c r="D5571" t="s">
        <v>1904</v>
      </c>
      <c r="E5571">
        <v>1</v>
      </c>
      <c r="F5571">
        <v>1</v>
      </c>
      <c r="G5571">
        <v>219466</v>
      </c>
      <c r="H5571" t="b">
        <v>0</v>
      </c>
      <c r="I5571">
        <v>67</v>
      </c>
      <c r="J5571" t="s">
        <v>27380</v>
      </c>
      <c r="K5571" s="4">
        <v>0.85099999999999998</v>
      </c>
      <c r="L5571" s="4">
        <v>0.55100000000000005</v>
      </c>
      <c r="M5571" s="4">
        <v>4</v>
      </c>
      <c r="N5571" s="4">
        <v>-5.1769999999999996</v>
      </c>
      <c r="O5571" s="4">
        <v>1</v>
      </c>
      <c r="P5571" s="4">
        <v>3.9600000000000003E-2</v>
      </c>
      <c r="Q5571" s="4">
        <v>0.151</v>
      </c>
      <c r="R5571" s="4">
        <v>0</v>
      </c>
      <c r="S5571" s="4">
        <v>8.2699999999999996E-2</v>
      </c>
      <c r="T5571" s="4">
        <v>0.80700000000000005</v>
      </c>
      <c r="U5571" s="4">
        <v>131.922</v>
      </c>
      <c r="V5571" t="s">
        <v>1902</v>
      </c>
    </row>
    <row r="5572" spans="1:22" x14ac:dyDescent="0.3">
      <c r="A5572" t="s">
        <v>21026</v>
      </c>
      <c r="B5572" t="s">
        <v>21027</v>
      </c>
      <c r="C5572" t="s">
        <v>21028</v>
      </c>
      <c r="D5572" t="s">
        <v>21027</v>
      </c>
      <c r="E5572">
        <v>1</v>
      </c>
      <c r="F5572">
        <v>4</v>
      </c>
      <c r="G5572">
        <v>214053</v>
      </c>
      <c r="H5572" t="b">
        <v>0</v>
      </c>
      <c r="I5572">
        <v>40</v>
      </c>
      <c r="J5572" t="s">
        <v>27380</v>
      </c>
      <c r="K5572" s="4">
        <v>0.64</v>
      </c>
      <c r="L5572" s="4">
        <v>0.76800000000000002</v>
      </c>
      <c r="M5572" s="4">
        <v>0</v>
      </c>
      <c r="N5572" s="4">
        <v>-7.6669999999999998</v>
      </c>
      <c r="O5572" s="4">
        <v>1</v>
      </c>
      <c r="P5572" s="4">
        <v>3.5499999999999997E-2</v>
      </c>
      <c r="Q5572" s="4">
        <v>4.3200000000000001E-3</v>
      </c>
      <c r="R5572" s="4">
        <v>2.2800000000000001E-4</v>
      </c>
      <c r="S5572" s="4">
        <v>0.126</v>
      </c>
      <c r="T5572" s="4">
        <v>0.53100000000000003</v>
      </c>
      <c r="U5572" s="4">
        <v>126.093</v>
      </c>
      <c r="V5572" t="s">
        <v>21025</v>
      </c>
    </row>
    <row r="5573" spans="1:22" x14ac:dyDescent="0.3">
      <c r="A5573" t="s">
        <v>25187</v>
      </c>
      <c r="B5573" t="s">
        <v>25188</v>
      </c>
      <c r="C5573" t="s">
        <v>25189</v>
      </c>
      <c r="D5573" t="s">
        <v>25190</v>
      </c>
      <c r="E5573">
        <v>1</v>
      </c>
      <c r="F5573">
        <v>3</v>
      </c>
      <c r="G5573">
        <v>229826</v>
      </c>
      <c r="H5573" t="b">
        <v>0</v>
      </c>
      <c r="I5573">
        <v>23</v>
      </c>
      <c r="J5573" t="s">
        <v>27380</v>
      </c>
      <c r="K5573" s="4">
        <v>0.68500000000000005</v>
      </c>
      <c r="L5573" s="4">
        <v>0.84099999999999997</v>
      </c>
      <c r="M5573" s="4">
        <v>7</v>
      </c>
      <c r="N5573" s="4">
        <v>-4.8630000000000004</v>
      </c>
      <c r="O5573" s="4">
        <v>1</v>
      </c>
      <c r="P5573" s="4">
        <v>0.114</v>
      </c>
      <c r="Q5573" s="4">
        <v>2.5399999999999999E-2</v>
      </c>
      <c r="R5573" s="4">
        <v>1.5099999999999999E-6</v>
      </c>
      <c r="S5573" s="4">
        <v>0.31</v>
      </c>
      <c r="T5573" s="4">
        <v>0.81299999999999994</v>
      </c>
      <c r="U5573" s="4">
        <v>82.007999999999996</v>
      </c>
      <c r="V5573" t="s">
        <v>25186</v>
      </c>
    </row>
    <row r="5574" spans="1:22" x14ac:dyDescent="0.3">
      <c r="A5574" t="s">
        <v>8053</v>
      </c>
      <c r="B5574" t="s">
        <v>8054</v>
      </c>
      <c r="C5574" t="s">
        <v>8055</v>
      </c>
      <c r="D5574" t="s">
        <v>107</v>
      </c>
      <c r="E5574">
        <v>1</v>
      </c>
      <c r="F5574">
        <v>15</v>
      </c>
      <c r="G5574">
        <v>190973</v>
      </c>
      <c r="H5574" t="b">
        <v>0</v>
      </c>
      <c r="I5574">
        <v>0</v>
      </c>
      <c r="J5574" t="s">
        <v>27380</v>
      </c>
      <c r="K5574" s="4">
        <v>0.72199999999999998</v>
      </c>
      <c r="L5574" s="4">
        <v>0.97699999999999998</v>
      </c>
      <c r="M5574" s="4">
        <v>9</v>
      </c>
      <c r="N5574" s="4">
        <v>-5.1820000000000004</v>
      </c>
      <c r="O5574" s="4">
        <v>0</v>
      </c>
      <c r="P5574" s="4">
        <v>6.0999999999999999E-2</v>
      </c>
      <c r="Q5574" s="4">
        <v>2.1000000000000001E-2</v>
      </c>
      <c r="R5574" s="4">
        <v>5.1599999999999997E-4</v>
      </c>
      <c r="S5574" s="4">
        <v>6.25E-2</v>
      </c>
      <c r="T5574" s="4">
        <v>0.69499999999999995</v>
      </c>
      <c r="U5574" s="4">
        <v>132.00700000000001</v>
      </c>
      <c r="V5574" t="s">
        <v>8052</v>
      </c>
    </row>
    <row r="5575" spans="1:22" x14ac:dyDescent="0.3">
      <c r="A5575" t="s">
        <v>1681</v>
      </c>
      <c r="B5575" t="s">
        <v>1682</v>
      </c>
      <c r="C5575" t="s">
        <v>1683</v>
      </c>
      <c r="D5575" t="s">
        <v>1682</v>
      </c>
      <c r="E5575">
        <v>1</v>
      </c>
      <c r="F5575">
        <v>11</v>
      </c>
      <c r="G5575">
        <v>258665</v>
      </c>
      <c r="H5575" t="b">
        <v>0</v>
      </c>
      <c r="I5575">
        <v>0</v>
      </c>
      <c r="J5575" t="s">
        <v>27380</v>
      </c>
      <c r="K5575" s="4">
        <v>0.36899999999999999</v>
      </c>
      <c r="L5575" s="4">
        <v>0.23799999999999999</v>
      </c>
      <c r="M5575" s="4">
        <v>1</v>
      </c>
      <c r="N5575" s="4">
        <v>-14.994</v>
      </c>
      <c r="O5575" s="4">
        <v>0</v>
      </c>
      <c r="P5575" s="4">
        <v>2.69E-2</v>
      </c>
      <c r="Q5575" s="4">
        <v>0.55400000000000005</v>
      </c>
      <c r="R5575" s="4">
        <v>4.2500000000000003E-2</v>
      </c>
      <c r="S5575" s="4">
        <v>0.125</v>
      </c>
      <c r="T5575" s="4">
        <v>5.7799999999999997E-2</v>
      </c>
      <c r="U5575" s="4">
        <v>73.899000000000001</v>
      </c>
      <c r="V5575" t="s">
        <v>1680</v>
      </c>
    </row>
    <row r="5576" spans="1:22" x14ac:dyDescent="0.3">
      <c r="A5576" t="s">
        <v>25732</v>
      </c>
      <c r="B5576" t="s">
        <v>25733</v>
      </c>
      <c r="C5576" t="s">
        <v>25734</v>
      </c>
      <c r="D5576" t="s">
        <v>25733</v>
      </c>
      <c r="E5576">
        <v>1</v>
      </c>
      <c r="F5576">
        <v>3</v>
      </c>
      <c r="G5576">
        <v>227400</v>
      </c>
      <c r="H5576" t="b">
        <v>0</v>
      </c>
      <c r="I5576">
        <v>52</v>
      </c>
      <c r="J5576" t="s">
        <v>27380</v>
      </c>
      <c r="K5576" s="4">
        <v>0.72499999999999998</v>
      </c>
      <c r="L5576" s="4">
        <v>0.25900000000000001</v>
      </c>
      <c r="M5576" s="4">
        <v>2</v>
      </c>
      <c r="N5576" s="4">
        <v>-10.959</v>
      </c>
      <c r="O5576" s="4">
        <v>1</v>
      </c>
      <c r="P5576" s="4">
        <v>3.8199999999999998E-2</v>
      </c>
      <c r="Q5576" s="4">
        <v>0.84299999999999997</v>
      </c>
      <c r="R5576" s="4">
        <v>2.6299999999999998E-6</v>
      </c>
      <c r="S5576" s="4">
        <v>0.112</v>
      </c>
      <c r="T5576" s="4">
        <v>0.2</v>
      </c>
      <c r="U5576" s="4">
        <v>133.84899999999999</v>
      </c>
      <c r="V5576" t="s">
        <v>25731</v>
      </c>
    </row>
    <row r="5577" spans="1:22" x14ac:dyDescent="0.3">
      <c r="A5577" t="s">
        <v>24151</v>
      </c>
      <c r="B5577" t="s">
        <v>327</v>
      </c>
      <c r="C5577" t="s">
        <v>7499</v>
      </c>
      <c r="D5577" t="s">
        <v>327</v>
      </c>
      <c r="E5577">
        <v>1</v>
      </c>
      <c r="F5577">
        <v>5</v>
      </c>
      <c r="G5577">
        <v>260413</v>
      </c>
      <c r="H5577" t="b">
        <v>0</v>
      </c>
      <c r="I5577">
        <v>50</v>
      </c>
      <c r="J5577" t="s">
        <v>27380</v>
      </c>
      <c r="K5577" s="4">
        <v>0.38100000000000001</v>
      </c>
      <c r="L5577" s="4">
        <v>0.92400000000000004</v>
      </c>
      <c r="M5577" s="4">
        <v>2</v>
      </c>
      <c r="N5577" s="4">
        <v>-3.3719999999999999</v>
      </c>
      <c r="O5577" s="4">
        <v>1</v>
      </c>
      <c r="P5577" s="4">
        <v>0.125</v>
      </c>
      <c r="Q5577" s="4">
        <v>3.15E-2</v>
      </c>
      <c r="R5577" s="4">
        <v>8.25E-4</v>
      </c>
      <c r="S5577" s="4">
        <v>2.9600000000000001E-2</v>
      </c>
      <c r="T5577" s="4">
        <v>0.32600000000000001</v>
      </c>
      <c r="U5577" s="4">
        <v>158.06100000000001</v>
      </c>
      <c r="V5577" t="s">
        <v>24150</v>
      </c>
    </row>
    <row r="5578" spans="1:22" x14ac:dyDescent="0.3">
      <c r="A5578" t="s">
        <v>7498</v>
      </c>
      <c r="B5578" t="s">
        <v>327</v>
      </c>
      <c r="C5578" t="s">
        <v>7499</v>
      </c>
      <c r="D5578" t="s">
        <v>327</v>
      </c>
      <c r="E5578">
        <v>1</v>
      </c>
      <c r="F5578">
        <v>4</v>
      </c>
      <c r="G5578">
        <v>216453</v>
      </c>
      <c r="H5578" t="b">
        <v>0</v>
      </c>
      <c r="I5578">
        <v>70</v>
      </c>
      <c r="J5578" t="s">
        <v>27380</v>
      </c>
      <c r="K5578" s="4">
        <v>0.45300000000000001</v>
      </c>
      <c r="L5578" s="4">
        <v>0.89200000000000002</v>
      </c>
      <c r="M5578" s="4">
        <v>4</v>
      </c>
      <c r="N5578" s="4">
        <v>-2.2589999999999999</v>
      </c>
      <c r="O5578" s="4">
        <v>1</v>
      </c>
      <c r="P5578" s="4">
        <v>7.8100000000000003E-2</v>
      </c>
      <c r="Q5578" s="4">
        <v>5.1799999999999999E-2</v>
      </c>
      <c r="R5578" s="4">
        <v>2.5899999999999999E-5</v>
      </c>
      <c r="S5578" s="4">
        <v>0.214</v>
      </c>
      <c r="T5578" s="4">
        <v>0.628</v>
      </c>
      <c r="U5578" s="4">
        <v>128.148</v>
      </c>
      <c r="V5578" t="s">
        <v>7497</v>
      </c>
    </row>
    <row r="5579" spans="1:22" x14ac:dyDescent="0.3">
      <c r="A5579" t="s">
        <v>27248</v>
      </c>
      <c r="B5579" t="s">
        <v>327</v>
      </c>
      <c r="C5579" t="s">
        <v>7499</v>
      </c>
      <c r="D5579" t="s">
        <v>327</v>
      </c>
      <c r="E5579">
        <v>1</v>
      </c>
      <c r="F5579">
        <v>3</v>
      </c>
      <c r="G5579">
        <v>211360</v>
      </c>
      <c r="H5579" t="b">
        <v>0</v>
      </c>
      <c r="I5579">
        <v>47</v>
      </c>
      <c r="J5579" t="s">
        <v>27380</v>
      </c>
      <c r="K5579" s="4">
        <v>0.40100000000000002</v>
      </c>
      <c r="L5579" s="4">
        <v>0.89900000000000002</v>
      </c>
      <c r="M5579" s="4">
        <v>2</v>
      </c>
      <c r="N5579" s="4">
        <v>-2.5499999999999998</v>
      </c>
      <c r="O5579" s="4">
        <v>1</v>
      </c>
      <c r="P5579" s="4">
        <v>0.05</v>
      </c>
      <c r="Q5579" s="4">
        <v>3.0699999999999998E-4</v>
      </c>
      <c r="R5579" s="4">
        <v>2.5199999999999999E-5</v>
      </c>
      <c r="S5579" s="4">
        <v>0.32800000000000001</v>
      </c>
      <c r="T5579" s="4">
        <v>0.48499999999999999</v>
      </c>
      <c r="U5579" s="4">
        <v>136.15299999999999</v>
      </c>
      <c r="V5579" t="s">
        <v>27247</v>
      </c>
    </row>
    <row r="5580" spans="1:22" x14ac:dyDescent="0.3">
      <c r="A5580" t="s">
        <v>24497</v>
      </c>
      <c r="B5580" t="s">
        <v>327</v>
      </c>
      <c r="C5580" t="s">
        <v>7499</v>
      </c>
      <c r="D5580" t="s">
        <v>327</v>
      </c>
      <c r="E5580">
        <v>1</v>
      </c>
      <c r="F5580">
        <v>6</v>
      </c>
      <c r="G5580">
        <v>214960</v>
      </c>
      <c r="H5580" t="b">
        <v>1</v>
      </c>
      <c r="I5580">
        <v>40</v>
      </c>
      <c r="J5580" t="s">
        <v>27380</v>
      </c>
      <c r="K5580" s="4">
        <v>0.56000000000000005</v>
      </c>
      <c r="L5580" s="4">
        <v>0.92800000000000005</v>
      </c>
      <c r="M5580" s="4">
        <v>11</v>
      </c>
      <c r="N5580" s="4">
        <v>-3.1309999999999998</v>
      </c>
      <c r="O5580" s="4">
        <v>1</v>
      </c>
      <c r="P5580" s="4">
        <v>5.0799999999999998E-2</v>
      </c>
      <c r="Q5580" s="4">
        <v>1.6899999999999998E-2</v>
      </c>
      <c r="R5580" s="4">
        <v>1.7000000000000001E-4</v>
      </c>
      <c r="S5580" s="4">
        <v>0.23599999999999999</v>
      </c>
      <c r="T5580" s="4">
        <v>0.82499999999999996</v>
      </c>
      <c r="U5580" s="4">
        <v>136.614</v>
      </c>
      <c r="V5580" t="s">
        <v>24496</v>
      </c>
    </row>
    <row r="5581" spans="1:22" x14ac:dyDescent="0.3">
      <c r="A5581" t="s">
        <v>12864</v>
      </c>
      <c r="B5581" t="s">
        <v>5827</v>
      </c>
      <c r="C5581" t="s">
        <v>12865</v>
      </c>
      <c r="D5581" t="s">
        <v>5827</v>
      </c>
      <c r="E5581">
        <v>1</v>
      </c>
      <c r="F5581">
        <v>3</v>
      </c>
      <c r="G5581">
        <v>250053</v>
      </c>
      <c r="H5581" t="b">
        <v>0</v>
      </c>
      <c r="I5581">
        <v>40</v>
      </c>
      <c r="J5581" t="s">
        <v>27380</v>
      </c>
      <c r="K5581" s="4">
        <v>0.63</v>
      </c>
      <c r="L5581" s="4">
        <v>0.51400000000000001</v>
      </c>
      <c r="M5581" s="4">
        <v>10</v>
      </c>
      <c r="N5581" s="4">
        <v>-8.0050000000000008</v>
      </c>
      <c r="O5581" s="4">
        <v>1</v>
      </c>
      <c r="P5581" s="4">
        <v>5.21E-2</v>
      </c>
      <c r="Q5581" s="4">
        <v>0.247</v>
      </c>
      <c r="R5581" s="4">
        <v>0</v>
      </c>
      <c r="S5581" s="4">
        <v>9.8900000000000002E-2</v>
      </c>
      <c r="T5581" s="4">
        <v>0.47699999999999998</v>
      </c>
      <c r="U5581" s="4">
        <v>89.128</v>
      </c>
      <c r="V5581" t="s">
        <v>12863</v>
      </c>
    </row>
    <row r="5582" spans="1:22" x14ac:dyDescent="0.3">
      <c r="A5582" t="s">
        <v>11186</v>
      </c>
      <c r="B5582" t="s">
        <v>10364</v>
      </c>
      <c r="C5582" t="s">
        <v>6634</v>
      </c>
      <c r="D5582" t="s">
        <v>10364</v>
      </c>
      <c r="E5582">
        <v>1</v>
      </c>
      <c r="F5582">
        <v>15</v>
      </c>
      <c r="G5582">
        <v>194813</v>
      </c>
      <c r="H5582" t="b">
        <v>0</v>
      </c>
      <c r="I5582">
        <v>0</v>
      </c>
      <c r="J5582" t="s">
        <v>27380</v>
      </c>
      <c r="K5582" s="4">
        <v>0.44500000000000001</v>
      </c>
      <c r="L5582" s="4">
        <v>0.73099999999999998</v>
      </c>
      <c r="M5582" s="4">
        <v>2</v>
      </c>
      <c r="N5582" s="4">
        <v>-6.4710000000000001</v>
      </c>
      <c r="O5582" s="4">
        <v>1</v>
      </c>
      <c r="P5582" s="4">
        <v>0.28199999999999997</v>
      </c>
      <c r="Q5582" s="4">
        <v>0.34100000000000003</v>
      </c>
      <c r="R5582" s="4">
        <v>2.3300000000000001E-5</v>
      </c>
      <c r="S5582" s="4">
        <v>0.39400000000000002</v>
      </c>
      <c r="T5582" s="4">
        <v>0.78300000000000003</v>
      </c>
      <c r="U5582" s="4">
        <v>92.206999999999994</v>
      </c>
      <c r="V5582" t="s">
        <v>11185</v>
      </c>
    </row>
    <row r="5583" spans="1:22" x14ac:dyDescent="0.3">
      <c r="A5583" t="s">
        <v>10363</v>
      </c>
      <c r="B5583" t="s">
        <v>10364</v>
      </c>
      <c r="C5583" t="s">
        <v>6634</v>
      </c>
      <c r="D5583" t="s">
        <v>10364</v>
      </c>
      <c r="E5583">
        <v>1</v>
      </c>
      <c r="F5583">
        <v>1</v>
      </c>
      <c r="G5583">
        <v>215480</v>
      </c>
      <c r="H5583" t="b">
        <v>0</v>
      </c>
      <c r="I5583">
        <v>1</v>
      </c>
      <c r="J5583" t="s">
        <v>27380</v>
      </c>
      <c r="K5583" s="4">
        <v>0.80100000000000005</v>
      </c>
      <c r="L5583" s="4">
        <v>0.64500000000000002</v>
      </c>
      <c r="M5583" s="4">
        <v>1</v>
      </c>
      <c r="N5583" s="4">
        <v>-6.93</v>
      </c>
      <c r="O5583" s="4">
        <v>1</v>
      </c>
      <c r="P5583" s="4">
        <v>3.56E-2</v>
      </c>
      <c r="Q5583" s="4">
        <v>4.5699999999999998E-2</v>
      </c>
      <c r="R5583" s="4">
        <v>0</v>
      </c>
      <c r="S5583" s="4">
        <v>3.5700000000000003E-2</v>
      </c>
      <c r="T5583" s="4">
        <v>0.82399999999999995</v>
      </c>
      <c r="U5583" s="4">
        <v>110.01</v>
      </c>
      <c r="V5583" t="s">
        <v>15856</v>
      </c>
    </row>
    <row r="5584" spans="1:22" x14ac:dyDescent="0.3">
      <c r="A5584" t="s">
        <v>7900</v>
      </c>
      <c r="B5584" t="s">
        <v>2739</v>
      </c>
      <c r="C5584" t="s">
        <v>2864</v>
      </c>
      <c r="D5584" t="s">
        <v>2739</v>
      </c>
      <c r="E5584">
        <v>1</v>
      </c>
      <c r="F5584">
        <v>2</v>
      </c>
      <c r="G5584">
        <v>208573</v>
      </c>
      <c r="H5584" t="b">
        <v>0</v>
      </c>
      <c r="I5584">
        <v>63</v>
      </c>
      <c r="J5584" t="s">
        <v>27380</v>
      </c>
      <c r="K5584" s="4">
        <v>0.58799999999999997</v>
      </c>
      <c r="L5584" s="4">
        <v>0.46100000000000002</v>
      </c>
      <c r="M5584" s="4">
        <v>6</v>
      </c>
      <c r="N5584" s="4">
        <v>-8.6859999999999999</v>
      </c>
      <c r="O5584" s="4">
        <v>0</v>
      </c>
      <c r="P5584" s="4">
        <v>0.161</v>
      </c>
      <c r="Q5584" s="4">
        <v>0.23699999999999999</v>
      </c>
      <c r="R5584" s="4">
        <v>1.5400000000000002E-5</v>
      </c>
      <c r="S5584" s="4">
        <v>9.1300000000000006E-2</v>
      </c>
      <c r="T5584" s="4">
        <v>0.65900000000000003</v>
      </c>
      <c r="U5584" s="4">
        <v>200.053</v>
      </c>
      <c r="V5584" t="s">
        <v>14907</v>
      </c>
    </row>
    <row r="5585" spans="1:22" x14ac:dyDescent="0.3">
      <c r="A5585" t="s">
        <v>2862</v>
      </c>
      <c r="B5585" t="s">
        <v>2863</v>
      </c>
      <c r="C5585" t="s">
        <v>2864</v>
      </c>
      <c r="D5585" t="s">
        <v>2739</v>
      </c>
      <c r="E5585">
        <v>1</v>
      </c>
      <c r="F5585">
        <v>1</v>
      </c>
      <c r="G5585">
        <v>236133</v>
      </c>
      <c r="H5585" t="b">
        <v>0</v>
      </c>
      <c r="I5585">
        <v>77</v>
      </c>
      <c r="J5585" t="s">
        <v>27380</v>
      </c>
      <c r="K5585" s="4">
        <v>0.64600000000000002</v>
      </c>
      <c r="L5585" s="4">
        <v>0.77</v>
      </c>
      <c r="M5585" s="4">
        <v>2</v>
      </c>
      <c r="N5585" s="4">
        <v>-6.5960000000000001</v>
      </c>
      <c r="O5585" s="4">
        <v>0</v>
      </c>
      <c r="P5585" s="4">
        <v>0.22600000000000001</v>
      </c>
      <c r="Q5585" s="4">
        <v>2.49E-3</v>
      </c>
      <c r="R5585" s="4">
        <v>0</v>
      </c>
      <c r="S5585" s="4">
        <v>7.1499999999999994E-2</v>
      </c>
      <c r="T5585" s="4">
        <v>0.68100000000000005</v>
      </c>
      <c r="U5585" s="4">
        <v>99.165000000000006</v>
      </c>
      <c r="V5585" t="s">
        <v>2861</v>
      </c>
    </row>
    <row r="5586" spans="1:22" x14ac:dyDescent="0.3">
      <c r="A5586" t="s">
        <v>15279</v>
      </c>
      <c r="B5586" t="s">
        <v>15280</v>
      </c>
      <c r="C5586" t="s">
        <v>2864</v>
      </c>
      <c r="D5586" t="s">
        <v>2739</v>
      </c>
      <c r="E5586">
        <v>1</v>
      </c>
      <c r="F5586">
        <v>3</v>
      </c>
      <c r="G5586">
        <v>244826</v>
      </c>
      <c r="H5586" t="b">
        <v>0</v>
      </c>
      <c r="I5586">
        <v>66</v>
      </c>
      <c r="J5586" t="s">
        <v>27380</v>
      </c>
      <c r="K5586" s="4">
        <v>0.65500000000000003</v>
      </c>
      <c r="L5586" s="4">
        <v>0.48799999999999999</v>
      </c>
      <c r="M5586" s="4">
        <v>1</v>
      </c>
      <c r="N5586" s="4">
        <v>-9.17</v>
      </c>
      <c r="O5586" s="4">
        <v>1</v>
      </c>
      <c r="P5586" s="4">
        <v>0.22</v>
      </c>
      <c r="Q5586" s="4">
        <v>8.2500000000000004E-2</v>
      </c>
      <c r="R5586" s="4">
        <v>1.1599999999999999E-6</v>
      </c>
      <c r="S5586" s="4">
        <v>0.221</v>
      </c>
      <c r="T5586" s="4">
        <v>0.79100000000000004</v>
      </c>
      <c r="U5586" s="4">
        <v>91.025000000000006</v>
      </c>
      <c r="V5586" t="s">
        <v>15278</v>
      </c>
    </row>
    <row r="5587" spans="1:22" x14ac:dyDescent="0.3">
      <c r="A5587" t="s">
        <v>12457</v>
      </c>
      <c r="B5587" t="s">
        <v>12458</v>
      </c>
      <c r="C5587" t="s">
        <v>18272</v>
      </c>
      <c r="D5587" t="s">
        <v>12458</v>
      </c>
      <c r="E5587">
        <v>1</v>
      </c>
      <c r="F5587">
        <v>6</v>
      </c>
      <c r="G5587">
        <v>250493</v>
      </c>
      <c r="H5587" t="b">
        <v>0</v>
      </c>
      <c r="I5587">
        <v>49</v>
      </c>
      <c r="J5587" t="s">
        <v>27380</v>
      </c>
      <c r="K5587" s="4">
        <v>0.69599999999999995</v>
      </c>
      <c r="L5587" s="4">
        <v>0.72199999999999998</v>
      </c>
      <c r="M5587" s="4">
        <v>5</v>
      </c>
      <c r="N5587" s="4">
        <v>-5.319</v>
      </c>
      <c r="O5587" s="4">
        <v>0</v>
      </c>
      <c r="P5587" s="4">
        <v>8.0100000000000005E-2</v>
      </c>
      <c r="Q5587" s="4">
        <v>0.16900000000000001</v>
      </c>
      <c r="R5587" s="4">
        <v>0</v>
      </c>
      <c r="S5587" s="4">
        <v>0.28899999999999998</v>
      </c>
      <c r="T5587" s="4">
        <v>0.67</v>
      </c>
      <c r="U5587" s="4">
        <v>90.116</v>
      </c>
      <c r="V5587" t="s">
        <v>20094</v>
      </c>
    </row>
    <row r="5588" spans="1:22" x14ac:dyDescent="0.3">
      <c r="A5588" t="s">
        <v>18270</v>
      </c>
      <c r="B5588" t="s">
        <v>18271</v>
      </c>
      <c r="C5588" t="s">
        <v>18272</v>
      </c>
      <c r="D5588" t="s">
        <v>12458</v>
      </c>
      <c r="E5588">
        <v>1</v>
      </c>
      <c r="F5588">
        <v>5</v>
      </c>
      <c r="G5588">
        <v>228000</v>
      </c>
      <c r="H5588" t="b">
        <v>0</v>
      </c>
      <c r="I5588">
        <v>71</v>
      </c>
      <c r="J5588" t="s">
        <v>27380</v>
      </c>
      <c r="K5588" s="4">
        <v>0.8</v>
      </c>
      <c r="L5588" s="4">
        <v>0.66300000000000003</v>
      </c>
      <c r="M5588" s="4">
        <v>2</v>
      </c>
      <c r="N5588" s="4">
        <v>-3.8319999999999999</v>
      </c>
      <c r="O5588" s="4">
        <v>1</v>
      </c>
      <c r="P5588" s="4">
        <v>3.2399999999999998E-2</v>
      </c>
      <c r="Q5588" s="4">
        <v>4.8000000000000001E-2</v>
      </c>
      <c r="R5588" s="4">
        <v>0</v>
      </c>
      <c r="S5588" s="4">
        <v>0.252</v>
      </c>
      <c r="T5588" s="4">
        <v>0.47199999999999998</v>
      </c>
      <c r="U5588" s="4">
        <v>91.933999999999997</v>
      </c>
      <c r="V5588" t="s">
        <v>18269</v>
      </c>
    </row>
    <row r="5589" spans="1:22" x14ac:dyDescent="0.3">
      <c r="A5589" t="s">
        <v>3792</v>
      </c>
      <c r="B5589" t="s">
        <v>2633</v>
      </c>
      <c r="C5589" t="s">
        <v>3793</v>
      </c>
      <c r="D5589" t="s">
        <v>2633</v>
      </c>
      <c r="E5589">
        <v>1</v>
      </c>
      <c r="F5589">
        <v>3</v>
      </c>
      <c r="G5589">
        <v>228893</v>
      </c>
      <c r="H5589" t="b">
        <v>1</v>
      </c>
      <c r="I5589">
        <v>0</v>
      </c>
      <c r="J5589" t="s">
        <v>27380</v>
      </c>
      <c r="K5589" s="4">
        <v>0.71799999999999997</v>
      </c>
      <c r="L5589" s="4">
        <v>0.79800000000000004</v>
      </c>
      <c r="M5589" s="4">
        <v>7</v>
      </c>
      <c r="N5589" s="4">
        <v>-4.3090000000000002</v>
      </c>
      <c r="O5589" s="4">
        <v>1</v>
      </c>
      <c r="P5589" s="4">
        <v>5.8400000000000001E-2</v>
      </c>
      <c r="Q5589" s="4">
        <v>4.47E-3</v>
      </c>
      <c r="R5589" s="4">
        <v>6.2899999999999996E-3</v>
      </c>
      <c r="S5589" s="4">
        <v>6.4000000000000001E-2</v>
      </c>
      <c r="T5589" s="4">
        <v>0.81599999999999995</v>
      </c>
      <c r="U5589" s="4">
        <v>100.03100000000001</v>
      </c>
      <c r="V5589" t="s">
        <v>3791</v>
      </c>
    </row>
    <row r="5590" spans="1:22" x14ac:dyDescent="0.3">
      <c r="A5590" t="s">
        <v>3550</v>
      </c>
      <c r="B5590" t="s">
        <v>651</v>
      </c>
      <c r="C5590" t="s">
        <v>3551</v>
      </c>
      <c r="D5590" t="s">
        <v>651</v>
      </c>
      <c r="E5590">
        <v>1</v>
      </c>
      <c r="F5590">
        <v>1</v>
      </c>
      <c r="G5590">
        <v>242200</v>
      </c>
      <c r="H5590" t="b">
        <v>0</v>
      </c>
      <c r="I5590">
        <v>53</v>
      </c>
      <c r="J5590" t="s">
        <v>27380</v>
      </c>
      <c r="K5590" s="4">
        <v>0.45400000000000001</v>
      </c>
      <c r="L5590" s="4">
        <v>0.83899999999999997</v>
      </c>
      <c r="M5590" s="4">
        <v>3</v>
      </c>
      <c r="N5590" s="4">
        <v>-5.3680000000000003</v>
      </c>
      <c r="O5590" s="4">
        <v>1</v>
      </c>
      <c r="P5590" s="4">
        <v>4.41E-2</v>
      </c>
      <c r="Q5590" s="4">
        <v>7.46E-2</v>
      </c>
      <c r="R5590" s="4">
        <v>0</v>
      </c>
      <c r="S5590" s="4">
        <v>0.27900000000000003</v>
      </c>
      <c r="T5590" s="4">
        <v>0.52900000000000003</v>
      </c>
      <c r="U5590" s="4">
        <v>166.166</v>
      </c>
      <c r="V5590" t="s">
        <v>3549</v>
      </c>
    </row>
    <row r="5591" spans="1:22" x14ac:dyDescent="0.3">
      <c r="A5591" t="s">
        <v>7714</v>
      </c>
      <c r="B5591" t="s">
        <v>7715</v>
      </c>
      <c r="C5591" t="s">
        <v>116</v>
      </c>
      <c r="D5591" t="s">
        <v>980</v>
      </c>
      <c r="E5591">
        <v>1</v>
      </c>
      <c r="F5591">
        <v>8</v>
      </c>
      <c r="G5591">
        <v>249933</v>
      </c>
      <c r="H5591" t="b">
        <v>0</v>
      </c>
      <c r="I5591">
        <v>33</v>
      </c>
      <c r="J5591" t="s">
        <v>27380</v>
      </c>
      <c r="K5591" s="4">
        <v>0.84899999999999998</v>
      </c>
      <c r="L5591" s="4">
        <v>0.81899999999999995</v>
      </c>
      <c r="M5591" s="4">
        <v>5</v>
      </c>
      <c r="N5591" s="4">
        <v>-6.4640000000000004</v>
      </c>
      <c r="O5591" s="4">
        <v>1</v>
      </c>
      <c r="P5591" s="4">
        <v>3.3599999999999998E-2</v>
      </c>
      <c r="Q5591" s="4">
        <v>5.5300000000000002E-2</v>
      </c>
      <c r="R5591" s="4">
        <v>0</v>
      </c>
      <c r="S5591" s="4">
        <v>0.17499999999999999</v>
      </c>
      <c r="T5591" s="4">
        <v>0.95099999999999996</v>
      </c>
      <c r="U5591" s="4">
        <v>104.003</v>
      </c>
      <c r="V5591" t="s">
        <v>7713</v>
      </c>
    </row>
    <row r="5592" spans="1:22" x14ac:dyDescent="0.3">
      <c r="A5592" t="s">
        <v>26429</v>
      </c>
      <c r="B5592" t="s">
        <v>26430</v>
      </c>
      <c r="C5592" t="s">
        <v>116</v>
      </c>
      <c r="D5592" t="s">
        <v>980</v>
      </c>
      <c r="E5592">
        <v>1</v>
      </c>
      <c r="F5592">
        <v>1</v>
      </c>
      <c r="G5592">
        <v>189266</v>
      </c>
      <c r="H5592" t="b">
        <v>0</v>
      </c>
      <c r="I5592">
        <v>33</v>
      </c>
      <c r="J5592" t="s">
        <v>27380</v>
      </c>
      <c r="K5592" s="4">
        <v>0.55400000000000005</v>
      </c>
      <c r="L5592" s="4">
        <v>0.85599999999999998</v>
      </c>
      <c r="M5592" s="4">
        <v>4</v>
      </c>
      <c r="N5592" s="4">
        <v>-6.109</v>
      </c>
      <c r="O5592" s="4">
        <v>0</v>
      </c>
      <c r="P5592" s="4">
        <v>0.20200000000000001</v>
      </c>
      <c r="Q5592" s="4">
        <v>1.84E-2</v>
      </c>
      <c r="R5592" s="4">
        <v>0</v>
      </c>
      <c r="S5592" s="4">
        <v>0.216</v>
      </c>
      <c r="T5592" s="4">
        <v>0.38100000000000001</v>
      </c>
      <c r="U5592" s="4">
        <v>179.90899999999999</v>
      </c>
      <c r="V5592" t="s">
        <v>26428</v>
      </c>
    </row>
    <row r="5593" spans="1:22" x14ac:dyDescent="0.3">
      <c r="A5593" t="s">
        <v>2263</v>
      </c>
      <c r="B5593" t="s">
        <v>27202</v>
      </c>
      <c r="C5593" t="s">
        <v>27203</v>
      </c>
      <c r="D5593" t="s">
        <v>27202</v>
      </c>
      <c r="E5593">
        <v>1</v>
      </c>
      <c r="F5593">
        <v>1</v>
      </c>
      <c r="G5593">
        <v>233666</v>
      </c>
      <c r="H5593" t="b">
        <v>0</v>
      </c>
      <c r="I5593">
        <v>29</v>
      </c>
      <c r="J5593" t="s">
        <v>27380</v>
      </c>
      <c r="K5593" s="4">
        <v>0.36799999999999999</v>
      </c>
      <c r="L5593" s="4">
        <v>0.42599999999999999</v>
      </c>
      <c r="M5593" s="4">
        <v>10</v>
      </c>
      <c r="N5593" s="4">
        <v>-8.0489999999999995</v>
      </c>
      <c r="O5593" s="4">
        <v>1</v>
      </c>
      <c r="P5593" s="4">
        <v>2.7699999999999999E-2</v>
      </c>
      <c r="Q5593" s="4">
        <v>0.255</v>
      </c>
      <c r="R5593" s="4">
        <v>5.3900000000000001E-6</v>
      </c>
      <c r="S5593" s="4">
        <v>0.108</v>
      </c>
      <c r="T5593" s="4">
        <v>0.20799999999999999</v>
      </c>
      <c r="U5593" s="4">
        <v>106.52</v>
      </c>
      <c r="V5593" t="s">
        <v>27201</v>
      </c>
    </row>
    <row r="5594" spans="1:22" x14ac:dyDescent="0.3">
      <c r="A5594" t="s">
        <v>23591</v>
      </c>
      <c r="B5594" t="s">
        <v>980</v>
      </c>
      <c r="C5594" t="s">
        <v>116</v>
      </c>
      <c r="D5594" t="s">
        <v>980</v>
      </c>
      <c r="E5594">
        <v>1</v>
      </c>
      <c r="F5594">
        <v>5</v>
      </c>
      <c r="G5594">
        <v>218066</v>
      </c>
      <c r="H5594" t="b">
        <v>0</v>
      </c>
      <c r="I5594">
        <v>25</v>
      </c>
      <c r="J5594" t="s">
        <v>27380</v>
      </c>
      <c r="K5594" s="4">
        <v>0.629</v>
      </c>
      <c r="L5594" s="4">
        <v>0.85299999999999998</v>
      </c>
      <c r="M5594" s="4">
        <v>4</v>
      </c>
      <c r="N5594" s="4">
        <v>-6.7050000000000001</v>
      </c>
      <c r="O5594" s="4">
        <v>0</v>
      </c>
      <c r="P5594" s="4">
        <v>9.3200000000000005E-2</v>
      </c>
      <c r="Q5594" s="4">
        <v>8.5400000000000007E-3</v>
      </c>
      <c r="R5594" s="4">
        <v>3.8499999999999998E-4</v>
      </c>
      <c r="S5594" s="4">
        <v>0.41299999999999998</v>
      </c>
      <c r="T5594" s="4">
        <v>0.56200000000000006</v>
      </c>
      <c r="U5594" s="4">
        <v>117.992</v>
      </c>
      <c r="V5594" t="s">
        <v>23590</v>
      </c>
    </row>
    <row r="5595" spans="1:22" x14ac:dyDescent="0.3">
      <c r="A5595" t="s">
        <v>9653</v>
      </c>
      <c r="B5595" t="s">
        <v>9654</v>
      </c>
      <c r="C5595" t="s">
        <v>116</v>
      </c>
      <c r="D5595" t="s">
        <v>980</v>
      </c>
      <c r="E5595">
        <v>1</v>
      </c>
      <c r="F5595">
        <v>2</v>
      </c>
      <c r="G5595">
        <v>197333</v>
      </c>
      <c r="H5595" t="b">
        <v>0</v>
      </c>
      <c r="I5595">
        <v>35</v>
      </c>
      <c r="J5595" t="s">
        <v>27380</v>
      </c>
      <c r="K5595" s="4">
        <v>0.74399999999999999</v>
      </c>
      <c r="L5595" s="4">
        <v>0.85099999999999998</v>
      </c>
      <c r="M5595" s="4">
        <v>7</v>
      </c>
      <c r="N5595" s="4">
        <v>-7.7830000000000004</v>
      </c>
      <c r="O5595" s="4">
        <v>1</v>
      </c>
      <c r="P5595" s="4">
        <v>3.3599999999999998E-2</v>
      </c>
      <c r="Q5595" s="4">
        <v>3.8899999999999997E-2</v>
      </c>
      <c r="R5595" s="4">
        <v>0</v>
      </c>
      <c r="S5595" s="4">
        <v>7.22E-2</v>
      </c>
      <c r="T5595" s="4">
        <v>0.96099999999999997</v>
      </c>
      <c r="U5595" s="4">
        <v>135.01400000000001</v>
      </c>
      <c r="V5595" t="s">
        <v>25848</v>
      </c>
    </row>
    <row r="5596" spans="1:22" x14ac:dyDescent="0.3">
      <c r="A5596" t="s">
        <v>6429</v>
      </c>
      <c r="B5596" t="s">
        <v>980</v>
      </c>
      <c r="C5596" t="s">
        <v>116</v>
      </c>
      <c r="D5596" t="s">
        <v>980</v>
      </c>
      <c r="E5596">
        <v>1</v>
      </c>
      <c r="F5596">
        <v>3</v>
      </c>
      <c r="G5596">
        <v>179933</v>
      </c>
      <c r="H5596" t="b">
        <v>0</v>
      </c>
      <c r="I5596">
        <v>27</v>
      </c>
      <c r="J5596" t="s">
        <v>27380</v>
      </c>
      <c r="K5596" s="4">
        <v>0.81899999999999995</v>
      </c>
      <c r="L5596" s="4">
        <v>0.79900000000000004</v>
      </c>
      <c r="M5596" s="4">
        <v>11</v>
      </c>
      <c r="N5596" s="4">
        <v>-7.8040000000000003</v>
      </c>
      <c r="O5596" s="4">
        <v>1</v>
      </c>
      <c r="P5596" s="4">
        <v>3.9800000000000002E-2</v>
      </c>
      <c r="Q5596" s="4">
        <v>5.5599999999999997E-2</v>
      </c>
      <c r="R5596" s="4">
        <v>0</v>
      </c>
      <c r="S5596" s="4">
        <v>0.38900000000000001</v>
      </c>
      <c r="T5596" s="4">
        <v>0.93200000000000005</v>
      </c>
      <c r="U5596" s="4">
        <v>110.798</v>
      </c>
      <c r="V5596" t="s">
        <v>6428</v>
      </c>
    </row>
    <row r="5597" spans="1:22" x14ac:dyDescent="0.3">
      <c r="A5597" t="s">
        <v>26086</v>
      </c>
      <c r="B5597" t="s">
        <v>26087</v>
      </c>
      <c r="C5597" t="s">
        <v>116</v>
      </c>
      <c r="D5597" t="s">
        <v>980</v>
      </c>
      <c r="E5597">
        <v>1</v>
      </c>
      <c r="F5597">
        <v>18</v>
      </c>
      <c r="G5597">
        <v>659000</v>
      </c>
      <c r="H5597" t="b">
        <v>0</v>
      </c>
      <c r="I5597">
        <v>34</v>
      </c>
      <c r="J5597" t="s">
        <v>27380</v>
      </c>
      <c r="K5597" s="4">
        <v>0.497</v>
      </c>
      <c r="L5597" s="4">
        <v>0.88300000000000001</v>
      </c>
      <c r="M5597" s="4">
        <v>7</v>
      </c>
      <c r="N5597" s="4">
        <v>-5.819</v>
      </c>
      <c r="O5597" s="4">
        <v>1</v>
      </c>
      <c r="P5597" s="4">
        <v>6.8900000000000003E-2</v>
      </c>
      <c r="Q5597" s="4">
        <v>3.6499999999999998E-2</v>
      </c>
      <c r="R5597" s="4">
        <v>0</v>
      </c>
      <c r="S5597" s="4">
        <v>0.92700000000000005</v>
      </c>
      <c r="T5597" s="4">
        <v>0.61</v>
      </c>
      <c r="U5597" s="4">
        <v>101.994</v>
      </c>
      <c r="V5597" t="s">
        <v>26085</v>
      </c>
    </row>
    <row r="5598" spans="1:22" x14ac:dyDescent="0.3">
      <c r="A5598" t="s">
        <v>14656</v>
      </c>
      <c r="B5598" t="s">
        <v>980</v>
      </c>
      <c r="C5598" t="s">
        <v>116</v>
      </c>
      <c r="D5598" t="s">
        <v>980</v>
      </c>
      <c r="E5598">
        <v>1</v>
      </c>
      <c r="F5598">
        <v>7</v>
      </c>
      <c r="G5598">
        <v>208466</v>
      </c>
      <c r="H5598" t="b">
        <v>0</v>
      </c>
      <c r="I5598">
        <v>30</v>
      </c>
      <c r="J5598" t="s">
        <v>27380</v>
      </c>
      <c r="K5598" s="4">
        <v>0.76200000000000001</v>
      </c>
      <c r="L5598" s="4">
        <v>0.879</v>
      </c>
      <c r="M5598" s="4">
        <v>0</v>
      </c>
      <c r="N5598" s="4">
        <v>-5.8710000000000004</v>
      </c>
      <c r="O5598" s="4">
        <v>1</v>
      </c>
      <c r="P5598" s="4">
        <v>0.11899999999999999</v>
      </c>
      <c r="Q5598" s="4">
        <v>5.4699999999999999E-2</v>
      </c>
      <c r="R5598" s="4">
        <v>0</v>
      </c>
      <c r="S5598" s="4">
        <v>0.14399999999999999</v>
      </c>
      <c r="T5598" s="4">
        <v>0.86099999999999999</v>
      </c>
      <c r="U5598" s="4">
        <v>98.590999999999994</v>
      </c>
      <c r="V5598" t="s">
        <v>14655</v>
      </c>
    </row>
    <row r="5599" spans="1:22" x14ac:dyDescent="0.3">
      <c r="A5599" t="s">
        <v>22283</v>
      </c>
      <c r="B5599" t="s">
        <v>980</v>
      </c>
      <c r="C5599" t="s">
        <v>116</v>
      </c>
      <c r="D5599" t="s">
        <v>980</v>
      </c>
      <c r="E5599">
        <v>1</v>
      </c>
      <c r="F5599">
        <v>4</v>
      </c>
      <c r="G5599">
        <v>183840</v>
      </c>
      <c r="H5599" t="b">
        <v>0</v>
      </c>
      <c r="I5599">
        <v>34</v>
      </c>
      <c r="J5599" t="s">
        <v>27380</v>
      </c>
      <c r="K5599" s="4">
        <v>0.72799999999999998</v>
      </c>
      <c r="L5599" s="4">
        <v>0.88500000000000001</v>
      </c>
      <c r="M5599" s="4">
        <v>0</v>
      </c>
      <c r="N5599" s="4">
        <v>-4.5279999999999996</v>
      </c>
      <c r="O5599" s="4">
        <v>1</v>
      </c>
      <c r="P5599" s="4">
        <v>9.6600000000000005E-2</v>
      </c>
      <c r="Q5599" s="4">
        <v>1.2099999999999999E-3</v>
      </c>
      <c r="R5599" s="4">
        <v>0</v>
      </c>
      <c r="S5599" s="4">
        <v>0.113</v>
      </c>
      <c r="T5599" s="4">
        <v>0.60899999999999999</v>
      </c>
      <c r="U5599" s="4">
        <v>96</v>
      </c>
      <c r="V5599" t="s">
        <v>22282</v>
      </c>
    </row>
    <row r="5600" spans="1:22" x14ac:dyDescent="0.3">
      <c r="A5600" t="s">
        <v>978</v>
      </c>
      <c r="B5600" t="s">
        <v>979</v>
      </c>
      <c r="C5600" t="s">
        <v>116</v>
      </c>
      <c r="D5600" t="s">
        <v>980</v>
      </c>
      <c r="E5600">
        <v>1</v>
      </c>
      <c r="F5600">
        <v>11</v>
      </c>
      <c r="G5600">
        <v>217533</v>
      </c>
      <c r="H5600" t="b">
        <v>0</v>
      </c>
      <c r="I5600">
        <v>22</v>
      </c>
      <c r="J5600" t="s">
        <v>27380</v>
      </c>
      <c r="K5600" s="4">
        <v>0.74399999999999999</v>
      </c>
      <c r="L5600" s="4">
        <v>0.95199999999999996</v>
      </c>
      <c r="M5600" s="4">
        <v>0</v>
      </c>
      <c r="N5600" s="4">
        <v>-2.9020000000000001</v>
      </c>
      <c r="O5600" s="4">
        <v>0</v>
      </c>
      <c r="P5600" s="4">
        <v>4.7600000000000003E-2</v>
      </c>
      <c r="Q5600" s="4">
        <v>0.223</v>
      </c>
      <c r="R5600" s="4">
        <v>3.4000000000000001E-6</v>
      </c>
      <c r="S5600" s="4">
        <v>0.126</v>
      </c>
      <c r="T5600" s="4">
        <v>0.94499999999999995</v>
      </c>
      <c r="U5600" s="4">
        <v>103.232</v>
      </c>
      <c r="V5600" t="s">
        <v>977</v>
      </c>
    </row>
    <row r="5601" spans="1:22" x14ac:dyDescent="0.3">
      <c r="A5601" t="s">
        <v>5601</v>
      </c>
      <c r="B5601" t="s">
        <v>5602</v>
      </c>
      <c r="C5601" t="s">
        <v>5603</v>
      </c>
      <c r="D5601" t="s">
        <v>5602</v>
      </c>
      <c r="E5601">
        <v>1</v>
      </c>
      <c r="F5601">
        <v>21</v>
      </c>
      <c r="G5601">
        <v>139506</v>
      </c>
      <c r="H5601" t="b">
        <v>0</v>
      </c>
      <c r="I5601">
        <v>2</v>
      </c>
      <c r="J5601" t="s">
        <v>27380</v>
      </c>
      <c r="K5601" s="4">
        <v>0.5</v>
      </c>
      <c r="L5601" s="4">
        <v>0.59299999999999997</v>
      </c>
      <c r="M5601" s="4">
        <v>9</v>
      </c>
      <c r="N5601" s="4">
        <v>-10.111000000000001</v>
      </c>
      <c r="O5601" s="4">
        <v>0</v>
      </c>
      <c r="P5601" s="4">
        <v>3.0700000000000002E-2</v>
      </c>
      <c r="Q5601" s="4">
        <v>0.68899999999999995</v>
      </c>
      <c r="R5601" s="4">
        <v>3.6799999999999999E-2</v>
      </c>
      <c r="S5601" s="4">
        <v>0.06</v>
      </c>
      <c r="T5601" s="4">
        <v>0.47499999999999998</v>
      </c>
      <c r="U5601" s="4">
        <v>138.245</v>
      </c>
      <c r="V5601" t="s">
        <v>5600</v>
      </c>
    </row>
    <row r="5602" spans="1:22" x14ac:dyDescent="0.3">
      <c r="A5602" t="s">
        <v>23425</v>
      </c>
      <c r="B5602" t="s">
        <v>21362</v>
      </c>
      <c r="C5602" t="s">
        <v>21362</v>
      </c>
      <c r="D5602" t="s">
        <v>21362</v>
      </c>
      <c r="E5602">
        <v>1</v>
      </c>
      <c r="F5602">
        <v>8</v>
      </c>
      <c r="G5602">
        <v>185866</v>
      </c>
      <c r="H5602" t="b">
        <v>0</v>
      </c>
      <c r="I5602">
        <v>45</v>
      </c>
      <c r="J5602" t="s">
        <v>27380</v>
      </c>
      <c r="K5602" s="4">
        <v>0.74199999999999999</v>
      </c>
      <c r="L5602" s="4">
        <v>0.71499999999999997</v>
      </c>
      <c r="M5602" s="4">
        <v>4</v>
      </c>
      <c r="N5602" s="4">
        <v>-4.4889999999999999</v>
      </c>
      <c r="O5602" s="4">
        <v>1</v>
      </c>
      <c r="P5602" s="4">
        <v>3.5099999999999999E-2</v>
      </c>
      <c r="Q5602" s="4">
        <v>6.2100000000000002E-2</v>
      </c>
      <c r="R5602" s="4">
        <v>2.1800000000000001E-3</v>
      </c>
      <c r="S5602" s="4">
        <v>0.111</v>
      </c>
      <c r="T5602" s="4">
        <v>0.65200000000000002</v>
      </c>
      <c r="U5602" s="4">
        <v>94.010999999999996</v>
      </c>
      <c r="V5602" t="s">
        <v>23424</v>
      </c>
    </row>
    <row r="5603" spans="1:22" x14ac:dyDescent="0.3">
      <c r="A5603" t="s">
        <v>21361</v>
      </c>
      <c r="B5603" t="s">
        <v>21362</v>
      </c>
      <c r="C5603" t="s">
        <v>21362</v>
      </c>
      <c r="D5603" t="s">
        <v>21362</v>
      </c>
      <c r="E5603">
        <v>1</v>
      </c>
      <c r="F5603">
        <v>3</v>
      </c>
      <c r="G5603">
        <v>205360</v>
      </c>
      <c r="H5603" t="b">
        <v>0</v>
      </c>
      <c r="I5603">
        <v>58</v>
      </c>
      <c r="J5603" t="s">
        <v>27380</v>
      </c>
      <c r="K5603" s="4">
        <v>0.77600000000000002</v>
      </c>
      <c r="L5603" s="4">
        <v>0.69299999999999995</v>
      </c>
      <c r="M5603" s="4">
        <v>7</v>
      </c>
      <c r="N5603" s="4">
        <v>-2.528</v>
      </c>
      <c r="O5603" s="4">
        <v>1</v>
      </c>
      <c r="P5603" s="4">
        <v>3.1399999999999997E-2</v>
      </c>
      <c r="Q5603" s="4">
        <v>2.3400000000000001E-2</v>
      </c>
      <c r="R5603" s="4">
        <v>1.7700000000000001E-3</v>
      </c>
      <c r="S5603" s="4">
        <v>3.2199999999999999E-2</v>
      </c>
      <c r="T5603" s="4">
        <v>0.63500000000000001</v>
      </c>
      <c r="U5603" s="4">
        <v>102.996</v>
      </c>
      <c r="V5603" t="s">
        <v>21360</v>
      </c>
    </row>
    <row r="5604" spans="1:22" x14ac:dyDescent="0.3">
      <c r="A5604" t="s">
        <v>24236</v>
      </c>
      <c r="B5604" t="s">
        <v>24237</v>
      </c>
      <c r="C5604" t="s">
        <v>10178</v>
      </c>
      <c r="D5604" t="s">
        <v>24237</v>
      </c>
      <c r="E5604">
        <v>1</v>
      </c>
      <c r="F5604">
        <v>2</v>
      </c>
      <c r="G5604">
        <v>190426</v>
      </c>
      <c r="H5604" t="b">
        <v>0</v>
      </c>
      <c r="I5604">
        <v>57</v>
      </c>
      <c r="J5604" t="s">
        <v>27380</v>
      </c>
      <c r="K5604" s="4">
        <v>0.61699999999999999</v>
      </c>
      <c r="L5604" s="4">
        <v>0.79</v>
      </c>
      <c r="M5604" s="4">
        <v>3</v>
      </c>
      <c r="N5604" s="4">
        <v>-6.9829999999999997</v>
      </c>
      <c r="O5604" s="4">
        <v>0</v>
      </c>
      <c r="P5604" s="4">
        <v>3.6499999999999998E-2</v>
      </c>
      <c r="Q5604" s="4">
        <v>2.1199999999999999E-3</v>
      </c>
      <c r="R5604" s="4">
        <v>4.5499999999999999E-2</v>
      </c>
      <c r="S5604" s="4">
        <v>0.159</v>
      </c>
      <c r="T5604" s="4">
        <v>0.26700000000000002</v>
      </c>
      <c r="U5604" s="4">
        <v>138.001</v>
      </c>
      <c r="V5604" t="s">
        <v>24235</v>
      </c>
    </row>
    <row r="5605" spans="1:22" x14ac:dyDescent="0.3">
      <c r="A5605" t="s">
        <v>17927</v>
      </c>
      <c r="B5605" t="s">
        <v>17928</v>
      </c>
      <c r="C5605" t="s">
        <v>17929</v>
      </c>
      <c r="D5605" t="s">
        <v>17930</v>
      </c>
      <c r="E5605">
        <v>1</v>
      </c>
      <c r="F5605">
        <v>3</v>
      </c>
      <c r="G5605">
        <v>312773</v>
      </c>
      <c r="H5605" t="b">
        <v>0</v>
      </c>
      <c r="I5605">
        <v>39</v>
      </c>
      <c r="J5605" t="s">
        <v>27380</v>
      </c>
      <c r="K5605" s="4">
        <v>0.84199999999999997</v>
      </c>
      <c r="L5605" s="4">
        <v>0.60399999999999998</v>
      </c>
      <c r="M5605" s="4">
        <v>11</v>
      </c>
      <c r="N5605" s="4">
        <v>-9.3800000000000008</v>
      </c>
      <c r="O5605" s="4">
        <v>1</v>
      </c>
      <c r="P5605" s="4">
        <v>5.67E-2</v>
      </c>
      <c r="Q5605" s="4">
        <v>2.1000000000000001E-2</v>
      </c>
      <c r="R5605" s="4">
        <v>0.66300000000000003</v>
      </c>
      <c r="S5605" s="4">
        <v>0.108</v>
      </c>
      <c r="T5605" s="4">
        <v>0.77900000000000003</v>
      </c>
      <c r="U5605" s="4">
        <v>130.50200000000001</v>
      </c>
      <c r="V5605" t="s">
        <v>17926</v>
      </c>
    </row>
    <row r="5606" spans="1:22" x14ac:dyDescent="0.3">
      <c r="A5606" t="s">
        <v>1798</v>
      </c>
      <c r="B5606" t="s">
        <v>1799</v>
      </c>
      <c r="C5606" t="s">
        <v>1800</v>
      </c>
      <c r="D5606" t="s">
        <v>1799</v>
      </c>
      <c r="E5606">
        <v>1</v>
      </c>
      <c r="F5606">
        <v>13</v>
      </c>
      <c r="G5606">
        <v>175373</v>
      </c>
      <c r="H5606" t="b">
        <v>0</v>
      </c>
      <c r="I5606">
        <v>0</v>
      </c>
      <c r="J5606" t="s">
        <v>27380</v>
      </c>
      <c r="K5606" s="4">
        <v>0.39400000000000002</v>
      </c>
      <c r="L5606" s="4">
        <v>0.48599999999999999</v>
      </c>
      <c r="M5606" s="4">
        <v>10</v>
      </c>
      <c r="N5606" s="4">
        <v>-9.7420000000000009</v>
      </c>
      <c r="O5606" s="4">
        <v>1</v>
      </c>
      <c r="P5606" s="4">
        <v>3.6600000000000001E-2</v>
      </c>
      <c r="Q5606" s="4">
        <v>0.627</v>
      </c>
      <c r="R5606" s="4">
        <v>0</v>
      </c>
      <c r="S5606" s="4">
        <v>0.16700000000000001</v>
      </c>
      <c r="T5606" s="4">
        <v>0.42699999999999999</v>
      </c>
      <c r="U5606" s="4">
        <v>133.685</v>
      </c>
      <c r="V5606" t="s">
        <v>1797</v>
      </c>
    </row>
    <row r="5607" spans="1:22" x14ac:dyDescent="0.3">
      <c r="A5607" t="s">
        <v>13727</v>
      </c>
      <c r="B5607" t="s">
        <v>13728</v>
      </c>
      <c r="C5607" t="s">
        <v>13729</v>
      </c>
      <c r="D5607" t="s">
        <v>13728</v>
      </c>
      <c r="E5607">
        <v>1</v>
      </c>
      <c r="F5607">
        <v>1</v>
      </c>
      <c r="G5607">
        <v>231800</v>
      </c>
      <c r="H5607" t="b">
        <v>0</v>
      </c>
      <c r="I5607">
        <v>0</v>
      </c>
      <c r="J5607" t="s">
        <v>27380</v>
      </c>
      <c r="K5607" s="4">
        <v>0.75</v>
      </c>
      <c r="L5607" s="4">
        <v>0.46200000000000002</v>
      </c>
      <c r="M5607" s="4">
        <v>0</v>
      </c>
      <c r="N5607" s="4">
        <v>-7.6639999999999997</v>
      </c>
      <c r="O5607" s="4">
        <v>1</v>
      </c>
      <c r="P5607" s="4">
        <v>7.7899999999999997E-2</v>
      </c>
      <c r="Q5607" s="4">
        <v>5.7600000000000004E-3</v>
      </c>
      <c r="R5607" s="4">
        <v>0.54500000000000004</v>
      </c>
      <c r="S5607" s="4">
        <v>0.307</v>
      </c>
      <c r="T5607" s="4">
        <v>0.309</v>
      </c>
      <c r="U5607" s="4">
        <v>123.86499999999999</v>
      </c>
      <c r="V5607" t="s">
        <v>13726</v>
      </c>
    </row>
    <row r="5608" spans="1:22" x14ac:dyDescent="0.3">
      <c r="A5608" t="s">
        <v>13727</v>
      </c>
      <c r="B5608" t="s">
        <v>13728</v>
      </c>
      <c r="C5608" t="s">
        <v>13729</v>
      </c>
      <c r="D5608" t="s">
        <v>13728</v>
      </c>
      <c r="E5608">
        <v>1</v>
      </c>
      <c r="F5608">
        <v>1</v>
      </c>
      <c r="G5608">
        <v>231733</v>
      </c>
      <c r="H5608" t="b">
        <v>0</v>
      </c>
      <c r="I5608">
        <v>3</v>
      </c>
      <c r="J5608" t="s">
        <v>27380</v>
      </c>
      <c r="K5608" s="4">
        <v>0.72599999999999998</v>
      </c>
      <c r="L5608" s="4">
        <v>0.46300000000000002</v>
      </c>
      <c r="M5608" s="4">
        <v>0</v>
      </c>
      <c r="N5608" s="4">
        <v>-7.8280000000000003</v>
      </c>
      <c r="O5608" s="4">
        <v>1</v>
      </c>
      <c r="P5608" s="4">
        <v>7.9899999999999999E-2</v>
      </c>
      <c r="Q5608" s="4">
        <v>8.1700000000000002E-3</v>
      </c>
      <c r="R5608" s="4">
        <v>0.44700000000000001</v>
      </c>
      <c r="S5608" s="4">
        <v>0.255</v>
      </c>
      <c r="T5608" s="4">
        <v>0.32100000000000001</v>
      </c>
      <c r="U5608" s="4">
        <v>123.881</v>
      </c>
      <c r="V5608" t="s">
        <v>17031</v>
      </c>
    </row>
    <row r="5609" spans="1:22" x14ac:dyDescent="0.3">
      <c r="A5609" t="s">
        <v>13727</v>
      </c>
      <c r="B5609" t="s">
        <v>13728</v>
      </c>
      <c r="C5609" t="s">
        <v>13729</v>
      </c>
      <c r="D5609" t="s">
        <v>13728</v>
      </c>
      <c r="E5609">
        <v>1</v>
      </c>
      <c r="F5609">
        <v>1</v>
      </c>
      <c r="G5609">
        <v>231920</v>
      </c>
      <c r="H5609" t="b">
        <v>0</v>
      </c>
      <c r="I5609">
        <v>1</v>
      </c>
      <c r="J5609" t="s">
        <v>27380</v>
      </c>
      <c r="K5609" s="4">
        <v>0.745</v>
      </c>
      <c r="L5609" s="4">
        <v>0.46600000000000003</v>
      </c>
      <c r="M5609" s="4">
        <v>4</v>
      </c>
      <c r="N5609" s="4">
        <v>-7.62</v>
      </c>
      <c r="O5609" s="4">
        <v>0</v>
      </c>
      <c r="P5609" s="4">
        <v>8.6400000000000005E-2</v>
      </c>
      <c r="Q5609" s="4">
        <v>6.6600000000000001E-3</v>
      </c>
      <c r="R5609" s="4">
        <v>0.35</v>
      </c>
      <c r="S5609" s="4">
        <v>0.27200000000000002</v>
      </c>
      <c r="T5609" s="4">
        <v>0.30299999999999999</v>
      </c>
      <c r="U5609" s="4">
        <v>123.889</v>
      </c>
      <c r="V5609" t="s">
        <v>22427</v>
      </c>
    </row>
    <row r="5610" spans="1:22" x14ac:dyDescent="0.3">
      <c r="A5610" t="s">
        <v>16448</v>
      </c>
      <c r="B5610" t="s">
        <v>2160</v>
      </c>
      <c r="C5610" t="s">
        <v>16449</v>
      </c>
      <c r="D5610" t="s">
        <v>2160</v>
      </c>
      <c r="E5610">
        <v>1</v>
      </c>
      <c r="F5610">
        <v>2</v>
      </c>
      <c r="G5610">
        <v>136266</v>
      </c>
      <c r="H5610" t="b">
        <v>0</v>
      </c>
      <c r="I5610">
        <v>46</v>
      </c>
      <c r="J5610" t="s">
        <v>27380</v>
      </c>
      <c r="K5610" s="4">
        <v>0.74199999999999999</v>
      </c>
      <c r="L5610" s="4">
        <v>0.67400000000000004</v>
      </c>
      <c r="M5610" s="4">
        <v>8</v>
      </c>
      <c r="N5610" s="4">
        <v>-7.6479999999999997</v>
      </c>
      <c r="O5610" s="4">
        <v>0</v>
      </c>
      <c r="P5610" s="4">
        <v>3.5400000000000001E-2</v>
      </c>
      <c r="Q5610" s="4">
        <v>0.78800000000000003</v>
      </c>
      <c r="R5610" s="4">
        <v>0</v>
      </c>
      <c r="S5610" s="4">
        <v>6.9800000000000001E-2</v>
      </c>
      <c r="T5610" s="4">
        <v>0.96399999999999997</v>
      </c>
      <c r="U5610" s="4">
        <v>116.53</v>
      </c>
      <c r="V5610" t="s">
        <v>16447</v>
      </c>
    </row>
    <row r="5611" spans="1:22" x14ac:dyDescent="0.3">
      <c r="A5611" t="s">
        <v>3705</v>
      </c>
      <c r="B5611" t="s">
        <v>15528</v>
      </c>
      <c r="C5611" t="s">
        <v>116</v>
      </c>
      <c r="D5611" t="s">
        <v>19855</v>
      </c>
      <c r="E5611">
        <v>1</v>
      </c>
      <c r="F5611">
        <v>5</v>
      </c>
      <c r="G5611">
        <v>290293</v>
      </c>
      <c r="H5611" t="b">
        <v>1</v>
      </c>
      <c r="I5611">
        <v>51</v>
      </c>
      <c r="J5611" t="s">
        <v>27380</v>
      </c>
      <c r="K5611" s="4">
        <v>0.76500000000000001</v>
      </c>
      <c r="L5611" s="4">
        <v>0.437</v>
      </c>
      <c r="M5611" s="4">
        <v>4</v>
      </c>
      <c r="N5611" s="4">
        <v>-10.122</v>
      </c>
      <c r="O5611" s="4">
        <v>0</v>
      </c>
      <c r="P5611" s="4">
        <v>7.2700000000000001E-2</v>
      </c>
      <c r="Q5611" s="4">
        <v>2.7099999999999999E-2</v>
      </c>
      <c r="R5611" s="4">
        <v>1.31E-6</v>
      </c>
      <c r="S5611" s="4">
        <v>0.16700000000000001</v>
      </c>
      <c r="T5611" s="4">
        <v>0.498</v>
      </c>
      <c r="U5611" s="4">
        <v>92.402000000000001</v>
      </c>
      <c r="V5611" t="s">
        <v>21556</v>
      </c>
    </row>
    <row r="5612" spans="1:22" x14ac:dyDescent="0.3">
      <c r="A5612" t="s">
        <v>798</v>
      </c>
      <c r="B5612" t="s">
        <v>799</v>
      </c>
      <c r="C5612" t="s">
        <v>800</v>
      </c>
      <c r="D5612" t="s">
        <v>799</v>
      </c>
      <c r="E5612">
        <v>1</v>
      </c>
      <c r="F5612">
        <v>8</v>
      </c>
      <c r="G5612">
        <v>315986</v>
      </c>
      <c r="H5612" t="b">
        <v>0</v>
      </c>
      <c r="I5612">
        <v>0</v>
      </c>
      <c r="J5612" t="s">
        <v>27380</v>
      </c>
      <c r="K5612" s="4">
        <v>0.30099999999999999</v>
      </c>
      <c r="L5612" s="4">
        <v>0.57099999999999995</v>
      </c>
      <c r="M5612" s="4">
        <v>8</v>
      </c>
      <c r="N5612" s="4">
        <v>-10.151999999999999</v>
      </c>
      <c r="O5612" s="4">
        <v>0</v>
      </c>
      <c r="P5612" s="4">
        <v>3.32E-2</v>
      </c>
      <c r="Q5612" s="4">
        <v>8.1999999999999998E-4</v>
      </c>
      <c r="R5612" s="4">
        <v>0.8</v>
      </c>
      <c r="S5612" s="4">
        <v>8.5099999999999995E-2</v>
      </c>
      <c r="T5612" s="4">
        <v>4.1200000000000001E-2</v>
      </c>
      <c r="U5612" s="4">
        <v>178.084</v>
      </c>
      <c r="V5612" t="s">
        <v>797</v>
      </c>
    </row>
    <row r="5613" spans="1:22" x14ac:dyDescent="0.3">
      <c r="A5613" t="s">
        <v>15209</v>
      </c>
      <c r="B5613" t="s">
        <v>15210</v>
      </c>
      <c r="C5613" t="s">
        <v>15211</v>
      </c>
      <c r="D5613" t="s">
        <v>15210</v>
      </c>
      <c r="E5613">
        <v>1</v>
      </c>
      <c r="F5613">
        <v>2</v>
      </c>
      <c r="G5613">
        <v>257920</v>
      </c>
      <c r="H5613" t="b">
        <v>0</v>
      </c>
      <c r="I5613">
        <v>70</v>
      </c>
      <c r="J5613" t="s">
        <v>27380</v>
      </c>
      <c r="K5613" s="4">
        <v>0.6</v>
      </c>
      <c r="L5613" s="4">
        <v>0.79600000000000004</v>
      </c>
      <c r="M5613" s="4">
        <v>2</v>
      </c>
      <c r="N5613" s="4">
        <v>-4.4809999999999999</v>
      </c>
      <c r="O5613" s="4">
        <v>1</v>
      </c>
      <c r="P5613" s="4">
        <v>2.75E-2</v>
      </c>
      <c r="Q5613" s="4">
        <v>1.0900000000000001E-4</v>
      </c>
      <c r="R5613" s="4">
        <v>5.1999999999999997E-5</v>
      </c>
      <c r="S5613" s="4">
        <v>0.48399999999999999</v>
      </c>
      <c r="T5613" s="4">
        <v>0.75</v>
      </c>
      <c r="U5613" s="4">
        <v>105.991</v>
      </c>
      <c r="V5613" t="s">
        <v>15208</v>
      </c>
    </row>
    <row r="5614" spans="1:22" x14ac:dyDescent="0.3">
      <c r="A5614" t="s">
        <v>3303</v>
      </c>
      <c r="B5614" t="s">
        <v>110</v>
      </c>
      <c r="C5614" t="s">
        <v>3304</v>
      </c>
      <c r="D5614" t="s">
        <v>110</v>
      </c>
      <c r="E5614">
        <v>1</v>
      </c>
      <c r="F5614">
        <v>6</v>
      </c>
      <c r="G5614">
        <v>218933</v>
      </c>
      <c r="H5614" t="b">
        <v>0</v>
      </c>
      <c r="I5614">
        <v>33</v>
      </c>
      <c r="J5614" t="s">
        <v>27380</v>
      </c>
      <c r="K5614" s="4">
        <v>0.74</v>
      </c>
      <c r="L5614" s="4">
        <v>0.60499999999999998</v>
      </c>
      <c r="M5614" s="4">
        <v>4</v>
      </c>
      <c r="N5614" s="4">
        <v>-5.9870000000000001</v>
      </c>
      <c r="O5614" s="4">
        <v>0</v>
      </c>
      <c r="P5614" s="4">
        <v>2.76E-2</v>
      </c>
      <c r="Q5614" s="4">
        <v>0.46300000000000002</v>
      </c>
      <c r="R5614" s="4">
        <v>0</v>
      </c>
      <c r="S5614" s="4">
        <v>0.11600000000000001</v>
      </c>
      <c r="T5614" s="4">
        <v>0.64100000000000001</v>
      </c>
      <c r="U5614" s="4">
        <v>105.07899999999999</v>
      </c>
      <c r="V5614" t="s">
        <v>3302</v>
      </c>
    </row>
    <row r="5615" spans="1:22" x14ac:dyDescent="0.3">
      <c r="A5615" t="s">
        <v>25287</v>
      </c>
      <c r="B5615" t="s">
        <v>110</v>
      </c>
      <c r="C5615" t="s">
        <v>3304</v>
      </c>
      <c r="D5615" t="s">
        <v>110</v>
      </c>
      <c r="E5615">
        <v>1</v>
      </c>
      <c r="F5615">
        <v>3</v>
      </c>
      <c r="G5615">
        <v>265453</v>
      </c>
      <c r="H5615" t="b">
        <v>0</v>
      </c>
      <c r="I5615">
        <v>35</v>
      </c>
      <c r="J5615" t="s">
        <v>27380</v>
      </c>
      <c r="K5615" s="4">
        <v>0.48899999999999999</v>
      </c>
      <c r="L5615" s="4">
        <v>0.56799999999999995</v>
      </c>
      <c r="M5615" s="4">
        <v>4</v>
      </c>
      <c r="N5615" s="4">
        <v>-8.0850000000000009</v>
      </c>
      <c r="O5615" s="4">
        <v>0</v>
      </c>
      <c r="P5615" s="4">
        <v>2.9700000000000001E-2</v>
      </c>
      <c r="Q5615" s="4">
        <v>0.50700000000000001</v>
      </c>
      <c r="R5615" s="4">
        <v>0</v>
      </c>
      <c r="S5615" s="4">
        <v>0.16900000000000001</v>
      </c>
      <c r="T5615" s="4">
        <v>0.20499999999999999</v>
      </c>
      <c r="U5615" s="4">
        <v>150.06100000000001</v>
      </c>
      <c r="V5615" t="s">
        <v>25286</v>
      </c>
    </row>
    <row r="5616" spans="1:22" x14ac:dyDescent="0.3">
      <c r="A5616" t="s">
        <v>15189</v>
      </c>
      <c r="B5616" t="s">
        <v>110</v>
      </c>
      <c r="C5616" t="s">
        <v>3304</v>
      </c>
      <c r="D5616" t="s">
        <v>110</v>
      </c>
      <c r="E5616">
        <v>1</v>
      </c>
      <c r="F5616">
        <v>5</v>
      </c>
      <c r="G5616">
        <v>248546</v>
      </c>
      <c r="H5616" t="b">
        <v>0</v>
      </c>
      <c r="I5616">
        <v>49</v>
      </c>
      <c r="J5616" t="s">
        <v>27380</v>
      </c>
      <c r="K5616" s="4">
        <v>0.58099999999999996</v>
      </c>
      <c r="L5616" s="4">
        <v>0.747</v>
      </c>
      <c r="M5616" s="4">
        <v>7</v>
      </c>
      <c r="N5616" s="4">
        <v>-6.6820000000000004</v>
      </c>
      <c r="O5616" s="4">
        <v>1</v>
      </c>
      <c r="P5616" s="4">
        <v>2.8299999999999999E-2</v>
      </c>
      <c r="Q5616" s="4">
        <v>3.6499999999999998E-2</v>
      </c>
      <c r="R5616" s="4">
        <v>1.6899999999999999E-6</v>
      </c>
      <c r="S5616" s="4">
        <v>0.193</v>
      </c>
      <c r="T5616" s="4">
        <v>0.51400000000000001</v>
      </c>
      <c r="U5616" s="4">
        <v>146.30099999999999</v>
      </c>
      <c r="V5616" t="s">
        <v>15188</v>
      </c>
    </row>
    <row r="5617" spans="1:22" x14ac:dyDescent="0.3">
      <c r="A5617" t="s">
        <v>3304</v>
      </c>
      <c r="B5617" t="s">
        <v>110</v>
      </c>
      <c r="C5617" t="s">
        <v>3304</v>
      </c>
      <c r="D5617" t="s">
        <v>110</v>
      </c>
      <c r="E5617">
        <v>1</v>
      </c>
      <c r="F5617">
        <v>2</v>
      </c>
      <c r="G5617">
        <v>233693</v>
      </c>
      <c r="H5617" t="b">
        <v>0</v>
      </c>
      <c r="I5617">
        <v>37</v>
      </c>
      <c r="J5617" t="s">
        <v>27380</v>
      </c>
      <c r="K5617" s="4">
        <v>0.55300000000000005</v>
      </c>
      <c r="L5617" s="4">
        <v>0.71699999999999997</v>
      </c>
      <c r="M5617" s="4">
        <v>9</v>
      </c>
      <c r="N5617" s="4">
        <v>-5.5019999999999998</v>
      </c>
      <c r="O5617" s="4">
        <v>0</v>
      </c>
      <c r="P5617" s="4">
        <v>2.5999999999999999E-2</v>
      </c>
      <c r="Q5617" s="4">
        <v>6.59E-2</v>
      </c>
      <c r="R5617" s="4">
        <v>0</v>
      </c>
      <c r="S5617" s="4">
        <v>0.114</v>
      </c>
      <c r="T5617" s="4">
        <v>0.41899999999999998</v>
      </c>
      <c r="U5617" s="4">
        <v>92.097999999999999</v>
      </c>
      <c r="V5617" t="s">
        <v>19492</v>
      </c>
    </row>
    <row r="5618" spans="1:22" x14ac:dyDescent="0.3">
      <c r="A5618" t="s">
        <v>13596</v>
      </c>
      <c r="B5618" t="s">
        <v>110</v>
      </c>
      <c r="C5618" t="s">
        <v>3304</v>
      </c>
      <c r="D5618" t="s">
        <v>110</v>
      </c>
      <c r="E5618">
        <v>1</v>
      </c>
      <c r="F5618">
        <v>1</v>
      </c>
      <c r="G5618">
        <v>251280</v>
      </c>
      <c r="H5618" t="b">
        <v>0</v>
      </c>
      <c r="I5618">
        <v>45</v>
      </c>
      <c r="J5618" t="s">
        <v>27380</v>
      </c>
      <c r="K5618" s="4">
        <v>0.54200000000000004</v>
      </c>
      <c r="L5618" s="4">
        <v>0.58899999999999997</v>
      </c>
      <c r="M5618" s="4">
        <v>8</v>
      </c>
      <c r="N5618" s="4">
        <v>-6.8129999999999997</v>
      </c>
      <c r="O5618" s="4">
        <v>1</v>
      </c>
      <c r="P5618" s="4">
        <v>2.8400000000000002E-2</v>
      </c>
      <c r="Q5618" s="4">
        <v>0.246</v>
      </c>
      <c r="R5618" s="4">
        <v>0</v>
      </c>
      <c r="S5618" s="4">
        <v>0.188</v>
      </c>
      <c r="T5618" s="4">
        <v>0.33600000000000002</v>
      </c>
      <c r="U5618" s="4">
        <v>133.83799999999999</v>
      </c>
      <c r="V5618" t="s">
        <v>13595</v>
      </c>
    </row>
    <row r="5619" spans="1:22" x14ac:dyDescent="0.3">
      <c r="A5619" t="s">
        <v>16549</v>
      </c>
      <c r="B5619" t="s">
        <v>11721</v>
      </c>
      <c r="C5619" t="s">
        <v>21452</v>
      </c>
      <c r="D5619" t="s">
        <v>11721</v>
      </c>
      <c r="E5619">
        <v>1</v>
      </c>
      <c r="F5619">
        <v>14</v>
      </c>
      <c r="G5619">
        <v>208773</v>
      </c>
      <c r="H5619" t="b">
        <v>0</v>
      </c>
      <c r="I5619">
        <v>44</v>
      </c>
      <c r="J5619" t="s">
        <v>27380</v>
      </c>
      <c r="K5619" s="4">
        <v>0.58299999999999996</v>
      </c>
      <c r="L5619" s="4">
        <v>0.499</v>
      </c>
      <c r="M5619" s="4">
        <v>5</v>
      </c>
      <c r="N5619" s="4">
        <v>-7.8940000000000001</v>
      </c>
      <c r="O5619" s="4">
        <v>1</v>
      </c>
      <c r="P5619" s="4">
        <v>2.8400000000000002E-2</v>
      </c>
      <c r="Q5619" s="4">
        <v>0.46500000000000002</v>
      </c>
      <c r="R5619" s="4">
        <v>0</v>
      </c>
      <c r="S5619" s="4">
        <v>0.154</v>
      </c>
      <c r="T5619" s="4">
        <v>0.28899999999999998</v>
      </c>
      <c r="U5619" s="4">
        <v>132.02099999999999</v>
      </c>
      <c r="V5619" t="s">
        <v>21451</v>
      </c>
    </row>
    <row r="5620" spans="1:22" x14ac:dyDescent="0.3">
      <c r="A5620" t="s">
        <v>7189</v>
      </c>
      <c r="B5620" t="s">
        <v>7190</v>
      </c>
      <c r="C5620" t="s">
        <v>7191</v>
      </c>
      <c r="D5620" t="s">
        <v>7192</v>
      </c>
      <c r="E5620">
        <v>1</v>
      </c>
      <c r="F5620">
        <v>24</v>
      </c>
      <c r="G5620">
        <v>231853</v>
      </c>
      <c r="H5620" t="b">
        <v>0</v>
      </c>
      <c r="I5620">
        <v>0</v>
      </c>
      <c r="J5620" t="s">
        <v>27380</v>
      </c>
      <c r="K5620" s="4">
        <v>0.56999999999999995</v>
      </c>
      <c r="L5620" s="4">
        <v>0.52600000000000002</v>
      </c>
      <c r="M5620" s="4">
        <v>4</v>
      </c>
      <c r="N5620" s="4">
        <v>-5.7720000000000002</v>
      </c>
      <c r="O5620" s="4">
        <v>0</v>
      </c>
      <c r="P5620" s="4">
        <v>2.6700000000000002E-2</v>
      </c>
      <c r="Q5620" s="4">
        <v>0.13700000000000001</v>
      </c>
      <c r="R5620" s="4">
        <v>1.7399999999999999E-5</v>
      </c>
      <c r="S5620" s="4">
        <v>7.2400000000000006E-2</v>
      </c>
      <c r="T5620" s="4">
        <v>0.14199999999999999</v>
      </c>
      <c r="U5620" s="4">
        <v>125.218</v>
      </c>
      <c r="V5620" t="s">
        <v>7188</v>
      </c>
    </row>
    <row r="5621" spans="1:22" x14ac:dyDescent="0.3">
      <c r="A5621" t="s">
        <v>7775</v>
      </c>
      <c r="B5621" t="s">
        <v>15571</v>
      </c>
      <c r="C5621" t="s">
        <v>15572</v>
      </c>
      <c r="D5621" t="s">
        <v>15571</v>
      </c>
      <c r="E5621">
        <v>1</v>
      </c>
      <c r="F5621">
        <v>10</v>
      </c>
      <c r="G5621">
        <v>258000</v>
      </c>
      <c r="H5621" t="b">
        <v>0</v>
      </c>
      <c r="I5621">
        <v>61</v>
      </c>
      <c r="J5621" t="s">
        <v>27380</v>
      </c>
      <c r="K5621" s="4">
        <v>0.251</v>
      </c>
      <c r="L5621" s="4">
        <v>0.95399999999999996</v>
      </c>
      <c r="M5621" s="4">
        <v>6</v>
      </c>
      <c r="N5621" s="4">
        <v>-2.879</v>
      </c>
      <c r="O5621" s="4">
        <v>1</v>
      </c>
      <c r="P5621" s="4">
        <v>6.9099999999999995E-2</v>
      </c>
      <c r="Q5621" s="4">
        <v>6.7400000000000001E-4</v>
      </c>
      <c r="R5621" s="4">
        <v>1.3200000000000001E-4</v>
      </c>
      <c r="S5621" s="4">
        <v>9.7500000000000003E-2</v>
      </c>
      <c r="T5621" s="4">
        <v>0.26400000000000001</v>
      </c>
      <c r="U5621" s="4">
        <v>191.059</v>
      </c>
      <c r="V5621" t="s">
        <v>15570</v>
      </c>
    </row>
    <row r="5622" spans="1:22" x14ac:dyDescent="0.3">
      <c r="A5622" t="s">
        <v>17938</v>
      </c>
      <c r="B5622" t="s">
        <v>17939</v>
      </c>
      <c r="C5622" t="s">
        <v>17939</v>
      </c>
      <c r="D5622" t="s">
        <v>17939</v>
      </c>
      <c r="E5622">
        <v>1</v>
      </c>
      <c r="F5622">
        <v>4</v>
      </c>
      <c r="G5622">
        <v>249133</v>
      </c>
      <c r="H5622" t="b">
        <v>0</v>
      </c>
      <c r="I5622">
        <v>51</v>
      </c>
      <c r="J5622" t="s">
        <v>27380</v>
      </c>
      <c r="K5622" s="4">
        <v>0.46600000000000003</v>
      </c>
      <c r="L5622" s="4">
        <v>0.98</v>
      </c>
      <c r="M5622" s="4">
        <v>4</v>
      </c>
      <c r="N5622" s="4">
        <v>-2.94</v>
      </c>
      <c r="O5622" s="4">
        <v>1</v>
      </c>
      <c r="P5622" s="4">
        <v>0.313</v>
      </c>
      <c r="Q5622" s="4">
        <v>1.47E-2</v>
      </c>
      <c r="R5622" s="4">
        <v>0</v>
      </c>
      <c r="S5622" s="4">
        <v>0.27500000000000002</v>
      </c>
      <c r="T5622" s="4">
        <v>0.54200000000000004</v>
      </c>
      <c r="U5622" s="4">
        <v>185.43799999999999</v>
      </c>
      <c r="V5622" t="s">
        <v>17937</v>
      </c>
    </row>
    <row r="5623" spans="1:22" x14ac:dyDescent="0.3">
      <c r="A5623" t="s">
        <v>11670</v>
      </c>
      <c r="B5623" t="s">
        <v>11671</v>
      </c>
      <c r="C5623" t="s">
        <v>11672</v>
      </c>
      <c r="D5623" t="s">
        <v>11671</v>
      </c>
      <c r="E5623">
        <v>1</v>
      </c>
      <c r="F5623">
        <v>7</v>
      </c>
      <c r="G5623">
        <v>141466</v>
      </c>
      <c r="H5623" t="b">
        <v>0</v>
      </c>
      <c r="I5623">
        <v>44</v>
      </c>
      <c r="J5623" t="s">
        <v>27380</v>
      </c>
      <c r="K5623" s="4">
        <v>0.55200000000000005</v>
      </c>
      <c r="L5623" s="4">
        <v>0.33600000000000002</v>
      </c>
      <c r="M5623" s="4">
        <v>7</v>
      </c>
      <c r="N5623" s="4">
        <v>-10.712</v>
      </c>
      <c r="O5623" s="4">
        <v>1</v>
      </c>
      <c r="P5623" s="4">
        <v>3.1099999999999999E-2</v>
      </c>
      <c r="Q5623" s="4">
        <v>0.82799999999999996</v>
      </c>
      <c r="R5623" s="4">
        <v>0</v>
      </c>
      <c r="S5623" s="4">
        <v>0.32400000000000001</v>
      </c>
      <c r="T5623" s="4">
        <v>0.55300000000000005</v>
      </c>
      <c r="U5623" s="4">
        <v>105.479</v>
      </c>
      <c r="V5623" t="s">
        <v>11669</v>
      </c>
    </row>
    <row r="5624" spans="1:22" x14ac:dyDescent="0.3">
      <c r="A5624" t="s">
        <v>9145</v>
      </c>
      <c r="B5624" t="s">
        <v>9146</v>
      </c>
      <c r="C5624" t="s">
        <v>9147</v>
      </c>
      <c r="D5624" t="s">
        <v>9146</v>
      </c>
      <c r="E5624">
        <v>1</v>
      </c>
      <c r="F5624">
        <v>3</v>
      </c>
      <c r="G5624">
        <v>219999</v>
      </c>
      <c r="H5624" t="b">
        <v>0</v>
      </c>
      <c r="I5624">
        <v>0</v>
      </c>
      <c r="J5624" t="s">
        <v>27380</v>
      </c>
      <c r="K5624" s="4">
        <v>0.76800000000000002</v>
      </c>
      <c r="L5624" s="4">
        <v>0.74099999999999999</v>
      </c>
      <c r="M5624" s="4">
        <v>1</v>
      </c>
      <c r="N5624" s="4">
        <v>-9.2520000000000007</v>
      </c>
      <c r="O5624" s="4">
        <v>0</v>
      </c>
      <c r="P5624" s="4">
        <v>4.2299999999999997E-2</v>
      </c>
      <c r="Q5624" s="4">
        <v>2.3400000000000001E-2</v>
      </c>
      <c r="R5624" s="4">
        <v>7.2000000000000002E-5</v>
      </c>
      <c r="S5624" s="4">
        <v>0.24199999999999999</v>
      </c>
      <c r="T5624" s="4">
        <v>0.95</v>
      </c>
      <c r="U5624" s="4">
        <v>125.06</v>
      </c>
      <c r="V5624" t="s">
        <v>9144</v>
      </c>
    </row>
    <row r="5625" spans="1:22" x14ac:dyDescent="0.3">
      <c r="A5625" t="s">
        <v>6767</v>
      </c>
      <c r="B5625" t="s">
        <v>3153</v>
      </c>
      <c r="C5625" t="s">
        <v>6768</v>
      </c>
      <c r="D5625" t="s">
        <v>3153</v>
      </c>
      <c r="E5625">
        <v>3</v>
      </c>
      <c r="F5625">
        <v>3</v>
      </c>
      <c r="G5625">
        <v>198800</v>
      </c>
      <c r="H5625" t="b">
        <v>0</v>
      </c>
      <c r="I5625">
        <v>0</v>
      </c>
      <c r="J5625" t="s">
        <v>27380</v>
      </c>
      <c r="K5625" s="4">
        <v>0.65200000000000002</v>
      </c>
      <c r="L5625" s="4">
        <v>0.378</v>
      </c>
      <c r="M5625" s="4">
        <v>0</v>
      </c>
      <c r="N5625" s="4">
        <v>-13.67</v>
      </c>
      <c r="O5625" s="4">
        <v>0</v>
      </c>
      <c r="P5625" s="4">
        <v>2.58E-2</v>
      </c>
      <c r="Q5625" s="4">
        <v>0.46899999999999997</v>
      </c>
      <c r="R5625" s="4">
        <v>6.2300000000000003E-3</v>
      </c>
      <c r="S5625" s="4">
        <v>0.106</v>
      </c>
      <c r="T5625" s="4">
        <v>0.55800000000000005</v>
      </c>
      <c r="U5625" s="4">
        <v>102.50700000000001</v>
      </c>
      <c r="V5625" t="s">
        <v>6766</v>
      </c>
    </row>
    <row r="5626" spans="1:22" x14ac:dyDescent="0.3">
      <c r="A5626" t="s">
        <v>7528</v>
      </c>
      <c r="B5626" t="s">
        <v>6008</v>
      </c>
      <c r="C5626" t="s">
        <v>6009</v>
      </c>
      <c r="D5626" t="s">
        <v>6008</v>
      </c>
      <c r="E5626">
        <v>1</v>
      </c>
      <c r="F5626">
        <v>6</v>
      </c>
      <c r="G5626">
        <v>207480</v>
      </c>
      <c r="H5626" t="b">
        <v>0</v>
      </c>
      <c r="I5626">
        <v>43</v>
      </c>
      <c r="J5626" t="s">
        <v>27380</v>
      </c>
      <c r="K5626" s="4">
        <v>0.72799999999999998</v>
      </c>
      <c r="L5626" s="4">
        <v>0.84399999999999997</v>
      </c>
      <c r="M5626" s="4">
        <v>4</v>
      </c>
      <c r="N5626" s="4">
        <v>-4.6639999999999997</v>
      </c>
      <c r="O5626" s="4">
        <v>0</v>
      </c>
      <c r="P5626" s="4">
        <v>6.93E-2</v>
      </c>
      <c r="Q5626" s="4">
        <v>0.62</v>
      </c>
      <c r="R5626" s="4">
        <v>4.9100000000000001E-5</v>
      </c>
      <c r="S5626" s="4">
        <v>4.6699999999999998E-2</v>
      </c>
      <c r="T5626" s="4">
        <v>0.92800000000000005</v>
      </c>
      <c r="U5626" s="4">
        <v>91.3</v>
      </c>
      <c r="V5626" t="s">
        <v>18686</v>
      </c>
    </row>
    <row r="5627" spans="1:22" x14ac:dyDescent="0.3">
      <c r="A5627" t="s">
        <v>7633</v>
      </c>
      <c r="B5627" t="s">
        <v>7634</v>
      </c>
      <c r="C5627" t="s">
        <v>7635</v>
      </c>
      <c r="D5627" t="s">
        <v>7634</v>
      </c>
      <c r="E5627">
        <v>1</v>
      </c>
      <c r="F5627">
        <v>1</v>
      </c>
      <c r="G5627">
        <v>200053</v>
      </c>
      <c r="H5627" t="b">
        <v>0</v>
      </c>
      <c r="I5627">
        <v>47</v>
      </c>
      <c r="J5627" t="s">
        <v>27380</v>
      </c>
      <c r="K5627" s="4">
        <v>0.59399999999999997</v>
      </c>
      <c r="L5627" s="4">
        <v>0.90600000000000003</v>
      </c>
      <c r="M5627" s="4">
        <v>1</v>
      </c>
      <c r="N5627" s="4">
        <v>-5.5359999999999996</v>
      </c>
      <c r="O5627" s="4">
        <v>1</v>
      </c>
      <c r="P5627" s="4">
        <v>5.9400000000000001E-2</v>
      </c>
      <c r="Q5627" s="4">
        <v>0.16900000000000001</v>
      </c>
      <c r="R5627" s="4">
        <v>1.1999999999999999E-3</v>
      </c>
      <c r="S5627" s="4">
        <v>7.7799999999999994E-2</v>
      </c>
      <c r="T5627" s="4">
        <v>0.89200000000000002</v>
      </c>
      <c r="U5627" s="4">
        <v>104.41</v>
      </c>
      <c r="V5627" t="s">
        <v>7632</v>
      </c>
    </row>
    <row r="5628" spans="1:22" x14ac:dyDescent="0.3">
      <c r="A5628" t="s">
        <v>9412</v>
      </c>
      <c r="B5628" t="s">
        <v>6008</v>
      </c>
      <c r="C5628" t="s">
        <v>6009</v>
      </c>
      <c r="D5628" t="s">
        <v>6008</v>
      </c>
      <c r="E5628">
        <v>1</v>
      </c>
      <c r="F5628">
        <v>7</v>
      </c>
      <c r="G5628">
        <v>197906</v>
      </c>
      <c r="H5628" t="b">
        <v>0</v>
      </c>
      <c r="I5628">
        <v>33</v>
      </c>
      <c r="J5628" t="s">
        <v>27380</v>
      </c>
      <c r="K5628" s="4">
        <v>0.622</v>
      </c>
      <c r="L5628" s="4">
        <v>0.88700000000000001</v>
      </c>
      <c r="M5628" s="4">
        <v>10</v>
      </c>
      <c r="N5628" s="4">
        <v>-4.3209999999999997</v>
      </c>
      <c r="O5628" s="4">
        <v>1</v>
      </c>
      <c r="P5628" s="4">
        <v>6.2600000000000003E-2</v>
      </c>
      <c r="Q5628" s="4">
        <v>0.10199999999999999</v>
      </c>
      <c r="R5628" s="4">
        <v>0</v>
      </c>
      <c r="S5628" s="4">
        <v>0.36799999999999999</v>
      </c>
      <c r="T5628" s="4">
        <v>0.90700000000000003</v>
      </c>
      <c r="U5628" s="4">
        <v>170.85400000000001</v>
      </c>
      <c r="V5628" t="s">
        <v>9411</v>
      </c>
    </row>
    <row r="5629" spans="1:22" x14ac:dyDescent="0.3">
      <c r="A5629" t="s">
        <v>6007</v>
      </c>
      <c r="B5629" t="s">
        <v>6008</v>
      </c>
      <c r="C5629" t="s">
        <v>6009</v>
      </c>
      <c r="D5629" t="s">
        <v>6008</v>
      </c>
      <c r="E5629">
        <v>1</v>
      </c>
      <c r="F5629">
        <v>10</v>
      </c>
      <c r="G5629">
        <v>173560</v>
      </c>
      <c r="H5629" t="b">
        <v>0</v>
      </c>
      <c r="I5629">
        <v>19</v>
      </c>
      <c r="J5629" t="s">
        <v>27380</v>
      </c>
      <c r="K5629" s="4">
        <v>0.70199999999999996</v>
      </c>
      <c r="L5629" s="4">
        <v>0.54900000000000004</v>
      </c>
      <c r="M5629" s="4">
        <v>3</v>
      </c>
      <c r="N5629" s="4">
        <v>-5.766</v>
      </c>
      <c r="O5629" s="4">
        <v>1</v>
      </c>
      <c r="P5629" s="4">
        <v>0.107</v>
      </c>
      <c r="Q5629" s="4">
        <v>0.38700000000000001</v>
      </c>
      <c r="R5629" s="4">
        <v>0</v>
      </c>
      <c r="S5629" s="4">
        <v>0.105</v>
      </c>
      <c r="T5629" s="4">
        <v>0.82499999999999996</v>
      </c>
      <c r="U5629" s="4">
        <v>137.874</v>
      </c>
      <c r="V5629" t="s">
        <v>6006</v>
      </c>
    </row>
    <row r="5630" spans="1:22" x14ac:dyDescent="0.3">
      <c r="A5630" t="s">
        <v>9006</v>
      </c>
      <c r="B5630" t="s">
        <v>9007</v>
      </c>
      <c r="C5630" t="s">
        <v>9008</v>
      </c>
      <c r="D5630" t="s">
        <v>9007</v>
      </c>
      <c r="E5630">
        <v>1</v>
      </c>
      <c r="F5630">
        <v>1</v>
      </c>
      <c r="G5630">
        <v>197933</v>
      </c>
      <c r="H5630" t="b">
        <v>0</v>
      </c>
      <c r="I5630">
        <v>32</v>
      </c>
      <c r="J5630" t="s">
        <v>27380</v>
      </c>
      <c r="K5630" s="4">
        <v>0.67200000000000004</v>
      </c>
      <c r="L5630" s="4">
        <v>0.70599999999999996</v>
      </c>
      <c r="M5630" s="4">
        <v>9</v>
      </c>
      <c r="N5630" s="4">
        <v>-5.5510000000000002</v>
      </c>
      <c r="O5630" s="4">
        <v>1</v>
      </c>
      <c r="P5630" s="4">
        <v>7.7899999999999997E-2</v>
      </c>
      <c r="Q5630" s="4">
        <v>5.7799999999999997E-2</v>
      </c>
      <c r="R5630" s="4">
        <v>7.4300000000000004E-5</v>
      </c>
      <c r="S5630" s="4">
        <v>5.9499999999999997E-2</v>
      </c>
      <c r="T5630" s="4">
        <v>0.65800000000000003</v>
      </c>
      <c r="U5630" s="4">
        <v>124.782</v>
      </c>
      <c r="V5630" t="s">
        <v>9005</v>
      </c>
    </row>
    <row r="5631" spans="1:22" x14ac:dyDescent="0.3">
      <c r="A5631" t="s">
        <v>17524</v>
      </c>
      <c r="B5631" t="s">
        <v>2974</v>
      </c>
      <c r="C5631" t="s">
        <v>17525</v>
      </c>
      <c r="D5631" t="s">
        <v>2974</v>
      </c>
      <c r="E5631">
        <v>1</v>
      </c>
      <c r="F5631">
        <v>11</v>
      </c>
      <c r="G5631">
        <v>249480</v>
      </c>
      <c r="H5631" t="b">
        <v>1</v>
      </c>
      <c r="I5631">
        <v>77</v>
      </c>
      <c r="J5631" t="s">
        <v>27380</v>
      </c>
      <c r="K5631" s="4">
        <v>0.71199999999999997</v>
      </c>
      <c r="L5631" s="4">
        <v>0.77200000000000002</v>
      </c>
      <c r="M5631" s="4">
        <v>10</v>
      </c>
      <c r="N5631" s="4">
        <v>-3.024</v>
      </c>
      <c r="O5631" s="4">
        <v>0</v>
      </c>
      <c r="P5631" s="4">
        <v>0.34599999999999997</v>
      </c>
      <c r="Q5631" s="4">
        <v>5.21E-2</v>
      </c>
      <c r="R5631" s="4">
        <v>4.3499999999999999E-6</v>
      </c>
      <c r="S5631" s="4">
        <v>3.6799999999999999E-2</v>
      </c>
      <c r="T5631" s="4">
        <v>0.84799999999999998</v>
      </c>
      <c r="U5631" s="4">
        <v>84.721999999999994</v>
      </c>
      <c r="V5631" t="s">
        <v>17523</v>
      </c>
    </row>
    <row r="5632" spans="1:22" x14ac:dyDescent="0.3">
      <c r="A5632" t="s">
        <v>26844</v>
      </c>
      <c r="B5632" t="s">
        <v>2974</v>
      </c>
      <c r="C5632" t="s">
        <v>17525</v>
      </c>
      <c r="D5632" t="s">
        <v>2974</v>
      </c>
      <c r="E5632">
        <v>1</v>
      </c>
      <c r="F5632">
        <v>5</v>
      </c>
      <c r="G5632">
        <v>193466</v>
      </c>
      <c r="H5632" t="b">
        <v>1</v>
      </c>
      <c r="I5632">
        <v>81</v>
      </c>
      <c r="J5632" t="s">
        <v>27380</v>
      </c>
      <c r="K5632" s="4">
        <v>0.89900000000000002</v>
      </c>
      <c r="L5632" s="4">
        <v>0.71299999999999997</v>
      </c>
      <c r="M5632" s="4">
        <v>6</v>
      </c>
      <c r="N5632" s="4">
        <v>-2.7519999999999998</v>
      </c>
      <c r="O5632" s="4">
        <v>0</v>
      </c>
      <c r="P5632" s="4">
        <v>0.36599999999999999</v>
      </c>
      <c r="Q5632" s="4">
        <v>0.255</v>
      </c>
      <c r="R5632" s="4">
        <v>0</v>
      </c>
      <c r="S5632" s="4">
        <v>7.0800000000000002E-2</v>
      </c>
      <c r="T5632" s="4">
        <v>0.77700000000000002</v>
      </c>
      <c r="U5632" s="4">
        <v>90.051000000000002</v>
      </c>
      <c r="V5632" t="s">
        <v>26843</v>
      </c>
    </row>
    <row r="5633" spans="1:22" x14ac:dyDescent="0.3">
      <c r="A5633" t="s">
        <v>21951</v>
      </c>
      <c r="B5633" t="s">
        <v>21952</v>
      </c>
      <c r="C5633" t="s">
        <v>17525</v>
      </c>
      <c r="D5633" t="s">
        <v>2974</v>
      </c>
      <c r="E5633">
        <v>1</v>
      </c>
      <c r="F5633">
        <v>14</v>
      </c>
      <c r="G5633">
        <v>224440</v>
      </c>
      <c r="H5633" t="b">
        <v>1</v>
      </c>
      <c r="I5633">
        <v>76</v>
      </c>
      <c r="J5633" t="s">
        <v>27380</v>
      </c>
      <c r="K5633" s="4">
        <v>0.64600000000000002</v>
      </c>
      <c r="L5633" s="4">
        <v>0.81299999999999994</v>
      </c>
      <c r="M5633" s="4">
        <v>6</v>
      </c>
      <c r="N5633" s="4">
        <v>-3.8460000000000001</v>
      </c>
      <c r="O5633" s="4">
        <v>0</v>
      </c>
      <c r="P5633" s="4">
        <v>0.29899999999999999</v>
      </c>
      <c r="Q5633" s="4">
        <v>0.34899999999999998</v>
      </c>
      <c r="R5633" s="4">
        <v>9.3700000000000001E-5</v>
      </c>
      <c r="S5633" s="4">
        <v>4.2700000000000002E-2</v>
      </c>
      <c r="T5633" s="4">
        <v>0.89500000000000002</v>
      </c>
      <c r="U5633" s="4">
        <v>92.728999999999999</v>
      </c>
      <c r="V5633" t="s">
        <v>21950</v>
      </c>
    </row>
    <row r="5634" spans="1:22" x14ac:dyDescent="0.3">
      <c r="A5634" t="s">
        <v>19274</v>
      </c>
      <c r="B5634" t="s">
        <v>19275</v>
      </c>
      <c r="C5634" t="s">
        <v>13395</v>
      </c>
      <c r="D5634" t="s">
        <v>13396</v>
      </c>
      <c r="E5634">
        <v>1</v>
      </c>
      <c r="F5634">
        <v>20</v>
      </c>
      <c r="G5634">
        <v>295773</v>
      </c>
      <c r="H5634" t="b">
        <v>1</v>
      </c>
      <c r="I5634">
        <v>60</v>
      </c>
      <c r="J5634" t="s">
        <v>27380</v>
      </c>
      <c r="K5634" s="4">
        <v>0.54600000000000004</v>
      </c>
      <c r="L5634" s="4">
        <v>0.53800000000000003</v>
      </c>
      <c r="M5634" s="4">
        <v>7</v>
      </c>
      <c r="N5634" s="4">
        <v>-7.8860000000000001</v>
      </c>
      <c r="O5634" s="4">
        <v>0</v>
      </c>
      <c r="P5634" s="4">
        <v>5.2299999999999999E-2</v>
      </c>
      <c r="Q5634" s="4">
        <v>0.23300000000000001</v>
      </c>
      <c r="R5634" s="4">
        <v>0</v>
      </c>
      <c r="S5634" s="4">
        <v>0.11799999999999999</v>
      </c>
      <c r="T5634" s="4">
        <v>0.57999999999999996</v>
      </c>
      <c r="U5634" s="4">
        <v>182.12</v>
      </c>
      <c r="V5634" t="s">
        <v>19273</v>
      </c>
    </row>
    <row r="5635" spans="1:22" x14ac:dyDescent="0.3">
      <c r="A5635" t="s">
        <v>13393</v>
      </c>
      <c r="B5635" t="s">
        <v>13394</v>
      </c>
      <c r="C5635" t="s">
        <v>13395</v>
      </c>
      <c r="D5635" t="s">
        <v>13396</v>
      </c>
      <c r="E5635">
        <v>1</v>
      </c>
      <c r="F5635">
        <v>5</v>
      </c>
      <c r="G5635">
        <v>223973</v>
      </c>
      <c r="H5635" t="b">
        <v>1</v>
      </c>
      <c r="I5635">
        <v>57</v>
      </c>
      <c r="J5635" t="s">
        <v>27380</v>
      </c>
      <c r="K5635" s="4">
        <v>0.64600000000000002</v>
      </c>
      <c r="L5635" s="4">
        <v>0.6</v>
      </c>
      <c r="M5635" s="4">
        <v>9</v>
      </c>
      <c r="N5635" s="4">
        <v>-6.569</v>
      </c>
      <c r="O5635" s="4">
        <v>1</v>
      </c>
      <c r="P5635" s="4">
        <v>0.45800000000000002</v>
      </c>
      <c r="Q5635" s="4">
        <v>0.23100000000000001</v>
      </c>
      <c r="R5635" s="4">
        <v>0</v>
      </c>
      <c r="S5635" s="4">
        <v>7.9399999999999998E-2</v>
      </c>
      <c r="T5635" s="4">
        <v>0.81100000000000005</v>
      </c>
      <c r="U5635" s="4">
        <v>192.08199999999999</v>
      </c>
      <c r="V5635" t="s">
        <v>13392</v>
      </c>
    </row>
    <row r="5636" spans="1:22" x14ac:dyDescent="0.3">
      <c r="A5636" t="s">
        <v>5281</v>
      </c>
      <c r="B5636" t="s">
        <v>5282</v>
      </c>
      <c r="C5636" t="s">
        <v>16449</v>
      </c>
      <c r="D5636" t="s">
        <v>5282</v>
      </c>
      <c r="E5636">
        <v>1</v>
      </c>
      <c r="F5636">
        <v>4</v>
      </c>
      <c r="G5636">
        <v>226026</v>
      </c>
      <c r="H5636" t="b">
        <v>0</v>
      </c>
      <c r="I5636">
        <v>23</v>
      </c>
      <c r="J5636" t="s">
        <v>27380</v>
      </c>
      <c r="K5636" s="4">
        <v>0.81399999999999995</v>
      </c>
      <c r="L5636" s="4">
        <v>0.94599999999999995</v>
      </c>
      <c r="M5636" s="4">
        <v>10</v>
      </c>
      <c r="N5636" s="4">
        <v>-7.0970000000000004</v>
      </c>
      <c r="O5636" s="4">
        <v>0</v>
      </c>
      <c r="P5636" s="4">
        <v>0.13600000000000001</v>
      </c>
      <c r="Q5636" s="4">
        <v>5.3600000000000002E-2</v>
      </c>
      <c r="R5636" s="4">
        <v>0</v>
      </c>
      <c r="S5636" s="4">
        <v>0.30399999999999999</v>
      </c>
      <c r="T5636" s="4">
        <v>0.66700000000000004</v>
      </c>
      <c r="U5636" s="4">
        <v>100.035</v>
      </c>
      <c r="V5636" t="s">
        <v>22774</v>
      </c>
    </row>
    <row r="5637" spans="1:22" x14ac:dyDescent="0.3">
      <c r="A5637" t="s">
        <v>26889</v>
      </c>
      <c r="B5637" t="s">
        <v>6467</v>
      </c>
      <c r="C5637" t="s">
        <v>6468</v>
      </c>
      <c r="D5637" t="s">
        <v>6467</v>
      </c>
      <c r="E5637">
        <v>1</v>
      </c>
      <c r="F5637">
        <v>7</v>
      </c>
      <c r="G5637">
        <v>313573</v>
      </c>
      <c r="H5637" t="b">
        <v>0</v>
      </c>
      <c r="I5637">
        <v>17</v>
      </c>
      <c r="J5637" t="s">
        <v>27380</v>
      </c>
      <c r="K5637" s="4">
        <v>0.54500000000000004</v>
      </c>
      <c r="L5637" s="4">
        <v>0.91900000000000004</v>
      </c>
      <c r="M5637" s="4">
        <v>2</v>
      </c>
      <c r="N5637" s="4">
        <v>-7.6790000000000003</v>
      </c>
      <c r="O5637" s="4">
        <v>1</v>
      </c>
      <c r="P5637" s="4">
        <v>4.8399999999999999E-2</v>
      </c>
      <c r="Q5637" s="4">
        <v>2.7200000000000002E-3</v>
      </c>
      <c r="R5637" s="4">
        <v>5.11E-3</v>
      </c>
      <c r="S5637" s="4">
        <v>9.7699999999999995E-2</v>
      </c>
      <c r="T5637" s="4">
        <v>0.38700000000000001</v>
      </c>
      <c r="U5637" s="4">
        <v>104.366</v>
      </c>
      <c r="V5637" t="s">
        <v>26888</v>
      </c>
    </row>
    <row r="5638" spans="1:22" x14ac:dyDescent="0.3">
      <c r="A5638" t="s">
        <v>1523</v>
      </c>
      <c r="B5638" t="s">
        <v>6467</v>
      </c>
      <c r="C5638" t="s">
        <v>6468</v>
      </c>
      <c r="D5638" t="s">
        <v>6467</v>
      </c>
      <c r="E5638">
        <v>1</v>
      </c>
      <c r="F5638">
        <v>14</v>
      </c>
      <c r="G5638">
        <v>189000</v>
      </c>
      <c r="H5638" t="b">
        <v>0</v>
      </c>
      <c r="I5638">
        <v>38</v>
      </c>
      <c r="J5638" t="s">
        <v>27380</v>
      </c>
      <c r="K5638" s="4">
        <v>0.498</v>
      </c>
      <c r="L5638" s="4">
        <v>0.46</v>
      </c>
      <c r="M5638" s="4">
        <v>10</v>
      </c>
      <c r="N5638" s="4">
        <v>-9.2430000000000003</v>
      </c>
      <c r="O5638" s="4">
        <v>0</v>
      </c>
      <c r="P5638" s="4">
        <v>3.4000000000000002E-2</v>
      </c>
      <c r="Q5638" s="4">
        <v>0.26600000000000001</v>
      </c>
      <c r="R5638" s="4">
        <v>7.9900000000000001E-4</v>
      </c>
      <c r="S5638" s="4">
        <v>0.11</v>
      </c>
      <c r="T5638" s="4">
        <v>0.35599999999999998</v>
      </c>
      <c r="U5638" s="4">
        <v>124.578</v>
      </c>
      <c r="V5638" t="s">
        <v>6466</v>
      </c>
    </row>
    <row r="5639" spans="1:22" x14ac:dyDescent="0.3">
      <c r="A5639" t="s">
        <v>5333</v>
      </c>
      <c r="B5639" t="s">
        <v>5332</v>
      </c>
      <c r="C5639" t="s">
        <v>5333</v>
      </c>
      <c r="D5639" t="s">
        <v>5332</v>
      </c>
      <c r="E5639">
        <v>1</v>
      </c>
      <c r="F5639">
        <v>1</v>
      </c>
      <c r="G5639">
        <v>201480</v>
      </c>
      <c r="H5639" t="b">
        <v>0</v>
      </c>
      <c r="I5639">
        <v>35</v>
      </c>
      <c r="J5639" t="s">
        <v>27380</v>
      </c>
      <c r="K5639" s="4">
        <v>0.78200000000000003</v>
      </c>
      <c r="L5639" s="4">
        <v>0.755</v>
      </c>
      <c r="M5639" s="4">
        <v>7</v>
      </c>
      <c r="N5639" s="4">
        <v>-7.7590000000000003</v>
      </c>
      <c r="O5639" s="4">
        <v>1</v>
      </c>
      <c r="P5639" s="4">
        <v>0.112</v>
      </c>
      <c r="Q5639" s="4">
        <v>8.7300000000000003E-2</v>
      </c>
      <c r="R5639" s="4">
        <v>7.1600000000000001E-6</v>
      </c>
      <c r="S5639" s="4">
        <v>0.36099999999999999</v>
      </c>
      <c r="T5639" s="4">
        <v>0.74199999999999999</v>
      </c>
      <c r="U5639" s="4">
        <v>148.04</v>
      </c>
      <c r="V5639" t="s">
        <v>16750</v>
      </c>
    </row>
    <row r="5640" spans="1:22" x14ac:dyDescent="0.3">
      <c r="A5640" t="s">
        <v>5331</v>
      </c>
      <c r="B5640" t="s">
        <v>5332</v>
      </c>
      <c r="C5640" t="s">
        <v>5333</v>
      </c>
      <c r="D5640" t="s">
        <v>5332</v>
      </c>
      <c r="E5640">
        <v>1</v>
      </c>
      <c r="F5640">
        <v>4</v>
      </c>
      <c r="G5640">
        <v>240546</v>
      </c>
      <c r="H5640" t="b">
        <v>0</v>
      </c>
      <c r="I5640">
        <v>33</v>
      </c>
      <c r="J5640" t="s">
        <v>27380</v>
      </c>
      <c r="K5640" s="4">
        <v>0.72499999999999998</v>
      </c>
      <c r="L5640" s="4">
        <v>0.58499999999999996</v>
      </c>
      <c r="M5640" s="4">
        <v>1</v>
      </c>
      <c r="N5640" s="4">
        <v>-7.6159999999999997</v>
      </c>
      <c r="O5640" s="4">
        <v>1</v>
      </c>
      <c r="P5640" s="4">
        <v>6.0699999999999997E-2</v>
      </c>
      <c r="Q5640" s="4">
        <v>0.11899999999999999</v>
      </c>
      <c r="R5640" s="4">
        <v>0</v>
      </c>
      <c r="S5640" s="4">
        <v>7.3200000000000001E-2</v>
      </c>
      <c r="T5640" s="4">
        <v>0.59</v>
      </c>
      <c r="U5640" s="4">
        <v>94.022999999999996</v>
      </c>
      <c r="V5640" t="s">
        <v>5330</v>
      </c>
    </row>
    <row r="5641" spans="1:22" x14ac:dyDescent="0.3">
      <c r="A5641" t="s">
        <v>19</v>
      </c>
      <c r="B5641" t="s">
        <v>20</v>
      </c>
      <c r="C5641" t="s">
        <v>21</v>
      </c>
      <c r="D5641" t="s">
        <v>20</v>
      </c>
      <c r="E5641">
        <v>1</v>
      </c>
      <c r="F5641">
        <v>1</v>
      </c>
      <c r="G5641">
        <v>152160</v>
      </c>
      <c r="H5641" t="b">
        <v>0</v>
      </c>
      <c r="I5641">
        <v>54</v>
      </c>
      <c r="J5641" t="s">
        <v>27380</v>
      </c>
      <c r="K5641" s="4">
        <v>0.70299999999999996</v>
      </c>
      <c r="L5641" s="4">
        <v>0.47799999999999998</v>
      </c>
      <c r="M5641" s="4">
        <v>7</v>
      </c>
      <c r="N5641" s="4">
        <v>-8.0619999999999994</v>
      </c>
      <c r="O5641" s="4">
        <v>1</v>
      </c>
      <c r="P5641" s="4">
        <v>4.41E-2</v>
      </c>
      <c r="Q5641" s="4">
        <v>0.626</v>
      </c>
      <c r="R5641" s="4">
        <v>0</v>
      </c>
      <c r="S5641" s="4">
        <v>0.113</v>
      </c>
      <c r="T5641" s="4">
        <v>0.73399999999999999</v>
      </c>
      <c r="U5641" s="4">
        <v>117.562</v>
      </c>
      <c r="V5641" t="s">
        <v>18</v>
      </c>
    </row>
    <row r="5642" spans="1:22" x14ac:dyDescent="0.3">
      <c r="A5642" t="s">
        <v>7884</v>
      </c>
      <c r="B5642" t="s">
        <v>3142</v>
      </c>
      <c r="C5642" t="s">
        <v>21</v>
      </c>
      <c r="D5642" t="s">
        <v>20</v>
      </c>
      <c r="E5642">
        <v>1</v>
      </c>
      <c r="F5642">
        <v>16</v>
      </c>
      <c r="G5642">
        <v>212626</v>
      </c>
      <c r="H5642" t="b">
        <v>0</v>
      </c>
      <c r="I5642">
        <v>42</v>
      </c>
      <c r="J5642" t="s">
        <v>27380</v>
      </c>
      <c r="K5642" s="4">
        <v>0.44600000000000001</v>
      </c>
      <c r="L5642" s="4">
        <v>0.48899999999999999</v>
      </c>
      <c r="M5642" s="4">
        <v>11</v>
      </c>
      <c r="N5642" s="4">
        <v>-10.26</v>
      </c>
      <c r="O5642" s="4">
        <v>0</v>
      </c>
      <c r="P5642" s="4">
        <v>3.3000000000000002E-2</v>
      </c>
      <c r="Q5642" s="4">
        <v>0.27200000000000002</v>
      </c>
      <c r="R5642" s="4">
        <v>0</v>
      </c>
      <c r="S5642" s="4">
        <v>0.16</v>
      </c>
      <c r="T5642" s="4">
        <v>0.39600000000000002</v>
      </c>
      <c r="U5642" s="4">
        <v>137.82900000000001</v>
      </c>
      <c r="V5642" t="s">
        <v>7883</v>
      </c>
    </row>
    <row r="5643" spans="1:22" x14ac:dyDescent="0.3">
      <c r="A5643" t="s">
        <v>3141</v>
      </c>
      <c r="B5643" t="s">
        <v>3142</v>
      </c>
      <c r="C5643" t="s">
        <v>21</v>
      </c>
      <c r="D5643" t="s">
        <v>20</v>
      </c>
      <c r="E5643">
        <v>1</v>
      </c>
      <c r="F5643">
        <v>20</v>
      </c>
      <c r="G5643">
        <v>201866</v>
      </c>
      <c r="H5643" t="b">
        <v>0</v>
      </c>
      <c r="I5643">
        <v>53</v>
      </c>
      <c r="J5643" t="s">
        <v>27380</v>
      </c>
      <c r="K5643" s="4">
        <v>0.81</v>
      </c>
      <c r="L5643" s="4">
        <v>0.47399999999999998</v>
      </c>
      <c r="M5643" s="4">
        <v>11</v>
      </c>
      <c r="N5643" s="4">
        <v>-8.6969999999999992</v>
      </c>
      <c r="O5643" s="4">
        <v>1</v>
      </c>
      <c r="P5643" s="4">
        <v>4.6699999999999998E-2</v>
      </c>
      <c r="Q5643" s="4">
        <v>0.218</v>
      </c>
      <c r="R5643" s="4">
        <v>0</v>
      </c>
      <c r="S5643" s="4">
        <v>8.3000000000000004E-2</v>
      </c>
      <c r="T5643" s="4">
        <v>0.87</v>
      </c>
      <c r="U5643" s="4">
        <v>109.33499999999999</v>
      </c>
      <c r="V5643" t="s">
        <v>3140</v>
      </c>
    </row>
    <row r="5644" spans="1:22" x14ac:dyDescent="0.3">
      <c r="A5644" t="s">
        <v>2917</v>
      </c>
      <c r="B5644" t="s">
        <v>20</v>
      </c>
      <c r="C5644" t="s">
        <v>21</v>
      </c>
      <c r="D5644" t="s">
        <v>20</v>
      </c>
      <c r="E5644">
        <v>1</v>
      </c>
      <c r="F5644">
        <v>19</v>
      </c>
      <c r="G5644">
        <v>201093</v>
      </c>
      <c r="H5644" t="b">
        <v>0</v>
      </c>
      <c r="I5644">
        <v>56</v>
      </c>
      <c r="J5644" t="s">
        <v>27380</v>
      </c>
      <c r="K5644" s="4">
        <v>0.72699999999999998</v>
      </c>
      <c r="L5644" s="4">
        <v>0.58799999999999997</v>
      </c>
      <c r="M5644" s="4">
        <v>1</v>
      </c>
      <c r="N5644" s="4">
        <v>-9.5679999999999996</v>
      </c>
      <c r="O5644" s="4">
        <v>1</v>
      </c>
      <c r="P5644" s="4">
        <v>2.53E-2</v>
      </c>
      <c r="Q5644" s="4">
        <v>5.8000000000000003E-2</v>
      </c>
      <c r="R5644" s="4">
        <v>5.4600000000000002E-6</v>
      </c>
      <c r="S5644" s="4">
        <v>4.1399999999999999E-2</v>
      </c>
      <c r="T5644" s="4">
        <v>0.96399999999999997</v>
      </c>
      <c r="U5644" s="4">
        <v>104.413</v>
      </c>
      <c r="V5644" t="s">
        <v>18802</v>
      </c>
    </row>
    <row r="5645" spans="1:22" x14ac:dyDescent="0.3">
      <c r="A5645" t="s">
        <v>17021</v>
      </c>
      <c r="B5645" t="s">
        <v>3142</v>
      </c>
      <c r="C5645" t="s">
        <v>21</v>
      </c>
      <c r="D5645" t="s">
        <v>20</v>
      </c>
      <c r="E5645">
        <v>1</v>
      </c>
      <c r="F5645">
        <v>15</v>
      </c>
      <c r="G5645">
        <v>203240</v>
      </c>
      <c r="H5645" t="b">
        <v>0</v>
      </c>
      <c r="I5645">
        <v>68</v>
      </c>
      <c r="J5645" t="s">
        <v>27380</v>
      </c>
      <c r="K5645" s="4">
        <v>0.57499999999999996</v>
      </c>
      <c r="L5645" s="4">
        <v>0.76400000000000001</v>
      </c>
      <c r="M5645" s="4">
        <v>4</v>
      </c>
      <c r="N5645" s="4">
        <v>-7.4480000000000004</v>
      </c>
      <c r="O5645" s="4">
        <v>1</v>
      </c>
      <c r="P5645" s="4">
        <v>7.46E-2</v>
      </c>
      <c r="Q5645" s="4">
        <v>0.56599999999999995</v>
      </c>
      <c r="R5645" s="4">
        <v>1.0699999999999999E-5</v>
      </c>
      <c r="S5645" s="4">
        <v>6.9199999999999998E-2</v>
      </c>
      <c r="T5645" s="4">
        <v>0.53600000000000003</v>
      </c>
      <c r="U5645" s="4">
        <v>123.821</v>
      </c>
      <c r="V5645" t="s">
        <v>17020</v>
      </c>
    </row>
    <row r="5646" spans="1:22" x14ac:dyDescent="0.3">
      <c r="A5646" t="s">
        <v>10143</v>
      </c>
      <c r="B5646" t="s">
        <v>20</v>
      </c>
      <c r="C5646" t="s">
        <v>21</v>
      </c>
      <c r="D5646" t="s">
        <v>20</v>
      </c>
      <c r="E5646">
        <v>1</v>
      </c>
      <c r="F5646">
        <v>2</v>
      </c>
      <c r="G5646">
        <v>145973</v>
      </c>
      <c r="H5646" t="b">
        <v>0</v>
      </c>
      <c r="I5646">
        <v>45</v>
      </c>
      <c r="J5646" t="s">
        <v>27380</v>
      </c>
      <c r="K5646" s="4">
        <v>0.81499999999999995</v>
      </c>
      <c r="L5646" s="4">
        <v>0.60599999999999998</v>
      </c>
      <c r="M5646" s="4">
        <v>7</v>
      </c>
      <c r="N5646" s="4">
        <v>-9.7330000000000005</v>
      </c>
      <c r="O5646" s="4">
        <v>1</v>
      </c>
      <c r="P5646" s="4">
        <v>0.115</v>
      </c>
      <c r="Q5646" s="4">
        <v>0.57099999999999995</v>
      </c>
      <c r="R5646" s="4">
        <v>0</v>
      </c>
      <c r="S5646" s="4">
        <v>0.13</v>
      </c>
      <c r="T5646" s="4">
        <v>0.88300000000000001</v>
      </c>
      <c r="U5646" s="4">
        <v>130.44999999999999</v>
      </c>
      <c r="V5646" t="s">
        <v>10142</v>
      </c>
    </row>
    <row r="5647" spans="1:22" x14ac:dyDescent="0.3">
      <c r="A5647" t="s">
        <v>7174</v>
      </c>
      <c r="B5647" t="s">
        <v>3043</v>
      </c>
      <c r="C5647" t="s">
        <v>7175</v>
      </c>
      <c r="D5647" t="s">
        <v>107</v>
      </c>
      <c r="E5647">
        <v>1</v>
      </c>
      <c r="F5647">
        <v>4</v>
      </c>
      <c r="G5647">
        <v>168466</v>
      </c>
      <c r="H5647" t="b">
        <v>0</v>
      </c>
      <c r="I5647">
        <v>0</v>
      </c>
      <c r="J5647" t="s">
        <v>27380</v>
      </c>
      <c r="K5647" s="4">
        <v>0.751</v>
      </c>
      <c r="L5647" s="4">
        <v>0.753</v>
      </c>
      <c r="M5647" s="4">
        <v>0</v>
      </c>
      <c r="N5647" s="4">
        <v>-8.1980000000000004</v>
      </c>
      <c r="O5647" s="4">
        <v>1</v>
      </c>
      <c r="P5647" s="4">
        <v>9.35E-2</v>
      </c>
      <c r="Q5647" s="4">
        <v>0.22700000000000001</v>
      </c>
      <c r="R5647" s="4">
        <v>7.8399999999999997E-4</v>
      </c>
      <c r="S5647" s="4">
        <v>0.20899999999999999</v>
      </c>
      <c r="T5647" s="4">
        <v>0.77400000000000002</v>
      </c>
      <c r="U5647" s="4">
        <v>106.976</v>
      </c>
      <c r="V5647" t="s">
        <v>7173</v>
      </c>
    </row>
    <row r="5648" spans="1:22" x14ac:dyDescent="0.3">
      <c r="A5648" t="s">
        <v>10474</v>
      </c>
      <c r="B5648" t="s">
        <v>5383</v>
      </c>
      <c r="C5648" t="s">
        <v>10475</v>
      </c>
      <c r="D5648" t="s">
        <v>5383</v>
      </c>
      <c r="E5648">
        <v>1</v>
      </c>
      <c r="F5648">
        <v>13</v>
      </c>
      <c r="G5648">
        <v>179533</v>
      </c>
      <c r="H5648" t="b">
        <v>0</v>
      </c>
      <c r="I5648">
        <v>49</v>
      </c>
      <c r="J5648" t="s">
        <v>27380</v>
      </c>
      <c r="K5648" s="4">
        <v>0.49</v>
      </c>
      <c r="L5648" s="4">
        <v>0.84299999999999997</v>
      </c>
      <c r="M5648" s="4">
        <v>4</v>
      </c>
      <c r="N5648" s="4">
        <v>-4.8490000000000002</v>
      </c>
      <c r="O5648" s="4">
        <v>1</v>
      </c>
      <c r="P5648" s="4">
        <v>4.7800000000000002E-2</v>
      </c>
      <c r="Q5648" s="4">
        <v>7.0599999999999996E-2</v>
      </c>
      <c r="R5648" s="4">
        <v>0</v>
      </c>
      <c r="S5648" s="4">
        <v>0.104</v>
      </c>
      <c r="T5648" s="4">
        <v>0.56399999999999995</v>
      </c>
      <c r="U5648" s="4">
        <v>112.85</v>
      </c>
      <c r="V5648" t="s">
        <v>10473</v>
      </c>
    </row>
    <row r="5649" spans="1:22" x14ac:dyDescent="0.3">
      <c r="A5649" t="s">
        <v>13742</v>
      </c>
      <c r="B5649" t="s">
        <v>13743</v>
      </c>
      <c r="C5649" t="s">
        <v>13744</v>
      </c>
      <c r="D5649" t="s">
        <v>13743</v>
      </c>
      <c r="E5649">
        <v>1</v>
      </c>
      <c r="F5649">
        <v>2</v>
      </c>
      <c r="G5649">
        <v>199960</v>
      </c>
      <c r="H5649" t="b">
        <v>0</v>
      </c>
      <c r="I5649">
        <v>0</v>
      </c>
      <c r="J5649" t="s">
        <v>27380</v>
      </c>
      <c r="K5649" s="4">
        <v>0.71199999999999997</v>
      </c>
      <c r="L5649" s="4">
        <v>0.66500000000000004</v>
      </c>
      <c r="M5649" s="4">
        <v>6</v>
      </c>
      <c r="N5649" s="4">
        <v>-4.8780000000000001</v>
      </c>
      <c r="O5649" s="4">
        <v>0</v>
      </c>
      <c r="P5649" s="4">
        <v>2.6599999999999999E-2</v>
      </c>
      <c r="Q5649" s="4">
        <v>7.1799999999999997E-5</v>
      </c>
      <c r="R5649" s="4">
        <v>0.192</v>
      </c>
      <c r="S5649" s="4">
        <v>0.30599999999999999</v>
      </c>
      <c r="T5649" s="4">
        <v>0.59399999999999997</v>
      </c>
      <c r="U5649" s="4">
        <v>105.28400000000001</v>
      </c>
      <c r="V5649" t="s">
        <v>13741</v>
      </c>
    </row>
    <row r="5650" spans="1:22" x14ac:dyDescent="0.3">
      <c r="A5650" t="s">
        <v>13930</v>
      </c>
      <c r="B5650" t="s">
        <v>13931</v>
      </c>
      <c r="C5650" t="s">
        <v>13932</v>
      </c>
      <c r="D5650" t="s">
        <v>13931</v>
      </c>
      <c r="E5650">
        <v>1</v>
      </c>
      <c r="F5650">
        <v>2</v>
      </c>
      <c r="G5650">
        <v>91226</v>
      </c>
      <c r="H5650" t="b">
        <v>0</v>
      </c>
      <c r="I5650">
        <v>53</v>
      </c>
      <c r="J5650" t="s">
        <v>27380</v>
      </c>
      <c r="K5650" s="4">
        <v>0.45200000000000001</v>
      </c>
      <c r="L5650" s="4">
        <v>0.81699999999999995</v>
      </c>
      <c r="M5650" s="4">
        <v>7</v>
      </c>
      <c r="N5650" s="4">
        <v>-2.27</v>
      </c>
      <c r="O5650" s="4">
        <v>1</v>
      </c>
      <c r="P5650" s="4">
        <v>0.27300000000000002</v>
      </c>
      <c r="Q5650" s="4">
        <v>3.8300000000000001E-3</v>
      </c>
      <c r="R5650" s="4">
        <v>0</v>
      </c>
      <c r="S5650" s="4">
        <v>0.13800000000000001</v>
      </c>
      <c r="T5650" s="4">
        <v>0.86699999999999999</v>
      </c>
      <c r="U5650" s="4">
        <v>161.36199999999999</v>
      </c>
      <c r="V5650" t="s">
        <v>13929</v>
      </c>
    </row>
    <row r="5651" spans="1:22" x14ac:dyDescent="0.3">
      <c r="A5651" t="s">
        <v>3213</v>
      </c>
      <c r="B5651" t="s">
        <v>12489</v>
      </c>
      <c r="C5651" t="s">
        <v>3213</v>
      </c>
      <c r="D5651" t="s">
        <v>12489</v>
      </c>
      <c r="E5651">
        <v>1</v>
      </c>
      <c r="F5651">
        <v>1</v>
      </c>
      <c r="G5651">
        <v>227266</v>
      </c>
      <c r="H5651" t="b">
        <v>0</v>
      </c>
      <c r="I5651">
        <v>25</v>
      </c>
      <c r="J5651" t="s">
        <v>27380</v>
      </c>
      <c r="K5651" s="4">
        <v>0.54700000000000004</v>
      </c>
      <c r="L5651" s="4">
        <v>0.22</v>
      </c>
      <c r="M5651" s="4">
        <v>0</v>
      </c>
      <c r="N5651" s="4">
        <v>-9.2989999999999995</v>
      </c>
      <c r="O5651" s="4">
        <v>1</v>
      </c>
      <c r="P5651" s="4">
        <v>3.6999999999999998E-2</v>
      </c>
      <c r="Q5651" s="4">
        <v>0.63500000000000001</v>
      </c>
      <c r="R5651" s="4">
        <v>0</v>
      </c>
      <c r="S5651" s="4">
        <v>8.1100000000000005E-2</v>
      </c>
      <c r="T5651" s="4">
        <v>0.27300000000000002</v>
      </c>
      <c r="U5651" s="4">
        <v>173.756</v>
      </c>
      <c r="V5651" t="s">
        <v>12488</v>
      </c>
    </row>
    <row r="5652" spans="1:22" x14ac:dyDescent="0.3">
      <c r="A5652" t="s">
        <v>12363</v>
      </c>
      <c r="B5652" t="s">
        <v>12364</v>
      </c>
      <c r="C5652" t="s">
        <v>12365</v>
      </c>
      <c r="D5652" t="s">
        <v>12366</v>
      </c>
      <c r="E5652">
        <v>1</v>
      </c>
      <c r="F5652">
        <v>2</v>
      </c>
      <c r="G5652">
        <v>228533</v>
      </c>
      <c r="H5652" t="b">
        <v>0</v>
      </c>
      <c r="I5652">
        <v>0</v>
      </c>
      <c r="J5652" t="s">
        <v>27380</v>
      </c>
      <c r="K5652" s="4">
        <v>0.86</v>
      </c>
      <c r="L5652" s="4">
        <v>0.60699999999999998</v>
      </c>
      <c r="M5652" s="4">
        <v>6</v>
      </c>
      <c r="N5652" s="4">
        <v>-6.7060000000000004</v>
      </c>
      <c r="O5652" s="4">
        <v>0</v>
      </c>
      <c r="P5652" s="4">
        <v>4.2000000000000003E-2</v>
      </c>
      <c r="Q5652" s="4">
        <v>1.89E-2</v>
      </c>
      <c r="R5652" s="4">
        <v>8.1600000000000006E-3</v>
      </c>
      <c r="S5652" s="4">
        <v>4.0300000000000002E-2</v>
      </c>
      <c r="T5652" s="4">
        <v>0.73199999999999998</v>
      </c>
      <c r="U5652" s="4">
        <v>99.15</v>
      </c>
      <c r="V5652" t="s">
        <v>12362</v>
      </c>
    </row>
    <row r="5653" spans="1:22" x14ac:dyDescent="0.3">
      <c r="A5653" t="s">
        <v>26987</v>
      </c>
      <c r="B5653" t="s">
        <v>20431</v>
      </c>
      <c r="C5653" t="s">
        <v>26988</v>
      </c>
      <c r="D5653" t="s">
        <v>20431</v>
      </c>
      <c r="E5653">
        <v>1</v>
      </c>
      <c r="F5653">
        <v>2</v>
      </c>
      <c r="G5653">
        <v>165160</v>
      </c>
      <c r="H5653" t="b">
        <v>0</v>
      </c>
      <c r="I5653">
        <v>34</v>
      </c>
      <c r="J5653" t="s">
        <v>27380</v>
      </c>
      <c r="K5653" s="4">
        <v>0.82099999999999995</v>
      </c>
      <c r="L5653" s="4">
        <v>0.56499999999999995</v>
      </c>
      <c r="M5653" s="4">
        <v>5</v>
      </c>
      <c r="N5653" s="4">
        <v>-8.8160000000000007</v>
      </c>
      <c r="O5653" s="4">
        <v>0</v>
      </c>
      <c r="P5653" s="4">
        <v>3.4500000000000003E-2</v>
      </c>
      <c r="Q5653" s="4">
        <v>0.28000000000000003</v>
      </c>
      <c r="R5653" s="4">
        <v>1.31E-6</v>
      </c>
      <c r="S5653" s="4">
        <v>8.5699999999999998E-2</v>
      </c>
      <c r="T5653" s="4">
        <v>0.73599999999999999</v>
      </c>
      <c r="U5653" s="4">
        <v>120.464</v>
      </c>
      <c r="V5653" t="s">
        <v>26986</v>
      </c>
    </row>
    <row r="5654" spans="1:22" x14ac:dyDescent="0.3">
      <c r="A5654" t="s">
        <v>22514</v>
      </c>
      <c r="B5654" t="s">
        <v>22515</v>
      </c>
      <c r="C5654" t="s">
        <v>22514</v>
      </c>
      <c r="D5654" t="s">
        <v>22515</v>
      </c>
      <c r="E5654">
        <v>1</v>
      </c>
      <c r="F5654">
        <v>5</v>
      </c>
      <c r="G5654">
        <v>279440</v>
      </c>
      <c r="H5654" t="b">
        <v>0</v>
      </c>
      <c r="I5654">
        <v>10</v>
      </c>
      <c r="J5654" t="s">
        <v>27380</v>
      </c>
      <c r="K5654" s="4">
        <v>0.504</v>
      </c>
      <c r="L5654" s="4">
        <v>0.59699999999999998</v>
      </c>
      <c r="M5654" s="4">
        <v>2</v>
      </c>
      <c r="N5654" s="4">
        <v>-6.0380000000000003</v>
      </c>
      <c r="O5654" s="4">
        <v>1</v>
      </c>
      <c r="P5654" s="4">
        <v>3.0200000000000001E-2</v>
      </c>
      <c r="Q5654" s="4">
        <v>0.313</v>
      </c>
      <c r="R5654" s="4">
        <v>4.0900000000000002E-4</v>
      </c>
      <c r="S5654" s="4">
        <v>0.10199999999999999</v>
      </c>
      <c r="T5654" s="4">
        <v>0.247</v>
      </c>
      <c r="U5654" s="4">
        <v>125.941</v>
      </c>
      <c r="V5654" t="s">
        <v>22513</v>
      </c>
    </row>
    <row r="5655" spans="1:22" x14ac:dyDescent="0.3">
      <c r="A5655" t="s">
        <v>23010</v>
      </c>
      <c r="B5655" t="s">
        <v>5595</v>
      </c>
      <c r="C5655" t="s">
        <v>23011</v>
      </c>
      <c r="D5655" t="s">
        <v>5595</v>
      </c>
      <c r="E5655">
        <v>1</v>
      </c>
      <c r="F5655">
        <v>4</v>
      </c>
      <c r="G5655">
        <v>238826</v>
      </c>
      <c r="H5655" t="b">
        <v>0</v>
      </c>
      <c r="I5655">
        <v>0</v>
      </c>
      <c r="J5655" t="s">
        <v>27380</v>
      </c>
      <c r="K5655" s="4">
        <v>0.88600000000000001</v>
      </c>
      <c r="L5655" s="4">
        <v>0.72599999999999998</v>
      </c>
      <c r="M5655" s="4">
        <v>9</v>
      </c>
      <c r="N5655" s="4">
        <v>-8.1349999999999998</v>
      </c>
      <c r="O5655" s="4">
        <v>0</v>
      </c>
      <c r="P5655" s="4">
        <v>9.7299999999999998E-2</v>
      </c>
      <c r="Q5655" s="4">
        <v>0.14599999999999999</v>
      </c>
      <c r="R5655" s="4">
        <v>7.2599999999999998E-2</v>
      </c>
      <c r="S5655" s="4">
        <v>9.3799999999999994E-2</v>
      </c>
      <c r="T5655" s="4">
        <v>0.61399999999999999</v>
      </c>
      <c r="U5655" s="4">
        <v>86.995999999999995</v>
      </c>
      <c r="V5655" t="s">
        <v>23009</v>
      </c>
    </row>
    <row r="5656" spans="1:22" x14ac:dyDescent="0.3">
      <c r="A5656" t="s">
        <v>14457</v>
      </c>
      <c r="B5656" t="s">
        <v>5194</v>
      </c>
      <c r="C5656" t="s">
        <v>9125</v>
      </c>
      <c r="D5656" t="s">
        <v>5194</v>
      </c>
      <c r="E5656">
        <v>1</v>
      </c>
      <c r="F5656">
        <v>5</v>
      </c>
      <c r="G5656">
        <v>229333</v>
      </c>
      <c r="H5656" t="b">
        <v>0</v>
      </c>
      <c r="I5656">
        <v>0</v>
      </c>
      <c r="J5656" t="s">
        <v>27380</v>
      </c>
      <c r="K5656" s="4">
        <v>0.28199999999999997</v>
      </c>
      <c r="L5656" s="4">
        <v>0.86199999999999999</v>
      </c>
      <c r="M5656" s="4">
        <v>2</v>
      </c>
      <c r="N5656" s="4">
        <v>-3.5910000000000002</v>
      </c>
      <c r="O5656" s="4">
        <v>1</v>
      </c>
      <c r="P5656" s="4">
        <v>3.7699999999999997E-2</v>
      </c>
      <c r="Q5656" s="4">
        <v>1.1E-5</v>
      </c>
      <c r="R5656" s="4">
        <v>4.1399999999999999E-2</v>
      </c>
      <c r="S5656" s="4">
        <v>9.0399999999999994E-2</v>
      </c>
      <c r="T5656" s="4">
        <v>0.70499999999999996</v>
      </c>
      <c r="U5656" s="4">
        <v>167.36</v>
      </c>
      <c r="V5656" t="s">
        <v>21394</v>
      </c>
    </row>
    <row r="5657" spans="1:22" x14ac:dyDescent="0.3">
      <c r="A5657" t="s">
        <v>14457</v>
      </c>
      <c r="B5657" t="s">
        <v>5194</v>
      </c>
      <c r="C5657" t="s">
        <v>9125</v>
      </c>
      <c r="D5657" t="s">
        <v>5194</v>
      </c>
      <c r="E5657">
        <v>1</v>
      </c>
      <c r="F5657">
        <v>5</v>
      </c>
      <c r="G5657">
        <v>229333</v>
      </c>
      <c r="H5657" t="b">
        <v>0</v>
      </c>
      <c r="I5657">
        <v>54</v>
      </c>
      <c r="J5657" t="s">
        <v>27380</v>
      </c>
      <c r="K5657" s="4">
        <v>0.28299999999999997</v>
      </c>
      <c r="L5657" s="4">
        <v>0.85899999999999999</v>
      </c>
      <c r="M5657" s="4">
        <v>2</v>
      </c>
      <c r="N5657" s="4">
        <v>-3.5910000000000002</v>
      </c>
      <c r="O5657" s="4">
        <v>1</v>
      </c>
      <c r="P5657" s="4">
        <v>3.7499999999999999E-2</v>
      </c>
      <c r="Q5657" s="4">
        <v>1.1E-5</v>
      </c>
      <c r="R5657" s="4">
        <v>4.4600000000000001E-2</v>
      </c>
      <c r="S5657" s="4">
        <v>9.01E-2</v>
      </c>
      <c r="T5657" s="4">
        <v>0.69899999999999995</v>
      </c>
      <c r="U5657" s="4">
        <v>167.37</v>
      </c>
      <c r="V5657" t="s">
        <v>24895</v>
      </c>
    </row>
    <row r="5658" spans="1:22" x14ac:dyDescent="0.3">
      <c r="A5658" t="s">
        <v>6690</v>
      </c>
      <c r="B5658" t="s">
        <v>6691</v>
      </c>
      <c r="C5658" t="s">
        <v>6692</v>
      </c>
      <c r="D5658" t="s">
        <v>6693</v>
      </c>
      <c r="E5658">
        <v>1</v>
      </c>
      <c r="F5658">
        <v>1</v>
      </c>
      <c r="G5658">
        <v>239026</v>
      </c>
      <c r="H5658" t="b">
        <v>0</v>
      </c>
      <c r="I5658">
        <v>0</v>
      </c>
      <c r="J5658" t="s">
        <v>27380</v>
      </c>
      <c r="K5658" s="4">
        <v>0.66200000000000003</v>
      </c>
      <c r="L5658" s="4">
        <v>0.748</v>
      </c>
      <c r="M5658" s="4">
        <v>5</v>
      </c>
      <c r="N5658" s="4">
        <v>-3.0409999999999999</v>
      </c>
      <c r="O5658" s="4">
        <v>0</v>
      </c>
      <c r="P5658" s="4">
        <v>0.26800000000000002</v>
      </c>
      <c r="Q5658" s="4">
        <v>0.68799999999999994</v>
      </c>
      <c r="R5658" s="4">
        <v>8.4300000000000006E-6</v>
      </c>
      <c r="S5658" s="4">
        <v>8.4099999999999994E-2</v>
      </c>
      <c r="T5658" s="4">
        <v>0.53500000000000003</v>
      </c>
      <c r="U5658" s="4">
        <v>82.331000000000003</v>
      </c>
      <c r="V5658" t="s">
        <v>6689</v>
      </c>
    </row>
    <row r="5659" spans="1:22" x14ac:dyDescent="0.3">
      <c r="A5659" t="s">
        <v>9565</v>
      </c>
      <c r="B5659" t="s">
        <v>9566</v>
      </c>
      <c r="C5659" t="s">
        <v>9566</v>
      </c>
      <c r="D5659" t="s">
        <v>9566</v>
      </c>
      <c r="E5659">
        <v>1</v>
      </c>
      <c r="F5659">
        <v>1</v>
      </c>
      <c r="G5659">
        <v>221586</v>
      </c>
      <c r="H5659" t="b">
        <v>0</v>
      </c>
      <c r="I5659">
        <v>52</v>
      </c>
      <c r="J5659" t="s">
        <v>27380</v>
      </c>
      <c r="K5659" s="4">
        <v>0.377</v>
      </c>
      <c r="L5659" s="4">
        <v>0.90400000000000003</v>
      </c>
      <c r="M5659" s="4">
        <v>4</v>
      </c>
      <c r="N5659" s="4">
        <v>-3.6339999999999999</v>
      </c>
      <c r="O5659" s="4">
        <v>0</v>
      </c>
      <c r="P5659" s="4">
        <v>0.307</v>
      </c>
      <c r="Q5659" s="4">
        <v>7.4700000000000003E-2</v>
      </c>
      <c r="R5659" s="4">
        <v>0</v>
      </c>
      <c r="S5659" s="4">
        <v>0.33400000000000002</v>
      </c>
      <c r="T5659" s="4">
        <v>0.59499999999999997</v>
      </c>
      <c r="U5659" s="4">
        <v>200.566</v>
      </c>
      <c r="V5659" t="s">
        <v>9564</v>
      </c>
    </row>
    <row r="5660" spans="1:22" x14ac:dyDescent="0.3">
      <c r="A5660" t="s">
        <v>10992</v>
      </c>
      <c r="B5660" t="s">
        <v>10993</v>
      </c>
      <c r="C5660" t="s">
        <v>10994</v>
      </c>
      <c r="D5660" t="s">
        <v>10993</v>
      </c>
      <c r="E5660">
        <v>1</v>
      </c>
      <c r="F5660">
        <v>13</v>
      </c>
      <c r="G5660">
        <v>247133</v>
      </c>
      <c r="H5660" t="b">
        <v>0</v>
      </c>
      <c r="I5660">
        <v>57</v>
      </c>
      <c r="J5660" t="s">
        <v>27380</v>
      </c>
      <c r="K5660" s="4">
        <v>0.85899999999999999</v>
      </c>
      <c r="L5660" s="4">
        <v>0.78200000000000003</v>
      </c>
      <c r="M5660" s="4">
        <v>10</v>
      </c>
      <c r="N5660" s="4">
        <v>-8.3439999999999994</v>
      </c>
      <c r="O5660" s="4">
        <v>1</v>
      </c>
      <c r="P5660" s="4">
        <v>3.6900000000000002E-2</v>
      </c>
      <c r="Q5660" s="4">
        <v>0.154</v>
      </c>
      <c r="R5660" s="4">
        <v>2.9700000000000001E-2</v>
      </c>
      <c r="S5660" s="4">
        <v>6.93E-2</v>
      </c>
      <c r="T5660" s="4">
        <v>0.93100000000000005</v>
      </c>
      <c r="U5660" s="4">
        <v>119.518</v>
      </c>
      <c r="V5660" t="s">
        <v>10991</v>
      </c>
    </row>
    <row r="5661" spans="1:22" x14ac:dyDescent="0.3">
      <c r="A5661" t="s">
        <v>433</v>
      </c>
      <c r="B5661" t="s">
        <v>434</v>
      </c>
      <c r="C5661" t="s">
        <v>435</v>
      </c>
      <c r="D5661" t="s">
        <v>434</v>
      </c>
      <c r="E5661">
        <v>1</v>
      </c>
      <c r="F5661">
        <v>3</v>
      </c>
      <c r="G5661">
        <v>197986</v>
      </c>
      <c r="H5661" t="b">
        <v>0</v>
      </c>
      <c r="I5661">
        <v>72</v>
      </c>
      <c r="J5661" t="s">
        <v>27380</v>
      </c>
      <c r="K5661" s="4">
        <v>0.77400000000000002</v>
      </c>
      <c r="L5661" s="4">
        <v>0.75</v>
      </c>
      <c r="M5661" s="4">
        <v>11</v>
      </c>
      <c r="N5661" s="4">
        <v>-4.9269999999999996</v>
      </c>
      <c r="O5661" s="4">
        <v>0</v>
      </c>
      <c r="P5661" s="4">
        <v>4.1200000000000001E-2</v>
      </c>
      <c r="Q5661" s="4">
        <v>2.0699999999999998E-3</v>
      </c>
      <c r="R5661" s="4">
        <v>1.7799999999999999E-5</v>
      </c>
      <c r="S5661" s="4">
        <v>8.0799999999999997E-2</v>
      </c>
      <c r="T5661" s="4">
        <v>0.92700000000000005</v>
      </c>
      <c r="U5661" s="4">
        <v>118.015</v>
      </c>
      <c r="V5661" t="s">
        <v>432</v>
      </c>
    </row>
    <row r="5662" spans="1:22" x14ac:dyDescent="0.3">
      <c r="A5662" t="s">
        <v>19558</v>
      </c>
      <c r="B5662" t="s">
        <v>1031</v>
      </c>
      <c r="C5662" t="s">
        <v>9614</v>
      </c>
      <c r="D5662" t="s">
        <v>1031</v>
      </c>
      <c r="E5662">
        <v>1</v>
      </c>
      <c r="F5662">
        <v>5</v>
      </c>
      <c r="G5662">
        <v>296186</v>
      </c>
      <c r="H5662" t="b">
        <v>0</v>
      </c>
      <c r="I5662">
        <v>0</v>
      </c>
      <c r="J5662" t="s">
        <v>27380</v>
      </c>
      <c r="K5662" s="4">
        <v>0.81</v>
      </c>
      <c r="L5662" s="4">
        <v>0.71399999999999997</v>
      </c>
      <c r="M5662" s="4">
        <v>2</v>
      </c>
      <c r="N5662" s="4">
        <v>-3.9660000000000002</v>
      </c>
      <c r="O5662" s="4">
        <v>1</v>
      </c>
      <c r="P5662" s="4">
        <v>0.24299999999999999</v>
      </c>
      <c r="Q5662" s="4">
        <v>6.3700000000000007E-2</v>
      </c>
      <c r="R5662" s="4">
        <v>0</v>
      </c>
      <c r="S5662" s="4">
        <v>0.23699999999999999</v>
      </c>
      <c r="T5662" s="4">
        <v>0.56100000000000005</v>
      </c>
      <c r="U5662" s="4">
        <v>112.968</v>
      </c>
      <c r="V5662" t="s">
        <v>19557</v>
      </c>
    </row>
    <row r="5663" spans="1:22" x14ac:dyDescent="0.3">
      <c r="A5663" t="s">
        <v>1292</v>
      </c>
      <c r="B5663" t="s">
        <v>1293</v>
      </c>
      <c r="C5663" t="s">
        <v>1294</v>
      </c>
      <c r="D5663" t="s">
        <v>107</v>
      </c>
      <c r="E5663">
        <v>1</v>
      </c>
      <c r="F5663">
        <v>7</v>
      </c>
      <c r="G5663">
        <v>222866</v>
      </c>
      <c r="H5663" t="b">
        <v>0</v>
      </c>
      <c r="I5663">
        <v>0</v>
      </c>
      <c r="J5663" t="s">
        <v>27380</v>
      </c>
      <c r="K5663" s="4">
        <v>0.52200000000000002</v>
      </c>
      <c r="L5663" s="4">
        <v>0.495</v>
      </c>
      <c r="M5663" s="4">
        <v>8</v>
      </c>
      <c r="N5663" s="4">
        <v>-9.0960000000000001</v>
      </c>
      <c r="O5663" s="4">
        <v>1</v>
      </c>
      <c r="P5663" s="4">
        <v>2.63E-2</v>
      </c>
      <c r="Q5663" s="4">
        <v>0.105</v>
      </c>
      <c r="R5663" s="4">
        <v>1.76E-4</v>
      </c>
      <c r="S5663" s="4">
        <v>5.3699999999999998E-2</v>
      </c>
      <c r="T5663" s="4">
        <v>0.51300000000000001</v>
      </c>
      <c r="U5663" s="4">
        <v>155.88399999999999</v>
      </c>
      <c r="V5663" t="s">
        <v>1291</v>
      </c>
    </row>
    <row r="5664" spans="1:22" x14ac:dyDescent="0.3">
      <c r="A5664" t="s">
        <v>25675</v>
      </c>
      <c r="B5664" t="s">
        <v>25676</v>
      </c>
      <c r="C5664" t="s">
        <v>25677</v>
      </c>
      <c r="D5664" t="s">
        <v>25678</v>
      </c>
      <c r="E5664">
        <v>1</v>
      </c>
      <c r="F5664">
        <v>18</v>
      </c>
      <c r="G5664">
        <v>295173</v>
      </c>
      <c r="H5664" t="b">
        <v>1</v>
      </c>
      <c r="I5664">
        <v>0</v>
      </c>
      <c r="J5664" t="s">
        <v>27380</v>
      </c>
      <c r="K5664" s="4">
        <v>0.71499999999999997</v>
      </c>
      <c r="L5664" s="4">
        <v>0.73299999999999998</v>
      </c>
      <c r="M5664" s="4">
        <v>1</v>
      </c>
      <c r="N5664" s="4">
        <v>-7.0679999999999996</v>
      </c>
      <c r="O5664" s="4">
        <v>1</v>
      </c>
      <c r="P5664" s="4">
        <v>0.26200000000000001</v>
      </c>
      <c r="Q5664" s="4">
        <v>0.13400000000000001</v>
      </c>
      <c r="R5664" s="4">
        <v>0</v>
      </c>
      <c r="S5664" s="4">
        <v>0.157</v>
      </c>
      <c r="T5664" s="4">
        <v>0.89700000000000002</v>
      </c>
      <c r="U5664" s="4">
        <v>87.665000000000006</v>
      </c>
      <c r="V5664" t="s">
        <v>25674</v>
      </c>
    </row>
    <row r="5665" spans="1:22" x14ac:dyDescent="0.3">
      <c r="A5665" t="s">
        <v>14103</v>
      </c>
      <c r="B5665" t="s">
        <v>2006</v>
      </c>
      <c r="C5665" t="s">
        <v>14104</v>
      </c>
      <c r="D5665" t="s">
        <v>107</v>
      </c>
      <c r="E5665">
        <v>1</v>
      </c>
      <c r="F5665">
        <v>13</v>
      </c>
      <c r="G5665">
        <v>160080</v>
      </c>
      <c r="H5665" t="b">
        <v>0</v>
      </c>
      <c r="I5665">
        <v>0</v>
      </c>
      <c r="J5665" t="s">
        <v>27380</v>
      </c>
      <c r="K5665" s="4">
        <v>0.44800000000000001</v>
      </c>
      <c r="L5665" s="4">
        <v>0.52</v>
      </c>
      <c r="M5665" s="4">
        <v>5</v>
      </c>
      <c r="N5665" s="4">
        <v>-5.8540000000000001</v>
      </c>
      <c r="O5665" s="4">
        <v>0</v>
      </c>
      <c r="P5665" s="4">
        <v>2.8000000000000001E-2</v>
      </c>
      <c r="Q5665" s="4">
        <v>0.69799999999999995</v>
      </c>
      <c r="R5665" s="4">
        <v>0</v>
      </c>
      <c r="S5665" s="4">
        <v>0.186</v>
      </c>
      <c r="T5665" s="4">
        <v>0.53700000000000003</v>
      </c>
      <c r="U5665" s="4">
        <v>90.277000000000001</v>
      </c>
      <c r="V5665" t="s">
        <v>14102</v>
      </c>
    </row>
    <row r="5666" spans="1:22" x14ac:dyDescent="0.3">
      <c r="A5666" t="s">
        <v>5497</v>
      </c>
      <c r="B5666" t="s">
        <v>5498</v>
      </c>
      <c r="C5666" t="s">
        <v>5499</v>
      </c>
      <c r="D5666" t="s">
        <v>5498</v>
      </c>
      <c r="E5666">
        <v>1</v>
      </c>
      <c r="F5666">
        <v>12</v>
      </c>
      <c r="G5666">
        <v>219146</v>
      </c>
      <c r="H5666" t="b">
        <v>0</v>
      </c>
      <c r="I5666">
        <v>0</v>
      </c>
      <c r="J5666" t="s">
        <v>27380</v>
      </c>
      <c r="K5666" s="4">
        <v>0.53100000000000003</v>
      </c>
      <c r="L5666" s="4">
        <v>0.29699999999999999</v>
      </c>
      <c r="M5666" s="4">
        <v>3</v>
      </c>
      <c r="N5666" s="4">
        <v>-12.742000000000001</v>
      </c>
      <c r="O5666" s="4">
        <v>1</v>
      </c>
      <c r="P5666" s="4">
        <v>2.6599999999999999E-2</v>
      </c>
      <c r="Q5666" s="4">
        <v>0.64800000000000002</v>
      </c>
      <c r="R5666" s="4">
        <v>0</v>
      </c>
      <c r="S5666" s="4">
        <v>0.2</v>
      </c>
      <c r="T5666" s="4">
        <v>0.22500000000000001</v>
      </c>
      <c r="U5666" s="4">
        <v>95.971999999999994</v>
      </c>
      <c r="V5666" t="s">
        <v>5496</v>
      </c>
    </row>
    <row r="5667" spans="1:22" x14ac:dyDescent="0.3">
      <c r="A5667" t="s">
        <v>23764</v>
      </c>
      <c r="B5667" t="s">
        <v>16264</v>
      </c>
      <c r="C5667" t="s">
        <v>23765</v>
      </c>
      <c r="D5667" t="s">
        <v>4490</v>
      </c>
      <c r="E5667">
        <v>1</v>
      </c>
      <c r="F5667">
        <v>6</v>
      </c>
      <c r="G5667">
        <v>230786</v>
      </c>
      <c r="H5667" t="b">
        <v>1</v>
      </c>
      <c r="I5667">
        <v>0</v>
      </c>
      <c r="J5667" t="s">
        <v>27380</v>
      </c>
      <c r="K5667" s="4">
        <v>0.53100000000000003</v>
      </c>
      <c r="L5667" s="4">
        <v>0.79900000000000004</v>
      </c>
      <c r="M5667" s="4">
        <v>10</v>
      </c>
      <c r="N5667" s="4">
        <v>-2.76</v>
      </c>
      <c r="O5667" s="4">
        <v>0</v>
      </c>
      <c r="P5667" s="4">
        <v>0.41399999999999998</v>
      </c>
      <c r="Q5667" s="4">
        <v>4.5900000000000003E-2</v>
      </c>
      <c r="R5667" s="4">
        <v>1.7200000000000001E-4</v>
      </c>
      <c r="S5667" s="4">
        <v>0.33100000000000002</v>
      </c>
      <c r="T5667" s="4">
        <v>0.63100000000000001</v>
      </c>
      <c r="U5667" s="4">
        <v>165.964</v>
      </c>
      <c r="V5667" t="s">
        <v>23763</v>
      </c>
    </row>
    <row r="5668" spans="1:22" x14ac:dyDescent="0.3">
      <c r="A5668" t="s">
        <v>15924</v>
      </c>
      <c r="B5668" t="s">
        <v>15925</v>
      </c>
      <c r="C5668" t="s">
        <v>15926</v>
      </c>
      <c r="D5668" t="s">
        <v>15925</v>
      </c>
      <c r="E5668">
        <v>1</v>
      </c>
      <c r="F5668">
        <v>4</v>
      </c>
      <c r="G5668">
        <v>250746</v>
      </c>
      <c r="H5668" t="b">
        <v>1</v>
      </c>
      <c r="I5668">
        <v>67</v>
      </c>
      <c r="J5668" t="s">
        <v>27380</v>
      </c>
      <c r="K5668" s="4">
        <v>0.86599999999999999</v>
      </c>
      <c r="L5668" s="4">
        <v>0.749</v>
      </c>
      <c r="M5668" s="4">
        <v>2</v>
      </c>
      <c r="N5668" s="4">
        <v>-3.9769999999999999</v>
      </c>
      <c r="O5668" s="4">
        <v>1</v>
      </c>
      <c r="P5668" s="4">
        <v>0.253</v>
      </c>
      <c r="Q5668" s="4">
        <v>0.15</v>
      </c>
      <c r="R5668" s="4">
        <v>0</v>
      </c>
      <c r="S5668" s="4">
        <v>6.1400000000000003E-2</v>
      </c>
      <c r="T5668" s="4">
        <v>0.89100000000000001</v>
      </c>
      <c r="U5668" s="4">
        <v>92.069000000000003</v>
      </c>
      <c r="V5668" t="s">
        <v>15923</v>
      </c>
    </row>
    <row r="5669" spans="1:22" x14ac:dyDescent="0.3">
      <c r="A5669" t="s">
        <v>5739</v>
      </c>
      <c r="B5669" t="s">
        <v>5308</v>
      </c>
      <c r="C5669" t="s">
        <v>5740</v>
      </c>
      <c r="D5669" t="s">
        <v>5308</v>
      </c>
      <c r="E5669">
        <v>1</v>
      </c>
      <c r="F5669">
        <v>2</v>
      </c>
      <c r="G5669">
        <v>298773</v>
      </c>
      <c r="H5669" t="b">
        <v>0</v>
      </c>
      <c r="I5669">
        <v>56</v>
      </c>
      <c r="J5669" t="s">
        <v>27380</v>
      </c>
      <c r="K5669" s="4">
        <v>0.84299999999999997</v>
      </c>
      <c r="L5669" s="4">
        <v>0.50800000000000001</v>
      </c>
      <c r="M5669" s="4">
        <v>10</v>
      </c>
      <c r="N5669" s="4">
        <v>-13.917999999999999</v>
      </c>
      <c r="O5669" s="4">
        <v>1</v>
      </c>
      <c r="P5669" s="4">
        <v>0.221</v>
      </c>
      <c r="Q5669" s="4">
        <v>8.5199999999999998E-3</v>
      </c>
      <c r="R5669" s="4">
        <v>2.0999999999999998E-6</v>
      </c>
      <c r="S5669" s="4">
        <v>0.64800000000000002</v>
      </c>
      <c r="T5669" s="4">
        <v>0.70399999999999996</v>
      </c>
      <c r="U5669" s="4">
        <v>91.093999999999994</v>
      </c>
      <c r="V5669" t="s">
        <v>5738</v>
      </c>
    </row>
    <row r="5670" spans="1:22" x14ac:dyDescent="0.3">
      <c r="A5670" t="s">
        <v>26151</v>
      </c>
      <c r="B5670" t="s">
        <v>15184</v>
      </c>
      <c r="C5670" t="s">
        <v>26152</v>
      </c>
      <c r="D5670" t="s">
        <v>15184</v>
      </c>
      <c r="E5670">
        <v>1</v>
      </c>
      <c r="F5670">
        <v>8</v>
      </c>
      <c r="G5670">
        <v>128533</v>
      </c>
      <c r="H5670" t="b">
        <v>0</v>
      </c>
      <c r="I5670">
        <v>1</v>
      </c>
      <c r="J5670" t="s">
        <v>27380</v>
      </c>
      <c r="K5670" s="4">
        <v>0.57099999999999995</v>
      </c>
      <c r="L5670" s="4">
        <v>0.63600000000000001</v>
      </c>
      <c r="M5670" s="4">
        <v>10</v>
      </c>
      <c r="N5670" s="4">
        <v>-6.8769999999999998</v>
      </c>
      <c r="O5670" s="4">
        <v>1</v>
      </c>
      <c r="P5670" s="4">
        <v>3.0499999999999999E-2</v>
      </c>
      <c r="Q5670" s="4">
        <v>2.2200000000000001E-2</v>
      </c>
      <c r="R5670" s="4">
        <v>0</v>
      </c>
      <c r="S5670" s="4">
        <v>7.4800000000000005E-2</v>
      </c>
      <c r="T5670" s="4">
        <v>0.96</v>
      </c>
      <c r="U5670" s="4">
        <v>145.24100000000001</v>
      </c>
      <c r="V5670" t="s">
        <v>26150</v>
      </c>
    </row>
    <row r="5671" spans="1:22" x14ac:dyDescent="0.3">
      <c r="A5671" t="s">
        <v>5046</v>
      </c>
      <c r="B5671" t="s">
        <v>27238</v>
      </c>
      <c r="C5671" t="s">
        <v>15926</v>
      </c>
      <c r="D5671" t="s">
        <v>15925</v>
      </c>
      <c r="E5671">
        <v>1</v>
      </c>
      <c r="F5671">
        <v>9</v>
      </c>
      <c r="G5671">
        <v>276800</v>
      </c>
      <c r="H5671" t="b">
        <v>0</v>
      </c>
      <c r="I5671">
        <v>61</v>
      </c>
      <c r="J5671" t="s">
        <v>27380</v>
      </c>
      <c r="K5671" s="4">
        <v>0.76500000000000001</v>
      </c>
      <c r="L5671" s="4">
        <v>0.82099999999999995</v>
      </c>
      <c r="M5671" s="4">
        <v>4</v>
      </c>
      <c r="N5671" s="4">
        <v>-5.9260000000000002</v>
      </c>
      <c r="O5671" s="4">
        <v>0</v>
      </c>
      <c r="P5671" s="4">
        <v>0.183</v>
      </c>
      <c r="Q5671" s="4">
        <v>9.2999999999999999E-2</v>
      </c>
      <c r="R5671" s="4">
        <v>0</v>
      </c>
      <c r="S5671" s="4">
        <v>0.217</v>
      </c>
      <c r="T5671" s="4">
        <v>0.96199999999999997</v>
      </c>
      <c r="U5671" s="4">
        <v>162.51900000000001</v>
      </c>
      <c r="V5671" t="s">
        <v>27237</v>
      </c>
    </row>
    <row r="5672" spans="1:22" x14ac:dyDescent="0.3">
      <c r="A5672" t="s">
        <v>3710</v>
      </c>
      <c r="B5672" t="s">
        <v>3711</v>
      </c>
      <c r="C5672" t="s">
        <v>3710</v>
      </c>
      <c r="D5672" t="s">
        <v>3711</v>
      </c>
      <c r="E5672">
        <v>1</v>
      </c>
      <c r="F5672">
        <v>3</v>
      </c>
      <c r="G5672">
        <v>198266</v>
      </c>
      <c r="H5672" t="b">
        <v>0</v>
      </c>
      <c r="I5672">
        <v>72</v>
      </c>
      <c r="J5672" t="s">
        <v>27380</v>
      </c>
      <c r="K5672" s="4">
        <v>0.48599999999999999</v>
      </c>
      <c r="L5672" s="4">
        <v>0.90400000000000003</v>
      </c>
      <c r="M5672" s="4">
        <v>6</v>
      </c>
      <c r="N5672" s="4">
        <v>-3.7509999999999999</v>
      </c>
      <c r="O5672" s="4">
        <v>0</v>
      </c>
      <c r="P5672" s="4">
        <v>6.3799999999999996E-2</v>
      </c>
      <c r="Q5672" s="4">
        <v>3.43E-5</v>
      </c>
      <c r="R5672" s="4">
        <v>2.83E-5</v>
      </c>
      <c r="S5672" s="4">
        <v>9.4700000000000006E-2</v>
      </c>
      <c r="T5672" s="4">
        <v>0.78600000000000003</v>
      </c>
      <c r="U5672" s="4">
        <v>173.73400000000001</v>
      </c>
      <c r="V5672" t="s">
        <v>3709</v>
      </c>
    </row>
    <row r="5673" spans="1:22" x14ac:dyDescent="0.3">
      <c r="A5673" t="s">
        <v>24131</v>
      </c>
      <c r="B5673" t="s">
        <v>24132</v>
      </c>
      <c r="C5673" t="s">
        <v>24133</v>
      </c>
      <c r="D5673" t="s">
        <v>24134</v>
      </c>
      <c r="E5673">
        <v>1</v>
      </c>
      <c r="F5673">
        <v>10</v>
      </c>
      <c r="G5673">
        <v>225960</v>
      </c>
      <c r="H5673" t="b">
        <v>1</v>
      </c>
      <c r="I5673">
        <v>0</v>
      </c>
      <c r="J5673" t="s">
        <v>27380</v>
      </c>
      <c r="K5673" s="4">
        <v>0.79</v>
      </c>
      <c r="L5673" s="4">
        <v>0.88600000000000001</v>
      </c>
      <c r="M5673" s="4">
        <v>5</v>
      </c>
      <c r="N5673" s="4">
        <v>-3.742</v>
      </c>
      <c r="O5673" s="4">
        <v>0</v>
      </c>
      <c r="P5673" s="4">
        <v>0.23100000000000001</v>
      </c>
      <c r="Q5673" s="4">
        <v>0.161</v>
      </c>
      <c r="R5673" s="4">
        <v>0</v>
      </c>
      <c r="S5673" s="4">
        <v>0.245</v>
      </c>
      <c r="T5673" s="4">
        <v>0.68100000000000005</v>
      </c>
      <c r="U5673" s="4">
        <v>140.04400000000001</v>
      </c>
      <c r="V5673" t="s">
        <v>24130</v>
      </c>
    </row>
    <row r="5674" spans="1:22" x14ac:dyDescent="0.3">
      <c r="A5674" t="s">
        <v>16392</v>
      </c>
      <c r="B5674" t="s">
        <v>5216</v>
      </c>
      <c r="C5674" t="s">
        <v>5217</v>
      </c>
      <c r="D5674" t="s">
        <v>5216</v>
      </c>
      <c r="E5674">
        <v>1</v>
      </c>
      <c r="F5674">
        <v>4</v>
      </c>
      <c r="G5674">
        <v>262533</v>
      </c>
      <c r="H5674" t="b">
        <v>0</v>
      </c>
      <c r="I5674">
        <v>0</v>
      </c>
      <c r="J5674" t="s">
        <v>27380</v>
      </c>
      <c r="K5674" s="4">
        <v>0.20399999999999999</v>
      </c>
      <c r="L5674" s="4">
        <v>0.26500000000000001</v>
      </c>
      <c r="M5674" s="4">
        <v>9</v>
      </c>
      <c r="N5674" s="4">
        <v>-9.1530000000000005</v>
      </c>
      <c r="O5674" s="4">
        <v>1</v>
      </c>
      <c r="P5674" s="4">
        <v>3.2300000000000002E-2</v>
      </c>
      <c r="Q5674" s="4">
        <v>0.86899999999999999</v>
      </c>
      <c r="R5674" s="4">
        <v>0</v>
      </c>
      <c r="S5674" s="4">
        <v>0.13400000000000001</v>
      </c>
      <c r="T5674" s="4">
        <v>0.107</v>
      </c>
      <c r="U5674" s="4">
        <v>71.156999999999996</v>
      </c>
      <c r="V5674" t="s">
        <v>16391</v>
      </c>
    </row>
    <row r="5675" spans="1:22" x14ac:dyDescent="0.3">
      <c r="A5675" t="s">
        <v>25410</v>
      </c>
      <c r="B5675" t="s">
        <v>5194</v>
      </c>
      <c r="C5675" t="s">
        <v>9125</v>
      </c>
      <c r="D5675" t="s">
        <v>5194</v>
      </c>
      <c r="E5675">
        <v>1</v>
      </c>
      <c r="F5675">
        <v>4</v>
      </c>
      <c r="G5675">
        <v>271162</v>
      </c>
      <c r="H5675" t="b">
        <v>0</v>
      </c>
      <c r="I5675">
        <v>0</v>
      </c>
      <c r="J5675" t="s">
        <v>27380</v>
      </c>
      <c r="K5675" s="4">
        <v>0.30299999999999999</v>
      </c>
      <c r="L5675" s="4">
        <v>0.77400000000000002</v>
      </c>
      <c r="M5675" s="4">
        <v>6</v>
      </c>
      <c r="N5675" s="4">
        <v>-4.7729999999999997</v>
      </c>
      <c r="O5675" s="4">
        <v>0</v>
      </c>
      <c r="P5675" s="4">
        <v>4.4600000000000001E-2</v>
      </c>
      <c r="Q5675" s="4">
        <v>4.5500000000000002E-3</v>
      </c>
      <c r="R5675" s="4">
        <v>1.28E-6</v>
      </c>
      <c r="S5675" s="4">
        <v>0.14000000000000001</v>
      </c>
      <c r="T5675" s="4">
        <v>0.45700000000000002</v>
      </c>
      <c r="U5675" s="4">
        <v>170.06700000000001</v>
      </c>
      <c r="V5675" t="s">
        <v>25409</v>
      </c>
    </row>
    <row r="5676" spans="1:22" x14ac:dyDescent="0.3">
      <c r="A5676" t="s">
        <v>9193</v>
      </c>
      <c r="B5676" t="s">
        <v>7765</v>
      </c>
      <c r="C5676" t="s">
        <v>9078</v>
      </c>
      <c r="D5676" t="s">
        <v>7765</v>
      </c>
      <c r="E5676">
        <v>1</v>
      </c>
      <c r="F5676">
        <v>4</v>
      </c>
      <c r="G5676">
        <v>201706</v>
      </c>
      <c r="H5676" t="b">
        <v>0</v>
      </c>
      <c r="I5676">
        <v>43</v>
      </c>
      <c r="J5676" t="s">
        <v>27380</v>
      </c>
      <c r="K5676" s="4">
        <v>0.55800000000000005</v>
      </c>
      <c r="L5676" s="4">
        <v>0.52600000000000002</v>
      </c>
      <c r="M5676" s="4">
        <v>9</v>
      </c>
      <c r="N5676" s="4">
        <v>-7.5449999999999999</v>
      </c>
      <c r="O5676" s="4">
        <v>0</v>
      </c>
      <c r="P5676" s="4">
        <v>4.19E-2</v>
      </c>
      <c r="Q5676" s="4">
        <v>0.67200000000000004</v>
      </c>
      <c r="R5676" s="4">
        <v>4.8099999999999997E-6</v>
      </c>
      <c r="S5676" s="4">
        <v>0.11700000000000001</v>
      </c>
      <c r="T5676" s="4">
        <v>0.82899999999999996</v>
      </c>
      <c r="U5676" s="4">
        <v>168.393</v>
      </c>
      <c r="V5676" t="s">
        <v>9192</v>
      </c>
    </row>
    <row r="5677" spans="1:22" x14ac:dyDescent="0.3">
      <c r="A5677" t="s">
        <v>16296</v>
      </c>
      <c r="B5677" t="s">
        <v>3125</v>
      </c>
      <c r="C5677" t="s">
        <v>19571</v>
      </c>
      <c r="D5677" t="s">
        <v>3125</v>
      </c>
      <c r="E5677">
        <v>1</v>
      </c>
      <c r="F5677">
        <v>25</v>
      </c>
      <c r="G5677">
        <v>217692</v>
      </c>
      <c r="H5677" t="b">
        <v>0</v>
      </c>
      <c r="I5677">
        <v>69</v>
      </c>
      <c r="J5677" t="s">
        <v>27380</v>
      </c>
      <c r="K5677" s="4">
        <v>0.68200000000000005</v>
      </c>
      <c r="L5677" s="4">
        <v>0.63500000000000001</v>
      </c>
      <c r="M5677" s="4">
        <v>0</v>
      </c>
      <c r="N5677" s="4">
        <v>-10.050000000000001</v>
      </c>
      <c r="O5677" s="4">
        <v>1</v>
      </c>
      <c r="P5677" s="4">
        <v>3.4599999999999999E-2</v>
      </c>
      <c r="Q5677" s="4">
        <v>8.6300000000000005E-3</v>
      </c>
      <c r="R5677" s="4">
        <v>0</v>
      </c>
      <c r="S5677" s="4">
        <v>0.13700000000000001</v>
      </c>
      <c r="T5677" s="4">
        <v>0.92700000000000005</v>
      </c>
      <c r="U5677" s="4">
        <v>115.584</v>
      </c>
      <c r="V5677" t="s">
        <v>19570</v>
      </c>
    </row>
    <row r="5678" spans="1:22" x14ac:dyDescent="0.3">
      <c r="A5678" t="s">
        <v>12629</v>
      </c>
      <c r="B5678" t="s">
        <v>5694</v>
      </c>
      <c r="C5678" t="s">
        <v>9822</v>
      </c>
      <c r="D5678" t="s">
        <v>5694</v>
      </c>
      <c r="E5678">
        <v>1</v>
      </c>
      <c r="F5678">
        <v>1</v>
      </c>
      <c r="G5678">
        <v>214960</v>
      </c>
      <c r="H5678" t="b">
        <v>0</v>
      </c>
      <c r="I5678">
        <v>38</v>
      </c>
      <c r="J5678" t="s">
        <v>27380</v>
      </c>
      <c r="K5678" s="4">
        <v>0.59099999999999997</v>
      </c>
      <c r="L5678" s="4">
        <v>0.72599999999999998</v>
      </c>
      <c r="M5678" s="4">
        <v>2</v>
      </c>
      <c r="N5678" s="4">
        <v>-13.545</v>
      </c>
      <c r="O5678" s="4">
        <v>1</v>
      </c>
      <c r="P5678" s="4">
        <v>3.15E-2</v>
      </c>
      <c r="Q5678" s="4">
        <v>3.8399999999999997E-2</v>
      </c>
      <c r="R5678" s="4">
        <v>2.4899999999999999E-6</v>
      </c>
      <c r="S5678" s="4">
        <v>0.11899999999999999</v>
      </c>
      <c r="T5678" s="4">
        <v>0.96799999999999997</v>
      </c>
      <c r="U5678" s="4">
        <v>129.05699999999999</v>
      </c>
      <c r="V5678" t="s">
        <v>12628</v>
      </c>
    </row>
    <row r="5679" spans="1:22" x14ac:dyDescent="0.3">
      <c r="A5679" t="s">
        <v>7694</v>
      </c>
      <c r="B5679" t="s">
        <v>3095</v>
      </c>
      <c r="C5679" t="s">
        <v>7694</v>
      </c>
      <c r="D5679" t="s">
        <v>3095</v>
      </c>
      <c r="E5679">
        <v>1</v>
      </c>
      <c r="F5679">
        <v>1</v>
      </c>
      <c r="G5679">
        <v>226053</v>
      </c>
      <c r="H5679" t="b">
        <v>0</v>
      </c>
      <c r="I5679">
        <v>57</v>
      </c>
      <c r="J5679" t="s">
        <v>27380</v>
      </c>
      <c r="K5679" s="4">
        <v>0.61199999999999999</v>
      </c>
      <c r="L5679" s="4">
        <v>0.73499999999999999</v>
      </c>
      <c r="M5679" s="4">
        <v>8</v>
      </c>
      <c r="N5679" s="4">
        <v>-5.0739999999999998</v>
      </c>
      <c r="O5679" s="4">
        <v>0</v>
      </c>
      <c r="P5679" s="4">
        <v>2.8199999999999999E-2</v>
      </c>
      <c r="Q5679" s="4">
        <v>2.0200000000000001E-3</v>
      </c>
      <c r="R5679" s="4">
        <v>1.1800000000000001E-3</v>
      </c>
      <c r="S5679" s="4">
        <v>0.32800000000000001</v>
      </c>
      <c r="T5679" s="4">
        <v>0.78300000000000003</v>
      </c>
      <c r="U5679" s="4">
        <v>126.32599999999999</v>
      </c>
      <c r="V5679" t="s">
        <v>7693</v>
      </c>
    </row>
    <row r="5680" spans="1:22" x14ac:dyDescent="0.3">
      <c r="A5680" t="s">
        <v>21624</v>
      </c>
      <c r="B5680" t="s">
        <v>21625</v>
      </c>
      <c r="C5680" t="s">
        <v>21626</v>
      </c>
      <c r="D5680" t="s">
        <v>21625</v>
      </c>
      <c r="E5680">
        <v>1</v>
      </c>
      <c r="F5680">
        <v>8</v>
      </c>
      <c r="G5680">
        <v>248266</v>
      </c>
      <c r="H5680" t="b">
        <v>0</v>
      </c>
      <c r="I5680">
        <v>17</v>
      </c>
      <c r="J5680" t="s">
        <v>27380</v>
      </c>
      <c r="K5680" s="4">
        <v>0.69</v>
      </c>
      <c r="L5680" s="4">
        <v>0.88200000000000001</v>
      </c>
      <c r="M5680" s="4">
        <v>9</v>
      </c>
      <c r="N5680" s="4">
        <v>-3.347</v>
      </c>
      <c r="O5680" s="4">
        <v>0</v>
      </c>
      <c r="P5680" s="4">
        <v>4.1700000000000001E-2</v>
      </c>
      <c r="Q5680" s="4">
        <v>2.07E-2</v>
      </c>
      <c r="R5680" s="4">
        <v>4.3600000000000003E-5</v>
      </c>
      <c r="S5680" s="4">
        <v>0.22800000000000001</v>
      </c>
      <c r="T5680" s="4">
        <v>0.56899999999999995</v>
      </c>
      <c r="U5680" s="4">
        <v>126.938</v>
      </c>
      <c r="V5680" t="s">
        <v>21623</v>
      </c>
    </row>
    <row r="5681" spans="1:22" x14ac:dyDescent="0.3">
      <c r="A5681" t="s">
        <v>13196</v>
      </c>
      <c r="B5681" t="s">
        <v>13197</v>
      </c>
      <c r="C5681" t="s">
        <v>13198</v>
      </c>
      <c r="D5681" t="s">
        <v>107</v>
      </c>
      <c r="E5681">
        <v>1</v>
      </c>
      <c r="F5681">
        <v>7</v>
      </c>
      <c r="G5681">
        <v>244506</v>
      </c>
      <c r="H5681" t="b">
        <v>0</v>
      </c>
      <c r="I5681">
        <v>30</v>
      </c>
      <c r="J5681" t="s">
        <v>27380</v>
      </c>
      <c r="K5681" s="4">
        <v>0.49399999999999999</v>
      </c>
      <c r="L5681" s="4">
        <v>0.44</v>
      </c>
      <c r="M5681" s="4">
        <v>5</v>
      </c>
      <c r="N5681" s="4">
        <v>-8.8490000000000002</v>
      </c>
      <c r="O5681" s="4">
        <v>1</v>
      </c>
      <c r="P5681" s="4">
        <v>2.6700000000000002E-2</v>
      </c>
      <c r="Q5681" s="4">
        <v>0.214</v>
      </c>
      <c r="R5681" s="4">
        <v>3.9300000000000001E-4</v>
      </c>
      <c r="S5681" s="4">
        <v>0.155</v>
      </c>
      <c r="T5681" s="4">
        <v>0.187</v>
      </c>
      <c r="U5681" s="4">
        <v>78.444999999999993</v>
      </c>
      <c r="V5681" t="s">
        <v>13195</v>
      </c>
    </row>
    <row r="5682" spans="1:22" x14ac:dyDescent="0.3">
      <c r="A5682" t="s">
        <v>4048</v>
      </c>
      <c r="B5682" t="s">
        <v>174</v>
      </c>
      <c r="C5682" t="s">
        <v>4049</v>
      </c>
      <c r="D5682" t="s">
        <v>174</v>
      </c>
      <c r="E5682">
        <v>1</v>
      </c>
      <c r="F5682">
        <v>8</v>
      </c>
      <c r="G5682">
        <v>219080</v>
      </c>
      <c r="H5682" t="b">
        <v>0</v>
      </c>
      <c r="I5682">
        <v>56</v>
      </c>
      <c r="J5682" t="s">
        <v>27380</v>
      </c>
      <c r="K5682" s="4">
        <v>0.435</v>
      </c>
      <c r="L5682" s="4">
        <v>0.88700000000000001</v>
      </c>
      <c r="M5682" s="4">
        <v>0</v>
      </c>
      <c r="N5682" s="4">
        <v>-3.9340000000000002</v>
      </c>
      <c r="O5682" s="4">
        <v>0</v>
      </c>
      <c r="P5682" s="4">
        <v>8.4599999999999995E-2</v>
      </c>
      <c r="Q5682" s="4">
        <v>8.8999999999999999E-3</v>
      </c>
      <c r="R5682" s="4">
        <v>0</v>
      </c>
      <c r="S5682" s="4">
        <v>0.161</v>
      </c>
      <c r="T5682" s="4">
        <v>0.46300000000000002</v>
      </c>
      <c r="U5682" s="4">
        <v>154.45099999999999</v>
      </c>
      <c r="V5682" t="s">
        <v>4047</v>
      </c>
    </row>
    <row r="5683" spans="1:22" x14ac:dyDescent="0.3">
      <c r="A5683" t="s">
        <v>24117</v>
      </c>
      <c r="B5683" t="s">
        <v>24118</v>
      </c>
      <c r="C5683" t="s">
        <v>15926</v>
      </c>
      <c r="D5683" t="s">
        <v>15925</v>
      </c>
      <c r="E5683">
        <v>1</v>
      </c>
      <c r="F5683">
        <v>12</v>
      </c>
      <c r="G5683">
        <v>314400</v>
      </c>
      <c r="H5683" t="b">
        <v>1</v>
      </c>
      <c r="I5683">
        <v>55</v>
      </c>
      <c r="J5683" t="s">
        <v>27380</v>
      </c>
      <c r="K5683" s="4">
        <v>0.81</v>
      </c>
      <c r="L5683" s="4">
        <v>0.79100000000000004</v>
      </c>
      <c r="M5683" s="4">
        <v>7</v>
      </c>
      <c r="N5683" s="4">
        <v>-5.9089999999999998</v>
      </c>
      <c r="O5683" s="4">
        <v>1</v>
      </c>
      <c r="P5683" s="4">
        <v>0.18099999999999999</v>
      </c>
      <c r="Q5683" s="4">
        <v>8.9700000000000002E-2</v>
      </c>
      <c r="R5683" s="4">
        <v>0</v>
      </c>
      <c r="S5683" s="4">
        <v>8.3799999999999999E-2</v>
      </c>
      <c r="T5683" s="4">
        <v>0.94799999999999995</v>
      </c>
      <c r="U5683" s="4">
        <v>153.066</v>
      </c>
      <c r="V5683" t="s">
        <v>24116</v>
      </c>
    </row>
    <row r="5684" spans="1:22" x14ac:dyDescent="0.3">
      <c r="A5684" t="s">
        <v>19514</v>
      </c>
      <c r="B5684" t="s">
        <v>1031</v>
      </c>
      <c r="C5684" t="s">
        <v>9614</v>
      </c>
      <c r="D5684" t="s">
        <v>1031</v>
      </c>
      <c r="E5684">
        <v>1</v>
      </c>
      <c r="F5684">
        <v>4</v>
      </c>
      <c r="G5684">
        <v>214893</v>
      </c>
      <c r="H5684" t="b">
        <v>0</v>
      </c>
      <c r="I5684">
        <v>0</v>
      </c>
      <c r="J5684" t="s">
        <v>27380</v>
      </c>
      <c r="K5684" s="4">
        <v>0.86</v>
      </c>
      <c r="L5684" s="4">
        <v>0.86599999999999999</v>
      </c>
      <c r="M5684" s="4">
        <v>4</v>
      </c>
      <c r="N5684" s="4">
        <v>-6.3449999999999998</v>
      </c>
      <c r="O5684" s="4">
        <v>0</v>
      </c>
      <c r="P5684" s="4">
        <v>0.23200000000000001</v>
      </c>
      <c r="Q5684" s="4">
        <v>0.104</v>
      </c>
      <c r="R5684" s="4">
        <v>1.42E-6</v>
      </c>
      <c r="S5684" s="4">
        <v>0.58399999999999996</v>
      </c>
      <c r="T5684" s="4">
        <v>0.93300000000000005</v>
      </c>
      <c r="U5684" s="4">
        <v>100.15</v>
      </c>
      <c r="V5684" t="s">
        <v>19513</v>
      </c>
    </row>
    <row r="5685" spans="1:22" x14ac:dyDescent="0.3">
      <c r="A5685" t="s">
        <v>3148</v>
      </c>
      <c r="B5685" t="s">
        <v>3149</v>
      </c>
      <c r="C5685" t="s">
        <v>3150</v>
      </c>
      <c r="D5685" t="s">
        <v>3095</v>
      </c>
      <c r="E5685">
        <v>1</v>
      </c>
      <c r="F5685">
        <v>3</v>
      </c>
      <c r="G5685">
        <v>206760</v>
      </c>
      <c r="H5685" t="b">
        <v>0</v>
      </c>
      <c r="I5685">
        <v>0</v>
      </c>
      <c r="J5685" t="s">
        <v>27380</v>
      </c>
      <c r="K5685" s="4">
        <v>0.59699999999999998</v>
      </c>
      <c r="L5685" s="4">
        <v>0.86</v>
      </c>
      <c r="M5685" s="4">
        <v>11</v>
      </c>
      <c r="N5685" s="4">
        <v>-3.9590000000000001</v>
      </c>
      <c r="O5685" s="4">
        <v>0</v>
      </c>
      <c r="P5685" s="4">
        <v>0.20499999999999999</v>
      </c>
      <c r="Q5685" s="4">
        <v>5.8799999999999998E-2</v>
      </c>
      <c r="R5685" s="4">
        <v>0</v>
      </c>
      <c r="S5685" s="4">
        <v>0.26600000000000001</v>
      </c>
      <c r="T5685" s="4">
        <v>0.75900000000000001</v>
      </c>
      <c r="U5685" s="4">
        <v>187.33799999999999</v>
      </c>
      <c r="V5685" t="s">
        <v>3147</v>
      </c>
    </row>
    <row r="5686" spans="1:22" x14ac:dyDescent="0.3">
      <c r="A5686" t="s">
        <v>4718</v>
      </c>
      <c r="B5686" t="s">
        <v>3902</v>
      </c>
      <c r="C5686" t="s">
        <v>4719</v>
      </c>
      <c r="D5686" t="s">
        <v>3902</v>
      </c>
      <c r="E5686">
        <v>1</v>
      </c>
      <c r="F5686">
        <v>1</v>
      </c>
      <c r="G5686">
        <v>229786</v>
      </c>
      <c r="H5686" t="b">
        <v>0</v>
      </c>
      <c r="I5686">
        <v>44</v>
      </c>
      <c r="J5686" t="s">
        <v>27380</v>
      </c>
      <c r="K5686" s="4">
        <v>0.39400000000000002</v>
      </c>
      <c r="L5686" s="4">
        <v>0.81599999999999995</v>
      </c>
      <c r="M5686" s="4">
        <v>8</v>
      </c>
      <c r="N5686" s="4">
        <v>-6.2949999999999999</v>
      </c>
      <c r="O5686" s="4">
        <v>1</v>
      </c>
      <c r="P5686" s="4">
        <v>4.0300000000000002E-2</v>
      </c>
      <c r="Q5686" s="4">
        <v>5.53E-4</v>
      </c>
      <c r="R5686" s="4">
        <v>0</v>
      </c>
      <c r="S5686" s="4">
        <v>7.7499999999999999E-2</v>
      </c>
      <c r="T5686" s="4">
        <v>0.36</v>
      </c>
      <c r="U5686" s="4">
        <v>184.81299999999999</v>
      </c>
      <c r="V5686" t="s">
        <v>4717</v>
      </c>
    </row>
    <row r="5687" spans="1:22" x14ac:dyDescent="0.3">
      <c r="A5687" t="s">
        <v>9166</v>
      </c>
      <c r="B5687" t="s">
        <v>25417</v>
      </c>
      <c r="C5687" t="s">
        <v>25418</v>
      </c>
      <c r="D5687" t="s">
        <v>25417</v>
      </c>
      <c r="E5687">
        <v>1</v>
      </c>
      <c r="F5687">
        <v>1</v>
      </c>
      <c r="G5687">
        <v>238493</v>
      </c>
      <c r="H5687" t="b">
        <v>0</v>
      </c>
      <c r="I5687">
        <v>0</v>
      </c>
      <c r="J5687" t="s">
        <v>27380</v>
      </c>
      <c r="K5687" s="4">
        <v>0.505</v>
      </c>
      <c r="L5687" s="4">
        <v>0.71399999999999997</v>
      </c>
      <c r="M5687" s="4">
        <v>10</v>
      </c>
      <c r="N5687" s="4">
        <v>-7.1989999999999998</v>
      </c>
      <c r="O5687" s="4">
        <v>0</v>
      </c>
      <c r="P5687" s="4">
        <v>3.3700000000000001E-2</v>
      </c>
      <c r="Q5687" s="4">
        <v>1.14E-2</v>
      </c>
      <c r="R5687" s="4">
        <v>1.2500000000000001E-6</v>
      </c>
      <c r="S5687" s="4">
        <v>0.35599999999999998</v>
      </c>
      <c r="T5687" s="4">
        <v>0.14299999999999999</v>
      </c>
      <c r="U5687" s="4">
        <v>93.495000000000005</v>
      </c>
      <c r="V5687" t="s">
        <v>25416</v>
      </c>
    </row>
    <row r="5688" spans="1:22" x14ac:dyDescent="0.3">
      <c r="A5688" t="s">
        <v>19945</v>
      </c>
      <c r="B5688" t="s">
        <v>19946</v>
      </c>
      <c r="C5688" t="s">
        <v>19946</v>
      </c>
      <c r="D5688" t="s">
        <v>19946</v>
      </c>
      <c r="E5688">
        <v>1</v>
      </c>
      <c r="F5688">
        <v>5</v>
      </c>
      <c r="G5688">
        <v>227760</v>
      </c>
      <c r="H5688" t="b">
        <v>0</v>
      </c>
      <c r="I5688">
        <v>0</v>
      </c>
      <c r="J5688" t="s">
        <v>27380</v>
      </c>
      <c r="K5688" s="4">
        <v>0.56899999999999995</v>
      </c>
      <c r="L5688" s="4">
        <v>0.86</v>
      </c>
      <c r="M5688" s="4">
        <v>0</v>
      </c>
      <c r="N5688" s="4">
        <v>-5.0650000000000004</v>
      </c>
      <c r="O5688" s="4">
        <v>1</v>
      </c>
      <c r="P5688" s="4">
        <v>7.17E-2</v>
      </c>
      <c r="Q5688" s="4">
        <v>1.73E-3</v>
      </c>
      <c r="R5688" s="4">
        <v>0</v>
      </c>
      <c r="S5688" s="4">
        <v>0.153</v>
      </c>
      <c r="T5688" s="4">
        <v>0.61199999999999999</v>
      </c>
      <c r="U5688" s="4">
        <v>115.01300000000001</v>
      </c>
      <c r="V5688" t="s">
        <v>19944</v>
      </c>
    </row>
    <row r="5689" spans="1:22" x14ac:dyDescent="0.3">
      <c r="A5689" t="s">
        <v>7547</v>
      </c>
      <c r="B5689" t="s">
        <v>7548</v>
      </c>
      <c r="C5689" t="s">
        <v>7549</v>
      </c>
      <c r="D5689" t="s">
        <v>7548</v>
      </c>
      <c r="E5689">
        <v>1</v>
      </c>
      <c r="F5689">
        <v>1</v>
      </c>
      <c r="G5689">
        <v>274160</v>
      </c>
      <c r="H5689" t="b">
        <v>0</v>
      </c>
      <c r="I5689">
        <v>67</v>
      </c>
      <c r="J5689" t="s">
        <v>27380</v>
      </c>
      <c r="K5689" s="4">
        <v>0.47799999999999998</v>
      </c>
      <c r="L5689" s="4">
        <v>0.85399999999999998</v>
      </c>
      <c r="M5689" s="4">
        <v>7</v>
      </c>
      <c r="N5689" s="4">
        <v>-5.4539999999999997</v>
      </c>
      <c r="O5689" s="4">
        <v>1</v>
      </c>
      <c r="P5689" s="4">
        <v>2.8899999999999999E-2</v>
      </c>
      <c r="Q5689" s="4">
        <v>2.0400000000000001E-2</v>
      </c>
      <c r="R5689" s="4">
        <v>1.2100000000000001E-6</v>
      </c>
      <c r="S5689" s="4">
        <v>0.115</v>
      </c>
      <c r="T5689" s="4">
        <v>0.27400000000000002</v>
      </c>
      <c r="U5689" s="4">
        <v>91.853999999999999</v>
      </c>
      <c r="V5689" t="s">
        <v>7546</v>
      </c>
    </row>
    <row r="5690" spans="1:22" x14ac:dyDescent="0.3">
      <c r="A5690" t="s">
        <v>1932</v>
      </c>
      <c r="B5690" t="s">
        <v>1933</v>
      </c>
      <c r="C5690" t="s">
        <v>26127</v>
      </c>
      <c r="D5690" t="s">
        <v>1933</v>
      </c>
      <c r="E5690">
        <v>2</v>
      </c>
      <c r="F5690">
        <v>5</v>
      </c>
      <c r="G5690">
        <v>278240</v>
      </c>
      <c r="H5690" t="b">
        <v>0</v>
      </c>
      <c r="I5690">
        <v>0</v>
      </c>
      <c r="J5690" t="s">
        <v>27380</v>
      </c>
      <c r="K5690" s="4">
        <v>0.47499999999999998</v>
      </c>
      <c r="L5690" s="4">
        <v>0.61199999999999999</v>
      </c>
      <c r="M5690" s="4">
        <v>0</v>
      </c>
      <c r="N5690" s="4">
        <v>-7.2549999999999999</v>
      </c>
      <c r="O5690" s="4">
        <v>1</v>
      </c>
      <c r="P5690" s="4">
        <v>2.69E-2</v>
      </c>
      <c r="Q5690" s="4">
        <v>6.2700000000000004E-3</v>
      </c>
      <c r="R5690" s="4">
        <v>0</v>
      </c>
      <c r="S5690" s="4">
        <v>0.13700000000000001</v>
      </c>
      <c r="T5690" s="4">
        <v>0.37</v>
      </c>
      <c r="U5690" s="4">
        <v>153.989</v>
      </c>
      <c r="V5690" t="s">
        <v>26126</v>
      </c>
    </row>
    <row r="5691" spans="1:22" x14ac:dyDescent="0.3">
      <c r="A5691" t="s">
        <v>15235</v>
      </c>
      <c r="B5691" t="s">
        <v>5216</v>
      </c>
      <c r="C5691" t="s">
        <v>5217</v>
      </c>
      <c r="D5691" t="s">
        <v>5216</v>
      </c>
      <c r="E5691">
        <v>1</v>
      </c>
      <c r="F5691">
        <v>2</v>
      </c>
      <c r="G5691">
        <v>235893</v>
      </c>
      <c r="H5691" t="b">
        <v>0</v>
      </c>
      <c r="I5691">
        <v>1</v>
      </c>
      <c r="J5691" t="s">
        <v>27380</v>
      </c>
      <c r="K5691" s="4">
        <v>0.312</v>
      </c>
      <c r="L5691" s="4">
        <v>0.94599999999999995</v>
      </c>
      <c r="M5691" s="4">
        <v>4</v>
      </c>
      <c r="N5691" s="4">
        <v>-3.2090000000000001</v>
      </c>
      <c r="O5691" s="4">
        <v>0</v>
      </c>
      <c r="P5691" s="4">
        <v>0.107</v>
      </c>
      <c r="Q5691" s="4">
        <v>7.4900000000000001E-3</v>
      </c>
      <c r="R5691" s="4">
        <v>2.9299999999999999E-6</v>
      </c>
      <c r="S5691" s="4">
        <v>0.28799999999999998</v>
      </c>
      <c r="T5691" s="4">
        <v>0.29699999999999999</v>
      </c>
      <c r="U5691" s="4">
        <v>189.892</v>
      </c>
      <c r="V5691" t="s">
        <v>22918</v>
      </c>
    </row>
    <row r="5692" spans="1:22" x14ac:dyDescent="0.3">
      <c r="A5692" t="s">
        <v>26967</v>
      </c>
      <c r="B5692" t="s">
        <v>17846</v>
      </c>
      <c r="C5692" t="s">
        <v>26968</v>
      </c>
      <c r="D5692" t="s">
        <v>17846</v>
      </c>
      <c r="E5692">
        <v>1</v>
      </c>
      <c r="F5692">
        <v>9</v>
      </c>
      <c r="G5692">
        <v>454026</v>
      </c>
      <c r="H5692" t="b">
        <v>0</v>
      </c>
      <c r="I5692">
        <v>0</v>
      </c>
      <c r="J5692" t="s">
        <v>27380</v>
      </c>
      <c r="K5692" s="4">
        <v>0.57999999999999996</v>
      </c>
      <c r="L5692" s="4">
        <v>0.95399999999999996</v>
      </c>
      <c r="M5692" s="4">
        <v>10</v>
      </c>
      <c r="N5692" s="4">
        <v>-8.9390000000000001</v>
      </c>
      <c r="O5692" s="4">
        <v>1</v>
      </c>
      <c r="P5692" s="4">
        <v>3.6499999999999998E-2</v>
      </c>
      <c r="Q5692" s="4">
        <v>8.9499999999999996E-4</v>
      </c>
      <c r="R5692" s="4">
        <v>0.45600000000000002</v>
      </c>
      <c r="S5692" s="4">
        <v>0.56000000000000005</v>
      </c>
      <c r="T5692" s="4">
        <v>0.33100000000000002</v>
      </c>
      <c r="U5692" s="4">
        <v>140.03700000000001</v>
      </c>
      <c r="V5692" t="s">
        <v>26966</v>
      </c>
    </row>
    <row r="5693" spans="1:22" x14ac:dyDescent="0.3">
      <c r="A5693" t="s">
        <v>27048</v>
      </c>
      <c r="B5693" t="s">
        <v>8463</v>
      </c>
      <c r="C5693" t="s">
        <v>27049</v>
      </c>
      <c r="D5693" t="s">
        <v>8463</v>
      </c>
      <c r="E5693">
        <v>1</v>
      </c>
      <c r="F5693">
        <v>15</v>
      </c>
      <c r="G5693">
        <v>269973</v>
      </c>
      <c r="H5693" t="b">
        <v>0</v>
      </c>
      <c r="I5693">
        <v>0</v>
      </c>
      <c r="J5693" t="s">
        <v>27380</v>
      </c>
      <c r="K5693" s="4">
        <v>0.58699999999999997</v>
      </c>
      <c r="L5693" s="4">
        <v>0.47599999999999998</v>
      </c>
      <c r="M5693" s="4">
        <v>7</v>
      </c>
      <c r="N5693" s="4">
        <v>-6.64</v>
      </c>
      <c r="O5693" s="4">
        <v>1</v>
      </c>
      <c r="P5693" s="4">
        <v>2.6499999999999999E-2</v>
      </c>
      <c r="Q5693" s="4">
        <v>0.47299999999999998</v>
      </c>
      <c r="R5693" s="4">
        <v>0</v>
      </c>
      <c r="S5693" s="4">
        <v>0.109</v>
      </c>
      <c r="T5693" s="4">
        <v>8.5000000000000006E-2</v>
      </c>
      <c r="U5693" s="4">
        <v>120.268</v>
      </c>
      <c r="V5693" t="s">
        <v>27047</v>
      </c>
    </row>
    <row r="5694" spans="1:22" x14ac:dyDescent="0.3">
      <c r="A5694" t="s">
        <v>4671</v>
      </c>
      <c r="B5694" t="s">
        <v>18645</v>
      </c>
      <c r="C5694" t="s">
        <v>4671</v>
      </c>
      <c r="D5694" t="s">
        <v>18645</v>
      </c>
      <c r="E5694">
        <v>1</v>
      </c>
      <c r="F5694">
        <v>3</v>
      </c>
      <c r="G5694">
        <v>218760</v>
      </c>
      <c r="H5694" t="b">
        <v>0</v>
      </c>
      <c r="I5694">
        <v>48</v>
      </c>
      <c r="J5694" t="s">
        <v>27380</v>
      </c>
      <c r="K5694" s="4">
        <v>0.63800000000000001</v>
      </c>
      <c r="L5694" s="4">
        <v>0.54</v>
      </c>
      <c r="M5694" s="4">
        <v>0</v>
      </c>
      <c r="N5694" s="4">
        <v>-6.8490000000000002</v>
      </c>
      <c r="O5694" s="4">
        <v>1</v>
      </c>
      <c r="P5694" s="4">
        <v>4.7300000000000002E-2</v>
      </c>
      <c r="Q5694" s="4">
        <v>0.50600000000000001</v>
      </c>
      <c r="R5694" s="4">
        <v>0</v>
      </c>
      <c r="S5694" s="4">
        <v>0.157</v>
      </c>
      <c r="T5694" s="4">
        <v>0.35199999999999998</v>
      </c>
      <c r="U5694" s="4">
        <v>143.77199999999999</v>
      </c>
      <c r="V5694" t="s">
        <v>18644</v>
      </c>
    </row>
    <row r="5695" spans="1:22" x14ac:dyDescent="0.3">
      <c r="A5695" t="s">
        <v>3936</v>
      </c>
      <c r="B5695" t="s">
        <v>3937</v>
      </c>
      <c r="C5695" t="s">
        <v>3938</v>
      </c>
      <c r="D5695" t="s">
        <v>3937</v>
      </c>
      <c r="E5695">
        <v>1</v>
      </c>
      <c r="F5695">
        <v>17</v>
      </c>
      <c r="G5695">
        <v>188386</v>
      </c>
      <c r="H5695" t="b">
        <v>0</v>
      </c>
      <c r="I5695">
        <v>0</v>
      </c>
      <c r="J5695" t="s">
        <v>27380</v>
      </c>
      <c r="K5695" s="4">
        <v>0.55500000000000005</v>
      </c>
      <c r="L5695" s="4">
        <v>0.92600000000000005</v>
      </c>
      <c r="M5695" s="4">
        <v>7</v>
      </c>
      <c r="N5695" s="4">
        <v>-3.613</v>
      </c>
      <c r="O5695" s="4">
        <v>1</v>
      </c>
      <c r="P5695" s="4">
        <v>3.6299999999999999E-2</v>
      </c>
      <c r="Q5695" s="4">
        <v>4.8399999999999999E-2</v>
      </c>
      <c r="R5695" s="4">
        <v>7.6699999999999994E-6</v>
      </c>
      <c r="S5695" s="4">
        <v>0.17100000000000001</v>
      </c>
      <c r="T5695" s="4">
        <v>0.77100000000000002</v>
      </c>
      <c r="U5695" s="4">
        <v>138.017</v>
      </c>
      <c r="V5695" t="s">
        <v>3935</v>
      </c>
    </row>
    <row r="5696" spans="1:22" x14ac:dyDescent="0.3">
      <c r="A5696" t="s">
        <v>22625</v>
      </c>
      <c r="B5696" t="s">
        <v>9566</v>
      </c>
      <c r="C5696" t="s">
        <v>9566</v>
      </c>
      <c r="D5696" t="s">
        <v>9566</v>
      </c>
      <c r="E5696">
        <v>1</v>
      </c>
      <c r="F5696">
        <v>2</v>
      </c>
      <c r="G5696">
        <v>200386</v>
      </c>
      <c r="H5696" t="b">
        <v>0</v>
      </c>
      <c r="I5696">
        <v>55</v>
      </c>
      <c r="J5696" t="s">
        <v>27380</v>
      </c>
      <c r="K5696" s="4">
        <v>0.57999999999999996</v>
      </c>
      <c r="L5696" s="4">
        <v>0.92200000000000004</v>
      </c>
      <c r="M5696" s="4">
        <v>1</v>
      </c>
      <c r="N5696" s="4">
        <v>-3.7850000000000001</v>
      </c>
      <c r="O5696" s="4">
        <v>1</v>
      </c>
      <c r="P5696" s="4">
        <v>9.5699999999999993E-2</v>
      </c>
      <c r="Q5696" s="4">
        <v>9.1700000000000004E-2</v>
      </c>
      <c r="R5696" s="4">
        <v>0</v>
      </c>
      <c r="S5696" s="4">
        <v>0.189</v>
      </c>
      <c r="T5696" s="4">
        <v>0.64900000000000002</v>
      </c>
      <c r="U5696" s="4">
        <v>89.840999999999994</v>
      </c>
      <c r="V5696" t="s">
        <v>22624</v>
      </c>
    </row>
    <row r="5697" spans="1:22" x14ac:dyDescent="0.3">
      <c r="A5697" t="s">
        <v>9124</v>
      </c>
      <c r="B5697" t="s">
        <v>5194</v>
      </c>
      <c r="C5697" t="s">
        <v>9125</v>
      </c>
      <c r="D5697" t="s">
        <v>5194</v>
      </c>
      <c r="E5697">
        <v>1</v>
      </c>
      <c r="F5697">
        <v>2</v>
      </c>
      <c r="G5697">
        <v>200440</v>
      </c>
      <c r="H5697" t="b">
        <v>0</v>
      </c>
      <c r="I5697">
        <v>0</v>
      </c>
      <c r="J5697" t="s">
        <v>27380</v>
      </c>
      <c r="K5697" s="4">
        <v>0.36599999999999999</v>
      </c>
      <c r="L5697" s="4">
        <v>0.96899999999999997</v>
      </c>
      <c r="M5697" s="4">
        <v>3</v>
      </c>
      <c r="N5697" s="4">
        <v>-3.359</v>
      </c>
      <c r="O5697" s="4">
        <v>1</v>
      </c>
      <c r="P5697" s="4">
        <v>9.3200000000000005E-2</v>
      </c>
      <c r="Q5697" s="4">
        <v>6.7599999999999995E-4</v>
      </c>
      <c r="R5697" s="4">
        <v>1.27E-4</v>
      </c>
      <c r="S5697" s="4">
        <v>0.106</v>
      </c>
      <c r="T5697" s="4">
        <v>0.66500000000000004</v>
      </c>
      <c r="U5697" s="4">
        <v>146.542</v>
      </c>
      <c r="V5697" t="s">
        <v>9123</v>
      </c>
    </row>
    <row r="5698" spans="1:22" x14ac:dyDescent="0.3">
      <c r="A5698" t="s">
        <v>9124</v>
      </c>
      <c r="B5698" t="s">
        <v>5194</v>
      </c>
      <c r="C5698" t="s">
        <v>9125</v>
      </c>
      <c r="D5698" t="s">
        <v>5194</v>
      </c>
      <c r="E5698">
        <v>1</v>
      </c>
      <c r="F5698">
        <v>2</v>
      </c>
      <c r="G5698">
        <v>200440</v>
      </c>
      <c r="H5698" t="b">
        <v>0</v>
      </c>
      <c r="I5698">
        <v>54</v>
      </c>
      <c r="J5698" t="s">
        <v>27380</v>
      </c>
      <c r="K5698" s="4">
        <v>0.36599999999999999</v>
      </c>
      <c r="L5698" s="4">
        <v>0.96899999999999997</v>
      </c>
      <c r="M5698" s="4">
        <v>3</v>
      </c>
      <c r="N5698" s="4">
        <v>-3.3610000000000002</v>
      </c>
      <c r="O5698" s="4">
        <v>1</v>
      </c>
      <c r="P5698" s="4">
        <v>9.35E-2</v>
      </c>
      <c r="Q5698" s="4">
        <v>6.6E-4</v>
      </c>
      <c r="R5698" s="4">
        <v>1.4200000000000001E-4</v>
      </c>
      <c r="S5698" s="4">
        <v>0.106</v>
      </c>
      <c r="T5698" s="4">
        <v>0.66600000000000004</v>
      </c>
      <c r="U5698" s="4">
        <v>146.54499999999999</v>
      </c>
      <c r="V5698" t="s">
        <v>23899</v>
      </c>
    </row>
    <row r="5699" spans="1:22" x14ac:dyDescent="0.3">
      <c r="A5699" t="s">
        <v>20381</v>
      </c>
      <c r="B5699" t="s">
        <v>20382</v>
      </c>
      <c r="C5699" t="s">
        <v>20383</v>
      </c>
      <c r="D5699" t="s">
        <v>4401</v>
      </c>
      <c r="E5699">
        <v>1</v>
      </c>
      <c r="F5699">
        <v>1</v>
      </c>
      <c r="G5699">
        <v>216693</v>
      </c>
      <c r="H5699" t="b">
        <v>0</v>
      </c>
      <c r="I5699">
        <v>36</v>
      </c>
      <c r="J5699" t="s">
        <v>27380</v>
      </c>
      <c r="K5699" s="4">
        <v>0.627</v>
      </c>
      <c r="L5699" s="4">
        <v>0.76800000000000002</v>
      </c>
      <c r="M5699" s="4">
        <v>6</v>
      </c>
      <c r="N5699" s="4">
        <v>-7.7750000000000004</v>
      </c>
      <c r="O5699" s="4">
        <v>1</v>
      </c>
      <c r="P5699" s="4">
        <v>6.25E-2</v>
      </c>
      <c r="Q5699" s="4">
        <v>0.46800000000000003</v>
      </c>
      <c r="R5699" s="4">
        <v>0</v>
      </c>
      <c r="S5699" s="4">
        <v>0.126</v>
      </c>
      <c r="T5699" s="4">
        <v>0.80200000000000005</v>
      </c>
      <c r="U5699" s="4">
        <v>100.071</v>
      </c>
      <c r="V5699" t="s">
        <v>20380</v>
      </c>
    </row>
    <row r="5700" spans="1:22" x14ac:dyDescent="0.3">
      <c r="A5700" t="s">
        <v>7773</v>
      </c>
      <c r="B5700" t="s">
        <v>7774</v>
      </c>
      <c r="C5700" t="s">
        <v>7775</v>
      </c>
      <c r="D5700" t="s">
        <v>7774</v>
      </c>
      <c r="E5700">
        <v>1</v>
      </c>
      <c r="F5700">
        <v>1</v>
      </c>
      <c r="G5700">
        <v>243066</v>
      </c>
      <c r="H5700" t="b">
        <v>0</v>
      </c>
      <c r="I5700">
        <v>36</v>
      </c>
      <c r="J5700" t="s">
        <v>27380</v>
      </c>
      <c r="K5700" s="4">
        <v>0.622</v>
      </c>
      <c r="L5700" s="4">
        <v>0.88100000000000001</v>
      </c>
      <c r="M5700" s="4">
        <v>6</v>
      </c>
      <c r="N5700" s="4">
        <v>-4.2110000000000003</v>
      </c>
      <c r="O5700" s="4">
        <v>1</v>
      </c>
      <c r="P5700" s="4">
        <v>2.87E-2</v>
      </c>
      <c r="Q5700" s="4">
        <v>1.32E-2</v>
      </c>
      <c r="R5700" s="4">
        <v>3.2799999999999998E-5</v>
      </c>
      <c r="S5700" s="4">
        <v>9.1600000000000001E-2</v>
      </c>
      <c r="T5700" s="4">
        <v>0.57599999999999996</v>
      </c>
      <c r="U5700" s="4">
        <v>144.98400000000001</v>
      </c>
      <c r="V5700" t="s">
        <v>7772</v>
      </c>
    </row>
    <row r="5701" spans="1:22" x14ac:dyDescent="0.3">
      <c r="A5701" t="s">
        <v>8412</v>
      </c>
      <c r="B5701" t="s">
        <v>5985</v>
      </c>
      <c r="C5701" t="s">
        <v>8413</v>
      </c>
      <c r="D5701" t="s">
        <v>5985</v>
      </c>
      <c r="E5701">
        <v>2</v>
      </c>
      <c r="F5701">
        <v>2</v>
      </c>
      <c r="G5701">
        <v>223466</v>
      </c>
      <c r="H5701" t="b">
        <v>0</v>
      </c>
      <c r="I5701">
        <v>0</v>
      </c>
      <c r="J5701" t="s">
        <v>27380</v>
      </c>
      <c r="K5701" s="4">
        <v>0.53800000000000003</v>
      </c>
      <c r="L5701" s="4">
        <v>0.94499999999999995</v>
      </c>
      <c r="M5701" s="4">
        <v>7</v>
      </c>
      <c r="N5701" s="4">
        <v>-6.952</v>
      </c>
      <c r="O5701" s="4">
        <v>1</v>
      </c>
      <c r="P5701" s="4">
        <v>6.9900000000000004E-2</v>
      </c>
      <c r="Q5701" s="4">
        <v>7.7399999999999997E-2</v>
      </c>
      <c r="R5701" s="4">
        <v>1.5200000000000001E-6</v>
      </c>
      <c r="S5701" s="4">
        <v>0.375</v>
      </c>
      <c r="T5701" s="4">
        <v>0.50600000000000001</v>
      </c>
      <c r="U5701" s="4">
        <v>103.557</v>
      </c>
      <c r="V5701" t="s">
        <v>8411</v>
      </c>
    </row>
    <row r="5702" spans="1:22" x14ac:dyDescent="0.3">
      <c r="A5702" t="s">
        <v>13519</v>
      </c>
      <c r="B5702" t="s">
        <v>4944</v>
      </c>
      <c r="C5702" t="s">
        <v>13520</v>
      </c>
      <c r="D5702" t="s">
        <v>4944</v>
      </c>
      <c r="E5702">
        <v>1</v>
      </c>
      <c r="F5702">
        <v>3</v>
      </c>
      <c r="G5702">
        <v>204200</v>
      </c>
      <c r="H5702" t="b">
        <v>0</v>
      </c>
      <c r="I5702">
        <v>36</v>
      </c>
      <c r="J5702" t="s">
        <v>27380</v>
      </c>
      <c r="K5702" s="4">
        <v>0.192</v>
      </c>
      <c r="L5702" s="4">
        <v>0.21199999999999999</v>
      </c>
      <c r="M5702" s="4">
        <v>0</v>
      </c>
      <c r="N5702" s="4">
        <v>-13.018000000000001</v>
      </c>
      <c r="O5702" s="4">
        <v>1</v>
      </c>
      <c r="P5702" s="4">
        <v>3.56E-2</v>
      </c>
      <c r="Q5702" s="4">
        <v>0.88900000000000001</v>
      </c>
      <c r="R5702" s="4">
        <v>6.4800000000000003E-5</v>
      </c>
      <c r="S5702" s="4">
        <v>0.16200000000000001</v>
      </c>
      <c r="T5702" s="4">
        <v>0.21199999999999999</v>
      </c>
      <c r="U5702" s="4">
        <v>86.983999999999995</v>
      </c>
      <c r="V5702" t="s">
        <v>13518</v>
      </c>
    </row>
    <row r="5703" spans="1:22" x14ac:dyDescent="0.3">
      <c r="A5703" t="s">
        <v>18906</v>
      </c>
      <c r="B5703" t="s">
        <v>5646</v>
      </c>
      <c r="C5703" t="s">
        <v>116</v>
      </c>
      <c r="D5703" t="s">
        <v>5648</v>
      </c>
      <c r="E5703">
        <v>1</v>
      </c>
      <c r="F5703">
        <v>13</v>
      </c>
      <c r="G5703">
        <v>245533</v>
      </c>
      <c r="H5703" t="b">
        <v>0</v>
      </c>
      <c r="I5703">
        <v>45</v>
      </c>
      <c r="J5703" t="s">
        <v>27380</v>
      </c>
      <c r="K5703" s="4">
        <v>0.84599999999999997</v>
      </c>
      <c r="L5703" s="4">
        <v>0.65900000000000003</v>
      </c>
      <c r="M5703" s="4">
        <v>10</v>
      </c>
      <c r="N5703" s="4">
        <v>-6.8879999999999999</v>
      </c>
      <c r="O5703" s="4">
        <v>0</v>
      </c>
      <c r="P5703" s="4">
        <v>8.09E-2</v>
      </c>
      <c r="Q5703" s="4">
        <v>6.1499999999999999E-2</v>
      </c>
      <c r="R5703" s="4">
        <v>0</v>
      </c>
      <c r="S5703" s="4">
        <v>0.29699999999999999</v>
      </c>
      <c r="T5703" s="4">
        <v>0.622</v>
      </c>
      <c r="U5703" s="4">
        <v>107.014</v>
      </c>
      <c r="V5703" t="s">
        <v>18905</v>
      </c>
    </row>
    <row r="5704" spans="1:22" x14ac:dyDescent="0.3">
      <c r="A5704" t="s">
        <v>1399</v>
      </c>
      <c r="B5704" t="s">
        <v>1400</v>
      </c>
      <c r="C5704" t="s">
        <v>1401</v>
      </c>
      <c r="D5704" t="s">
        <v>107</v>
      </c>
      <c r="E5704">
        <v>1</v>
      </c>
      <c r="F5704">
        <v>6</v>
      </c>
      <c r="G5704">
        <v>219906</v>
      </c>
      <c r="H5704" t="b">
        <v>0</v>
      </c>
      <c r="I5704">
        <v>0</v>
      </c>
      <c r="J5704" t="s">
        <v>27380</v>
      </c>
      <c r="K5704" s="4">
        <v>0.53700000000000003</v>
      </c>
      <c r="L5704" s="4">
        <v>0.81499999999999995</v>
      </c>
      <c r="M5704" s="4">
        <v>2</v>
      </c>
      <c r="N5704" s="4">
        <v>-6.2080000000000002</v>
      </c>
      <c r="O5704" s="4">
        <v>1</v>
      </c>
      <c r="P5704" s="4">
        <v>3.4799999999999998E-2</v>
      </c>
      <c r="Q5704" s="4">
        <v>4.1800000000000002E-4</v>
      </c>
      <c r="R5704" s="4">
        <v>0.80700000000000005</v>
      </c>
      <c r="S5704" s="4">
        <v>0.19400000000000001</v>
      </c>
      <c r="T5704" s="4">
        <v>0.69099999999999995</v>
      </c>
      <c r="U5704" s="4">
        <v>145.42400000000001</v>
      </c>
      <c r="V5704" t="s">
        <v>1398</v>
      </c>
    </row>
    <row r="5705" spans="1:22" x14ac:dyDescent="0.3">
      <c r="A5705" t="s">
        <v>23276</v>
      </c>
      <c r="B5705" t="s">
        <v>23277</v>
      </c>
      <c r="C5705" t="s">
        <v>23278</v>
      </c>
      <c r="D5705" t="s">
        <v>10777</v>
      </c>
      <c r="E5705">
        <v>1</v>
      </c>
      <c r="F5705">
        <v>12</v>
      </c>
      <c r="G5705">
        <v>324306</v>
      </c>
      <c r="H5705" t="b">
        <v>1</v>
      </c>
      <c r="I5705">
        <v>69</v>
      </c>
      <c r="J5705" t="s">
        <v>27380</v>
      </c>
      <c r="K5705" s="4">
        <v>0.64800000000000002</v>
      </c>
      <c r="L5705" s="4">
        <v>0.75900000000000001</v>
      </c>
      <c r="M5705" s="4">
        <v>6</v>
      </c>
      <c r="N5705" s="4">
        <v>-4.3150000000000004</v>
      </c>
      <c r="O5705" s="4">
        <v>1</v>
      </c>
      <c r="P5705" s="4">
        <v>0.30599999999999999</v>
      </c>
      <c r="Q5705" s="4">
        <v>1.4200000000000001E-2</v>
      </c>
      <c r="R5705" s="4">
        <v>0</v>
      </c>
      <c r="S5705" s="4">
        <v>0.64800000000000002</v>
      </c>
      <c r="T5705" s="4">
        <v>0.51800000000000002</v>
      </c>
      <c r="U5705" s="4">
        <v>85.995999999999995</v>
      </c>
      <c r="V5705" t="s">
        <v>23275</v>
      </c>
    </row>
    <row r="5706" spans="1:22" x14ac:dyDescent="0.3">
      <c r="A5706" t="s">
        <v>23276</v>
      </c>
      <c r="B5706" t="s">
        <v>23277</v>
      </c>
      <c r="C5706" t="s">
        <v>23278</v>
      </c>
      <c r="D5706" t="s">
        <v>10777</v>
      </c>
      <c r="E5706">
        <v>1</v>
      </c>
      <c r="F5706">
        <v>12</v>
      </c>
      <c r="G5706">
        <v>324306</v>
      </c>
      <c r="H5706" t="b">
        <v>0</v>
      </c>
      <c r="I5706">
        <v>51</v>
      </c>
      <c r="J5706" t="s">
        <v>27380</v>
      </c>
      <c r="K5706" s="4">
        <v>0.56299999999999994</v>
      </c>
      <c r="L5706" s="4">
        <v>0.751</v>
      </c>
      <c r="M5706" s="4">
        <v>6</v>
      </c>
      <c r="N5706" s="4">
        <v>-4.3250000000000002</v>
      </c>
      <c r="O5706" s="4">
        <v>1</v>
      </c>
      <c r="P5706" s="4">
        <v>0.317</v>
      </c>
      <c r="Q5706" s="4">
        <v>1.41E-2</v>
      </c>
      <c r="R5706" s="4">
        <v>0</v>
      </c>
      <c r="S5706" s="4">
        <v>0.63600000000000001</v>
      </c>
      <c r="T5706" s="4">
        <v>0.48699999999999999</v>
      </c>
      <c r="U5706" s="4">
        <v>85.789000000000001</v>
      </c>
      <c r="V5706" t="s">
        <v>23488</v>
      </c>
    </row>
    <row r="5707" spans="1:22" x14ac:dyDescent="0.3">
      <c r="A5707" t="s">
        <v>16330</v>
      </c>
      <c r="B5707" t="s">
        <v>263</v>
      </c>
      <c r="C5707" t="s">
        <v>16331</v>
      </c>
      <c r="D5707" t="s">
        <v>263</v>
      </c>
      <c r="E5707">
        <v>1</v>
      </c>
      <c r="F5707">
        <v>2</v>
      </c>
      <c r="G5707">
        <v>215960</v>
      </c>
      <c r="H5707" t="b">
        <v>0</v>
      </c>
      <c r="I5707">
        <v>45</v>
      </c>
      <c r="J5707" t="s">
        <v>27380</v>
      </c>
      <c r="K5707" s="4">
        <v>0.83599999999999997</v>
      </c>
      <c r="L5707" s="4">
        <v>0.80600000000000005</v>
      </c>
      <c r="M5707" s="4">
        <v>5</v>
      </c>
      <c r="N5707" s="4">
        <v>-4.8369999999999997</v>
      </c>
      <c r="O5707" s="4">
        <v>0</v>
      </c>
      <c r="P5707" s="4">
        <v>0.12</v>
      </c>
      <c r="Q5707" s="4">
        <v>6.4600000000000005E-2</v>
      </c>
      <c r="R5707" s="4">
        <v>0</v>
      </c>
      <c r="S5707" s="4">
        <v>0.193</v>
      </c>
      <c r="T5707" s="4">
        <v>0.89200000000000002</v>
      </c>
      <c r="U5707" s="4">
        <v>108.11799999999999</v>
      </c>
      <c r="V5707" t="s">
        <v>16329</v>
      </c>
    </row>
    <row r="5708" spans="1:22" x14ac:dyDescent="0.3">
      <c r="A5708" t="s">
        <v>5535</v>
      </c>
      <c r="B5708" t="s">
        <v>5536</v>
      </c>
      <c r="C5708" t="s">
        <v>5537</v>
      </c>
      <c r="D5708" t="s">
        <v>5538</v>
      </c>
      <c r="E5708">
        <v>1</v>
      </c>
      <c r="F5708">
        <v>7</v>
      </c>
      <c r="G5708">
        <v>187840</v>
      </c>
      <c r="H5708" t="b">
        <v>0</v>
      </c>
      <c r="I5708">
        <v>58</v>
      </c>
      <c r="J5708" t="s">
        <v>27380</v>
      </c>
      <c r="K5708" s="4">
        <v>0.84399999999999997</v>
      </c>
      <c r="L5708" s="4">
        <v>0.754</v>
      </c>
      <c r="M5708" s="4">
        <v>6</v>
      </c>
      <c r="N5708" s="4">
        <v>-5.46</v>
      </c>
      <c r="O5708" s="4">
        <v>1</v>
      </c>
      <c r="P5708" s="4">
        <v>0.20699999999999999</v>
      </c>
      <c r="Q5708" s="4">
        <v>8.3300000000000006E-3</v>
      </c>
      <c r="R5708" s="4">
        <v>3.4199999999999999E-6</v>
      </c>
      <c r="S5708" s="4">
        <v>5.7500000000000002E-2</v>
      </c>
      <c r="T5708" s="4">
        <v>0.96099999999999997</v>
      </c>
      <c r="U5708" s="4">
        <v>100.002</v>
      </c>
      <c r="V5708" t="s">
        <v>5534</v>
      </c>
    </row>
    <row r="5709" spans="1:22" x14ac:dyDescent="0.3">
      <c r="A5709" t="s">
        <v>20907</v>
      </c>
      <c r="B5709" t="s">
        <v>20908</v>
      </c>
      <c r="C5709" t="s">
        <v>5537</v>
      </c>
      <c r="D5709" t="s">
        <v>5538</v>
      </c>
      <c r="E5709">
        <v>1</v>
      </c>
      <c r="F5709">
        <v>6</v>
      </c>
      <c r="G5709">
        <v>254466</v>
      </c>
      <c r="H5709" t="b">
        <v>0</v>
      </c>
      <c r="I5709">
        <v>57</v>
      </c>
      <c r="J5709" t="s">
        <v>27380</v>
      </c>
      <c r="K5709" s="4">
        <v>0.69899999999999995</v>
      </c>
      <c r="L5709" s="4">
        <v>0.66800000000000004</v>
      </c>
      <c r="M5709" s="4">
        <v>1</v>
      </c>
      <c r="N5709" s="4">
        <v>-5.3049999999999997</v>
      </c>
      <c r="O5709" s="4">
        <v>1</v>
      </c>
      <c r="P5709" s="4">
        <v>0.106</v>
      </c>
      <c r="Q5709" s="4">
        <v>0.26500000000000001</v>
      </c>
      <c r="R5709" s="4">
        <v>0</v>
      </c>
      <c r="S5709" s="4">
        <v>0.14099999999999999</v>
      </c>
      <c r="T5709" s="4">
        <v>0.47199999999999998</v>
      </c>
      <c r="U5709" s="4">
        <v>83.073999999999998</v>
      </c>
      <c r="V5709" t="s">
        <v>20906</v>
      </c>
    </row>
    <row r="5710" spans="1:22" x14ac:dyDescent="0.3">
      <c r="A5710" t="s">
        <v>7511</v>
      </c>
      <c r="B5710" t="s">
        <v>7512</v>
      </c>
      <c r="C5710" t="s">
        <v>7512</v>
      </c>
      <c r="D5710" t="s">
        <v>7512</v>
      </c>
      <c r="E5710">
        <v>1</v>
      </c>
      <c r="F5710">
        <v>5</v>
      </c>
      <c r="G5710">
        <v>293960</v>
      </c>
      <c r="H5710" t="b">
        <v>0</v>
      </c>
      <c r="I5710">
        <v>78</v>
      </c>
      <c r="J5710" t="s">
        <v>27380</v>
      </c>
      <c r="K5710" s="4">
        <v>0.61399999999999999</v>
      </c>
      <c r="L5710" s="4">
        <v>0.56799999999999995</v>
      </c>
      <c r="M5710" s="4">
        <v>7</v>
      </c>
      <c r="N5710" s="4">
        <v>-5.4770000000000003</v>
      </c>
      <c r="O5710" s="4">
        <v>0</v>
      </c>
      <c r="P5710" s="4">
        <v>2.76E-2</v>
      </c>
      <c r="Q5710" s="4">
        <v>7.9699999999999997E-3</v>
      </c>
      <c r="R5710" s="4">
        <v>0</v>
      </c>
      <c r="S5710" s="4">
        <v>9.9699999999999997E-2</v>
      </c>
      <c r="T5710" s="4">
        <v>0.51600000000000001</v>
      </c>
      <c r="U5710" s="4">
        <v>107.849</v>
      </c>
      <c r="V5710" t="s">
        <v>7510</v>
      </c>
    </row>
    <row r="5711" spans="1:22" x14ac:dyDescent="0.3">
      <c r="A5711" t="s">
        <v>8771</v>
      </c>
      <c r="B5711" t="s">
        <v>8772</v>
      </c>
      <c r="C5711" t="s">
        <v>8773</v>
      </c>
      <c r="D5711" t="s">
        <v>8772</v>
      </c>
      <c r="E5711">
        <v>1</v>
      </c>
      <c r="F5711">
        <v>4</v>
      </c>
      <c r="G5711">
        <v>263226</v>
      </c>
      <c r="H5711" t="b">
        <v>1</v>
      </c>
      <c r="I5711">
        <v>68</v>
      </c>
      <c r="J5711" t="s">
        <v>27380</v>
      </c>
      <c r="K5711" s="4">
        <v>0.88400000000000001</v>
      </c>
      <c r="L5711" s="4">
        <v>0.67700000000000005</v>
      </c>
      <c r="M5711" s="4">
        <v>1</v>
      </c>
      <c r="N5711" s="4">
        <v>-5.6029999999999998</v>
      </c>
      <c r="O5711" s="4">
        <v>1</v>
      </c>
      <c r="P5711" s="4">
        <v>0.28299999999999997</v>
      </c>
      <c r="Q5711" s="4">
        <v>7.7799999999999994E-2</v>
      </c>
      <c r="R5711" s="4">
        <v>0</v>
      </c>
      <c r="S5711" s="4">
        <v>7.3200000000000001E-2</v>
      </c>
      <c r="T5711" s="4">
        <v>0.58399999999999996</v>
      </c>
      <c r="U5711" s="4">
        <v>101.86799999999999</v>
      </c>
      <c r="V5711" t="s">
        <v>8770</v>
      </c>
    </row>
    <row r="5712" spans="1:22" x14ac:dyDescent="0.3">
      <c r="A5712" t="s">
        <v>6110</v>
      </c>
      <c r="B5712" t="s">
        <v>6112</v>
      </c>
      <c r="C5712" t="s">
        <v>14405</v>
      </c>
      <c r="D5712" t="s">
        <v>6112</v>
      </c>
      <c r="E5712">
        <v>1</v>
      </c>
      <c r="F5712">
        <v>6</v>
      </c>
      <c r="G5712">
        <v>238733</v>
      </c>
      <c r="H5712" t="b">
        <v>0</v>
      </c>
      <c r="I5712">
        <v>76</v>
      </c>
      <c r="J5712" t="s">
        <v>27380</v>
      </c>
      <c r="K5712" s="4">
        <v>0.55700000000000005</v>
      </c>
      <c r="L5712" s="4">
        <v>0.53300000000000003</v>
      </c>
      <c r="M5712" s="4">
        <v>10</v>
      </c>
      <c r="N5712" s="4">
        <v>-6.8170000000000002</v>
      </c>
      <c r="O5712" s="4">
        <v>0</v>
      </c>
      <c r="P5712" s="4">
        <v>2.52E-2</v>
      </c>
      <c r="Q5712" s="4">
        <v>4.9200000000000001E-2</v>
      </c>
      <c r="R5712" s="4">
        <v>0</v>
      </c>
      <c r="S5712" s="4">
        <v>0.20499999999999999</v>
      </c>
      <c r="T5712" s="4">
        <v>0.23300000000000001</v>
      </c>
      <c r="U5712" s="4">
        <v>143.994</v>
      </c>
      <c r="V5712" t="s">
        <v>14404</v>
      </c>
    </row>
    <row r="5713" spans="1:22" x14ac:dyDescent="0.3">
      <c r="A5713" t="s">
        <v>6110</v>
      </c>
      <c r="B5713" t="s">
        <v>6112</v>
      </c>
      <c r="C5713" t="s">
        <v>14405</v>
      </c>
      <c r="D5713" t="s">
        <v>6112</v>
      </c>
      <c r="E5713">
        <v>1</v>
      </c>
      <c r="F5713">
        <v>6</v>
      </c>
      <c r="G5713">
        <v>238560</v>
      </c>
      <c r="H5713" t="b">
        <v>0</v>
      </c>
      <c r="I5713">
        <v>0</v>
      </c>
      <c r="J5713" t="s">
        <v>27380</v>
      </c>
      <c r="K5713" s="4">
        <v>0.55100000000000005</v>
      </c>
      <c r="L5713" s="4">
        <v>0.54300000000000004</v>
      </c>
      <c r="M5713" s="4">
        <v>10</v>
      </c>
      <c r="N5713" s="4">
        <v>-6.7649999999999997</v>
      </c>
      <c r="O5713" s="4">
        <v>0</v>
      </c>
      <c r="P5713" s="4">
        <v>2.4899999999999999E-2</v>
      </c>
      <c r="Q5713" s="4">
        <v>5.8700000000000002E-2</v>
      </c>
      <c r="R5713" s="4">
        <v>0</v>
      </c>
      <c r="S5713" s="4">
        <v>0.13100000000000001</v>
      </c>
      <c r="T5713" s="4">
        <v>0.21299999999999999</v>
      </c>
      <c r="U5713" s="4">
        <v>144.001</v>
      </c>
      <c r="V5713" t="s">
        <v>16682</v>
      </c>
    </row>
    <row r="5714" spans="1:22" x14ac:dyDescent="0.3">
      <c r="A5714" t="s">
        <v>9933</v>
      </c>
      <c r="B5714" t="s">
        <v>7458</v>
      </c>
      <c r="C5714" t="s">
        <v>9934</v>
      </c>
      <c r="D5714" t="s">
        <v>7458</v>
      </c>
      <c r="E5714">
        <v>1</v>
      </c>
      <c r="F5714">
        <v>5</v>
      </c>
      <c r="G5714">
        <v>211666</v>
      </c>
      <c r="H5714" t="b">
        <v>0</v>
      </c>
      <c r="I5714">
        <v>3</v>
      </c>
      <c r="J5714" t="s">
        <v>27380</v>
      </c>
      <c r="K5714" s="4">
        <v>0.73499999999999999</v>
      </c>
      <c r="L5714" s="4">
        <v>0.82399999999999995</v>
      </c>
      <c r="M5714" s="4">
        <v>10</v>
      </c>
      <c r="N5714" s="4">
        <v>-4.1429999999999998</v>
      </c>
      <c r="O5714" s="4">
        <v>0</v>
      </c>
      <c r="P5714" s="4">
        <v>3.5999999999999997E-2</v>
      </c>
      <c r="Q5714" s="4">
        <v>0.61499999999999999</v>
      </c>
      <c r="R5714" s="4">
        <v>0</v>
      </c>
      <c r="S5714" s="4">
        <v>0.158</v>
      </c>
      <c r="T5714" s="4">
        <v>0.72599999999999998</v>
      </c>
      <c r="U5714" s="4">
        <v>100.202</v>
      </c>
      <c r="V5714" t="s">
        <v>9932</v>
      </c>
    </row>
    <row r="5715" spans="1:22" x14ac:dyDescent="0.3">
      <c r="A5715" t="s">
        <v>18547</v>
      </c>
      <c r="B5715" t="s">
        <v>18548</v>
      </c>
      <c r="C5715" t="s">
        <v>18549</v>
      </c>
      <c r="D5715" t="s">
        <v>1966</v>
      </c>
      <c r="E5715">
        <v>1</v>
      </c>
      <c r="F5715">
        <v>4</v>
      </c>
      <c r="G5715">
        <v>205560</v>
      </c>
      <c r="H5715" t="b">
        <v>1</v>
      </c>
      <c r="I5715">
        <v>68</v>
      </c>
      <c r="J5715" t="s">
        <v>27380</v>
      </c>
      <c r="K5715" s="4">
        <v>0.75900000000000001</v>
      </c>
      <c r="L5715" s="4">
        <v>0.67800000000000005</v>
      </c>
      <c r="M5715" s="4">
        <v>9</v>
      </c>
      <c r="N5715" s="4">
        <v>-5.1479999999999997</v>
      </c>
      <c r="O5715" s="4">
        <v>0</v>
      </c>
      <c r="P5715" s="4">
        <v>0.314</v>
      </c>
      <c r="Q5715" s="4">
        <v>0.23</v>
      </c>
      <c r="R5715" s="4">
        <v>0</v>
      </c>
      <c r="S5715" s="4">
        <v>0.15</v>
      </c>
      <c r="T5715" s="4">
        <v>0.32700000000000001</v>
      </c>
      <c r="U5715" s="4">
        <v>89.64</v>
      </c>
      <c r="V5715" t="s">
        <v>18546</v>
      </c>
    </row>
    <row r="5716" spans="1:22" x14ac:dyDescent="0.3">
      <c r="A5716" t="s">
        <v>23518</v>
      </c>
      <c r="B5716" t="s">
        <v>867</v>
      </c>
      <c r="C5716" t="s">
        <v>23519</v>
      </c>
      <c r="D5716" t="s">
        <v>867</v>
      </c>
      <c r="E5716">
        <v>1</v>
      </c>
      <c r="F5716">
        <v>10</v>
      </c>
      <c r="G5716">
        <v>256453</v>
      </c>
      <c r="H5716" t="b">
        <v>0</v>
      </c>
      <c r="I5716">
        <v>58</v>
      </c>
      <c r="J5716" t="s">
        <v>27380</v>
      </c>
      <c r="K5716" s="4">
        <v>0.60399999999999998</v>
      </c>
      <c r="L5716" s="4">
        <v>0.77800000000000002</v>
      </c>
      <c r="M5716" s="4">
        <v>0</v>
      </c>
      <c r="N5716" s="4">
        <v>-5.6859999999999999</v>
      </c>
      <c r="O5716" s="4">
        <v>1</v>
      </c>
      <c r="P5716" s="4">
        <v>2.5899999999999999E-2</v>
      </c>
      <c r="Q5716" s="4">
        <v>7.26E-3</v>
      </c>
      <c r="R5716" s="4">
        <v>1.33E-5</v>
      </c>
      <c r="S5716" s="4">
        <v>0.114</v>
      </c>
      <c r="T5716" s="4">
        <v>0.41899999999999998</v>
      </c>
      <c r="U5716" s="4">
        <v>100.155</v>
      </c>
      <c r="V5716" t="s">
        <v>23517</v>
      </c>
    </row>
    <row r="5717" spans="1:22" x14ac:dyDescent="0.3">
      <c r="A5717" t="s">
        <v>27053</v>
      </c>
      <c r="B5717" t="s">
        <v>27054</v>
      </c>
      <c r="C5717" t="s">
        <v>21340</v>
      </c>
      <c r="D5717" t="s">
        <v>27054</v>
      </c>
      <c r="E5717">
        <v>1</v>
      </c>
      <c r="F5717">
        <v>3</v>
      </c>
      <c r="G5717">
        <v>236253</v>
      </c>
      <c r="H5717" t="b">
        <v>0</v>
      </c>
      <c r="I5717">
        <v>30</v>
      </c>
      <c r="J5717" t="s">
        <v>27380</v>
      </c>
      <c r="K5717" s="4">
        <v>0.64100000000000001</v>
      </c>
      <c r="L5717" s="4">
        <v>0.88900000000000001</v>
      </c>
      <c r="M5717" s="4">
        <v>9</v>
      </c>
      <c r="N5717" s="4">
        <v>-2.8980000000000001</v>
      </c>
      <c r="O5717" s="4">
        <v>1</v>
      </c>
      <c r="P5717" s="4">
        <v>3.3599999999999998E-2</v>
      </c>
      <c r="Q5717" s="4">
        <v>2.52E-2</v>
      </c>
      <c r="R5717" s="4">
        <v>0</v>
      </c>
      <c r="S5717" s="4">
        <v>0.23300000000000001</v>
      </c>
      <c r="T5717" s="4">
        <v>0.41399999999999998</v>
      </c>
      <c r="U5717" s="4">
        <v>125.944</v>
      </c>
      <c r="V5717" t="s">
        <v>27052</v>
      </c>
    </row>
    <row r="5718" spans="1:22" x14ac:dyDescent="0.3">
      <c r="A5718" t="s">
        <v>717</v>
      </c>
      <c r="B5718" t="s">
        <v>2193</v>
      </c>
      <c r="C5718" t="s">
        <v>4882</v>
      </c>
      <c r="D5718" t="s">
        <v>2193</v>
      </c>
      <c r="E5718">
        <v>1</v>
      </c>
      <c r="F5718">
        <v>1</v>
      </c>
      <c r="G5718">
        <v>294866</v>
      </c>
      <c r="H5718" t="b">
        <v>0</v>
      </c>
      <c r="I5718">
        <v>66</v>
      </c>
      <c r="J5718" t="s">
        <v>27380</v>
      </c>
      <c r="K5718" s="4">
        <v>0.84099999999999997</v>
      </c>
      <c r="L5718" s="4">
        <v>0.63</v>
      </c>
      <c r="M5718" s="4">
        <v>1</v>
      </c>
      <c r="N5718" s="4">
        <v>-5.3559999999999999</v>
      </c>
      <c r="O5718" s="4">
        <v>1</v>
      </c>
      <c r="P5718" s="4">
        <v>4.4299999999999999E-2</v>
      </c>
      <c r="Q5718" s="4">
        <v>7.2499999999999995E-2</v>
      </c>
      <c r="R5718" s="4">
        <v>0</v>
      </c>
      <c r="S5718" s="4">
        <v>7.4200000000000002E-2</v>
      </c>
      <c r="T5718" s="4">
        <v>0.876</v>
      </c>
      <c r="U5718" s="4">
        <v>97.963999999999999</v>
      </c>
      <c r="V5718" t="s">
        <v>20461</v>
      </c>
    </row>
    <row r="5719" spans="1:22" x14ac:dyDescent="0.3">
      <c r="A5719" t="s">
        <v>6433</v>
      </c>
      <c r="B5719" t="s">
        <v>2193</v>
      </c>
      <c r="C5719" t="s">
        <v>4882</v>
      </c>
      <c r="D5719" t="s">
        <v>2193</v>
      </c>
      <c r="E5719">
        <v>1</v>
      </c>
      <c r="F5719">
        <v>6</v>
      </c>
      <c r="G5719">
        <v>267266</v>
      </c>
      <c r="H5719" t="b">
        <v>0</v>
      </c>
      <c r="I5719">
        <v>79</v>
      </c>
      <c r="J5719" t="s">
        <v>27380</v>
      </c>
      <c r="K5719" s="4">
        <v>0.89200000000000002</v>
      </c>
      <c r="L5719" s="4">
        <v>0.71399999999999997</v>
      </c>
      <c r="M5719" s="4">
        <v>4</v>
      </c>
      <c r="N5719" s="4">
        <v>-6.0549999999999997</v>
      </c>
      <c r="O5719" s="4">
        <v>0</v>
      </c>
      <c r="P5719" s="4">
        <v>0.14099999999999999</v>
      </c>
      <c r="Q5719" s="4">
        <v>0.20100000000000001</v>
      </c>
      <c r="R5719" s="4">
        <v>2.34E-4</v>
      </c>
      <c r="S5719" s="4">
        <v>5.21E-2</v>
      </c>
      <c r="T5719" s="4">
        <v>0.81699999999999995</v>
      </c>
      <c r="U5719" s="4">
        <v>100.97199999999999</v>
      </c>
      <c r="V5719" t="s">
        <v>6432</v>
      </c>
    </row>
    <row r="5720" spans="1:22" x14ac:dyDescent="0.3">
      <c r="A5720" t="s">
        <v>4881</v>
      </c>
      <c r="B5720" t="s">
        <v>2193</v>
      </c>
      <c r="C5720" t="s">
        <v>4882</v>
      </c>
      <c r="D5720" t="s">
        <v>2193</v>
      </c>
      <c r="E5720">
        <v>1</v>
      </c>
      <c r="F5720">
        <v>2</v>
      </c>
      <c r="G5720">
        <v>283626</v>
      </c>
      <c r="H5720" t="b">
        <v>0</v>
      </c>
      <c r="I5720">
        <v>61</v>
      </c>
      <c r="J5720" t="s">
        <v>27380</v>
      </c>
      <c r="K5720" s="4">
        <v>0.85299999999999998</v>
      </c>
      <c r="L5720" s="4">
        <v>0.81100000000000005</v>
      </c>
      <c r="M5720" s="4">
        <v>6</v>
      </c>
      <c r="N5720" s="4">
        <v>-4.9269999999999996</v>
      </c>
      <c r="O5720" s="4">
        <v>0</v>
      </c>
      <c r="P5720" s="4">
        <v>6.4600000000000005E-2</v>
      </c>
      <c r="Q5720" s="4">
        <v>4.3900000000000002E-2</v>
      </c>
      <c r="R5720" s="4">
        <v>3.0699999999999998E-4</v>
      </c>
      <c r="S5720" s="4">
        <v>7.0300000000000001E-2</v>
      </c>
      <c r="T5720" s="4">
        <v>0.9</v>
      </c>
      <c r="U5720" s="4">
        <v>114.964</v>
      </c>
      <c r="V5720" t="s">
        <v>4880</v>
      </c>
    </row>
    <row r="5721" spans="1:22" x14ac:dyDescent="0.3">
      <c r="A5721" t="s">
        <v>2230</v>
      </c>
      <c r="B5721" t="s">
        <v>1795</v>
      </c>
      <c r="C5721" t="s">
        <v>18250</v>
      </c>
      <c r="D5721" t="s">
        <v>1795</v>
      </c>
      <c r="E5721">
        <v>1</v>
      </c>
      <c r="F5721">
        <v>2</v>
      </c>
      <c r="G5721">
        <v>259866</v>
      </c>
      <c r="H5721" t="b">
        <v>0</v>
      </c>
      <c r="I5721">
        <v>0</v>
      </c>
      <c r="J5721" t="s">
        <v>27380</v>
      </c>
      <c r="K5721" s="4">
        <v>0.59099999999999997</v>
      </c>
      <c r="L5721" s="4">
        <v>0.7</v>
      </c>
      <c r="M5721" s="4">
        <v>5</v>
      </c>
      <c r="N5721" s="4">
        <v>-5.6059999999999999</v>
      </c>
      <c r="O5721" s="4">
        <v>1</v>
      </c>
      <c r="P5721" s="4">
        <v>2.6100000000000002E-2</v>
      </c>
      <c r="Q5721" s="4">
        <v>0.17699999999999999</v>
      </c>
      <c r="R5721" s="4">
        <v>2.7E-4</v>
      </c>
      <c r="S5721" s="4">
        <v>0.14899999999999999</v>
      </c>
      <c r="T5721" s="4">
        <v>0.68200000000000005</v>
      </c>
      <c r="U5721" s="4">
        <v>80.673000000000002</v>
      </c>
      <c r="V5721" t="s">
        <v>18249</v>
      </c>
    </row>
    <row r="5722" spans="1:22" x14ac:dyDescent="0.3">
      <c r="A5722" t="s">
        <v>10196</v>
      </c>
      <c r="B5722" t="s">
        <v>2193</v>
      </c>
      <c r="C5722" t="s">
        <v>4882</v>
      </c>
      <c r="D5722" t="s">
        <v>2193</v>
      </c>
      <c r="E5722">
        <v>1</v>
      </c>
      <c r="F5722">
        <v>5</v>
      </c>
      <c r="G5722">
        <v>288333</v>
      </c>
      <c r="H5722" t="b">
        <v>0</v>
      </c>
      <c r="I5722">
        <v>75</v>
      </c>
      <c r="J5722" t="s">
        <v>27380</v>
      </c>
      <c r="K5722" s="4">
        <v>0.624</v>
      </c>
      <c r="L5722" s="4">
        <v>0.65400000000000003</v>
      </c>
      <c r="M5722" s="4">
        <v>8</v>
      </c>
      <c r="N5722" s="4">
        <v>-6.5819999999999999</v>
      </c>
      <c r="O5722" s="4">
        <v>0</v>
      </c>
      <c r="P5722" s="4">
        <v>0.183</v>
      </c>
      <c r="Q5722" s="4">
        <v>0.57699999999999996</v>
      </c>
      <c r="R5722" s="4">
        <v>0</v>
      </c>
      <c r="S5722" s="4">
        <v>0.104</v>
      </c>
      <c r="T5722" s="4">
        <v>0.56399999999999995</v>
      </c>
      <c r="U5722" s="4">
        <v>73.897999999999996</v>
      </c>
      <c r="V5722" t="s">
        <v>10195</v>
      </c>
    </row>
    <row r="5723" spans="1:22" x14ac:dyDescent="0.3">
      <c r="A5723" t="s">
        <v>1959</v>
      </c>
      <c r="B5723" t="s">
        <v>1960</v>
      </c>
      <c r="C5723" t="s">
        <v>1961</v>
      </c>
      <c r="D5723" t="s">
        <v>1960</v>
      </c>
      <c r="E5723">
        <v>1</v>
      </c>
      <c r="F5723">
        <v>13</v>
      </c>
      <c r="G5723">
        <v>285160</v>
      </c>
      <c r="H5723" t="b">
        <v>0</v>
      </c>
      <c r="I5723">
        <v>0</v>
      </c>
      <c r="J5723" t="s">
        <v>27380</v>
      </c>
      <c r="K5723" s="4">
        <v>0.36699999999999999</v>
      </c>
      <c r="L5723" s="4">
        <v>0.83799999999999997</v>
      </c>
      <c r="M5723" s="4">
        <v>10</v>
      </c>
      <c r="N5723" s="4">
        <v>-6.9770000000000003</v>
      </c>
      <c r="O5723" s="4">
        <v>0</v>
      </c>
      <c r="P5723" s="4">
        <v>4.2299999999999997E-2</v>
      </c>
      <c r="Q5723" s="4">
        <v>7.6699999999999994E-5</v>
      </c>
      <c r="R5723" s="4">
        <v>0.219</v>
      </c>
      <c r="S5723" s="4">
        <v>0.17899999999999999</v>
      </c>
      <c r="T5723" s="4">
        <v>0.33600000000000002</v>
      </c>
      <c r="U5723" s="4">
        <v>171.67400000000001</v>
      </c>
      <c r="V5723" t="s">
        <v>1958</v>
      </c>
    </row>
    <row r="5724" spans="1:22" x14ac:dyDescent="0.3">
      <c r="A5724" t="s">
        <v>5962</v>
      </c>
      <c r="B5724" t="s">
        <v>541</v>
      </c>
      <c r="C5724" t="s">
        <v>18076</v>
      </c>
      <c r="D5724" t="s">
        <v>107</v>
      </c>
      <c r="E5724">
        <v>1</v>
      </c>
      <c r="F5724">
        <v>1</v>
      </c>
      <c r="G5724">
        <v>321960</v>
      </c>
      <c r="H5724" t="b">
        <v>0</v>
      </c>
      <c r="I5724">
        <v>47</v>
      </c>
      <c r="J5724" t="s">
        <v>27380</v>
      </c>
      <c r="K5724" s="4">
        <v>0.7</v>
      </c>
      <c r="L5724" s="4">
        <v>0.73799999999999999</v>
      </c>
      <c r="M5724" s="4">
        <v>2</v>
      </c>
      <c r="N5724" s="4">
        <v>-4.6970000000000001</v>
      </c>
      <c r="O5724" s="4">
        <v>1</v>
      </c>
      <c r="P5724" s="4">
        <v>0.26500000000000001</v>
      </c>
      <c r="Q5724" s="4">
        <v>4.9100000000000003E-3</v>
      </c>
      <c r="R5724" s="4">
        <v>1.1E-5</v>
      </c>
      <c r="S5724" s="4">
        <v>0.35</v>
      </c>
      <c r="T5724" s="4">
        <v>5.8799999999999998E-2</v>
      </c>
      <c r="U5724" s="4">
        <v>171.404</v>
      </c>
      <c r="V5724" t="s">
        <v>18075</v>
      </c>
    </row>
    <row r="5725" spans="1:22" x14ac:dyDescent="0.3">
      <c r="A5725" t="s">
        <v>1067</v>
      </c>
      <c r="B5725" t="s">
        <v>1068</v>
      </c>
      <c r="C5725" t="s">
        <v>1069</v>
      </c>
      <c r="D5725" t="s">
        <v>1070</v>
      </c>
      <c r="E5725">
        <v>1</v>
      </c>
      <c r="F5725">
        <v>4</v>
      </c>
      <c r="G5725">
        <v>199893</v>
      </c>
      <c r="H5725" t="b">
        <v>0</v>
      </c>
      <c r="I5725">
        <v>65</v>
      </c>
      <c r="J5725" t="s">
        <v>27380</v>
      </c>
      <c r="K5725" s="4">
        <v>0.95699999999999996</v>
      </c>
      <c r="L5725" s="4">
        <v>0.55400000000000005</v>
      </c>
      <c r="M5725" s="4">
        <v>3</v>
      </c>
      <c r="N5725" s="4">
        <v>-6.6180000000000003</v>
      </c>
      <c r="O5725" s="4">
        <v>0</v>
      </c>
      <c r="P5725" s="4">
        <v>6.6900000000000001E-2</v>
      </c>
      <c r="Q5725" s="4">
        <v>5.2900000000000004E-3</v>
      </c>
      <c r="R5725" s="4">
        <v>1.7899999999999999E-3</v>
      </c>
      <c r="S5725" s="4">
        <v>0.249</v>
      </c>
      <c r="T5725" s="4">
        <v>0.64200000000000002</v>
      </c>
      <c r="U5725" s="4">
        <v>101.78400000000001</v>
      </c>
      <c r="V5725" t="s">
        <v>1066</v>
      </c>
    </row>
    <row r="5726" spans="1:22" x14ac:dyDescent="0.3">
      <c r="A5726" t="s">
        <v>9400</v>
      </c>
      <c r="B5726" t="s">
        <v>1863</v>
      </c>
      <c r="C5726" t="s">
        <v>9401</v>
      </c>
      <c r="D5726" t="s">
        <v>1863</v>
      </c>
      <c r="E5726">
        <v>1</v>
      </c>
      <c r="F5726">
        <v>9</v>
      </c>
      <c r="G5726">
        <v>245653</v>
      </c>
      <c r="H5726" t="b">
        <v>0</v>
      </c>
      <c r="I5726">
        <v>23</v>
      </c>
      <c r="J5726" t="s">
        <v>27380</v>
      </c>
      <c r="K5726" s="4">
        <v>0.24099999999999999</v>
      </c>
      <c r="L5726" s="4">
        <v>0.94199999999999995</v>
      </c>
      <c r="M5726" s="4">
        <v>2</v>
      </c>
      <c r="N5726" s="4">
        <v>-5.5339999999999998</v>
      </c>
      <c r="O5726" s="4">
        <v>1</v>
      </c>
      <c r="P5726" s="4">
        <v>0.17100000000000001</v>
      </c>
      <c r="Q5726" s="4">
        <v>0.21099999999999999</v>
      </c>
      <c r="R5726" s="4">
        <v>0</v>
      </c>
      <c r="S5726" s="4">
        <v>0.5</v>
      </c>
      <c r="T5726" s="4">
        <v>0.182</v>
      </c>
      <c r="U5726" s="4">
        <v>140.714</v>
      </c>
      <c r="V5726" t="s">
        <v>9399</v>
      </c>
    </row>
    <row r="5727" spans="1:22" x14ac:dyDescent="0.3">
      <c r="A5727" t="s">
        <v>21518</v>
      </c>
      <c r="B5727" t="s">
        <v>1863</v>
      </c>
      <c r="C5727" t="s">
        <v>9401</v>
      </c>
      <c r="D5727" t="s">
        <v>1863</v>
      </c>
      <c r="E5727">
        <v>1</v>
      </c>
      <c r="F5727">
        <v>5</v>
      </c>
      <c r="G5727">
        <v>271480</v>
      </c>
      <c r="H5727" t="b">
        <v>0</v>
      </c>
      <c r="I5727">
        <v>24</v>
      </c>
      <c r="J5727" t="s">
        <v>27380</v>
      </c>
      <c r="K5727" s="4">
        <v>0.505</v>
      </c>
      <c r="L5727" s="4">
        <v>0.93200000000000005</v>
      </c>
      <c r="M5727" s="4">
        <v>9</v>
      </c>
      <c r="N5727" s="4">
        <v>-6.1</v>
      </c>
      <c r="O5727" s="4">
        <v>1</v>
      </c>
      <c r="P5727" s="4">
        <v>4.5199999999999997E-2</v>
      </c>
      <c r="Q5727" s="4">
        <v>6.4000000000000003E-3</v>
      </c>
      <c r="R5727" s="4">
        <v>1.0499999999999999E-5</v>
      </c>
      <c r="S5727" s="4">
        <v>0.75900000000000001</v>
      </c>
      <c r="T5727" s="4">
        <v>0.48399999999999999</v>
      </c>
      <c r="U5727" s="4">
        <v>127.062</v>
      </c>
      <c r="V5727" t="s">
        <v>21517</v>
      </c>
    </row>
    <row r="5728" spans="1:22" x14ac:dyDescent="0.3">
      <c r="A5728" t="s">
        <v>5611</v>
      </c>
      <c r="B5728" t="s">
        <v>2391</v>
      </c>
      <c r="C5728" t="s">
        <v>5612</v>
      </c>
      <c r="D5728" t="s">
        <v>2391</v>
      </c>
      <c r="E5728">
        <v>1</v>
      </c>
      <c r="F5728">
        <v>1</v>
      </c>
      <c r="G5728">
        <v>249293</v>
      </c>
      <c r="H5728" t="b">
        <v>0</v>
      </c>
      <c r="I5728">
        <v>45</v>
      </c>
      <c r="J5728" t="s">
        <v>27380</v>
      </c>
      <c r="K5728" s="4">
        <v>0.64900000000000002</v>
      </c>
      <c r="L5728" s="4">
        <v>0.71799999999999997</v>
      </c>
      <c r="M5728" s="4">
        <v>7</v>
      </c>
      <c r="N5728" s="4">
        <v>-4.984</v>
      </c>
      <c r="O5728" s="4">
        <v>0</v>
      </c>
      <c r="P5728" s="4">
        <v>5.9400000000000001E-2</v>
      </c>
      <c r="Q5728" s="4">
        <v>6.7600000000000004E-3</v>
      </c>
      <c r="R5728" s="4">
        <v>4.2599999999999999E-6</v>
      </c>
      <c r="S5728" s="4">
        <v>0.17399999999999999</v>
      </c>
      <c r="T5728" s="4">
        <v>0.47699999999999998</v>
      </c>
      <c r="U5728" s="4">
        <v>79.992999999999995</v>
      </c>
      <c r="V5728" t="s">
        <v>5610</v>
      </c>
    </row>
    <row r="5729" spans="1:22" x14ac:dyDescent="0.3">
      <c r="A5729" t="s">
        <v>10884</v>
      </c>
      <c r="B5729" t="s">
        <v>10885</v>
      </c>
      <c r="C5729" t="s">
        <v>5612</v>
      </c>
      <c r="D5729" t="s">
        <v>2391</v>
      </c>
      <c r="E5729">
        <v>1</v>
      </c>
      <c r="F5729">
        <v>2</v>
      </c>
      <c r="G5729">
        <v>289666</v>
      </c>
      <c r="H5729" t="b">
        <v>0</v>
      </c>
      <c r="I5729">
        <v>55</v>
      </c>
      <c r="J5729" t="s">
        <v>27380</v>
      </c>
      <c r="K5729" s="4">
        <v>0.73599999999999999</v>
      </c>
      <c r="L5729" s="4">
        <v>0.51800000000000002</v>
      </c>
      <c r="M5729" s="4">
        <v>2</v>
      </c>
      <c r="N5729" s="4">
        <v>-9.3330000000000002</v>
      </c>
      <c r="O5729" s="4">
        <v>0</v>
      </c>
      <c r="P5729" s="4">
        <v>0.182</v>
      </c>
      <c r="Q5729" s="4">
        <v>0.185</v>
      </c>
      <c r="R5729" s="4">
        <v>1.5099999999999999E-5</v>
      </c>
      <c r="S5729" s="4">
        <v>0.14699999999999999</v>
      </c>
      <c r="T5729" s="4">
        <v>0.57899999999999996</v>
      </c>
      <c r="U5729" s="4">
        <v>168.12100000000001</v>
      </c>
      <c r="V5729" t="s">
        <v>10883</v>
      </c>
    </row>
    <row r="5730" spans="1:22" x14ac:dyDescent="0.3">
      <c r="A5730" t="s">
        <v>17664</v>
      </c>
      <c r="B5730" t="s">
        <v>17665</v>
      </c>
      <c r="C5730" t="s">
        <v>17665</v>
      </c>
      <c r="D5730" t="s">
        <v>17665</v>
      </c>
      <c r="E5730">
        <v>1</v>
      </c>
      <c r="F5730">
        <v>6</v>
      </c>
      <c r="G5730">
        <v>218493</v>
      </c>
      <c r="H5730" t="b">
        <v>0</v>
      </c>
      <c r="I5730">
        <v>32</v>
      </c>
      <c r="J5730" t="s">
        <v>27380</v>
      </c>
      <c r="K5730" s="4">
        <v>0.78600000000000003</v>
      </c>
      <c r="L5730" s="4">
        <v>0.72599999999999998</v>
      </c>
      <c r="M5730" s="4">
        <v>0</v>
      </c>
      <c r="N5730" s="4">
        <v>-5.8520000000000003</v>
      </c>
      <c r="O5730" s="4">
        <v>0</v>
      </c>
      <c r="P5730" s="4">
        <v>5.4300000000000001E-2</v>
      </c>
      <c r="Q5730" s="4">
        <v>0.20200000000000001</v>
      </c>
      <c r="R5730" s="4">
        <v>0</v>
      </c>
      <c r="S5730" s="4">
        <v>0.10299999999999999</v>
      </c>
      <c r="T5730" s="4">
        <v>0.95699999999999996</v>
      </c>
      <c r="U5730" s="4">
        <v>88.998000000000005</v>
      </c>
      <c r="V5730" t="s">
        <v>17663</v>
      </c>
    </row>
    <row r="5731" spans="1:22" x14ac:dyDescent="0.3">
      <c r="A5731" t="s">
        <v>1233</v>
      </c>
      <c r="B5731" t="s">
        <v>1234</v>
      </c>
      <c r="C5731" t="s">
        <v>1235</v>
      </c>
      <c r="D5731" t="s">
        <v>1234</v>
      </c>
      <c r="E5731">
        <v>1</v>
      </c>
      <c r="F5731">
        <v>2</v>
      </c>
      <c r="G5731">
        <v>175093</v>
      </c>
      <c r="H5731" t="b">
        <v>0</v>
      </c>
      <c r="I5731">
        <v>75</v>
      </c>
      <c r="J5731" t="s">
        <v>27380</v>
      </c>
      <c r="K5731" s="4">
        <v>0.49399999999999999</v>
      </c>
      <c r="L5731" s="4">
        <v>0.93899999999999995</v>
      </c>
      <c r="M5731" s="4">
        <v>1</v>
      </c>
      <c r="N5731" s="4">
        <v>-3.1269999999999998</v>
      </c>
      <c r="O5731" s="4">
        <v>1</v>
      </c>
      <c r="P5731" s="4">
        <v>0.126</v>
      </c>
      <c r="Q5731" s="4">
        <v>6.6600000000000001E-3</v>
      </c>
      <c r="R5731" s="4">
        <v>0</v>
      </c>
      <c r="S5731" s="4">
        <v>0.13900000000000001</v>
      </c>
      <c r="T5731" s="4">
        <v>0.89300000000000002</v>
      </c>
      <c r="U5731" s="4">
        <v>177.751</v>
      </c>
      <c r="V5731" t="s">
        <v>1232</v>
      </c>
    </row>
    <row r="5732" spans="1:22" x14ac:dyDescent="0.3">
      <c r="A5732" t="s">
        <v>25720</v>
      </c>
      <c r="B5732" t="s">
        <v>1234</v>
      </c>
      <c r="C5732" t="s">
        <v>1235</v>
      </c>
      <c r="D5732" t="s">
        <v>1234</v>
      </c>
      <c r="E5732">
        <v>1</v>
      </c>
      <c r="F5732">
        <v>3</v>
      </c>
      <c r="G5732">
        <v>190173</v>
      </c>
      <c r="H5732" t="b">
        <v>0</v>
      </c>
      <c r="I5732">
        <v>66</v>
      </c>
      <c r="J5732" t="s">
        <v>27380</v>
      </c>
      <c r="K5732" s="4">
        <v>0.62</v>
      </c>
      <c r="L5732" s="4">
        <v>0.93</v>
      </c>
      <c r="M5732" s="4">
        <v>1</v>
      </c>
      <c r="N5732" s="4">
        <v>-3.6850000000000001</v>
      </c>
      <c r="O5732" s="4">
        <v>1</v>
      </c>
      <c r="P5732" s="4">
        <v>3.7400000000000003E-2</v>
      </c>
      <c r="Q5732" s="4">
        <v>4.2999999999999999E-4</v>
      </c>
      <c r="R5732" s="4">
        <v>0</v>
      </c>
      <c r="S5732" s="4">
        <v>6.8599999999999994E-2</v>
      </c>
      <c r="T5732" s="4">
        <v>0.60899999999999999</v>
      </c>
      <c r="U5732" s="4">
        <v>106.22</v>
      </c>
      <c r="V5732" t="s">
        <v>25719</v>
      </c>
    </row>
    <row r="5733" spans="1:22" x14ac:dyDescent="0.3">
      <c r="A5733" t="s">
        <v>2449</v>
      </c>
      <c r="B5733" t="s">
        <v>496</v>
      </c>
      <c r="C5733" t="s">
        <v>2450</v>
      </c>
      <c r="D5733" t="s">
        <v>496</v>
      </c>
      <c r="E5733">
        <v>1</v>
      </c>
      <c r="F5733">
        <v>17</v>
      </c>
      <c r="G5733">
        <v>121600</v>
      </c>
      <c r="H5733" t="b">
        <v>0</v>
      </c>
      <c r="I5733">
        <v>42</v>
      </c>
      <c r="J5733" t="s">
        <v>27380</v>
      </c>
      <c r="K5733" s="4">
        <v>0.64700000000000002</v>
      </c>
      <c r="L5733" s="4">
        <v>0.33600000000000002</v>
      </c>
      <c r="M5733" s="4">
        <v>3</v>
      </c>
      <c r="N5733" s="4">
        <v>-8.5169999999999995</v>
      </c>
      <c r="O5733" s="4">
        <v>1</v>
      </c>
      <c r="P5733" s="4">
        <v>6.4500000000000002E-2</v>
      </c>
      <c r="Q5733" s="4">
        <v>0.8</v>
      </c>
      <c r="R5733" s="4">
        <v>0</v>
      </c>
      <c r="S5733" s="4">
        <v>7.1900000000000006E-2</v>
      </c>
      <c r="T5733" s="4">
        <v>0.90500000000000003</v>
      </c>
      <c r="U5733" s="4">
        <v>164.249</v>
      </c>
      <c r="V5733" t="s">
        <v>2448</v>
      </c>
    </row>
    <row r="5734" spans="1:22" x14ac:dyDescent="0.3">
      <c r="A5734" t="s">
        <v>17327</v>
      </c>
      <c r="B5734" t="s">
        <v>496</v>
      </c>
      <c r="C5734" t="s">
        <v>2450</v>
      </c>
      <c r="D5734" t="s">
        <v>496</v>
      </c>
      <c r="E5734">
        <v>1</v>
      </c>
      <c r="F5734">
        <v>30</v>
      </c>
      <c r="G5734">
        <v>157333</v>
      </c>
      <c r="H5734" t="b">
        <v>0</v>
      </c>
      <c r="I5734">
        <v>39</v>
      </c>
      <c r="J5734" t="s">
        <v>27380</v>
      </c>
      <c r="K5734" s="4">
        <v>0.46200000000000002</v>
      </c>
      <c r="L5734" s="4">
        <v>0.87</v>
      </c>
      <c r="M5734" s="4">
        <v>0</v>
      </c>
      <c r="N5734" s="4">
        <v>-6.5540000000000003</v>
      </c>
      <c r="O5734" s="4">
        <v>1</v>
      </c>
      <c r="P5734" s="4">
        <v>7.5999999999999998E-2</v>
      </c>
      <c r="Q5734" s="4">
        <v>0.501</v>
      </c>
      <c r="R5734" s="4">
        <v>1.74E-4</v>
      </c>
      <c r="S5734" s="4">
        <v>0.28000000000000003</v>
      </c>
      <c r="T5734" s="4">
        <v>0.50700000000000001</v>
      </c>
      <c r="U5734" s="4">
        <v>148.304</v>
      </c>
      <c r="V5734" t="s">
        <v>17326</v>
      </c>
    </row>
    <row r="5735" spans="1:22" x14ac:dyDescent="0.3">
      <c r="A5735" t="s">
        <v>8610</v>
      </c>
      <c r="B5735" t="s">
        <v>496</v>
      </c>
      <c r="C5735" t="s">
        <v>2450</v>
      </c>
      <c r="D5735" t="s">
        <v>496</v>
      </c>
      <c r="E5735">
        <v>1</v>
      </c>
      <c r="F5735">
        <v>14</v>
      </c>
      <c r="G5735">
        <v>138826</v>
      </c>
      <c r="H5735" t="b">
        <v>0</v>
      </c>
      <c r="I5735">
        <v>48</v>
      </c>
      <c r="J5735" t="s">
        <v>27380</v>
      </c>
      <c r="K5735" s="4">
        <v>0.64900000000000002</v>
      </c>
      <c r="L5735" s="4">
        <v>0.67800000000000005</v>
      </c>
      <c r="M5735" s="4">
        <v>7</v>
      </c>
      <c r="N5735" s="4">
        <v>-7.3890000000000002</v>
      </c>
      <c r="O5735" s="4">
        <v>1</v>
      </c>
      <c r="P5735" s="4">
        <v>4.6300000000000001E-2</v>
      </c>
      <c r="Q5735" s="4">
        <v>0.77500000000000002</v>
      </c>
      <c r="R5735" s="4">
        <v>6.3400000000000001E-4</v>
      </c>
      <c r="S5735" s="4">
        <v>0.129</v>
      </c>
      <c r="T5735" s="4">
        <v>0.96</v>
      </c>
      <c r="U5735" s="4">
        <v>131.71899999999999</v>
      </c>
      <c r="V5735" t="s">
        <v>8609</v>
      </c>
    </row>
    <row r="5736" spans="1:22" x14ac:dyDescent="0.3">
      <c r="A5736" t="s">
        <v>3642</v>
      </c>
      <c r="B5736" t="s">
        <v>496</v>
      </c>
      <c r="C5736" t="s">
        <v>2450</v>
      </c>
      <c r="D5736" t="s">
        <v>496</v>
      </c>
      <c r="E5736">
        <v>1</v>
      </c>
      <c r="F5736">
        <v>23</v>
      </c>
      <c r="G5736">
        <v>128306</v>
      </c>
      <c r="H5736" t="b">
        <v>0</v>
      </c>
      <c r="I5736">
        <v>51</v>
      </c>
      <c r="J5736" t="s">
        <v>27380</v>
      </c>
      <c r="K5736" s="4">
        <v>0.83799999999999997</v>
      </c>
      <c r="L5736" s="4">
        <v>0.61699999999999999</v>
      </c>
      <c r="M5736" s="4">
        <v>8</v>
      </c>
      <c r="N5736" s="4">
        <v>-6.5019999999999998</v>
      </c>
      <c r="O5736" s="4">
        <v>1</v>
      </c>
      <c r="P5736" s="4">
        <v>4.2900000000000001E-2</v>
      </c>
      <c r="Q5736" s="4">
        <v>0.57499999999999996</v>
      </c>
      <c r="R5736" s="4">
        <v>0</v>
      </c>
      <c r="S5736" s="4">
        <v>7.85E-2</v>
      </c>
      <c r="T5736" s="4">
        <v>0.97099999999999997</v>
      </c>
      <c r="U5736" s="4">
        <v>131.71899999999999</v>
      </c>
      <c r="V5736" t="s">
        <v>3641</v>
      </c>
    </row>
    <row r="5737" spans="1:22" x14ac:dyDescent="0.3">
      <c r="A5737" t="s">
        <v>26419</v>
      </c>
      <c r="B5737" t="s">
        <v>496</v>
      </c>
      <c r="C5737" t="s">
        <v>2450</v>
      </c>
      <c r="D5737" t="s">
        <v>496</v>
      </c>
      <c r="E5737">
        <v>1</v>
      </c>
      <c r="F5737">
        <v>4</v>
      </c>
      <c r="G5737">
        <v>162066</v>
      </c>
      <c r="H5737" t="b">
        <v>0</v>
      </c>
      <c r="I5737">
        <v>56</v>
      </c>
      <c r="J5737" t="s">
        <v>27380</v>
      </c>
      <c r="K5737" s="4">
        <v>0.45400000000000001</v>
      </c>
      <c r="L5737" s="4">
        <v>5.2900000000000003E-2</v>
      </c>
      <c r="M5737" s="4">
        <v>9</v>
      </c>
      <c r="N5737" s="4">
        <v>-16.253</v>
      </c>
      <c r="O5737" s="4">
        <v>1</v>
      </c>
      <c r="P5737" s="4">
        <v>3.9E-2</v>
      </c>
      <c r="Q5737" s="4">
        <v>0.879</v>
      </c>
      <c r="R5737" s="4">
        <v>0</v>
      </c>
      <c r="S5737" s="4">
        <v>0.106</v>
      </c>
      <c r="T5737" s="4">
        <v>0.315</v>
      </c>
      <c r="U5737" s="4">
        <v>112.101</v>
      </c>
      <c r="V5737" t="s">
        <v>26418</v>
      </c>
    </row>
    <row r="5738" spans="1:22" x14ac:dyDescent="0.3">
      <c r="A5738" t="s">
        <v>14574</v>
      </c>
      <c r="B5738" t="s">
        <v>14575</v>
      </c>
      <c r="C5738" t="s">
        <v>2450</v>
      </c>
      <c r="D5738" t="s">
        <v>496</v>
      </c>
      <c r="E5738">
        <v>1</v>
      </c>
      <c r="F5738">
        <v>31</v>
      </c>
      <c r="G5738">
        <v>213240</v>
      </c>
      <c r="H5738" t="b">
        <v>0</v>
      </c>
      <c r="I5738">
        <v>54</v>
      </c>
      <c r="J5738" t="s">
        <v>27380</v>
      </c>
      <c r="K5738" s="4">
        <v>0.59</v>
      </c>
      <c r="L5738" s="4">
        <v>0.97599999999999998</v>
      </c>
      <c r="M5738" s="4">
        <v>11</v>
      </c>
      <c r="N5738" s="4">
        <v>-4.8659999999999997</v>
      </c>
      <c r="O5738" s="4">
        <v>0</v>
      </c>
      <c r="P5738" s="4">
        <v>4.8800000000000003E-2</v>
      </c>
      <c r="Q5738" s="4">
        <v>1.54E-4</v>
      </c>
      <c r="R5738" s="4">
        <v>0.29299999999999998</v>
      </c>
      <c r="S5738" s="4">
        <v>0.155</v>
      </c>
      <c r="T5738" s="4">
        <v>0.68600000000000005</v>
      </c>
      <c r="U5738" s="4">
        <v>114.996</v>
      </c>
      <c r="V5738" t="s">
        <v>14573</v>
      </c>
    </row>
    <row r="5739" spans="1:22" x14ac:dyDescent="0.3">
      <c r="A5739" t="s">
        <v>15552</v>
      </c>
      <c r="B5739" t="s">
        <v>496</v>
      </c>
      <c r="C5739" t="s">
        <v>2450</v>
      </c>
      <c r="D5739" t="s">
        <v>496</v>
      </c>
      <c r="E5739">
        <v>1</v>
      </c>
      <c r="F5739">
        <v>19</v>
      </c>
      <c r="G5739">
        <v>127093</v>
      </c>
      <c r="H5739" t="b">
        <v>0</v>
      </c>
      <c r="I5739">
        <v>51</v>
      </c>
      <c r="J5739" t="s">
        <v>27380</v>
      </c>
      <c r="K5739" s="4">
        <v>0.66100000000000003</v>
      </c>
      <c r="L5739" s="4">
        <v>0.91700000000000004</v>
      </c>
      <c r="M5739" s="4">
        <v>4</v>
      </c>
      <c r="N5739" s="4">
        <v>-6.3289999999999997</v>
      </c>
      <c r="O5739" s="4">
        <v>0</v>
      </c>
      <c r="P5739" s="4">
        <v>3.7499999999999999E-2</v>
      </c>
      <c r="Q5739" s="4">
        <v>0.56499999999999995</v>
      </c>
      <c r="R5739" s="4">
        <v>2.0200000000000001E-3</v>
      </c>
      <c r="S5739" s="4">
        <v>0.13400000000000001</v>
      </c>
      <c r="T5739" s="4">
        <v>0.89300000000000002</v>
      </c>
      <c r="U5739" s="4">
        <v>105.289</v>
      </c>
      <c r="V5739" t="s">
        <v>15551</v>
      </c>
    </row>
    <row r="5740" spans="1:22" x14ac:dyDescent="0.3">
      <c r="A5740" t="s">
        <v>19459</v>
      </c>
      <c r="B5740" t="s">
        <v>6336</v>
      </c>
      <c r="C5740" t="s">
        <v>19460</v>
      </c>
      <c r="D5740" t="s">
        <v>6336</v>
      </c>
      <c r="E5740">
        <v>1</v>
      </c>
      <c r="F5740">
        <v>2</v>
      </c>
      <c r="G5740">
        <v>274773</v>
      </c>
      <c r="H5740" t="b">
        <v>0</v>
      </c>
      <c r="I5740">
        <v>0</v>
      </c>
      <c r="J5740" t="s">
        <v>27380</v>
      </c>
      <c r="K5740" s="4">
        <v>0.44700000000000001</v>
      </c>
      <c r="L5740" s="4">
        <v>0.64</v>
      </c>
      <c r="M5740" s="4">
        <v>7</v>
      </c>
      <c r="N5740" s="4">
        <v>-8.7059999999999995</v>
      </c>
      <c r="O5740" s="4">
        <v>1</v>
      </c>
      <c r="P5740" s="4">
        <v>2.7099999999999999E-2</v>
      </c>
      <c r="Q5740" s="4">
        <v>8.1000000000000003E-2</v>
      </c>
      <c r="R5740" s="4">
        <v>4.7899999999999999E-5</v>
      </c>
      <c r="S5740" s="4">
        <v>0.34</v>
      </c>
      <c r="T5740" s="4">
        <v>0.18099999999999999</v>
      </c>
      <c r="U5740" s="4">
        <v>94.853999999999999</v>
      </c>
      <c r="V5740" t="s">
        <v>19458</v>
      </c>
    </row>
    <row r="5741" spans="1:22" x14ac:dyDescent="0.3">
      <c r="A5741" t="s">
        <v>15054</v>
      </c>
      <c r="B5741" t="s">
        <v>15055</v>
      </c>
      <c r="C5741" t="s">
        <v>1136</v>
      </c>
      <c r="D5741" t="s">
        <v>7524</v>
      </c>
      <c r="E5741">
        <v>1</v>
      </c>
      <c r="F5741">
        <v>1</v>
      </c>
      <c r="G5741">
        <v>250626</v>
      </c>
      <c r="H5741" t="b">
        <v>0</v>
      </c>
      <c r="I5741">
        <v>62</v>
      </c>
      <c r="J5741" t="s">
        <v>27380</v>
      </c>
      <c r="K5741" s="4">
        <v>0.85199999999999998</v>
      </c>
      <c r="L5741" s="4">
        <v>0.874</v>
      </c>
      <c r="M5741" s="4">
        <v>7</v>
      </c>
      <c r="N5741" s="4">
        <v>-11.209</v>
      </c>
      <c r="O5741" s="4">
        <v>1</v>
      </c>
      <c r="P5741" s="4">
        <v>4.2700000000000002E-2</v>
      </c>
      <c r="Q5741" s="4">
        <v>1.6799999999999999E-2</v>
      </c>
      <c r="R5741" s="4">
        <v>0.434</v>
      </c>
      <c r="S5741" s="4">
        <v>0.13300000000000001</v>
      </c>
      <c r="T5741" s="4">
        <v>0.66700000000000004</v>
      </c>
      <c r="U5741" s="4">
        <v>129.03</v>
      </c>
      <c r="V5741" t="s">
        <v>15053</v>
      </c>
    </row>
    <row r="5742" spans="1:22" x14ac:dyDescent="0.3">
      <c r="A5742" t="s">
        <v>5473</v>
      </c>
      <c r="B5742" t="s">
        <v>26698</v>
      </c>
      <c r="C5742" t="s">
        <v>5473</v>
      </c>
      <c r="D5742" t="s">
        <v>12562</v>
      </c>
      <c r="E5742">
        <v>1</v>
      </c>
      <c r="F5742">
        <v>1</v>
      </c>
      <c r="G5742">
        <v>190773</v>
      </c>
      <c r="H5742" t="b">
        <v>0</v>
      </c>
      <c r="I5742">
        <v>0</v>
      </c>
      <c r="J5742" t="s">
        <v>27380</v>
      </c>
      <c r="K5742" s="4">
        <v>0.58399999999999996</v>
      </c>
      <c r="L5742" s="4">
        <v>0.751</v>
      </c>
      <c r="M5742" s="4">
        <v>11</v>
      </c>
      <c r="N5742" s="4">
        <v>-7.1289999999999996</v>
      </c>
      <c r="O5742" s="4">
        <v>0</v>
      </c>
      <c r="P5742" s="4">
        <v>2.9600000000000001E-2</v>
      </c>
      <c r="Q5742" s="4">
        <v>6.5799999999999997E-2</v>
      </c>
      <c r="R5742" s="4">
        <v>2.5300000000000001E-3</v>
      </c>
      <c r="S5742" s="4">
        <v>0.36299999999999999</v>
      </c>
      <c r="T5742" s="4">
        <v>0.20100000000000001</v>
      </c>
      <c r="U5742" s="4">
        <v>139.935</v>
      </c>
      <c r="V5742" t="s">
        <v>26697</v>
      </c>
    </row>
    <row r="5743" spans="1:22" x14ac:dyDescent="0.3">
      <c r="A5743" t="s">
        <v>8728</v>
      </c>
      <c r="B5743" t="s">
        <v>8729</v>
      </c>
      <c r="C5743" t="s">
        <v>8730</v>
      </c>
      <c r="D5743" t="s">
        <v>8729</v>
      </c>
      <c r="E5743">
        <v>1</v>
      </c>
      <c r="F5743">
        <v>5</v>
      </c>
      <c r="G5743">
        <v>264946</v>
      </c>
      <c r="H5743" t="b">
        <v>0</v>
      </c>
      <c r="I5743">
        <v>17</v>
      </c>
      <c r="J5743" t="s">
        <v>27380</v>
      </c>
      <c r="K5743" s="4">
        <v>0.85899999999999999</v>
      </c>
      <c r="L5743" s="4">
        <v>0.495</v>
      </c>
      <c r="M5743" s="4">
        <v>2</v>
      </c>
      <c r="N5743" s="4">
        <v>-5.9379999999999997</v>
      </c>
      <c r="O5743" s="4">
        <v>0</v>
      </c>
      <c r="P5743" s="4">
        <v>5.3800000000000001E-2</v>
      </c>
      <c r="Q5743" s="4">
        <v>3.49E-2</v>
      </c>
      <c r="R5743" s="4">
        <v>1.5099999999999999E-5</v>
      </c>
      <c r="S5743" s="4">
        <v>3.9899999999999998E-2</v>
      </c>
      <c r="T5743" s="4">
        <v>0.77800000000000002</v>
      </c>
      <c r="U5743" s="4">
        <v>96.43</v>
      </c>
      <c r="V5743" t="s">
        <v>8727</v>
      </c>
    </row>
    <row r="5744" spans="1:22" x14ac:dyDescent="0.3">
      <c r="A5744" t="s">
        <v>10438</v>
      </c>
      <c r="B5744" t="s">
        <v>8729</v>
      </c>
      <c r="C5744" t="s">
        <v>8730</v>
      </c>
      <c r="D5744" t="s">
        <v>8729</v>
      </c>
      <c r="E5744">
        <v>1</v>
      </c>
      <c r="F5744">
        <v>7</v>
      </c>
      <c r="G5744">
        <v>238933</v>
      </c>
      <c r="H5744" t="b">
        <v>0</v>
      </c>
      <c r="I5744">
        <v>35</v>
      </c>
      <c r="J5744" t="s">
        <v>27380</v>
      </c>
      <c r="K5744" s="4">
        <v>0.74</v>
      </c>
      <c r="L5744" s="4">
        <v>0.56699999999999995</v>
      </c>
      <c r="M5744" s="4">
        <v>8</v>
      </c>
      <c r="N5744" s="4">
        <v>-5.2830000000000004</v>
      </c>
      <c r="O5744" s="4">
        <v>0</v>
      </c>
      <c r="P5744" s="4">
        <v>7.0199999999999999E-2</v>
      </c>
      <c r="Q5744" s="4">
        <v>3.27E-2</v>
      </c>
      <c r="R5744" s="4">
        <v>0</v>
      </c>
      <c r="S5744" s="4">
        <v>0.40200000000000002</v>
      </c>
      <c r="T5744" s="4">
        <v>0.91600000000000004</v>
      </c>
      <c r="U5744" s="4">
        <v>90.093999999999994</v>
      </c>
      <c r="V5744" t="s">
        <v>25013</v>
      </c>
    </row>
    <row r="5745" spans="1:22" x14ac:dyDescent="0.3">
      <c r="A5745" t="s">
        <v>17835</v>
      </c>
      <c r="B5745" t="s">
        <v>8729</v>
      </c>
      <c r="C5745" t="s">
        <v>8730</v>
      </c>
      <c r="D5745" t="s">
        <v>8729</v>
      </c>
      <c r="E5745">
        <v>1</v>
      </c>
      <c r="F5745">
        <v>6</v>
      </c>
      <c r="G5745">
        <v>271520</v>
      </c>
      <c r="H5745" t="b">
        <v>0</v>
      </c>
      <c r="I5745">
        <v>29</v>
      </c>
      <c r="J5745" t="s">
        <v>27380</v>
      </c>
      <c r="K5745" s="4">
        <v>0.72299999999999998</v>
      </c>
      <c r="L5745" s="4">
        <v>0.47399999999999998</v>
      </c>
      <c r="M5745" s="4">
        <v>9</v>
      </c>
      <c r="N5745" s="4">
        <v>-6.2990000000000004</v>
      </c>
      <c r="O5745" s="4">
        <v>0</v>
      </c>
      <c r="P5745" s="4">
        <v>3.0599999999999999E-2</v>
      </c>
      <c r="Q5745" s="4">
        <v>0.49199999999999999</v>
      </c>
      <c r="R5745" s="4">
        <v>0</v>
      </c>
      <c r="S5745" s="4">
        <v>0.13900000000000001</v>
      </c>
      <c r="T5745" s="4">
        <v>0.44500000000000001</v>
      </c>
      <c r="U5745" s="4">
        <v>123.986</v>
      </c>
      <c r="V5745" t="s">
        <v>17834</v>
      </c>
    </row>
    <row r="5746" spans="1:22" x14ac:dyDescent="0.3">
      <c r="A5746" t="s">
        <v>18787</v>
      </c>
      <c r="B5746" t="s">
        <v>45</v>
      </c>
      <c r="C5746" t="s">
        <v>15255</v>
      </c>
      <c r="D5746" t="s">
        <v>45</v>
      </c>
      <c r="E5746">
        <v>1</v>
      </c>
      <c r="F5746">
        <v>4</v>
      </c>
      <c r="G5746">
        <v>309600</v>
      </c>
      <c r="H5746" t="b">
        <v>0</v>
      </c>
      <c r="I5746">
        <v>85</v>
      </c>
      <c r="J5746" t="s">
        <v>27380</v>
      </c>
      <c r="K5746" s="4">
        <v>0.55700000000000005</v>
      </c>
      <c r="L5746" s="4">
        <v>0.442</v>
      </c>
      <c r="M5746" s="4">
        <v>5</v>
      </c>
      <c r="N5746" s="4">
        <v>-7.2240000000000002</v>
      </c>
      <c r="O5746" s="4">
        <v>1</v>
      </c>
      <c r="P5746" s="4">
        <v>2.4299999999999999E-2</v>
      </c>
      <c r="Q5746" s="4">
        <v>0.73099999999999998</v>
      </c>
      <c r="R5746" s="4">
        <v>1.4600000000000001E-5</v>
      </c>
      <c r="S5746" s="4">
        <v>0.11</v>
      </c>
      <c r="T5746" s="4">
        <v>0.21299999999999999</v>
      </c>
      <c r="U5746" s="4">
        <v>146.27699999999999</v>
      </c>
      <c r="V5746" t="s">
        <v>18786</v>
      </c>
    </row>
    <row r="5747" spans="1:22" x14ac:dyDescent="0.3">
      <c r="A5747" t="s">
        <v>15254</v>
      </c>
      <c r="B5747" t="s">
        <v>45</v>
      </c>
      <c r="C5747" t="s">
        <v>15255</v>
      </c>
      <c r="D5747" t="s">
        <v>45</v>
      </c>
      <c r="E5747">
        <v>1</v>
      </c>
      <c r="F5747">
        <v>2</v>
      </c>
      <c r="G5747">
        <v>226680</v>
      </c>
      <c r="H5747" t="b">
        <v>0</v>
      </c>
      <c r="I5747">
        <v>74</v>
      </c>
      <c r="J5747" t="s">
        <v>27380</v>
      </c>
      <c r="K5747" s="4">
        <v>0.42399999999999999</v>
      </c>
      <c r="L5747" s="4">
        <v>0.58799999999999997</v>
      </c>
      <c r="M5747" s="4">
        <v>9</v>
      </c>
      <c r="N5747" s="4">
        <v>-5.4550000000000001</v>
      </c>
      <c r="O5747" s="4">
        <v>1</v>
      </c>
      <c r="P5747" s="4">
        <v>2.7799999999999998E-2</v>
      </c>
      <c r="Q5747" s="4">
        <v>5.5300000000000002E-2</v>
      </c>
      <c r="R5747" s="4">
        <v>4.95E-6</v>
      </c>
      <c r="S5747" s="4">
        <v>0.29799999999999999</v>
      </c>
      <c r="T5747" s="4">
        <v>0.193</v>
      </c>
      <c r="U5747" s="4">
        <v>144.636</v>
      </c>
      <c r="V5747" t="s">
        <v>15253</v>
      </c>
    </row>
    <row r="5748" spans="1:22" x14ac:dyDescent="0.3">
      <c r="A5748" t="s">
        <v>23434</v>
      </c>
      <c r="B5748" t="s">
        <v>45</v>
      </c>
      <c r="C5748" t="s">
        <v>15255</v>
      </c>
      <c r="D5748" t="s">
        <v>45</v>
      </c>
      <c r="E5748">
        <v>1</v>
      </c>
      <c r="F5748">
        <v>3</v>
      </c>
      <c r="G5748">
        <v>297306</v>
      </c>
      <c r="H5748" t="b">
        <v>0</v>
      </c>
      <c r="I5748">
        <v>63</v>
      </c>
      <c r="J5748" t="s">
        <v>27380</v>
      </c>
      <c r="K5748" s="4">
        <v>0.61099999999999999</v>
      </c>
      <c r="L5748" s="4">
        <v>0.55600000000000005</v>
      </c>
      <c r="M5748" s="4">
        <v>9</v>
      </c>
      <c r="N5748" s="4">
        <v>-5.7610000000000001</v>
      </c>
      <c r="O5748" s="4">
        <v>1</v>
      </c>
      <c r="P5748" s="4">
        <v>2.8799999999999999E-2</v>
      </c>
      <c r="Q5748" s="4">
        <v>0.17499999999999999</v>
      </c>
      <c r="R5748" s="4">
        <v>7.1400000000000001E-5</v>
      </c>
      <c r="S5748" s="4">
        <v>3.5900000000000001E-2</v>
      </c>
      <c r="T5748" s="4">
        <v>0.252</v>
      </c>
      <c r="U5748" s="4">
        <v>126.532</v>
      </c>
      <c r="V5748" t="s">
        <v>23433</v>
      </c>
    </row>
    <row r="5749" spans="1:22" x14ac:dyDescent="0.3">
      <c r="A5749" t="s">
        <v>20614</v>
      </c>
      <c r="B5749" t="s">
        <v>45</v>
      </c>
      <c r="C5749" t="s">
        <v>15255</v>
      </c>
      <c r="D5749" t="s">
        <v>45</v>
      </c>
      <c r="E5749">
        <v>1</v>
      </c>
      <c r="F5749">
        <v>5</v>
      </c>
      <c r="G5749">
        <v>307879</v>
      </c>
      <c r="H5749" t="b">
        <v>0</v>
      </c>
      <c r="I5749">
        <v>82</v>
      </c>
      <c r="J5749" t="s">
        <v>27380</v>
      </c>
      <c r="K5749" s="4">
        <v>0.57699999999999996</v>
      </c>
      <c r="L5749" s="4">
        <v>0.749</v>
      </c>
      <c r="M5749" s="4">
        <v>5</v>
      </c>
      <c r="N5749" s="4">
        <v>-7.2149999999999999</v>
      </c>
      <c r="O5749" s="4">
        <v>0</v>
      </c>
      <c r="P5749" s="4">
        <v>2.7900000000000001E-2</v>
      </c>
      <c r="Q5749" s="4">
        <v>0.59899999999999998</v>
      </c>
      <c r="R5749" s="4">
        <v>1.15E-2</v>
      </c>
      <c r="S5749" s="4">
        <v>0.183</v>
      </c>
      <c r="T5749" s="4">
        <v>0.255</v>
      </c>
      <c r="U5749" s="4">
        <v>130.97</v>
      </c>
      <c r="V5749" t="s">
        <v>20613</v>
      </c>
    </row>
    <row r="5750" spans="1:22" x14ac:dyDescent="0.3">
      <c r="A5750" t="s">
        <v>15064</v>
      </c>
      <c r="B5750" t="s">
        <v>3898</v>
      </c>
      <c r="C5750" t="s">
        <v>3150</v>
      </c>
      <c r="D5750" t="s">
        <v>3898</v>
      </c>
      <c r="E5750">
        <v>2</v>
      </c>
      <c r="F5750">
        <v>5</v>
      </c>
      <c r="G5750">
        <v>139026</v>
      </c>
      <c r="H5750" t="b">
        <v>0</v>
      </c>
      <c r="I5750">
        <v>9</v>
      </c>
      <c r="J5750" t="s">
        <v>27380</v>
      </c>
      <c r="K5750" s="4">
        <v>0.38600000000000001</v>
      </c>
      <c r="L5750" s="4">
        <v>0.43</v>
      </c>
      <c r="M5750" s="4">
        <v>7</v>
      </c>
      <c r="N5750" s="4">
        <v>-7.6020000000000003</v>
      </c>
      <c r="O5750" s="4">
        <v>0</v>
      </c>
      <c r="P5750" s="4">
        <v>3.3300000000000003E-2</v>
      </c>
      <c r="Q5750" s="4">
        <v>0.41199999999999998</v>
      </c>
      <c r="R5750" s="4">
        <v>0</v>
      </c>
      <c r="S5750" s="4">
        <v>0.14399999999999999</v>
      </c>
      <c r="T5750" s="4">
        <v>0.60599999999999998</v>
      </c>
      <c r="U5750" s="4">
        <v>86.712000000000003</v>
      </c>
      <c r="V5750" t="s">
        <v>15063</v>
      </c>
    </row>
    <row r="5751" spans="1:22" x14ac:dyDescent="0.3">
      <c r="A5751" t="s">
        <v>13608</v>
      </c>
      <c r="B5751" t="s">
        <v>14754</v>
      </c>
      <c r="C5751" t="s">
        <v>4718</v>
      </c>
      <c r="D5751" t="s">
        <v>7774</v>
      </c>
      <c r="E5751">
        <v>1</v>
      </c>
      <c r="F5751">
        <v>4</v>
      </c>
      <c r="G5751">
        <v>295560</v>
      </c>
      <c r="H5751" t="b">
        <v>0</v>
      </c>
      <c r="I5751">
        <v>40</v>
      </c>
      <c r="J5751" t="s">
        <v>27380</v>
      </c>
      <c r="K5751" s="4">
        <v>0.56799999999999995</v>
      </c>
      <c r="L5751" s="4">
        <v>0.86599999999999999</v>
      </c>
      <c r="M5751" s="4">
        <v>6</v>
      </c>
      <c r="N5751" s="4">
        <v>-5.3520000000000003</v>
      </c>
      <c r="O5751" s="4">
        <v>1</v>
      </c>
      <c r="P5751" s="4">
        <v>2.75E-2</v>
      </c>
      <c r="Q5751" s="4">
        <v>2.5000000000000001E-2</v>
      </c>
      <c r="R5751" s="4">
        <v>1.4300000000000001E-4</v>
      </c>
      <c r="S5751" s="4">
        <v>0.20200000000000001</v>
      </c>
      <c r="T5751" s="4">
        <v>0.55800000000000005</v>
      </c>
      <c r="U5751" s="4">
        <v>144.96100000000001</v>
      </c>
      <c r="V5751" t="s">
        <v>14753</v>
      </c>
    </row>
    <row r="5752" spans="1:22" x14ac:dyDescent="0.3">
      <c r="A5752" t="s">
        <v>1169</v>
      </c>
      <c r="B5752" t="s">
        <v>1170</v>
      </c>
      <c r="C5752" t="s">
        <v>1171</v>
      </c>
      <c r="D5752" t="s">
        <v>1170</v>
      </c>
      <c r="E5752">
        <v>1</v>
      </c>
      <c r="F5752">
        <v>1</v>
      </c>
      <c r="G5752">
        <v>211893</v>
      </c>
      <c r="H5752" t="b">
        <v>0</v>
      </c>
      <c r="I5752">
        <v>0</v>
      </c>
      <c r="J5752" t="s">
        <v>27380</v>
      </c>
      <c r="K5752" s="4">
        <v>0.58699999999999997</v>
      </c>
      <c r="L5752" s="4">
        <v>0.90500000000000003</v>
      </c>
      <c r="M5752" s="4">
        <v>6</v>
      </c>
      <c r="N5752" s="4">
        <v>-8.6080000000000005</v>
      </c>
      <c r="O5752" s="4">
        <v>1</v>
      </c>
      <c r="P5752" s="4">
        <v>0.11</v>
      </c>
      <c r="Q5752" s="4">
        <v>9.7300000000000008E-3</v>
      </c>
      <c r="R5752" s="4">
        <v>3.79E-4</v>
      </c>
      <c r="S5752" s="4">
        <v>0.122</v>
      </c>
      <c r="T5752" s="4">
        <v>0.89800000000000002</v>
      </c>
      <c r="U5752" s="4">
        <v>184.93100000000001</v>
      </c>
      <c r="V5752" t="s">
        <v>1168</v>
      </c>
    </row>
    <row r="5753" spans="1:22" x14ac:dyDescent="0.3">
      <c r="A5753" t="s">
        <v>5405</v>
      </c>
      <c r="B5753" t="s">
        <v>145</v>
      </c>
      <c r="C5753" t="s">
        <v>5406</v>
      </c>
      <c r="D5753" t="s">
        <v>145</v>
      </c>
      <c r="E5753">
        <v>1</v>
      </c>
      <c r="F5753">
        <v>2</v>
      </c>
      <c r="G5753">
        <v>242973</v>
      </c>
      <c r="H5753" t="b">
        <v>0</v>
      </c>
      <c r="I5753">
        <v>37</v>
      </c>
      <c r="J5753" t="s">
        <v>27380</v>
      </c>
      <c r="K5753" s="4">
        <v>0.318</v>
      </c>
      <c r="L5753" s="4">
        <v>0.78700000000000003</v>
      </c>
      <c r="M5753" s="4">
        <v>9</v>
      </c>
      <c r="N5753" s="4">
        <v>-6.4370000000000003</v>
      </c>
      <c r="O5753" s="4">
        <v>1</v>
      </c>
      <c r="P5753" s="4">
        <v>3.2899999999999999E-2</v>
      </c>
      <c r="Q5753" s="4">
        <v>9.0000000000000006E-5</v>
      </c>
      <c r="R5753" s="4">
        <v>5.9700000000000001E-5</v>
      </c>
      <c r="S5753" s="4">
        <v>0.16300000000000001</v>
      </c>
      <c r="T5753" s="4">
        <v>0.34699999999999998</v>
      </c>
      <c r="U5753" s="4">
        <v>79.159000000000006</v>
      </c>
      <c r="V5753" t="s">
        <v>5404</v>
      </c>
    </row>
    <row r="5754" spans="1:22" x14ac:dyDescent="0.3">
      <c r="A5754" t="s">
        <v>15062</v>
      </c>
      <c r="B5754" t="s">
        <v>145</v>
      </c>
      <c r="C5754" t="s">
        <v>5406</v>
      </c>
      <c r="D5754" t="s">
        <v>145</v>
      </c>
      <c r="E5754">
        <v>1</v>
      </c>
      <c r="F5754">
        <v>8</v>
      </c>
      <c r="G5754">
        <v>269493</v>
      </c>
      <c r="H5754" t="b">
        <v>0</v>
      </c>
      <c r="I5754">
        <v>25</v>
      </c>
      <c r="J5754" t="s">
        <v>27380</v>
      </c>
      <c r="K5754" s="4">
        <v>0.36599999999999999</v>
      </c>
      <c r="L5754" s="4">
        <v>0.47199999999999998</v>
      </c>
      <c r="M5754" s="4">
        <v>0</v>
      </c>
      <c r="N5754" s="4">
        <v>-8.7129999999999992</v>
      </c>
      <c r="O5754" s="4">
        <v>1</v>
      </c>
      <c r="P5754" s="4">
        <v>2.6200000000000001E-2</v>
      </c>
      <c r="Q5754" s="4">
        <v>7.62E-3</v>
      </c>
      <c r="R5754" s="4">
        <v>1.06E-3</v>
      </c>
      <c r="S5754" s="4">
        <v>0.53700000000000003</v>
      </c>
      <c r="T5754" s="4">
        <v>0.39900000000000002</v>
      </c>
      <c r="U5754" s="4">
        <v>80.046999999999997</v>
      </c>
      <c r="V5754" t="s">
        <v>15061</v>
      </c>
    </row>
    <row r="5755" spans="1:22" x14ac:dyDescent="0.3">
      <c r="A5755" t="s">
        <v>21243</v>
      </c>
      <c r="B5755" t="s">
        <v>145</v>
      </c>
      <c r="C5755" t="s">
        <v>5406</v>
      </c>
      <c r="D5755" t="s">
        <v>145</v>
      </c>
      <c r="E5755">
        <v>1</v>
      </c>
      <c r="F5755">
        <v>11</v>
      </c>
      <c r="G5755">
        <v>604266</v>
      </c>
      <c r="H5755" t="b">
        <v>0</v>
      </c>
      <c r="I5755">
        <v>23</v>
      </c>
      <c r="J5755" t="s">
        <v>27380</v>
      </c>
      <c r="K5755" s="4">
        <v>0.43099999999999999</v>
      </c>
      <c r="L5755" s="4">
        <v>2.0299999999999999E-5</v>
      </c>
      <c r="M5755" s="4">
        <v>1</v>
      </c>
      <c r="N5755" s="4">
        <v>-12.24</v>
      </c>
      <c r="O5755" s="4">
        <v>1</v>
      </c>
      <c r="P5755" s="4">
        <v>4.6300000000000001E-2</v>
      </c>
      <c r="Q5755" s="4">
        <v>0.90600000000000003</v>
      </c>
      <c r="R5755" s="4">
        <v>3.0899999999999999E-5</v>
      </c>
      <c r="S5755" s="4">
        <v>0.14399999999999999</v>
      </c>
      <c r="T5755" s="4">
        <v>0.12</v>
      </c>
      <c r="U5755" s="4">
        <v>101.77</v>
      </c>
      <c r="V5755" t="s">
        <v>21242</v>
      </c>
    </row>
    <row r="5756" spans="1:22" x14ac:dyDescent="0.3">
      <c r="A5756" t="s">
        <v>5748</v>
      </c>
      <c r="B5756" t="s">
        <v>3873</v>
      </c>
      <c r="C5756" t="s">
        <v>5749</v>
      </c>
      <c r="D5756" t="s">
        <v>3873</v>
      </c>
      <c r="E5756">
        <v>1</v>
      </c>
      <c r="F5756">
        <v>10</v>
      </c>
      <c r="G5756">
        <v>252026</v>
      </c>
      <c r="H5756" t="b">
        <v>0</v>
      </c>
      <c r="I5756">
        <v>0</v>
      </c>
      <c r="J5756" t="s">
        <v>27380</v>
      </c>
      <c r="K5756" s="4">
        <v>0.379</v>
      </c>
      <c r="L5756" s="4">
        <v>0.19400000000000001</v>
      </c>
      <c r="M5756" s="4">
        <v>4</v>
      </c>
      <c r="N5756" s="4">
        <v>-14.984999999999999</v>
      </c>
      <c r="O5756" s="4">
        <v>1</v>
      </c>
      <c r="P5756" s="4">
        <v>3.27E-2</v>
      </c>
      <c r="Q5756" s="4">
        <v>0.66600000000000004</v>
      </c>
      <c r="R5756" s="4">
        <v>2.6200000000000003E-4</v>
      </c>
      <c r="S5756" s="4">
        <v>0.11700000000000001</v>
      </c>
      <c r="T5756" s="4">
        <v>0.23</v>
      </c>
      <c r="U5756" s="4">
        <v>113.68</v>
      </c>
      <c r="V5756" t="s">
        <v>5747</v>
      </c>
    </row>
    <row r="5757" spans="1:22" x14ac:dyDescent="0.3">
      <c r="A5757" t="s">
        <v>9847</v>
      </c>
      <c r="B5757" t="s">
        <v>1262</v>
      </c>
      <c r="C5757" t="s">
        <v>9848</v>
      </c>
      <c r="D5757" t="s">
        <v>1262</v>
      </c>
      <c r="E5757">
        <v>1</v>
      </c>
      <c r="F5757">
        <v>9</v>
      </c>
      <c r="G5757">
        <v>254493</v>
      </c>
      <c r="H5757" t="b">
        <v>0</v>
      </c>
      <c r="I5757">
        <v>43</v>
      </c>
      <c r="J5757" t="s">
        <v>27380</v>
      </c>
      <c r="K5757" s="4">
        <v>0.65800000000000003</v>
      </c>
      <c r="L5757" s="4">
        <v>0.438</v>
      </c>
      <c r="M5757" s="4">
        <v>2</v>
      </c>
      <c r="N5757" s="4">
        <v>-7.0890000000000004</v>
      </c>
      <c r="O5757" s="4">
        <v>0</v>
      </c>
      <c r="P5757" s="4">
        <v>6.4500000000000002E-2</v>
      </c>
      <c r="Q5757" s="4">
        <v>0.35599999999999998</v>
      </c>
      <c r="R5757" s="4">
        <v>2.6100000000000001E-5</v>
      </c>
      <c r="S5757" s="4">
        <v>0.32900000000000001</v>
      </c>
      <c r="T5757" s="4">
        <v>0.151</v>
      </c>
      <c r="U5757" s="4">
        <v>121.88800000000001</v>
      </c>
      <c r="V5757" t="s">
        <v>9846</v>
      </c>
    </row>
    <row r="5758" spans="1:22" x14ac:dyDescent="0.3">
      <c r="A5758" t="s">
        <v>17507</v>
      </c>
      <c r="B5758" t="s">
        <v>1262</v>
      </c>
      <c r="C5758" t="s">
        <v>9848</v>
      </c>
      <c r="D5758" t="s">
        <v>1262</v>
      </c>
      <c r="E5758">
        <v>1</v>
      </c>
      <c r="F5758">
        <v>4</v>
      </c>
      <c r="G5758">
        <v>245960</v>
      </c>
      <c r="H5758" t="b">
        <v>0</v>
      </c>
      <c r="I5758">
        <v>65</v>
      </c>
      <c r="J5758" t="s">
        <v>27380</v>
      </c>
      <c r="K5758" s="4">
        <v>0.435</v>
      </c>
      <c r="L5758" s="4">
        <v>0.92</v>
      </c>
      <c r="M5758" s="4">
        <v>4</v>
      </c>
      <c r="N5758" s="4">
        <v>-1.357</v>
      </c>
      <c r="O5758" s="4">
        <v>0</v>
      </c>
      <c r="P5758" s="4">
        <v>0.20100000000000001</v>
      </c>
      <c r="Q5758" s="4">
        <v>0.23499999999999999</v>
      </c>
      <c r="R5758" s="4">
        <v>3.5300000000000002E-4</v>
      </c>
      <c r="S5758" s="4">
        <v>0.55200000000000005</v>
      </c>
      <c r="T5758" s="4">
        <v>0.45</v>
      </c>
      <c r="U5758" s="4">
        <v>188.899</v>
      </c>
      <c r="V5758" t="s">
        <v>17506</v>
      </c>
    </row>
    <row r="5759" spans="1:22" x14ac:dyDescent="0.3">
      <c r="A5759" t="s">
        <v>24870</v>
      </c>
      <c r="B5759" t="s">
        <v>18004</v>
      </c>
      <c r="C5759" t="s">
        <v>9848</v>
      </c>
      <c r="D5759" t="s">
        <v>1262</v>
      </c>
      <c r="E5759">
        <v>1</v>
      </c>
      <c r="F5759">
        <v>16</v>
      </c>
      <c r="G5759">
        <v>298853</v>
      </c>
      <c r="H5759" t="b">
        <v>0</v>
      </c>
      <c r="I5759">
        <v>65</v>
      </c>
      <c r="J5759" t="s">
        <v>27380</v>
      </c>
      <c r="K5759" s="4">
        <v>0.64</v>
      </c>
      <c r="L5759" s="4">
        <v>0.88900000000000001</v>
      </c>
      <c r="M5759" s="4">
        <v>2</v>
      </c>
      <c r="N5759" s="4">
        <v>-3.073</v>
      </c>
      <c r="O5759" s="4">
        <v>1</v>
      </c>
      <c r="P5759" s="4">
        <v>0.32200000000000001</v>
      </c>
      <c r="Q5759" s="4">
        <v>0.107</v>
      </c>
      <c r="R5759" s="4">
        <v>0</v>
      </c>
      <c r="S5759" s="4">
        <v>0.33900000000000002</v>
      </c>
      <c r="T5759" s="4">
        <v>0.436</v>
      </c>
      <c r="U5759" s="4">
        <v>99.930999999999997</v>
      </c>
      <c r="V5759" t="s">
        <v>24869</v>
      </c>
    </row>
    <row r="5760" spans="1:22" x14ac:dyDescent="0.3">
      <c r="A5760" t="s">
        <v>23957</v>
      </c>
      <c r="B5760" t="s">
        <v>23958</v>
      </c>
      <c r="C5760" t="s">
        <v>9848</v>
      </c>
      <c r="D5760" t="s">
        <v>1262</v>
      </c>
      <c r="E5760">
        <v>1</v>
      </c>
      <c r="F5760">
        <v>2</v>
      </c>
      <c r="G5760">
        <v>255266</v>
      </c>
      <c r="H5760" t="b">
        <v>0</v>
      </c>
      <c r="I5760">
        <v>59</v>
      </c>
      <c r="J5760" t="s">
        <v>27380</v>
      </c>
      <c r="K5760" s="4">
        <v>0.85899999999999999</v>
      </c>
      <c r="L5760" s="4">
        <v>0.65800000000000003</v>
      </c>
      <c r="M5760" s="4">
        <v>8</v>
      </c>
      <c r="N5760" s="4">
        <v>-4.4809999999999999</v>
      </c>
      <c r="O5760" s="4">
        <v>1</v>
      </c>
      <c r="P5760" s="4">
        <v>0.192</v>
      </c>
      <c r="Q5760" s="4">
        <v>3.2599999999999997E-2</v>
      </c>
      <c r="R5760" s="4">
        <v>1.81E-3</v>
      </c>
      <c r="S5760" s="4">
        <v>6.5100000000000005E-2</v>
      </c>
      <c r="T5760" s="4">
        <v>0.53800000000000003</v>
      </c>
      <c r="U5760" s="4">
        <v>98.989000000000004</v>
      </c>
      <c r="V5760" t="s">
        <v>23956</v>
      </c>
    </row>
    <row r="5761" spans="1:22" x14ac:dyDescent="0.3">
      <c r="A5761" t="s">
        <v>4414</v>
      </c>
      <c r="B5761" t="s">
        <v>1262</v>
      </c>
      <c r="C5761" t="s">
        <v>9848</v>
      </c>
      <c r="D5761" t="s">
        <v>1262</v>
      </c>
      <c r="E5761">
        <v>1</v>
      </c>
      <c r="F5761">
        <v>11</v>
      </c>
      <c r="G5761">
        <v>238560</v>
      </c>
      <c r="H5761" t="b">
        <v>0</v>
      </c>
      <c r="I5761">
        <v>67</v>
      </c>
      <c r="J5761" t="s">
        <v>27380</v>
      </c>
      <c r="K5761" s="4">
        <v>0.45600000000000002</v>
      </c>
      <c r="L5761" s="4">
        <v>0.57299999999999995</v>
      </c>
      <c r="M5761" s="4">
        <v>5</v>
      </c>
      <c r="N5761" s="4">
        <v>-3.8660000000000001</v>
      </c>
      <c r="O5761" s="4">
        <v>0</v>
      </c>
      <c r="P5761" s="4">
        <v>2.75E-2</v>
      </c>
      <c r="Q5761" s="4">
        <v>0.57799999999999996</v>
      </c>
      <c r="R5761" s="4">
        <v>3.05E-6</v>
      </c>
      <c r="S5761" s="4">
        <v>0.114</v>
      </c>
      <c r="T5761" s="4">
        <v>9.9199999999999997E-2</v>
      </c>
      <c r="U5761" s="4">
        <v>76.19</v>
      </c>
      <c r="V5761" t="s">
        <v>14436</v>
      </c>
    </row>
    <row r="5762" spans="1:22" x14ac:dyDescent="0.3">
      <c r="A5762" t="s">
        <v>10119</v>
      </c>
      <c r="B5762" t="s">
        <v>10120</v>
      </c>
      <c r="C5762" t="s">
        <v>10119</v>
      </c>
      <c r="D5762" t="s">
        <v>10121</v>
      </c>
      <c r="E5762">
        <v>1</v>
      </c>
      <c r="F5762">
        <v>1</v>
      </c>
      <c r="G5762">
        <v>231133</v>
      </c>
      <c r="H5762" t="b">
        <v>0</v>
      </c>
      <c r="I5762">
        <v>43</v>
      </c>
      <c r="J5762" t="s">
        <v>27380</v>
      </c>
      <c r="K5762" s="4">
        <v>0.66200000000000003</v>
      </c>
      <c r="L5762" s="4">
        <v>0.61299999999999999</v>
      </c>
      <c r="M5762" s="4">
        <v>9</v>
      </c>
      <c r="N5762" s="4">
        <v>-7.5529999999999999</v>
      </c>
      <c r="O5762" s="4">
        <v>1</v>
      </c>
      <c r="P5762" s="4">
        <v>0.189</v>
      </c>
      <c r="Q5762" s="4">
        <v>8.9899999999999994E-2</v>
      </c>
      <c r="R5762" s="4">
        <v>0</v>
      </c>
      <c r="S5762" s="4">
        <v>8.3099999999999993E-2</v>
      </c>
      <c r="T5762" s="4">
        <v>0.40100000000000002</v>
      </c>
      <c r="U5762" s="4">
        <v>83.015000000000001</v>
      </c>
      <c r="V5762" t="s">
        <v>10118</v>
      </c>
    </row>
    <row r="5763" spans="1:22" x14ac:dyDescent="0.3">
      <c r="A5763" t="s">
        <v>17275</v>
      </c>
      <c r="B5763" t="s">
        <v>2693</v>
      </c>
      <c r="C5763" t="s">
        <v>4153</v>
      </c>
      <c r="D5763" t="s">
        <v>2693</v>
      </c>
      <c r="E5763">
        <v>1</v>
      </c>
      <c r="F5763">
        <v>2</v>
      </c>
      <c r="G5763">
        <v>210173</v>
      </c>
      <c r="H5763" t="b">
        <v>0</v>
      </c>
      <c r="I5763">
        <v>17</v>
      </c>
      <c r="J5763" t="s">
        <v>27380</v>
      </c>
      <c r="K5763" s="4">
        <v>0.443</v>
      </c>
      <c r="L5763" s="4">
        <v>0.875</v>
      </c>
      <c r="M5763" s="4">
        <v>1</v>
      </c>
      <c r="N5763" s="4">
        <v>-5.9560000000000004</v>
      </c>
      <c r="O5763" s="4">
        <v>1</v>
      </c>
      <c r="P5763" s="4">
        <v>3.8600000000000002E-2</v>
      </c>
      <c r="Q5763" s="4">
        <v>7.2500000000000004E-3</v>
      </c>
      <c r="R5763" s="4">
        <v>0</v>
      </c>
      <c r="S5763" s="4">
        <v>6.4399999999999999E-2</v>
      </c>
      <c r="T5763" s="4">
        <v>0.65500000000000003</v>
      </c>
      <c r="U5763" s="4">
        <v>97.503</v>
      </c>
      <c r="V5763" t="s">
        <v>17274</v>
      </c>
    </row>
    <row r="5764" spans="1:22" x14ac:dyDescent="0.3">
      <c r="A5764" t="s">
        <v>4152</v>
      </c>
      <c r="B5764" t="s">
        <v>2693</v>
      </c>
      <c r="C5764" t="s">
        <v>4153</v>
      </c>
      <c r="D5764" t="s">
        <v>2693</v>
      </c>
      <c r="E5764">
        <v>1</v>
      </c>
      <c r="F5764">
        <v>3</v>
      </c>
      <c r="G5764">
        <v>235653</v>
      </c>
      <c r="H5764" t="b">
        <v>0</v>
      </c>
      <c r="I5764">
        <v>43</v>
      </c>
      <c r="J5764" t="s">
        <v>27380</v>
      </c>
      <c r="K5764" s="4">
        <v>0.39600000000000002</v>
      </c>
      <c r="L5764" s="4">
        <v>0.81399999999999995</v>
      </c>
      <c r="M5764" s="4">
        <v>1</v>
      </c>
      <c r="N5764" s="4">
        <v>-6.508</v>
      </c>
      <c r="O5764" s="4">
        <v>1</v>
      </c>
      <c r="P5764" s="4">
        <v>7.4999999999999997E-2</v>
      </c>
      <c r="Q5764" s="4">
        <v>8.6599999999999993E-3</v>
      </c>
      <c r="R5764" s="4">
        <v>0</v>
      </c>
      <c r="S5764" s="4">
        <v>6.4600000000000005E-2</v>
      </c>
      <c r="T5764" s="4">
        <v>0.80200000000000005</v>
      </c>
      <c r="U5764" s="4">
        <v>189.07300000000001</v>
      </c>
      <c r="V5764" t="s">
        <v>4151</v>
      </c>
    </row>
    <row r="5765" spans="1:22" x14ac:dyDescent="0.3">
      <c r="A5765" t="s">
        <v>23701</v>
      </c>
      <c r="B5765" t="s">
        <v>2693</v>
      </c>
      <c r="C5765" t="s">
        <v>4153</v>
      </c>
      <c r="D5765" t="s">
        <v>2693</v>
      </c>
      <c r="E5765">
        <v>1</v>
      </c>
      <c r="F5765">
        <v>1</v>
      </c>
      <c r="G5765">
        <v>247893</v>
      </c>
      <c r="H5765" t="b">
        <v>0</v>
      </c>
      <c r="I5765">
        <v>16</v>
      </c>
      <c r="J5765" t="s">
        <v>27380</v>
      </c>
      <c r="K5765" s="4">
        <v>0.35</v>
      </c>
      <c r="L5765" s="4">
        <v>0.77500000000000002</v>
      </c>
      <c r="M5765" s="4">
        <v>7</v>
      </c>
      <c r="N5765" s="4">
        <v>-6.3</v>
      </c>
      <c r="O5765" s="4">
        <v>1</v>
      </c>
      <c r="P5765" s="4">
        <v>4.1700000000000001E-2</v>
      </c>
      <c r="Q5765" s="4">
        <v>1.2099999999999999E-3</v>
      </c>
      <c r="R5765" s="4">
        <v>6.8499999999999998E-5</v>
      </c>
      <c r="S5765" s="4">
        <v>0.19800000000000001</v>
      </c>
      <c r="T5765" s="4">
        <v>0.46700000000000003</v>
      </c>
      <c r="U5765" s="4">
        <v>148.982</v>
      </c>
      <c r="V5765" t="s">
        <v>23700</v>
      </c>
    </row>
    <row r="5766" spans="1:22" x14ac:dyDescent="0.3">
      <c r="A5766" t="s">
        <v>21864</v>
      </c>
      <c r="B5766" t="s">
        <v>5627</v>
      </c>
      <c r="C5766" t="s">
        <v>10818</v>
      </c>
      <c r="D5766" t="s">
        <v>5627</v>
      </c>
      <c r="E5766">
        <v>1</v>
      </c>
      <c r="F5766">
        <v>2</v>
      </c>
      <c r="G5766">
        <v>256959</v>
      </c>
      <c r="H5766" t="b">
        <v>0</v>
      </c>
      <c r="I5766">
        <v>59</v>
      </c>
      <c r="J5766" t="s">
        <v>27380</v>
      </c>
      <c r="K5766" s="4">
        <v>0.55800000000000005</v>
      </c>
      <c r="L5766" s="4">
        <v>0.92400000000000004</v>
      </c>
      <c r="M5766" s="4">
        <v>2</v>
      </c>
      <c r="N5766" s="4">
        <v>-2.3119999999999998</v>
      </c>
      <c r="O5766" s="4">
        <v>1</v>
      </c>
      <c r="P5766" s="4">
        <v>3.6700000000000003E-2</v>
      </c>
      <c r="Q5766" s="4">
        <v>8.8700000000000001E-2</v>
      </c>
      <c r="R5766" s="4">
        <v>3.2599999999999999E-3</v>
      </c>
      <c r="S5766" s="4">
        <v>0.26300000000000001</v>
      </c>
      <c r="T5766" s="4">
        <v>0.34399999999999997</v>
      </c>
      <c r="U5766" s="4">
        <v>117.111</v>
      </c>
      <c r="V5766" t="s">
        <v>21863</v>
      </c>
    </row>
    <row r="5767" spans="1:22" x14ac:dyDescent="0.3">
      <c r="A5767" t="s">
        <v>20437</v>
      </c>
      <c r="B5767" t="s">
        <v>5627</v>
      </c>
      <c r="C5767" t="s">
        <v>20438</v>
      </c>
      <c r="D5767" t="s">
        <v>5627</v>
      </c>
      <c r="E5767">
        <v>1</v>
      </c>
      <c r="F5767">
        <v>6</v>
      </c>
      <c r="G5767">
        <v>231933</v>
      </c>
      <c r="H5767" t="b">
        <v>0</v>
      </c>
      <c r="I5767">
        <v>47</v>
      </c>
      <c r="J5767" t="s">
        <v>27380</v>
      </c>
      <c r="K5767" s="4">
        <v>0.71699999999999997</v>
      </c>
      <c r="L5767" s="4">
        <v>0.78200000000000003</v>
      </c>
      <c r="M5767" s="4">
        <v>2</v>
      </c>
      <c r="N5767" s="4">
        <v>-4.0860000000000003</v>
      </c>
      <c r="O5767" s="4">
        <v>1</v>
      </c>
      <c r="P5767" s="4">
        <v>3.3799999999999997E-2</v>
      </c>
      <c r="Q5767" s="4">
        <v>1.0800000000000001E-2</v>
      </c>
      <c r="R5767" s="4">
        <v>2.3900000000000002E-5</v>
      </c>
      <c r="S5767" s="4">
        <v>9.0399999999999994E-2</v>
      </c>
      <c r="T5767" s="4">
        <v>0.4</v>
      </c>
      <c r="U5767" s="4">
        <v>117.38</v>
      </c>
      <c r="V5767" t="s">
        <v>20436</v>
      </c>
    </row>
    <row r="5768" spans="1:22" x14ac:dyDescent="0.3">
      <c r="A5768" t="s">
        <v>10817</v>
      </c>
      <c r="B5768" t="s">
        <v>5627</v>
      </c>
      <c r="C5768" t="s">
        <v>10818</v>
      </c>
      <c r="D5768" t="s">
        <v>5627</v>
      </c>
      <c r="E5768">
        <v>1</v>
      </c>
      <c r="F5768">
        <v>7</v>
      </c>
      <c r="G5768">
        <v>269000</v>
      </c>
      <c r="H5768" t="b">
        <v>0</v>
      </c>
      <c r="I5768">
        <v>83</v>
      </c>
      <c r="J5768" t="s">
        <v>27380</v>
      </c>
      <c r="K5768" s="4">
        <v>0.61799999999999999</v>
      </c>
      <c r="L5768" s="4">
        <v>0.93799999999999994</v>
      </c>
      <c r="M5768" s="4">
        <v>9</v>
      </c>
      <c r="N5768" s="4">
        <v>-3.4420000000000002</v>
      </c>
      <c r="O5768" s="4">
        <v>1</v>
      </c>
      <c r="P5768" s="4">
        <v>4.5600000000000002E-2</v>
      </c>
      <c r="Q5768" s="4">
        <v>1.7899999999999999E-2</v>
      </c>
      <c r="R5768" s="4">
        <v>0</v>
      </c>
      <c r="S5768" s="4">
        <v>0.16700000000000001</v>
      </c>
      <c r="T5768" s="4">
        <v>0.875</v>
      </c>
      <c r="U5768" s="4">
        <v>91.454999999999998</v>
      </c>
      <c r="V5768" t="s">
        <v>10816</v>
      </c>
    </row>
    <row r="5769" spans="1:22" x14ac:dyDescent="0.3">
      <c r="A5769" t="s">
        <v>20438</v>
      </c>
      <c r="B5769" t="s">
        <v>5627</v>
      </c>
      <c r="C5769" t="s">
        <v>10818</v>
      </c>
      <c r="D5769" t="s">
        <v>5627</v>
      </c>
      <c r="E5769">
        <v>1</v>
      </c>
      <c r="F5769">
        <v>1</v>
      </c>
      <c r="G5769">
        <v>216933</v>
      </c>
      <c r="H5769" t="b">
        <v>0</v>
      </c>
      <c r="I5769">
        <v>75</v>
      </c>
      <c r="J5769" t="s">
        <v>27380</v>
      </c>
      <c r="K5769" s="4">
        <v>0.45100000000000001</v>
      </c>
      <c r="L5769" s="4">
        <v>0.97</v>
      </c>
      <c r="M5769" s="4">
        <v>0</v>
      </c>
      <c r="N5769" s="4">
        <v>-4.9379999999999997</v>
      </c>
      <c r="O5769" s="4">
        <v>1</v>
      </c>
      <c r="P5769" s="4">
        <v>0.107</v>
      </c>
      <c r="Q5769" s="4">
        <v>2.64E-2</v>
      </c>
      <c r="R5769" s="4">
        <v>3.5500000000000002E-3</v>
      </c>
      <c r="S5769" s="4">
        <v>0.10199999999999999</v>
      </c>
      <c r="T5769" s="4">
        <v>0.19800000000000001</v>
      </c>
      <c r="U5769" s="4">
        <v>122.444</v>
      </c>
      <c r="V5769" t="s">
        <v>26543</v>
      </c>
    </row>
    <row r="5770" spans="1:22" x14ac:dyDescent="0.3">
      <c r="A5770" t="s">
        <v>11900</v>
      </c>
      <c r="B5770" t="s">
        <v>303</v>
      </c>
      <c r="C5770" t="s">
        <v>10969</v>
      </c>
      <c r="D5770" t="s">
        <v>303</v>
      </c>
      <c r="E5770">
        <v>1</v>
      </c>
      <c r="F5770">
        <v>2</v>
      </c>
      <c r="G5770">
        <v>206200</v>
      </c>
      <c r="H5770" t="b">
        <v>0</v>
      </c>
      <c r="I5770">
        <v>0</v>
      </c>
      <c r="J5770" t="s">
        <v>27380</v>
      </c>
      <c r="K5770" s="4">
        <v>0.71399999999999997</v>
      </c>
      <c r="L5770" s="4">
        <v>0.86799999999999999</v>
      </c>
      <c r="M5770" s="4">
        <v>5</v>
      </c>
      <c r="N5770" s="4">
        <v>-4.5960000000000001</v>
      </c>
      <c r="O5770" s="4">
        <v>0</v>
      </c>
      <c r="P5770" s="4">
        <v>3.6299999999999999E-2</v>
      </c>
      <c r="Q5770" s="4">
        <v>5.5100000000000003E-2</v>
      </c>
      <c r="R5770" s="4">
        <v>0</v>
      </c>
      <c r="S5770" s="4">
        <v>9.8699999999999996E-2</v>
      </c>
      <c r="T5770" s="4">
        <v>0.78</v>
      </c>
      <c r="U5770" s="4">
        <v>95.05</v>
      </c>
      <c r="V5770" t="s">
        <v>23668</v>
      </c>
    </row>
    <row r="5771" spans="1:22" x14ac:dyDescent="0.3">
      <c r="A5771" t="s">
        <v>25917</v>
      </c>
      <c r="B5771" t="s">
        <v>20365</v>
      </c>
      <c r="C5771" t="s">
        <v>25918</v>
      </c>
      <c r="D5771" t="s">
        <v>496</v>
      </c>
      <c r="E5771">
        <v>2</v>
      </c>
      <c r="F5771">
        <v>8</v>
      </c>
      <c r="G5771">
        <v>152973</v>
      </c>
      <c r="H5771" t="b">
        <v>0</v>
      </c>
      <c r="I5771">
        <v>11</v>
      </c>
      <c r="J5771" t="s">
        <v>27380</v>
      </c>
      <c r="K5771" s="4">
        <v>0.46100000000000002</v>
      </c>
      <c r="L5771" s="4">
        <v>0.151</v>
      </c>
      <c r="M5771" s="4">
        <v>0</v>
      </c>
      <c r="N5771" s="4">
        <v>-12.513</v>
      </c>
      <c r="O5771" s="4">
        <v>1</v>
      </c>
      <c r="P5771" s="4">
        <v>2.7699999999999999E-2</v>
      </c>
      <c r="Q5771" s="4">
        <v>0.91500000000000004</v>
      </c>
      <c r="R5771" s="4">
        <v>5.8500000000000002E-4</v>
      </c>
      <c r="S5771" s="4">
        <v>0.19500000000000001</v>
      </c>
      <c r="T5771" s="4">
        <v>0.32600000000000001</v>
      </c>
      <c r="U5771" s="4">
        <v>72.465999999999994</v>
      </c>
      <c r="V5771" t="s">
        <v>25916</v>
      </c>
    </row>
    <row r="5772" spans="1:22" x14ac:dyDescent="0.3">
      <c r="A5772" t="s">
        <v>19207</v>
      </c>
      <c r="B5772" t="s">
        <v>303</v>
      </c>
      <c r="C5772" t="s">
        <v>10969</v>
      </c>
      <c r="D5772" t="s">
        <v>303</v>
      </c>
      <c r="E5772">
        <v>1</v>
      </c>
      <c r="F5772">
        <v>4</v>
      </c>
      <c r="G5772">
        <v>257133</v>
      </c>
      <c r="H5772" t="b">
        <v>0</v>
      </c>
      <c r="I5772">
        <v>0</v>
      </c>
      <c r="J5772" t="s">
        <v>27380</v>
      </c>
      <c r="K5772" s="4">
        <v>0.52400000000000002</v>
      </c>
      <c r="L5772" s="4">
        <v>0.71099999999999997</v>
      </c>
      <c r="M5772" s="4">
        <v>0</v>
      </c>
      <c r="N5772" s="4">
        <v>-5.4939999999999998</v>
      </c>
      <c r="O5772" s="4">
        <v>0</v>
      </c>
      <c r="P5772" s="4">
        <v>4.0500000000000001E-2</v>
      </c>
      <c r="Q5772" s="4">
        <v>5.67E-2</v>
      </c>
      <c r="R5772" s="4">
        <v>0</v>
      </c>
      <c r="S5772" s="4">
        <v>0.13400000000000001</v>
      </c>
      <c r="T5772" s="4">
        <v>0.53900000000000003</v>
      </c>
      <c r="U5772" s="4">
        <v>203.86699999999999</v>
      </c>
      <c r="V5772" t="s">
        <v>19206</v>
      </c>
    </row>
    <row r="5773" spans="1:22" x14ac:dyDescent="0.3">
      <c r="A5773" t="s">
        <v>7363</v>
      </c>
      <c r="B5773" t="s">
        <v>366</v>
      </c>
      <c r="C5773" t="s">
        <v>7364</v>
      </c>
      <c r="D5773" t="s">
        <v>366</v>
      </c>
      <c r="E5773">
        <v>1</v>
      </c>
      <c r="F5773">
        <v>3</v>
      </c>
      <c r="G5773">
        <v>228240</v>
      </c>
      <c r="H5773" t="b">
        <v>1</v>
      </c>
      <c r="I5773">
        <v>74</v>
      </c>
      <c r="J5773" t="s">
        <v>27380</v>
      </c>
      <c r="K5773" s="4">
        <v>0.95599999999999996</v>
      </c>
      <c r="L5773" s="4">
        <v>0.74099999999999999</v>
      </c>
      <c r="M5773" s="4">
        <v>11</v>
      </c>
      <c r="N5773" s="4">
        <v>-4.7530000000000001</v>
      </c>
      <c r="O5773" s="4">
        <v>0</v>
      </c>
      <c r="P5773" s="4">
        <v>0.124</v>
      </c>
      <c r="Q5773" s="4">
        <v>0.20399999999999999</v>
      </c>
      <c r="R5773" s="4">
        <v>0</v>
      </c>
      <c r="S5773" s="4">
        <v>6.1499999999999999E-2</v>
      </c>
      <c r="T5773" s="4">
        <v>0.91100000000000003</v>
      </c>
      <c r="U5773" s="4">
        <v>107.075</v>
      </c>
      <c r="V5773" t="s">
        <v>7362</v>
      </c>
    </row>
    <row r="5774" spans="1:22" x14ac:dyDescent="0.3">
      <c r="A5774" t="s">
        <v>7363</v>
      </c>
      <c r="B5774" t="s">
        <v>366</v>
      </c>
      <c r="C5774" t="s">
        <v>21440</v>
      </c>
      <c r="D5774" t="s">
        <v>366</v>
      </c>
      <c r="E5774">
        <v>1</v>
      </c>
      <c r="F5774">
        <v>3</v>
      </c>
      <c r="G5774">
        <v>228226</v>
      </c>
      <c r="H5774" t="b">
        <v>1</v>
      </c>
      <c r="I5774">
        <v>0</v>
      </c>
      <c r="J5774" t="s">
        <v>27380</v>
      </c>
      <c r="K5774" s="4">
        <v>0.95499999999999996</v>
      </c>
      <c r="L5774" s="4">
        <v>0.72799999999999998</v>
      </c>
      <c r="M5774" s="4">
        <v>9</v>
      </c>
      <c r="N5774" s="4">
        <v>-4.8620000000000001</v>
      </c>
      <c r="O5774" s="4">
        <v>0</v>
      </c>
      <c r="P5774" s="4">
        <v>0.122</v>
      </c>
      <c r="Q5774" s="4">
        <v>0.219</v>
      </c>
      <c r="R5774" s="4">
        <v>0</v>
      </c>
      <c r="S5774" s="4">
        <v>6.1199999999999997E-2</v>
      </c>
      <c r="T5774" s="4">
        <v>0.92200000000000004</v>
      </c>
      <c r="U5774" s="4">
        <v>107.08199999999999</v>
      </c>
      <c r="V5774" t="s">
        <v>21439</v>
      </c>
    </row>
    <row r="5775" spans="1:22" x14ac:dyDescent="0.3">
      <c r="A5775" t="s">
        <v>302</v>
      </c>
      <c r="B5775" t="s">
        <v>303</v>
      </c>
      <c r="C5775" t="s">
        <v>10969</v>
      </c>
      <c r="D5775" t="s">
        <v>303</v>
      </c>
      <c r="E5775">
        <v>1</v>
      </c>
      <c r="F5775">
        <v>1</v>
      </c>
      <c r="G5775">
        <v>173693</v>
      </c>
      <c r="H5775" t="b">
        <v>0</v>
      </c>
      <c r="I5775">
        <v>1</v>
      </c>
      <c r="J5775" t="s">
        <v>27380</v>
      </c>
      <c r="K5775" s="4">
        <v>0.66100000000000003</v>
      </c>
      <c r="L5775" s="4">
        <v>0.90500000000000003</v>
      </c>
      <c r="M5775" s="4">
        <v>1</v>
      </c>
      <c r="N5775" s="4">
        <v>-4.7389999999999999</v>
      </c>
      <c r="O5775" s="4">
        <v>0</v>
      </c>
      <c r="P5775" s="4">
        <v>4.48E-2</v>
      </c>
      <c r="Q5775" s="4">
        <v>5.2499999999999998E-2</v>
      </c>
      <c r="R5775" s="4">
        <v>0</v>
      </c>
      <c r="S5775" s="4">
        <v>5.0900000000000001E-2</v>
      </c>
      <c r="T5775" s="4">
        <v>0.96699999999999997</v>
      </c>
      <c r="U5775" s="4">
        <v>149.90700000000001</v>
      </c>
      <c r="V5775" t="s">
        <v>10968</v>
      </c>
    </row>
    <row r="5776" spans="1:22" x14ac:dyDescent="0.3">
      <c r="A5776" t="s">
        <v>16478</v>
      </c>
      <c r="B5776" t="s">
        <v>10885</v>
      </c>
      <c r="C5776" t="s">
        <v>7364</v>
      </c>
      <c r="D5776" t="s">
        <v>366</v>
      </c>
      <c r="E5776">
        <v>1</v>
      </c>
      <c r="F5776">
        <v>10</v>
      </c>
      <c r="G5776">
        <v>289160</v>
      </c>
      <c r="H5776" t="b">
        <v>1</v>
      </c>
      <c r="I5776">
        <v>78</v>
      </c>
      <c r="J5776" t="s">
        <v>27380</v>
      </c>
      <c r="K5776" s="4">
        <v>0.72699999999999998</v>
      </c>
      <c r="L5776" s="4">
        <v>0.55200000000000005</v>
      </c>
      <c r="M5776" s="4">
        <v>2</v>
      </c>
      <c r="N5776" s="4">
        <v>-8.0739999999999998</v>
      </c>
      <c r="O5776" s="4">
        <v>0</v>
      </c>
      <c r="P5776" s="4">
        <v>0.14000000000000001</v>
      </c>
      <c r="Q5776" s="4">
        <v>0.22600000000000001</v>
      </c>
      <c r="R5776" s="4">
        <v>1.6000000000000001E-4</v>
      </c>
      <c r="S5776" s="4">
        <v>0.19800000000000001</v>
      </c>
      <c r="T5776" s="4">
        <v>0.60699999999999998</v>
      </c>
      <c r="U5776" s="4">
        <v>168.19</v>
      </c>
      <c r="V5776" t="s">
        <v>16477</v>
      </c>
    </row>
    <row r="5777" spans="1:22" x14ac:dyDescent="0.3">
      <c r="A5777" t="s">
        <v>16478</v>
      </c>
      <c r="B5777" t="s">
        <v>10885</v>
      </c>
      <c r="C5777" t="s">
        <v>21440</v>
      </c>
      <c r="D5777" t="s">
        <v>366</v>
      </c>
      <c r="E5777">
        <v>1</v>
      </c>
      <c r="F5777">
        <v>10</v>
      </c>
      <c r="G5777">
        <v>289173</v>
      </c>
      <c r="H5777" t="b">
        <v>1</v>
      </c>
      <c r="I5777">
        <v>0</v>
      </c>
      <c r="J5777" t="s">
        <v>27380</v>
      </c>
      <c r="K5777" s="4">
        <v>0.73</v>
      </c>
      <c r="L5777" s="4">
        <v>0.55200000000000005</v>
      </c>
      <c r="M5777" s="4">
        <v>2</v>
      </c>
      <c r="N5777" s="4">
        <v>-8.1769999999999996</v>
      </c>
      <c r="O5777" s="4">
        <v>0</v>
      </c>
      <c r="P5777" s="4">
        <v>0.14599999999999999</v>
      </c>
      <c r="Q5777" s="4">
        <v>0.18</v>
      </c>
      <c r="R5777" s="4">
        <v>6.1400000000000002E-5</v>
      </c>
      <c r="S5777" s="4">
        <v>0.224</v>
      </c>
      <c r="T5777" s="4">
        <v>0.61299999999999999</v>
      </c>
      <c r="U5777" s="4">
        <v>168.09100000000001</v>
      </c>
      <c r="V5777" t="s">
        <v>25682</v>
      </c>
    </row>
    <row r="5778" spans="1:22" x14ac:dyDescent="0.3">
      <c r="A5778" t="s">
        <v>3079</v>
      </c>
      <c r="B5778" t="s">
        <v>3080</v>
      </c>
      <c r="C5778" t="s">
        <v>3081</v>
      </c>
      <c r="D5778" t="s">
        <v>3080</v>
      </c>
      <c r="E5778">
        <v>1</v>
      </c>
      <c r="F5778">
        <v>4</v>
      </c>
      <c r="G5778">
        <v>303133</v>
      </c>
      <c r="H5778" t="b">
        <v>0</v>
      </c>
      <c r="I5778">
        <v>49</v>
      </c>
      <c r="J5778" t="s">
        <v>27380</v>
      </c>
      <c r="K5778" s="4">
        <v>0.38</v>
      </c>
      <c r="L5778" s="4">
        <v>0.57199999999999995</v>
      </c>
      <c r="M5778" s="4">
        <v>2</v>
      </c>
      <c r="N5778" s="4">
        <v>-5.3339999999999996</v>
      </c>
      <c r="O5778" s="4">
        <v>1</v>
      </c>
      <c r="P5778" s="4">
        <v>0.03</v>
      </c>
      <c r="Q5778" s="4">
        <v>7.6799999999999993E-2</v>
      </c>
      <c r="R5778" s="4">
        <v>2.3999999999999999E-6</v>
      </c>
      <c r="S5778" s="4">
        <v>7.7600000000000002E-2</v>
      </c>
      <c r="T5778" s="4">
        <v>8.7800000000000003E-2</v>
      </c>
      <c r="U5778" s="4">
        <v>74.986999999999995</v>
      </c>
      <c r="V5778" t="s">
        <v>3078</v>
      </c>
    </row>
    <row r="5779" spans="1:22" x14ac:dyDescent="0.3">
      <c r="A5779" t="s">
        <v>16255</v>
      </c>
      <c r="B5779" t="s">
        <v>16256</v>
      </c>
      <c r="C5779" t="s">
        <v>16257</v>
      </c>
      <c r="D5779" t="s">
        <v>16256</v>
      </c>
      <c r="E5779">
        <v>1</v>
      </c>
      <c r="F5779">
        <v>8</v>
      </c>
      <c r="G5779">
        <v>143933</v>
      </c>
      <c r="H5779" t="b">
        <v>1</v>
      </c>
      <c r="I5779">
        <v>55</v>
      </c>
      <c r="J5779" t="s">
        <v>27380</v>
      </c>
      <c r="K5779" s="4">
        <v>0.81799999999999995</v>
      </c>
      <c r="L5779" s="4">
        <v>0.73199999999999998</v>
      </c>
      <c r="M5779" s="4">
        <v>9</v>
      </c>
      <c r="N5779" s="4">
        <v>-4.2530000000000001</v>
      </c>
      <c r="O5779" s="4">
        <v>1</v>
      </c>
      <c r="P5779" s="4">
        <v>0.20899999999999999</v>
      </c>
      <c r="Q5779" s="4">
        <v>9.9699999999999997E-2</v>
      </c>
      <c r="R5779" s="4">
        <v>3.8899999999999997E-2</v>
      </c>
      <c r="S5779" s="4">
        <v>7.3999999999999996E-2</v>
      </c>
      <c r="T5779" s="4">
        <v>0.37</v>
      </c>
      <c r="U5779" s="4">
        <v>130.06299999999999</v>
      </c>
      <c r="V5779" t="s">
        <v>16254</v>
      </c>
    </row>
    <row r="5780" spans="1:22" x14ac:dyDescent="0.3">
      <c r="A5780" t="s">
        <v>2979</v>
      </c>
      <c r="B5780" t="s">
        <v>2980</v>
      </c>
      <c r="C5780" t="s">
        <v>2981</v>
      </c>
      <c r="D5780" t="s">
        <v>2980</v>
      </c>
      <c r="E5780">
        <v>1</v>
      </c>
      <c r="F5780">
        <v>5</v>
      </c>
      <c r="G5780">
        <v>196000</v>
      </c>
      <c r="H5780" t="b">
        <v>0</v>
      </c>
      <c r="I5780">
        <v>60</v>
      </c>
      <c r="J5780" t="s">
        <v>27380</v>
      </c>
      <c r="K5780" s="4">
        <v>0.79900000000000004</v>
      </c>
      <c r="L5780" s="4">
        <v>0.66200000000000003</v>
      </c>
      <c r="M5780" s="4">
        <v>7</v>
      </c>
      <c r="N5780" s="4">
        <v>-8.5850000000000009</v>
      </c>
      <c r="O5780" s="4">
        <v>1</v>
      </c>
      <c r="P5780" s="4">
        <v>3.4700000000000002E-2</v>
      </c>
      <c r="Q5780" s="4">
        <v>4.8199999999999996E-3</v>
      </c>
      <c r="R5780" s="4">
        <v>5.0500000000000002E-4</v>
      </c>
      <c r="S5780" s="4">
        <v>4.8399999999999999E-2</v>
      </c>
      <c r="T5780" s="4">
        <v>0.71699999999999997</v>
      </c>
      <c r="U5780" s="4">
        <v>120.08199999999999</v>
      </c>
      <c r="V5780" t="s">
        <v>2978</v>
      </c>
    </row>
    <row r="5781" spans="1:22" x14ac:dyDescent="0.3">
      <c r="A5781" t="s">
        <v>10310</v>
      </c>
      <c r="B5781" t="s">
        <v>1555</v>
      </c>
      <c r="C5781" t="s">
        <v>1556</v>
      </c>
      <c r="D5781" t="s">
        <v>1555</v>
      </c>
      <c r="E5781">
        <v>1</v>
      </c>
      <c r="F5781">
        <v>3</v>
      </c>
      <c r="G5781">
        <v>204000</v>
      </c>
      <c r="H5781" t="b">
        <v>0</v>
      </c>
      <c r="I5781">
        <v>77</v>
      </c>
      <c r="J5781" t="s">
        <v>27380</v>
      </c>
      <c r="K5781" s="4">
        <v>0.48699999999999999</v>
      </c>
      <c r="L5781" s="4">
        <v>0.9</v>
      </c>
      <c r="M5781" s="4">
        <v>0</v>
      </c>
      <c r="N5781" s="4">
        <v>-4.4169999999999998</v>
      </c>
      <c r="O5781" s="4">
        <v>1</v>
      </c>
      <c r="P5781" s="4">
        <v>4.82E-2</v>
      </c>
      <c r="Q5781" s="4">
        <v>6.7899999999999997E-5</v>
      </c>
      <c r="R5781" s="4">
        <v>0</v>
      </c>
      <c r="S5781" s="4">
        <v>0.35799999999999998</v>
      </c>
      <c r="T5781" s="4">
        <v>0.48399999999999999</v>
      </c>
      <c r="U5781" s="4">
        <v>149.93700000000001</v>
      </c>
      <c r="V5781" t="s">
        <v>10309</v>
      </c>
    </row>
    <row r="5782" spans="1:22" x14ac:dyDescent="0.3">
      <c r="A5782" t="s">
        <v>16373</v>
      </c>
      <c r="B5782" t="s">
        <v>1555</v>
      </c>
      <c r="C5782" t="s">
        <v>1556</v>
      </c>
      <c r="D5782" t="s">
        <v>1555</v>
      </c>
      <c r="E5782">
        <v>1</v>
      </c>
      <c r="F5782">
        <v>5</v>
      </c>
      <c r="G5782">
        <v>211933</v>
      </c>
      <c r="H5782" t="b">
        <v>0</v>
      </c>
      <c r="I5782">
        <v>49</v>
      </c>
      <c r="J5782" t="s">
        <v>27380</v>
      </c>
      <c r="K5782" s="4">
        <v>0.59299999999999997</v>
      </c>
      <c r="L5782" s="4">
        <v>0.72599999999999998</v>
      </c>
      <c r="M5782" s="4">
        <v>9</v>
      </c>
      <c r="N5782" s="4">
        <v>-6.0110000000000001</v>
      </c>
      <c r="O5782" s="4">
        <v>1</v>
      </c>
      <c r="P5782" s="4">
        <v>2.98E-2</v>
      </c>
      <c r="Q5782" s="4">
        <v>1.16E-3</v>
      </c>
      <c r="R5782" s="4">
        <v>4.9500000000000004E-3</v>
      </c>
      <c r="S5782" s="4">
        <v>0.111</v>
      </c>
      <c r="T5782" s="4">
        <v>0.63400000000000001</v>
      </c>
      <c r="U5782" s="4">
        <v>100.41200000000001</v>
      </c>
      <c r="V5782" t="s">
        <v>16372</v>
      </c>
    </row>
    <row r="5783" spans="1:22" x14ac:dyDescent="0.3">
      <c r="A5783" t="s">
        <v>1554</v>
      </c>
      <c r="B5783" t="s">
        <v>1555</v>
      </c>
      <c r="C5783" t="s">
        <v>1556</v>
      </c>
      <c r="D5783" t="s">
        <v>1555</v>
      </c>
      <c r="E5783">
        <v>1</v>
      </c>
      <c r="F5783">
        <v>1</v>
      </c>
      <c r="G5783">
        <v>233760</v>
      </c>
      <c r="H5783" t="b">
        <v>0</v>
      </c>
      <c r="I5783">
        <v>58</v>
      </c>
      <c r="J5783" t="s">
        <v>27380</v>
      </c>
      <c r="K5783" s="4">
        <v>0.53400000000000003</v>
      </c>
      <c r="L5783" s="4">
        <v>0.88800000000000001</v>
      </c>
      <c r="M5783" s="4">
        <v>8</v>
      </c>
      <c r="N5783" s="4">
        <v>-4.6669999999999998</v>
      </c>
      <c r="O5783" s="4">
        <v>0</v>
      </c>
      <c r="P5783" s="4">
        <v>9.7199999999999995E-2</v>
      </c>
      <c r="Q5783" s="4">
        <v>1.2800000000000001E-3</v>
      </c>
      <c r="R5783" s="4">
        <v>6.1500000000000004E-6</v>
      </c>
      <c r="S5783" s="4">
        <v>7.7200000000000005E-2</v>
      </c>
      <c r="T5783" s="4">
        <v>0.58199999999999996</v>
      </c>
      <c r="U5783" s="4">
        <v>158.36799999999999</v>
      </c>
      <c r="V5783" t="s">
        <v>1553</v>
      </c>
    </row>
    <row r="5784" spans="1:22" x14ac:dyDescent="0.3">
      <c r="A5784" t="s">
        <v>13084</v>
      </c>
      <c r="B5784" t="s">
        <v>1555</v>
      </c>
      <c r="C5784" t="s">
        <v>1556</v>
      </c>
      <c r="D5784" t="s">
        <v>1555</v>
      </c>
      <c r="E5784">
        <v>1</v>
      </c>
      <c r="F5784">
        <v>4</v>
      </c>
      <c r="G5784">
        <v>223066</v>
      </c>
      <c r="H5784" t="b">
        <v>0</v>
      </c>
      <c r="I5784">
        <v>75</v>
      </c>
      <c r="J5784" t="s">
        <v>27380</v>
      </c>
      <c r="K5784" s="4">
        <v>0.45700000000000002</v>
      </c>
      <c r="L5784" s="4">
        <v>0.40600000000000003</v>
      </c>
      <c r="M5784" s="4">
        <v>9</v>
      </c>
      <c r="N5784" s="4">
        <v>-7.4619999999999997</v>
      </c>
      <c r="O5784" s="4">
        <v>1</v>
      </c>
      <c r="P5784" s="4">
        <v>2.9100000000000001E-2</v>
      </c>
      <c r="Q5784" s="4">
        <v>0.08</v>
      </c>
      <c r="R5784" s="4">
        <v>0</v>
      </c>
      <c r="S5784" s="4">
        <v>0.11700000000000001</v>
      </c>
      <c r="T5784" s="4">
        <v>0.20799999999999999</v>
      </c>
      <c r="U5784" s="4">
        <v>151.94999999999999</v>
      </c>
      <c r="V5784" t="s">
        <v>13083</v>
      </c>
    </row>
    <row r="5785" spans="1:22" x14ac:dyDescent="0.3">
      <c r="A5785" t="s">
        <v>18960</v>
      </c>
      <c r="B5785" t="s">
        <v>1555</v>
      </c>
      <c r="C5785" t="s">
        <v>1556</v>
      </c>
      <c r="D5785" t="s">
        <v>1555</v>
      </c>
      <c r="E5785">
        <v>1</v>
      </c>
      <c r="F5785">
        <v>2</v>
      </c>
      <c r="G5785">
        <v>244506</v>
      </c>
      <c r="H5785" t="b">
        <v>0</v>
      </c>
      <c r="I5785">
        <v>81</v>
      </c>
      <c r="J5785" t="s">
        <v>27380</v>
      </c>
      <c r="K5785" s="4">
        <v>0.58499999999999996</v>
      </c>
      <c r="L5785" s="4">
        <v>0.77600000000000002</v>
      </c>
      <c r="M5785" s="4">
        <v>5</v>
      </c>
      <c r="N5785" s="4">
        <v>-5.8979999999999997</v>
      </c>
      <c r="O5785" s="4">
        <v>1</v>
      </c>
      <c r="P5785" s="4">
        <v>4.5900000000000003E-2</v>
      </c>
      <c r="Q5785" s="4">
        <v>5.7200000000000001E-2</v>
      </c>
      <c r="R5785" s="4">
        <v>7.7400000000000004E-6</v>
      </c>
      <c r="S5785" s="4">
        <v>0.3</v>
      </c>
      <c r="T5785" s="4">
        <v>0.42699999999999999</v>
      </c>
      <c r="U5785" s="4">
        <v>77.986999999999995</v>
      </c>
      <c r="V5785" t="s">
        <v>18959</v>
      </c>
    </row>
    <row r="5786" spans="1:22" x14ac:dyDescent="0.3">
      <c r="A5786" t="s">
        <v>8672</v>
      </c>
      <c r="B5786" t="s">
        <v>8673</v>
      </c>
      <c r="C5786" t="s">
        <v>18308</v>
      </c>
      <c r="D5786" t="s">
        <v>8673</v>
      </c>
      <c r="E5786">
        <v>1</v>
      </c>
      <c r="F5786">
        <v>1</v>
      </c>
      <c r="G5786">
        <v>219600</v>
      </c>
      <c r="H5786" t="b">
        <v>0</v>
      </c>
      <c r="I5786">
        <v>1</v>
      </c>
      <c r="J5786" t="s">
        <v>27380</v>
      </c>
      <c r="K5786" s="4">
        <v>0.60699999999999998</v>
      </c>
      <c r="L5786" s="4">
        <v>0.80200000000000005</v>
      </c>
      <c r="M5786" s="4">
        <v>5</v>
      </c>
      <c r="N5786" s="4">
        <v>-6.8490000000000002</v>
      </c>
      <c r="O5786" s="4">
        <v>0</v>
      </c>
      <c r="P5786" s="4">
        <v>0.40300000000000002</v>
      </c>
      <c r="Q5786" s="4">
        <v>0.107</v>
      </c>
      <c r="R5786" s="4">
        <v>0</v>
      </c>
      <c r="S5786" s="4">
        <v>0.30499999999999999</v>
      </c>
      <c r="T5786" s="4">
        <v>0.90100000000000002</v>
      </c>
      <c r="U5786" s="4">
        <v>174.20099999999999</v>
      </c>
      <c r="V5786" t="s">
        <v>18307</v>
      </c>
    </row>
    <row r="5787" spans="1:22" x14ac:dyDescent="0.3">
      <c r="A5787" t="s">
        <v>5235</v>
      </c>
      <c r="B5787" t="s">
        <v>5236</v>
      </c>
      <c r="C5787" t="s">
        <v>2837</v>
      </c>
      <c r="D5787" t="s">
        <v>5236</v>
      </c>
      <c r="E5787">
        <v>1</v>
      </c>
      <c r="F5787">
        <v>2</v>
      </c>
      <c r="G5787">
        <v>191133</v>
      </c>
      <c r="H5787" t="b">
        <v>0</v>
      </c>
      <c r="I5787">
        <v>18</v>
      </c>
      <c r="J5787" t="s">
        <v>27380</v>
      </c>
      <c r="K5787" s="4">
        <v>0.625</v>
      </c>
      <c r="L5787" s="4">
        <v>0.50800000000000001</v>
      </c>
      <c r="M5787" s="4">
        <v>3</v>
      </c>
      <c r="N5787" s="4">
        <v>-11.323</v>
      </c>
      <c r="O5787" s="4">
        <v>1</v>
      </c>
      <c r="P5787" s="4">
        <v>0.307</v>
      </c>
      <c r="Q5787" s="4">
        <v>0.215</v>
      </c>
      <c r="R5787" s="4">
        <v>0</v>
      </c>
      <c r="S5787" s="4">
        <v>0.27900000000000003</v>
      </c>
      <c r="T5787" s="4">
        <v>0.879</v>
      </c>
      <c r="U5787" s="4">
        <v>111.786</v>
      </c>
      <c r="V5787" t="s">
        <v>5234</v>
      </c>
    </row>
    <row r="5788" spans="1:22" x14ac:dyDescent="0.3">
      <c r="A5788" t="s">
        <v>8595</v>
      </c>
      <c r="B5788" t="s">
        <v>5236</v>
      </c>
      <c r="C5788" t="s">
        <v>2837</v>
      </c>
      <c r="D5788" t="s">
        <v>5236</v>
      </c>
      <c r="E5788">
        <v>1</v>
      </c>
      <c r="F5788">
        <v>1</v>
      </c>
      <c r="G5788">
        <v>177800</v>
      </c>
      <c r="H5788" t="b">
        <v>0</v>
      </c>
      <c r="I5788">
        <v>45</v>
      </c>
      <c r="J5788" t="s">
        <v>27380</v>
      </c>
      <c r="K5788" s="4">
        <v>0.54900000000000004</v>
      </c>
      <c r="L5788" s="4">
        <v>0.54700000000000004</v>
      </c>
      <c r="M5788" s="4">
        <v>11</v>
      </c>
      <c r="N5788" s="4">
        <v>-8.6809999999999992</v>
      </c>
      <c r="O5788" s="4">
        <v>0</v>
      </c>
      <c r="P5788" s="4">
        <v>4.5199999999999997E-2</v>
      </c>
      <c r="Q5788" s="4">
        <v>9.1600000000000001E-2</v>
      </c>
      <c r="R5788" s="4">
        <v>2.26E-6</v>
      </c>
      <c r="S5788" s="4">
        <v>0.20499999999999999</v>
      </c>
      <c r="T5788" s="4">
        <v>0.97199999999999998</v>
      </c>
      <c r="U5788" s="4">
        <v>129.81399999999999</v>
      </c>
      <c r="V5788" t="s">
        <v>8594</v>
      </c>
    </row>
    <row r="5789" spans="1:22" x14ac:dyDescent="0.3">
      <c r="A5789" t="s">
        <v>19922</v>
      </c>
      <c r="B5789" t="s">
        <v>541</v>
      </c>
      <c r="C5789" t="s">
        <v>2682</v>
      </c>
      <c r="D5789" t="s">
        <v>541</v>
      </c>
      <c r="E5789">
        <v>1</v>
      </c>
      <c r="F5789">
        <v>10</v>
      </c>
      <c r="G5789">
        <v>290320</v>
      </c>
      <c r="H5789" t="b">
        <v>1</v>
      </c>
      <c r="I5789">
        <v>86</v>
      </c>
      <c r="J5789" t="s">
        <v>27380</v>
      </c>
      <c r="K5789" s="4">
        <v>0.90800000000000003</v>
      </c>
      <c r="L5789" s="4">
        <v>0.66900000000000004</v>
      </c>
      <c r="M5789" s="4">
        <v>7</v>
      </c>
      <c r="N5789" s="4">
        <v>-2.827</v>
      </c>
      <c r="O5789" s="4">
        <v>1</v>
      </c>
      <c r="P5789" s="4">
        <v>7.3800000000000004E-2</v>
      </c>
      <c r="Q5789" s="4">
        <v>2.8600000000000001E-3</v>
      </c>
      <c r="R5789" s="4">
        <v>0</v>
      </c>
      <c r="S5789" s="4">
        <v>0.23699999999999999</v>
      </c>
      <c r="T5789" s="4">
        <v>0.66200000000000003</v>
      </c>
      <c r="U5789" s="4">
        <v>112.238</v>
      </c>
      <c r="V5789" t="s">
        <v>21880</v>
      </c>
    </row>
    <row r="5790" spans="1:22" x14ac:dyDescent="0.3">
      <c r="A5790" t="s">
        <v>13501</v>
      </c>
      <c r="B5790" t="s">
        <v>541</v>
      </c>
      <c r="C5790" t="s">
        <v>2682</v>
      </c>
      <c r="D5790" t="s">
        <v>541</v>
      </c>
      <c r="E5790">
        <v>1</v>
      </c>
      <c r="F5790">
        <v>12</v>
      </c>
      <c r="G5790">
        <v>339666</v>
      </c>
      <c r="H5790" t="b">
        <v>1</v>
      </c>
      <c r="I5790">
        <v>0</v>
      </c>
      <c r="J5790" t="s">
        <v>27380</v>
      </c>
      <c r="K5790" s="4">
        <v>0.67200000000000004</v>
      </c>
      <c r="L5790" s="4">
        <v>0.81799999999999995</v>
      </c>
      <c r="M5790" s="4">
        <v>5</v>
      </c>
      <c r="N5790" s="4">
        <v>-4.2089999999999996</v>
      </c>
      <c r="O5790" s="4">
        <v>0</v>
      </c>
      <c r="P5790" s="4">
        <v>0.109</v>
      </c>
      <c r="Q5790" s="4">
        <v>1.8500000000000001E-3</v>
      </c>
      <c r="R5790" s="4">
        <v>2.2900000000000001E-6</v>
      </c>
      <c r="S5790" s="4">
        <v>6.1199999999999997E-2</v>
      </c>
      <c r="T5790" s="4">
        <v>0.16400000000000001</v>
      </c>
      <c r="U5790" s="4">
        <v>164.078</v>
      </c>
      <c r="V5790" t="s">
        <v>13500</v>
      </c>
    </row>
    <row r="5791" spans="1:22" x14ac:dyDescent="0.3">
      <c r="A5791" t="s">
        <v>2681</v>
      </c>
      <c r="B5791" t="s">
        <v>541</v>
      </c>
      <c r="C5791" t="s">
        <v>2682</v>
      </c>
      <c r="D5791" t="s">
        <v>541</v>
      </c>
      <c r="E5791">
        <v>1</v>
      </c>
      <c r="F5791">
        <v>4</v>
      </c>
      <c r="G5791">
        <v>297933</v>
      </c>
      <c r="H5791" t="b">
        <v>1</v>
      </c>
      <c r="I5791">
        <v>0</v>
      </c>
      <c r="J5791" t="s">
        <v>27380</v>
      </c>
      <c r="K5791" s="4">
        <v>0.90800000000000003</v>
      </c>
      <c r="L5791" s="4">
        <v>0.76200000000000001</v>
      </c>
      <c r="M5791" s="4">
        <v>9</v>
      </c>
      <c r="N5791" s="4">
        <v>-4.7729999999999997</v>
      </c>
      <c r="O5791" s="4">
        <v>0</v>
      </c>
      <c r="P5791" s="4">
        <v>0.153</v>
      </c>
      <c r="Q5791" s="4">
        <v>6.5799999999999997E-2</v>
      </c>
      <c r="R5791" s="4">
        <v>0</v>
      </c>
      <c r="S5791" s="4">
        <v>0.104</v>
      </c>
      <c r="T5791" s="4">
        <v>0.86899999999999999</v>
      </c>
      <c r="U5791" s="4">
        <v>148.01599999999999</v>
      </c>
      <c r="V5791" t="s">
        <v>2680</v>
      </c>
    </row>
    <row r="5792" spans="1:22" x14ac:dyDescent="0.3">
      <c r="A5792" t="s">
        <v>17767</v>
      </c>
      <c r="B5792" t="s">
        <v>541</v>
      </c>
      <c r="C5792" t="s">
        <v>2682</v>
      </c>
      <c r="D5792" t="s">
        <v>541</v>
      </c>
      <c r="E5792">
        <v>1</v>
      </c>
      <c r="F5792">
        <v>3</v>
      </c>
      <c r="G5792">
        <v>251760</v>
      </c>
      <c r="H5792" t="b">
        <v>1</v>
      </c>
      <c r="I5792">
        <v>1</v>
      </c>
      <c r="J5792" t="s">
        <v>27380</v>
      </c>
      <c r="K5792" s="4">
        <v>0.90500000000000003</v>
      </c>
      <c r="L5792" s="4">
        <v>0.81</v>
      </c>
      <c r="M5792" s="4">
        <v>7</v>
      </c>
      <c r="N5792" s="4">
        <v>-4.5380000000000003</v>
      </c>
      <c r="O5792" s="4">
        <v>1</v>
      </c>
      <c r="P5792" s="4">
        <v>0.21099999999999999</v>
      </c>
      <c r="Q5792" s="4">
        <v>3.49E-2</v>
      </c>
      <c r="R5792" s="4">
        <v>1.29E-5</v>
      </c>
      <c r="S5792" s="4">
        <v>0.124</v>
      </c>
      <c r="T5792" s="4">
        <v>0.48599999999999999</v>
      </c>
      <c r="U5792" s="4">
        <v>96.441000000000003</v>
      </c>
      <c r="V5792" t="s">
        <v>17766</v>
      </c>
    </row>
    <row r="5793" spans="1:22" x14ac:dyDescent="0.3">
      <c r="A5793" t="s">
        <v>13820</v>
      </c>
      <c r="B5793" t="s">
        <v>13821</v>
      </c>
      <c r="C5793" t="s">
        <v>13822</v>
      </c>
      <c r="D5793" t="s">
        <v>107</v>
      </c>
      <c r="E5793">
        <v>1</v>
      </c>
      <c r="F5793">
        <v>15</v>
      </c>
      <c r="G5793">
        <v>194293</v>
      </c>
      <c r="H5793" t="b">
        <v>0</v>
      </c>
      <c r="I5793">
        <v>25</v>
      </c>
      <c r="J5793" t="s">
        <v>27380</v>
      </c>
      <c r="K5793" s="4">
        <v>0.54400000000000004</v>
      </c>
      <c r="L5793" s="4">
        <v>0.38900000000000001</v>
      </c>
      <c r="M5793" s="4">
        <v>5</v>
      </c>
      <c r="N5793" s="4">
        <v>-11.077999999999999</v>
      </c>
      <c r="O5793" s="4">
        <v>0</v>
      </c>
      <c r="P5793" s="4">
        <v>3.5999999999999997E-2</v>
      </c>
      <c r="Q5793" s="4">
        <v>0.61599999999999999</v>
      </c>
      <c r="R5793" s="4">
        <v>0</v>
      </c>
      <c r="S5793" s="4">
        <v>0.13700000000000001</v>
      </c>
      <c r="T5793" s="4">
        <v>0.22600000000000001</v>
      </c>
      <c r="U5793" s="4">
        <v>127.87</v>
      </c>
      <c r="V5793" t="s">
        <v>13819</v>
      </c>
    </row>
    <row r="5794" spans="1:22" x14ac:dyDescent="0.3">
      <c r="A5794" t="s">
        <v>23691</v>
      </c>
      <c r="B5794" t="s">
        <v>23692</v>
      </c>
      <c r="C5794" t="s">
        <v>23693</v>
      </c>
      <c r="D5794" t="s">
        <v>23692</v>
      </c>
      <c r="E5794">
        <v>1</v>
      </c>
      <c r="F5794">
        <v>3</v>
      </c>
      <c r="G5794">
        <v>237493</v>
      </c>
      <c r="H5794" t="b">
        <v>0</v>
      </c>
      <c r="I5794">
        <v>75</v>
      </c>
      <c r="J5794" t="s">
        <v>27380</v>
      </c>
      <c r="K5794" s="4">
        <v>0.56000000000000005</v>
      </c>
      <c r="L5794" s="4">
        <v>0.82499999999999996</v>
      </c>
      <c r="M5794" s="4">
        <v>11</v>
      </c>
      <c r="N5794" s="4">
        <v>-3.8620000000000001</v>
      </c>
      <c r="O5794" s="4">
        <v>1</v>
      </c>
      <c r="P5794" s="4">
        <v>3.7900000000000003E-2</v>
      </c>
      <c r="Q5794" s="4">
        <v>0.32300000000000001</v>
      </c>
      <c r="R5794" s="4">
        <v>0</v>
      </c>
      <c r="S5794" s="4">
        <v>0.161</v>
      </c>
      <c r="T5794" s="4">
        <v>0.26800000000000002</v>
      </c>
      <c r="U5794" s="4">
        <v>94.930999999999997</v>
      </c>
      <c r="V5794" t="s">
        <v>23690</v>
      </c>
    </row>
    <row r="5795" spans="1:22" x14ac:dyDescent="0.3">
      <c r="A5795" t="s">
        <v>23691</v>
      </c>
      <c r="B5795" t="s">
        <v>23692</v>
      </c>
      <c r="C5795" t="s">
        <v>23693</v>
      </c>
      <c r="D5795" t="s">
        <v>23692</v>
      </c>
      <c r="E5795">
        <v>1</v>
      </c>
      <c r="F5795">
        <v>3</v>
      </c>
      <c r="G5795">
        <v>237493</v>
      </c>
      <c r="H5795" t="b">
        <v>0</v>
      </c>
      <c r="I5795">
        <v>0</v>
      </c>
      <c r="J5795" t="s">
        <v>27380</v>
      </c>
      <c r="K5795" s="4">
        <v>0.55900000000000005</v>
      </c>
      <c r="L5795" s="4">
        <v>0.84499999999999997</v>
      </c>
      <c r="M5795" s="4">
        <v>11</v>
      </c>
      <c r="N5795" s="4">
        <v>-3.871</v>
      </c>
      <c r="O5795" s="4">
        <v>1</v>
      </c>
      <c r="P5795" s="4">
        <v>3.7900000000000003E-2</v>
      </c>
      <c r="Q5795" s="4">
        <v>0.222</v>
      </c>
      <c r="R5795" s="4">
        <v>0</v>
      </c>
      <c r="S5795" s="4">
        <v>0.16400000000000001</v>
      </c>
      <c r="T5795" s="4">
        <v>0.30399999999999999</v>
      </c>
      <c r="U5795" s="4">
        <v>94.915000000000006</v>
      </c>
      <c r="V5795" t="s">
        <v>27109</v>
      </c>
    </row>
    <row r="5796" spans="1:22" x14ac:dyDescent="0.3">
      <c r="A5796" t="s">
        <v>25035</v>
      </c>
      <c r="B5796" t="s">
        <v>25036</v>
      </c>
      <c r="C5796" t="s">
        <v>25037</v>
      </c>
      <c r="D5796" t="s">
        <v>107</v>
      </c>
      <c r="E5796">
        <v>1</v>
      </c>
      <c r="F5796">
        <v>13</v>
      </c>
      <c r="G5796">
        <v>177333</v>
      </c>
      <c r="H5796" t="b">
        <v>0</v>
      </c>
      <c r="I5796">
        <v>46</v>
      </c>
      <c r="J5796" t="s">
        <v>27380</v>
      </c>
      <c r="K5796" s="4">
        <v>0.56899999999999995</v>
      </c>
      <c r="L5796" s="4">
        <v>0.42799999999999999</v>
      </c>
      <c r="M5796" s="4">
        <v>7</v>
      </c>
      <c r="N5796" s="4">
        <v>-13.038</v>
      </c>
      <c r="O5796" s="4">
        <v>1</v>
      </c>
      <c r="P5796" s="4">
        <v>2.92E-2</v>
      </c>
      <c r="Q5796" s="4">
        <v>0.45700000000000002</v>
      </c>
      <c r="R5796" s="4">
        <v>5.0799999999999996E-6</v>
      </c>
      <c r="S5796" s="4">
        <v>0.105</v>
      </c>
      <c r="T5796" s="4">
        <v>0.61699999999999999</v>
      </c>
      <c r="U5796" s="4">
        <v>113.16800000000001</v>
      </c>
      <c r="V5796" t="s">
        <v>25034</v>
      </c>
    </row>
    <row r="5797" spans="1:22" x14ac:dyDescent="0.3">
      <c r="A5797" t="s">
        <v>22712</v>
      </c>
      <c r="B5797" t="s">
        <v>16231</v>
      </c>
      <c r="C5797" t="s">
        <v>22713</v>
      </c>
      <c r="D5797" t="s">
        <v>16231</v>
      </c>
      <c r="E5797">
        <v>1</v>
      </c>
      <c r="F5797">
        <v>2</v>
      </c>
      <c r="G5797">
        <v>292133</v>
      </c>
      <c r="H5797" t="b">
        <v>0</v>
      </c>
      <c r="I5797">
        <v>51</v>
      </c>
      <c r="J5797" t="s">
        <v>27380</v>
      </c>
      <c r="K5797" s="4">
        <v>0.71199999999999997</v>
      </c>
      <c r="L5797" s="4">
        <v>0.73599999999999999</v>
      </c>
      <c r="M5797" s="4">
        <v>4</v>
      </c>
      <c r="N5797" s="4">
        <v>-5.0259999999999998</v>
      </c>
      <c r="O5797" s="4">
        <v>1</v>
      </c>
      <c r="P5797" s="4">
        <v>4.3200000000000002E-2</v>
      </c>
      <c r="Q5797" s="4">
        <v>3.8300000000000001E-2</v>
      </c>
      <c r="R5797" s="4">
        <v>0</v>
      </c>
      <c r="S5797" s="4">
        <v>0.107</v>
      </c>
      <c r="T5797" s="4">
        <v>0.69499999999999995</v>
      </c>
      <c r="U5797" s="4">
        <v>119.971</v>
      </c>
      <c r="V5797" t="s">
        <v>22711</v>
      </c>
    </row>
    <row r="5798" spans="1:22" x14ac:dyDescent="0.3">
      <c r="A5798" t="s">
        <v>25751</v>
      </c>
      <c r="B5798" t="s">
        <v>25752</v>
      </c>
      <c r="C5798" t="s">
        <v>2343</v>
      </c>
      <c r="D5798" t="s">
        <v>6058</v>
      </c>
      <c r="E5798">
        <v>2</v>
      </c>
      <c r="F5798">
        <v>23</v>
      </c>
      <c r="G5798">
        <v>253160</v>
      </c>
      <c r="H5798" t="b">
        <v>0</v>
      </c>
      <c r="I5798">
        <v>14</v>
      </c>
      <c r="J5798" t="s">
        <v>27380</v>
      </c>
      <c r="K5798" s="4">
        <v>0.46800000000000003</v>
      </c>
      <c r="L5798" s="4">
        <v>0.79300000000000004</v>
      </c>
      <c r="M5798" s="4">
        <v>2</v>
      </c>
      <c r="N5798" s="4">
        <v>-7.069</v>
      </c>
      <c r="O5798" s="4">
        <v>0</v>
      </c>
      <c r="P5798" s="4">
        <v>6.2600000000000003E-2</v>
      </c>
      <c r="Q5798" s="4">
        <v>0.434</v>
      </c>
      <c r="R5798" s="4">
        <v>0</v>
      </c>
      <c r="S5798" s="4">
        <v>0.64900000000000002</v>
      </c>
      <c r="T5798" s="4">
        <v>0.80700000000000005</v>
      </c>
      <c r="U5798" s="4">
        <v>165.87700000000001</v>
      </c>
      <c r="V5798" t="s">
        <v>25750</v>
      </c>
    </row>
    <row r="5799" spans="1:22" x14ac:dyDescent="0.3">
      <c r="A5799" t="s">
        <v>604</v>
      </c>
      <c r="B5799" t="s">
        <v>3121</v>
      </c>
      <c r="C5799" t="s">
        <v>3883</v>
      </c>
      <c r="D5799" t="s">
        <v>3121</v>
      </c>
      <c r="E5799">
        <v>1</v>
      </c>
      <c r="F5799">
        <v>12</v>
      </c>
      <c r="G5799">
        <v>277026</v>
      </c>
      <c r="H5799" t="b">
        <v>0</v>
      </c>
      <c r="I5799">
        <v>0</v>
      </c>
      <c r="J5799" t="s">
        <v>27380</v>
      </c>
      <c r="K5799" s="4">
        <v>0.49399999999999999</v>
      </c>
      <c r="L5799" s="4">
        <v>0.67200000000000004</v>
      </c>
      <c r="M5799" s="4">
        <v>3</v>
      </c>
      <c r="N5799" s="4">
        <v>-4.8769999999999998</v>
      </c>
      <c r="O5799" s="4">
        <v>1</v>
      </c>
      <c r="P5799" s="4">
        <v>4.0500000000000001E-2</v>
      </c>
      <c r="Q5799" s="4">
        <v>2.7300000000000001E-2</v>
      </c>
      <c r="R5799" s="4">
        <v>0</v>
      </c>
      <c r="S5799" s="4">
        <v>0.105</v>
      </c>
      <c r="T5799" s="4">
        <v>0.55700000000000005</v>
      </c>
      <c r="U5799" s="4">
        <v>156.208</v>
      </c>
      <c r="V5799" t="s">
        <v>3882</v>
      </c>
    </row>
    <row r="5800" spans="1:22" x14ac:dyDescent="0.3">
      <c r="A5800" t="s">
        <v>8088</v>
      </c>
      <c r="B5800" t="s">
        <v>8089</v>
      </c>
      <c r="C5800" t="s">
        <v>3128</v>
      </c>
      <c r="D5800" t="s">
        <v>8089</v>
      </c>
      <c r="E5800">
        <v>1</v>
      </c>
      <c r="F5800">
        <v>2</v>
      </c>
      <c r="G5800">
        <v>310240</v>
      </c>
      <c r="H5800" t="b">
        <v>0</v>
      </c>
      <c r="I5800">
        <v>0</v>
      </c>
      <c r="J5800" t="s">
        <v>27380</v>
      </c>
      <c r="K5800" s="4">
        <v>0.66500000000000004</v>
      </c>
      <c r="L5800" s="4">
        <v>0.84199999999999997</v>
      </c>
      <c r="M5800" s="4">
        <v>0</v>
      </c>
      <c r="N5800" s="4">
        <v>-5.4710000000000001</v>
      </c>
      <c r="O5800" s="4">
        <v>0</v>
      </c>
      <c r="P5800" s="4">
        <v>5.5899999999999998E-2</v>
      </c>
      <c r="Q5800" s="4">
        <v>0.105</v>
      </c>
      <c r="R5800" s="4">
        <v>0</v>
      </c>
      <c r="S5800" s="4">
        <v>7.85E-2</v>
      </c>
      <c r="T5800" s="4">
        <v>0.86099999999999999</v>
      </c>
      <c r="U5800" s="4">
        <v>143.875</v>
      </c>
      <c r="V5800" t="s">
        <v>8087</v>
      </c>
    </row>
    <row r="5801" spans="1:22" x14ac:dyDescent="0.3">
      <c r="A5801" t="s">
        <v>1673</v>
      </c>
      <c r="B5801" t="s">
        <v>1674</v>
      </c>
      <c r="C5801" t="s">
        <v>1675</v>
      </c>
      <c r="D5801" t="s">
        <v>1674</v>
      </c>
      <c r="E5801">
        <v>1</v>
      </c>
      <c r="F5801">
        <v>4</v>
      </c>
      <c r="G5801">
        <v>150586</v>
      </c>
      <c r="H5801" t="b">
        <v>0</v>
      </c>
      <c r="I5801">
        <v>0</v>
      </c>
      <c r="J5801" t="s">
        <v>27380</v>
      </c>
      <c r="K5801" s="4">
        <v>0.46600000000000003</v>
      </c>
      <c r="L5801" s="4">
        <v>0.45500000000000002</v>
      </c>
      <c r="M5801" s="4">
        <v>5</v>
      </c>
      <c r="N5801" s="4">
        <v>-9.5310000000000006</v>
      </c>
      <c r="O5801" s="4">
        <v>0</v>
      </c>
      <c r="P5801" s="4">
        <v>2.69E-2</v>
      </c>
      <c r="Q5801" s="4">
        <v>0.75600000000000001</v>
      </c>
      <c r="R5801" s="4">
        <v>1.4500000000000001E-6</v>
      </c>
      <c r="S5801" s="4">
        <v>0.14799999999999999</v>
      </c>
      <c r="T5801" s="4">
        <v>0.64400000000000002</v>
      </c>
      <c r="U5801" s="4">
        <v>93.123000000000005</v>
      </c>
      <c r="V5801" t="s">
        <v>1672</v>
      </c>
    </row>
    <row r="5802" spans="1:22" x14ac:dyDescent="0.3">
      <c r="A5802" t="s">
        <v>12831</v>
      </c>
      <c r="B5802" t="s">
        <v>12832</v>
      </c>
      <c r="C5802" t="s">
        <v>12833</v>
      </c>
      <c r="D5802" t="s">
        <v>12832</v>
      </c>
      <c r="E5802">
        <v>1</v>
      </c>
      <c r="F5802">
        <v>3</v>
      </c>
      <c r="G5802">
        <v>181826</v>
      </c>
      <c r="H5802" t="b">
        <v>0</v>
      </c>
      <c r="I5802">
        <v>0</v>
      </c>
      <c r="J5802" t="s">
        <v>27380</v>
      </c>
      <c r="K5802" s="4">
        <v>0.747</v>
      </c>
      <c r="L5802" s="4">
        <v>0.90400000000000003</v>
      </c>
      <c r="M5802" s="4">
        <v>9</v>
      </c>
      <c r="N5802" s="4">
        <v>-2.6230000000000002</v>
      </c>
      <c r="O5802" s="4">
        <v>1</v>
      </c>
      <c r="P5802" s="4">
        <v>8.0299999999999996E-2</v>
      </c>
      <c r="Q5802" s="4">
        <v>4.5999999999999999E-2</v>
      </c>
      <c r="R5802" s="4">
        <v>0.106</v>
      </c>
      <c r="S5802" s="4">
        <v>0.20300000000000001</v>
      </c>
      <c r="T5802" s="4">
        <v>0.84599999999999997</v>
      </c>
      <c r="U5802" s="4">
        <v>118.877</v>
      </c>
      <c r="V5802" t="s">
        <v>12830</v>
      </c>
    </row>
    <row r="5803" spans="1:22" x14ac:dyDescent="0.3">
      <c r="A5803" t="s">
        <v>17634</v>
      </c>
      <c r="B5803" t="s">
        <v>5914</v>
      </c>
      <c r="C5803" t="s">
        <v>17635</v>
      </c>
      <c r="D5803" t="s">
        <v>5914</v>
      </c>
      <c r="E5803">
        <v>1</v>
      </c>
      <c r="F5803">
        <v>7</v>
      </c>
      <c r="G5803">
        <v>154800</v>
      </c>
      <c r="H5803" t="b">
        <v>0</v>
      </c>
      <c r="I5803">
        <v>70</v>
      </c>
      <c r="J5803" t="s">
        <v>27380</v>
      </c>
      <c r="K5803" s="4">
        <v>0.42899999999999999</v>
      </c>
      <c r="L5803" s="4">
        <v>0.18</v>
      </c>
      <c r="M5803" s="4">
        <v>10</v>
      </c>
      <c r="N5803" s="4">
        <v>-10.694000000000001</v>
      </c>
      <c r="O5803" s="4">
        <v>1</v>
      </c>
      <c r="P5803" s="4">
        <v>5.5100000000000003E-2</v>
      </c>
      <c r="Q5803" s="4">
        <v>0.86399999999999999</v>
      </c>
      <c r="R5803" s="4">
        <v>4.4000000000000002E-6</v>
      </c>
      <c r="S5803" s="4">
        <v>0.104</v>
      </c>
      <c r="T5803" s="4">
        <v>0.48499999999999999</v>
      </c>
      <c r="U5803" s="4">
        <v>170.64500000000001</v>
      </c>
      <c r="V5803" t="s">
        <v>17633</v>
      </c>
    </row>
    <row r="5804" spans="1:22" x14ac:dyDescent="0.3">
      <c r="A5804" t="s">
        <v>23772</v>
      </c>
      <c r="B5804" t="s">
        <v>23773</v>
      </c>
      <c r="C5804" t="s">
        <v>23773</v>
      </c>
      <c r="D5804" t="s">
        <v>23773</v>
      </c>
      <c r="E5804">
        <v>1</v>
      </c>
      <c r="F5804">
        <v>4</v>
      </c>
      <c r="G5804">
        <v>141000</v>
      </c>
      <c r="H5804" t="b">
        <v>0</v>
      </c>
      <c r="I5804">
        <v>60</v>
      </c>
      <c r="J5804" t="s">
        <v>27380</v>
      </c>
      <c r="K5804" s="4">
        <v>0.441</v>
      </c>
      <c r="L5804" s="4">
        <v>0.68400000000000005</v>
      </c>
      <c r="M5804" s="4">
        <v>9</v>
      </c>
      <c r="N5804" s="4">
        <v>-7.4950000000000001</v>
      </c>
      <c r="O5804" s="4">
        <v>0</v>
      </c>
      <c r="P5804" s="4">
        <v>3.1E-2</v>
      </c>
      <c r="Q5804" s="4">
        <v>0.374</v>
      </c>
      <c r="R5804" s="4">
        <v>8.4800000000000001E-4</v>
      </c>
      <c r="S5804" s="4">
        <v>0.108</v>
      </c>
      <c r="T5804" s="4">
        <v>0.97099999999999997</v>
      </c>
      <c r="U5804" s="4">
        <v>199.001</v>
      </c>
      <c r="V5804" t="s">
        <v>23771</v>
      </c>
    </row>
    <row r="5805" spans="1:22" x14ac:dyDescent="0.3">
      <c r="A5805" t="s">
        <v>5913</v>
      </c>
      <c r="B5805" t="s">
        <v>5914</v>
      </c>
      <c r="C5805" t="s">
        <v>5915</v>
      </c>
      <c r="D5805" t="s">
        <v>5914</v>
      </c>
      <c r="E5805">
        <v>1</v>
      </c>
      <c r="F5805">
        <v>1</v>
      </c>
      <c r="G5805">
        <v>186146</v>
      </c>
      <c r="H5805" t="b">
        <v>0</v>
      </c>
      <c r="I5805">
        <v>2</v>
      </c>
      <c r="J5805" t="s">
        <v>27380</v>
      </c>
      <c r="K5805" s="4">
        <v>0.73199999999999998</v>
      </c>
      <c r="L5805" s="4">
        <v>0.19800000000000001</v>
      </c>
      <c r="M5805" s="4">
        <v>5</v>
      </c>
      <c r="N5805" s="4">
        <v>-11.775</v>
      </c>
      <c r="O5805" s="4">
        <v>1</v>
      </c>
      <c r="P5805" s="4">
        <v>2.8000000000000001E-2</v>
      </c>
      <c r="Q5805" s="4">
        <v>0.88300000000000001</v>
      </c>
      <c r="R5805" s="4">
        <v>1.1E-5</v>
      </c>
      <c r="S5805" s="4">
        <v>6.59E-2</v>
      </c>
      <c r="T5805" s="4">
        <v>0.61799999999999999</v>
      </c>
      <c r="U5805" s="4">
        <v>88.174000000000007</v>
      </c>
      <c r="V5805" t="s">
        <v>5912</v>
      </c>
    </row>
    <row r="5806" spans="1:22" x14ac:dyDescent="0.3">
      <c r="A5806" t="s">
        <v>5915</v>
      </c>
      <c r="B5806" t="s">
        <v>5914</v>
      </c>
      <c r="C5806" t="s">
        <v>17635</v>
      </c>
      <c r="D5806" t="s">
        <v>5914</v>
      </c>
      <c r="E5806">
        <v>1</v>
      </c>
      <c r="F5806">
        <v>5</v>
      </c>
      <c r="G5806">
        <v>198226</v>
      </c>
      <c r="H5806" t="b">
        <v>0</v>
      </c>
      <c r="I5806">
        <v>71</v>
      </c>
      <c r="J5806" t="s">
        <v>27380</v>
      </c>
      <c r="K5806" s="4">
        <v>0.436</v>
      </c>
      <c r="L5806" s="4">
        <v>0.14099999999999999</v>
      </c>
      <c r="M5806" s="4">
        <v>0</v>
      </c>
      <c r="N5806" s="4">
        <v>-13.271000000000001</v>
      </c>
      <c r="O5806" s="4">
        <v>1</v>
      </c>
      <c r="P5806" s="4">
        <v>3.0800000000000001E-2</v>
      </c>
      <c r="Q5806" s="4">
        <v>0.90200000000000002</v>
      </c>
      <c r="R5806" s="4">
        <v>2.8100000000000002E-6</v>
      </c>
      <c r="S5806" s="4">
        <v>0.126</v>
      </c>
      <c r="T5806" s="4">
        <v>0.14599999999999999</v>
      </c>
      <c r="U5806" s="4">
        <v>76.64</v>
      </c>
      <c r="V5806" t="s">
        <v>27310</v>
      </c>
    </row>
    <row r="5807" spans="1:22" x14ac:dyDescent="0.3">
      <c r="A5807" t="s">
        <v>24419</v>
      </c>
      <c r="B5807" t="s">
        <v>10327</v>
      </c>
      <c r="C5807" t="s">
        <v>24420</v>
      </c>
      <c r="D5807" t="s">
        <v>10327</v>
      </c>
      <c r="E5807">
        <v>1</v>
      </c>
      <c r="F5807">
        <v>9</v>
      </c>
      <c r="G5807">
        <v>253453</v>
      </c>
      <c r="H5807" t="b">
        <v>0</v>
      </c>
      <c r="I5807">
        <v>42</v>
      </c>
      <c r="J5807" t="s">
        <v>27380</v>
      </c>
      <c r="K5807" s="4">
        <v>0.51200000000000001</v>
      </c>
      <c r="L5807" s="4">
        <v>0.71</v>
      </c>
      <c r="M5807" s="4">
        <v>10</v>
      </c>
      <c r="N5807" s="4">
        <v>-2.9079999999999999</v>
      </c>
      <c r="O5807" s="4">
        <v>0</v>
      </c>
      <c r="P5807" s="4">
        <v>0.36899999999999999</v>
      </c>
      <c r="Q5807" s="4">
        <v>0.3</v>
      </c>
      <c r="R5807" s="4">
        <v>0</v>
      </c>
      <c r="S5807" s="4">
        <v>0.26400000000000001</v>
      </c>
      <c r="T5807" s="4">
        <v>0.745</v>
      </c>
      <c r="U5807" s="4">
        <v>185.999</v>
      </c>
      <c r="V5807" t="s">
        <v>24418</v>
      </c>
    </row>
    <row r="5808" spans="1:22" x14ac:dyDescent="0.3">
      <c r="A5808" t="s">
        <v>12697</v>
      </c>
      <c r="B5808" t="s">
        <v>3892</v>
      </c>
      <c r="C5808" t="s">
        <v>12698</v>
      </c>
      <c r="D5808" t="s">
        <v>3892</v>
      </c>
      <c r="E5808">
        <v>1</v>
      </c>
      <c r="F5808">
        <v>3</v>
      </c>
      <c r="G5808">
        <v>269400</v>
      </c>
      <c r="H5808" t="b">
        <v>0</v>
      </c>
      <c r="I5808">
        <v>57</v>
      </c>
      <c r="J5808" t="s">
        <v>27380</v>
      </c>
      <c r="K5808" s="4">
        <v>0.51300000000000001</v>
      </c>
      <c r="L5808" s="4">
        <v>0.82</v>
      </c>
      <c r="M5808" s="4">
        <v>7</v>
      </c>
      <c r="N5808" s="4">
        <v>-5.4279999999999999</v>
      </c>
      <c r="O5808" s="4">
        <v>1</v>
      </c>
      <c r="P5808" s="4">
        <v>2.9899999999999999E-2</v>
      </c>
      <c r="Q5808" s="4">
        <v>1.92E-3</v>
      </c>
      <c r="R5808" s="4">
        <v>2.83E-6</v>
      </c>
      <c r="S5808" s="4">
        <v>0.504</v>
      </c>
      <c r="T5808" s="4">
        <v>0.52</v>
      </c>
      <c r="U5808" s="4">
        <v>99.951999999999998</v>
      </c>
      <c r="V5808" t="s">
        <v>12696</v>
      </c>
    </row>
    <row r="5809" spans="1:22" x14ac:dyDescent="0.3">
      <c r="A5809" t="s">
        <v>24910</v>
      </c>
      <c r="B5809" t="s">
        <v>24911</v>
      </c>
      <c r="C5809" t="s">
        <v>24420</v>
      </c>
      <c r="D5809" t="s">
        <v>10327</v>
      </c>
      <c r="E5809">
        <v>1</v>
      </c>
      <c r="F5809">
        <v>17</v>
      </c>
      <c r="G5809">
        <v>271626</v>
      </c>
      <c r="H5809" t="b">
        <v>0</v>
      </c>
      <c r="I5809">
        <v>44</v>
      </c>
      <c r="J5809" t="s">
        <v>27380</v>
      </c>
      <c r="K5809" s="4">
        <v>0.7</v>
      </c>
      <c r="L5809" s="4">
        <v>0.78600000000000003</v>
      </c>
      <c r="M5809" s="4">
        <v>6</v>
      </c>
      <c r="N5809" s="4">
        <v>-5.1760000000000002</v>
      </c>
      <c r="O5809" s="4">
        <v>0</v>
      </c>
      <c r="P5809" s="4">
        <v>3.2500000000000001E-2</v>
      </c>
      <c r="Q5809" s="4">
        <v>6.62E-3</v>
      </c>
      <c r="R5809" s="4">
        <v>4.21E-5</v>
      </c>
      <c r="S5809" s="4">
        <v>7.2400000000000006E-2</v>
      </c>
      <c r="T5809" s="4">
        <v>0.55200000000000005</v>
      </c>
      <c r="U5809" s="4">
        <v>102.04300000000001</v>
      </c>
      <c r="V5809" t="s">
        <v>24909</v>
      </c>
    </row>
    <row r="5810" spans="1:22" x14ac:dyDescent="0.3">
      <c r="A5810" t="s">
        <v>20980</v>
      </c>
      <c r="B5810" t="s">
        <v>20981</v>
      </c>
      <c r="C5810" t="s">
        <v>20982</v>
      </c>
      <c r="D5810" t="s">
        <v>107</v>
      </c>
      <c r="E5810">
        <v>1</v>
      </c>
      <c r="F5810">
        <v>7</v>
      </c>
      <c r="G5810">
        <v>188960</v>
      </c>
      <c r="H5810" t="b">
        <v>0</v>
      </c>
      <c r="I5810">
        <v>12</v>
      </c>
      <c r="J5810" t="s">
        <v>27380</v>
      </c>
      <c r="K5810" s="4">
        <v>0.68300000000000005</v>
      </c>
      <c r="L5810" s="4">
        <v>0.34300000000000003</v>
      </c>
      <c r="M5810" s="4">
        <v>7</v>
      </c>
      <c r="N5810" s="4">
        <v>-14.084</v>
      </c>
      <c r="O5810" s="4">
        <v>1</v>
      </c>
      <c r="P5810" s="4">
        <v>0.11600000000000001</v>
      </c>
      <c r="Q5810" s="4">
        <v>0.79600000000000004</v>
      </c>
      <c r="R5810" s="4">
        <v>2.3300000000000001E-6</v>
      </c>
      <c r="S5810" s="4">
        <v>0.21299999999999999</v>
      </c>
      <c r="T5810" s="4">
        <v>0.73499999999999999</v>
      </c>
      <c r="U5810" s="4">
        <v>106.33199999999999</v>
      </c>
      <c r="V5810" t="s">
        <v>20979</v>
      </c>
    </row>
    <row r="5811" spans="1:22" x14ac:dyDescent="0.3">
      <c r="A5811" t="s">
        <v>4914</v>
      </c>
      <c r="B5811" t="s">
        <v>1489</v>
      </c>
      <c r="C5811" t="s">
        <v>10879</v>
      </c>
      <c r="D5811" t="s">
        <v>1489</v>
      </c>
      <c r="E5811">
        <v>1</v>
      </c>
      <c r="F5811">
        <v>16</v>
      </c>
      <c r="G5811">
        <v>239626</v>
      </c>
      <c r="H5811" t="b">
        <v>0</v>
      </c>
      <c r="I5811">
        <v>38</v>
      </c>
      <c r="J5811" t="s">
        <v>27380</v>
      </c>
      <c r="K5811" s="4">
        <v>0.73</v>
      </c>
      <c r="L5811" s="4">
        <v>0.7</v>
      </c>
      <c r="M5811" s="4">
        <v>9</v>
      </c>
      <c r="N5811" s="4">
        <v>-8.6479999999999997</v>
      </c>
      <c r="O5811" s="4">
        <v>1</v>
      </c>
      <c r="P5811" s="4">
        <v>3.4299999999999997E-2</v>
      </c>
      <c r="Q5811" s="4">
        <v>9.5200000000000007E-2</v>
      </c>
      <c r="R5811" s="4">
        <v>1.4100000000000001E-4</v>
      </c>
      <c r="S5811" s="4">
        <v>0.114</v>
      </c>
      <c r="T5811" s="4">
        <v>0.96199999999999997</v>
      </c>
      <c r="U5811" s="4">
        <v>117.63</v>
      </c>
      <c r="V5811" t="s">
        <v>10878</v>
      </c>
    </row>
    <row r="5812" spans="1:22" x14ac:dyDescent="0.3">
      <c r="A5812" t="s">
        <v>20683</v>
      </c>
      <c r="B5812" t="s">
        <v>750</v>
      </c>
      <c r="C5812" t="s">
        <v>749</v>
      </c>
      <c r="D5812" t="s">
        <v>750</v>
      </c>
      <c r="E5812">
        <v>2</v>
      </c>
      <c r="F5812">
        <v>9</v>
      </c>
      <c r="G5812">
        <v>249866</v>
      </c>
      <c r="H5812" t="b">
        <v>0</v>
      </c>
      <c r="I5812">
        <v>42</v>
      </c>
      <c r="J5812" t="s">
        <v>27380</v>
      </c>
      <c r="K5812" s="4">
        <v>0.375</v>
      </c>
      <c r="L5812" s="4">
        <v>0.53600000000000003</v>
      </c>
      <c r="M5812" s="4">
        <v>8</v>
      </c>
      <c r="N5812" s="4">
        <v>-6.6479999999999997</v>
      </c>
      <c r="O5812" s="4">
        <v>1</v>
      </c>
      <c r="P5812" s="4">
        <v>2.75E-2</v>
      </c>
      <c r="Q5812" s="4">
        <v>0.36299999999999999</v>
      </c>
      <c r="R5812" s="4">
        <v>1.47E-4</v>
      </c>
      <c r="S5812" s="4">
        <v>0.45300000000000001</v>
      </c>
      <c r="T5812" s="4">
        <v>0.80700000000000005</v>
      </c>
      <c r="U5812" s="4">
        <v>78.239000000000004</v>
      </c>
      <c r="V5812" t="s">
        <v>20682</v>
      </c>
    </row>
    <row r="5813" spans="1:22" x14ac:dyDescent="0.3">
      <c r="A5813" t="s">
        <v>747</v>
      </c>
      <c r="B5813" t="s">
        <v>748</v>
      </c>
      <c r="C5813" t="s">
        <v>749</v>
      </c>
      <c r="D5813" t="s">
        <v>750</v>
      </c>
      <c r="E5813">
        <v>2</v>
      </c>
      <c r="F5813">
        <v>1</v>
      </c>
      <c r="G5813">
        <v>182960</v>
      </c>
      <c r="H5813" t="b">
        <v>0</v>
      </c>
      <c r="I5813">
        <v>45</v>
      </c>
      <c r="J5813" t="s">
        <v>27380</v>
      </c>
      <c r="K5813" s="4">
        <v>0.63400000000000001</v>
      </c>
      <c r="L5813" s="4">
        <v>0.58699999999999997</v>
      </c>
      <c r="M5813" s="4">
        <v>2</v>
      </c>
      <c r="N5813" s="4">
        <v>-6.5949999999999998</v>
      </c>
      <c r="O5813" s="4">
        <v>1</v>
      </c>
      <c r="P5813" s="4">
        <v>0.03</v>
      </c>
      <c r="Q5813" s="4">
        <v>0.27100000000000002</v>
      </c>
      <c r="R5813" s="4">
        <v>0</v>
      </c>
      <c r="S5813" s="4">
        <v>0.16500000000000001</v>
      </c>
      <c r="T5813" s="4">
        <v>0.623</v>
      </c>
      <c r="U5813" s="4">
        <v>105.642</v>
      </c>
      <c r="V5813" t="s">
        <v>746</v>
      </c>
    </row>
    <row r="5814" spans="1:22" x14ac:dyDescent="0.3">
      <c r="A5814" t="s">
        <v>17047</v>
      </c>
      <c r="B5814" t="s">
        <v>750</v>
      </c>
      <c r="C5814" t="s">
        <v>749</v>
      </c>
      <c r="D5814" t="s">
        <v>750</v>
      </c>
      <c r="E5814">
        <v>2</v>
      </c>
      <c r="F5814">
        <v>4</v>
      </c>
      <c r="G5814">
        <v>162906</v>
      </c>
      <c r="H5814" t="b">
        <v>0</v>
      </c>
      <c r="I5814">
        <v>37</v>
      </c>
      <c r="J5814" t="s">
        <v>27380</v>
      </c>
      <c r="K5814" s="4">
        <v>0.59399999999999997</v>
      </c>
      <c r="L5814" s="4">
        <v>0.67600000000000005</v>
      </c>
      <c r="M5814" s="4">
        <v>5</v>
      </c>
      <c r="N5814" s="4">
        <v>-9.5519999999999996</v>
      </c>
      <c r="O5814" s="4">
        <v>1</v>
      </c>
      <c r="P5814" s="4">
        <v>5.28E-2</v>
      </c>
      <c r="Q5814" s="4">
        <v>2.6700000000000002E-2</v>
      </c>
      <c r="R5814" s="4">
        <v>5.4099999999999999E-3</v>
      </c>
      <c r="S5814" s="4">
        <v>0.90500000000000003</v>
      </c>
      <c r="T5814" s="4">
        <v>0.89800000000000002</v>
      </c>
      <c r="U5814" s="4">
        <v>110.71</v>
      </c>
      <c r="V5814" t="s">
        <v>17046</v>
      </c>
    </row>
    <row r="5815" spans="1:22" x14ac:dyDescent="0.3">
      <c r="A5815" t="s">
        <v>16653</v>
      </c>
      <c r="B5815" t="s">
        <v>750</v>
      </c>
      <c r="C5815" t="s">
        <v>749</v>
      </c>
      <c r="D5815" t="s">
        <v>750</v>
      </c>
      <c r="E5815">
        <v>2</v>
      </c>
      <c r="F5815">
        <v>7</v>
      </c>
      <c r="G5815">
        <v>226893</v>
      </c>
      <c r="H5815" t="b">
        <v>0</v>
      </c>
      <c r="I5815">
        <v>41</v>
      </c>
      <c r="J5815" t="s">
        <v>27380</v>
      </c>
      <c r="K5815" s="4">
        <v>0.65700000000000003</v>
      </c>
      <c r="L5815" s="4">
        <v>0.624</v>
      </c>
      <c r="M5815" s="4">
        <v>10</v>
      </c>
      <c r="N5815" s="4">
        <v>-7.7889999999999997</v>
      </c>
      <c r="O5815" s="4">
        <v>1</v>
      </c>
      <c r="P5815" s="4">
        <v>0.112</v>
      </c>
      <c r="Q5815" s="4">
        <v>0.75900000000000001</v>
      </c>
      <c r="R5815" s="4">
        <v>0</v>
      </c>
      <c r="S5815" s="4">
        <v>0.96599999999999997</v>
      </c>
      <c r="T5815" s="4">
        <v>0.89</v>
      </c>
      <c r="U5815" s="4">
        <v>101.898</v>
      </c>
      <c r="V5815" t="s">
        <v>16652</v>
      </c>
    </row>
    <row r="5816" spans="1:22" x14ac:dyDescent="0.3">
      <c r="A5816" t="s">
        <v>15248</v>
      </c>
      <c r="B5816" t="s">
        <v>15249</v>
      </c>
      <c r="C5816" t="s">
        <v>15248</v>
      </c>
      <c r="D5816" t="s">
        <v>15250</v>
      </c>
      <c r="E5816">
        <v>1</v>
      </c>
      <c r="F5816">
        <v>1</v>
      </c>
      <c r="G5816">
        <v>230400</v>
      </c>
      <c r="H5816" t="b">
        <v>0</v>
      </c>
      <c r="I5816">
        <v>64</v>
      </c>
      <c r="J5816" t="s">
        <v>27380</v>
      </c>
      <c r="K5816" s="4">
        <v>0.82899999999999996</v>
      </c>
      <c r="L5816" s="4">
        <v>0.68799999999999994</v>
      </c>
      <c r="M5816" s="4">
        <v>8</v>
      </c>
      <c r="N5816" s="4">
        <v>-7.6520000000000001</v>
      </c>
      <c r="O5816" s="4">
        <v>1</v>
      </c>
      <c r="P5816" s="4">
        <v>9.7799999999999998E-2</v>
      </c>
      <c r="Q5816" s="4">
        <v>1.4200000000000001E-2</v>
      </c>
      <c r="R5816" s="4">
        <v>2.0499999999999999E-6</v>
      </c>
      <c r="S5816" s="4">
        <v>4.6100000000000002E-2</v>
      </c>
      <c r="T5816" s="4">
        <v>0.86899999999999999</v>
      </c>
      <c r="U5816" s="4">
        <v>93.856999999999999</v>
      </c>
      <c r="V5816" t="s">
        <v>15247</v>
      </c>
    </row>
    <row r="5817" spans="1:22" x14ac:dyDescent="0.3">
      <c r="A5817" t="s">
        <v>17307</v>
      </c>
      <c r="B5817" t="s">
        <v>17308</v>
      </c>
      <c r="C5817" t="s">
        <v>17309</v>
      </c>
      <c r="D5817" t="s">
        <v>107</v>
      </c>
      <c r="E5817">
        <v>1</v>
      </c>
      <c r="F5817">
        <v>4</v>
      </c>
      <c r="G5817">
        <v>232440</v>
      </c>
      <c r="H5817" t="b">
        <v>0</v>
      </c>
      <c r="I5817">
        <v>43</v>
      </c>
      <c r="J5817" t="s">
        <v>27380</v>
      </c>
      <c r="K5817" s="4">
        <v>0.74</v>
      </c>
      <c r="L5817" s="4">
        <v>0.84899999999999998</v>
      </c>
      <c r="M5817" s="4">
        <v>10</v>
      </c>
      <c r="N5817" s="4">
        <v>-3.2050000000000001</v>
      </c>
      <c r="O5817" s="4">
        <v>1</v>
      </c>
      <c r="P5817" s="4">
        <v>2.5999999999999999E-2</v>
      </c>
      <c r="Q5817" s="4">
        <v>2.0299999999999999E-2</v>
      </c>
      <c r="R5817" s="4">
        <v>4.0199999999999996E-6</v>
      </c>
      <c r="S5817" s="4">
        <v>0.34599999999999997</v>
      </c>
      <c r="T5817" s="4">
        <v>0.94899999999999995</v>
      </c>
      <c r="U5817" s="4">
        <v>118.977</v>
      </c>
      <c r="V5817" t="s">
        <v>17306</v>
      </c>
    </row>
    <row r="5818" spans="1:22" x14ac:dyDescent="0.3">
      <c r="A5818" t="s">
        <v>15772</v>
      </c>
      <c r="B5818" t="s">
        <v>53</v>
      </c>
      <c r="C5818" t="s">
        <v>5484</v>
      </c>
      <c r="D5818" t="s">
        <v>5485</v>
      </c>
      <c r="E5818">
        <v>1</v>
      </c>
      <c r="F5818">
        <v>6</v>
      </c>
      <c r="G5818">
        <v>301813</v>
      </c>
      <c r="H5818" t="b">
        <v>0</v>
      </c>
      <c r="I5818">
        <v>0</v>
      </c>
      <c r="J5818" t="s">
        <v>27380</v>
      </c>
      <c r="K5818" s="4">
        <v>0.65800000000000003</v>
      </c>
      <c r="L5818" s="4">
        <v>0.35499999999999998</v>
      </c>
      <c r="M5818" s="4">
        <v>2</v>
      </c>
      <c r="N5818" s="4">
        <v>-13.634</v>
      </c>
      <c r="O5818" s="4">
        <v>0</v>
      </c>
      <c r="P5818" s="4">
        <v>4.0500000000000001E-2</v>
      </c>
      <c r="Q5818" s="4">
        <v>6.3800000000000003E-3</v>
      </c>
      <c r="R5818" s="4">
        <v>5.9800000000000001E-3</v>
      </c>
      <c r="S5818" s="4">
        <v>0.22800000000000001</v>
      </c>
      <c r="T5818" s="4">
        <v>0.41699999999999998</v>
      </c>
      <c r="U5818" s="4">
        <v>145.928</v>
      </c>
      <c r="V5818" t="s">
        <v>15771</v>
      </c>
    </row>
    <row r="5819" spans="1:22" x14ac:dyDescent="0.3">
      <c r="A5819" t="s">
        <v>16861</v>
      </c>
      <c r="B5819" t="s">
        <v>920</v>
      </c>
      <c r="C5819" t="s">
        <v>16862</v>
      </c>
      <c r="D5819" t="s">
        <v>920</v>
      </c>
      <c r="E5819">
        <v>1</v>
      </c>
      <c r="F5819">
        <v>2</v>
      </c>
      <c r="G5819">
        <v>375853</v>
      </c>
      <c r="H5819" t="b">
        <v>0</v>
      </c>
      <c r="I5819">
        <v>0</v>
      </c>
      <c r="J5819" t="s">
        <v>27380</v>
      </c>
      <c r="K5819" s="4">
        <v>0.42299999999999999</v>
      </c>
      <c r="L5819" s="4">
        <v>0.46400000000000002</v>
      </c>
      <c r="M5819" s="4">
        <v>0</v>
      </c>
      <c r="N5819" s="4">
        <v>-9.5640000000000001</v>
      </c>
      <c r="O5819" s="4">
        <v>1</v>
      </c>
      <c r="P5819" s="4">
        <v>2.7300000000000001E-2</v>
      </c>
      <c r="Q5819" s="4">
        <v>0.308</v>
      </c>
      <c r="R5819" s="4">
        <v>1.6100000000000001E-4</v>
      </c>
      <c r="S5819" s="4">
        <v>0.11700000000000001</v>
      </c>
      <c r="T5819" s="4">
        <v>0.255</v>
      </c>
      <c r="U5819" s="4">
        <v>144.95400000000001</v>
      </c>
      <c r="V5819" t="s">
        <v>16860</v>
      </c>
    </row>
    <row r="5820" spans="1:22" x14ac:dyDescent="0.3">
      <c r="A5820" t="s">
        <v>20323</v>
      </c>
      <c r="B5820" t="s">
        <v>942</v>
      </c>
      <c r="C5820" t="s">
        <v>20324</v>
      </c>
      <c r="D5820" t="s">
        <v>942</v>
      </c>
      <c r="E5820">
        <v>1</v>
      </c>
      <c r="F5820">
        <v>14</v>
      </c>
      <c r="G5820">
        <v>224493</v>
      </c>
      <c r="H5820" t="b">
        <v>0</v>
      </c>
      <c r="I5820">
        <v>34</v>
      </c>
      <c r="J5820" t="s">
        <v>27380</v>
      </c>
      <c r="K5820" s="4">
        <v>0.71599999999999997</v>
      </c>
      <c r="L5820" s="4">
        <v>0.77300000000000002</v>
      </c>
      <c r="M5820" s="4">
        <v>0</v>
      </c>
      <c r="N5820" s="4">
        <v>-6.3289999999999997</v>
      </c>
      <c r="O5820" s="4">
        <v>0</v>
      </c>
      <c r="P5820" s="4">
        <v>3.6900000000000002E-2</v>
      </c>
      <c r="Q5820" s="4">
        <v>0.47099999999999997</v>
      </c>
      <c r="R5820" s="4">
        <v>0</v>
      </c>
      <c r="S5820" s="4">
        <v>4.9299999999999997E-2</v>
      </c>
      <c r="T5820" s="4">
        <v>0.91600000000000004</v>
      </c>
      <c r="U5820" s="4">
        <v>117.057</v>
      </c>
      <c r="V5820" t="s">
        <v>20322</v>
      </c>
    </row>
    <row r="5821" spans="1:22" x14ac:dyDescent="0.3">
      <c r="A5821" t="s">
        <v>24256</v>
      </c>
      <c r="B5821" t="s">
        <v>24257</v>
      </c>
      <c r="C5821" t="s">
        <v>22822</v>
      </c>
      <c r="D5821" t="s">
        <v>4164</v>
      </c>
      <c r="E5821">
        <v>1</v>
      </c>
      <c r="F5821">
        <v>2</v>
      </c>
      <c r="G5821">
        <v>290373</v>
      </c>
      <c r="H5821" t="b">
        <v>1</v>
      </c>
      <c r="I5821">
        <v>43</v>
      </c>
      <c r="J5821" t="s">
        <v>27380</v>
      </c>
      <c r="K5821" s="4">
        <v>0.76500000000000001</v>
      </c>
      <c r="L5821" s="4">
        <v>0.68</v>
      </c>
      <c r="M5821" s="4">
        <v>1</v>
      </c>
      <c r="N5821" s="4">
        <v>-5.593</v>
      </c>
      <c r="O5821" s="4">
        <v>1</v>
      </c>
      <c r="P5821" s="4">
        <v>0.17699999999999999</v>
      </c>
      <c r="Q5821" s="4">
        <v>0.14199999999999999</v>
      </c>
      <c r="R5821" s="4">
        <v>0</v>
      </c>
      <c r="S5821" s="4">
        <v>0.6</v>
      </c>
      <c r="T5821" s="4">
        <v>0.77200000000000002</v>
      </c>
      <c r="U5821" s="4">
        <v>93.058999999999997</v>
      </c>
      <c r="V5821" t="s">
        <v>24255</v>
      </c>
    </row>
    <row r="5822" spans="1:22" x14ac:dyDescent="0.3">
      <c r="A5822" t="s">
        <v>15979</v>
      </c>
      <c r="B5822" t="s">
        <v>5308</v>
      </c>
      <c r="C5822" t="s">
        <v>11303</v>
      </c>
      <c r="D5822" t="s">
        <v>5308</v>
      </c>
      <c r="E5822">
        <v>1</v>
      </c>
      <c r="F5822">
        <v>1</v>
      </c>
      <c r="G5822">
        <v>272706</v>
      </c>
      <c r="H5822" t="b">
        <v>0</v>
      </c>
      <c r="I5822">
        <v>31</v>
      </c>
      <c r="J5822" t="s">
        <v>27380</v>
      </c>
      <c r="K5822" s="4">
        <v>0.81499999999999995</v>
      </c>
      <c r="L5822" s="4">
        <v>0.85099999999999998</v>
      </c>
      <c r="M5822" s="4">
        <v>1</v>
      </c>
      <c r="N5822" s="4">
        <v>-3.6669999999999998</v>
      </c>
      <c r="O5822" s="4">
        <v>0</v>
      </c>
      <c r="P5822" s="4">
        <v>0.17799999999999999</v>
      </c>
      <c r="Q5822" s="4">
        <v>2.8400000000000002E-2</v>
      </c>
      <c r="R5822" s="4">
        <v>0</v>
      </c>
      <c r="S5822" s="4">
        <v>0.34300000000000003</v>
      </c>
      <c r="T5822" s="4">
        <v>0.67400000000000004</v>
      </c>
      <c r="U5822" s="4">
        <v>99.915000000000006</v>
      </c>
      <c r="V5822" t="s">
        <v>15978</v>
      </c>
    </row>
    <row r="5823" spans="1:22" x14ac:dyDescent="0.3">
      <c r="A5823" t="s">
        <v>21959</v>
      </c>
      <c r="B5823" t="s">
        <v>249</v>
      </c>
      <c r="C5823" t="s">
        <v>21960</v>
      </c>
      <c r="D5823" t="s">
        <v>249</v>
      </c>
      <c r="E5823">
        <v>1</v>
      </c>
      <c r="F5823">
        <v>1</v>
      </c>
      <c r="G5823">
        <v>323040</v>
      </c>
      <c r="H5823" t="b">
        <v>0</v>
      </c>
      <c r="I5823">
        <v>67</v>
      </c>
      <c r="J5823" t="s">
        <v>27380</v>
      </c>
      <c r="K5823" s="4">
        <v>0.625</v>
      </c>
      <c r="L5823" s="4">
        <v>0.84</v>
      </c>
      <c r="M5823" s="4">
        <v>4</v>
      </c>
      <c r="N5823" s="4">
        <v>-5.7679999999999998</v>
      </c>
      <c r="O5823" s="4">
        <v>1</v>
      </c>
      <c r="P5823" s="4">
        <v>3.3700000000000001E-2</v>
      </c>
      <c r="Q5823" s="4">
        <v>0.109</v>
      </c>
      <c r="R5823" s="4">
        <v>5.5500000000000005E-4</v>
      </c>
      <c r="S5823" s="4">
        <v>0.14399999999999999</v>
      </c>
      <c r="T5823" s="4">
        <v>0.65600000000000003</v>
      </c>
      <c r="U5823" s="4">
        <v>111.02</v>
      </c>
      <c r="V5823" t="s">
        <v>21958</v>
      </c>
    </row>
    <row r="5824" spans="1:22" x14ac:dyDescent="0.3">
      <c r="A5824" t="s">
        <v>1947</v>
      </c>
      <c r="B5824" t="s">
        <v>1948</v>
      </c>
      <c r="C5824" t="s">
        <v>8867</v>
      </c>
      <c r="D5824" t="s">
        <v>1948</v>
      </c>
      <c r="E5824">
        <v>1</v>
      </c>
      <c r="F5824">
        <v>5</v>
      </c>
      <c r="G5824">
        <v>300826</v>
      </c>
      <c r="H5824" t="b">
        <v>0</v>
      </c>
      <c r="I5824">
        <v>0</v>
      </c>
      <c r="J5824" t="s">
        <v>27380</v>
      </c>
      <c r="K5824" s="4">
        <v>0.48</v>
      </c>
      <c r="L5824" s="4">
        <v>0.875</v>
      </c>
      <c r="M5824" s="4">
        <v>1</v>
      </c>
      <c r="N5824" s="4">
        <v>-5.8979999999999997</v>
      </c>
      <c r="O5824" s="4">
        <v>1</v>
      </c>
      <c r="P5824" s="4">
        <v>4.2900000000000001E-2</v>
      </c>
      <c r="Q5824" s="4">
        <v>1.6200000000000001E-5</v>
      </c>
      <c r="R5824" s="4">
        <v>7.5100000000000004E-4</v>
      </c>
      <c r="S5824" s="4">
        <v>0.10299999999999999</v>
      </c>
      <c r="T5824" s="4">
        <v>0.82599999999999996</v>
      </c>
      <c r="U5824" s="4">
        <v>116.754</v>
      </c>
      <c r="V5824" t="s">
        <v>8866</v>
      </c>
    </row>
    <row r="5825" spans="1:22" x14ac:dyDescent="0.3">
      <c r="A5825" t="s">
        <v>8157</v>
      </c>
      <c r="B5825" t="s">
        <v>53</v>
      </c>
      <c r="C5825" t="s">
        <v>5484</v>
      </c>
      <c r="D5825" t="s">
        <v>5485</v>
      </c>
      <c r="E5825">
        <v>1</v>
      </c>
      <c r="F5825">
        <v>17</v>
      </c>
      <c r="G5825">
        <v>188840</v>
      </c>
      <c r="H5825" t="b">
        <v>0</v>
      </c>
      <c r="I5825">
        <v>42</v>
      </c>
      <c r="J5825" t="s">
        <v>27380</v>
      </c>
      <c r="K5825" s="4">
        <v>0.61199999999999999</v>
      </c>
      <c r="L5825" s="4">
        <v>0.66500000000000004</v>
      </c>
      <c r="M5825" s="4">
        <v>5</v>
      </c>
      <c r="N5825" s="4">
        <v>-9.83</v>
      </c>
      <c r="O5825" s="4">
        <v>1</v>
      </c>
      <c r="P5825" s="4">
        <v>0.39</v>
      </c>
      <c r="Q5825" s="4">
        <v>4.82E-2</v>
      </c>
      <c r="R5825" s="4">
        <v>1.3999999999999999E-6</v>
      </c>
      <c r="S5825" s="4">
        <v>4.2500000000000003E-2</v>
      </c>
      <c r="T5825" s="4">
        <v>0.69</v>
      </c>
      <c r="U5825" s="4">
        <v>133.02099999999999</v>
      </c>
      <c r="V5825" t="s">
        <v>8156</v>
      </c>
    </row>
    <row r="5826" spans="1:22" x14ac:dyDescent="0.3">
      <c r="A5826" t="s">
        <v>8157</v>
      </c>
      <c r="B5826" t="s">
        <v>53</v>
      </c>
      <c r="C5826" t="s">
        <v>5484</v>
      </c>
      <c r="D5826" t="s">
        <v>5485</v>
      </c>
      <c r="E5826">
        <v>1</v>
      </c>
      <c r="F5826">
        <v>17</v>
      </c>
      <c r="G5826">
        <v>188906</v>
      </c>
      <c r="H5826" t="b">
        <v>0</v>
      </c>
      <c r="I5826">
        <v>0</v>
      </c>
      <c r="J5826" t="s">
        <v>27380</v>
      </c>
      <c r="K5826" s="4">
        <v>0.61099999999999999</v>
      </c>
      <c r="L5826" s="4">
        <v>0.68300000000000005</v>
      </c>
      <c r="M5826" s="4">
        <v>0</v>
      </c>
      <c r="N5826" s="4">
        <v>-9.8719999999999999</v>
      </c>
      <c r="O5826" s="4">
        <v>1</v>
      </c>
      <c r="P5826" s="4">
        <v>0.42599999999999999</v>
      </c>
      <c r="Q5826" s="4">
        <v>5.3499999999999999E-2</v>
      </c>
      <c r="R5826" s="4">
        <v>4.2300000000000002E-6</v>
      </c>
      <c r="S5826" s="4">
        <v>3.78E-2</v>
      </c>
      <c r="T5826" s="4">
        <v>0.65</v>
      </c>
      <c r="U5826" s="4">
        <v>133.149</v>
      </c>
      <c r="V5826" t="s">
        <v>25146</v>
      </c>
    </row>
    <row r="5827" spans="1:22" x14ac:dyDescent="0.3">
      <c r="A5827" t="s">
        <v>16568</v>
      </c>
      <c r="B5827" t="s">
        <v>12248</v>
      </c>
      <c r="C5827" t="s">
        <v>16569</v>
      </c>
      <c r="D5827" t="s">
        <v>12248</v>
      </c>
      <c r="E5827">
        <v>1</v>
      </c>
      <c r="F5827">
        <v>3</v>
      </c>
      <c r="G5827">
        <v>236426</v>
      </c>
      <c r="H5827" t="b">
        <v>0</v>
      </c>
      <c r="I5827">
        <v>56</v>
      </c>
      <c r="J5827" t="s">
        <v>27380</v>
      </c>
      <c r="K5827" s="4">
        <v>0.74</v>
      </c>
      <c r="L5827" s="4">
        <v>0.84499999999999997</v>
      </c>
      <c r="M5827" s="4">
        <v>6</v>
      </c>
      <c r="N5827" s="4">
        <v>-3.802</v>
      </c>
      <c r="O5827" s="4">
        <v>0</v>
      </c>
      <c r="P5827" s="4">
        <v>3.3799999999999997E-2</v>
      </c>
      <c r="Q5827" s="4">
        <v>2.8700000000000002E-3</v>
      </c>
      <c r="R5827" s="4">
        <v>6.2299999999999996E-6</v>
      </c>
      <c r="S5827" s="4">
        <v>0.115</v>
      </c>
      <c r="T5827" s="4">
        <v>0.749</v>
      </c>
      <c r="U5827" s="4">
        <v>126.607</v>
      </c>
      <c r="V5827" t="s">
        <v>16567</v>
      </c>
    </row>
    <row r="5828" spans="1:22" x14ac:dyDescent="0.3">
      <c r="A5828" t="s">
        <v>16568</v>
      </c>
      <c r="B5828" t="s">
        <v>12248</v>
      </c>
      <c r="C5828" t="s">
        <v>19586</v>
      </c>
      <c r="D5828" t="s">
        <v>12248</v>
      </c>
      <c r="E5828">
        <v>1</v>
      </c>
      <c r="F5828">
        <v>3</v>
      </c>
      <c r="G5828">
        <v>237053</v>
      </c>
      <c r="H5828" t="b">
        <v>0</v>
      </c>
      <c r="I5828">
        <v>0</v>
      </c>
      <c r="J5828" t="s">
        <v>27380</v>
      </c>
      <c r="K5828" s="4">
        <v>0.73499999999999999</v>
      </c>
      <c r="L5828" s="4">
        <v>0.85899999999999999</v>
      </c>
      <c r="M5828" s="4">
        <v>6</v>
      </c>
      <c r="N5828" s="4">
        <v>-3.8450000000000002</v>
      </c>
      <c r="O5828" s="4">
        <v>0</v>
      </c>
      <c r="P5828" s="4">
        <v>3.4599999999999999E-2</v>
      </c>
      <c r="Q5828" s="4">
        <v>2.8900000000000002E-3</v>
      </c>
      <c r="R5828" s="4">
        <v>3.9500000000000003E-6</v>
      </c>
      <c r="S5828" s="4">
        <v>0.111</v>
      </c>
      <c r="T5828" s="4">
        <v>0.75800000000000001</v>
      </c>
      <c r="U5828" s="4">
        <v>126.587</v>
      </c>
      <c r="V5828" t="s">
        <v>19585</v>
      </c>
    </row>
    <row r="5829" spans="1:22" x14ac:dyDescent="0.3">
      <c r="A5829" t="s">
        <v>25085</v>
      </c>
      <c r="B5829" t="s">
        <v>25086</v>
      </c>
      <c r="C5829" t="s">
        <v>9822</v>
      </c>
      <c r="D5829" t="s">
        <v>11324</v>
      </c>
      <c r="E5829">
        <v>1</v>
      </c>
      <c r="F5829">
        <v>5</v>
      </c>
      <c r="G5829">
        <v>158226</v>
      </c>
      <c r="H5829" t="b">
        <v>0</v>
      </c>
      <c r="I5829">
        <v>44</v>
      </c>
      <c r="J5829" t="s">
        <v>27380</v>
      </c>
      <c r="K5829" s="4">
        <v>0.34300000000000003</v>
      </c>
      <c r="L5829" s="4">
        <v>0.49099999999999999</v>
      </c>
      <c r="M5829" s="4">
        <v>8</v>
      </c>
      <c r="N5829" s="4">
        <v>-11.465</v>
      </c>
      <c r="O5829" s="4">
        <v>1</v>
      </c>
      <c r="P5829" s="4">
        <v>3.3700000000000001E-2</v>
      </c>
      <c r="Q5829" s="4">
        <v>9.8199999999999996E-2</v>
      </c>
      <c r="R5829" s="4">
        <v>3.9199999999999997E-6</v>
      </c>
      <c r="S5829" s="4">
        <v>0.35099999999999998</v>
      </c>
      <c r="T5829" s="4">
        <v>0.68700000000000006</v>
      </c>
      <c r="U5829" s="4">
        <v>114.761</v>
      </c>
      <c r="V5829" t="s">
        <v>25084</v>
      </c>
    </row>
    <row r="5830" spans="1:22" x14ac:dyDescent="0.3">
      <c r="A5830" t="s">
        <v>20689</v>
      </c>
      <c r="B5830" t="s">
        <v>20690</v>
      </c>
      <c r="C5830" t="s">
        <v>20691</v>
      </c>
      <c r="D5830" t="s">
        <v>20690</v>
      </c>
      <c r="E5830">
        <v>1</v>
      </c>
      <c r="F5830">
        <v>1</v>
      </c>
      <c r="G5830">
        <v>255066</v>
      </c>
      <c r="H5830" t="b">
        <v>0</v>
      </c>
      <c r="I5830">
        <v>0</v>
      </c>
      <c r="J5830" t="s">
        <v>27380</v>
      </c>
      <c r="K5830" s="4">
        <v>0.51800000000000002</v>
      </c>
      <c r="L5830" s="4">
        <v>0.53800000000000003</v>
      </c>
      <c r="M5830" s="4">
        <v>0</v>
      </c>
      <c r="N5830" s="4">
        <v>-5.8179999999999996</v>
      </c>
      <c r="O5830" s="4">
        <v>1</v>
      </c>
      <c r="P5830" s="4">
        <v>4.8599999999999997E-2</v>
      </c>
      <c r="Q5830" s="4">
        <v>1.37E-2</v>
      </c>
      <c r="R5830" s="4">
        <v>3.9800000000000002E-4</v>
      </c>
      <c r="S5830" s="4">
        <v>0.14099999999999999</v>
      </c>
      <c r="T5830" s="4">
        <v>0.68700000000000006</v>
      </c>
      <c r="U5830" s="4">
        <v>170.953</v>
      </c>
      <c r="V5830" t="s">
        <v>20688</v>
      </c>
    </row>
    <row r="5831" spans="1:22" x14ac:dyDescent="0.3">
      <c r="A5831" t="s">
        <v>7900</v>
      </c>
      <c r="B5831" t="s">
        <v>2226</v>
      </c>
      <c r="C5831" t="s">
        <v>2227</v>
      </c>
      <c r="D5831" t="s">
        <v>2226</v>
      </c>
      <c r="E5831">
        <v>1</v>
      </c>
      <c r="F5831">
        <v>11</v>
      </c>
      <c r="G5831">
        <v>203333</v>
      </c>
      <c r="H5831" t="b">
        <v>0</v>
      </c>
      <c r="I5831">
        <v>32</v>
      </c>
      <c r="J5831" t="s">
        <v>27380</v>
      </c>
      <c r="K5831" s="4">
        <v>0.66300000000000003</v>
      </c>
      <c r="L5831" s="4">
        <v>0.626</v>
      </c>
      <c r="M5831" s="4">
        <v>2</v>
      </c>
      <c r="N5831" s="4">
        <v>-9.2479999999999993</v>
      </c>
      <c r="O5831" s="4">
        <v>1</v>
      </c>
      <c r="P5831" s="4">
        <v>3.3300000000000003E-2</v>
      </c>
      <c r="Q5831" s="4">
        <v>4.2599999999999999E-2</v>
      </c>
      <c r="R5831" s="4">
        <v>7.0600000000000003E-4</v>
      </c>
      <c r="S5831" s="4">
        <v>0.111</v>
      </c>
      <c r="T5831" s="4">
        <v>0.41299999999999998</v>
      </c>
      <c r="U5831" s="4">
        <v>109.01300000000001</v>
      </c>
      <c r="V5831" t="s">
        <v>7899</v>
      </c>
    </row>
    <row r="5832" spans="1:22" x14ac:dyDescent="0.3">
      <c r="A5832" t="s">
        <v>22821</v>
      </c>
      <c r="B5832" t="s">
        <v>4164</v>
      </c>
      <c r="C5832" t="s">
        <v>22822</v>
      </c>
      <c r="D5832" t="s">
        <v>4164</v>
      </c>
      <c r="E5832">
        <v>1</v>
      </c>
      <c r="F5832">
        <v>6</v>
      </c>
      <c r="G5832">
        <v>242840</v>
      </c>
      <c r="H5832" t="b">
        <v>1</v>
      </c>
      <c r="I5832">
        <v>47</v>
      </c>
      <c r="J5832" t="s">
        <v>27380</v>
      </c>
      <c r="K5832" s="4">
        <v>0.51700000000000002</v>
      </c>
      <c r="L5832" s="4">
        <v>0.60399999999999998</v>
      </c>
      <c r="M5832" s="4">
        <v>2</v>
      </c>
      <c r="N5832" s="4">
        <v>-7.7030000000000003</v>
      </c>
      <c r="O5832" s="4">
        <v>1</v>
      </c>
      <c r="P5832" s="4">
        <v>0.23799999999999999</v>
      </c>
      <c r="Q5832" s="4">
        <v>1.66E-2</v>
      </c>
      <c r="R5832" s="4">
        <v>0</v>
      </c>
      <c r="S5832" s="4">
        <v>0.115</v>
      </c>
      <c r="T5832" s="4">
        <v>0.39200000000000002</v>
      </c>
      <c r="U5832" s="4">
        <v>89.150999999999996</v>
      </c>
      <c r="V5832" t="s">
        <v>22820</v>
      </c>
    </row>
    <row r="5833" spans="1:22" x14ac:dyDescent="0.3">
      <c r="A5833" t="s">
        <v>24283</v>
      </c>
      <c r="B5833" t="s">
        <v>24026</v>
      </c>
      <c r="C5833" t="s">
        <v>24284</v>
      </c>
      <c r="D5833" t="s">
        <v>24026</v>
      </c>
      <c r="E5833">
        <v>1</v>
      </c>
      <c r="F5833">
        <v>1</v>
      </c>
      <c r="G5833">
        <v>230013</v>
      </c>
      <c r="H5833" t="b">
        <v>0</v>
      </c>
      <c r="I5833">
        <v>3</v>
      </c>
      <c r="J5833" t="s">
        <v>27380</v>
      </c>
      <c r="K5833" s="4">
        <v>0.73399999999999999</v>
      </c>
      <c r="L5833" s="4">
        <v>0.84799999999999998</v>
      </c>
      <c r="M5833" s="4">
        <v>1</v>
      </c>
      <c r="N5833" s="4">
        <v>-5.2850000000000001</v>
      </c>
      <c r="O5833" s="4">
        <v>0</v>
      </c>
      <c r="P5833" s="4">
        <v>3.09E-2</v>
      </c>
      <c r="Q5833" s="4">
        <v>3.1199999999999999E-3</v>
      </c>
      <c r="R5833" s="4">
        <v>1.1600000000000001E-5</v>
      </c>
      <c r="S5833" s="4">
        <v>0.313</v>
      </c>
      <c r="T5833" s="4">
        <v>0.86299999999999999</v>
      </c>
      <c r="U5833" s="4">
        <v>117.31</v>
      </c>
      <c r="V5833" t="s">
        <v>24282</v>
      </c>
    </row>
    <row r="5834" spans="1:22" x14ac:dyDescent="0.3">
      <c r="A5834" t="s">
        <v>24283</v>
      </c>
      <c r="B5834" t="s">
        <v>24026</v>
      </c>
      <c r="C5834" t="s">
        <v>24027</v>
      </c>
      <c r="D5834" t="s">
        <v>24026</v>
      </c>
      <c r="E5834">
        <v>1</v>
      </c>
      <c r="F5834">
        <v>1</v>
      </c>
      <c r="G5834">
        <v>229970</v>
      </c>
      <c r="H5834" t="b">
        <v>0</v>
      </c>
      <c r="I5834">
        <v>0</v>
      </c>
      <c r="J5834" t="s">
        <v>27380</v>
      </c>
      <c r="K5834" s="4">
        <v>0.73499999999999999</v>
      </c>
      <c r="L5834" s="4">
        <v>0.84799999999999998</v>
      </c>
      <c r="M5834" s="4">
        <v>1</v>
      </c>
      <c r="N5834" s="4">
        <v>-5.2850000000000001</v>
      </c>
      <c r="O5834" s="4">
        <v>0</v>
      </c>
      <c r="P5834" s="4">
        <v>3.0800000000000001E-2</v>
      </c>
      <c r="Q5834" s="4">
        <v>3.1199999999999999E-3</v>
      </c>
      <c r="R5834" s="4">
        <v>1.1600000000000001E-5</v>
      </c>
      <c r="S5834" s="4">
        <v>0.313</v>
      </c>
      <c r="T5834" s="4">
        <v>0.86399999999999999</v>
      </c>
      <c r="U5834" s="4">
        <v>117.319</v>
      </c>
      <c r="V5834" t="s">
        <v>25874</v>
      </c>
    </row>
    <row r="5835" spans="1:22" x14ac:dyDescent="0.3">
      <c r="A5835" t="s">
        <v>24396</v>
      </c>
      <c r="B5835" t="s">
        <v>5308</v>
      </c>
      <c r="C5835" t="s">
        <v>11303</v>
      </c>
      <c r="D5835" t="s">
        <v>5308</v>
      </c>
      <c r="E5835">
        <v>1</v>
      </c>
      <c r="F5835">
        <v>3</v>
      </c>
      <c r="G5835">
        <v>246960</v>
      </c>
      <c r="H5835" t="b">
        <v>0</v>
      </c>
      <c r="I5835">
        <v>31</v>
      </c>
      <c r="J5835" t="s">
        <v>27380</v>
      </c>
      <c r="K5835" s="4">
        <v>0.89300000000000002</v>
      </c>
      <c r="L5835" s="4">
        <v>0.59299999999999997</v>
      </c>
      <c r="M5835" s="4">
        <v>8</v>
      </c>
      <c r="N5835" s="4">
        <v>-5.1779999999999999</v>
      </c>
      <c r="O5835" s="4">
        <v>1</v>
      </c>
      <c r="P5835" s="4">
        <v>9.8299999999999998E-2</v>
      </c>
      <c r="Q5835" s="4">
        <v>0.12</v>
      </c>
      <c r="R5835" s="4">
        <v>8.8800000000000007E-3</v>
      </c>
      <c r="S5835" s="4">
        <v>4.65E-2</v>
      </c>
      <c r="T5835" s="4">
        <v>0.85399999999999998</v>
      </c>
      <c r="U5835" s="4">
        <v>109.979</v>
      </c>
      <c r="V5835" t="s">
        <v>24395</v>
      </c>
    </row>
    <row r="5836" spans="1:22" x14ac:dyDescent="0.3">
      <c r="A5836" t="s">
        <v>17985</v>
      </c>
      <c r="B5836" t="s">
        <v>17986</v>
      </c>
      <c r="C5836" t="s">
        <v>17987</v>
      </c>
      <c r="D5836" t="s">
        <v>107</v>
      </c>
      <c r="E5836">
        <v>1</v>
      </c>
      <c r="F5836">
        <v>2</v>
      </c>
      <c r="G5836">
        <v>153600</v>
      </c>
      <c r="H5836" t="b">
        <v>0</v>
      </c>
      <c r="I5836">
        <v>17</v>
      </c>
      <c r="J5836" t="s">
        <v>27380</v>
      </c>
      <c r="K5836" s="4">
        <v>0.747</v>
      </c>
      <c r="L5836" s="4">
        <v>0.63100000000000001</v>
      </c>
      <c r="M5836" s="4">
        <v>7</v>
      </c>
      <c r="N5836" s="4">
        <v>-8.3059999999999992</v>
      </c>
      <c r="O5836" s="4">
        <v>0</v>
      </c>
      <c r="P5836" s="4">
        <v>4.0899999999999999E-2</v>
      </c>
      <c r="Q5836" s="4">
        <v>0.71299999999999997</v>
      </c>
      <c r="R5836" s="4">
        <v>2.4000000000000001E-4</v>
      </c>
      <c r="S5836" s="4">
        <v>0.30299999999999999</v>
      </c>
      <c r="T5836" s="4">
        <v>0.753</v>
      </c>
      <c r="U5836" s="4">
        <v>127.416</v>
      </c>
      <c r="V5836" t="s">
        <v>17984</v>
      </c>
    </row>
    <row r="5837" spans="1:22" x14ac:dyDescent="0.3">
      <c r="A5837" t="s">
        <v>12625</v>
      </c>
      <c r="B5837" t="s">
        <v>12626</v>
      </c>
      <c r="C5837" t="s">
        <v>12627</v>
      </c>
      <c r="D5837" t="s">
        <v>12626</v>
      </c>
      <c r="E5837">
        <v>1</v>
      </c>
      <c r="F5837">
        <v>10</v>
      </c>
      <c r="G5837">
        <v>235026</v>
      </c>
      <c r="H5837" t="b">
        <v>0</v>
      </c>
      <c r="I5837">
        <v>58</v>
      </c>
      <c r="J5837" t="s">
        <v>27380</v>
      </c>
      <c r="K5837" s="4">
        <v>0.73899999999999999</v>
      </c>
      <c r="L5837" s="4">
        <v>0.85299999999999998</v>
      </c>
      <c r="M5837" s="4">
        <v>9</v>
      </c>
      <c r="N5837" s="4">
        <v>-6.5389999999999997</v>
      </c>
      <c r="O5837" s="4">
        <v>0</v>
      </c>
      <c r="P5837" s="4">
        <v>2.9600000000000001E-2</v>
      </c>
      <c r="Q5837" s="4">
        <v>2.1700000000000001E-2</v>
      </c>
      <c r="R5837" s="4">
        <v>3.5699999999999998E-3</v>
      </c>
      <c r="S5837" s="4">
        <v>5.7000000000000002E-2</v>
      </c>
      <c r="T5837" s="4">
        <v>0.65200000000000002</v>
      </c>
      <c r="U5837" s="4">
        <v>123.509</v>
      </c>
      <c r="V5837" t="s">
        <v>12624</v>
      </c>
    </row>
    <row r="5838" spans="1:22" x14ac:dyDescent="0.3">
      <c r="A5838" t="s">
        <v>24702</v>
      </c>
      <c r="B5838" t="s">
        <v>4448</v>
      </c>
      <c r="C5838" t="s">
        <v>22822</v>
      </c>
      <c r="D5838" t="s">
        <v>4164</v>
      </c>
      <c r="E5838">
        <v>1</v>
      </c>
      <c r="F5838">
        <v>3</v>
      </c>
      <c r="G5838">
        <v>278693</v>
      </c>
      <c r="H5838" t="b">
        <v>1</v>
      </c>
      <c r="I5838">
        <v>60</v>
      </c>
      <c r="J5838" t="s">
        <v>27380</v>
      </c>
      <c r="K5838" s="4">
        <v>0.76900000000000002</v>
      </c>
      <c r="L5838" s="4">
        <v>0.64600000000000002</v>
      </c>
      <c r="M5838" s="4">
        <v>1</v>
      </c>
      <c r="N5838" s="4">
        <v>-6.6529999999999996</v>
      </c>
      <c r="O5838" s="4">
        <v>1</v>
      </c>
      <c r="P5838" s="4">
        <v>0.19900000000000001</v>
      </c>
      <c r="Q5838" s="4">
        <v>5.6599999999999998E-2</v>
      </c>
      <c r="R5838" s="4">
        <v>0</v>
      </c>
      <c r="S5838" s="4">
        <v>0.40600000000000003</v>
      </c>
      <c r="T5838" s="4">
        <v>0.433</v>
      </c>
      <c r="U5838" s="4">
        <v>90.078999999999994</v>
      </c>
      <c r="V5838" t="s">
        <v>24701</v>
      </c>
    </row>
    <row r="5839" spans="1:22" x14ac:dyDescent="0.3">
      <c r="A5839" t="s">
        <v>15482</v>
      </c>
      <c r="B5839" t="s">
        <v>15483</v>
      </c>
      <c r="C5839" t="s">
        <v>4192</v>
      </c>
      <c r="D5839" t="s">
        <v>1070</v>
      </c>
      <c r="E5839">
        <v>1</v>
      </c>
      <c r="F5839">
        <v>4</v>
      </c>
      <c r="G5839">
        <v>356840</v>
      </c>
      <c r="H5839" t="b">
        <v>0</v>
      </c>
      <c r="I5839">
        <v>40</v>
      </c>
      <c r="J5839" t="s">
        <v>27380</v>
      </c>
      <c r="K5839" s="4">
        <v>0.86899999999999999</v>
      </c>
      <c r="L5839" s="4">
        <v>0.77600000000000002</v>
      </c>
      <c r="M5839" s="4">
        <v>1</v>
      </c>
      <c r="N5839" s="4">
        <v>-6.9180000000000001</v>
      </c>
      <c r="O5839" s="4">
        <v>0</v>
      </c>
      <c r="P5839" s="4">
        <v>0.22500000000000001</v>
      </c>
      <c r="Q5839" s="4">
        <v>0.17499999999999999</v>
      </c>
      <c r="R5839" s="4">
        <v>1.08E-6</v>
      </c>
      <c r="S5839" s="4">
        <v>0.16500000000000001</v>
      </c>
      <c r="T5839" s="4">
        <v>0.77100000000000002</v>
      </c>
      <c r="U5839" s="4">
        <v>96.905000000000001</v>
      </c>
      <c r="V5839" t="s">
        <v>15481</v>
      </c>
    </row>
    <row r="5840" spans="1:22" x14ac:dyDescent="0.3">
      <c r="A5840" t="s">
        <v>10973</v>
      </c>
      <c r="B5840" t="s">
        <v>1948</v>
      </c>
      <c r="C5840" t="s">
        <v>8867</v>
      </c>
      <c r="D5840" t="s">
        <v>1948</v>
      </c>
      <c r="E5840">
        <v>1</v>
      </c>
      <c r="F5840">
        <v>7</v>
      </c>
      <c r="G5840">
        <v>257133</v>
      </c>
      <c r="H5840" t="b">
        <v>0</v>
      </c>
      <c r="I5840">
        <v>0</v>
      </c>
      <c r="J5840" t="s">
        <v>27380</v>
      </c>
      <c r="K5840" s="4">
        <v>0.68700000000000006</v>
      </c>
      <c r="L5840" s="4">
        <v>0.68500000000000005</v>
      </c>
      <c r="M5840" s="4">
        <v>7</v>
      </c>
      <c r="N5840" s="4">
        <v>-5.8540000000000001</v>
      </c>
      <c r="O5840" s="4">
        <v>1</v>
      </c>
      <c r="P5840" s="4">
        <v>3.6700000000000003E-2</v>
      </c>
      <c r="Q5840" s="4">
        <v>1.4499999999999999E-3</v>
      </c>
      <c r="R5840" s="4">
        <v>0</v>
      </c>
      <c r="S5840" s="4">
        <v>6.5699999999999995E-2</v>
      </c>
      <c r="T5840" s="4">
        <v>0.35899999999999999</v>
      </c>
      <c r="U5840" s="4">
        <v>123.14700000000001</v>
      </c>
      <c r="V5840" t="s">
        <v>10972</v>
      </c>
    </row>
    <row r="5841" spans="1:22" x14ac:dyDescent="0.3">
      <c r="A5841" t="s">
        <v>11188</v>
      </c>
      <c r="B5841" t="s">
        <v>11189</v>
      </c>
      <c r="C5841" t="s">
        <v>11190</v>
      </c>
      <c r="D5841" t="s">
        <v>11189</v>
      </c>
      <c r="E5841">
        <v>1</v>
      </c>
      <c r="F5841">
        <v>2</v>
      </c>
      <c r="G5841">
        <v>236133</v>
      </c>
      <c r="H5841" t="b">
        <v>0</v>
      </c>
      <c r="I5841">
        <v>0</v>
      </c>
      <c r="J5841" t="s">
        <v>27380</v>
      </c>
      <c r="K5841" s="4">
        <v>0.79600000000000004</v>
      </c>
      <c r="L5841" s="4">
        <v>0.61699999999999999</v>
      </c>
      <c r="M5841" s="4">
        <v>5</v>
      </c>
      <c r="N5841" s="4">
        <v>-6.1980000000000004</v>
      </c>
      <c r="O5841" s="4">
        <v>0</v>
      </c>
      <c r="P5841" s="4">
        <v>6.1899999999999997E-2</v>
      </c>
      <c r="Q5841" s="4">
        <v>8.2400000000000008E-3</v>
      </c>
      <c r="R5841" s="4">
        <v>0</v>
      </c>
      <c r="S5841" s="4">
        <v>4.9500000000000002E-2</v>
      </c>
      <c r="T5841" s="4">
        <v>0.72</v>
      </c>
      <c r="U5841" s="4">
        <v>103.858</v>
      </c>
      <c r="V5841" t="s">
        <v>11187</v>
      </c>
    </row>
    <row r="5842" spans="1:22" x14ac:dyDescent="0.3">
      <c r="A5842" t="s">
        <v>11188</v>
      </c>
      <c r="B5842" t="s">
        <v>11189</v>
      </c>
      <c r="C5842" t="s">
        <v>11190</v>
      </c>
      <c r="D5842" t="s">
        <v>11189</v>
      </c>
      <c r="E5842">
        <v>1</v>
      </c>
      <c r="F5842">
        <v>2</v>
      </c>
      <c r="G5842">
        <v>236133</v>
      </c>
      <c r="H5842" t="b">
        <v>0</v>
      </c>
      <c r="I5842">
        <v>51</v>
      </c>
      <c r="J5842" t="s">
        <v>27380</v>
      </c>
      <c r="K5842" s="4">
        <v>0.79600000000000004</v>
      </c>
      <c r="L5842" s="4">
        <v>0.61699999999999999</v>
      </c>
      <c r="M5842" s="4">
        <v>5</v>
      </c>
      <c r="N5842" s="4">
        <v>-6.1980000000000004</v>
      </c>
      <c r="O5842" s="4">
        <v>0</v>
      </c>
      <c r="P5842" s="4">
        <v>6.1899999999999997E-2</v>
      </c>
      <c r="Q5842" s="4">
        <v>8.2400000000000008E-3</v>
      </c>
      <c r="R5842" s="4">
        <v>0</v>
      </c>
      <c r="S5842" s="4">
        <v>4.9500000000000002E-2</v>
      </c>
      <c r="T5842" s="4">
        <v>0.72</v>
      </c>
      <c r="U5842" s="4">
        <v>103.858</v>
      </c>
      <c r="V5842" t="s">
        <v>19157</v>
      </c>
    </row>
    <row r="5843" spans="1:22" x14ac:dyDescent="0.3">
      <c r="A5843" t="s">
        <v>11323</v>
      </c>
      <c r="B5843" t="s">
        <v>11324</v>
      </c>
      <c r="C5843" t="s">
        <v>9822</v>
      </c>
      <c r="D5843" t="s">
        <v>11324</v>
      </c>
      <c r="E5843">
        <v>1</v>
      </c>
      <c r="F5843">
        <v>1</v>
      </c>
      <c r="G5843">
        <v>164173</v>
      </c>
      <c r="H5843" t="b">
        <v>0</v>
      </c>
      <c r="I5843">
        <v>20</v>
      </c>
      <c r="J5843" t="s">
        <v>27380</v>
      </c>
      <c r="K5843" s="4">
        <v>0.505</v>
      </c>
      <c r="L5843" s="4">
        <v>0.54</v>
      </c>
      <c r="M5843" s="4">
        <v>11</v>
      </c>
      <c r="N5843" s="4">
        <v>-9.5830000000000002</v>
      </c>
      <c r="O5843" s="4">
        <v>1</v>
      </c>
      <c r="P5843" s="4">
        <v>2.53E-2</v>
      </c>
      <c r="Q5843" s="4">
        <v>0.19600000000000001</v>
      </c>
      <c r="R5843" s="4">
        <v>1.46E-4</v>
      </c>
      <c r="S5843" s="4">
        <v>0.11600000000000001</v>
      </c>
      <c r="T5843" s="4">
        <v>0.76700000000000002</v>
      </c>
      <c r="U5843" s="4">
        <v>109.214</v>
      </c>
      <c r="V5843" t="s">
        <v>11322</v>
      </c>
    </row>
    <row r="5844" spans="1:22" x14ac:dyDescent="0.3">
      <c r="A5844" t="s">
        <v>10671</v>
      </c>
      <c r="B5844" t="s">
        <v>1787</v>
      </c>
      <c r="C5844" t="s">
        <v>11806</v>
      </c>
      <c r="D5844" t="s">
        <v>1787</v>
      </c>
      <c r="E5844">
        <v>1</v>
      </c>
      <c r="F5844">
        <v>1</v>
      </c>
      <c r="G5844">
        <v>215906</v>
      </c>
      <c r="H5844" t="b">
        <v>0</v>
      </c>
      <c r="I5844">
        <v>0</v>
      </c>
      <c r="J5844" t="s">
        <v>27380</v>
      </c>
      <c r="K5844" s="4">
        <v>0.56000000000000005</v>
      </c>
      <c r="L5844" s="4">
        <v>0.48499999999999999</v>
      </c>
      <c r="M5844" s="4">
        <v>10</v>
      </c>
      <c r="N5844" s="4">
        <v>-6.2030000000000003</v>
      </c>
      <c r="O5844" s="4">
        <v>1</v>
      </c>
      <c r="P5844" s="4">
        <v>2.7199999999999998E-2</v>
      </c>
      <c r="Q5844" s="4">
        <v>0.35899999999999999</v>
      </c>
      <c r="R5844" s="4">
        <v>0</v>
      </c>
      <c r="S5844" s="4">
        <v>9.5299999999999996E-2</v>
      </c>
      <c r="T5844" s="4">
        <v>0.28999999999999998</v>
      </c>
      <c r="U5844" s="4">
        <v>79.03</v>
      </c>
      <c r="V5844" t="s">
        <v>11805</v>
      </c>
    </row>
    <row r="5845" spans="1:22" x14ac:dyDescent="0.3">
      <c r="A5845" t="s">
        <v>14626</v>
      </c>
      <c r="B5845" t="s">
        <v>470</v>
      </c>
      <c r="C5845" t="s">
        <v>804</v>
      </c>
      <c r="D5845" t="s">
        <v>470</v>
      </c>
      <c r="E5845">
        <v>1</v>
      </c>
      <c r="F5845">
        <v>19</v>
      </c>
      <c r="G5845">
        <v>261773</v>
      </c>
      <c r="H5845" t="b">
        <v>0</v>
      </c>
      <c r="I5845">
        <v>0</v>
      </c>
      <c r="J5845" t="s">
        <v>27380</v>
      </c>
      <c r="K5845" s="4">
        <v>0.74199999999999999</v>
      </c>
      <c r="L5845" s="4">
        <v>0.54200000000000004</v>
      </c>
      <c r="M5845" s="4">
        <v>1</v>
      </c>
      <c r="N5845" s="4">
        <v>-9.1470000000000002</v>
      </c>
      <c r="O5845" s="4">
        <v>1</v>
      </c>
      <c r="P5845" s="4">
        <v>2.35E-2</v>
      </c>
      <c r="Q5845" s="4">
        <v>0.24099999999999999</v>
      </c>
      <c r="R5845" s="4">
        <v>4.0999999999999997E-6</v>
      </c>
      <c r="S5845" s="4">
        <v>8.3599999999999994E-2</v>
      </c>
      <c r="T5845" s="4">
        <v>0.64400000000000002</v>
      </c>
      <c r="U5845" s="4">
        <v>113.55200000000001</v>
      </c>
      <c r="V5845" t="s">
        <v>14625</v>
      </c>
    </row>
    <row r="5846" spans="1:22" x14ac:dyDescent="0.3">
      <c r="A5846" t="s">
        <v>11041</v>
      </c>
      <c r="B5846" t="s">
        <v>1421</v>
      </c>
      <c r="C5846" t="s">
        <v>11042</v>
      </c>
      <c r="D5846" t="s">
        <v>1421</v>
      </c>
      <c r="E5846">
        <v>1</v>
      </c>
      <c r="F5846">
        <v>1</v>
      </c>
      <c r="G5846">
        <v>234200</v>
      </c>
      <c r="H5846" t="b">
        <v>0</v>
      </c>
      <c r="I5846">
        <v>13</v>
      </c>
      <c r="J5846" t="s">
        <v>27380</v>
      </c>
      <c r="K5846" s="4">
        <v>0.47099999999999997</v>
      </c>
      <c r="L5846" s="4">
        <v>0.85799999999999998</v>
      </c>
      <c r="M5846" s="4">
        <v>7</v>
      </c>
      <c r="N5846" s="4">
        <v>-5.6980000000000004</v>
      </c>
      <c r="O5846" s="4">
        <v>1</v>
      </c>
      <c r="P5846" s="4">
        <v>0.03</v>
      </c>
      <c r="Q5846" s="4">
        <v>2.1099999999999999E-3</v>
      </c>
      <c r="R5846" s="4">
        <v>5.1400000000000003E-4</v>
      </c>
      <c r="S5846" s="4">
        <v>0.31900000000000001</v>
      </c>
      <c r="T5846" s="4">
        <v>0.58899999999999997</v>
      </c>
      <c r="U5846" s="4">
        <v>93.284999999999997</v>
      </c>
      <c r="V5846" t="s">
        <v>11040</v>
      </c>
    </row>
    <row r="5847" spans="1:22" x14ac:dyDescent="0.3">
      <c r="A5847" t="s">
        <v>5680</v>
      </c>
      <c r="B5847" t="s">
        <v>5681</v>
      </c>
      <c r="C5847" t="s">
        <v>804</v>
      </c>
      <c r="D5847" t="s">
        <v>5681</v>
      </c>
      <c r="E5847">
        <v>1</v>
      </c>
      <c r="F5847">
        <v>5</v>
      </c>
      <c r="G5847">
        <v>236133</v>
      </c>
      <c r="H5847" t="b">
        <v>0</v>
      </c>
      <c r="I5847">
        <v>0</v>
      </c>
      <c r="J5847" t="s">
        <v>27380</v>
      </c>
      <c r="K5847" s="4">
        <v>0.65700000000000003</v>
      </c>
      <c r="L5847" s="4">
        <v>0.53300000000000003</v>
      </c>
      <c r="M5847" s="4">
        <v>7</v>
      </c>
      <c r="N5847" s="4">
        <v>-8.77</v>
      </c>
      <c r="O5847" s="4">
        <v>1</v>
      </c>
      <c r="P5847" s="4">
        <v>2.75E-2</v>
      </c>
      <c r="Q5847" s="4">
        <v>5.6000000000000001E-2</v>
      </c>
      <c r="R5847" s="4">
        <v>5.3000000000000001E-6</v>
      </c>
      <c r="S5847" s="4">
        <v>7.2900000000000006E-2</v>
      </c>
      <c r="T5847" s="4">
        <v>0.7</v>
      </c>
      <c r="U5847" s="4">
        <v>106.755</v>
      </c>
      <c r="V5847" t="s">
        <v>5679</v>
      </c>
    </row>
    <row r="5848" spans="1:22" x14ac:dyDescent="0.3">
      <c r="A5848" t="s">
        <v>20074</v>
      </c>
      <c r="B5848" t="s">
        <v>1948</v>
      </c>
      <c r="C5848" t="s">
        <v>8867</v>
      </c>
      <c r="D5848" t="s">
        <v>1948</v>
      </c>
      <c r="E5848">
        <v>1</v>
      </c>
      <c r="F5848">
        <v>9</v>
      </c>
      <c r="G5848">
        <v>279040</v>
      </c>
      <c r="H5848" t="b">
        <v>0</v>
      </c>
      <c r="I5848">
        <v>0</v>
      </c>
      <c r="J5848" t="s">
        <v>27380</v>
      </c>
      <c r="K5848" s="4">
        <v>0.49</v>
      </c>
      <c r="L5848" s="4">
        <v>0.77800000000000002</v>
      </c>
      <c r="M5848" s="4">
        <v>1</v>
      </c>
      <c r="N5848" s="4">
        <v>-6.968</v>
      </c>
      <c r="O5848" s="4">
        <v>1</v>
      </c>
      <c r="P5848" s="4">
        <v>5.4800000000000001E-2</v>
      </c>
      <c r="Q5848" s="4">
        <v>7.7299999999999994E-2</v>
      </c>
      <c r="R5848" s="4">
        <v>8.6199999999999992E-3</v>
      </c>
      <c r="S5848" s="4">
        <v>8.6999999999999994E-2</v>
      </c>
      <c r="T5848" s="4">
        <v>0.27800000000000002</v>
      </c>
      <c r="U5848" s="4">
        <v>99.722999999999999</v>
      </c>
      <c r="V5848" t="s">
        <v>20073</v>
      </c>
    </row>
    <row r="5849" spans="1:22" x14ac:dyDescent="0.3">
      <c r="A5849" t="s">
        <v>24025</v>
      </c>
      <c r="B5849" t="s">
        <v>24026</v>
      </c>
      <c r="C5849" t="s">
        <v>24027</v>
      </c>
      <c r="D5849" t="s">
        <v>24026</v>
      </c>
      <c r="E5849">
        <v>1</v>
      </c>
      <c r="F5849">
        <v>8</v>
      </c>
      <c r="G5849">
        <v>195293</v>
      </c>
      <c r="H5849" t="b">
        <v>0</v>
      </c>
      <c r="I5849">
        <v>0</v>
      </c>
      <c r="J5849" t="s">
        <v>27380</v>
      </c>
      <c r="K5849" s="4">
        <v>0.65800000000000003</v>
      </c>
      <c r="L5849" s="4">
        <v>0.90600000000000003</v>
      </c>
      <c r="M5849" s="4">
        <v>0</v>
      </c>
      <c r="N5849" s="4">
        <v>-5.5519999999999996</v>
      </c>
      <c r="O5849" s="4">
        <v>1</v>
      </c>
      <c r="P5849" s="4">
        <v>3.5400000000000001E-2</v>
      </c>
      <c r="Q5849" s="4">
        <v>2.2599999999999999E-3</v>
      </c>
      <c r="R5849" s="4">
        <v>2.12E-4</v>
      </c>
      <c r="S5849" s="4">
        <v>0.29399999999999998</v>
      </c>
      <c r="T5849" s="4">
        <v>0.71299999999999997</v>
      </c>
      <c r="U5849" s="4">
        <v>121.998</v>
      </c>
      <c r="V5849" t="s">
        <v>24024</v>
      </c>
    </row>
    <row r="5850" spans="1:22" x14ac:dyDescent="0.3">
      <c r="A5850" t="s">
        <v>16031</v>
      </c>
      <c r="B5850" t="s">
        <v>16032</v>
      </c>
      <c r="C5850" t="s">
        <v>16033</v>
      </c>
      <c r="D5850" t="s">
        <v>13674</v>
      </c>
      <c r="E5850">
        <v>1</v>
      </c>
      <c r="F5850">
        <v>3</v>
      </c>
      <c r="G5850">
        <v>239266</v>
      </c>
      <c r="H5850" t="b">
        <v>1</v>
      </c>
      <c r="I5850">
        <v>0</v>
      </c>
      <c r="J5850" t="s">
        <v>27380</v>
      </c>
      <c r="K5850" s="4">
        <v>0.72299999999999998</v>
      </c>
      <c r="L5850" s="4">
        <v>0.84</v>
      </c>
      <c r="M5850" s="4">
        <v>1</v>
      </c>
      <c r="N5850" s="4">
        <v>-3.5230000000000001</v>
      </c>
      <c r="O5850" s="4">
        <v>0</v>
      </c>
      <c r="P5850" s="4">
        <v>6.08E-2</v>
      </c>
      <c r="Q5850" s="4">
        <v>6.1899999999999997E-2</v>
      </c>
      <c r="R5850" s="4">
        <v>0</v>
      </c>
      <c r="S5850" s="4">
        <v>9.4500000000000001E-2</v>
      </c>
      <c r="T5850" s="4">
        <v>0.82699999999999996</v>
      </c>
      <c r="U5850" s="4">
        <v>94.331999999999994</v>
      </c>
      <c r="V5850" t="s">
        <v>16030</v>
      </c>
    </row>
    <row r="5851" spans="1:22" x14ac:dyDescent="0.3">
      <c r="A5851" t="s">
        <v>26810</v>
      </c>
      <c r="B5851" t="s">
        <v>26811</v>
      </c>
      <c r="C5851" t="s">
        <v>26811</v>
      </c>
      <c r="D5851" t="s">
        <v>26811</v>
      </c>
      <c r="E5851">
        <v>1</v>
      </c>
      <c r="F5851">
        <v>2</v>
      </c>
      <c r="G5851">
        <v>227386</v>
      </c>
      <c r="H5851" t="b">
        <v>1</v>
      </c>
      <c r="I5851">
        <v>0</v>
      </c>
      <c r="J5851" t="s">
        <v>27380</v>
      </c>
      <c r="K5851" s="4">
        <v>0.66500000000000004</v>
      </c>
      <c r="L5851" s="4">
        <v>0.69599999999999995</v>
      </c>
      <c r="M5851" s="4">
        <v>0</v>
      </c>
      <c r="N5851" s="4">
        <v>-5.7629999999999999</v>
      </c>
      <c r="O5851" s="4">
        <v>1</v>
      </c>
      <c r="P5851" s="4">
        <v>5.21E-2</v>
      </c>
      <c r="Q5851" s="4">
        <v>0.33700000000000002</v>
      </c>
      <c r="R5851" s="4">
        <v>0</v>
      </c>
      <c r="S5851" s="4">
        <v>0.106</v>
      </c>
      <c r="T5851" s="4">
        <v>0.71099999999999997</v>
      </c>
      <c r="U5851" s="4">
        <v>90.116</v>
      </c>
      <c r="V5851" t="s">
        <v>26809</v>
      </c>
    </row>
    <row r="5852" spans="1:22" x14ac:dyDescent="0.3">
      <c r="A5852" t="s">
        <v>2512</v>
      </c>
      <c r="B5852" t="s">
        <v>550</v>
      </c>
      <c r="C5852" t="s">
        <v>2513</v>
      </c>
      <c r="D5852" t="s">
        <v>550</v>
      </c>
      <c r="E5852">
        <v>1</v>
      </c>
      <c r="F5852">
        <v>3</v>
      </c>
      <c r="G5852">
        <v>243640</v>
      </c>
      <c r="H5852" t="b">
        <v>0</v>
      </c>
      <c r="I5852">
        <v>66</v>
      </c>
      <c r="J5852" t="s">
        <v>27380</v>
      </c>
      <c r="K5852" s="4">
        <v>0.442</v>
      </c>
      <c r="L5852" s="4">
        <v>0.85499999999999998</v>
      </c>
      <c r="M5852" s="4">
        <v>6</v>
      </c>
      <c r="N5852" s="4">
        <v>-2.9849999999999999</v>
      </c>
      <c r="O5852" s="4">
        <v>0</v>
      </c>
      <c r="P5852" s="4">
        <v>2.8799999999999999E-2</v>
      </c>
      <c r="Q5852" s="4">
        <v>4.8999999999999998E-4</v>
      </c>
      <c r="R5852" s="4">
        <v>1.37E-2</v>
      </c>
      <c r="S5852" s="4">
        <v>0.27300000000000002</v>
      </c>
      <c r="T5852" s="4">
        <v>0.36299999999999999</v>
      </c>
      <c r="U5852" s="4">
        <v>175.54300000000001</v>
      </c>
      <c r="V5852" t="s">
        <v>2511</v>
      </c>
    </row>
    <row r="5853" spans="1:22" x14ac:dyDescent="0.3">
      <c r="A5853" t="s">
        <v>22262</v>
      </c>
      <c r="B5853" t="s">
        <v>2565</v>
      </c>
      <c r="C5853" t="s">
        <v>22262</v>
      </c>
      <c r="D5853" t="s">
        <v>2565</v>
      </c>
      <c r="E5853">
        <v>1</v>
      </c>
      <c r="F5853">
        <v>1</v>
      </c>
      <c r="G5853">
        <v>264093</v>
      </c>
      <c r="H5853" t="b">
        <v>0</v>
      </c>
      <c r="I5853">
        <v>43</v>
      </c>
      <c r="J5853" t="s">
        <v>27380</v>
      </c>
      <c r="K5853" s="4">
        <v>0.57899999999999996</v>
      </c>
      <c r="L5853" s="4">
        <v>0.8</v>
      </c>
      <c r="M5853" s="4">
        <v>5</v>
      </c>
      <c r="N5853" s="4">
        <v>-4.7880000000000003</v>
      </c>
      <c r="O5853" s="4">
        <v>1</v>
      </c>
      <c r="P5853" s="4">
        <v>2.6599999999999999E-2</v>
      </c>
      <c r="Q5853" s="4">
        <v>2.5499999999999998E-2</v>
      </c>
      <c r="R5853" s="4">
        <v>2.02E-4</v>
      </c>
      <c r="S5853" s="4">
        <v>0.152</v>
      </c>
      <c r="T5853" s="4">
        <v>0.28199999999999997</v>
      </c>
      <c r="U5853" s="4">
        <v>98</v>
      </c>
      <c r="V5853" t="s">
        <v>24241</v>
      </c>
    </row>
    <row r="5854" spans="1:22" x14ac:dyDescent="0.3">
      <c r="A5854" t="s">
        <v>6331</v>
      </c>
      <c r="B5854" t="s">
        <v>53</v>
      </c>
      <c r="C5854" t="s">
        <v>5484</v>
      </c>
      <c r="D5854" t="s">
        <v>5485</v>
      </c>
      <c r="E5854">
        <v>1</v>
      </c>
      <c r="F5854">
        <v>4</v>
      </c>
      <c r="G5854">
        <v>251346</v>
      </c>
      <c r="H5854" t="b">
        <v>0</v>
      </c>
      <c r="I5854">
        <v>0</v>
      </c>
      <c r="J5854" t="s">
        <v>27381</v>
      </c>
      <c r="K5854" s="4">
        <v>0.82499999999999996</v>
      </c>
      <c r="L5854" s="4">
        <v>0.44900000000000001</v>
      </c>
      <c r="M5854" s="4">
        <v>1</v>
      </c>
      <c r="N5854" s="4">
        <v>-9.859</v>
      </c>
      <c r="O5854" s="4">
        <v>1</v>
      </c>
      <c r="P5854" s="4">
        <v>3.4799999999999998E-2</v>
      </c>
      <c r="Q5854" s="4">
        <v>0.57399999999999995</v>
      </c>
      <c r="R5854" s="4">
        <v>3.3999999999999998E-3</v>
      </c>
      <c r="S5854" s="4">
        <v>7.2599999999999998E-2</v>
      </c>
      <c r="T5854" s="4">
        <v>0.73799999999999999</v>
      </c>
      <c r="U5854" s="4">
        <v>117.399</v>
      </c>
      <c r="V5854" t="s">
        <v>6330</v>
      </c>
    </row>
    <row r="5855" spans="1:22" x14ac:dyDescent="0.3">
      <c r="A5855" t="s">
        <v>2225</v>
      </c>
      <c r="B5855" t="s">
        <v>2226</v>
      </c>
      <c r="C5855" t="s">
        <v>2227</v>
      </c>
      <c r="D5855" t="s">
        <v>2226</v>
      </c>
      <c r="E5855">
        <v>1</v>
      </c>
      <c r="F5855">
        <v>3</v>
      </c>
      <c r="G5855">
        <v>205933</v>
      </c>
      <c r="H5855" t="b">
        <v>0</v>
      </c>
      <c r="I5855">
        <v>25</v>
      </c>
      <c r="J5855" t="s">
        <v>27381</v>
      </c>
      <c r="K5855" s="4">
        <v>0.67900000000000005</v>
      </c>
      <c r="L5855" s="4">
        <v>0.76600000000000001</v>
      </c>
      <c r="M5855" s="4">
        <v>7</v>
      </c>
      <c r="N5855" s="4">
        <v>-6.6840000000000002</v>
      </c>
      <c r="O5855" s="4">
        <v>1</v>
      </c>
      <c r="P5855" s="4">
        <v>0.128</v>
      </c>
      <c r="Q5855" s="4">
        <v>5.9799999999999999E-2</v>
      </c>
      <c r="R5855" s="4">
        <v>2.62E-5</v>
      </c>
      <c r="S5855" s="4">
        <v>0.23100000000000001</v>
      </c>
      <c r="T5855" s="4">
        <v>0.64600000000000002</v>
      </c>
      <c r="U5855" s="4">
        <v>160.96100000000001</v>
      </c>
      <c r="V5855" t="s">
        <v>2224</v>
      </c>
    </row>
    <row r="5856" spans="1:22" x14ac:dyDescent="0.3">
      <c r="A5856" t="s">
        <v>5483</v>
      </c>
      <c r="B5856" t="s">
        <v>53</v>
      </c>
      <c r="C5856" t="s">
        <v>5484</v>
      </c>
      <c r="D5856" t="s">
        <v>5485</v>
      </c>
      <c r="E5856">
        <v>1</v>
      </c>
      <c r="F5856">
        <v>16</v>
      </c>
      <c r="G5856">
        <v>237261</v>
      </c>
      <c r="H5856" t="b">
        <v>0</v>
      </c>
      <c r="I5856">
        <v>0</v>
      </c>
      <c r="J5856" t="s">
        <v>27381</v>
      </c>
      <c r="K5856" s="4">
        <v>0.79600000000000004</v>
      </c>
      <c r="L5856" s="4">
        <v>0.53100000000000003</v>
      </c>
      <c r="M5856" s="4">
        <v>2</v>
      </c>
      <c r="N5856" s="4">
        <v>-8.75</v>
      </c>
      <c r="O5856" s="4">
        <v>1</v>
      </c>
      <c r="P5856" s="4">
        <v>5.4800000000000001E-2</v>
      </c>
      <c r="Q5856" s="4">
        <v>4.9000000000000002E-2</v>
      </c>
      <c r="R5856" s="4">
        <v>5.1999999999999998E-3</v>
      </c>
      <c r="S5856" s="4">
        <v>4.1200000000000001E-2</v>
      </c>
      <c r="T5856" s="4">
        <v>0.59099999999999997</v>
      </c>
      <c r="U5856" s="4">
        <v>140.369</v>
      </c>
      <c r="V5856" t="s">
        <v>5482</v>
      </c>
    </row>
    <row r="5857" spans="1:22" x14ac:dyDescent="0.3">
      <c r="A5857" t="s">
        <v>23201</v>
      </c>
      <c r="B5857" t="s">
        <v>16680</v>
      </c>
      <c r="C5857" t="s">
        <v>11303</v>
      </c>
      <c r="D5857" t="s">
        <v>16680</v>
      </c>
      <c r="E5857">
        <v>1</v>
      </c>
      <c r="F5857">
        <v>5</v>
      </c>
      <c r="G5857">
        <v>196000</v>
      </c>
      <c r="H5857" t="b">
        <v>0</v>
      </c>
      <c r="I5857">
        <v>23</v>
      </c>
      <c r="J5857" t="s">
        <v>27381</v>
      </c>
      <c r="K5857" s="4">
        <v>0.438</v>
      </c>
      <c r="L5857" s="4">
        <v>0.61299999999999999</v>
      </c>
      <c r="M5857" s="4">
        <v>0</v>
      </c>
      <c r="N5857" s="4">
        <v>-7.7610000000000001</v>
      </c>
      <c r="O5857" s="4">
        <v>1</v>
      </c>
      <c r="P5857" s="4">
        <v>3.2099999999999997E-2</v>
      </c>
      <c r="Q5857" s="4">
        <v>0.32800000000000001</v>
      </c>
      <c r="R5857" s="4">
        <v>2.0799999999999998E-3</v>
      </c>
      <c r="S5857" s="4">
        <v>0.74399999999999999</v>
      </c>
      <c r="T5857" s="4">
        <v>0.69199999999999995</v>
      </c>
      <c r="U5857" s="4">
        <v>128.018</v>
      </c>
      <c r="V5857" t="s">
        <v>23200</v>
      </c>
    </row>
    <row r="5858" spans="1:22" x14ac:dyDescent="0.3">
      <c r="A5858" t="s">
        <v>23339</v>
      </c>
      <c r="B5858" t="s">
        <v>5681</v>
      </c>
      <c r="C5858" t="s">
        <v>804</v>
      </c>
      <c r="D5858" t="s">
        <v>5681</v>
      </c>
      <c r="E5858">
        <v>1</v>
      </c>
      <c r="F5858">
        <v>2</v>
      </c>
      <c r="G5858">
        <v>221200</v>
      </c>
      <c r="H5858" t="b">
        <v>0</v>
      </c>
      <c r="I5858">
        <v>0</v>
      </c>
      <c r="J5858" t="s">
        <v>27381</v>
      </c>
      <c r="K5858" s="4">
        <v>0.72199999999999998</v>
      </c>
      <c r="L5858" s="4">
        <v>0.60499999999999998</v>
      </c>
      <c r="M5858" s="4">
        <v>4</v>
      </c>
      <c r="N5858" s="4">
        <v>-10.164999999999999</v>
      </c>
      <c r="O5858" s="4">
        <v>0</v>
      </c>
      <c r="P5858" s="4">
        <v>3.6600000000000001E-2</v>
      </c>
      <c r="Q5858" s="4">
        <v>3.4299999999999997E-2</v>
      </c>
      <c r="R5858" s="4">
        <v>0</v>
      </c>
      <c r="S5858" s="4">
        <v>6.0199999999999997E-2</v>
      </c>
      <c r="T5858" s="4">
        <v>0.78400000000000003</v>
      </c>
      <c r="U5858" s="4">
        <v>97.13</v>
      </c>
      <c r="V5858" t="s">
        <v>23338</v>
      </c>
    </row>
    <row r="5859" spans="1:22" x14ac:dyDescent="0.3">
      <c r="A5859" t="s">
        <v>18114</v>
      </c>
      <c r="B5859" t="s">
        <v>1948</v>
      </c>
      <c r="C5859" t="s">
        <v>8867</v>
      </c>
      <c r="D5859" t="s">
        <v>1948</v>
      </c>
      <c r="E5859">
        <v>1</v>
      </c>
      <c r="F5859">
        <v>6</v>
      </c>
      <c r="G5859">
        <v>219026</v>
      </c>
      <c r="H5859" t="b">
        <v>0</v>
      </c>
      <c r="I5859">
        <v>0</v>
      </c>
      <c r="J5859" t="s">
        <v>27381</v>
      </c>
      <c r="K5859" s="4">
        <v>0.5</v>
      </c>
      <c r="L5859" s="4">
        <v>0.83199999999999996</v>
      </c>
      <c r="M5859" s="4">
        <v>4</v>
      </c>
      <c r="N5859" s="4">
        <v>-6.2809999999999997</v>
      </c>
      <c r="O5859" s="4">
        <v>0</v>
      </c>
      <c r="P5859" s="4">
        <v>3.2500000000000001E-2</v>
      </c>
      <c r="Q5859" s="4">
        <v>8.3599999999999999E-5</v>
      </c>
      <c r="R5859" s="4">
        <v>6.5500000000000003E-3</v>
      </c>
      <c r="S5859" s="4">
        <v>9.2399999999999996E-2</v>
      </c>
      <c r="T5859" s="4">
        <v>0.55300000000000005</v>
      </c>
      <c r="U5859" s="4">
        <v>120.066</v>
      </c>
      <c r="V5859" t="s">
        <v>18113</v>
      </c>
    </row>
    <row r="5860" spans="1:22" x14ac:dyDescent="0.3">
      <c r="A5860" t="s">
        <v>1932</v>
      </c>
      <c r="B5860" t="s">
        <v>1933</v>
      </c>
      <c r="C5860" t="s">
        <v>1934</v>
      </c>
      <c r="D5860" t="s">
        <v>1933</v>
      </c>
      <c r="E5860">
        <v>1</v>
      </c>
      <c r="F5860">
        <v>5</v>
      </c>
      <c r="G5860">
        <v>279506</v>
      </c>
      <c r="H5860" t="b">
        <v>0</v>
      </c>
      <c r="I5860">
        <v>52</v>
      </c>
      <c r="J5860" t="s">
        <v>27381</v>
      </c>
      <c r="K5860" s="4">
        <v>0.47</v>
      </c>
      <c r="L5860" s="4">
        <v>0.61199999999999999</v>
      </c>
      <c r="M5860" s="4">
        <v>0</v>
      </c>
      <c r="N5860" s="4">
        <v>-7.4130000000000003</v>
      </c>
      <c r="O5860" s="4">
        <v>1</v>
      </c>
      <c r="P5860" s="4">
        <v>2.8000000000000001E-2</v>
      </c>
      <c r="Q5860" s="4">
        <v>6.6800000000000002E-3</v>
      </c>
      <c r="R5860" s="4">
        <v>0</v>
      </c>
      <c r="S5860" s="4">
        <v>0.14000000000000001</v>
      </c>
      <c r="T5860" s="4">
        <v>0.38200000000000001</v>
      </c>
      <c r="U5860" s="4">
        <v>153.92599999999999</v>
      </c>
      <c r="V5860" t="s">
        <v>1931</v>
      </c>
    </row>
    <row r="5861" spans="1:22" x14ac:dyDescent="0.3">
      <c r="A5861" t="s">
        <v>1932</v>
      </c>
      <c r="B5861" t="s">
        <v>1933</v>
      </c>
      <c r="C5861" t="s">
        <v>1932</v>
      </c>
      <c r="D5861" t="s">
        <v>1933</v>
      </c>
      <c r="E5861">
        <v>1</v>
      </c>
      <c r="F5861">
        <v>1</v>
      </c>
      <c r="G5861">
        <v>280106</v>
      </c>
      <c r="H5861" t="b">
        <v>0</v>
      </c>
      <c r="I5861">
        <v>17</v>
      </c>
      <c r="J5861" t="s">
        <v>27381</v>
      </c>
      <c r="K5861" s="4">
        <v>0.47199999999999998</v>
      </c>
      <c r="L5861" s="4">
        <v>0.60899999999999999</v>
      </c>
      <c r="M5861" s="4">
        <v>0</v>
      </c>
      <c r="N5861" s="4">
        <v>-7.3979999999999997</v>
      </c>
      <c r="O5861" s="4">
        <v>1</v>
      </c>
      <c r="P5861" s="4">
        <v>2.76E-2</v>
      </c>
      <c r="Q5861" s="4">
        <v>6.8900000000000003E-3</v>
      </c>
      <c r="R5861" s="4">
        <v>0</v>
      </c>
      <c r="S5861" s="4">
        <v>0.157</v>
      </c>
      <c r="T5861" s="4">
        <v>0.379</v>
      </c>
      <c r="U5861" s="4">
        <v>153.94499999999999</v>
      </c>
      <c r="V5861" t="s">
        <v>15823</v>
      </c>
    </row>
    <row r="5862" spans="1:22" x14ac:dyDescent="0.3">
      <c r="A5862" t="s">
        <v>16900</v>
      </c>
      <c r="B5862" t="s">
        <v>16901</v>
      </c>
      <c r="C5862" t="s">
        <v>10175</v>
      </c>
      <c r="D5862" t="s">
        <v>16901</v>
      </c>
      <c r="E5862">
        <v>1</v>
      </c>
      <c r="F5862">
        <v>6</v>
      </c>
      <c r="G5862">
        <v>251733</v>
      </c>
      <c r="H5862" t="b">
        <v>0</v>
      </c>
      <c r="I5862">
        <v>0</v>
      </c>
      <c r="J5862" t="s">
        <v>27381</v>
      </c>
      <c r="K5862" s="4">
        <v>0.77</v>
      </c>
      <c r="L5862" s="4">
        <v>0.82499999999999996</v>
      </c>
      <c r="M5862" s="4">
        <v>1</v>
      </c>
      <c r="N5862" s="4">
        <v>-5.3239999999999998</v>
      </c>
      <c r="O5862" s="4">
        <v>0</v>
      </c>
      <c r="P5862" s="4">
        <v>0.158</v>
      </c>
      <c r="Q5862" s="4">
        <v>0.124</v>
      </c>
      <c r="R5862" s="4">
        <v>0</v>
      </c>
      <c r="S5862" s="4">
        <v>7.0000000000000007E-2</v>
      </c>
      <c r="T5862" s="4">
        <v>0.92500000000000004</v>
      </c>
      <c r="U5862" s="4">
        <v>94.978999999999999</v>
      </c>
      <c r="V5862" t="s">
        <v>16899</v>
      </c>
    </row>
    <row r="5863" spans="1:22" x14ac:dyDescent="0.3">
      <c r="A5863" t="s">
        <v>4191</v>
      </c>
      <c r="B5863" t="s">
        <v>1070</v>
      </c>
      <c r="C5863" t="s">
        <v>4192</v>
      </c>
      <c r="D5863" t="s">
        <v>1070</v>
      </c>
      <c r="E5863">
        <v>1</v>
      </c>
      <c r="F5863">
        <v>14</v>
      </c>
      <c r="G5863">
        <v>247173</v>
      </c>
      <c r="H5863" t="b">
        <v>0</v>
      </c>
      <c r="I5863">
        <v>50</v>
      </c>
      <c r="J5863" t="s">
        <v>27381</v>
      </c>
      <c r="K5863" s="4">
        <v>0.86599999999999999</v>
      </c>
      <c r="L5863" s="4">
        <v>0.78800000000000003</v>
      </c>
      <c r="M5863" s="4">
        <v>2</v>
      </c>
      <c r="N5863" s="4">
        <v>-8.1880000000000006</v>
      </c>
      <c r="O5863" s="4">
        <v>1</v>
      </c>
      <c r="P5863" s="4">
        <v>0.27800000000000002</v>
      </c>
      <c r="Q5863" s="4">
        <v>0.25</v>
      </c>
      <c r="R5863" s="4">
        <v>1.9700000000000001E-5</v>
      </c>
      <c r="S5863" s="4">
        <v>0.34200000000000003</v>
      </c>
      <c r="T5863" s="4">
        <v>0.752</v>
      </c>
      <c r="U5863" s="4">
        <v>158.41200000000001</v>
      </c>
      <c r="V5863" t="s">
        <v>4190</v>
      </c>
    </row>
    <row r="5864" spans="1:22" x14ac:dyDescent="0.3">
      <c r="A5864" t="s">
        <v>14012</v>
      </c>
      <c r="B5864" t="s">
        <v>14013</v>
      </c>
      <c r="C5864" t="s">
        <v>733</v>
      </c>
      <c r="D5864" t="s">
        <v>3937</v>
      </c>
      <c r="E5864">
        <v>1</v>
      </c>
      <c r="F5864">
        <v>15</v>
      </c>
      <c r="G5864">
        <v>226826</v>
      </c>
      <c r="H5864" t="b">
        <v>0</v>
      </c>
      <c r="I5864">
        <v>59</v>
      </c>
      <c r="J5864" t="s">
        <v>27381</v>
      </c>
      <c r="K5864" s="4">
        <v>0.67400000000000004</v>
      </c>
      <c r="L5864" s="4">
        <v>0.86699999999999999</v>
      </c>
      <c r="M5864" s="4">
        <v>1</v>
      </c>
      <c r="N5864" s="4">
        <v>-4.3289999999999997</v>
      </c>
      <c r="O5864" s="4">
        <v>1</v>
      </c>
      <c r="P5864" s="4">
        <v>4.6199999999999998E-2</v>
      </c>
      <c r="Q5864" s="4">
        <v>1.99E-3</v>
      </c>
      <c r="R5864" s="4">
        <v>0</v>
      </c>
      <c r="S5864" s="4">
        <v>0.20599999999999999</v>
      </c>
      <c r="T5864" s="4">
        <v>0.82099999999999995</v>
      </c>
      <c r="U5864" s="4">
        <v>88.04</v>
      </c>
      <c r="V5864" t="s">
        <v>14011</v>
      </c>
    </row>
    <row r="5865" spans="1:22" x14ac:dyDescent="0.3">
      <c r="A5865" t="s">
        <v>14012</v>
      </c>
      <c r="B5865" t="s">
        <v>14013</v>
      </c>
      <c r="C5865" t="s">
        <v>25952</v>
      </c>
      <c r="D5865" t="s">
        <v>3937</v>
      </c>
      <c r="E5865">
        <v>1</v>
      </c>
      <c r="F5865">
        <v>15</v>
      </c>
      <c r="G5865">
        <v>226826</v>
      </c>
      <c r="H5865" t="b">
        <v>0</v>
      </c>
      <c r="I5865">
        <v>0</v>
      </c>
      <c r="J5865" t="s">
        <v>27381</v>
      </c>
      <c r="K5865" s="4">
        <v>0.67400000000000004</v>
      </c>
      <c r="L5865" s="4">
        <v>0.86699999999999999</v>
      </c>
      <c r="M5865" s="4">
        <v>1</v>
      </c>
      <c r="N5865" s="4">
        <v>-4.3289999999999997</v>
      </c>
      <c r="O5865" s="4">
        <v>1</v>
      </c>
      <c r="P5865" s="4">
        <v>4.6199999999999998E-2</v>
      </c>
      <c r="Q5865" s="4">
        <v>1.99E-3</v>
      </c>
      <c r="R5865" s="4">
        <v>0</v>
      </c>
      <c r="S5865" s="4">
        <v>0.20599999999999999</v>
      </c>
      <c r="T5865" s="4">
        <v>0.81699999999999995</v>
      </c>
      <c r="U5865" s="4">
        <v>88.039000000000001</v>
      </c>
      <c r="V5865" t="s">
        <v>25951</v>
      </c>
    </row>
    <row r="5866" spans="1:22" x14ac:dyDescent="0.3">
      <c r="A5866" t="s">
        <v>14587</v>
      </c>
      <c r="B5866" t="s">
        <v>927</v>
      </c>
      <c r="C5866" t="s">
        <v>14588</v>
      </c>
      <c r="D5866" t="s">
        <v>927</v>
      </c>
      <c r="E5866">
        <v>1</v>
      </c>
      <c r="F5866">
        <v>5</v>
      </c>
      <c r="G5866">
        <v>334000</v>
      </c>
      <c r="H5866" t="b">
        <v>0</v>
      </c>
      <c r="I5866">
        <v>49</v>
      </c>
      <c r="J5866" t="s">
        <v>27381</v>
      </c>
      <c r="K5866" s="4">
        <v>0.78600000000000003</v>
      </c>
      <c r="L5866" s="4">
        <v>0.47</v>
      </c>
      <c r="M5866" s="4">
        <v>2</v>
      </c>
      <c r="N5866" s="4">
        <v>-11.336</v>
      </c>
      <c r="O5866" s="4">
        <v>1</v>
      </c>
      <c r="P5866" s="4">
        <v>0.105</v>
      </c>
      <c r="Q5866" s="4">
        <v>7.6699999999999997E-3</v>
      </c>
      <c r="R5866" s="4">
        <v>0</v>
      </c>
      <c r="S5866" s="4">
        <v>8.3400000000000002E-2</v>
      </c>
      <c r="T5866" s="4">
        <v>0.80100000000000005</v>
      </c>
      <c r="U5866" s="4">
        <v>119.926</v>
      </c>
      <c r="V5866" t="s">
        <v>14586</v>
      </c>
    </row>
    <row r="5867" spans="1:22" x14ac:dyDescent="0.3">
      <c r="A5867" t="s">
        <v>12414</v>
      </c>
      <c r="B5867" t="s">
        <v>12415</v>
      </c>
      <c r="C5867" t="s">
        <v>8712</v>
      </c>
      <c r="D5867" t="s">
        <v>3095</v>
      </c>
      <c r="E5867">
        <v>1</v>
      </c>
      <c r="F5867">
        <v>5</v>
      </c>
      <c r="G5867">
        <v>302720</v>
      </c>
      <c r="H5867" t="b">
        <v>0</v>
      </c>
      <c r="I5867">
        <v>0</v>
      </c>
      <c r="J5867" t="s">
        <v>27381</v>
      </c>
      <c r="K5867" s="4">
        <v>0.72899999999999998</v>
      </c>
      <c r="L5867" s="4">
        <v>0.73099999999999998</v>
      </c>
      <c r="M5867" s="4">
        <v>4</v>
      </c>
      <c r="N5867" s="4">
        <v>-4.8220000000000001</v>
      </c>
      <c r="O5867" s="4">
        <v>1</v>
      </c>
      <c r="P5867" s="4">
        <v>6.8400000000000002E-2</v>
      </c>
      <c r="Q5867" s="4">
        <v>0.23200000000000001</v>
      </c>
      <c r="R5867" s="4">
        <v>1.57E-6</v>
      </c>
      <c r="S5867" s="4">
        <v>0.39100000000000001</v>
      </c>
      <c r="T5867" s="4">
        <v>0.83899999999999997</v>
      </c>
      <c r="U5867" s="4">
        <v>138.202</v>
      </c>
      <c r="V5867" t="s">
        <v>12413</v>
      </c>
    </row>
    <row r="5868" spans="1:22" x14ac:dyDescent="0.3">
      <c r="A5868" t="s">
        <v>3148</v>
      </c>
      <c r="B5868" t="s">
        <v>3149</v>
      </c>
      <c r="C5868" t="s">
        <v>8712</v>
      </c>
      <c r="D5868" t="s">
        <v>3095</v>
      </c>
      <c r="E5868">
        <v>1</v>
      </c>
      <c r="F5868">
        <v>3</v>
      </c>
      <c r="G5868">
        <v>207040</v>
      </c>
      <c r="H5868" t="b">
        <v>0</v>
      </c>
      <c r="I5868">
        <v>0</v>
      </c>
      <c r="J5868" t="s">
        <v>27381</v>
      </c>
      <c r="K5868" s="4">
        <v>0.70499999999999996</v>
      </c>
      <c r="L5868" s="4">
        <v>0.872</v>
      </c>
      <c r="M5868" s="4">
        <v>11</v>
      </c>
      <c r="N5868" s="4">
        <v>-3.5569999999999999</v>
      </c>
      <c r="O5868" s="4">
        <v>0</v>
      </c>
      <c r="P5868" s="4">
        <v>0.125</v>
      </c>
      <c r="Q5868" s="4">
        <v>6.0199999999999997E-2</v>
      </c>
      <c r="R5868" s="4">
        <v>0</v>
      </c>
      <c r="S5868" s="4">
        <v>0.22800000000000001</v>
      </c>
      <c r="T5868" s="4">
        <v>0.746</v>
      </c>
      <c r="U5868" s="4">
        <v>93.63</v>
      </c>
      <c r="V5868" t="s">
        <v>8711</v>
      </c>
    </row>
    <row r="5869" spans="1:22" x14ac:dyDescent="0.3">
      <c r="A5869" t="s">
        <v>3094</v>
      </c>
      <c r="B5869" t="s">
        <v>3095</v>
      </c>
      <c r="C5869" t="s">
        <v>3096</v>
      </c>
      <c r="D5869" t="s">
        <v>3095</v>
      </c>
      <c r="E5869">
        <v>1</v>
      </c>
      <c r="F5869">
        <v>2</v>
      </c>
      <c r="G5869">
        <v>242586</v>
      </c>
      <c r="H5869" t="b">
        <v>0</v>
      </c>
      <c r="I5869">
        <v>0</v>
      </c>
      <c r="J5869" t="s">
        <v>27381</v>
      </c>
      <c r="K5869" s="4">
        <v>0.77600000000000002</v>
      </c>
      <c r="L5869" s="4">
        <v>0.67100000000000004</v>
      </c>
      <c r="M5869" s="4">
        <v>8</v>
      </c>
      <c r="N5869" s="4">
        <v>-3.9660000000000002</v>
      </c>
      <c r="O5869" s="4">
        <v>1</v>
      </c>
      <c r="P5869" s="4">
        <v>3.5200000000000002E-2</v>
      </c>
      <c r="Q5869" s="4">
        <v>1.7000000000000001E-2</v>
      </c>
      <c r="R5869" s="4">
        <v>1.23E-2</v>
      </c>
      <c r="S5869" s="4">
        <v>8.2400000000000001E-2</v>
      </c>
      <c r="T5869" s="4">
        <v>0.82399999999999995</v>
      </c>
      <c r="U5869" s="4">
        <v>115.13800000000001</v>
      </c>
      <c r="V5869" t="s">
        <v>3093</v>
      </c>
    </row>
    <row r="5870" spans="1:22" x14ac:dyDescent="0.3">
      <c r="A5870" t="s">
        <v>19712</v>
      </c>
      <c r="B5870" t="s">
        <v>8914</v>
      </c>
      <c r="C5870" t="s">
        <v>22723</v>
      </c>
      <c r="D5870" t="s">
        <v>8914</v>
      </c>
      <c r="E5870">
        <v>1</v>
      </c>
      <c r="F5870">
        <v>2</v>
      </c>
      <c r="G5870">
        <v>226853</v>
      </c>
      <c r="H5870" t="b">
        <v>0</v>
      </c>
      <c r="I5870">
        <v>43</v>
      </c>
      <c r="J5870" t="s">
        <v>27381</v>
      </c>
      <c r="K5870" s="4">
        <v>0.78900000000000003</v>
      </c>
      <c r="L5870" s="4">
        <v>0.76100000000000001</v>
      </c>
      <c r="M5870" s="4">
        <v>2</v>
      </c>
      <c r="N5870" s="4">
        <v>-2.9049999999999998</v>
      </c>
      <c r="O5870" s="4">
        <v>1</v>
      </c>
      <c r="P5870" s="4">
        <v>3.7699999999999997E-2</v>
      </c>
      <c r="Q5870" s="4">
        <v>6.7299999999999999E-3</v>
      </c>
      <c r="R5870" s="4">
        <v>0</v>
      </c>
      <c r="S5870" s="4">
        <v>3.7199999999999997E-2</v>
      </c>
      <c r="T5870" s="4">
        <v>0.73499999999999999</v>
      </c>
      <c r="U5870" s="4">
        <v>102.422</v>
      </c>
      <c r="V5870" t="s">
        <v>22722</v>
      </c>
    </row>
    <row r="5871" spans="1:22" x14ac:dyDescent="0.3">
      <c r="A5871" t="s">
        <v>24339</v>
      </c>
      <c r="B5871" t="s">
        <v>4254</v>
      </c>
      <c r="C5871" t="s">
        <v>24340</v>
      </c>
      <c r="D5871" t="s">
        <v>4254</v>
      </c>
      <c r="E5871">
        <v>1</v>
      </c>
      <c r="F5871">
        <v>14</v>
      </c>
      <c r="G5871">
        <v>321733</v>
      </c>
      <c r="H5871" t="b">
        <v>0</v>
      </c>
      <c r="I5871">
        <v>0</v>
      </c>
      <c r="J5871" t="s">
        <v>27381</v>
      </c>
      <c r="K5871" s="4">
        <v>0.44600000000000001</v>
      </c>
      <c r="L5871" s="4">
        <v>0.97</v>
      </c>
      <c r="M5871" s="4">
        <v>4</v>
      </c>
      <c r="N5871" s="4">
        <v>-4.7539999999999996</v>
      </c>
      <c r="O5871" s="4">
        <v>1</v>
      </c>
      <c r="P5871" s="4">
        <v>7.9100000000000004E-2</v>
      </c>
      <c r="Q5871" s="4">
        <v>3.44E-2</v>
      </c>
      <c r="R5871" s="4">
        <v>1.57E-3</v>
      </c>
      <c r="S5871" s="4">
        <v>0.33700000000000002</v>
      </c>
      <c r="T5871" s="4">
        <v>0.52400000000000002</v>
      </c>
      <c r="U5871" s="4">
        <v>93.754999999999995</v>
      </c>
      <c r="V5871" t="s">
        <v>24338</v>
      </c>
    </row>
    <row r="5872" spans="1:22" x14ac:dyDescent="0.3">
      <c r="A5872" t="s">
        <v>2562</v>
      </c>
      <c r="B5872" t="s">
        <v>2563</v>
      </c>
      <c r="C5872" t="s">
        <v>2564</v>
      </c>
      <c r="D5872" t="s">
        <v>2565</v>
      </c>
      <c r="E5872">
        <v>1</v>
      </c>
      <c r="F5872">
        <v>3</v>
      </c>
      <c r="G5872">
        <v>170493</v>
      </c>
      <c r="H5872" t="b">
        <v>0</v>
      </c>
      <c r="I5872">
        <v>65</v>
      </c>
      <c r="J5872" t="s">
        <v>27381</v>
      </c>
      <c r="K5872" s="4">
        <v>0.65400000000000003</v>
      </c>
      <c r="L5872" s="4">
        <v>0.51500000000000001</v>
      </c>
      <c r="M5872" s="4">
        <v>0</v>
      </c>
      <c r="N5872" s="4">
        <v>-12.185</v>
      </c>
      <c r="O5872" s="4">
        <v>1</v>
      </c>
      <c r="P5872" s="4">
        <v>2.6100000000000002E-2</v>
      </c>
      <c r="Q5872" s="4">
        <v>0.42899999999999999</v>
      </c>
      <c r="R5872" s="4">
        <v>5.6200000000000004E-6</v>
      </c>
      <c r="S5872" s="4">
        <v>0.17399999999999999</v>
      </c>
      <c r="T5872" s="4">
        <v>0.67700000000000005</v>
      </c>
      <c r="U5872" s="4">
        <v>106.191</v>
      </c>
      <c r="V5872" t="s">
        <v>2561</v>
      </c>
    </row>
    <row r="5873" spans="1:22" x14ac:dyDescent="0.3">
      <c r="A5873" t="s">
        <v>12342</v>
      </c>
      <c r="B5873" t="s">
        <v>170</v>
      </c>
      <c r="C5873" t="s">
        <v>1270</v>
      </c>
      <c r="D5873" t="s">
        <v>170</v>
      </c>
      <c r="E5873">
        <v>1</v>
      </c>
      <c r="F5873">
        <v>3</v>
      </c>
      <c r="G5873">
        <v>237040</v>
      </c>
      <c r="H5873" t="b">
        <v>0</v>
      </c>
      <c r="I5873">
        <v>0</v>
      </c>
      <c r="J5873" t="s">
        <v>27381</v>
      </c>
      <c r="K5873" s="4">
        <v>0.68600000000000005</v>
      </c>
      <c r="L5873" s="4">
        <v>0.78200000000000003</v>
      </c>
      <c r="M5873" s="4">
        <v>9</v>
      </c>
      <c r="N5873" s="4">
        <v>-4.6529999999999996</v>
      </c>
      <c r="O5873" s="4">
        <v>1</v>
      </c>
      <c r="P5873" s="4">
        <v>2.7699999999999999E-2</v>
      </c>
      <c r="Q5873" s="4">
        <v>1.06E-4</v>
      </c>
      <c r="R5873" s="4">
        <v>0</v>
      </c>
      <c r="S5873" s="4">
        <v>9.6100000000000005E-2</v>
      </c>
      <c r="T5873" s="4">
        <v>0.247</v>
      </c>
      <c r="U5873" s="4">
        <v>101.986</v>
      </c>
      <c r="V5873" t="s">
        <v>19084</v>
      </c>
    </row>
    <row r="5874" spans="1:22" x14ac:dyDescent="0.3">
      <c r="A5874" t="s">
        <v>15883</v>
      </c>
      <c r="B5874" t="s">
        <v>170</v>
      </c>
      <c r="C5874" t="s">
        <v>1270</v>
      </c>
      <c r="D5874" t="s">
        <v>170</v>
      </c>
      <c r="E5874">
        <v>1</v>
      </c>
      <c r="F5874">
        <v>4</v>
      </c>
      <c r="G5874">
        <v>191666</v>
      </c>
      <c r="H5874" t="b">
        <v>0</v>
      </c>
      <c r="I5874">
        <v>0</v>
      </c>
      <c r="J5874" t="s">
        <v>27381</v>
      </c>
      <c r="K5874" s="4">
        <v>0.80600000000000005</v>
      </c>
      <c r="L5874" s="4">
        <v>0.90200000000000002</v>
      </c>
      <c r="M5874" s="4">
        <v>11</v>
      </c>
      <c r="N5874" s="4">
        <v>-3.387</v>
      </c>
      <c r="O5874" s="4">
        <v>0</v>
      </c>
      <c r="P5874" s="4">
        <v>4.7500000000000001E-2</v>
      </c>
      <c r="Q5874" s="4">
        <v>1.2700000000000001E-3</v>
      </c>
      <c r="R5874" s="4">
        <v>0</v>
      </c>
      <c r="S5874" s="4">
        <v>0.21199999999999999</v>
      </c>
      <c r="T5874" s="4">
        <v>0.96099999999999997</v>
      </c>
      <c r="U5874" s="4">
        <v>128.94300000000001</v>
      </c>
      <c r="V5874" t="s">
        <v>15882</v>
      </c>
    </row>
    <row r="5875" spans="1:22" x14ac:dyDescent="0.3">
      <c r="A5875" t="s">
        <v>1269</v>
      </c>
      <c r="B5875" t="s">
        <v>170</v>
      </c>
      <c r="C5875" t="s">
        <v>1270</v>
      </c>
      <c r="D5875" t="s">
        <v>170</v>
      </c>
      <c r="E5875">
        <v>1</v>
      </c>
      <c r="F5875">
        <v>7</v>
      </c>
      <c r="G5875">
        <v>296426</v>
      </c>
      <c r="H5875" t="b">
        <v>0</v>
      </c>
      <c r="I5875">
        <v>0</v>
      </c>
      <c r="J5875" t="s">
        <v>27381</v>
      </c>
      <c r="K5875" s="4">
        <v>0.76100000000000001</v>
      </c>
      <c r="L5875" s="4">
        <v>0.68700000000000006</v>
      </c>
      <c r="M5875" s="4">
        <v>0</v>
      </c>
      <c r="N5875" s="4">
        <v>-5.3460000000000001</v>
      </c>
      <c r="O5875" s="4">
        <v>0</v>
      </c>
      <c r="P5875" s="4">
        <v>4.87E-2</v>
      </c>
      <c r="Q5875" s="4">
        <v>2.1700000000000001E-2</v>
      </c>
      <c r="R5875" s="4">
        <v>2.9900000000000002E-6</v>
      </c>
      <c r="S5875" s="4">
        <v>0.56200000000000006</v>
      </c>
      <c r="T5875" s="4">
        <v>0.77900000000000003</v>
      </c>
      <c r="U5875" s="4">
        <v>91.808000000000007</v>
      </c>
      <c r="V5875" t="s">
        <v>1268</v>
      </c>
    </row>
    <row r="5876" spans="1:22" x14ac:dyDescent="0.3">
      <c r="A5876" t="s">
        <v>8145</v>
      </c>
      <c r="B5876" t="s">
        <v>170</v>
      </c>
      <c r="C5876" t="s">
        <v>1270</v>
      </c>
      <c r="D5876" t="s">
        <v>170</v>
      </c>
      <c r="E5876">
        <v>1</v>
      </c>
      <c r="F5876">
        <v>2</v>
      </c>
      <c r="G5876">
        <v>210626</v>
      </c>
      <c r="H5876" t="b">
        <v>0</v>
      </c>
      <c r="I5876">
        <v>0</v>
      </c>
      <c r="J5876" t="s">
        <v>27381</v>
      </c>
      <c r="K5876" s="4">
        <v>0.54400000000000004</v>
      </c>
      <c r="L5876" s="4">
        <v>0.84899999999999998</v>
      </c>
      <c r="M5876" s="4">
        <v>0</v>
      </c>
      <c r="N5876" s="4">
        <v>-4.7779999999999996</v>
      </c>
      <c r="O5876" s="4">
        <v>0</v>
      </c>
      <c r="P5876" s="4">
        <v>9.4E-2</v>
      </c>
      <c r="Q5876" s="4">
        <v>2.64E-3</v>
      </c>
      <c r="R5876" s="4">
        <v>0</v>
      </c>
      <c r="S5876" s="4">
        <v>3.7100000000000001E-2</v>
      </c>
      <c r="T5876" s="4">
        <v>0.58899999999999997</v>
      </c>
      <c r="U5876" s="4">
        <v>98.376000000000005</v>
      </c>
      <c r="V5876" t="s">
        <v>16380</v>
      </c>
    </row>
    <row r="5877" spans="1:22" x14ac:dyDescent="0.3">
      <c r="A5877" t="s">
        <v>11251</v>
      </c>
      <c r="B5877" t="s">
        <v>3159</v>
      </c>
      <c r="C5877" t="s">
        <v>3160</v>
      </c>
      <c r="D5877" t="s">
        <v>3159</v>
      </c>
      <c r="E5877">
        <v>1</v>
      </c>
      <c r="F5877">
        <v>3</v>
      </c>
      <c r="G5877">
        <v>196160</v>
      </c>
      <c r="H5877" t="b">
        <v>0</v>
      </c>
      <c r="I5877">
        <v>76</v>
      </c>
      <c r="J5877" t="s">
        <v>27381</v>
      </c>
      <c r="K5877" s="4">
        <v>0.79400000000000004</v>
      </c>
      <c r="L5877" s="4">
        <v>0.83199999999999996</v>
      </c>
      <c r="M5877" s="4">
        <v>1</v>
      </c>
      <c r="N5877" s="4">
        <v>-4.8620000000000001</v>
      </c>
      <c r="O5877" s="4">
        <v>0</v>
      </c>
      <c r="P5877" s="4">
        <v>4.07E-2</v>
      </c>
      <c r="Q5877" s="4">
        <v>0.23699999999999999</v>
      </c>
      <c r="R5877" s="4">
        <v>1.1399999999999999E-5</v>
      </c>
      <c r="S5877" s="4">
        <v>0.20300000000000001</v>
      </c>
      <c r="T5877" s="4">
        <v>0.871</v>
      </c>
      <c r="U5877" s="4">
        <v>107.657</v>
      </c>
      <c r="V5877" t="s">
        <v>11250</v>
      </c>
    </row>
    <row r="5878" spans="1:22" x14ac:dyDescent="0.3">
      <c r="A5878" t="s">
        <v>24325</v>
      </c>
      <c r="B5878" t="s">
        <v>626</v>
      </c>
      <c r="C5878" t="s">
        <v>23236</v>
      </c>
      <c r="D5878" t="s">
        <v>626</v>
      </c>
      <c r="E5878">
        <v>1</v>
      </c>
      <c r="F5878">
        <v>19</v>
      </c>
      <c r="G5878">
        <v>221666</v>
      </c>
      <c r="H5878" t="b">
        <v>0</v>
      </c>
      <c r="I5878">
        <v>30</v>
      </c>
      <c r="J5878" t="s">
        <v>27381</v>
      </c>
      <c r="K5878" s="4">
        <v>0.72799999999999998</v>
      </c>
      <c r="L5878" s="4">
        <v>0.92</v>
      </c>
      <c r="M5878" s="4">
        <v>2</v>
      </c>
      <c r="N5878" s="4">
        <v>-2.8279999999999998</v>
      </c>
      <c r="O5878" s="4">
        <v>1</v>
      </c>
      <c r="P5878" s="4">
        <v>2.9399999999999999E-2</v>
      </c>
      <c r="Q5878" s="4">
        <v>6.7299999999999999E-2</v>
      </c>
      <c r="R5878" s="4">
        <v>1.6099999999999998E-5</v>
      </c>
      <c r="S5878" s="4">
        <v>0.19900000000000001</v>
      </c>
      <c r="T5878" s="4">
        <v>0.89200000000000002</v>
      </c>
      <c r="U5878" s="4">
        <v>120.989</v>
      </c>
      <c r="V5878" t="s">
        <v>24324</v>
      </c>
    </row>
    <row r="5879" spans="1:22" x14ac:dyDescent="0.3">
      <c r="A5879" t="s">
        <v>3158</v>
      </c>
      <c r="B5879" t="s">
        <v>3159</v>
      </c>
      <c r="C5879" t="s">
        <v>3160</v>
      </c>
      <c r="D5879" t="s">
        <v>3159</v>
      </c>
      <c r="E5879">
        <v>1</v>
      </c>
      <c r="F5879">
        <v>2</v>
      </c>
      <c r="G5879">
        <v>224066</v>
      </c>
      <c r="H5879" t="b">
        <v>0</v>
      </c>
      <c r="I5879">
        <v>59</v>
      </c>
      <c r="J5879" t="s">
        <v>27381</v>
      </c>
      <c r="K5879" s="4">
        <v>0.61599999999999999</v>
      </c>
      <c r="L5879" s="4">
        <v>0.59699999999999998</v>
      </c>
      <c r="M5879" s="4">
        <v>8</v>
      </c>
      <c r="N5879" s="4">
        <v>-5.3280000000000003</v>
      </c>
      <c r="O5879" s="4">
        <v>1</v>
      </c>
      <c r="P5879" s="4">
        <v>4.1500000000000002E-2</v>
      </c>
      <c r="Q5879" s="4">
        <v>0.69099999999999995</v>
      </c>
      <c r="R5879" s="4">
        <v>0</v>
      </c>
      <c r="S5879" s="4">
        <v>0.104</v>
      </c>
      <c r="T5879" s="4">
        <v>0.36199999999999999</v>
      </c>
      <c r="U5879" s="4">
        <v>165.50800000000001</v>
      </c>
      <c r="V5879" t="s">
        <v>3157</v>
      </c>
    </row>
    <row r="5880" spans="1:22" x14ac:dyDescent="0.3">
      <c r="A5880" t="s">
        <v>6293</v>
      </c>
      <c r="B5880" t="s">
        <v>3159</v>
      </c>
      <c r="C5880" t="s">
        <v>3160</v>
      </c>
      <c r="D5880" t="s">
        <v>3159</v>
      </c>
      <c r="E5880">
        <v>1</v>
      </c>
      <c r="F5880">
        <v>1</v>
      </c>
      <c r="G5880">
        <v>222533</v>
      </c>
      <c r="H5880" t="b">
        <v>0</v>
      </c>
      <c r="I5880">
        <v>51</v>
      </c>
      <c r="J5880" t="s">
        <v>27381</v>
      </c>
      <c r="K5880" s="4">
        <v>0.60199999999999998</v>
      </c>
      <c r="L5880" s="4">
        <v>0.86399999999999999</v>
      </c>
      <c r="M5880" s="4">
        <v>11</v>
      </c>
      <c r="N5880" s="4">
        <v>-5.282</v>
      </c>
      <c r="O5880" s="4">
        <v>0</v>
      </c>
      <c r="P5880" s="4">
        <v>6.6100000000000006E-2</v>
      </c>
      <c r="Q5880" s="4">
        <v>1.49E-2</v>
      </c>
      <c r="R5880" s="4">
        <v>0</v>
      </c>
      <c r="S5880" s="4">
        <v>2.46E-2</v>
      </c>
      <c r="T5880" s="4">
        <v>0.71</v>
      </c>
      <c r="U5880" s="4">
        <v>179.39099999999999</v>
      </c>
      <c r="V5880" t="s">
        <v>6292</v>
      </c>
    </row>
    <row r="5881" spans="1:22" x14ac:dyDescent="0.3">
      <c r="A5881" t="s">
        <v>23235</v>
      </c>
      <c r="B5881" t="s">
        <v>626</v>
      </c>
      <c r="C5881" t="s">
        <v>23236</v>
      </c>
      <c r="D5881" t="s">
        <v>626</v>
      </c>
      <c r="E5881">
        <v>1</v>
      </c>
      <c r="F5881">
        <v>18</v>
      </c>
      <c r="G5881">
        <v>168226</v>
      </c>
      <c r="H5881" t="b">
        <v>1</v>
      </c>
      <c r="I5881">
        <v>33</v>
      </c>
      <c r="J5881" t="s">
        <v>27381</v>
      </c>
      <c r="K5881" s="4">
        <v>0.55100000000000005</v>
      </c>
      <c r="L5881" s="4">
        <v>0.96499999999999997</v>
      </c>
      <c r="M5881" s="4">
        <v>0</v>
      </c>
      <c r="N5881" s="4">
        <v>-2.7719999999999998</v>
      </c>
      <c r="O5881" s="4">
        <v>1</v>
      </c>
      <c r="P5881" s="4">
        <v>4.5199999999999997E-2</v>
      </c>
      <c r="Q5881" s="4">
        <v>5.7600000000000004E-3</v>
      </c>
      <c r="R5881" s="4">
        <v>0</v>
      </c>
      <c r="S5881" s="4">
        <v>0.17100000000000001</v>
      </c>
      <c r="T5881" s="4">
        <v>0.70799999999999996</v>
      </c>
      <c r="U5881" s="4">
        <v>137.84100000000001</v>
      </c>
      <c r="V5881" t="s">
        <v>23234</v>
      </c>
    </row>
    <row r="5882" spans="1:22" x14ac:dyDescent="0.3">
      <c r="A5882" t="s">
        <v>14966</v>
      </c>
      <c r="B5882" t="s">
        <v>626</v>
      </c>
      <c r="C5882" t="s">
        <v>23236</v>
      </c>
      <c r="D5882" t="s">
        <v>626</v>
      </c>
      <c r="E5882">
        <v>1</v>
      </c>
      <c r="F5882">
        <v>15</v>
      </c>
      <c r="G5882">
        <v>153466</v>
      </c>
      <c r="H5882" t="b">
        <v>1</v>
      </c>
      <c r="I5882">
        <v>43</v>
      </c>
      <c r="J5882" t="s">
        <v>27381</v>
      </c>
      <c r="K5882" s="4">
        <v>0.47499999999999998</v>
      </c>
      <c r="L5882" s="4">
        <v>0.432</v>
      </c>
      <c r="M5882" s="4">
        <v>7</v>
      </c>
      <c r="N5882" s="4">
        <v>-7.8440000000000003</v>
      </c>
      <c r="O5882" s="4">
        <v>1</v>
      </c>
      <c r="P5882" s="4">
        <v>3.0200000000000001E-2</v>
      </c>
      <c r="Q5882" s="4">
        <v>0.183</v>
      </c>
      <c r="R5882" s="4">
        <v>0</v>
      </c>
      <c r="S5882" s="4">
        <v>0.161</v>
      </c>
      <c r="T5882" s="4">
        <v>0.64800000000000002</v>
      </c>
      <c r="U5882" s="4">
        <v>94.605000000000004</v>
      </c>
      <c r="V5882" t="s">
        <v>25434</v>
      </c>
    </row>
    <row r="5883" spans="1:22" x14ac:dyDescent="0.3">
      <c r="A5883" t="s">
        <v>10776</v>
      </c>
      <c r="B5883" t="s">
        <v>10777</v>
      </c>
      <c r="C5883" t="s">
        <v>10778</v>
      </c>
      <c r="D5883" t="s">
        <v>10777</v>
      </c>
      <c r="E5883">
        <v>1</v>
      </c>
      <c r="F5883">
        <v>10</v>
      </c>
      <c r="G5883">
        <v>231240</v>
      </c>
      <c r="H5883" t="b">
        <v>1</v>
      </c>
      <c r="I5883">
        <v>1</v>
      </c>
      <c r="J5883" t="s">
        <v>27381</v>
      </c>
      <c r="K5883" s="4">
        <v>0.82</v>
      </c>
      <c r="L5883" s="4">
        <v>0.80900000000000005</v>
      </c>
      <c r="M5883" s="4">
        <v>4</v>
      </c>
      <c r="N5883" s="4">
        <v>-6.7590000000000003</v>
      </c>
      <c r="O5883" s="4">
        <v>0</v>
      </c>
      <c r="P5883" s="4">
        <v>0.251</v>
      </c>
      <c r="Q5883" s="4">
        <v>0.443</v>
      </c>
      <c r="R5883" s="4">
        <v>1.75E-3</v>
      </c>
      <c r="S5883" s="4">
        <v>6.13E-2</v>
      </c>
      <c r="T5883" s="4">
        <v>0.73699999999999999</v>
      </c>
      <c r="U5883" s="4">
        <v>83.010999999999996</v>
      </c>
      <c r="V5883" t="s">
        <v>10775</v>
      </c>
    </row>
    <row r="5884" spans="1:22" x14ac:dyDescent="0.3">
      <c r="A5884" t="s">
        <v>23724</v>
      </c>
      <c r="B5884" t="s">
        <v>3040</v>
      </c>
      <c r="C5884" t="s">
        <v>23725</v>
      </c>
      <c r="D5884" t="s">
        <v>3040</v>
      </c>
      <c r="E5884">
        <v>1</v>
      </c>
      <c r="F5884">
        <v>2</v>
      </c>
      <c r="G5884">
        <v>206413</v>
      </c>
      <c r="H5884" t="b">
        <v>0</v>
      </c>
      <c r="I5884">
        <v>0</v>
      </c>
      <c r="J5884" t="s">
        <v>27381</v>
      </c>
      <c r="K5884" s="4">
        <v>0.64100000000000001</v>
      </c>
      <c r="L5884" s="4">
        <v>0.97799999999999998</v>
      </c>
      <c r="M5884" s="4">
        <v>8</v>
      </c>
      <c r="N5884" s="4">
        <v>-6.7270000000000003</v>
      </c>
      <c r="O5884" s="4">
        <v>1</v>
      </c>
      <c r="P5884" s="4">
        <v>0.247</v>
      </c>
      <c r="Q5884" s="4">
        <v>0.25800000000000001</v>
      </c>
      <c r="R5884" s="4">
        <v>9.7000000000000003E-6</v>
      </c>
      <c r="S5884" s="4">
        <v>0.14299999999999999</v>
      </c>
      <c r="T5884" s="4">
        <v>0.60499999999999998</v>
      </c>
      <c r="U5884" s="4">
        <v>128.95699999999999</v>
      </c>
      <c r="V5884" t="s">
        <v>23723</v>
      </c>
    </row>
    <row r="5885" spans="1:22" x14ac:dyDescent="0.3">
      <c r="A5885" t="s">
        <v>19091</v>
      </c>
      <c r="B5885" t="s">
        <v>3960</v>
      </c>
      <c r="C5885" t="s">
        <v>19092</v>
      </c>
      <c r="D5885" t="s">
        <v>3960</v>
      </c>
      <c r="E5885">
        <v>1</v>
      </c>
      <c r="F5885">
        <v>4</v>
      </c>
      <c r="G5885">
        <v>186000</v>
      </c>
      <c r="H5885" t="b">
        <v>0</v>
      </c>
      <c r="I5885">
        <v>0</v>
      </c>
      <c r="J5885" t="s">
        <v>27381</v>
      </c>
      <c r="K5885" s="4">
        <v>0.64900000000000002</v>
      </c>
      <c r="L5885" s="4">
        <v>0.9</v>
      </c>
      <c r="M5885" s="4">
        <v>6</v>
      </c>
      <c r="N5885" s="4">
        <v>-5.81</v>
      </c>
      <c r="O5885" s="4">
        <v>0</v>
      </c>
      <c r="P5885" s="4">
        <v>3.1099999999999999E-2</v>
      </c>
      <c r="Q5885" s="4">
        <v>1.0800000000000001E-2</v>
      </c>
      <c r="R5885" s="4">
        <v>3.9500000000000001E-4</v>
      </c>
      <c r="S5885" s="4">
        <v>0.52300000000000002</v>
      </c>
      <c r="T5885" s="4">
        <v>0.89300000000000002</v>
      </c>
      <c r="U5885" s="4">
        <v>128.995</v>
      </c>
      <c r="V5885" t="s">
        <v>19090</v>
      </c>
    </row>
    <row r="5886" spans="1:22" x14ac:dyDescent="0.3">
      <c r="A5886" t="s">
        <v>22958</v>
      </c>
      <c r="B5886" t="s">
        <v>22959</v>
      </c>
      <c r="C5886" t="s">
        <v>22960</v>
      </c>
      <c r="D5886" t="s">
        <v>22959</v>
      </c>
      <c r="E5886">
        <v>1</v>
      </c>
      <c r="F5886">
        <v>17</v>
      </c>
      <c r="G5886">
        <v>197160</v>
      </c>
      <c r="H5886" t="b">
        <v>0</v>
      </c>
      <c r="I5886">
        <v>63</v>
      </c>
      <c r="J5886" t="s">
        <v>27381</v>
      </c>
      <c r="K5886" s="4">
        <v>0.48799999999999999</v>
      </c>
      <c r="L5886" s="4">
        <v>0.754</v>
      </c>
      <c r="M5886" s="4">
        <v>5</v>
      </c>
      <c r="N5886" s="4">
        <v>-7.95</v>
      </c>
      <c r="O5886" s="4">
        <v>0</v>
      </c>
      <c r="P5886" s="4">
        <v>3.8100000000000002E-2</v>
      </c>
      <c r="Q5886" s="4">
        <v>1.5399999999999999E-3</v>
      </c>
      <c r="R5886" s="4">
        <v>2.4199999999999999E-5</v>
      </c>
      <c r="S5886" s="4">
        <v>0.67800000000000005</v>
      </c>
      <c r="T5886" s="4">
        <v>0.66400000000000003</v>
      </c>
      <c r="U5886" s="4">
        <v>88.367999999999995</v>
      </c>
      <c r="V5886" t="s">
        <v>22957</v>
      </c>
    </row>
    <row r="5887" spans="1:22" x14ac:dyDescent="0.3">
      <c r="A5887" t="s">
        <v>5584</v>
      </c>
      <c r="B5887" t="s">
        <v>5585</v>
      </c>
      <c r="C5887" t="s">
        <v>5586</v>
      </c>
      <c r="D5887" t="s">
        <v>107</v>
      </c>
      <c r="E5887">
        <v>1</v>
      </c>
      <c r="F5887">
        <v>10</v>
      </c>
      <c r="G5887">
        <v>201200</v>
      </c>
      <c r="H5887" t="b">
        <v>0</v>
      </c>
      <c r="I5887">
        <v>18</v>
      </c>
      <c r="J5887" t="s">
        <v>27381</v>
      </c>
      <c r="K5887" s="4">
        <v>0.80500000000000005</v>
      </c>
      <c r="L5887" s="4">
        <v>0.47099999999999997</v>
      </c>
      <c r="M5887" s="4">
        <v>10</v>
      </c>
      <c r="N5887" s="4">
        <v>-12.997999999999999</v>
      </c>
      <c r="O5887" s="4">
        <v>1</v>
      </c>
      <c r="P5887" s="4">
        <v>5.0599999999999999E-2</v>
      </c>
      <c r="Q5887" s="4">
        <v>0.24199999999999999</v>
      </c>
      <c r="R5887" s="4">
        <v>5.1399999999999996E-3</v>
      </c>
      <c r="S5887" s="4">
        <v>0.17699999999999999</v>
      </c>
      <c r="T5887" s="4">
        <v>0.51700000000000002</v>
      </c>
      <c r="U5887" s="4">
        <v>124.619</v>
      </c>
      <c r="V5887" t="s">
        <v>5583</v>
      </c>
    </row>
    <row r="5888" spans="1:22" x14ac:dyDescent="0.3">
      <c r="A5888" t="s">
        <v>20288</v>
      </c>
      <c r="B5888" t="s">
        <v>2156</v>
      </c>
      <c r="C5888" t="s">
        <v>12220</v>
      </c>
      <c r="D5888" t="s">
        <v>2156</v>
      </c>
      <c r="E5888">
        <v>1</v>
      </c>
      <c r="F5888">
        <v>4</v>
      </c>
      <c r="G5888">
        <v>231066</v>
      </c>
      <c r="H5888" t="b">
        <v>0</v>
      </c>
      <c r="I5888">
        <v>57</v>
      </c>
      <c r="J5888" t="s">
        <v>27381</v>
      </c>
      <c r="K5888" s="4">
        <v>0.53400000000000003</v>
      </c>
      <c r="L5888" s="4">
        <v>0.54300000000000004</v>
      </c>
      <c r="M5888" s="4">
        <v>3</v>
      </c>
      <c r="N5888" s="4">
        <v>-6.8570000000000002</v>
      </c>
      <c r="O5888" s="4">
        <v>1</v>
      </c>
      <c r="P5888" s="4">
        <v>2.4500000000000001E-2</v>
      </c>
      <c r="Q5888" s="4">
        <v>0.57899999999999996</v>
      </c>
      <c r="R5888" s="4">
        <v>0</v>
      </c>
      <c r="S5888" s="4">
        <v>0.112</v>
      </c>
      <c r="T5888" s="4">
        <v>0.41799999999999998</v>
      </c>
      <c r="U5888" s="4">
        <v>78.995999999999995</v>
      </c>
      <c r="V5888" t="s">
        <v>20287</v>
      </c>
    </row>
    <row r="5889" spans="1:22" x14ac:dyDescent="0.3">
      <c r="A5889" t="s">
        <v>24473</v>
      </c>
      <c r="B5889" t="s">
        <v>2156</v>
      </c>
      <c r="C5889" t="s">
        <v>12220</v>
      </c>
      <c r="D5889" t="s">
        <v>2156</v>
      </c>
      <c r="E5889">
        <v>1</v>
      </c>
      <c r="F5889">
        <v>1</v>
      </c>
      <c r="G5889">
        <v>203600</v>
      </c>
      <c r="H5889" t="b">
        <v>0</v>
      </c>
      <c r="I5889">
        <v>69</v>
      </c>
      <c r="J5889" t="s">
        <v>27381</v>
      </c>
      <c r="K5889" s="4">
        <v>0.84699999999999998</v>
      </c>
      <c r="L5889" s="4">
        <v>0.84299999999999997</v>
      </c>
      <c r="M5889" s="4">
        <v>5</v>
      </c>
      <c r="N5889" s="4">
        <v>-3.5790000000000002</v>
      </c>
      <c r="O5889" s="4">
        <v>0</v>
      </c>
      <c r="P5889" s="4">
        <v>0.106</v>
      </c>
      <c r="Q5889" s="4">
        <v>0.41499999999999998</v>
      </c>
      <c r="R5889" s="4">
        <v>1.34E-4</v>
      </c>
      <c r="S5889" s="4">
        <v>0.107</v>
      </c>
      <c r="T5889" s="4">
        <v>0.96299999999999997</v>
      </c>
      <c r="U5889" s="4">
        <v>110.027</v>
      </c>
      <c r="V5889" t="s">
        <v>24472</v>
      </c>
    </row>
    <row r="5890" spans="1:22" x14ac:dyDescent="0.3">
      <c r="A5890" t="s">
        <v>12219</v>
      </c>
      <c r="B5890" t="s">
        <v>2156</v>
      </c>
      <c r="C5890" t="s">
        <v>12220</v>
      </c>
      <c r="D5890" t="s">
        <v>2156</v>
      </c>
      <c r="E5890">
        <v>1</v>
      </c>
      <c r="F5890">
        <v>7</v>
      </c>
      <c r="G5890">
        <v>186533</v>
      </c>
      <c r="H5890" t="b">
        <v>0</v>
      </c>
      <c r="I5890">
        <v>54</v>
      </c>
      <c r="J5890" t="s">
        <v>27381</v>
      </c>
      <c r="K5890" s="4">
        <v>0.70899999999999996</v>
      </c>
      <c r="L5890" s="4">
        <v>0.72799999999999998</v>
      </c>
      <c r="M5890" s="4">
        <v>9</v>
      </c>
      <c r="N5890" s="4">
        <v>-1.643</v>
      </c>
      <c r="O5890" s="4">
        <v>1</v>
      </c>
      <c r="P5890" s="4">
        <v>0.185</v>
      </c>
      <c r="Q5890" s="4">
        <v>8.1099999999999998E-4</v>
      </c>
      <c r="R5890" s="4">
        <v>0.105</v>
      </c>
      <c r="S5890" s="4">
        <v>0.56399999999999995</v>
      </c>
      <c r="T5890" s="4">
        <v>0.57199999999999995</v>
      </c>
      <c r="U5890" s="4">
        <v>180.107</v>
      </c>
      <c r="V5890" t="s">
        <v>12218</v>
      </c>
    </row>
    <row r="5891" spans="1:22" x14ac:dyDescent="0.3">
      <c r="A5891" t="s">
        <v>26359</v>
      </c>
      <c r="B5891" t="s">
        <v>1761</v>
      </c>
      <c r="C5891" t="s">
        <v>3238</v>
      </c>
      <c r="D5891" t="s">
        <v>1761</v>
      </c>
      <c r="E5891">
        <v>1</v>
      </c>
      <c r="F5891">
        <v>10</v>
      </c>
      <c r="G5891">
        <v>265826</v>
      </c>
      <c r="H5891" t="b">
        <v>0</v>
      </c>
      <c r="I5891">
        <v>8</v>
      </c>
      <c r="J5891" t="s">
        <v>27381</v>
      </c>
      <c r="K5891" s="4">
        <v>0.67300000000000004</v>
      </c>
      <c r="L5891" s="4">
        <v>0.74199999999999999</v>
      </c>
      <c r="M5891" s="4">
        <v>2</v>
      </c>
      <c r="N5891" s="4">
        <v>-2.1640000000000001</v>
      </c>
      <c r="O5891" s="4">
        <v>1</v>
      </c>
      <c r="P5891" s="4">
        <v>2.5499999999999998E-2</v>
      </c>
      <c r="Q5891" s="4">
        <v>5.2200000000000003E-2</v>
      </c>
      <c r="R5891" s="4">
        <v>0</v>
      </c>
      <c r="S5891" s="4">
        <v>0.14499999999999999</v>
      </c>
      <c r="T5891" s="4">
        <v>0.39700000000000002</v>
      </c>
      <c r="U5891" s="4">
        <v>104.012</v>
      </c>
      <c r="V5891" t="s">
        <v>26358</v>
      </c>
    </row>
    <row r="5892" spans="1:22" x14ac:dyDescent="0.3">
      <c r="A5892" t="s">
        <v>22051</v>
      </c>
      <c r="B5892" t="s">
        <v>7822</v>
      </c>
      <c r="C5892" t="s">
        <v>22052</v>
      </c>
      <c r="D5892" t="s">
        <v>7822</v>
      </c>
      <c r="E5892">
        <v>1</v>
      </c>
      <c r="F5892">
        <v>4</v>
      </c>
      <c r="G5892">
        <v>169306</v>
      </c>
      <c r="H5892" t="b">
        <v>0</v>
      </c>
      <c r="I5892">
        <v>12</v>
      </c>
      <c r="J5892" t="s">
        <v>27381</v>
      </c>
      <c r="K5892" s="4">
        <v>0.51800000000000002</v>
      </c>
      <c r="L5892" s="4">
        <v>0.25900000000000001</v>
      </c>
      <c r="M5892" s="4">
        <v>9</v>
      </c>
      <c r="N5892" s="4">
        <v>-13.003</v>
      </c>
      <c r="O5892" s="4">
        <v>1</v>
      </c>
      <c r="P5892" s="4">
        <v>3.5200000000000002E-2</v>
      </c>
      <c r="Q5892" s="4">
        <v>0.77100000000000002</v>
      </c>
      <c r="R5892" s="4">
        <v>0</v>
      </c>
      <c r="S5892" s="4">
        <v>0.371</v>
      </c>
      <c r="T5892" s="4">
        <v>0.24199999999999999</v>
      </c>
      <c r="U5892" s="4">
        <v>78.105000000000004</v>
      </c>
      <c r="V5892" t="s">
        <v>22050</v>
      </c>
    </row>
    <row r="5893" spans="1:22" x14ac:dyDescent="0.3">
      <c r="A5893" t="s">
        <v>4479</v>
      </c>
      <c r="B5893" t="s">
        <v>1761</v>
      </c>
      <c r="C5893" t="s">
        <v>3238</v>
      </c>
      <c r="D5893" t="s">
        <v>1761</v>
      </c>
      <c r="E5893">
        <v>1</v>
      </c>
      <c r="F5893">
        <v>4</v>
      </c>
      <c r="G5893">
        <v>191760</v>
      </c>
      <c r="H5893" t="b">
        <v>0</v>
      </c>
      <c r="I5893">
        <v>10</v>
      </c>
      <c r="J5893" t="s">
        <v>27381</v>
      </c>
      <c r="K5893" s="4">
        <v>0.74199999999999999</v>
      </c>
      <c r="L5893" s="4">
        <v>0.97399999999999998</v>
      </c>
      <c r="M5893" s="4">
        <v>1</v>
      </c>
      <c r="N5893" s="4">
        <v>-1.0900000000000001</v>
      </c>
      <c r="O5893" s="4">
        <v>0</v>
      </c>
      <c r="P5893" s="4">
        <v>8.4099999999999994E-2</v>
      </c>
      <c r="Q5893" s="4">
        <v>0.28499999999999998</v>
      </c>
      <c r="R5893" s="4">
        <v>0</v>
      </c>
      <c r="S5893" s="4">
        <v>0.38200000000000001</v>
      </c>
      <c r="T5893" s="4">
        <v>0.88900000000000001</v>
      </c>
      <c r="U5893" s="4">
        <v>94.013999999999996</v>
      </c>
      <c r="V5893" t="s">
        <v>4478</v>
      </c>
    </row>
    <row r="5894" spans="1:22" x14ac:dyDescent="0.3">
      <c r="A5894" t="s">
        <v>14359</v>
      </c>
      <c r="B5894" t="s">
        <v>14360</v>
      </c>
      <c r="C5894" t="s">
        <v>3238</v>
      </c>
      <c r="D5894" t="s">
        <v>1761</v>
      </c>
      <c r="E5894">
        <v>1</v>
      </c>
      <c r="F5894">
        <v>11</v>
      </c>
      <c r="G5894">
        <v>286560</v>
      </c>
      <c r="H5894" t="b">
        <v>0</v>
      </c>
      <c r="I5894">
        <v>34</v>
      </c>
      <c r="J5894" t="s">
        <v>27381</v>
      </c>
      <c r="K5894" s="4">
        <v>0.34699999999999998</v>
      </c>
      <c r="L5894" s="4">
        <v>0.78400000000000003</v>
      </c>
      <c r="M5894" s="4">
        <v>4</v>
      </c>
      <c r="N5894" s="4">
        <v>-4.202</v>
      </c>
      <c r="O5894" s="4">
        <v>1</v>
      </c>
      <c r="P5894" s="4">
        <v>4.2700000000000002E-2</v>
      </c>
      <c r="Q5894" s="4">
        <v>3.2000000000000001E-2</v>
      </c>
      <c r="R5894" s="4">
        <v>0</v>
      </c>
      <c r="S5894" s="4">
        <v>0.14599999999999999</v>
      </c>
      <c r="T5894" s="4">
        <v>0.49399999999999999</v>
      </c>
      <c r="U5894" s="4">
        <v>199.88800000000001</v>
      </c>
      <c r="V5894" t="s">
        <v>14358</v>
      </c>
    </row>
    <row r="5895" spans="1:22" x14ac:dyDescent="0.3">
      <c r="A5895" t="s">
        <v>9583</v>
      </c>
      <c r="B5895" t="s">
        <v>1761</v>
      </c>
      <c r="C5895" t="s">
        <v>3238</v>
      </c>
      <c r="D5895" t="s">
        <v>1761</v>
      </c>
      <c r="E5895">
        <v>1</v>
      </c>
      <c r="F5895">
        <v>13</v>
      </c>
      <c r="G5895">
        <v>198813</v>
      </c>
      <c r="H5895" t="b">
        <v>0</v>
      </c>
      <c r="I5895">
        <v>27</v>
      </c>
      <c r="J5895" t="s">
        <v>27381</v>
      </c>
      <c r="K5895" s="4">
        <v>0.41399999999999998</v>
      </c>
      <c r="L5895" s="4">
        <v>0.61299999999999999</v>
      </c>
      <c r="M5895" s="4">
        <v>1</v>
      </c>
      <c r="N5895" s="4">
        <v>-4.641</v>
      </c>
      <c r="O5895" s="4">
        <v>0</v>
      </c>
      <c r="P5895" s="4">
        <v>3.1199999999999999E-2</v>
      </c>
      <c r="Q5895" s="4">
        <v>0.24399999999999999</v>
      </c>
      <c r="R5895" s="4">
        <v>0</v>
      </c>
      <c r="S5895" s="4">
        <v>7.0099999999999996E-2</v>
      </c>
      <c r="T5895" s="4">
        <v>0.32600000000000001</v>
      </c>
      <c r="U5895" s="4">
        <v>78.251999999999995</v>
      </c>
      <c r="V5895" t="s">
        <v>9582</v>
      </c>
    </row>
    <row r="5896" spans="1:22" x14ac:dyDescent="0.3">
      <c r="A5896" t="s">
        <v>20102</v>
      </c>
      <c r="B5896" t="s">
        <v>1761</v>
      </c>
      <c r="C5896" t="s">
        <v>3238</v>
      </c>
      <c r="D5896" t="s">
        <v>1761</v>
      </c>
      <c r="E5896">
        <v>1</v>
      </c>
      <c r="F5896">
        <v>2</v>
      </c>
      <c r="G5896">
        <v>267946</v>
      </c>
      <c r="H5896" t="b">
        <v>0</v>
      </c>
      <c r="I5896">
        <v>9</v>
      </c>
      <c r="J5896" t="s">
        <v>27381</v>
      </c>
      <c r="K5896" s="4">
        <v>0.71099999999999997</v>
      </c>
      <c r="L5896" s="4">
        <v>0.93799999999999994</v>
      </c>
      <c r="M5896" s="4">
        <v>7</v>
      </c>
      <c r="N5896" s="4">
        <v>-0.68200000000000005</v>
      </c>
      <c r="O5896" s="4">
        <v>0</v>
      </c>
      <c r="P5896" s="4">
        <v>7.4499999999999997E-2</v>
      </c>
      <c r="Q5896" s="4">
        <v>0.161</v>
      </c>
      <c r="R5896" s="4">
        <v>2.3199999999999998E-2</v>
      </c>
      <c r="S5896" s="4">
        <v>5.8299999999999998E-2</v>
      </c>
      <c r="T5896" s="4">
        <v>0.93899999999999995</v>
      </c>
      <c r="U5896" s="4">
        <v>108.979</v>
      </c>
      <c r="V5896" t="s">
        <v>20101</v>
      </c>
    </row>
    <row r="5897" spans="1:22" x14ac:dyDescent="0.3">
      <c r="A5897" t="s">
        <v>3237</v>
      </c>
      <c r="B5897" t="s">
        <v>1761</v>
      </c>
      <c r="C5897" t="s">
        <v>3238</v>
      </c>
      <c r="D5897" t="s">
        <v>1761</v>
      </c>
      <c r="E5897">
        <v>1</v>
      </c>
      <c r="F5897">
        <v>9</v>
      </c>
      <c r="G5897">
        <v>317426</v>
      </c>
      <c r="H5897" t="b">
        <v>0</v>
      </c>
      <c r="I5897">
        <v>8</v>
      </c>
      <c r="J5897" t="s">
        <v>27381</v>
      </c>
      <c r="K5897" s="4">
        <v>0.52700000000000002</v>
      </c>
      <c r="L5897" s="4">
        <v>0.56599999999999995</v>
      </c>
      <c r="M5897" s="4">
        <v>2</v>
      </c>
      <c r="N5897" s="4">
        <v>-4.6230000000000002</v>
      </c>
      <c r="O5897" s="4">
        <v>1</v>
      </c>
      <c r="P5897" s="4">
        <v>2.7199999999999998E-2</v>
      </c>
      <c r="Q5897" s="4">
        <v>5.16E-2</v>
      </c>
      <c r="R5897" s="4">
        <v>0</v>
      </c>
      <c r="S5897" s="4">
        <v>7.1099999999999997E-2</v>
      </c>
      <c r="T5897" s="4">
        <v>0.13</v>
      </c>
      <c r="U5897" s="4">
        <v>145.64599999999999</v>
      </c>
      <c r="V5897" t="s">
        <v>3236</v>
      </c>
    </row>
    <row r="5898" spans="1:22" x14ac:dyDescent="0.3">
      <c r="A5898" t="s">
        <v>4161</v>
      </c>
      <c r="B5898" t="s">
        <v>4162</v>
      </c>
      <c r="C5898" t="s">
        <v>11969</v>
      </c>
      <c r="D5898" t="s">
        <v>4164</v>
      </c>
      <c r="E5898">
        <v>1</v>
      </c>
      <c r="F5898">
        <v>3</v>
      </c>
      <c r="G5898">
        <v>256959</v>
      </c>
      <c r="H5898" t="b">
        <v>0</v>
      </c>
      <c r="I5898">
        <v>0</v>
      </c>
      <c r="J5898" t="s">
        <v>27381</v>
      </c>
      <c r="K5898" s="4">
        <v>0.873</v>
      </c>
      <c r="L5898" s="4">
        <v>0.76500000000000001</v>
      </c>
      <c r="M5898" s="4">
        <v>1</v>
      </c>
      <c r="N5898" s="4">
        <v>-4.0880000000000001</v>
      </c>
      <c r="O5898" s="4">
        <v>1</v>
      </c>
      <c r="P5898" s="4">
        <v>0.32100000000000001</v>
      </c>
      <c r="Q5898" s="4">
        <v>5.7500000000000002E-2</v>
      </c>
      <c r="R5898" s="4">
        <v>0</v>
      </c>
      <c r="S5898" s="4">
        <v>4.9799999999999997E-2</v>
      </c>
      <c r="T5898" s="4">
        <v>0.63800000000000001</v>
      </c>
      <c r="U5898" s="4">
        <v>106.024</v>
      </c>
      <c r="V5898" t="s">
        <v>11968</v>
      </c>
    </row>
    <row r="5899" spans="1:22" x14ac:dyDescent="0.3">
      <c r="A5899" t="s">
        <v>4447</v>
      </c>
      <c r="B5899" t="s">
        <v>4448</v>
      </c>
      <c r="C5899" t="s">
        <v>11969</v>
      </c>
      <c r="D5899" t="s">
        <v>4164</v>
      </c>
      <c r="E5899">
        <v>1</v>
      </c>
      <c r="F5899">
        <v>5</v>
      </c>
      <c r="G5899">
        <v>245093</v>
      </c>
      <c r="H5899" t="b">
        <v>1</v>
      </c>
      <c r="I5899">
        <v>0</v>
      </c>
      <c r="J5899" t="s">
        <v>27381</v>
      </c>
      <c r="K5899" s="4">
        <v>0.83799999999999997</v>
      </c>
      <c r="L5899" s="4">
        <v>0.70499999999999996</v>
      </c>
      <c r="M5899" s="4">
        <v>5</v>
      </c>
      <c r="N5899" s="4">
        <v>-6.1310000000000002</v>
      </c>
      <c r="O5899" s="4">
        <v>0</v>
      </c>
      <c r="P5899" s="4">
        <v>0.28999999999999998</v>
      </c>
      <c r="Q5899" s="4">
        <v>0.19500000000000001</v>
      </c>
      <c r="R5899" s="4">
        <v>0</v>
      </c>
      <c r="S5899" s="4">
        <v>0.33600000000000002</v>
      </c>
      <c r="T5899" s="4">
        <v>0.83699999999999997</v>
      </c>
      <c r="U5899" s="4">
        <v>96.643000000000001</v>
      </c>
      <c r="V5899" t="s">
        <v>13864</v>
      </c>
    </row>
    <row r="5900" spans="1:22" x14ac:dyDescent="0.3">
      <c r="A5900" t="s">
        <v>2552</v>
      </c>
      <c r="B5900" t="s">
        <v>1193</v>
      </c>
      <c r="C5900" t="s">
        <v>1194</v>
      </c>
      <c r="D5900" t="s">
        <v>1193</v>
      </c>
      <c r="E5900">
        <v>1</v>
      </c>
      <c r="F5900">
        <v>9</v>
      </c>
      <c r="G5900">
        <v>190666</v>
      </c>
      <c r="H5900" t="b">
        <v>0</v>
      </c>
      <c r="I5900">
        <v>38</v>
      </c>
      <c r="J5900" t="s">
        <v>27381</v>
      </c>
      <c r="K5900" s="4">
        <v>0.188</v>
      </c>
      <c r="L5900" s="4">
        <v>0.61</v>
      </c>
      <c r="M5900" s="4">
        <v>7</v>
      </c>
      <c r="N5900" s="4">
        <v>-7.665</v>
      </c>
      <c r="O5900" s="4">
        <v>1</v>
      </c>
      <c r="P5900" s="4">
        <v>4.53E-2</v>
      </c>
      <c r="Q5900" s="4">
        <v>9.8500000000000004E-2</v>
      </c>
      <c r="R5900" s="4">
        <v>1.41E-3</v>
      </c>
      <c r="S5900" s="4">
        <v>0.27800000000000002</v>
      </c>
      <c r="T5900" s="4">
        <v>0.41099999999999998</v>
      </c>
      <c r="U5900" s="4">
        <v>205.58600000000001</v>
      </c>
      <c r="V5900" t="s">
        <v>2551</v>
      </c>
    </row>
    <row r="5901" spans="1:22" x14ac:dyDescent="0.3">
      <c r="A5901" t="s">
        <v>1192</v>
      </c>
      <c r="B5901" t="s">
        <v>1193</v>
      </c>
      <c r="C5901" t="s">
        <v>1194</v>
      </c>
      <c r="D5901" t="s">
        <v>1193</v>
      </c>
      <c r="E5901">
        <v>1</v>
      </c>
      <c r="F5901">
        <v>2</v>
      </c>
      <c r="G5901">
        <v>248906</v>
      </c>
      <c r="H5901" t="b">
        <v>0</v>
      </c>
      <c r="I5901">
        <v>73</v>
      </c>
      <c r="J5901" t="s">
        <v>27381</v>
      </c>
      <c r="K5901" s="4">
        <v>0.49099999999999999</v>
      </c>
      <c r="L5901" s="4">
        <v>0.80200000000000005</v>
      </c>
      <c r="M5901" s="4">
        <v>4</v>
      </c>
      <c r="N5901" s="4">
        <v>-7.1059999999999999</v>
      </c>
      <c r="O5901" s="4">
        <v>1</v>
      </c>
      <c r="P5901" s="4">
        <v>3.9199999999999999E-2</v>
      </c>
      <c r="Q5901" s="4">
        <v>0.25</v>
      </c>
      <c r="R5901" s="4">
        <v>0</v>
      </c>
      <c r="S5901" s="4">
        <v>0.38700000000000001</v>
      </c>
      <c r="T5901" s="4">
        <v>0.47199999999999998</v>
      </c>
      <c r="U5901" s="4">
        <v>119.25</v>
      </c>
      <c r="V5901" t="s">
        <v>1191</v>
      </c>
    </row>
    <row r="5902" spans="1:22" x14ac:dyDescent="0.3">
      <c r="A5902" t="s">
        <v>26347</v>
      </c>
      <c r="B5902" t="s">
        <v>7506</v>
      </c>
      <c r="C5902" t="s">
        <v>26348</v>
      </c>
      <c r="D5902" t="s">
        <v>7506</v>
      </c>
      <c r="E5902">
        <v>1</v>
      </c>
      <c r="F5902">
        <v>1</v>
      </c>
      <c r="G5902">
        <v>247026</v>
      </c>
      <c r="H5902" t="b">
        <v>0</v>
      </c>
      <c r="I5902">
        <v>0</v>
      </c>
      <c r="J5902" t="s">
        <v>27381</v>
      </c>
      <c r="K5902" s="4">
        <v>0.68300000000000005</v>
      </c>
      <c r="L5902" s="4">
        <v>0.63700000000000001</v>
      </c>
      <c r="M5902" s="4">
        <v>7</v>
      </c>
      <c r="N5902" s="4">
        <v>-11.906000000000001</v>
      </c>
      <c r="O5902" s="4">
        <v>1</v>
      </c>
      <c r="P5902" s="4">
        <v>4.9000000000000002E-2</v>
      </c>
      <c r="Q5902" s="4">
        <v>1.5299999999999999E-2</v>
      </c>
      <c r="R5902" s="4">
        <v>2.75E-2</v>
      </c>
      <c r="S5902" s="4">
        <v>9.4500000000000001E-2</v>
      </c>
      <c r="T5902" s="4">
        <v>0.88400000000000001</v>
      </c>
      <c r="U5902" s="4">
        <v>90.637</v>
      </c>
      <c r="V5902" t="s">
        <v>26346</v>
      </c>
    </row>
    <row r="5903" spans="1:22" x14ac:dyDescent="0.3">
      <c r="A5903" t="s">
        <v>9575</v>
      </c>
      <c r="B5903" t="s">
        <v>874</v>
      </c>
      <c r="C5903" t="s">
        <v>25669</v>
      </c>
      <c r="D5903" t="s">
        <v>874</v>
      </c>
      <c r="E5903">
        <v>1</v>
      </c>
      <c r="F5903">
        <v>4</v>
      </c>
      <c r="G5903">
        <v>223133</v>
      </c>
      <c r="H5903" t="b">
        <v>0</v>
      </c>
      <c r="I5903">
        <v>24</v>
      </c>
      <c r="J5903" t="s">
        <v>27381</v>
      </c>
      <c r="K5903" s="4">
        <v>0.72099999999999997</v>
      </c>
      <c r="L5903" s="4">
        <v>0.98299999999999998</v>
      </c>
      <c r="M5903" s="4">
        <v>9</v>
      </c>
      <c r="N5903" s="4">
        <v>-6.4610000000000003</v>
      </c>
      <c r="O5903" s="4">
        <v>1</v>
      </c>
      <c r="P5903" s="4">
        <v>2.9000000000000001E-2</v>
      </c>
      <c r="Q5903" s="4">
        <v>0.17100000000000001</v>
      </c>
      <c r="R5903" s="4">
        <v>4.3699999999999998E-5</v>
      </c>
      <c r="S5903" s="4">
        <v>0.26300000000000001</v>
      </c>
      <c r="T5903" s="4">
        <v>0.77600000000000002</v>
      </c>
      <c r="U5903" s="4">
        <v>129.017</v>
      </c>
      <c r="V5903" t="s">
        <v>25668</v>
      </c>
    </row>
    <row r="5904" spans="1:22" x14ac:dyDescent="0.3">
      <c r="A5904" t="s">
        <v>9890</v>
      </c>
      <c r="B5904" t="s">
        <v>1777</v>
      </c>
      <c r="C5904" t="s">
        <v>9891</v>
      </c>
      <c r="D5904" t="s">
        <v>1777</v>
      </c>
      <c r="E5904">
        <v>1</v>
      </c>
      <c r="F5904">
        <v>2</v>
      </c>
      <c r="G5904">
        <v>387573</v>
      </c>
      <c r="H5904" t="b">
        <v>0</v>
      </c>
      <c r="I5904">
        <v>38</v>
      </c>
      <c r="J5904" t="s">
        <v>27381</v>
      </c>
      <c r="K5904" s="4">
        <v>0.73899999999999999</v>
      </c>
      <c r="L5904" s="4">
        <v>0.54100000000000004</v>
      </c>
      <c r="M5904" s="4">
        <v>1</v>
      </c>
      <c r="N5904" s="4">
        <v>-5.4850000000000003</v>
      </c>
      <c r="O5904" s="4">
        <v>1</v>
      </c>
      <c r="P5904" s="4">
        <v>3.1099999999999999E-2</v>
      </c>
      <c r="Q5904" s="4">
        <v>0.55900000000000005</v>
      </c>
      <c r="R5904" s="4">
        <v>0</v>
      </c>
      <c r="S5904" s="4">
        <v>4.9200000000000001E-2</v>
      </c>
      <c r="T5904" s="4">
        <v>0.31</v>
      </c>
      <c r="U5904" s="4">
        <v>134.196</v>
      </c>
      <c r="V5904" t="s">
        <v>9889</v>
      </c>
    </row>
    <row r="5905" spans="1:22" x14ac:dyDescent="0.3">
      <c r="A5905" t="s">
        <v>17550</v>
      </c>
      <c r="B5905" t="s">
        <v>1004</v>
      </c>
      <c r="C5905" t="s">
        <v>6157</v>
      </c>
      <c r="D5905" t="s">
        <v>1004</v>
      </c>
      <c r="E5905">
        <v>2</v>
      </c>
      <c r="F5905">
        <v>3</v>
      </c>
      <c r="G5905">
        <v>194866</v>
      </c>
      <c r="H5905" t="b">
        <v>0</v>
      </c>
      <c r="I5905">
        <v>58</v>
      </c>
      <c r="J5905" t="s">
        <v>27381</v>
      </c>
      <c r="K5905" s="4">
        <v>0.69599999999999995</v>
      </c>
      <c r="L5905" s="4">
        <v>0.94299999999999995</v>
      </c>
      <c r="M5905" s="4">
        <v>4</v>
      </c>
      <c r="N5905" s="4">
        <v>-2.9620000000000002</v>
      </c>
      <c r="O5905" s="4">
        <v>1</v>
      </c>
      <c r="P5905" s="4">
        <v>4.2999999999999997E-2</v>
      </c>
      <c r="Q5905" s="4">
        <v>7.3599999999999999E-2</v>
      </c>
      <c r="R5905" s="4">
        <v>0</v>
      </c>
      <c r="S5905" s="4">
        <v>0.65300000000000002</v>
      </c>
      <c r="T5905" s="4">
        <v>0.83199999999999996</v>
      </c>
      <c r="U5905" s="4">
        <v>129.00200000000001</v>
      </c>
      <c r="V5905" t="s">
        <v>17549</v>
      </c>
    </row>
    <row r="5906" spans="1:22" x14ac:dyDescent="0.3">
      <c r="A5906" t="s">
        <v>6156</v>
      </c>
      <c r="B5906" t="s">
        <v>1004</v>
      </c>
      <c r="C5906" t="s">
        <v>6157</v>
      </c>
      <c r="D5906" t="s">
        <v>1004</v>
      </c>
      <c r="E5906">
        <v>2</v>
      </c>
      <c r="F5906">
        <v>5</v>
      </c>
      <c r="G5906">
        <v>229133</v>
      </c>
      <c r="H5906" t="b">
        <v>0</v>
      </c>
      <c r="I5906">
        <v>32</v>
      </c>
      <c r="J5906" t="s">
        <v>27381</v>
      </c>
      <c r="K5906" s="4">
        <v>0.56599999999999995</v>
      </c>
      <c r="L5906" s="4">
        <v>0.89200000000000002</v>
      </c>
      <c r="M5906" s="4">
        <v>8</v>
      </c>
      <c r="N5906" s="4">
        <v>-5.2089999999999996</v>
      </c>
      <c r="O5906" s="4">
        <v>1</v>
      </c>
      <c r="P5906" s="4">
        <v>0.159</v>
      </c>
      <c r="Q5906" s="4">
        <v>6.8300000000000001E-3</v>
      </c>
      <c r="R5906" s="4">
        <v>0</v>
      </c>
      <c r="S5906" s="4">
        <v>0.48699999999999999</v>
      </c>
      <c r="T5906" s="4">
        <v>0.751</v>
      </c>
      <c r="U5906" s="4">
        <v>183.21600000000001</v>
      </c>
      <c r="V5906" t="s">
        <v>6155</v>
      </c>
    </row>
    <row r="5907" spans="1:22" x14ac:dyDescent="0.3">
      <c r="A5907" t="s">
        <v>1003</v>
      </c>
      <c r="B5907" t="s">
        <v>1004</v>
      </c>
      <c r="C5907" t="s">
        <v>6157</v>
      </c>
      <c r="D5907" t="s">
        <v>1004</v>
      </c>
      <c r="E5907">
        <v>1</v>
      </c>
      <c r="F5907">
        <v>1</v>
      </c>
      <c r="G5907">
        <v>336093</v>
      </c>
      <c r="H5907" t="b">
        <v>0</v>
      </c>
      <c r="I5907">
        <v>61</v>
      </c>
      <c r="J5907" t="s">
        <v>27381</v>
      </c>
      <c r="K5907" s="4">
        <v>0.33400000000000002</v>
      </c>
      <c r="L5907" s="4">
        <v>0.47199999999999998</v>
      </c>
      <c r="M5907" s="4">
        <v>0</v>
      </c>
      <c r="N5907" s="4">
        <v>-8.7910000000000004</v>
      </c>
      <c r="O5907" s="4">
        <v>1</v>
      </c>
      <c r="P5907" s="4">
        <v>2.7699999999999999E-2</v>
      </c>
      <c r="Q5907" s="4">
        <v>0.6</v>
      </c>
      <c r="R5907" s="4">
        <v>3.6200000000000001E-6</v>
      </c>
      <c r="S5907" s="4">
        <v>0.317</v>
      </c>
      <c r="T5907" s="4">
        <v>0.43099999999999999</v>
      </c>
      <c r="U5907" s="4">
        <v>179.173</v>
      </c>
      <c r="V5907" t="s">
        <v>8093</v>
      </c>
    </row>
    <row r="5908" spans="1:22" x14ac:dyDescent="0.3">
      <c r="A5908" t="s">
        <v>4447</v>
      </c>
      <c r="B5908" t="s">
        <v>4448</v>
      </c>
      <c r="C5908" t="s">
        <v>4163</v>
      </c>
      <c r="D5908" t="s">
        <v>4164</v>
      </c>
      <c r="E5908">
        <v>1</v>
      </c>
      <c r="F5908">
        <v>5</v>
      </c>
      <c r="G5908">
        <v>244970</v>
      </c>
      <c r="H5908" t="b">
        <v>0</v>
      </c>
      <c r="I5908">
        <v>51</v>
      </c>
      <c r="J5908" t="s">
        <v>27381</v>
      </c>
      <c r="K5908" s="4">
        <v>0.85099999999999998</v>
      </c>
      <c r="L5908" s="4">
        <v>0.64800000000000002</v>
      </c>
      <c r="M5908" s="4">
        <v>5</v>
      </c>
      <c r="N5908" s="4">
        <v>-7.4790000000000001</v>
      </c>
      <c r="O5908" s="4">
        <v>0</v>
      </c>
      <c r="P5908" s="4">
        <v>0.20899999999999999</v>
      </c>
      <c r="Q5908" s="4">
        <v>0.219</v>
      </c>
      <c r="R5908" s="4">
        <v>0</v>
      </c>
      <c r="S5908" s="4">
        <v>0.35499999999999998</v>
      </c>
      <c r="T5908" s="4">
        <v>0.86399999999999999</v>
      </c>
      <c r="U5908" s="4">
        <v>96.605999999999995</v>
      </c>
      <c r="V5908" t="s">
        <v>19461</v>
      </c>
    </row>
    <row r="5909" spans="1:22" x14ac:dyDescent="0.3">
      <c r="A5909" t="s">
        <v>6261</v>
      </c>
      <c r="B5909" t="s">
        <v>908</v>
      </c>
      <c r="C5909" t="s">
        <v>8092</v>
      </c>
      <c r="D5909" t="s">
        <v>908</v>
      </c>
      <c r="E5909">
        <v>1</v>
      </c>
      <c r="F5909">
        <v>8</v>
      </c>
      <c r="G5909">
        <v>197826</v>
      </c>
      <c r="H5909" t="b">
        <v>0</v>
      </c>
      <c r="I5909">
        <v>43</v>
      </c>
      <c r="J5909" t="s">
        <v>27381</v>
      </c>
      <c r="K5909" s="4">
        <v>0.68899999999999995</v>
      </c>
      <c r="L5909" s="4">
        <v>0.89400000000000002</v>
      </c>
      <c r="M5909" s="4">
        <v>6</v>
      </c>
      <c r="N5909" s="4">
        <v>-6.3419999999999996</v>
      </c>
      <c r="O5909" s="4">
        <v>0</v>
      </c>
      <c r="P5909" s="4">
        <v>6.7199999999999996E-2</v>
      </c>
      <c r="Q5909" s="4">
        <v>0.13300000000000001</v>
      </c>
      <c r="R5909" s="4">
        <v>4.7200000000000002E-5</v>
      </c>
      <c r="S5909" s="4">
        <v>6.8099999999999994E-2</v>
      </c>
      <c r="T5909" s="4">
        <v>0.70899999999999996</v>
      </c>
      <c r="U5909" s="4">
        <v>123.971</v>
      </c>
      <c r="V5909" t="s">
        <v>25505</v>
      </c>
    </row>
    <row r="5910" spans="1:22" x14ac:dyDescent="0.3">
      <c r="A5910" t="s">
        <v>8092</v>
      </c>
      <c r="B5910" t="s">
        <v>908</v>
      </c>
      <c r="C5910" t="s">
        <v>8092</v>
      </c>
      <c r="D5910" t="s">
        <v>908</v>
      </c>
      <c r="E5910">
        <v>1</v>
      </c>
      <c r="F5910">
        <v>4</v>
      </c>
      <c r="G5910">
        <v>211826</v>
      </c>
      <c r="H5910" t="b">
        <v>0</v>
      </c>
      <c r="I5910">
        <v>28</v>
      </c>
      <c r="J5910" t="s">
        <v>27381</v>
      </c>
      <c r="K5910" s="4">
        <v>0.80200000000000005</v>
      </c>
      <c r="L5910" s="4">
        <v>0.51600000000000001</v>
      </c>
      <c r="M5910" s="4">
        <v>6</v>
      </c>
      <c r="N5910" s="4">
        <v>-7.1180000000000003</v>
      </c>
      <c r="O5910" s="4">
        <v>0</v>
      </c>
      <c r="P5910" s="4">
        <v>4.2500000000000003E-2</v>
      </c>
      <c r="Q5910" s="4">
        <v>5.0200000000000002E-2</v>
      </c>
      <c r="R5910" s="4">
        <v>1.5499999999999999E-3</v>
      </c>
      <c r="S5910" s="4">
        <v>0.106</v>
      </c>
      <c r="T5910" s="4">
        <v>0.91100000000000003</v>
      </c>
      <c r="U5910" s="4">
        <v>114.989</v>
      </c>
      <c r="V5910" t="s">
        <v>22979</v>
      </c>
    </row>
    <row r="5911" spans="1:22" x14ac:dyDescent="0.3">
      <c r="A5911" t="s">
        <v>8091</v>
      </c>
      <c r="B5911" t="s">
        <v>908</v>
      </c>
      <c r="C5911" t="s">
        <v>8092</v>
      </c>
      <c r="D5911" t="s">
        <v>908</v>
      </c>
      <c r="E5911">
        <v>1</v>
      </c>
      <c r="F5911">
        <v>3</v>
      </c>
      <c r="G5911">
        <v>230640</v>
      </c>
      <c r="H5911" t="b">
        <v>0</v>
      </c>
      <c r="I5911">
        <v>58</v>
      </c>
      <c r="J5911" t="s">
        <v>27381</v>
      </c>
      <c r="K5911" s="4">
        <v>0.76600000000000001</v>
      </c>
      <c r="L5911" s="4">
        <v>0.56299999999999994</v>
      </c>
      <c r="M5911" s="4">
        <v>9</v>
      </c>
      <c r="N5911" s="4">
        <v>-7.516</v>
      </c>
      <c r="O5911" s="4">
        <v>0</v>
      </c>
      <c r="P5911" s="4">
        <v>3.39E-2</v>
      </c>
      <c r="Q5911" s="4">
        <v>2.63E-2</v>
      </c>
      <c r="R5911" s="4">
        <v>0.68300000000000005</v>
      </c>
      <c r="S5911" s="4">
        <v>0.115</v>
      </c>
      <c r="T5911" s="4">
        <v>0.96399999999999997</v>
      </c>
      <c r="U5911" s="4">
        <v>126.00700000000001</v>
      </c>
      <c r="V5911" t="s">
        <v>8090</v>
      </c>
    </row>
    <row r="5912" spans="1:22" x14ac:dyDescent="0.3">
      <c r="A5912" t="s">
        <v>20233</v>
      </c>
      <c r="B5912" t="s">
        <v>123</v>
      </c>
      <c r="C5912" t="s">
        <v>16582</v>
      </c>
      <c r="D5912" t="s">
        <v>123</v>
      </c>
      <c r="E5912">
        <v>1</v>
      </c>
      <c r="F5912">
        <v>8</v>
      </c>
      <c r="G5912">
        <v>213136</v>
      </c>
      <c r="H5912" t="b">
        <v>0</v>
      </c>
      <c r="I5912">
        <v>10</v>
      </c>
      <c r="J5912" t="s">
        <v>27381</v>
      </c>
      <c r="K5912" s="4">
        <v>0.52100000000000002</v>
      </c>
      <c r="L5912" s="4">
        <v>0.67500000000000004</v>
      </c>
      <c r="M5912" s="4">
        <v>2</v>
      </c>
      <c r="N5912" s="4">
        <v>-6.83</v>
      </c>
      <c r="O5912" s="4">
        <v>1</v>
      </c>
      <c r="P5912" s="4">
        <v>2.86E-2</v>
      </c>
      <c r="Q5912" s="4">
        <v>2.8500000000000001E-3</v>
      </c>
      <c r="R5912" s="4">
        <v>0</v>
      </c>
      <c r="S5912" s="4">
        <v>0.34699999999999998</v>
      </c>
      <c r="T5912" s="4">
        <v>0.48</v>
      </c>
      <c r="U5912" s="4">
        <v>125.02800000000001</v>
      </c>
      <c r="V5912" t="s">
        <v>20232</v>
      </c>
    </row>
    <row r="5913" spans="1:22" x14ac:dyDescent="0.3">
      <c r="A5913" t="s">
        <v>16581</v>
      </c>
      <c r="B5913" t="s">
        <v>123</v>
      </c>
      <c r="C5913" t="s">
        <v>16582</v>
      </c>
      <c r="D5913" t="s">
        <v>123</v>
      </c>
      <c r="E5913">
        <v>1</v>
      </c>
      <c r="F5913">
        <v>2</v>
      </c>
      <c r="G5913">
        <v>190105</v>
      </c>
      <c r="H5913" t="b">
        <v>0</v>
      </c>
      <c r="I5913">
        <v>12</v>
      </c>
      <c r="J5913" t="s">
        <v>27381</v>
      </c>
      <c r="K5913" s="4">
        <v>0.73099999999999998</v>
      </c>
      <c r="L5913" s="4">
        <v>0.51900000000000002</v>
      </c>
      <c r="M5913" s="4">
        <v>0</v>
      </c>
      <c r="N5913" s="4">
        <v>-9.9939999999999998</v>
      </c>
      <c r="O5913" s="4">
        <v>1</v>
      </c>
      <c r="P5913" s="4">
        <v>4.2099999999999999E-2</v>
      </c>
      <c r="Q5913" s="4">
        <v>0.26400000000000001</v>
      </c>
      <c r="R5913" s="4">
        <v>4.3000000000000003E-6</v>
      </c>
      <c r="S5913" s="4">
        <v>9.3200000000000005E-2</v>
      </c>
      <c r="T5913" s="4">
        <v>0.63300000000000001</v>
      </c>
      <c r="U5913" s="4">
        <v>92.998999999999995</v>
      </c>
      <c r="V5913" t="s">
        <v>16580</v>
      </c>
    </row>
    <row r="5914" spans="1:22" x14ac:dyDescent="0.3">
      <c r="A5914" t="s">
        <v>1203</v>
      </c>
      <c r="B5914" t="s">
        <v>1204</v>
      </c>
      <c r="C5914" t="s">
        <v>1204</v>
      </c>
      <c r="D5914" t="s">
        <v>1204</v>
      </c>
      <c r="E5914">
        <v>1</v>
      </c>
      <c r="F5914">
        <v>3</v>
      </c>
      <c r="G5914">
        <v>248053</v>
      </c>
      <c r="H5914" t="b">
        <v>1</v>
      </c>
      <c r="I5914">
        <v>62</v>
      </c>
      <c r="J5914" t="s">
        <v>27381</v>
      </c>
      <c r="K5914" s="4">
        <v>0.36499999999999999</v>
      </c>
      <c r="L5914" s="4">
        <v>0.76700000000000002</v>
      </c>
      <c r="M5914" s="4">
        <v>9</v>
      </c>
      <c r="N5914" s="4">
        <v>-6.1849999999999996</v>
      </c>
      <c r="O5914" s="4">
        <v>0</v>
      </c>
      <c r="P5914" s="4">
        <v>6.8099999999999994E-2</v>
      </c>
      <c r="Q5914" s="4">
        <v>0.18099999999999999</v>
      </c>
      <c r="R5914" s="4">
        <v>8.5599999999999999E-4</v>
      </c>
      <c r="S5914" s="4">
        <v>9.4200000000000006E-2</v>
      </c>
      <c r="T5914" s="4">
        <v>0.42199999999999999</v>
      </c>
      <c r="U5914" s="4">
        <v>94.174000000000007</v>
      </c>
      <c r="V5914" t="s">
        <v>1202</v>
      </c>
    </row>
    <row r="5915" spans="1:22" x14ac:dyDescent="0.3">
      <c r="A5915" t="s">
        <v>15174</v>
      </c>
      <c r="B5915" t="s">
        <v>15175</v>
      </c>
      <c r="C5915" t="s">
        <v>15176</v>
      </c>
      <c r="D5915" t="s">
        <v>15175</v>
      </c>
      <c r="E5915">
        <v>1</v>
      </c>
      <c r="F5915">
        <v>10</v>
      </c>
      <c r="G5915">
        <v>211933</v>
      </c>
      <c r="H5915" t="b">
        <v>0</v>
      </c>
      <c r="I5915">
        <v>71</v>
      </c>
      <c r="J5915" t="s">
        <v>27381</v>
      </c>
      <c r="K5915" s="4">
        <v>0.67100000000000004</v>
      </c>
      <c r="L5915" s="4">
        <v>0.153</v>
      </c>
      <c r="M5915" s="4">
        <v>0</v>
      </c>
      <c r="N5915" s="4">
        <v>-13.569000000000001</v>
      </c>
      <c r="O5915" s="4">
        <v>1</v>
      </c>
      <c r="P5915" s="4">
        <v>4.0399999999999998E-2</v>
      </c>
      <c r="Q5915" s="4">
        <v>0.91200000000000003</v>
      </c>
      <c r="R5915" s="4">
        <v>5.5300000000000002E-5</v>
      </c>
      <c r="S5915" s="4">
        <v>7.7100000000000002E-2</v>
      </c>
      <c r="T5915" s="4">
        <v>0.65800000000000003</v>
      </c>
      <c r="U5915" s="4">
        <v>85.6</v>
      </c>
      <c r="V5915" t="s">
        <v>15173</v>
      </c>
    </row>
    <row r="5916" spans="1:22" x14ac:dyDescent="0.3">
      <c r="A5916" t="s">
        <v>23141</v>
      </c>
      <c r="B5916" t="s">
        <v>23142</v>
      </c>
      <c r="C5916" t="s">
        <v>23143</v>
      </c>
      <c r="D5916" t="s">
        <v>107</v>
      </c>
      <c r="E5916">
        <v>1</v>
      </c>
      <c r="F5916">
        <v>13</v>
      </c>
      <c r="G5916">
        <v>202733</v>
      </c>
      <c r="H5916" t="b">
        <v>0</v>
      </c>
      <c r="I5916">
        <v>0</v>
      </c>
      <c r="J5916" t="s">
        <v>27381</v>
      </c>
      <c r="K5916" s="4">
        <v>0.92100000000000004</v>
      </c>
      <c r="L5916" s="4">
        <v>0.621</v>
      </c>
      <c r="M5916" s="4">
        <v>2</v>
      </c>
      <c r="N5916" s="4">
        <v>-4.0579999999999998</v>
      </c>
      <c r="O5916" s="4">
        <v>1</v>
      </c>
      <c r="P5916" s="4">
        <v>0.255</v>
      </c>
      <c r="Q5916" s="4">
        <v>0.19900000000000001</v>
      </c>
      <c r="R5916" s="4">
        <v>0</v>
      </c>
      <c r="S5916" s="4">
        <v>0.10100000000000001</v>
      </c>
      <c r="T5916" s="4">
        <v>0.92600000000000005</v>
      </c>
      <c r="U5916" s="4">
        <v>91.968000000000004</v>
      </c>
      <c r="V5916" t="s">
        <v>23140</v>
      </c>
    </row>
    <row r="5917" spans="1:22" x14ac:dyDescent="0.3">
      <c r="A5917" t="s">
        <v>10306</v>
      </c>
      <c r="B5917" t="s">
        <v>20424</v>
      </c>
      <c r="C5917" t="s">
        <v>20425</v>
      </c>
      <c r="D5917" t="s">
        <v>20424</v>
      </c>
      <c r="E5917">
        <v>1</v>
      </c>
      <c r="F5917">
        <v>1</v>
      </c>
      <c r="G5917">
        <v>148089</v>
      </c>
      <c r="H5917" t="b">
        <v>0</v>
      </c>
      <c r="I5917">
        <v>1</v>
      </c>
      <c r="J5917" t="s">
        <v>27381</v>
      </c>
      <c r="K5917" s="4">
        <v>0.63600000000000001</v>
      </c>
      <c r="L5917" s="4">
        <v>0.67200000000000004</v>
      </c>
      <c r="M5917" s="4">
        <v>3</v>
      </c>
      <c r="N5917" s="4">
        <v>-11.835000000000001</v>
      </c>
      <c r="O5917" s="4">
        <v>1</v>
      </c>
      <c r="P5917" s="4">
        <v>4.0599999999999997E-2</v>
      </c>
      <c r="Q5917" s="4">
        <v>0.63700000000000001</v>
      </c>
      <c r="R5917" s="4">
        <v>4.5700000000000003E-3</v>
      </c>
      <c r="S5917" s="4">
        <v>7.2099999999999997E-2</v>
      </c>
      <c r="T5917" s="4">
        <v>0.92</v>
      </c>
      <c r="U5917" s="4">
        <v>129.619</v>
      </c>
      <c r="V5917" t="s">
        <v>20423</v>
      </c>
    </row>
    <row r="5918" spans="1:22" x14ac:dyDescent="0.3">
      <c r="A5918" t="s">
        <v>25085</v>
      </c>
      <c r="B5918" t="s">
        <v>16524</v>
      </c>
      <c r="C5918" t="s">
        <v>26183</v>
      </c>
      <c r="D5918" t="s">
        <v>16524</v>
      </c>
      <c r="E5918">
        <v>1</v>
      </c>
      <c r="F5918">
        <v>1</v>
      </c>
      <c r="G5918">
        <v>169509</v>
      </c>
      <c r="H5918" t="b">
        <v>0</v>
      </c>
      <c r="I5918">
        <v>1</v>
      </c>
      <c r="J5918" t="s">
        <v>27381</v>
      </c>
      <c r="K5918" s="4">
        <v>0.27400000000000002</v>
      </c>
      <c r="L5918" s="4">
        <v>0.23699999999999999</v>
      </c>
      <c r="M5918" s="4">
        <v>7</v>
      </c>
      <c r="N5918" s="4">
        <v>-11.635999999999999</v>
      </c>
      <c r="O5918" s="4">
        <v>1</v>
      </c>
      <c r="P5918" s="4">
        <v>3.1399999999999997E-2</v>
      </c>
      <c r="Q5918" s="4">
        <v>0.873</v>
      </c>
      <c r="R5918" s="4">
        <v>0</v>
      </c>
      <c r="S5918" s="4">
        <v>0.16</v>
      </c>
      <c r="T5918" s="4">
        <v>0.27500000000000002</v>
      </c>
      <c r="U5918" s="4">
        <v>116.018</v>
      </c>
      <c r="V5918" t="s">
        <v>26182</v>
      </c>
    </row>
    <row r="5919" spans="1:22" x14ac:dyDescent="0.3">
      <c r="A5919" t="s">
        <v>21876</v>
      </c>
      <c r="B5919" t="s">
        <v>5879</v>
      </c>
      <c r="C5919" t="s">
        <v>21876</v>
      </c>
      <c r="D5919" t="s">
        <v>5879</v>
      </c>
      <c r="E5919">
        <v>1</v>
      </c>
      <c r="F5919">
        <v>1</v>
      </c>
      <c r="G5919">
        <v>165720</v>
      </c>
      <c r="H5919" t="b">
        <v>0</v>
      </c>
      <c r="I5919">
        <v>1</v>
      </c>
      <c r="J5919" t="s">
        <v>27381</v>
      </c>
      <c r="K5919" s="4">
        <v>0.22800000000000001</v>
      </c>
      <c r="L5919" s="4">
        <v>0.41699999999999998</v>
      </c>
      <c r="M5919" s="4">
        <v>7</v>
      </c>
      <c r="N5919" s="4">
        <v>-11.292999999999999</v>
      </c>
      <c r="O5919" s="4">
        <v>1</v>
      </c>
      <c r="P5919" s="4">
        <v>3.1899999999999998E-2</v>
      </c>
      <c r="Q5919" s="4">
        <v>0.90100000000000002</v>
      </c>
      <c r="R5919" s="4">
        <v>2.0599999999999999E-4</v>
      </c>
      <c r="S5919" s="4">
        <v>0.375</v>
      </c>
      <c r="T5919" s="4">
        <v>0.39400000000000002</v>
      </c>
      <c r="U5919" s="4">
        <v>103.529</v>
      </c>
      <c r="V5919" t="s">
        <v>21875</v>
      </c>
    </row>
    <row r="5920" spans="1:22" x14ac:dyDescent="0.3">
      <c r="A5920" t="s">
        <v>16956</v>
      </c>
      <c r="B5920" t="s">
        <v>115</v>
      </c>
      <c r="C5920" t="s">
        <v>16956</v>
      </c>
      <c r="D5920" t="s">
        <v>115</v>
      </c>
      <c r="E5920">
        <v>1</v>
      </c>
      <c r="F5920">
        <v>1</v>
      </c>
      <c r="G5920">
        <v>155271</v>
      </c>
      <c r="H5920" t="b">
        <v>0</v>
      </c>
      <c r="I5920">
        <v>8</v>
      </c>
      <c r="J5920" t="s">
        <v>27381</v>
      </c>
      <c r="K5920" s="4">
        <v>0.69099999999999995</v>
      </c>
      <c r="L5920" s="4">
        <v>0.56299999999999994</v>
      </c>
      <c r="M5920" s="4">
        <v>3</v>
      </c>
      <c r="N5920" s="4">
        <v>-14.82</v>
      </c>
      <c r="O5920" s="4">
        <v>1</v>
      </c>
      <c r="P5920" s="4">
        <v>8.8499999999999995E-2</v>
      </c>
      <c r="Q5920" s="4">
        <v>0.81799999999999995</v>
      </c>
      <c r="R5920" s="4">
        <v>0</v>
      </c>
      <c r="S5920" s="4">
        <v>0.20399999999999999</v>
      </c>
      <c r="T5920" s="4">
        <v>0.97099999999999997</v>
      </c>
      <c r="U5920" s="4">
        <v>136.01300000000001</v>
      </c>
      <c r="V5920" t="s">
        <v>16955</v>
      </c>
    </row>
    <row r="5921" spans="1:22" x14ac:dyDescent="0.3">
      <c r="A5921" t="s">
        <v>11884</v>
      </c>
      <c r="B5921" t="s">
        <v>11885</v>
      </c>
      <c r="C5921" t="s">
        <v>11886</v>
      </c>
      <c r="D5921" t="s">
        <v>11885</v>
      </c>
      <c r="E5921">
        <v>1</v>
      </c>
      <c r="F5921">
        <v>2</v>
      </c>
      <c r="G5921">
        <v>159608</v>
      </c>
      <c r="H5921" t="b">
        <v>0</v>
      </c>
      <c r="I5921">
        <v>1</v>
      </c>
      <c r="J5921" t="s">
        <v>27381</v>
      </c>
      <c r="K5921" s="4">
        <v>0.45</v>
      </c>
      <c r="L5921" s="4">
        <v>8.43E-2</v>
      </c>
      <c r="M5921" s="4">
        <v>10</v>
      </c>
      <c r="N5921" s="4">
        <v>-15.315</v>
      </c>
      <c r="O5921" s="4">
        <v>1</v>
      </c>
      <c r="P5921" s="4">
        <v>4.0599999999999997E-2</v>
      </c>
      <c r="Q5921" s="4">
        <v>0.98399999999999999</v>
      </c>
      <c r="R5921" s="4">
        <v>7.5799999999999999E-5</v>
      </c>
      <c r="S5921" s="4">
        <v>0.13300000000000001</v>
      </c>
      <c r="T5921" s="4">
        <v>0.36</v>
      </c>
      <c r="U5921" s="4">
        <v>81.869</v>
      </c>
      <c r="V5921" t="s">
        <v>11883</v>
      </c>
    </row>
    <row r="5922" spans="1:22" x14ac:dyDescent="0.3">
      <c r="A5922" t="s">
        <v>5562</v>
      </c>
      <c r="B5922" t="s">
        <v>5563</v>
      </c>
      <c r="C5922" t="s">
        <v>15349</v>
      </c>
      <c r="D5922" t="s">
        <v>5563</v>
      </c>
      <c r="E5922">
        <v>1</v>
      </c>
      <c r="F5922">
        <v>10</v>
      </c>
      <c r="G5922">
        <v>255466</v>
      </c>
      <c r="H5922" t="b">
        <v>0</v>
      </c>
      <c r="I5922">
        <v>0</v>
      </c>
      <c r="J5922" t="s">
        <v>27381</v>
      </c>
      <c r="K5922" s="4">
        <v>0.51400000000000001</v>
      </c>
      <c r="L5922" s="4">
        <v>0.70399999999999996</v>
      </c>
      <c r="M5922" s="4">
        <v>2</v>
      </c>
      <c r="N5922" s="4">
        <v>-4.7240000000000002</v>
      </c>
      <c r="O5922" s="4">
        <v>1</v>
      </c>
      <c r="P5922" s="4">
        <v>2.6100000000000002E-2</v>
      </c>
      <c r="Q5922" s="4">
        <v>5.1499999999999997E-2</v>
      </c>
      <c r="R5922" s="4">
        <v>2.1900000000000001E-3</v>
      </c>
      <c r="S5922" s="4">
        <v>0.22800000000000001</v>
      </c>
      <c r="T5922" s="4">
        <v>0.38600000000000001</v>
      </c>
      <c r="U5922" s="4">
        <v>76.974999999999994</v>
      </c>
      <c r="V5922" t="s">
        <v>15348</v>
      </c>
    </row>
    <row r="5923" spans="1:22" x14ac:dyDescent="0.3">
      <c r="A5923" t="s">
        <v>9760</v>
      </c>
      <c r="B5923" t="s">
        <v>9761</v>
      </c>
      <c r="C5923" t="s">
        <v>9762</v>
      </c>
      <c r="D5923" t="s">
        <v>9761</v>
      </c>
      <c r="E5923">
        <v>1</v>
      </c>
      <c r="F5923">
        <v>2</v>
      </c>
      <c r="G5923">
        <v>242160</v>
      </c>
      <c r="H5923" t="b">
        <v>0</v>
      </c>
      <c r="I5923">
        <v>29</v>
      </c>
      <c r="J5923" t="s">
        <v>27381</v>
      </c>
      <c r="K5923" s="4">
        <v>0.40200000000000002</v>
      </c>
      <c r="L5923" s="4">
        <v>0.64700000000000002</v>
      </c>
      <c r="M5923" s="4">
        <v>7</v>
      </c>
      <c r="N5923" s="4">
        <v>-6.38</v>
      </c>
      <c r="O5923" s="4">
        <v>0</v>
      </c>
      <c r="P5923" s="4">
        <v>2.7300000000000001E-2</v>
      </c>
      <c r="Q5923" s="4">
        <v>2.99E-3</v>
      </c>
      <c r="R5923" s="4">
        <v>0</v>
      </c>
      <c r="S5923" s="4">
        <v>0.13</v>
      </c>
      <c r="T5923" s="4">
        <v>0.36299999999999999</v>
      </c>
      <c r="U5923" s="4">
        <v>79.941000000000003</v>
      </c>
      <c r="V5923" t="s">
        <v>9759</v>
      </c>
    </row>
    <row r="5924" spans="1:22" x14ac:dyDescent="0.3">
      <c r="A5924" t="s">
        <v>22149</v>
      </c>
      <c r="B5924" t="s">
        <v>840</v>
      </c>
      <c r="C5924" t="s">
        <v>841</v>
      </c>
      <c r="D5924" t="s">
        <v>840</v>
      </c>
      <c r="E5924">
        <v>1</v>
      </c>
      <c r="F5924">
        <v>4</v>
      </c>
      <c r="G5924">
        <v>232240</v>
      </c>
      <c r="H5924" t="b">
        <v>0</v>
      </c>
      <c r="I5924">
        <v>61</v>
      </c>
      <c r="J5924" t="s">
        <v>27381</v>
      </c>
      <c r="K5924" s="4">
        <v>0.59799999999999998</v>
      </c>
      <c r="L5924" s="4">
        <v>0.80800000000000005</v>
      </c>
      <c r="M5924" s="4">
        <v>10</v>
      </c>
      <c r="N5924" s="4">
        <v>-5.2089999999999996</v>
      </c>
      <c r="O5924" s="4">
        <v>1</v>
      </c>
      <c r="P5924" s="4">
        <v>3.8800000000000001E-2</v>
      </c>
      <c r="Q5924" s="4">
        <v>3.0400000000000002E-3</v>
      </c>
      <c r="R5924" s="4">
        <v>0</v>
      </c>
      <c r="S5924" s="4">
        <v>0.14699999999999999</v>
      </c>
      <c r="T5924" s="4">
        <v>0.28799999999999998</v>
      </c>
      <c r="U5924" s="4">
        <v>128.02500000000001</v>
      </c>
      <c r="V5924" t="s">
        <v>22148</v>
      </c>
    </row>
    <row r="5925" spans="1:22" x14ac:dyDescent="0.3">
      <c r="A5925" t="s">
        <v>6566</v>
      </c>
      <c r="B5925" t="s">
        <v>6567</v>
      </c>
      <c r="C5925" t="s">
        <v>6568</v>
      </c>
      <c r="D5925" t="s">
        <v>6567</v>
      </c>
      <c r="E5925">
        <v>1</v>
      </c>
      <c r="F5925">
        <v>10</v>
      </c>
      <c r="G5925">
        <v>298533</v>
      </c>
      <c r="H5925" t="b">
        <v>1</v>
      </c>
      <c r="I5925">
        <v>44</v>
      </c>
      <c r="J5925" t="s">
        <v>27381</v>
      </c>
      <c r="K5925" s="4">
        <v>0.61399999999999999</v>
      </c>
      <c r="L5925" s="4">
        <v>0.90100000000000002</v>
      </c>
      <c r="M5925" s="4">
        <v>0</v>
      </c>
      <c r="N5925" s="4">
        <v>-4.9059999999999997</v>
      </c>
      <c r="O5925" s="4">
        <v>1</v>
      </c>
      <c r="P5925" s="4">
        <v>6.6600000000000006E-2</v>
      </c>
      <c r="Q5925" s="4">
        <v>2.6700000000000002E-2</v>
      </c>
      <c r="R5925" s="4">
        <v>1.9400000000000001E-6</v>
      </c>
      <c r="S5925" s="4">
        <v>0.26100000000000001</v>
      </c>
      <c r="T5925" s="4">
        <v>0.63600000000000001</v>
      </c>
      <c r="U5925" s="4">
        <v>94.864999999999995</v>
      </c>
      <c r="V5925" t="s">
        <v>6565</v>
      </c>
    </row>
    <row r="5926" spans="1:22" x14ac:dyDescent="0.3">
      <c r="A5926" t="s">
        <v>9252</v>
      </c>
      <c r="B5926" t="s">
        <v>840</v>
      </c>
      <c r="C5926" t="s">
        <v>841</v>
      </c>
      <c r="D5926" t="s">
        <v>840</v>
      </c>
      <c r="E5926">
        <v>1</v>
      </c>
      <c r="F5926">
        <v>1</v>
      </c>
      <c r="G5926">
        <v>260826</v>
      </c>
      <c r="H5926" t="b">
        <v>1</v>
      </c>
      <c r="I5926">
        <v>56</v>
      </c>
      <c r="J5926" t="s">
        <v>27381</v>
      </c>
      <c r="K5926" s="4">
        <v>0.59199999999999997</v>
      </c>
      <c r="L5926" s="4">
        <v>0.90700000000000003</v>
      </c>
      <c r="M5926" s="4">
        <v>7</v>
      </c>
      <c r="N5926" s="4">
        <v>-3.6509999999999998</v>
      </c>
      <c r="O5926" s="4">
        <v>1</v>
      </c>
      <c r="P5926" s="4">
        <v>5.4100000000000002E-2</v>
      </c>
      <c r="Q5926" s="4">
        <v>4.28E-4</v>
      </c>
      <c r="R5926" s="4">
        <v>2.09E-5</v>
      </c>
      <c r="S5926" s="4">
        <v>6.8099999999999994E-2</v>
      </c>
      <c r="T5926" s="4">
        <v>0.91900000000000004</v>
      </c>
      <c r="U5926" s="4">
        <v>135.67400000000001</v>
      </c>
      <c r="V5926" t="s">
        <v>9251</v>
      </c>
    </row>
    <row r="5927" spans="1:22" x14ac:dyDescent="0.3">
      <c r="A5927" t="s">
        <v>839</v>
      </c>
      <c r="B5927" t="s">
        <v>840</v>
      </c>
      <c r="C5927" t="s">
        <v>841</v>
      </c>
      <c r="D5927" t="s">
        <v>840</v>
      </c>
      <c r="E5927">
        <v>1</v>
      </c>
      <c r="F5927">
        <v>2</v>
      </c>
      <c r="G5927">
        <v>223840</v>
      </c>
      <c r="H5927" t="b">
        <v>0</v>
      </c>
      <c r="I5927">
        <v>84</v>
      </c>
      <c r="J5927" t="s">
        <v>27381</v>
      </c>
      <c r="K5927" s="4">
        <v>0.44600000000000001</v>
      </c>
      <c r="L5927" s="4">
        <v>0.76400000000000001</v>
      </c>
      <c r="M5927" s="4">
        <v>10</v>
      </c>
      <c r="N5927" s="4">
        <v>-5.0419999999999998</v>
      </c>
      <c r="O5927" s="4">
        <v>1</v>
      </c>
      <c r="P5927" s="4">
        <v>3.3000000000000002E-2</v>
      </c>
      <c r="Q5927" s="4">
        <v>1.3500000000000001E-3</v>
      </c>
      <c r="R5927" s="4">
        <v>0</v>
      </c>
      <c r="S5927" s="4">
        <v>9.9000000000000005E-2</v>
      </c>
      <c r="T5927" s="4">
        <v>0.54300000000000004</v>
      </c>
      <c r="U5927" s="4">
        <v>172.09399999999999</v>
      </c>
      <c r="V5927" t="s">
        <v>838</v>
      </c>
    </row>
    <row r="5928" spans="1:22" x14ac:dyDescent="0.3">
      <c r="A5928" t="s">
        <v>7012</v>
      </c>
      <c r="B5928" t="s">
        <v>3606</v>
      </c>
      <c r="C5928" t="s">
        <v>7013</v>
      </c>
      <c r="D5928" t="s">
        <v>3606</v>
      </c>
      <c r="E5928">
        <v>1</v>
      </c>
      <c r="F5928">
        <v>2</v>
      </c>
      <c r="G5928">
        <v>295400</v>
      </c>
      <c r="H5928" t="b">
        <v>0</v>
      </c>
      <c r="I5928">
        <v>0</v>
      </c>
      <c r="J5928" t="s">
        <v>27381</v>
      </c>
      <c r="K5928" s="4">
        <v>0.878</v>
      </c>
      <c r="L5928" s="4">
        <v>0.72399999999999998</v>
      </c>
      <c r="M5928" s="4">
        <v>10</v>
      </c>
      <c r="N5928" s="4">
        <v>-5.3730000000000002</v>
      </c>
      <c r="O5928" s="4">
        <v>0</v>
      </c>
      <c r="P5928" s="4">
        <v>0.129</v>
      </c>
      <c r="Q5928" s="4">
        <v>0.16800000000000001</v>
      </c>
      <c r="R5928" s="4">
        <v>1.1599999999999999E-2</v>
      </c>
      <c r="S5928" s="4">
        <v>0.13300000000000001</v>
      </c>
      <c r="T5928" s="4">
        <v>0.90400000000000003</v>
      </c>
      <c r="U5928" s="4">
        <v>121.90600000000001</v>
      </c>
      <c r="V5928" t="s">
        <v>7011</v>
      </c>
    </row>
    <row r="5929" spans="1:22" x14ac:dyDescent="0.3">
      <c r="A5929" t="s">
        <v>26242</v>
      </c>
      <c r="B5929" t="s">
        <v>13508</v>
      </c>
      <c r="C5929" t="s">
        <v>26243</v>
      </c>
      <c r="D5929" t="s">
        <v>107</v>
      </c>
      <c r="E5929">
        <v>1</v>
      </c>
      <c r="F5929">
        <v>2</v>
      </c>
      <c r="G5929">
        <v>264893</v>
      </c>
      <c r="H5929" t="b">
        <v>0</v>
      </c>
      <c r="I5929">
        <v>62</v>
      </c>
      <c r="J5929" t="s">
        <v>27381</v>
      </c>
      <c r="K5929" s="4">
        <v>0.76</v>
      </c>
      <c r="L5929" s="4">
        <v>0.80100000000000005</v>
      </c>
      <c r="M5929" s="4">
        <v>5</v>
      </c>
      <c r="N5929" s="4">
        <v>-3.7690000000000001</v>
      </c>
      <c r="O5929" s="4">
        <v>1</v>
      </c>
      <c r="P5929" s="4">
        <v>5.3400000000000003E-2</v>
      </c>
      <c r="Q5929" s="4">
        <v>1.44E-2</v>
      </c>
      <c r="R5929" s="4">
        <v>1.49E-5</v>
      </c>
      <c r="S5929" s="4">
        <v>0.66500000000000004</v>
      </c>
      <c r="T5929" s="4">
        <v>0.65300000000000002</v>
      </c>
      <c r="U5929" s="4">
        <v>109.919</v>
      </c>
      <c r="V5929" t="s">
        <v>26241</v>
      </c>
    </row>
    <row r="5930" spans="1:22" x14ac:dyDescent="0.3">
      <c r="A5930" t="s">
        <v>5270</v>
      </c>
      <c r="B5930" t="s">
        <v>3606</v>
      </c>
      <c r="C5930" t="s">
        <v>7013</v>
      </c>
      <c r="D5930" t="s">
        <v>3606</v>
      </c>
      <c r="E5930">
        <v>1</v>
      </c>
      <c r="F5930">
        <v>3</v>
      </c>
      <c r="G5930">
        <v>199600</v>
      </c>
      <c r="H5930" t="b">
        <v>0</v>
      </c>
      <c r="I5930">
        <v>62</v>
      </c>
      <c r="J5930" t="s">
        <v>27381</v>
      </c>
      <c r="K5930" s="4">
        <v>0.63900000000000001</v>
      </c>
      <c r="L5930" s="4">
        <v>0.69</v>
      </c>
      <c r="M5930" s="4">
        <v>7</v>
      </c>
      <c r="N5930" s="4">
        <v>-10.047000000000001</v>
      </c>
      <c r="O5930" s="4">
        <v>1</v>
      </c>
      <c r="P5930" s="4">
        <v>0.26400000000000001</v>
      </c>
      <c r="Q5930" s="4">
        <v>2.6499999999999999E-2</v>
      </c>
      <c r="R5930" s="4">
        <v>5.5099999999999995E-4</v>
      </c>
      <c r="S5930" s="4">
        <v>0.14599999999999999</v>
      </c>
      <c r="T5930" s="4">
        <v>0.57899999999999996</v>
      </c>
      <c r="U5930" s="4">
        <v>119.63</v>
      </c>
      <c r="V5930" t="s">
        <v>24157</v>
      </c>
    </row>
    <row r="5931" spans="1:22" x14ac:dyDescent="0.3">
      <c r="A5931" t="s">
        <v>13024</v>
      </c>
      <c r="B5931" t="s">
        <v>6567</v>
      </c>
      <c r="C5931" t="s">
        <v>6568</v>
      </c>
      <c r="D5931" t="s">
        <v>6567</v>
      </c>
      <c r="E5931">
        <v>1</v>
      </c>
      <c r="F5931">
        <v>3</v>
      </c>
      <c r="G5931">
        <v>265893</v>
      </c>
      <c r="H5931" t="b">
        <v>0</v>
      </c>
      <c r="I5931">
        <v>33</v>
      </c>
      <c r="J5931" t="s">
        <v>27381</v>
      </c>
      <c r="K5931" s="4">
        <v>0.438</v>
      </c>
      <c r="L5931" s="4">
        <v>0.627</v>
      </c>
      <c r="M5931" s="4">
        <v>0</v>
      </c>
      <c r="N5931" s="4">
        <v>-5.7869999999999999</v>
      </c>
      <c r="O5931" s="4">
        <v>1</v>
      </c>
      <c r="P5931" s="4">
        <v>2.8799999999999999E-2</v>
      </c>
      <c r="Q5931" s="4">
        <v>0.23200000000000001</v>
      </c>
      <c r="R5931" s="4">
        <v>0</v>
      </c>
      <c r="S5931" s="4">
        <v>0.113</v>
      </c>
      <c r="T5931" s="4">
        <v>0.23300000000000001</v>
      </c>
      <c r="U5931" s="4">
        <v>138.35300000000001</v>
      </c>
      <c r="V5931" t="s">
        <v>13023</v>
      </c>
    </row>
    <row r="5932" spans="1:22" x14ac:dyDescent="0.3">
      <c r="A5932" t="s">
        <v>18278</v>
      </c>
      <c r="B5932" t="s">
        <v>3606</v>
      </c>
      <c r="C5932" t="s">
        <v>7013</v>
      </c>
      <c r="D5932" t="s">
        <v>3606</v>
      </c>
      <c r="E5932">
        <v>1</v>
      </c>
      <c r="F5932">
        <v>5</v>
      </c>
      <c r="G5932">
        <v>224493</v>
      </c>
      <c r="H5932" t="b">
        <v>0</v>
      </c>
      <c r="I5932">
        <v>59</v>
      </c>
      <c r="J5932" t="s">
        <v>27381</v>
      </c>
      <c r="K5932" s="4">
        <v>0.79900000000000004</v>
      </c>
      <c r="L5932" s="4">
        <v>0.69</v>
      </c>
      <c r="M5932" s="4">
        <v>11</v>
      </c>
      <c r="N5932" s="4">
        <v>-4.9980000000000002</v>
      </c>
      <c r="O5932" s="4">
        <v>0</v>
      </c>
      <c r="P5932" s="4">
        <v>7.4899999999999994E-2</v>
      </c>
      <c r="Q5932" s="4">
        <v>1.1900000000000001E-2</v>
      </c>
      <c r="R5932" s="4">
        <v>2.87E-5</v>
      </c>
      <c r="S5932" s="4">
        <v>0.13300000000000001</v>
      </c>
      <c r="T5932" s="4">
        <v>0.89600000000000002</v>
      </c>
      <c r="U5932" s="4">
        <v>129.297</v>
      </c>
      <c r="V5932" t="s">
        <v>18277</v>
      </c>
    </row>
    <row r="5933" spans="1:22" x14ac:dyDescent="0.3">
      <c r="A5933" t="s">
        <v>16614</v>
      </c>
      <c r="B5933" t="s">
        <v>16615</v>
      </c>
      <c r="C5933" t="s">
        <v>16616</v>
      </c>
      <c r="D5933" t="s">
        <v>16615</v>
      </c>
      <c r="E5933">
        <v>1</v>
      </c>
      <c r="F5933">
        <v>2</v>
      </c>
      <c r="G5933">
        <v>265866</v>
      </c>
      <c r="H5933" t="b">
        <v>0</v>
      </c>
      <c r="I5933">
        <v>0</v>
      </c>
      <c r="J5933" t="s">
        <v>27381</v>
      </c>
      <c r="K5933" s="4">
        <v>0.91400000000000003</v>
      </c>
      <c r="L5933" s="4">
        <v>0.55100000000000005</v>
      </c>
      <c r="M5933" s="4">
        <v>8</v>
      </c>
      <c r="N5933" s="4">
        <v>-3.879</v>
      </c>
      <c r="O5933" s="4">
        <v>0</v>
      </c>
      <c r="P5933" s="4">
        <v>4.5499999999999999E-2</v>
      </c>
      <c r="Q5933" s="4">
        <v>0.13300000000000001</v>
      </c>
      <c r="R5933" s="4">
        <v>2.6100000000000001E-5</v>
      </c>
      <c r="S5933" s="4">
        <v>8.4099999999999994E-2</v>
      </c>
      <c r="T5933" s="4">
        <v>0.96699999999999997</v>
      </c>
      <c r="U5933" s="4">
        <v>92.888999999999996</v>
      </c>
      <c r="V5933" t="s">
        <v>16613</v>
      </c>
    </row>
    <row r="5934" spans="1:22" x14ac:dyDescent="0.3">
      <c r="A5934" t="s">
        <v>16614</v>
      </c>
      <c r="B5934" t="s">
        <v>16615</v>
      </c>
      <c r="C5934" t="s">
        <v>16616</v>
      </c>
      <c r="D5934" t="s">
        <v>16615</v>
      </c>
      <c r="E5934">
        <v>1</v>
      </c>
      <c r="F5934">
        <v>2</v>
      </c>
      <c r="G5934">
        <v>265866</v>
      </c>
      <c r="H5934" t="b">
        <v>0</v>
      </c>
      <c r="I5934">
        <v>78</v>
      </c>
      <c r="J5934" t="s">
        <v>27381</v>
      </c>
      <c r="K5934" s="4">
        <v>0.91100000000000003</v>
      </c>
      <c r="L5934" s="4">
        <v>0.55100000000000005</v>
      </c>
      <c r="M5934" s="4">
        <v>8</v>
      </c>
      <c r="N5934" s="4">
        <v>-3.75</v>
      </c>
      <c r="O5934" s="4">
        <v>0</v>
      </c>
      <c r="P5934" s="4">
        <v>4.4999999999999998E-2</v>
      </c>
      <c r="Q5934" s="4">
        <v>0.13300000000000001</v>
      </c>
      <c r="R5934" s="4">
        <v>4.35E-5</v>
      </c>
      <c r="S5934" s="4">
        <v>8.6300000000000002E-2</v>
      </c>
      <c r="T5934" s="4">
        <v>0.96899999999999997</v>
      </c>
      <c r="U5934" s="4">
        <v>92.887</v>
      </c>
      <c r="V5934" t="s">
        <v>23860</v>
      </c>
    </row>
    <row r="5935" spans="1:22" x14ac:dyDescent="0.3">
      <c r="A5935" t="s">
        <v>10435</v>
      </c>
      <c r="B5935" t="s">
        <v>2329</v>
      </c>
      <c r="C5935" t="s">
        <v>10436</v>
      </c>
      <c r="D5935" t="s">
        <v>211</v>
      </c>
      <c r="E5935">
        <v>1</v>
      </c>
      <c r="F5935">
        <v>6</v>
      </c>
      <c r="G5935">
        <v>296213</v>
      </c>
      <c r="H5935" t="b">
        <v>0</v>
      </c>
      <c r="I5935">
        <v>43</v>
      </c>
      <c r="J5935" t="s">
        <v>27381</v>
      </c>
      <c r="K5935" s="4">
        <v>0.73</v>
      </c>
      <c r="L5935" s="4">
        <v>0.66400000000000003</v>
      </c>
      <c r="M5935" s="4">
        <v>5</v>
      </c>
      <c r="N5935" s="4">
        <v>-8.5579999999999998</v>
      </c>
      <c r="O5935" s="4">
        <v>1</v>
      </c>
      <c r="P5935" s="4">
        <v>0.11600000000000001</v>
      </c>
      <c r="Q5935" s="4">
        <v>9.4100000000000003E-2</v>
      </c>
      <c r="R5935" s="4">
        <v>6.2299999999999996E-5</v>
      </c>
      <c r="S5935" s="4">
        <v>0.13700000000000001</v>
      </c>
      <c r="T5935" s="4">
        <v>0.94699999999999995</v>
      </c>
      <c r="U5935" s="4">
        <v>173.232</v>
      </c>
      <c r="V5935" t="s">
        <v>10434</v>
      </c>
    </row>
    <row r="5936" spans="1:22" x14ac:dyDescent="0.3">
      <c r="A5936" t="s">
        <v>23040</v>
      </c>
      <c r="B5936" t="s">
        <v>8958</v>
      </c>
      <c r="C5936" t="s">
        <v>8959</v>
      </c>
      <c r="D5936" t="s">
        <v>8958</v>
      </c>
      <c r="E5936">
        <v>1</v>
      </c>
      <c r="F5936">
        <v>15</v>
      </c>
      <c r="G5936">
        <v>244426</v>
      </c>
      <c r="H5936" t="b">
        <v>0</v>
      </c>
      <c r="I5936">
        <v>28</v>
      </c>
      <c r="J5936" t="s">
        <v>27381</v>
      </c>
      <c r="K5936" s="4">
        <v>0.223</v>
      </c>
      <c r="L5936" s="4">
        <v>4.9700000000000001E-2</v>
      </c>
      <c r="M5936" s="4">
        <v>3</v>
      </c>
      <c r="N5936" s="4">
        <v>-16.37</v>
      </c>
      <c r="O5936" s="4">
        <v>1</v>
      </c>
      <c r="P5936" s="4">
        <v>3.5099999999999999E-2</v>
      </c>
      <c r="Q5936" s="4">
        <v>0.96699999999999997</v>
      </c>
      <c r="R5936" s="4">
        <v>2.5799999999999998E-4</v>
      </c>
      <c r="S5936" s="4">
        <v>0.222</v>
      </c>
      <c r="T5936" s="4">
        <v>0.1</v>
      </c>
      <c r="U5936" s="4">
        <v>86.659000000000006</v>
      </c>
      <c r="V5936" t="s">
        <v>23039</v>
      </c>
    </row>
    <row r="5937" spans="1:22" x14ac:dyDescent="0.3">
      <c r="A5937" t="s">
        <v>13069</v>
      </c>
      <c r="B5937" t="s">
        <v>211</v>
      </c>
      <c r="C5937" t="s">
        <v>10436</v>
      </c>
      <c r="D5937" t="s">
        <v>211</v>
      </c>
      <c r="E5937">
        <v>1</v>
      </c>
      <c r="F5937">
        <v>4</v>
      </c>
      <c r="G5937">
        <v>291880</v>
      </c>
      <c r="H5937" t="b">
        <v>0</v>
      </c>
      <c r="I5937">
        <v>39</v>
      </c>
      <c r="J5937" t="s">
        <v>27381</v>
      </c>
      <c r="K5937" s="4">
        <v>0.61799999999999999</v>
      </c>
      <c r="L5937" s="4">
        <v>0.68799999999999994</v>
      </c>
      <c r="M5937" s="4">
        <v>5</v>
      </c>
      <c r="N5937" s="4">
        <v>-5.867</v>
      </c>
      <c r="O5937" s="4">
        <v>0</v>
      </c>
      <c r="P5937" s="4">
        <v>4.7699999999999999E-2</v>
      </c>
      <c r="Q5937" s="4">
        <v>0.40899999999999997</v>
      </c>
      <c r="R5937" s="4">
        <v>6.3199999999999996E-6</v>
      </c>
      <c r="S5937" s="4">
        <v>0.3</v>
      </c>
      <c r="T5937" s="4">
        <v>0.56100000000000005</v>
      </c>
      <c r="U5937" s="4">
        <v>78.311000000000007</v>
      </c>
      <c r="V5937" t="s">
        <v>13068</v>
      </c>
    </row>
    <row r="5938" spans="1:22" x14ac:dyDescent="0.3">
      <c r="A5938" t="s">
        <v>8957</v>
      </c>
      <c r="B5938" t="s">
        <v>8958</v>
      </c>
      <c r="C5938" t="s">
        <v>8959</v>
      </c>
      <c r="D5938" t="s">
        <v>8958</v>
      </c>
      <c r="E5938">
        <v>1</v>
      </c>
      <c r="F5938">
        <v>16</v>
      </c>
      <c r="G5938">
        <v>248693</v>
      </c>
      <c r="H5938" t="b">
        <v>0</v>
      </c>
      <c r="I5938">
        <v>42</v>
      </c>
      <c r="J5938" t="s">
        <v>27381</v>
      </c>
      <c r="K5938" s="4">
        <v>0.192</v>
      </c>
      <c r="L5938" s="4">
        <v>0.26300000000000001</v>
      </c>
      <c r="M5938" s="4">
        <v>3</v>
      </c>
      <c r="N5938" s="4">
        <v>-11.83</v>
      </c>
      <c r="O5938" s="4">
        <v>1</v>
      </c>
      <c r="P5938" s="4">
        <v>3.32E-2</v>
      </c>
      <c r="Q5938" s="4">
        <v>0.94499999999999995</v>
      </c>
      <c r="R5938" s="4">
        <v>0</v>
      </c>
      <c r="S5938" s="4">
        <v>0.20300000000000001</v>
      </c>
      <c r="T5938" s="4">
        <v>0.19600000000000001</v>
      </c>
      <c r="U5938" s="4">
        <v>87.747</v>
      </c>
      <c r="V5938" t="s">
        <v>8956</v>
      </c>
    </row>
    <row r="5939" spans="1:22" x14ac:dyDescent="0.3">
      <c r="A5939" t="s">
        <v>13111</v>
      </c>
      <c r="B5939" t="s">
        <v>2855</v>
      </c>
      <c r="C5939" t="s">
        <v>13112</v>
      </c>
      <c r="D5939" t="s">
        <v>2855</v>
      </c>
      <c r="E5939">
        <v>1</v>
      </c>
      <c r="F5939">
        <v>4</v>
      </c>
      <c r="G5939">
        <v>249626</v>
      </c>
      <c r="H5939" t="b">
        <v>0</v>
      </c>
      <c r="I5939">
        <v>70</v>
      </c>
      <c r="J5939" t="s">
        <v>27381</v>
      </c>
      <c r="K5939" s="4">
        <v>0.64700000000000002</v>
      </c>
      <c r="L5939" s="4">
        <v>0.72899999999999998</v>
      </c>
      <c r="M5939" s="4">
        <v>5</v>
      </c>
      <c r="N5939" s="4">
        <v>-6.2510000000000003</v>
      </c>
      <c r="O5939" s="4">
        <v>1</v>
      </c>
      <c r="P5939" s="4">
        <v>2.3599999999999999E-2</v>
      </c>
      <c r="Q5939" s="4">
        <v>2.06E-2</v>
      </c>
      <c r="R5939" s="4">
        <v>4.8899999999999999E-2</v>
      </c>
      <c r="S5939" s="4">
        <v>0.13400000000000001</v>
      </c>
      <c r="T5939" s="4">
        <v>0.68700000000000006</v>
      </c>
      <c r="U5939" s="4">
        <v>94.01</v>
      </c>
      <c r="V5939" t="s">
        <v>13110</v>
      </c>
    </row>
    <row r="5940" spans="1:22" x14ac:dyDescent="0.3">
      <c r="A5940" t="s">
        <v>22620</v>
      </c>
      <c r="B5940" t="s">
        <v>2855</v>
      </c>
      <c r="C5940" t="s">
        <v>13112</v>
      </c>
      <c r="D5940" t="s">
        <v>2855</v>
      </c>
      <c r="E5940">
        <v>1</v>
      </c>
      <c r="F5940">
        <v>1</v>
      </c>
      <c r="G5940">
        <v>231466</v>
      </c>
      <c r="H5940" t="b">
        <v>0</v>
      </c>
      <c r="I5940">
        <v>59</v>
      </c>
      <c r="J5940" t="s">
        <v>27381</v>
      </c>
      <c r="K5940" s="4">
        <v>0.66800000000000004</v>
      </c>
      <c r="L5940" s="4">
        <v>0.73899999999999999</v>
      </c>
      <c r="M5940" s="4">
        <v>4</v>
      </c>
      <c r="N5940" s="4">
        <v>-4.9189999999999996</v>
      </c>
      <c r="O5940" s="4">
        <v>1</v>
      </c>
      <c r="P5940" s="4">
        <v>3.0800000000000001E-2</v>
      </c>
      <c r="Q5940" s="4">
        <v>3.8300000000000001E-2</v>
      </c>
      <c r="R5940" s="4">
        <v>0</v>
      </c>
      <c r="S5940" s="4">
        <v>0.13</v>
      </c>
      <c r="T5940" s="4">
        <v>0.57099999999999995</v>
      </c>
      <c r="U5940" s="4">
        <v>131.91800000000001</v>
      </c>
      <c r="V5940" t="s">
        <v>22619</v>
      </c>
    </row>
    <row r="5941" spans="1:22" x14ac:dyDescent="0.3">
      <c r="A5941" t="s">
        <v>26095</v>
      </c>
      <c r="B5941" t="s">
        <v>2855</v>
      </c>
      <c r="C5941" t="s">
        <v>13112</v>
      </c>
      <c r="D5941" t="s">
        <v>2855</v>
      </c>
      <c r="E5941">
        <v>1</v>
      </c>
      <c r="F5941">
        <v>3</v>
      </c>
      <c r="G5941">
        <v>223960</v>
      </c>
      <c r="H5941" t="b">
        <v>0</v>
      </c>
      <c r="I5941">
        <v>47</v>
      </c>
      <c r="J5941" t="s">
        <v>27381</v>
      </c>
      <c r="K5941" s="4">
        <v>0.60799999999999998</v>
      </c>
      <c r="L5941" s="4">
        <v>0.60299999999999998</v>
      </c>
      <c r="M5941" s="4">
        <v>2</v>
      </c>
      <c r="N5941" s="4">
        <v>-6.7919999999999998</v>
      </c>
      <c r="O5941" s="4">
        <v>1</v>
      </c>
      <c r="P5941" s="4">
        <v>2.7099999999999999E-2</v>
      </c>
      <c r="Q5941" s="4">
        <v>1.43E-2</v>
      </c>
      <c r="R5941" s="4">
        <v>1.22E-5</v>
      </c>
      <c r="S5941" s="4">
        <v>8.3299999999999999E-2</v>
      </c>
      <c r="T5941" s="4">
        <v>0.49</v>
      </c>
      <c r="U5941" s="4">
        <v>88.823999999999998</v>
      </c>
      <c r="V5941" t="s">
        <v>26094</v>
      </c>
    </row>
    <row r="5942" spans="1:22" x14ac:dyDescent="0.3">
      <c r="A5942" t="s">
        <v>12421</v>
      </c>
      <c r="B5942" t="s">
        <v>3309</v>
      </c>
      <c r="C5942">
        <v>8701</v>
      </c>
      <c r="D5942" t="s">
        <v>3309</v>
      </c>
      <c r="E5942">
        <v>1</v>
      </c>
      <c r="F5942">
        <v>2</v>
      </c>
      <c r="G5942">
        <v>266893</v>
      </c>
      <c r="H5942" t="b">
        <v>0</v>
      </c>
      <c r="I5942">
        <v>70</v>
      </c>
      <c r="J5942" t="s">
        <v>27381</v>
      </c>
      <c r="K5942" s="4">
        <v>0.65700000000000003</v>
      </c>
      <c r="L5942" s="4">
        <v>0.629</v>
      </c>
      <c r="M5942" s="4">
        <v>6</v>
      </c>
      <c r="N5942" s="4">
        <v>-4.9379999999999997</v>
      </c>
      <c r="O5942" s="4">
        <v>1</v>
      </c>
      <c r="P5942" s="4">
        <v>7.8200000000000006E-2</v>
      </c>
      <c r="Q5942" s="4">
        <v>0.19400000000000001</v>
      </c>
      <c r="R5942" s="4">
        <v>0</v>
      </c>
      <c r="S5942" s="4">
        <v>0.254</v>
      </c>
      <c r="T5942" s="4">
        <v>0.72599999999999998</v>
      </c>
      <c r="U5942" s="4">
        <v>93.984999999999999</v>
      </c>
      <c r="V5942" t="s">
        <v>12420</v>
      </c>
    </row>
    <row r="5943" spans="1:22" x14ac:dyDescent="0.3">
      <c r="A5943" t="s">
        <v>25728</v>
      </c>
      <c r="B5943" t="s">
        <v>3309</v>
      </c>
      <c r="C5943">
        <v>8701</v>
      </c>
      <c r="D5943" t="s">
        <v>3309</v>
      </c>
      <c r="E5943">
        <v>1</v>
      </c>
      <c r="F5943">
        <v>5</v>
      </c>
      <c r="G5943">
        <v>247840</v>
      </c>
      <c r="H5943" t="b">
        <v>0</v>
      </c>
      <c r="I5943">
        <v>71</v>
      </c>
      <c r="J5943" t="s">
        <v>27381</v>
      </c>
      <c r="K5943" s="4">
        <v>0.81599999999999995</v>
      </c>
      <c r="L5943" s="4">
        <v>0.5</v>
      </c>
      <c r="M5943" s="4">
        <v>1</v>
      </c>
      <c r="N5943" s="4">
        <v>-4.5510000000000002</v>
      </c>
      <c r="O5943" s="4">
        <v>1</v>
      </c>
      <c r="P5943" s="4">
        <v>0.03</v>
      </c>
      <c r="Q5943" s="4">
        <v>2.2700000000000001E-2</v>
      </c>
      <c r="R5943" s="4">
        <v>1.53E-6</v>
      </c>
      <c r="S5943" s="4">
        <v>7.3300000000000004E-2</v>
      </c>
      <c r="T5943" s="4">
        <v>0.64900000000000002</v>
      </c>
      <c r="U5943" s="4">
        <v>124.03700000000001</v>
      </c>
      <c r="V5943" t="s">
        <v>25727</v>
      </c>
    </row>
    <row r="5944" spans="1:22" x14ac:dyDescent="0.3">
      <c r="A5944" t="s">
        <v>2159</v>
      </c>
      <c r="B5944" t="s">
        <v>2160</v>
      </c>
      <c r="C5944" t="s">
        <v>2161</v>
      </c>
      <c r="D5944" t="s">
        <v>2160</v>
      </c>
      <c r="E5944">
        <v>1</v>
      </c>
      <c r="F5944">
        <v>4</v>
      </c>
      <c r="G5944">
        <v>159773</v>
      </c>
      <c r="H5944" t="b">
        <v>0</v>
      </c>
      <c r="I5944">
        <v>14</v>
      </c>
      <c r="J5944" t="s">
        <v>27381</v>
      </c>
      <c r="K5944" s="4">
        <v>0.5</v>
      </c>
      <c r="L5944" s="4">
        <v>0.72699999999999998</v>
      </c>
      <c r="M5944" s="4">
        <v>5</v>
      </c>
      <c r="N5944" s="4">
        <v>-7.5309999999999997</v>
      </c>
      <c r="O5944" s="4">
        <v>1</v>
      </c>
      <c r="P5944" s="4">
        <v>3.27E-2</v>
      </c>
      <c r="Q5944" s="4">
        <v>0.65800000000000003</v>
      </c>
      <c r="R5944" s="4">
        <v>0</v>
      </c>
      <c r="S5944" s="4">
        <v>0.249</v>
      </c>
      <c r="T5944" s="4">
        <v>0.89800000000000002</v>
      </c>
      <c r="U5944" s="4">
        <v>127.92700000000001</v>
      </c>
      <c r="V5944" t="s">
        <v>2158</v>
      </c>
    </row>
    <row r="5945" spans="1:22" x14ac:dyDescent="0.3">
      <c r="A5945" t="s">
        <v>4406</v>
      </c>
      <c r="B5945" t="s">
        <v>2160</v>
      </c>
      <c r="C5945" t="s">
        <v>2161</v>
      </c>
      <c r="D5945" t="s">
        <v>2160</v>
      </c>
      <c r="E5945">
        <v>1</v>
      </c>
      <c r="F5945">
        <v>7</v>
      </c>
      <c r="G5945">
        <v>156533</v>
      </c>
      <c r="H5945" t="b">
        <v>0</v>
      </c>
      <c r="I5945">
        <v>36</v>
      </c>
      <c r="J5945" t="s">
        <v>27381</v>
      </c>
      <c r="K5945" s="4">
        <v>0.70699999999999996</v>
      </c>
      <c r="L5945" s="4">
        <v>0.64300000000000002</v>
      </c>
      <c r="M5945" s="4">
        <v>1</v>
      </c>
      <c r="N5945" s="4">
        <v>-7.46</v>
      </c>
      <c r="O5945" s="4">
        <v>0</v>
      </c>
      <c r="P5945" s="4">
        <v>3.0300000000000001E-2</v>
      </c>
      <c r="Q5945" s="4">
        <v>0.45600000000000002</v>
      </c>
      <c r="R5945" s="4">
        <v>0</v>
      </c>
      <c r="S5945" s="4">
        <v>0.28100000000000003</v>
      </c>
      <c r="T5945" s="4">
        <v>0.875</v>
      </c>
      <c r="U5945" s="4">
        <v>123.476</v>
      </c>
      <c r="V5945" t="s">
        <v>4405</v>
      </c>
    </row>
    <row r="5946" spans="1:22" x14ac:dyDescent="0.3">
      <c r="A5946" t="s">
        <v>956</v>
      </c>
      <c r="B5946" t="s">
        <v>8758</v>
      </c>
      <c r="C5946" t="s">
        <v>8759</v>
      </c>
      <c r="D5946" t="s">
        <v>8758</v>
      </c>
      <c r="E5946">
        <v>1</v>
      </c>
      <c r="F5946">
        <v>6</v>
      </c>
      <c r="G5946">
        <v>205240</v>
      </c>
      <c r="H5946" t="b">
        <v>0</v>
      </c>
      <c r="I5946">
        <v>31</v>
      </c>
      <c r="J5946" t="s">
        <v>27381</v>
      </c>
      <c r="K5946" s="4">
        <v>0.496</v>
      </c>
      <c r="L5946" s="4">
        <v>0.64800000000000002</v>
      </c>
      <c r="M5946" s="4">
        <v>0</v>
      </c>
      <c r="N5946" s="4">
        <v>-5.0860000000000003</v>
      </c>
      <c r="O5946" s="4">
        <v>0</v>
      </c>
      <c r="P5946" s="4">
        <v>3.0499999999999999E-2</v>
      </c>
      <c r="Q5946" s="4">
        <v>3.6700000000000003E-2</v>
      </c>
      <c r="R5946" s="4">
        <v>3.3500000000000002E-2</v>
      </c>
      <c r="S5946" s="4">
        <v>0.17699999999999999</v>
      </c>
      <c r="T5946" s="4">
        <v>0.79</v>
      </c>
      <c r="U5946" s="4">
        <v>200.94800000000001</v>
      </c>
      <c r="V5946" t="s">
        <v>8757</v>
      </c>
    </row>
    <row r="5947" spans="1:22" x14ac:dyDescent="0.3">
      <c r="A5947" t="s">
        <v>22353</v>
      </c>
      <c r="B5947" t="s">
        <v>8758</v>
      </c>
      <c r="C5947" t="s">
        <v>8759</v>
      </c>
      <c r="D5947" t="s">
        <v>8758</v>
      </c>
      <c r="E5947">
        <v>1</v>
      </c>
      <c r="F5947">
        <v>1</v>
      </c>
      <c r="G5947">
        <v>214826</v>
      </c>
      <c r="H5947" t="b">
        <v>0</v>
      </c>
      <c r="I5947">
        <v>64</v>
      </c>
      <c r="J5947" t="s">
        <v>27381</v>
      </c>
      <c r="K5947" s="4">
        <v>0.52300000000000002</v>
      </c>
      <c r="L5947" s="4">
        <v>0.82799999999999996</v>
      </c>
      <c r="M5947" s="4">
        <v>1</v>
      </c>
      <c r="N5947" s="4">
        <v>-4.6959999999999997</v>
      </c>
      <c r="O5947" s="4">
        <v>1</v>
      </c>
      <c r="P5947" s="4">
        <v>7.6200000000000004E-2</v>
      </c>
      <c r="Q5947" s="4">
        <v>1.3599999999999999E-2</v>
      </c>
      <c r="R5947" s="4">
        <v>2.5500000000000002E-4</v>
      </c>
      <c r="S5947" s="4">
        <v>0.16500000000000001</v>
      </c>
      <c r="T5947" s="4">
        <v>0.47599999999999998</v>
      </c>
      <c r="U5947" s="4">
        <v>96.951999999999998</v>
      </c>
      <c r="V5947" t="s">
        <v>22352</v>
      </c>
    </row>
    <row r="5948" spans="1:22" x14ac:dyDescent="0.3">
      <c r="A5948" t="s">
        <v>18612</v>
      </c>
      <c r="B5948" t="s">
        <v>8758</v>
      </c>
      <c r="C5948" t="s">
        <v>8759</v>
      </c>
      <c r="D5948" t="s">
        <v>8758</v>
      </c>
      <c r="E5948">
        <v>1</v>
      </c>
      <c r="F5948">
        <v>3</v>
      </c>
      <c r="G5948">
        <v>217680</v>
      </c>
      <c r="H5948" t="b">
        <v>0</v>
      </c>
      <c r="I5948">
        <v>57</v>
      </c>
      <c r="J5948" t="s">
        <v>27381</v>
      </c>
      <c r="K5948" s="4">
        <v>0.499</v>
      </c>
      <c r="L5948" s="4">
        <v>0.72</v>
      </c>
      <c r="M5948" s="4">
        <v>8</v>
      </c>
      <c r="N5948" s="4">
        <v>-9.1010000000000009</v>
      </c>
      <c r="O5948" s="4">
        <v>1</v>
      </c>
      <c r="P5948" s="4">
        <v>2.86E-2</v>
      </c>
      <c r="Q5948" s="4">
        <v>4.6600000000000001E-3</v>
      </c>
      <c r="R5948" s="4">
        <v>3.0300000000000001E-3</v>
      </c>
      <c r="S5948" s="4">
        <v>0.122</v>
      </c>
      <c r="T5948" s="4">
        <v>0.65200000000000002</v>
      </c>
      <c r="U5948" s="4">
        <v>96.102999999999994</v>
      </c>
      <c r="V5948" t="s">
        <v>18611</v>
      </c>
    </row>
    <row r="5949" spans="1:22" x14ac:dyDescent="0.3">
      <c r="A5949" t="s">
        <v>19481</v>
      </c>
      <c r="B5949" t="s">
        <v>9121</v>
      </c>
      <c r="C5949" t="s">
        <v>19482</v>
      </c>
      <c r="D5949" t="s">
        <v>9121</v>
      </c>
      <c r="E5949">
        <v>1</v>
      </c>
      <c r="F5949">
        <v>7</v>
      </c>
      <c r="G5949">
        <v>193506</v>
      </c>
      <c r="H5949" t="b">
        <v>0</v>
      </c>
      <c r="I5949">
        <v>74</v>
      </c>
      <c r="J5949" t="s">
        <v>27381</v>
      </c>
      <c r="K5949" s="4">
        <v>0.624</v>
      </c>
      <c r="L5949" s="4">
        <v>0.91</v>
      </c>
      <c r="M5949" s="4">
        <v>0</v>
      </c>
      <c r="N5949" s="4">
        <v>-5.7030000000000003</v>
      </c>
      <c r="O5949" s="4">
        <v>1</v>
      </c>
      <c r="P5949" s="4">
        <v>2.9700000000000001E-2</v>
      </c>
      <c r="Q5949" s="4">
        <v>2.8500000000000001E-2</v>
      </c>
      <c r="R5949" s="4">
        <v>1.9799999999999999E-4</v>
      </c>
      <c r="S5949" s="4">
        <v>7.8899999999999998E-2</v>
      </c>
      <c r="T5949" s="4">
        <v>0.76700000000000002</v>
      </c>
      <c r="U5949" s="4">
        <v>104.042</v>
      </c>
      <c r="V5949" t="s">
        <v>19480</v>
      </c>
    </row>
    <row r="5950" spans="1:22" x14ac:dyDescent="0.3">
      <c r="A5950" t="s">
        <v>24828</v>
      </c>
      <c r="B5950" t="s">
        <v>17603</v>
      </c>
      <c r="C5950" t="s">
        <v>24829</v>
      </c>
      <c r="D5950" t="s">
        <v>17603</v>
      </c>
      <c r="E5950">
        <v>1</v>
      </c>
      <c r="F5950">
        <v>4</v>
      </c>
      <c r="G5950">
        <v>204128</v>
      </c>
      <c r="H5950" t="b">
        <v>0</v>
      </c>
      <c r="I5950">
        <v>63</v>
      </c>
      <c r="J5950" t="s">
        <v>27381</v>
      </c>
      <c r="K5950" s="4">
        <v>0.77100000000000002</v>
      </c>
      <c r="L5950" s="4">
        <v>0.80900000000000005</v>
      </c>
      <c r="M5950" s="4">
        <v>2</v>
      </c>
      <c r="N5950" s="4">
        <v>-10.029</v>
      </c>
      <c r="O5950" s="4">
        <v>1</v>
      </c>
      <c r="P5950" s="4">
        <v>4.6100000000000002E-2</v>
      </c>
      <c r="Q5950" s="4">
        <v>3.0000000000000001E-3</v>
      </c>
      <c r="R5950" s="4">
        <v>2.23E-2</v>
      </c>
      <c r="S5950" s="4">
        <v>2.52E-2</v>
      </c>
      <c r="T5950" s="4">
        <v>0.88600000000000001</v>
      </c>
      <c r="U5950" s="4">
        <v>120.038</v>
      </c>
      <c r="V5950" t="s">
        <v>24827</v>
      </c>
    </row>
    <row r="5951" spans="1:22" x14ac:dyDescent="0.3">
      <c r="A5951" t="s">
        <v>5908</v>
      </c>
      <c r="B5951" t="s">
        <v>4659</v>
      </c>
      <c r="C5951" t="s">
        <v>14144</v>
      </c>
      <c r="D5951" t="s">
        <v>4659</v>
      </c>
      <c r="E5951">
        <v>1</v>
      </c>
      <c r="F5951">
        <v>4</v>
      </c>
      <c r="G5951">
        <v>253600</v>
      </c>
      <c r="H5951" t="b">
        <v>0</v>
      </c>
      <c r="I5951">
        <v>48</v>
      </c>
      <c r="J5951" t="s">
        <v>27381</v>
      </c>
      <c r="K5951" s="4">
        <v>0.745</v>
      </c>
      <c r="L5951" s="4">
        <v>0.80700000000000005</v>
      </c>
      <c r="M5951" s="4">
        <v>0</v>
      </c>
      <c r="N5951" s="4">
        <v>-5.1909999999999998</v>
      </c>
      <c r="O5951" s="4">
        <v>0</v>
      </c>
      <c r="P5951" s="4">
        <v>8.8400000000000006E-2</v>
      </c>
      <c r="Q5951" s="4">
        <v>8.8700000000000001E-2</v>
      </c>
      <c r="R5951" s="4">
        <v>1.49E-5</v>
      </c>
      <c r="S5951" s="4">
        <v>2.8299999999999999E-2</v>
      </c>
      <c r="T5951" s="4">
        <v>0.85799999999999998</v>
      </c>
      <c r="U5951" s="4">
        <v>93.966999999999999</v>
      </c>
      <c r="V5951" t="s">
        <v>14143</v>
      </c>
    </row>
    <row r="5952" spans="1:22" x14ac:dyDescent="0.3">
      <c r="A5952" t="s">
        <v>5574</v>
      </c>
      <c r="B5952" t="s">
        <v>5834</v>
      </c>
      <c r="C5952" t="s">
        <v>5835</v>
      </c>
      <c r="D5952" t="s">
        <v>5834</v>
      </c>
      <c r="E5952">
        <v>1</v>
      </c>
      <c r="F5952">
        <v>3</v>
      </c>
      <c r="G5952">
        <v>165853</v>
      </c>
      <c r="H5952" t="b">
        <v>0</v>
      </c>
      <c r="I5952">
        <v>80</v>
      </c>
      <c r="J5952" t="s">
        <v>27381</v>
      </c>
      <c r="K5952" s="4">
        <v>0.64300000000000002</v>
      </c>
      <c r="L5952" s="4">
        <v>0.84899999999999998</v>
      </c>
      <c r="M5952" s="4">
        <v>2</v>
      </c>
      <c r="N5952" s="4">
        <v>-5.4279999999999999</v>
      </c>
      <c r="O5952" s="4">
        <v>1</v>
      </c>
      <c r="P5952" s="4">
        <v>5.2600000000000001E-2</v>
      </c>
      <c r="Q5952" s="4">
        <v>3.7100000000000001E-2</v>
      </c>
      <c r="R5952" s="4">
        <v>0</v>
      </c>
      <c r="S5952" s="4">
        <v>5.8000000000000003E-2</v>
      </c>
      <c r="T5952" s="4">
        <v>0.90300000000000002</v>
      </c>
      <c r="U5952" s="4">
        <v>162.15199999999999</v>
      </c>
      <c r="V5952" t="s">
        <v>25027</v>
      </c>
    </row>
    <row r="5953" spans="1:22" x14ac:dyDescent="0.3">
      <c r="A5953" t="s">
        <v>11394</v>
      </c>
      <c r="B5953" t="s">
        <v>9512</v>
      </c>
      <c r="C5953" t="s">
        <v>11395</v>
      </c>
      <c r="D5953" t="s">
        <v>9512</v>
      </c>
      <c r="E5953">
        <v>1</v>
      </c>
      <c r="F5953">
        <v>3</v>
      </c>
      <c r="G5953">
        <v>211466</v>
      </c>
      <c r="H5953" t="b">
        <v>0</v>
      </c>
      <c r="I5953">
        <v>48</v>
      </c>
      <c r="J5953" t="s">
        <v>27381</v>
      </c>
      <c r="K5953" s="4">
        <v>0.622</v>
      </c>
      <c r="L5953" s="4">
        <v>0.84499999999999997</v>
      </c>
      <c r="M5953" s="4">
        <v>1</v>
      </c>
      <c r="N5953" s="4">
        <v>-5.984</v>
      </c>
      <c r="O5953" s="4">
        <v>1</v>
      </c>
      <c r="P5953" s="4">
        <v>3.2399999999999998E-2</v>
      </c>
      <c r="Q5953" s="4">
        <v>0.11700000000000001</v>
      </c>
      <c r="R5953" s="4">
        <v>0</v>
      </c>
      <c r="S5953" s="4">
        <v>9.8400000000000001E-2</v>
      </c>
      <c r="T5953" s="4">
        <v>0.71799999999999997</v>
      </c>
      <c r="U5953" s="4">
        <v>132.74700000000001</v>
      </c>
      <c r="V5953" t="s">
        <v>11393</v>
      </c>
    </row>
    <row r="5954" spans="1:22" x14ac:dyDescent="0.3">
      <c r="A5954" t="s">
        <v>237</v>
      </c>
      <c r="B5954" t="s">
        <v>238</v>
      </c>
      <c r="C5954" t="s">
        <v>239</v>
      </c>
      <c r="D5954" t="s">
        <v>238</v>
      </c>
      <c r="E5954">
        <v>1</v>
      </c>
      <c r="F5954">
        <v>2</v>
      </c>
      <c r="G5954">
        <v>360426</v>
      </c>
      <c r="H5954" t="b">
        <v>0</v>
      </c>
      <c r="I5954">
        <v>60</v>
      </c>
      <c r="J5954" t="s">
        <v>27381</v>
      </c>
      <c r="K5954" s="4">
        <v>0.74199999999999999</v>
      </c>
      <c r="L5954" s="4">
        <v>0.79800000000000004</v>
      </c>
      <c r="M5954" s="4">
        <v>9</v>
      </c>
      <c r="N5954" s="4">
        <v>-8.2629999999999999</v>
      </c>
      <c r="O5954" s="4">
        <v>1</v>
      </c>
      <c r="P5954" s="4">
        <v>5.5800000000000002E-2</v>
      </c>
      <c r="Q5954" s="4">
        <v>3.46E-3</v>
      </c>
      <c r="R5954" s="4">
        <v>1.31E-3</v>
      </c>
      <c r="S5954" s="4">
        <v>0.25900000000000001</v>
      </c>
      <c r="T5954" s="4">
        <v>0.92800000000000005</v>
      </c>
      <c r="U5954" s="4">
        <v>128.96700000000001</v>
      </c>
      <c r="V5954" t="s">
        <v>236</v>
      </c>
    </row>
    <row r="5955" spans="1:22" x14ac:dyDescent="0.3">
      <c r="A5955" t="s">
        <v>16706</v>
      </c>
      <c r="B5955" t="s">
        <v>238</v>
      </c>
      <c r="C5955" t="s">
        <v>239</v>
      </c>
      <c r="D5955" t="s">
        <v>238</v>
      </c>
      <c r="E5955">
        <v>1</v>
      </c>
      <c r="F5955">
        <v>6</v>
      </c>
      <c r="G5955">
        <v>300266</v>
      </c>
      <c r="H5955" t="b">
        <v>0</v>
      </c>
      <c r="I5955">
        <v>58</v>
      </c>
      <c r="J5955" t="s">
        <v>27381</v>
      </c>
      <c r="K5955" s="4">
        <v>0.47299999999999998</v>
      </c>
      <c r="L5955" s="4">
        <v>0.86699999999999999</v>
      </c>
      <c r="M5955" s="4">
        <v>2</v>
      </c>
      <c r="N5955" s="4">
        <v>-8.8239999999999998</v>
      </c>
      <c r="O5955" s="4">
        <v>0</v>
      </c>
      <c r="P5955" s="4">
        <v>0.159</v>
      </c>
      <c r="Q5955" s="4">
        <v>8.6599999999999993E-3</v>
      </c>
      <c r="R5955" s="4">
        <v>0.69099999999999995</v>
      </c>
      <c r="S5955" s="4">
        <v>5.7099999999999998E-2</v>
      </c>
      <c r="T5955" s="4">
        <v>0.153</v>
      </c>
      <c r="U5955" s="4">
        <v>94.09</v>
      </c>
      <c r="V5955" t="s">
        <v>16705</v>
      </c>
    </row>
    <row r="5956" spans="1:22" x14ac:dyDescent="0.3">
      <c r="A5956" t="s">
        <v>13313</v>
      </c>
      <c r="B5956" t="s">
        <v>13314</v>
      </c>
      <c r="C5956" t="s">
        <v>13315</v>
      </c>
      <c r="D5956" t="s">
        <v>13314</v>
      </c>
      <c r="E5956">
        <v>1</v>
      </c>
      <c r="F5956">
        <v>4</v>
      </c>
      <c r="G5956">
        <v>219173</v>
      </c>
      <c r="H5956" t="b">
        <v>0</v>
      </c>
      <c r="I5956">
        <v>32</v>
      </c>
      <c r="J5956" t="s">
        <v>27381</v>
      </c>
      <c r="K5956" s="4">
        <v>0.42299999999999999</v>
      </c>
      <c r="L5956" s="4">
        <v>0.78300000000000003</v>
      </c>
      <c r="M5956" s="4">
        <v>1</v>
      </c>
      <c r="N5956" s="4">
        <v>-6.0519999999999996</v>
      </c>
      <c r="O5956" s="4">
        <v>1</v>
      </c>
      <c r="P5956" s="4">
        <v>3.5700000000000003E-2</v>
      </c>
      <c r="Q5956" s="4">
        <v>3.3700000000000001E-4</v>
      </c>
      <c r="R5956" s="4">
        <v>2.4499999999999999E-4</v>
      </c>
      <c r="S5956" s="4">
        <v>0.16900000000000001</v>
      </c>
      <c r="T5956" s="4">
        <v>0.52200000000000002</v>
      </c>
      <c r="U5956" s="4">
        <v>110.72799999999999</v>
      </c>
      <c r="V5956" t="s">
        <v>13312</v>
      </c>
    </row>
    <row r="5957" spans="1:22" x14ac:dyDescent="0.3">
      <c r="A5957" t="s">
        <v>26837</v>
      </c>
      <c r="B5957" t="s">
        <v>26838</v>
      </c>
      <c r="C5957" t="s">
        <v>26839</v>
      </c>
      <c r="D5957" t="s">
        <v>2618</v>
      </c>
      <c r="E5957">
        <v>1</v>
      </c>
      <c r="F5957">
        <v>2</v>
      </c>
      <c r="G5957">
        <v>232573</v>
      </c>
      <c r="H5957" t="b">
        <v>0</v>
      </c>
      <c r="I5957">
        <v>63</v>
      </c>
      <c r="J5957" t="s">
        <v>27381</v>
      </c>
      <c r="K5957" s="4">
        <v>0.59599999999999997</v>
      </c>
      <c r="L5957" s="4">
        <v>0.66100000000000003</v>
      </c>
      <c r="M5957" s="4">
        <v>5</v>
      </c>
      <c r="N5957" s="4">
        <v>-6.2389999999999999</v>
      </c>
      <c r="O5957" s="4">
        <v>0</v>
      </c>
      <c r="P5957" s="4">
        <v>0.22600000000000001</v>
      </c>
      <c r="Q5957" s="4">
        <v>0.31</v>
      </c>
      <c r="R5957" s="4">
        <v>0</v>
      </c>
      <c r="S5957" s="4">
        <v>8.4699999999999998E-2</v>
      </c>
      <c r="T5957" s="4">
        <v>0.86</v>
      </c>
      <c r="U5957" s="4">
        <v>129.49100000000001</v>
      </c>
      <c r="V5957" t="s">
        <v>26836</v>
      </c>
    </row>
    <row r="5958" spans="1:22" x14ac:dyDescent="0.3">
      <c r="A5958" t="s">
        <v>14482</v>
      </c>
      <c r="B5958" t="s">
        <v>7447</v>
      </c>
      <c r="C5958" t="s">
        <v>7448</v>
      </c>
      <c r="D5958" t="s">
        <v>7447</v>
      </c>
      <c r="E5958">
        <v>1</v>
      </c>
      <c r="F5958">
        <v>2</v>
      </c>
      <c r="G5958">
        <v>251466</v>
      </c>
      <c r="H5958" t="b">
        <v>0</v>
      </c>
      <c r="I5958">
        <v>0</v>
      </c>
      <c r="J5958" t="s">
        <v>27381</v>
      </c>
      <c r="K5958" s="4">
        <v>0.67</v>
      </c>
      <c r="L5958" s="4">
        <v>0.67200000000000004</v>
      </c>
      <c r="M5958" s="4">
        <v>8</v>
      </c>
      <c r="N5958" s="4">
        <v>-5.22</v>
      </c>
      <c r="O5958" s="4">
        <v>1</v>
      </c>
      <c r="P5958" s="4">
        <v>5.6599999999999998E-2</v>
      </c>
      <c r="Q5958" s="4">
        <v>1.29E-2</v>
      </c>
      <c r="R5958" s="4">
        <v>7.8200000000000006E-2</v>
      </c>
      <c r="S5958" s="4">
        <v>0.111</v>
      </c>
      <c r="T5958" s="4">
        <v>0.32900000000000001</v>
      </c>
      <c r="U5958" s="4">
        <v>169.99100000000001</v>
      </c>
      <c r="V5958" t="s">
        <v>14481</v>
      </c>
    </row>
    <row r="5959" spans="1:22" x14ac:dyDescent="0.3">
      <c r="A5959" t="s">
        <v>7446</v>
      </c>
      <c r="B5959" t="s">
        <v>7447</v>
      </c>
      <c r="C5959" t="s">
        <v>7448</v>
      </c>
      <c r="D5959" t="s">
        <v>7447</v>
      </c>
      <c r="E5959">
        <v>1</v>
      </c>
      <c r="F5959">
        <v>3</v>
      </c>
      <c r="G5959">
        <v>201546</v>
      </c>
      <c r="H5959" t="b">
        <v>0</v>
      </c>
      <c r="I5959">
        <v>0</v>
      </c>
      <c r="J5959" t="s">
        <v>27381</v>
      </c>
      <c r="K5959" s="4">
        <v>0.65500000000000003</v>
      </c>
      <c r="L5959" s="4">
        <v>0.94099999999999995</v>
      </c>
      <c r="M5959" s="4">
        <v>10</v>
      </c>
      <c r="N5959" s="4">
        <v>-4.577</v>
      </c>
      <c r="O5959" s="4">
        <v>0</v>
      </c>
      <c r="P5959" s="4">
        <v>4.7300000000000002E-2</v>
      </c>
      <c r="Q5959" s="4">
        <v>2.64E-3</v>
      </c>
      <c r="R5959" s="4">
        <v>1.8E-5</v>
      </c>
      <c r="S5959" s="4">
        <v>0.38400000000000001</v>
      </c>
      <c r="T5959" s="4">
        <v>0.752</v>
      </c>
      <c r="U5959" s="4">
        <v>130.00299999999999</v>
      </c>
      <c r="V5959" t="s">
        <v>7445</v>
      </c>
    </row>
    <row r="5960" spans="1:22" x14ac:dyDescent="0.3">
      <c r="A5960" t="s">
        <v>25680</v>
      </c>
      <c r="B5960" t="s">
        <v>2126</v>
      </c>
      <c r="C5960" t="s">
        <v>25681</v>
      </c>
      <c r="D5960" t="s">
        <v>2126</v>
      </c>
      <c r="E5960">
        <v>1</v>
      </c>
      <c r="F5960">
        <v>4</v>
      </c>
      <c r="G5960">
        <v>210200</v>
      </c>
      <c r="H5960" t="b">
        <v>0</v>
      </c>
      <c r="I5960">
        <v>1</v>
      </c>
      <c r="J5960" t="s">
        <v>27381</v>
      </c>
      <c r="K5960" s="4">
        <v>0.65200000000000002</v>
      </c>
      <c r="L5960" s="4">
        <v>0.60899999999999999</v>
      </c>
      <c r="M5960" s="4">
        <v>11</v>
      </c>
      <c r="N5960" s="4">
        <v>-7.5190000000000001</v>
      </c>
      <c r="O5960" s="4">
        <v>0</v>
      </c>
      <c r="P5960" s="4">
        <v>3.6999999999999998E-2</v>
      </c>
      <c r="Q5960" s="4">
        <v>0.26300000000000001</v>
      </c>
      <c r="R5960" s="4">
        <v>1.01E-3</v>
      </c>
      <c r="S5960" s="4">
        <v>0.23300000000000001</v>
      </c>
      <c r="T5960" s="4">
        <v>0.48199999999999998</v>
      </c>
      <c r="U5960" s="4">
        <v>95.986000000000004</v>
      </c>
      <c r="V5960" t="s">
        <v>25679</v>
      </c>
    </row>
    <row r="5961" spans="1:22" x14ac:dyDescent="0.3">
      <c r="A5961" t="s">
        <v>21079</v>
      </c>
      <c r="B5961" t="s">
        <v>21080</v>
      </c>
      <c r="C5961" t="s">
        <v>21081</v>
      </c>
      <c r="D5961" t="s">
        <v>21080</v>
      </c>
      <c r="E5961">
        <v>1</v>
      </c>
      <c r="F5961">
        <v>9</v>
      </c>
      <c r="G5961">
        <v>283533</v>
      </c>
      <c r="H5961" t="b">
        <v>0</v>
      </c>
      <c r="I5961">
        <v>0</v>
      </c>
      <c r="J5961" t="s">
        <v>27381</v>
      </c>
      <c r="K5961" s="4">
        <v>0.60399999999999998</v>
      </c>
      <c r="L5961" s="4">
        <v>0.92400000000000004</v>
      </c>
      <c r="M5961" s="4">
        <v>0</v>
      </c>
      <c r="N5961" s="4">
        <v>-4.8479999999999999</v>
      </c>
      <c r="O5961" s="4">
        <v>1</v>
      </c>
      <c r="P5961" s="4">
        <v>3.0300000000000001E-2</v>
      </c>
      <c r="Q5961" s="4">
        <v>7.5300000000000001E-5</v>
      </c>
      <c r="R5961" s="4">
        <v>0.11899999999999999</v>
      </c>
      <c r="S5961" s="4">
        <v>0.33200000000000002</v>
      </c>
      <c r="T5961" s="4">
        <v>0.41099999999999998</v>
      </c>
      <c r="U5961" s="4">
        <v>127.86199999999999</v>
      </c>
      <c r="V5961" t="s">
        <v>21078</v>
      </c>
    </row>
    <row r="5962" spans="1:22" x14ac:dyDescent="0.3">
      <c r="A5962" t="s">
        <v>15675</v>
      </c>
      <c r="B5962" t="s">
        <v>15676</v>
      </c>
      <c r="C5962" t="s">
        <v>15676</v>
      </c>
      <c r="D5962" t="s">
        <v>15676</v>
      </c>
      <c r="E5962">
        <v>1</v>
      </c>
      <c r="F5962">
        <v>2</v>
      </c>
      <c r="G5962">
        <v>217853</v>
      </c>
      <c r="H5962" t="b">
        <v>0</v>
      </c>
      <c r="I5962">
        <v>60</v>
      </c>
      <c r="J5962" t="s">
        <v>27381</v>
      </c>
      <c r="K5962" s="4">
        <v>0.67500000000000004</v>
      </c>
      <c r="L5962" s="4">
        <v>0.77500000000000002</v>
      </c>
      <c r="M5962" s="4">
        <v>4</v>
      </c>
      <c r="N5962" s="4">
        <v>-5.7720000000000002</v>
      </c>
      <c r="O5962" s="4">
        <v>1</v>
      </c>
      <c r="P5962" s="4">
        <v>5.2200000000000003E-2</v>
      </c>
      <c r="Q5962" s="4">
        <v>3.8699999999999998E-2</v>
      </c>
      <c r="R5962" s="4">
        <v>0</v>
      </c>
      <c r="S5962" s="4">
        <v>0.38300000000000001</v>
      </c>
      <c r="T5962" s="4">
        <v>0.93300000000000005</v>
      </c>
      <c r="U5962" s="4">
        <v>99.944999999999993</v>
      </c>
      <c r="V5962" t="s">
        <v>15674</v>
      </c>
    </row>
    <row r="5963" spans="1:22" x14ac:dyDescent="0.3">
      <c r="A5963" t="s">
        <v>23814</v>
      </c>
      <c r="B5963" t="s">
        <v>23815</v>
      </c>
      <c r="C5963" t="s">
        <v>23814</v>
      </c>
      <c r="D5963" t="s">
        <v>23815</v>
      </c>
      <c r="E5963">
        <v>1</v>
      </c>
      <c r="F5963">
        <v>1</v>
      </c>
      <c r="G5963">
        <v>213773</v>
      </c>
      <c r="H5963" t="b">
        <v>0</v>
      </c>
      <c r="I5963">
        <v>17</v>
      </c>
      <c r="J5963" t="s">
        <v>27381</v>
      </c>
      <c r="K5963" s="4">
        <v>0.69899999999999995</v>
      </c>
      <c r="L5963" s="4">
        <v>0.80200000000000005</v>
      </c>
      <c r="M5963" s="4">
        <v>9</v>
      </c>
      <c r="N5963" s="4">
        <v>-6.8129999999999997</v>
      </c>
      <c r="O5963" s="4">
        <v>1</v>
      </c>
      <c r="P5963" s="4">
        <v>3.56E-2</v>
      </c>
      <c r="Q5963" s="4">
        <v>5.0699999999999999E-3</v>
      </c>
      <c r="R5963" s="4">
        <v>1.23E-3</v>
      </c>
      <c r="S5963" s="4">
        <v>0.108</v>
      </c>
      <c r="T5963" s="4">
        <v>0.65800000000000003</v>
      </c>
      <c r="U5963" s="4">
        <v>112.041</v>
      </c>
      <c r="V5963" t="s">
        <v>23813</v>
      </c>
    </row>
    <row r="5964" spans="1:22" x14ac:dyDescent="0.3">
      <c r="A5964" t="s">
        <v>27154</v>
      </c>
      <c r="B5964" t="s">
        <v>27155</v>
      </c>
      <c r="C5964" t="s">
        <v>27156</v>
      </c>
      <c r="D5964" t="s">
        <v>27155</v>
      </c>
      <c r="E5964">
        <v>1</v>
      </c>
      <c r="F5964">
        <v>3</v>
      </c>
      <c r="G5964">
        <v>155040</v>
      </c>
      <c r="H5964" t="b">
        <v>0</v>
      </c>
      <c r="I5964">
        <v>48</v>
      </c>
      <c r="J5964" t="s">
        <v>27381</v>
      </c>
      <c r="K5964" s="4">
        <v>0.59</v>
      </c>
      <c r="L5964" s="4">
        <v>0.58599999999999997</v>
      </c>
      <c r="M5964" s="4">
        <v>7</v>
      </c>
      <c r="N5964" s="4">
        <v>-9.1579999999999995</v>
      </c>
      <c r="O5964" s="4">
        <v>1</v>
      </c>
      <c r="P5964" s="4">
        <v>3.44E-2</v>
      </c>
      <c r="Q5964" s="4">
        <v>0.42199999999999999</v>
      </c>
      <c r="R5964" s="4">
        <v>4.46E-5</v>
      </c>
      <c r="S5964" s="4">
        <v>0.33700000000000002</v>
      </c>
      <c r="T5964" s="4">
        <v>0.72899999999999998</v>
      </c>
      <c r="U5964" s="4">
        <v>91.17</v>
      </c>
      <c r="V5964" t="s">
        <v>27153</v>
      </c>
    </row>
    <row r="5965" spans="1:22" x14ac:dyDescent="0.3">
      <c r="A5965" t="s">
        <v>4111</v>
      </c>
      <c r="B5965" t="s">
        <v>4112</v>
      </c>
      <c r="C5965" t="s">
        <v>4113</v>
      </c>
      <c r="D5965" t="s">
        <v>4112</v>
      </c>
      <c r="E5965">
        <v>1</v>
      </c>
      <c r="F5965">
        <v>4</v>
      </c>
      <c r="G5965">
        <v>200306</v>
      </c>
      <c r="H5965" t="b">
        <v>0</v>
      </c>
      <c r="I5965">
        <v>0</v>
      </c>
      <c r="J5965" t="s">
        <v>27381</v>
      </c>
      <c r="K5965" s="4">
        <v>0.65400000000000003</v>
      </c>
      <c r="L5965" s="4">
        <v>0.81</v>
      </c>
      <c r="M5965" s="4">
        <v>4</v>
      </c>
      <c r="N5965" s="4">
        <v>-6.26</v>
      </c>
      <c r="O5965" s="4">
        <v>0</v>
      </c>
      <c r="P5965" s="4">
        <v>2.8799999999999999E-2</v>
      </c>
      <c r="Q5965" s="4">
        <v>7.1900000000000002E-3</v>
      </c>
      <c r="R5965" s="4">
        <v>2.5100000000000001E-3</v>
      </c>
      <c r="S5965" s="4">
        <v>0.16500000000000001</v>
      </c>
      <c r="T5965" s="4">
        <v>0.66100000000000003</v>
      </c>
      <c r="U5965" s="4">
        <v>114.623</v>
      </c>
      <c r="V5965" t="s">
        <v>4110</v>
      </c>
    </row>
    <row r="5966" spans="1:22" x14ac:dyDescent="0.3">
      <c r="A5966" t="s">
        <v>7144</v>
      </c>
      <c r="B5966" t="s">
        <v>7145</v>
      </c>
      <c r="C5966" t="s">
        <v>7146</v>
      </c>
      <c r="D5966" t="s">
        <v>7145</v>
      </c>
      <c r="E5966">
        <v>1</v>
      </c>
      <c r="F5966">
        <v>11</v>
      </c>
      <c r="G5966">
        <v>231333</v>
      </c>
      <c r="H5966" t="b">
        <v>0</v>
      </c>
      <c r="I5966">
        <v>24</v>
      </c>
      <c r="J5966" t="s">
        <v>27381</v>
      </c>
      <c r="K5966" s="4">
        <v>0.52500000000000002</v>
      </c>
      <c r="L5966" s="4">
        <v>0.79</v>
      </c>
      <c r="M5966" s="4">
        <v>0</v>
      </c>
      <c r="N5966" s="4">
        <v>-7.2629999999999999</v>
      </c>
      <c r="O5966" s="4">
        <v>1</v>
      </c>
      <c r="P5966" s="4">
        <v>3.2800000000000003E-2</v>
      </c>
      <c r="Q5966" s="4">
        <v>4.6499999999999996E-3</v>
      </c>
      <c r="R5966" s="4">
        <v>0</v>
      </c>
      <c r="S5966" s="4">
        <v>0.12</v>
      </c>
      <c r="T5966" s="4">
        <v>0.68100000000000005</v>
      </c>
      <c r="U5966" s="4">
        <v>101.32899999999999</v>
      </c>
      <c r="V5966" t="s">
        <v>7143</v>
      </c>
    </row>
    <row r="5967" spans="1:22" x14ac:dyDescent="0.3">
      <c r="A5967" t="s">
        <v>16806</v>
      </c>
      <c r="B5967" t="s">
        <v>21883</v>
      </c>
      <c r="C5967" t="s">
        <v>25015</v>
      </c>
      <c r="D5967" t="s">
        <v>21883</v>
      </c>
      <c r="E5967">
        <v>1</v>
      </c>
      <c r="F5967">
        <v>10</v>
      </c>
      <c r="G5967">
        <v>254640</v>
      </c>
      <c r="H5967" t="b">
        <v>0</v>
      </c>
      <c r="I5967">
        <v>58</v>
      </c>
      <c r="J5967" t="s">
        <v>27381</v>
      </c>
      <c r="K5967" s="4">
        <v>0.63700000000000001</v>
      </c>
      <c r="L5967" s="4">
        <v>0.92900000000000005</v>
      </c>
      <c r="M5967" s="4">
        <v>5</v>
      </c>
      <c r="N5967" s="4">
        <v>-6.03</v>
      </c>
      <c r="O5967" s="4">
        <v>0</v>
      </c>
      <c r="P5967" s="4">
        <v>4.4699999999999997E-2</v>
      </c>
      <c r="Q5967" s="4">
        <v>6.3E-2</v>
      </c>
      <c r="R5967" s="4">
        <v>7.9600000000000001E-3</v>
      </c>
      <c r="S5967" s="4">
        <v>0.318</v>
      </c>
      <c r="T5967" s="4">
        <v>0.60399999999999998</v>
      </c>
      <c r="U5967" s="4">
        <v>136.482</v>
      </c>
      <c r="V5967" t="s">
        <v>25014</v>
      </c>
    </row>
    <row r="5968" spans="1:22" x14ac:dyDescent="0.3">
      <c r="A5968" t="s">
        <v>26521</v>
      </c>
      <c r="B5968" t="s">
        <v>26522</v>
      </c>
      <c r="C5968" t="s">
        <v>26523</v>
      </c>
      <c r="D5968" t="s">
        <v>26522</v>
      </c>
      <c r="E5968">
        <v>1</v>
      </c>
      <c r="F5968">
        <v>1</v>
      </c>
      <c r="G5968">
        <v>187493</v>
      </c>
      <c r="H5968" t="b">
        <v>0</v>
      </c>
      <c r="I5968">
        <v>0</v>
      </c>
      <c r="J5968" t="s">
        <v>27381</v>
      </c>
      <c r="K5968" s="4">
        <v>0.70899999999999996</v>
      </c>
      <c r="L5968" s="4">
        <v>0.86899999999999999</v>
      </c>
      <c r="M5968" s="4">
        <v>1</v>
      </c>
      <c r="N5968" s="4">
        <v>-3.2090000000000001</v>
      </c>
      <c r="O5968" s="4">
        <v>1</v>
      </c>
      <c r="P5968" s="4">
        <v>0.124</v>
      </c>
      <c r="Q5968" s="4">
        <v>0.10299999999999999</v>
      </c>
      <c r="R5968" s="4">
        <v>0</v>
      </c>
      <c r="S5968" s="4">
        <v>7.6899999999999996E-2</v>
      </c>
      <c r="T5968" s="4">
        <v>0.77300000000000002</v>
      </c>
      <c r="U5968" s="4">
        <v>99.906000000000006</v>
      </c>
      <c r="V5968" t="s">
        <v>26520</v>
      </c>
    </row>
    <row r="5969" spans="1:22" x14ac:dyDescent="0.3">
      <c r="A5969" t="s">
        <v>6484</v>
      </c>
      <c r="B5969" t="s">
        <v>6485</v>
      </c>
      <c r="C5969" t="s">
        <v>6486</v>
      </c>
      <c r="D5969" t="s">
        <v>5010</v>
      </c>
      <c r="E5969">
        <v>1</v>
      </c>
      <c r="F5969">
        <v>12</v>
      </c>
      <c r="G5969">
        <v>260800</v>
      </c>
      <c r="H5969" t="b">
        <v>0</v>
      </c>
      <c r="I5969">
        <v>0</v>
      </c>
      <c r="J5969" t="s">
        <v>27381</v>
      </c>
      <c r="K5969" s="4">
        <v>0.748</v>
      </c>
      <c r="L5969" s="4">
        <v>0.68300000000000005</v>
      </c>
      <c r="M5969" s="4">
        <v>1</v>
      </c>
      <c r="N5969" s="4">
        <v>-9.8849999999999998</v>
      </c>
      <c r="O5969" s="4">
        <v>0</v>
      </c>
      <c r="P5969" s="4">
        <v>4.6600000000000003E-2</v>
      </c>
      <c r="Q5969" s="4">
        <v>5.6599999999999998E-2</v>
      </c>
      <c r="R5969" s="4">
        <v>6.3900000000000003E-4</v>
      </c>
      <c r="S5969" s="4">
        <v>8.09E-2</v>
      </c>
      <c r="T5969" s="4">
        <v>0.94299999999999995</v>
      </c>
      <c r="U5969" s="4">
        <v>123.384</v>
      </c>
      <c r="V5969" t="s">
        <v>6483</v>
      </c>
    </row>
    <row r="5970" spans="1:22" x14ac:dyDescent="0.3">
      <c r="A5970" t="s">
        <v>2460</v>
      </c>
      <c r="B5970" t="s">
        <v>2461</v>
      </c>
      <c r="C5970" t="s">
        <v>2460</v>
      </c>
      <c r="D5970" t="s">
        <v>2461</v>
      </c>
      <c r="E5970">
        <v>1</v>
      </c>
      <c r="F5970">
        <v>2</v>
      </c>
      <c r="G5970">
        <v>254026</v>
      </c>
      <c r="H5970" t="b">
        <v>0</v>
      </c>
      <c r="I5970">
        <v>68</v>
      </c>
      <c r="J5970" t="s">
        <v>27381</v>
      </c>
      <c r="K5970" s="4">
        <v>0.51400000000000001</v>
      </c>
      <c r="L5970" s="4">
        <v>0.91100000000000003</v>
      </c>
      <c r="M5970" s="4">
        <v>1</v>
      </c>
      <c r="N5970" s="4">
        <v>-2.0270000000000001</v>
      </c>
      <c r="O5970" s="4">
        <v>0</v>
      </c>
      <c r="P5970" s="4">
        <v>0.41</v>
      </c>
      <c r="Q5970" s="4">
        <v>5.5899999999999998E-2</v>
      </c>
      <c r="R5970" s="4">
        <v>0</v>
      </c>
      <c r="S5970" s="4">
        <v>0.77500000000000002</v>
      </c>
      <c r="T5970" s="4">
        <v>0.61899999999999999</v>
      </c>
      <c r="U5970" s="4">
        <v>161.10900000000001</v>
      </c>
      <c r="V5970" t="s">
        <v>2459</v>
      </c>
    </row>
    <row r="5971" spans="1:22" x14ac:dyDescent="0.3">
      <c r="A5971" t="s">
        <v>14644</v>
      </c>
      <c r="B5971" t="s">
        <v>2461</v>
      </c>
      <c r="C5971" t="s">
        <v>2460</v>
      </c>
      <c r="D5971" t="s">
        <v>2461</v>
      </c>
      <c r="E5971">
        <v>1</v>
      </c>
      <c r="F5971">
        <v>4</v>
      </c>
      <c r="G5971">
        <v>257826</v>
      </c>
      <c r="H5971" t="b">
        <v>0</v>
      </c>
      <c r="I5971">
        <v>36</v>
      </c>
      <c r="J5971" t="s">
        <v>27381</v>
      </c>
      <c r="K5971" s="4">
        <v>0.753</v>
      </c>
      <c r="L5971" s="4">
        <v>0.88100000000000001</v>
      </c>
      <c r="M5971" s="4">
        <v>1</v>
      </c>
      <c r="N5971" s="4">
        <v>-3.782</v>
      </c>
      <c r="O5971" s="4">
        <v>1</v>
      </c>
      <c r="P5971" s="4">
        <v>0.25900000000000001</v>
      </c>
      <c r="Q5971" s="4">
        <v>1.26E-2</v>
      </c>
      <c r="R5971" s="4">
        <v>1.3699999999999999E-3</v>
      </c>
      <c r="S5971" s="4">
        <v>0.114</v>
      </c>
      <c r="T5971" s="4">
        <v>0.68400000000000005</v>
      </c>
      <c r="U5971" s="4">
        <v>129.923</v>
      </c>
      <c r="V5971" t="s">
        <v>14643</v>
      </c>
    </row>
    <row r="5972" spans="1:22" x14ac:dyDescent="0.3">
      <c r="A5972" t="s">
        <v>14304</v>
      </c>
      <c r="B5972" t="s">
        <v>2461</v>
      </c>
      <c r="C5972" t="s">
        <v>2460</v>
      </c>
      <c r="D5972" t="s">
        <v>2461</v>
      </c>
      <c r="E5972">
        <v>1</v>
      </c>
      <c r="F5972">
        <v>1</v>
      </c>
      <c r="G5972">
        <v>221133</v>
      </c>
      <c r="H5972" t="b">
        <v>0</v>
      </c>
      <c r="I5972">
        <v>62</v>
      </c>
      <c r="J5972" t="s">
        <v>27381</v>
      </c>
      <c r="K5972" s="4">
        <v>0.73</v>
      </c>
      <c r="L5972" s="4">
        <v>0.60199999999999998</v>
      </c>
      <c r="M5972" s="4">
        <v>6</v>
      </c>
      <c r="N5972" s="4">
        <v>-3.782</v>
      </c>
      <c r="O5972" s="4">
        <v>0</v>
      </c>
      <c r="P5972" s="4">
        <v>0.20599999999999999</v>
      </c>
      <c r="Q5972" s="4">
        <v>0.36199999999999999</v>
      </c>
      <c r="R5972" s="4">
        <v>3.6899999999999998E-6</v>
      </c>
      <c r="S5972" s="4">
        <v>0.16900000000000001</v>
      </c>
      <c r="T5972" s="4">
        <v>0.92700000000000005</v>
      </c>
      <c r="U5972" s="4">
        <v>97.953999999999994</v>
      </c>
      <c r="V5972" t="s">
        <v>14303</v>
      </c>
    </row>
    <row r="5973" spans="1:22" x14ac:dyDescent="0.3">
      <c r="A5973" t="s">
        <v>18826</v>
      </c>
      <c r="B5973" t="s">
        <v>2461</v>
      </c>
      <c r="C5973" t="s">
        <v>2460</v>
      </c>
      <c r="D5973" t="s">
        <v>2461</v>
      </c>
      <c r="E5973">
        <v>1</v>
      </c>
      <c r="F5973">
        <v>3</v>
      </c>
      <c r="G5973">
        <v>207906</v>
      </c>
      <c r="H5973" t="b">
        <v>0</v>
      </c>
      <c r="I5973">
        <v>60</v>
      </c>
      <c r="J5973" t="s">
        <v>27381</v>
      </c>
      <c r="K5973" s="4">
        <v>0.84</v>
      </c>
      <c r="L5973" s="4">
        <v>0.83499999999999996</v>
      </c>
      <c r="M5973" s="4">
        <v>1</v>
      </c>
      <c r="N5973" s="4">
        <v>-4.3860000000000001</v>
      </c>
      <c r="O5973" s="4">
        <v>0</v>
      </c>
      <c r="P5973" s="4">
        <v>0.27500000000000002</v>
      </c>
      <c r="Q5973" s="4">
        <v>2.81E-3</v>
      </c>
      <c r="R5973" s="4">
        <v>1.11E-6</v>
      </c>
      <c r="S5973" s="4">
        <v>0.152</v>
      </c>
      <c r="T5973" s="4">
        <v>0.63700000000000001</v>
      </c>
      <c r="U5973" s="4">
        <v>103.376</v>
      </c>
      <c r="V5973" t="s">
        <v>18825</v>
      </c>
    </row>
    <row r="5974" spans="1:22" x14ac:dyDescent="0.3">
      <c r="A5974" t="s">
        <v>118</v>
      </c>
      <c r="B5974" t="s">
        <v>312</v>
      </c>
      <c r="C5974" t="s">
        <v>118</v>
      </c>
      <c r="D5974" t="s">
        <v>312</v>
      </c>
      <c r="E5974">
        <v>1</v>
      </c>
      <c r="F5974">
        <v>3</v>
      </c>
      <c r="G5974">
        <v>330026</v>
      </c>
      <c r="H5974" t="b">
        <v>0</v>
      </c>
      <c r="I5974">
        <v>45</v>
      </c>
      <c r="J5974" t="s">
        <v>27381</v>
      </c>
      <c r="K5974" s="4">
        <v>0.752</v>
      </c>
      <c r="L5974" s="4">
        <v>0.92500000000000004</v>
      </c>
      <c r="M5974" s="4">
        <v>2</v>
      </c>
      <c r="N5974" s="4">
        <v>-3.2879999999999998</v>
      </c>
      <c r="O5974" s="4">
        <v>1</v>
      </c>
      <c r="P5974" s="4">
        <v>8.6699999999999999E-2</v>
      </c>
      <c r="Q5974" s="4">
        <v>1.78E-2</v>
      </c>
      <c r="R5974" s="4">
        <v>0.125</v>
      </c>
      <c r="S5974" s="4">
        <v>0.104</v>
      </c>
      <c r="T5974" s="4">
        <v>0.69199999999999995</v>
      </c>
      <c r="U5974" s="4">
        <v>113.52800000000001</v>
      </c>
      <c r="V5974" t="s">
        <v>7096</v>
      </c>
    </row>
    <row r="5975" spans="1:22" x14ac:dyDescent="0.3">
      <c r="A5975" t="s">
        <v>24039</v>
      </c>
      <c r="B5975" t="s">
        <v>10087</v>
      </c>
      <c r="C5975" t="s">
        <v>10088</v>
      </c>
      <c r="D5975" t="s">
        <v>10087</v>
      </c>
      <c r="E5975">
        <v>1</v>
      </c>
      <c r="F5975">
        <v>1</v>
      </c>
      <c r="G5975">
        <v>140426</v>
      </c>
      <c r="H5975" t="b">
        <v>0</v>
      </c>
      <c r="I5975">
        <v>37</v>
      </c>
      <c r="J5975" t="s">
        <v>27381</v>
      </c>
      <c r="K5975" s="4">
        <v>0.7</v>
      </c>
      <c r="L5975" s="4">
        <v>0.71799999999999997</v>
      </c>
      <c r="M5975" s="4">
        <v>0</v>
      </c>
      <c r="N5975" s="4">
        <v>-6.9669999999999996</v>
      </c>
      <c r="O5975" s="4">
        <v>1</v>
      </c>
      <c r="P5975" s="4">
        <v>2.9600000000000001E-2</v>
      </c>
      <c r="Q5975" s="4">
        <v>0.59199999999999997</v>
      </c>
      <c r="R5975" s="4">
        <v>2.2000000000000001E-3</v>
      </c>
      <c r="S5975" s="4">
        <v>9.9900000000000003E-2</v>
      </c>
      <c r="T5975" s="4">
        <v>0.96699999999999997</v>
      </c>
      <c r="U5975" s="4">
        <v>131.47999999999999</v>
      </c>
      <c r="V5975" t="s">
        <v>24038</v>
      </c>
    </row>
    <row r="5976" spans="1:22" x14ac:dyDescent="0.3">
      <c r="A5976" t="s">
        <v>21364</v>
      </c>
      <c r="B5976" t="s">
        <v>21365</v>
      </c>
      <c r="C5976" t="s">
        <v>21366</v>
      </c>
      <c r="D5976" t="s">
        <v>21365</v>
      </c>
      <c r="E5976">
        <v>1</v>
      </c>
      <c r="F5976">
        <v>1</v>
      </c>
      <c r="G5976">
        <v>147000</v>
      </c>
      <c r="H5976" t="b">
        <v>0</v>
      </c>
      <c r="I5976">
        <v>36</v>
      </c>
      <c r="J5976" t="s">
        <v>27381</v>
      </c>
      <c r="K5976" s="4">
        <v>0.503</v>
      </c>
      <c r="L5976" s="4">
        <v>0.61399999999999999</v>
      </c>
      <c r="M5976" s="4">
        <v>7</v>
      </c>
      <c r="N5976" s="4">
        <v>-7.8140000000000001</v>
      </c>
      <c r="O5976" s="4">
        <v>1</v>
      </c>
      <c r="P5976" s="4">
        <v>2.8299999999999999E-2</v>
      </c>
      <c r="Q5976" s="4">
        <v>0.123</v>
      </c>
      <c r="R5976" s="4">
        <v>2.3E-2</v>
      </c>
      <c r="S5976" s="4">
        <v>0.17</v>
      </c>
      <c r="T5976" s="4">
        <v>0.313</v>
      </c>
      <c r="U5976" s="4">
        <v>111.148</v>
      </c>
      <c r="V5976" t="s">
        <v>21363</v>
      </c>
    </row>
    <row r="5977" spans="1:22" x14ac:dyDescent="0.3">
      <c r="A5977" t="s">
        <v>16208</v>
      </c>
      <c r="B5977" t="s">
        <v>10827</v>
      </c>
      <c r="C5977" t="s">
        <v>16209</v>
      </c>
      <c r="D5977" t="s">
        <v>10827</v>
      </c>
      <c r="E5977">
        <v>1</v>
      </c>
      <c r="F5977">
        <v>4</v>
      </c>
      <c r="G5977">
        <v>265533</v>
      </c>
      <c r="H5977" t="b">
        <v>0</v>
      </c>
      <c r="I5977">
        <v>65</v>
      </c>
      <c r="J5977" t="s">
        <v>27381</v>
      </c>
      <c r="K5977" s="4">
        <v>0.56200000000000006</v>
      </c>
      <c r="L5977" s="4">
        <v>0.59399999999999997</v>
      </c>
      <c r="M5977" s="4">
        <v>3</v>
      </c>
      <c r="N5977" s="4">
        <v>-4.5780000000000003</v>
      </c>
      <c r="O5977" s="4">
        <v>0</v>
      </c>
      <c r="P5977" s="4">
        <v>5.5800000000000002E-2</v>
      </c>
      <c r="Q5977" s="4">
        <v>0.318</v>
      </c>
      <c r="R5977" s="4">
        <v>0</v>
      </c>
      <c r="S5977" s="4">
        <v>0.311</v>
      </c>
      <c r="T5977" s="4">
        <v>0.42299999999999999</v>
      </c>
      <c r="U5977" s="4">
        <v>62.875999999999998</v>
      </c>
      <c r="V5977" t="s">
        <v>16207</v>
      </c>
    </row>
    <row r="5978" spans="1:22" x14ac:dyDescent="0.3">
      <c r="A5978" t="s">
        <v>10086</v>
      </c>
      <c r="B5978" t="s">
        <v>10087</v>
      </c>
      <c r="C5978" t="s">
        <v>10088</v>
      </c>
      <c r="D5978" t="s">
        <v>10087</v>
      </c>
      <c r="E5978">
        <v>1</v>
      </c>
      <c r="F5978">
        <v>6</v>
      </c>
      <c r="G5978">
        <v>158866</v>
      </c>
      <c r="H5978" t="b">
        <v>0</v>
      </c>
      <c r="I5978">
        <v>22</v>
      </c>
      <c r="J5978" t="s">
        <v>27381</v>
      </c>
      <c r="K5978" s="4">
        <v>0.74199999999999999</v>
      </c>
      <c r="L5978" s="4">
        <v>0.51600000000000001</v>
      </c>
      <c r="M5978" s="4">
        <v>0</v>
      </c>
      <c r="N5978" s="4">
        <v>-8.5489999999999995</v>
      </c>
      <c r="O5978" s="4">
        <v>1</v>
      </c>
      <c r="P5978" s="4">
        <v>4.6199999999999998E-2</v>
      </c>
      <c r="Q5978" s="4">
        <v>0.11799999999999999</v>
      </c>
      <c r="R5978" s="4">
        <v>1.8200000000000001E-4</v>
      </c>
      <c r="S5978" s="4">
        <v>0.12</v>
      </c>
      <c r="T5978" s="4">
        <v>0.871</v>
      </c>
      <c r="U5978" s="4">
        <v>120.715</v>
      </c>
      <c r="V5978" t="s">
        <v>10085</v>
      </c>
    </row>
    <row r="5979" spans="1:22" x14ac:dyDescent="0.3">
      <c r="A5979" t="s">
        <v>10181</v>
      </c>
      <c r="B5979" t="s">
        <v>10526</v>
      </c>
      <c r="C5979" t="s">
        <v>13599</v>
      </c>
      <c r="D5979" t="s">
        <v>10526</v>
      </c>
      <c r="E5979">
        <v>1</v>
      </c>
      <c r="F5979">
        <v>8</v>
      </c>
      <c r="G5979">
        <v>128800</v>
      </c>
      <c r="H5979" t="b">
        <v>0</v>
      </c>
      <c r="I5979">
        <v>0</v>
      </c>
      <c r="J5979" t="s">
        <v>27381</v>
      </c>
      <c r="K5979" s="4">
        <v>0.29699999999999999</v>
      </c>
      <c r="L5979" s="4">
        <v>0.57999999999999996</v>
      </c>
      <c r="M5979" s="4">
        <v>2</v>
      </c>
      <c r="N5979" s="4">
        <v>-5.5540000000000003</v>
      </c>
      <c r="O5979" s="4">
        <v>1</v>
      </c>
      <c r="P5979" s="4">
        <v>0.03</v>
      </c>
      <c r="Q5979" s="4">
        <v>0.36199999999999999</v>
      </c>
      <c r="R5979" s="4">
        <v>0.72799999999999998</v>
      </c>
      <c r="S5979" s="4">
        <v>0.16500000000000001</v>
      </c>
      <c r="T5979" s="4">
        <v>0.753</v>
      </c>
      <c r="U5979" s="4">
        <v>198.691</v>
      </c>
      <c r="V5979" t="s">
        <v>21986</v>
      </c>
    </row>
    <row r="5980" spans="1:22" x14ac:dyDescent="0.3">
      <c r="A5980" t="s">
        <v>13598</v>
      </c>
      <c r="B5980" t="s">
        <v>10526</v>
      </c>
      <c r="C5980" t="s">
        <v>13599</v>
      </c>
      <c r="D5980" t="s">
        <v>10526</v>
      </c>
      <c r="E5980">
        <v>1</v>
      </c>
      <c r="F5980">
        <v>6</v>
      </c>
      <c r="G5980">
        <v>154466</v>
      </c>
      <c r="H5980" t="b">
        <v>0</v>
      </c>
      <c r="I5980">
        <v>0</v>
      </c>
      <c r="J5980" t="s">
        <v>27381</v>
      </c>
      <c r="K5980" s="4">
        <v>0.48299999999999998</v>
      </c>
      <c r="L5980" s="4">
        <v>0.70799999999999996</v>
      </c>
      <c r="M5980" s="4">
        <v>8</v>
      </c>
      <c r="N5980" s="4">
        <v>-7.351</v>
      </c>
      <c r="O5980" s="4">
        <v>1</v>
      </c>
      <c r="P5980" s="4">
        <v>3.2800000000000003E-2</v>
      </c>
      <c r="Q5980" s="4">
        <v>0.41499999999999998</v>
      </c>
      <c r="R5980" s="4">
        <v>0</v>
      </c>
      <c r="S5980" s="4">
        <v>9.0399999999999994E-2</v>
      </c>
      <c r="T5980" s="4">
        <v>0.879</v>
      </c>
      <c r="U5980" s="4">
        <v>135.24700000000001</v>
      </c>
      <c r="V5980" t="s">
        <v>13597</v>
      </c>
    </row>
    <row r="5981" spans="1:22" x14ac:dyDescent="0.3">
      <c r="A5981" t="s">
        <v>25715</v>
      </c>
      <c r="B5981" t="s">
        <v>651</v>
      </c>
      <c r="C5981" t="s">
        <v>25716</v>
      </c>
      <c r="D5981" t="s">
        <v>651</v>
      </c>
      <c r="E5981">
        <v>1</v>
      </c>
      <c r="F5981">
        <v>3</v>
      </c>
      <c r="G5981">
        <v>259933</v>
      </c>
      <c r="H5981" t="b">
        <v>0</v>
      </c>
      <c r="I5981">
        <v>81</v>
      </c>
      <c r="J5981" t="s">
        <v>27381</v>
      </c>
      <c r="K5981" s="4">
        <v>0.48099999999999998</v>
      </c>
      <c r="L5981" s="4">
        <v>0.63800000000000001</v>
      </c>
      <c r="M5981" s="4">
        <v>0</v>
      </c>
      <c r="N5981" s="4">
        <v>-5.8620000000000001</v>
      </c>
      <c r="O5981" s="4">
        <v>1</v>
      </c>
      <c r="P5981" s="4">
        <v>2.76E-2</v>
      </c>
      <c r="Q5981" s="4">
        <v>0.153</v>
      </c>
      <c r="R5981" s="4">
        <v>0</v>
      </c>
      <c r="S5981" s="4">
        <v>0.154</v>
      </c>
      <c r="T5981" s="4">
        <v>0.497</v>
      </c>
      <c r="U5981" s="4">
        <v>79.063999999999993</v>
      </c>
      <c r="V5981" t="s">
        <v>25714</v>
      </c>
    </row>
    <row r="5982" spans="1:22" x14ac:dyDescent="0.3">
      <c r="A5982" t="s">
        <v>11276</v>
      </c>
      <c r="B5982" t="s">
        <v>4578</v>
      </c>
      <c r="C5982" t="s">
        <v>4578</v>
      </c>
      <c r="D5982" t="s">
        <v>4578</v>
      </c>
      <c r="E5982">
        <v>1</v>
      </c>
      <c r="F5982">
        <v>5</v>
      </c>
      <c r="G5982">
        <v>340920</v>
      </c>
      <c r="H5982" t="b">
        <v>1</v>
      </c>
      <c r="I5982">
        <v>75</v>
      </c>
      <c r="J5982" t="s">
        <v>27381</v>
      </c>
      <c r="K5982" s="4">
        <v>0.66300000000000003</v>
      </c>
      <c r="L5982" s="4">
        <v>0.69399999999999995</v>
      </c>
      <c r="M5982" s="4">
        <v>10</v>
      </c>
      <c r="N5982" s="4">
        <v>-8.6270000000000007</v>
      </c>
      <c r="O5982" s="4">
        <v>0</v>
      </c>
      <c r="P5982" s="4">
        <v>0.17100000000000001</v>
      </c>
      <c r="Q5982" s="4">
        <v>2.53E-2</v>
      </c>
      <c r="R5982" s="4">
        <v>0</v>
      </c>
      <c r="S5982" s="4">
        <v>6.9800000000000001E-2</v>
      </c>
      <c r="T5982" s="4">
        <v>0.52500000000000002</v>
      </c>
      <c r="U5982" s="4">
        <v>167.953</v>
      </c>
      <c r="V5982" t="s">
        <v>11275</v>
      </c>
    </row>
    <row r="5983" spans="1:22" x14ac:dyDescent="0.3">
      <c r="A5983" t="s">
        <v>8228</v>
      </c>
      <c r="B5983" t="s">
        <v>4578</v>
      </c>
      <c r="C5983" t="s">
        <v>4578</v>
      </c>
      <c r="D5983" t="s">
        <v>4578</v>
      </c>
      <c r="E5983">
        <v>1</v>
      </c>
      <c r="F5983">
        <v>11</v>
      </c>
      <c r="G5983">
        <v>210880</v>
      </c>
      <c r="H5983" t="b">
        <v>0</v>
      </c>
      <c r="I5983">
        <v>65</v>
      </c>
      <c r="J5983" t="s">
        <v>27381</v>
      </c>
      <c r="K5983" s="4">
        <v>0.81499999999999995</v>
      </c>
      <c r="L5983" s="4">
        <v>0.72</v>
      </c>
      <c r="M5983" s="4">
        <v>7</v>
      </c>
      <c r="N5983" s="4">
        <v>-7.3109999999999999</v>
      </c>
      <c r="O5983" s="4">
        <v>1</v>
      </c>
      <c r="P5983" s="4">
        <v>5.3600000000000002E-2</v>
      </c>
      <c r="Q5983" s="4">
        <v>0.17699999999999999</v>
      </c>
      <c r="R5983" s="4">
        <v>7.3100000000000003E-6</v>
      </c>
      <c r="S5983" s="4">
        <v>0.16</v>
      </c>
      <c r="T5983" s="4">
        <v>0.94599999999999995</v>
      </c>
      <c r="U5983" s="4">
        <v>89.914000000000001</v>
      </c>
      <c r="V5983" t="s">
        <v>8227</v>
      </c>
    </row>
    <row r="5984" spans="1:22" x14ac:dyDescent="0.3">
      <c r="A5984" t="s">
        <v>25621</v>
      </c>
      <c r="B5984" t="s">
        <v>25622</v>
      </c>
      <c r="C5984" t="s">
        <v>25623</v>
      </c>
      <c r="D5984" t="s">
        <v>25622</v>
      </c>
      <c r="E5984">
        <v>1</v>
      </c>
      <c r="F5984">
        <v>1</v>
      </c>
      <c r="G5984">
        <v>253106</v>
      </c>
      <c r="H5984" t="b">
        <v>0</v>
      </c>
      <c r="I5984">
        <v>54</v>
      </c>
      <c r="J5984" t="s">
        <v>27381</v>
      </c>
      <c r="K5984" s="4">
        <v>0.73699999999999999</v>
      </c>
      <c r="L5984" s="4">
        <v>0.93</v>
      </c>
      <c r="M5984" s="4">
        <v>1</v>
      </c>
      <c r="N5984" s="4">
        <v>-6.0830000000000002</v>
      </c>
      <c r="O5984" s="4">
        <v>1</v>
      </c>
      <c r="P5984" s="4">
        <v>5.3400000000000003E-2</v>
      </c>
      <c r="Q5984" s="4">
        <v>0.23699999999999999</v>
      </c>
      <c r="R5984" s="4">
        <v>1.57E-6</v>
      </c>
      <c r="S5984" s="4">
        <v>9.11E-2</v>
      </c>
      <c r="T5984" s="4">
        <v>0.96499999999999997</v>
      </c>
      <c r="U5984" s="4">
        <v>103.191</v>
      </c>
      <c r="V5984" t="s">
        <v>25620</v>
      </c>
    </row>
    <row r="5985" spans="1:22" x14ac:dyDescent="0.3">
      <c r="A5985" t="s">
        <v>12609</v>
      </c>
      <c r="B5985" t="s">
        <v>372</v>
      </c>
      <c r="C5985" t="s">
        <v>12610</v>
      </c>
      <c r="D5985" t="s">
        <v>372</v>
      </c>
      <c r="E5985">
        <v>1</v>
      </c>
      <c r="F5985">
        <v>4</v>
      </c>
      <c r="G5985">
        <v>226413</v>
      </c>
      <c r="H5985" t="b">
        <v>0</v>
      </c>
      <c r="I5985">
        <v>70</v>
      </c>
      <c r="J5985" t="s">
        <v>27381</v>
      </c>
      <c r="K5985" s="4">
        <v>0.81699999999999995</v>
      </c>
      <c r="L5985" s="4">
        <v>0.71599999999999997</v>
      </c>
      <c r="M5985" s="4">
        <v>6</v>
      </c>
      <c r="N5985" s="4">
        <v>-8.8979999999999997</v>
      </c>
      <c r="O5985" s="4">
        <v>0</v>
      </c>
      <c r="P5985" s="4">
        <v>0.14399999999999999</v>
      </c>
      <c r="Q5985" s="4">
        <v>4.2700000000000002E-2</v>
      </c>
      <c r="R5985" s="4">
        <v>2.63E-3</v>
      </c>
      <c r="S5985" s="4">
        <v>0.35799999999999998</v>
      </c>
      <c r="T5985" s="4">
        <v>0.69199999999999995</v>
      </c>
      <c r="U5985" s="4">
        <v>123.474</v>
      </c>
      <c r="V5985" t="s">
        <v>12608</v>
      </c>
    </row>
    <row r="5986" spans="1:22" x14ac:dyDescent="0.3">
      <c r="A5986" t="s">
        <v>23516</v>
      </c>
      <c r="B5986" t="s">
        <v>242</v>
      </c>
      <c r="C5986" t="s">
        <v>5083</v>
      </c>
      <c r="D5986" t="s">
        <v>242</v>
      </c>
      <c r="E5986">
        <v>1</v>
      </c>
      <c r="F5986">
        <v>2</v>
      </c>
      <c r="G5986">
        <v>263400</v>
      </c>
      <c r="H5986" t="b">
        <v>0</v>
      </c>
      <c r="I5986">
        <v>0</v>
      </c>
      <c r="J5986" t="s">
        <v>27381</v>
      </c>
      <c r="K5986" s="4">
        <v>0.44500000000000001</v>
      </c>
      <c r="L5986" s="4">
        <v>0.8</v>
      </c>
      <c r="M5986" s="4">
        <v>8</v>
      </c>
      <c r="N5986" s="4">
        <v>-5.2279999999999998</v>
      </c>
      <c r="O5986" s="4">
        <v>0</v>
      </c>
      <c r="P5986" s="4">
        <v>3.0099999999999998E-2</v>
      </c>
      <c r="Q5986" s="4">
        <v>1.6800000000000001E-3</v>
      </c>
      <c r="R5986" s="4">
        <v>1.3200000000000001E-6</v>
      </c>
      <c r="S5986" s="4">
        <v>8.0199999999999994E-2</v>
      </c>
      <c r="T5986" s="4">
        <v>0.47</v>
      </c>
      <c r="U5986" s="4">
        <v>95.480999999999995</v>
      </c>
      <c r="V5986" t="s">
        <v>23515</v>
      </c>
    </row>
    <row r="5987" spans="1:22" x14ac:dyDescent="0.3">
      <c r="A5987" t="s">
        <v>5082</v>
      </c>
      <c r="B5987" t="s">
        <v>242</v>
      </c>
      <c r="C5987" t="s">
        <v>5083</v>
      </c>
      <c r="D5987" t="s">
        <v>242</v>
      </c>
      <c r="E5987">
        <v>1</v>
      </c>
      <c r="F5987">
        <v>1</v>
      </c>
      <c r="G5987">
        <v>216066</v>
      </c>
      <c r="H5987" t="b">
        <v>0</v>
      </c>
      <c r="I5987">
        <v>0</v>
      </c>
      <c r="J5987" t="s">
        <v>27381</v>
      </c>
      <c r="K5987" s="4">
        <v>0.54</v>
      </c>
      <c r="L5987" s="4">
        <v>0.86599999999999999</v>
      </c>
      <c r="M5987" s="4">
        <v>1</v>
      </c>
      <c r="N5987" s="4">
        <v>-4.9009999999999998</v>
      </c>
      <c r="O5987" s="4">
        <v>1</v>
      </c>
      <c r="P5987" s="4">
        <v>3.6400000000000002E-2</v>
      </c>
      <c r="Q5987" s="4">
        <v>1.0300000000000001E-3</v>
      </c>
      <c r="R5987" s="4">
        <v>0</v>
      </c>
      <c r="S5987" s="4">
        <v>9.7100000000000006E-2</v>
      </c>
      <c r="T5987" s="4">
        <v>0.441</v>
      </c>
      <c r="U5987" s="4">
        <v>124.595</v>
      </c>
      <c r="V5987" t="s">
        <v>5081</v>
      </c>
    </row>
    <row r="5988" spans="1:22" x14ac:dyDescent="0.3">
      <c r="A5988" t="s">
        <v>13294</v>
      </c>
      <c r="B5988" t="s">
        <v>8132</v>
      </c>
      <c r="C5988" t="s">
        <v>13235</v>
      </c>
      <c r="D5988" t="s">
        <v>8132</v>
      </c>
      <c r="E5988">
        <v>1</v>
      </c>
      <c r="F5988">
        <v>1</v>
      </c>
      <c r="G5988">
        <v>208733</v>
      </c>
      <c r="H5988" t="b">
        <v>0</v>
      </c>
      <c r="I5988">
        <v>16</v>
      </c>
      <c r="J5988" t="s">
        <v>27381</v>
      </c>
      <c r="K5988" s="4">
        <v>0.69399999999999995</v>
      </c>
      <c r="L5988" s="4">
        <v>0.94699999999999995</v>
      </c>
      <c r="M5988" s="4">
        <v>11</v>
      </c>
      <c r="N5988" s="4">
        <v>-3.91</v>
      </c>
      <c r="O5988" s="4">
        <v>0</v>
      </c>
      <c r="P5988" s="4">
        <v>5.4600000000000003E-2</v>
      </c>
      <c r="Q5988" s="4">
        <v>6.2100000000000002E-3</v>
      </c>
      <c r="R5988" s="4">
        <v>3.95E-2</v>
      </c>
      <c r="S5988" s="4">
        <v>0.13300000000000001</v>
      </c>
      <c r="T5988" s="4">
        <v>0.51800000000000002</v>
      </c>
      <c r="U5988" s="4">
        <v>105.01900000000001</v>
      </c>
      <c r="V5988" t="s">
        <v>13293</v>
      </c>
    </row>
    <row r="5989" spans="1:22" x14ac:dyDescent="0.3">
      <c r="A5989" t="s">
        <v>7777</v>
      </c>
      <c r="B5989" t="s">
        <v>864</v>
      </c>
      <c r="C5989" t="s">
        <v>7778</v>
      </c>
      <c r="D5989" t="s">
        <v>864</v>
      </c>
      <c r="E5989">
        <v>1</v>
      </c>
      <c r="F5989">
        <v>6</v>
      </c>
      <c r="G5989">
        <v>215506</v>
      </c>
      <c r="H5989" t="b">
        <v>0</v>
      </c>
      <c r="I5989">
        <v>70</v>
      </c>
      <c r="J5989" t="s">
        <v>27381</v>
      </c>
      <c r="K5989" s="4">
        <v>0.628</v>
      </c>
      <c r="L5989" s="4">
        <v>0.83399999999999996</v>
      </c>
      <c r="M5989" s="4">
        <v>6</v>
      </c>
      <c r="N5989" s="4">
        <v>-6.3410000000000002</v>
      </c>
      <c r="O5989" s="4">
        <v>0</v>
      </c>
      <c r="P5989" s="4">
        <v>4.9700000000000001E-2</v>
      </c>
      <c r="Q5989" s="4">
        <v>0.40300000000000002</v>
      </c>
      <c r="R5989" s="4">
        <v>0</v>
      </c>
      <c r="S5989" s="4">
        <v>5.0999999999999997E-2</v>
      </c>
      <c r="T5989" s="4">
        <v>0.626</v>
      </c>
      <c r="U5989" s="4">
        <v>97.864999999999995</v>
      </c>
      <c r="V5989" t="s">
        <v>7776</v>
      </c>
    </row>
    <row r="5990" spans="1:22" x14ac:dyDescent="0.3">
      <c r="A5990" t="s">
        <v>5142</v>
      </c>
      <c r="B5990" t="s">
        <v>5538</v>
      </c>
      <c r="C5990" t="s">
        <v>6215</v>
      </c>
      <c r="D5990" t="s">
        <v>5538</v>
      </c>
      <c r="E5990">
        <v>1</v>
      </c>
      <c r="F5990">
        <v>3</v>
      </c>
      <c r="G5990">
        <v>211493</v>
      </c>
      <c r="H5990" t="b">
        <v>1</v>
      </c>
      <c r="I5990">
        <v>50</v>
      </c>
      <c r="J5990" t="s">
        <v>27381</v>
      </c>
      <c r="K5990" s="4">
        <v>0.77500000000000002</v>
      </c>
      <c r="L5990" s="4">
        <v>0.72899999999999998</v>
      </c>
      <c r="M5990" s="4">
        <v>1</v>
      </c>
      <c r="N5990" s="4">
        <v>-4.2290000000000001</v>
      </c>
      <c r="O5990" s="4">
        <v>0</v>
      </c>
      <c r="P5990" s="4">
        <v>0.16200000000000001</v>
      </c>
      <c r="Q5990" s="4">
        <v>3.0300000000000001E-2</v>
      </c>
      <c r="R5990" s="4">
        <v>2.47E-3</v>
      </c>
      <c r="S5990" s="4">
        <v>3.61E-2</v>
      </c>
      <c r="T5990" s="4">
        <v>0.89500000000000002</v>
      </c>
      <c r="U5990" s="4">
        <v>104.71899999999999</v>
      </c>
      <c r="V5990" t="s">
        <v>15406</v>
      </c>
    </row>
    <row r="5991" spans="1:22" x14ac:dyDescent="0.3">
      <c r="A5991" t="s">
        <v>6214</v>
      </c>
      <c r="B5991" t="s">
        <v>5538</v>
      </c>
      <c r="C5991" t="s">
        <v>6215</v>
      </c>
      <c r="D5991" t="s">
        <v>5538</v>
      </c>
      <c r="E5991">
        <v>1</v>
      </c>
      <c r="F5991">
        <v>1</v>
      </c>
      <c r="G5991">
        <v>221226</v>
      </c>
      <c r="H5991" t="b">
        <v>0</v>
      </c>
      <c r="I5991">
        <v>65</v>
      </c>
      <c r="J5991" t="s">
        <v>27381</v>
      </c>
      <c r="K5991" s="4">
        <v>0.78600000000000003</v>
      </c>
      <c r="L5991" s="4">
        <v>0.84199999999999997</v>
      </c>
      <c r="M5991" s="4">
        <v>4</v>
      </c>
      <c r="N5991" s="4">
        <v>-5.1150000000000002</v>
      </c>
      <c r="O5991" s="4">
        <v>0</v>
      </c>
      <c r="P5991" s="4">
        <v>7.0699999999999999E-2</v>
      </c>
      <c r="Q5991" s="4">
        <v>3.0500000000000002E-3</v>
      </c>
      <c r="R5991" s="4">
        <v>3.54E-6</v>
      </c>
      <c r="S5991" s="4">
        <v>0.47299999999999998</v>
      </c>
      <c r="T5991" s="4">
        <v>0.68500000000000005</v>
      </c>
      <c r="U5991" s="4">
        <v>97.576999999999998</v>
      </c>
      <c r="V5991" t="s">
        <v>18062</v>
      </c>
    </row>
    <row r="5992" spans="1:22" x14ac:dyDescent="0.3">
      <c r="A5992" t="s">
        <v>20104</v>
      </c>
      <c r="B5992" t="s">
        <v>5538</v>
      </c>
      <c r="C5992" t="s">
        <v>6215</v>
      </c>
      <c r="D5992" t="s">
        <v>5538</v>
      </c>
      <c r="E5992">
        <v>1</v>
      </c>
      <c r="F5992">
        <v>2</v>
      </c>
      <c r="G5992">
        <v>297973</v>
      </c>
      <c r="H5992" t="b">
        <v>0</v>
      </c>
      <c r="I5992">
        <v>41</v>
      </c>
      <c r="J5992" t="s">
        <v>27381</v>
      </c>
      <c r="K5992" s="4">
        <v>0.875</v>
      </c>
      <c r="L5992" s="4">
        <v>0.84299999999999997</v>
      </c>
      <c r="M5992" s="4">
        <v>7</v>
      </c>
      <c r="N5992" s="4">
        <v>-3.7719999999999998</v>
      </c>
      <c r="O5992" s="4">
        <v>1</v>
      </c>
      <c r="P5992" s="4">
        <v>3.6799999999999999E-2</v>
      </c>
      <c r="Q5992" s="4">
        <v>4.6899999999999997E-3</v>
      </c>
      <c r="R5992" s="4">
        <v>3.81E-3</v>
      </c>
      <c r="S5992" s="4">
        <v>0.106</v>
      </c>
      <c r="T5992" s="4">
        <v>0.73299999999999998</v>
      </c>
      <c r="U5992" s="4">
        <v>110.792</v>
      </c>
      <c r="V5992" t="s">
        <v>20103</v>
      </c>
    </row>
    <row r="5993" spans="1:22" x14ac:dyDescent="0.3">
      <c r="A5993" t="s">
        <v>6214</v>
      </c>
      <c r="B5993" t="s">
        <v>5538</v>
      </c>
      <c r="C5993" t="s">
        <v>6215</v>
      </c>
      <c r="D5993" t="s">
        <v>5538</v>
      </c>
      <c r="E5993">
        <v>1</v>
      </c>
      <c r="F5993">
        <v>1</v>
      </c>
      <c r="G5993">
        <v>221466</v>
      </c>
      <c r="H5993" t="b">
        <v>0</v>
      </c>
      <c r="I5993">
        <v>0</v>
      </c>
      <c r="J5993" t="s">
        <v>27381</v>
      </c>
      <c r="K5993" s="4">
        <v>0.77700000000000002</v>
      </c>
      <c r="L5993" s="4">
        <v>0.83399999999999996</v>
      </c>
      <c r="M5993" s="4">
        <v>4</v>
      </c>
      <c r="N5993" s="4">
        <v>-5.1289999999999996</v>
      </c>
      <c r="O5993" s="4">
        <v>0</v>
      </c>
      <c r="P5993" s="4">
        <v>8.43E-2</v>
      </c>
      <c r="Q5993" s="4">
        <v>2.7499999999999998E-3</v>
      </c>
      <c r="R5993" s="4">
        <v>1.3E-6</v>
      </c>
      <c r="S5993" s="4">
        <v>0.36099999999999999</v>
      </c>
      <c r="T5993" s="4">
        <v>0.66</v>
      </c>
      <c r="U5993" s="4">
        <v>97.527000000000001</v>
      </c>
      <c r="V5993" t="s">
        <v>6213</v>
      </c>
    </row>
    <row r="5994" spans="1:22" x14ac:dyDescent="0.3">
      <c r="A5994" t="s">
        <v>12457</v>
      </c>
      <c r="B5994" t="s">
        <v>12458</v>
      </c>
      <c r="C5994" t="s">
        <v>12459</v>
      </c>
      <c r="D5994" t="s">
        <v>12458</v>
      </c>
      <c r="E5994">
        <v>1</v>
      </c>
      <c r="F5994">
        <v>2</v>
      </c>
      <c r="G5994">
        <v>250706</v>
      </c>
      <c r="H5994" t="b">
        <v>0</v>
      </c>
      <c r="I5994">
        <v>70</v>
      </c>
      <c r="J5994" t="s">
        <v>27381</v>
      </c>
      <c r="K5994" s="4">
        <v>0.66700000000000004</v>
      </c>
      <c r="L5994" s="4">
        <v>0.77300000000000002</v>
      </c>
      <c r="M5994" s="4">
        <v>5</v>
      </c>
      <c r="N5994" s="4">
        <v>-4.9829999999999997</v>
      </c>
      <c r="O5994" s="4">
        <v>0</v>
      </c>
      <c r="P5994" s="4">
        <v>5.8599999999999999E-2</v>
      </c>
      <c r="Q5994" s="4">
        <v>0.20100000000000001</v>
      </c>
      <c r="R5994" s="4">
        <v>0</v>
      </c>
      <c r="S5994" s="4">
        <v>0.40400000000000003</v>
      </c>
      <c r="T5994" s="4">
        <v>0.66700000000000004</v>
      </c>
      <c r="U5994" s="4">
        <v>89.975999999999999</v>
      </c>
      <c r="V5994" t="s">
        <v>12456</v>
      </c>
    </row>
    <row r="5995" spans="1:22" x14ac:dyDescent="0.3">
      <c r="A5995" t="s">
        <v>9653</v>
      </c>
      <c r="B5995" t="s">
        <v>9654</v>
      </c>
      <c r="C5995" t="s">
        <v>9655</v>
      </c>
      <c r="D5995" t="s">
        <v>980</v>
      </c>
      <c r="E5995">
        <v>1</v>
      </c>
      <c r="F5995">
        <v>10</v>
      </c>
      <c r="G5995">
        <v>197026</v>
      </c>
      <c r="H5995" t="b">
        <v>0</v>
      </c>
      <c r="I5995">
        <v>40</v>
      </c>
      <c r="J5995" t="s">
        <v>27381</v>
      </c>
      <c r="K5995" s="4">
        <v>0.74</v>
      </c>
      <c r="L5995" s="4">
        <v>0.85199999999999998</v>
      </c>
      <c r="M5995" s="4">
        <v>7</v>
      </c>
      <c r="N5995" s="4">
        <v>-8.0510000000000002</v>
      </c>
      <c r="O5995" s="4">
        <v>1</v>
      </c>
      <c r="P5995" s="4">
        <v>3.2800000000000003E-2</v>
      </c>
      <c r="Q5995" s="4">
        <v>3.0499999999999999E-2</v>
      </c>
      <c r="R5995" s="4">
        <v>1.7999999999999999E-6</v>
      </c>
      <c r="S5995" s="4">
        <v>7.7799999999999994E-2</v>
      </c>
      <c r="T5995" s="4">
        <v>0.96299999999999997</v>
      </c>
      <c r="U5995" s="4">
        <v>135.035</v>
      </c>
      <c r="V5995" t="s">
        <v>9652</v>
      </c>
    </row>
    <row r="5996" spans="1:22" x14ac:dyDescent="0.3">
      <c r="A5996" t="s">
        <v>7717</v>
      </c>
      <c r="B5996" t="s">
        <v>7718</v>
      </c>
      <c r="C5996" t="s">
        <v>7719</v>
      </c>
      <c r="D5996" t="s">
        <v>7718</v>
      </c>
      <c r="E5996">
        <v>1</v>
      </c>
      <c r="F5996">
        <v>12</v>
      </c>
      <c r="G5996">
        <v>148533</v>
      </c>
      <c r="H5996" t="b">
        <v>0</v>
      </c>
      <c r="I5996">
        <v>2</v>
      </c>
      <c r="J5996" t="s">
        <v>27381</v>
      </c>
      <c r="K5996" s="4">
        <v>0.35299999999999998</v>
      </c>
      <c r="L5996" s="4">
        <v>0.224</v>
      </c>
      <c r="M5996" s="4">
        <v>2</v>
      </c>
      <c r="N5996" s="4">
        <v>-12.176</v>
      </c>
      <c r="O5996" s="4">
        <v>1</v>
      </c>
      <c r="P5996" s="4">
        <v>2.6800000000000001E-2</v>
      </c>
      <c r="Q5996" s="4">
        <v>0.81299999999999994</v>
      </c>
      <c r="R5996" s="4">
        <v>0</v>
      </c>
      <c r="S5996" s="4">
        <v>0.17</v>
      </c>
      <c r="T5996" s="4">
        <v>0.34799999999999998</v>
      </c>
      <c r="U5996" s="4">
        <v>72.900999999999996</v>
      </c>
      <c r="V5996" t="s">
        <v>7716</v>
      </c>
    </row>
    <row r="5997" spans="1:22" x14ac:dyDescent="0.3">
      <c r="A5997" t="s">
        <v>24650</v>
      </c>
      <c r="B5997" t="s">
        <v>24651</v>
      </c>
      <c r="C5997" t="s">
        <v>24652</v>
      </c>
      <c r="D5997" t="s">
        <v>13792</v>
      </c>
      <c r="E5997">
        <v>1</v>
      </c>
      <c r="F5997">
        <v>15</v>
      </c>
      <c r="G5997">
        <v>155200</v>
      </c>
      <c r="H5997" t="b">
        <v>0</v>
      </c>
      <c r="I5997">
        <v>0</v>
      </c>
      <c r="J5997" t="s">
        <v>27381</v>
      </c>
      <c r="K5997" s="4">
        <v>0.51100000000000001</v>
      </c>
      <c r="L5997" s="4">
        <v>0.222</v>
      </c>
      <c r="M5997" s="4">
        <v>7</v>
      </c>
      <c r="N5997" s="4">
        <v>-13.468999999999999</v>
      </c>
      <c r="O5997" s="4">
        <v>0</v>
      </c>
      <c r="P5997" s="4">
        <v>3.3300000000000003E-2</v>
      </c>
      <c r="Q5997" s="4">
        <v>0.371</v>
      </c>
      <c r="R5997" s="4">
        <v>3.7400000000000001E-5</v>
      </c>
      <c r="S5997" s="4">
        <v>0.17100000000000001</v>
      </c>
      <c r="T5997" s="4">
        <v>0.39800000000000002</v>
      </c>
      <c r="U5997" s="4">
        <v>78.08</v>
      </c>
      <c r="V5997" t="s">
        <v>24649</v>
      </c>
    </row>
    <row r="5998" spans="1:22" x14ac:dyDescent="0.3">
      <c r="A5998" t="s">
        <v>14492</v>
      </c>
      <c r="B5998" t="s">
        <v>14493</v>
      </c>
      <c r="C5998" t="s">
        <v>14493</v>
      </c>
      <c r="D5998" t="s">
        <v>14493</v>
      </c>
      <c r="E5998">
        <v>1</v>
      </c>
      <c r="F5998">
        <v>3</v>
      </c>
      <c r="G5998">
        <v>222800</v>
      </c>
      <c r="H5998" t="b">
        <v>0</v>
      </c>
      <c r="I5998">
        <v>0</v>
      </c>
      <c r="J5998" t="s">
        <v>27381</v>
      </c>
      <c r="K5998" s="4">
        <v>0.96299999999999997</v>
      </c>
      <c r="L5998" s="4">
        <v>0.83499999999999996</v>
      </c>
      <c r="M5998" s="4">
        <v>3</v>
      </c>
      <c r="N5998" s="4">
        <v>-3.3940000000000001</v>
      </c>
      <c r="O5998" s="4">
        <v>0</v>
      </c>
      <c r="P5998" s="4">
        <v>0.13700000000000001</v>
      </c>
      <c r="Q5998" s="4">
        <v>0.08</v>
      </c>
      <c r="R5998" s="4">
        <v>2.1699999999999999E-4</v>
      </c>
      <c r="S5998" s="4">
        <v>7.7399999999999997E-2</v>
      </c>
      <c r="T5998" s="4">
        <v>0.85199999999999998</v>
      </c>
      <c r="U5998" s="4">
        <v>108.976</v>
      </c>
      <c r="V5998" t="s">
        <v>14491</v>
      </c>
    </row>
    <row r="5999" spans="1:22" x14ac:dyDescent="0.3">
      <c r="A5999" t="s">
        <v>18709</v>
      </c>
      <c r="B5999" t="s">
        <v>18710</v>
      </c>
      <c r="C5999" t="s">
        <v>18711</v>
      </c>
      <c r="D5999" t="s">
        <v>18710</v>
      </c>
      <c r="E5999">
        <v>1</v>
      </c>
      <c r="F5999">
        <v>1</v>
      </c>
      <c r="G5999">
        <v>241000</v>
      </c>
      <c r="H5999" t="b">
        <v>0</v>
      </c>
      <c r="I5999">
        <v>51</v>
      </c>
      <c r="J5999" t="s">
        <v>27381</v>
      </c>
      <c r="K5999" s="4">
        <v>0.66800000000000004</v>
      </c>
      <c r="L5999" s="4">
        <v>0.77200000000000002</v>
      </c>
      <c r="M5999" s="4">
        <v>9</v>
      </c>
      <c r="N5999" s="4">
        <v>-5.4</v>
      </c>
      <c r="O5999" s="4">
        <v>0</v>
      </c>
      <c r="P5999" s="4">
        <v>3.0700000000000002E-2</v>
      </c>
      <c r="Q5999" s="4">
        <v>0.123</v>
      </c>
      <c r="R5999" s="4">
        <v>0</v>
      </c>
      <c r="S5999" s="4">
        <v>0.34100000000000003</v>
      </c>
      <c r="T5999" s="4">
        <v>0.91100000000000003</v>
      </c>
      <c r="U5999" s="4">
        <v>118.011</v>
      </c>
      <c r="V5999" t="s">
        <v>18708</v>
      </c>
    </row>
    <row r="6000" spans="1:22" x14ac:dyDescent="0.3">
      <c r="A6000" t="s">
        <v>4408</v>
      </c>
      <c r="B6000" t="s">
        <v>4409</v>
      </c>
      <c r="C6000" t="s">
        <v>4410</v>
      </c>
      <c r="D6000" t="s">
        <v>4411</v>
      </c>
      <c r="E6000">
        <v>1</v>
      </c>
      <c r="F6000">
        <v>17</v>
      </c>
      <c r="G6000">
        <v>242666</v>
      </c>
      <c r="H6000" t="b">
        <v>0</v>
      </c>
      <c r="I6000">
        <v>49</v>
      </c>
      <c r="J6000" t="s">
        <v>27381</v>
      </c>
      <c r="K6000" s="4">
        <v>0.625</v>
      </c>
      <c r="L6000" s="4">
        <v>0.79100000000000004</v>
      </c>
      <c r="M6000" s="4">
        <v>7</v>
      </c>
      <c r="N6000" s="4">
        <v>-6.8659999999999997</v>
      </c>
      <c r="O6000" s="4">
        <v>1</v>
      </c>
      <c r="P6000" s="4">
        <v>2.76E-2</v>
      </c>
      <c r="Q6000" s="4">
        <v>0.11799999999999999</v>
      </c>
      <c r="R6000" s="4">
        <v>3.3899999999999997E-5</v>
      </c>
      <c r="S6000" s="4">
        <v>0.185</v>
      </c>
      <c r="T6000" s="4">
        <v>0.67100000000000004</v>
      </c>
      <c r="U6000" s="4">
        <v>123.093</v>
      </c>
      <c r="V6000" t="s">
        <v>4407</v>
      </c>
    </row>
    <row r="6001" spans="1:22" x14ac:dyDescent="0.3">
      <c r="A6001" t="s">
        <v>17715</v>
      </c>
      <c r="B6001" t="s">
        <v>7657</v>
      </c>
      <c r="C6001" t="s">
        <v>11063</v>
      </c>
      <c r="D6001" t="s">
        <v>7657</v>
      </c>
      <c r="E6001">
        <v>1</v>
      </c>
      <c r="F6001">
        <v>15</v>
      </c>
      <c r="G6001">
        <v>205826</v>
      </c>
      <c r="H6001" t="b">
        <v>0</v>
      </c>
      <c r="I6001">
        <v>0</v>
      </c>
      <c r="J6001" t="s">
        <v>27381</v>
      </c>
      <c r="K6001" s="4">
        <v>0.73199999999999998</v>
      </c>
      <c r="L6001" s="4">
        <v>0.97299999999999998</v>
      </c>
      <c r="M6001" s="4">
        <v>6</v>
      </c>
      <c r="N6001" s="4">
        <v>-5.33</v>
      </c>
      <c r="O6001" s="4">
        <v>1</v>
      </c>
      <c r="P6001" s="4">
        <v>3.1899999999999998E-2</v>
      </c>
      <c r="Q6001" s="4">
        <v>0.45600000000000002</v>
      </c>
      <c r="R6001" s="4">
        <v>0</v>
      </c>
      <c r="S6001" s="4">
        <v>0.154</v>
      </c>
      <c r="T6001" s="4">
        <v>0.96699999999999997</v>
      </c>
      <c r="U6001" s="4">
        <v>123.292</v>
      </c>
      <c r="V6001" t="s">
        <v>17714</v>
      </c>
    </row>
    <row r="6002" spans="1:22" x14ac:dyDescent="0.3">
      <c r="A6002" t="s">
        <v>6361</v>
      </c>
      <c r="B6002" t="s">
        <v>904</v>
      </c>
      <c r="C6002" t="s">
        <v>905</v>
      </c>
      <c r="D6002" t="s">
        <v>904</v>
      </c>
      <c r="E6002">
        <v>1</v>
      </c>
      <c r="F6002">
        <v>5</v>
      </c>
      <c r="G6002">
        <v>202133</v>
      </c>
      <c r="H6002" t="b">
        <v>0</v>
      </c>
      <c r="I6002">
        <v>65</v>
      </c>
      <c r="J6002" t="s">
        <v>27381</v>
      </c>
      <c r="K6002" s="4">
        <v>0.47599999999999998</v>
      </c>
      <c r="L6002" s="4">
        <v>0.85499999999999998</v>
      </c>
      <c r="M6002" s="4">
        <v>8</v>
      </c>
      <c r="N6002" s="4">
        <v>-6.0460000000000003</v>
      </c>
      <c r="O6002" s="4">
        <v>1</v>
      </c>
      <c r="P6002" s="4">
        <v>2.6499999999999999E-2</v>
      </c>
      <c r="Q6002" s="4">
        <v>2.5299999999999998E-5</v>
      </c>
      <c r="R6002" s="4">
        <v>0.69</v>
      </c>
      <c r="S6002" s="4">
        <v>4.9000000000000002E-2</v>
      </c>
      <c r="T6002" s="4">
        <v>0.40799999999999997</v>
      </c>
      <c r="U6002" s="4">
        <v>82.954999999999998</v>
      </c>
      <c r="V6002" t="s">
        <v>6360</v>
      </c>
    </row>
    <row r="6003" spans="1:22" x14ac:dyDescent="0.3">
      <c r="A6003" t="s">
        <v>22605</v>
      </c>
      <c r="B6003" t="s">
        <v>1867</v>
      </c>
      <c r="C6003" t="s">
        <v>22210</v>
      </c>
      <c r="D6003" t="s">
        <v>1867</v>
      </c>
      <c r="E6003">
        <v>1</v>
      </c>
      <c r="F6003">
        <v>6</v>
      </c>
      <c r="G6003">
        <v>167160</v>
      </c>
      <c r="H6003" t="b">
        <v>0</v>
      </c>
      <c r="I6003">
        <v>0</v>
      </c>
      <c r="J6003" t="s">
        <v>27381</v>
      </c>
      <c r="K6003" s="4">
        <v>0.626</v>
      </c>
      <c r="L6003" s="4">
        <v>0.47699999999999998</v>
      </c>
      <c r="M6003" s="4">
        <v>2</v>
      </c>
      <c r="N6003" s="4">
        <v>-13.147</v>
      </c>
      <c r="O6003" s="4">
        <v>1</v>
      </c>
      <c r="P6003" s="4">
        <v>4.0099999999999997E-2</v>
      </c>
      <c r="Q6003" s="4">
        <v>0.189</v>
      </c>
      <c r="R6003" s="4">
        <v>0</v>
      </c>
      <c r="S6003" s="4">
        <v>0.11600000000000001</v>
      </c>
      <c r="T6003" s="4">
        <v>0.84599999999999997</v>
      </c>
      <c r="U6003" s="4">
        <v>114.432</v>
      </c>
      <c r="V6003" t="s">
        <v>22679</v>
      </c>
    </row>
    <row r="6004" spans="1:22" x14ac:dyDescent="0.3">
      <c r="A6004" t="s">
        <v>22605</v>
      </c>
      <c r="B6004" t="s">
        <v>1867</v>
      </c>
      <c r="C6004" t="s">
        <v>22210</v>
      </c>
      <c r="D6004" t="s">
        <v>1867</v>
      </c>
      <c r="E6004">
        <v>1</v>
      </c>
      <c r="F6004">
        <v>6</v>
      </c>
      <c r="G6004">
        <v>167160</v>
      </c>
      <c r="H6004" t="b">
        <v>0</v>
      </c>
      <c r="I6004">
        <v>56</v>
      </c>
      <c r="J6004" t="s">
        <v>27381</v>
      </c>
      <c r="K6004" s="4">
        <v>0.623</v>
      </c>
      <c r="L6004" s="4">
        <v>0.48</v>
      </c>
      <c r="M6004" s="4">
        <v>2</v>
      </c>
      <c r="N6004" s="4">
        <v>-13.215</v>
      </c>
      <c r="O6004" s="4">
        <v>1</v>
      </c>
      <c r="P6004" s="4">
        <v>3.9199999999999999E-2</v>
      </c>
      <c r="Q6004" s="4">
        <v>0.193</v>
      </c>
      <c r="R6004" s="4">
        <v>0</v>
      </c>
      <c r="S6004" s="4">
        <v>0.11</v>
      </c>
      <c r="T6004" s="4">
        <v>0.84199999999999997</v>
      </c>
      <c r="U6004" s="4">
        <v>114.437</v>
      </c>
      <c r="V6004" t="s">
        <v>27040</v>
      </c>
    </row>
    <row r="6005" spans="1:22" x14ac:dyDescent="0.3">
      <c r="A6005" t="s">
        <v>20479</v>
      </c>
      <c r="B6005" t="s">
        <v>4841</v>
      </c>
      <c r="C6005" t="s">
        <v>4842</v>
      </c>
      <c r="D6005" t="s">
        <v>4841</v>
      </c>
      <c r="E6005">
        <v>1</v>
      </c>
      <c r="F6005">
        <v>4</v>
      </c>
      <c r="G6005">
        <v>205960</v>
      </c>
      <c r="H6005" t="b">
        <v>0</v>
      </c>
      <c r="I6005">
        <v>18</v>
      </c>
      <c r="J6005" t="s">
        <v>27381</v>
      </c>
      <c r="K6005" s="4">
        <v>0.72599999999999998</v>
      </c>
      <c r="L6005" s="4">
        <v>0.63800000000000001</v>
      </c>
      <c r="M6005" s="4">
        <v>7</v>
      </c>
      <c r="N6005" s="4">
        <v>-7.5529999999999999</v>
      </c>
      <c r="O6005" s="4">
        <v>0</v>
      </c>
      <c r="P6005" s="4">
        <v>2.8500000000000001E-2</v>
      </c>
      <c r="Q6005" s="4">
        <v>9.1399999999999995E-2</v>
      </c>
      <c r="R6005" s="4">
        <v>0</v>
      </c>
      <c r="S6005" s="4">
        <v>7.9200000000000007E-2</v>
      </c>
      <c r="T6005" s="4">
        <v>0.48199999999999998</v>
      </c>
      <c r="U6005" s="4">
        <v>110.45</v>
      </c>
      <c r="V6005" t="s">
        <v>20478</v>
      </c>
    </row>
    <row r="6006" spans="1:22" x14ac:dyDescent="0.3">
      <c r="A6006" t="s">
        <v>26702</v>
      </c>
      <c r="B6006" t="s">
        <v>729</v>
      </c>
      <c r="C6006" t="s">
        <v>116</v>
      </c>
      <c r="D6006" t="s">
        <v>729</v>
      </c>
      <c r="E6006">
        <v>1</v>
      </c>
      <c r="F6006">
        <v>5</v>
      </c>
      <c r="G6006">
        <v>218600</v>
      </c>
      <c r="H6006" t="b">
        <v>0</v>
      </c>
      <c r="I6006">
        <v>0</v>
      </c>
      <c r="J6006" t="s">
        <v>27381</v>
      </c>
      <c r="K6006" s="4">
        <v>0.73599999999999999</v>
      </c>
      <c r="L6006" s="4">
        <v>0.81599999999999995</v>
      </c>
      <c r="M6006" s="4">
        <v>0</v>
      </c>
      <c r="N6006" s="4">
        <v>-4.7590000000000003</v>
      </c>
      <c r="O6006" s="4">
        <v>1</v>
      </c>
      <c r="P6006" s="4">
        <v>8.1199999999999994E-2</v>
      </c>
      <c r="Q6006" s="4">
        <v>0.498</v>
      </c>
      <c r="R6006" s="4">
        <v>0</v>
      </c>
      <c r="S6006" s="4">
        <v>0.40899999999999997</v>
      </c>
      <c r="T6006" s="4">
        <v>0.96299999999999997</v>
      </c>
      <c r="U6006" s="4">
        <v>91.867999999999995</v>
      </c>
      <c r="V6006" t="s">
        <v>26701</v>
      </c>
    </row>
    <row r="6007" spans="1:22" x14ac:dyDescent="0.3">
      <c r="A6007" t="s">
        <v>10116</v>
      </c>
      <c r="B6007" t="s">
        <v>484</v>
      </c>
      <c r="C6007" t="s">
        <v>10117</v>
      </c>
      <c r="D6007" t="s">
        <v>484</v>
      </c>
      <c r="E6007">
        <v>1</v>
      </c>
      <c r="F6007">
        <v>4</v>
      </c>
      <c r="G6007">
        <v>254573</v>
      </c>
      <c r="H6007" t="b">
        <v>0</v>
      </c>
      <c r="I6007">
        <v>46</v>
      </c>
      <c r="J6007" t="s">
        <v>27381</v>
      </c>
      <c r="K6007" s="4">
        <v>0.56299999999999994</v>
      </c>
      <c r="L6007" s="4">
        <v>0.44</v>
      </c>
      <c r="M6007" s="4">
        <v>10</v>
      </c>
      <c r="N6007" s="4">
        <v>-11.97</v>
      </c>
      <c r="O6007" s="4">
        <v>1</v>
      </c>
      <c r="P6007" s="4">
        <v>2.8299999999999999E-2</v>
      </c>
      <c r="Q6007" s="4">
        <v>0.25700000000000001</v>
      </c>
      <c r="R6007" s="4">
        <v>5.6300000000000003E-6</v>
      </c>
      <c r="S6007" s="4">
        <v>3.95E-2</v>
      </c>
      <c r="T6007" s="4">
        <v>0.50800000000000001</v>
      </c>
      <c r="U6007" s="4">
        <v>76.614999999999995</v>
      </c>
      <c r="V6007" t="s">
        <v>10115</v>
      </c>
    </row>
    <row r="6008" spans="1:22" x14ac:dyDescent="0.3">
      <c r="A6008" t="s">
        <v>20849</v>
      </c>
      <c r="B6008" t="s">
        <v>20850</v>
      </c>
      <c r="C6008" t="s">
        <v>20851</v>
      </c>
      <c r="D6008" t="s">
        <v>107</v>
      </c>
      <c r="E6008">
        <v>1</v>
      </c>
      <c r="F6008">
        <v>11</v>
      </c>
      <c r="G6008">
        <v>242040</v>
      </c>
      <c r="H6008" t="b">
        <v>0</v>
      </c>
      <c r="I6008">
        <v>49</v>
      </c>
      <c r="J6008" t="s">
        <v>27381</v>
      </c>
      <c r="K6008" s="4">
        <v>0.64500000000000002</v>
      </c>
      <c r="L6008" s="4">
        <v>0.82199999999999995</v>
      </c>
      <c r="M6008" s="4">
        <v>5</v>
      </c>
      <c r="N6008" s="4">
        <v>-12.08</v>
      </c>
      <c r="O6008" s="4">
        <v>1</v>
      </c>
      <c r="P6008" s="4">
        <v>5.6899999999999999E-2</v>
      </c>
      <c r="Q6008" s="4">
        <v>3.3399999999999999E-2</v>
      </c>
      <c r="R6008" s="4">
        <v>0.66200000000000003</v>
      </c>
      <c r="S6008" s="4">
        <v>6.4199999999999993E-2</v>
      </c>
      <c r="T6008" s="4">
        <v>0.878</v>
      </c>
      <c r="U6008" s="4">
        <v>111.47799999999999</v>
      </c>
      <c r="V6008" t="s">
        <v>20848</v>
      </c>
    </row>
    <row r="6009" spans="1:22" x14ac:dyDescent="0.3">
      <c r="A6009" t="s">
        <v>24732</v>
      </c>
      <c r="B6009" t="s">
        <v>5170</v>
      </c>
      <c r="C6009" t="s">
        <v>24733</v>
      </c>
      <c r="D6009" t="s">
        <v>5170</v>
      </c>
      <c r="E6009">
        <v>1</v>
      </c>
      <c r="F6009">
        <v>1</v>
      </c>
      <c r="G6009">
        <v>282693</v>
      </c>
      <c r="H6009" t="b">
        <v>0</v>
      </c>
      <c r="I6009">
        <v>26</v>
      </c>
      <c r="J6009" t="s">
        <v>27381</v>
      </c>
      <c r="K6009" s="4">
        <v>0.432</v>
      </c>
      <c r="L6009" s="4">
        <v>0.8</v>
      </c>
      <c r="M6009" s="4">
        <v>2</v>
      </c>
      <c r="N6009" s="4">
        <v>-4.3570000000000002</v>
      </c>
      <c r="O6009" s="4">
        <v>1</v>
      </c>
      <c r="P6009" s="4">
        <v>3.3700000000000001E-2</v>
      </c>
      <c r="Q6009" s="4">
        <v>1.0999999999999999E-2</v>
      </c>
      <c r="R6009" s="4">
        <v>0</v>
      </c>
      <c r="S6009" s="4">
        <v>0.36899999999999999</v>
      </c>
      <c r="T6009" s="4">
        <v>0.28299999999999997</v>
      </c>
      <c r="U6009" s="4">
        <v>111.316</v>
      </c>
      <c r="V6009" t="s">
        <v>24731</v>
      </c>
    </row>
    <row r="6010" spans="1:22" x14ac:dyDescent="0.3">
      <c r="A6010" t="s">
        <v>6709</v>
      </c>
      <c r="B6010" t="s">
        <v>6710</v>
      </c>
      <c r="C6010" t="s">
        <v>6711</v>
      </c>
      <c r="D6010" t="s">
        <v>107</v>
      </c>
      <c r="E6010">
        <v>1</v>
      </c>
      <c r="F6010">
        <v>13</v>
      </c>
      <c r="G6010">
        <v>228573</v>
      </c>
      <c r="H6010" t="b">
        <v>0</v>
      </c>
      <c r="I6010">
        <v>56</v>
      </c>
      <c r="J6010" t="s">
        <v>27381</v>
      </c>
      <c r="K6010" s="4">
        <v>0.872</v>
      </c>
      <c r="L6010" s="4">
        <v>0.71799999999999997</v>
      </c>
      <c r="M6010" s="4">
        <v>11</v>
      </c>
      <c r="N6010" s="4">
        <v>-10.182</v>
      </c>
      <c r="O6010" s="4">
        <v>1</v>
      </c>
      <c r="P6010" s="4">
        <v>4.6600000000000003E-2</v>
      </c>
      <c r="Q6010" s="4">
        <v>8.7499999999999994E-2</v>
      </c>
      <c r="R6010" s="4">
        <v>7.0000000000000007E-2</v>
      </c>
      <c r="S6010" s="4">
        <v>0.17699999999999999</v>
      </c>
      <c r="T6010" s="4">
        <v>0.96699999999999997</v>
      </c>
      <c r="U6010" s="4">
        <v>133.22399999999999</v>
      </c>
      <c r="V6010" t="s">
        <v>6708</v>
      </c>
    </row>
    <row r="6011" spans="1:22" x14ac:dyDescent="0.3">
      <c r="A6011" t="s">
        <v>9336</v>
      </c>
      <c r="B6011" t="s">
        <v>3340</v>
      </c>
      <c r="C6011" t="s">
        <v>5007</v>
      </c>
      <c r="D6011" t="s">
        <v>3340</v>
      </c>
      <c r="E6011">
        <v>1</v>
      </c>
      <c r="F6011">
        <v>9</v>
      </c>
      <c r="G6011">
        <v>132573</v>
      </c>
      <c r="H6011" t="b">
        <v>0</v>
      </c>
      <c r="I6011">
        <v>39</v>
      </c>
      <c r="J6011" t="s">
        <v>27381</v>
      </c>
      <c r="K6011" s="4">
        <v>0.58599999999999997</v>
      </c>
      <c r="L6011" s="4">
        <v>0.755</v>
      </c>
      <c r="M6011" s="4">
        <v>4</v>
      </c>
      <c r="N6011" s="4">
        <v>-7.3780000000000001</v>
      </c>
      <c r="O6011" s="4">
        <v>1</v>
      </c>
      <c r="P6011" s="4">
        <v>3.4099999999999998E-2</v>
      </c>
      <c r="Q6011" s="4">
        <v>6.0100000000000001E-2</v>
      </c>
      <c r="R6011" s="4">
        <v>7.7700000000000005E-5</v>
      </c>
      <c r="S6011" s="4">
        <v>0.1</v>
      </c>
      <c r="T6011" s="4">
        <v>0.96299999999999997</v>
      </c>
      <c r="U6011" s="4">
        <v>119.634</v>
      </c>
      <c r="V6011" t="s">
        <v>9335</v>
      </c>
    </row>
    <row r="6012" spans="1:22" x14ac:dyDescent="0.3">
      <c r="A6012" t="s">
        <v>2460</v>
      </c>
      <c r="B6012" t="s">
        <v>2461</v>
      </c>
      <c r="C6012" t="s">
        <v>2460</v>
      </c>
      <c r="D6012" t="s">
        <v>2461</v>
      </c>
      <c r="E6012">
        <v>1</v>
      </c>
      <c r="F6012">
        <v>2</v>
      </c>
      <c r="G6012">
        <v>254040</v>
      </c>
      <c r="H6012" t="b">
        <v>0</v>
      </c>
      <c r="I6012">
        <v>62</v>
      </c>
      <c r="J6012" t="s">
        <v>27381</v>
      </c>
      <c r="K6012" s="4">
        <v>0.52400000000000002</v>
      </c>
      <c r="L6012" s="4">
        <v>0.90400000000000003</v>
      </c>
      <c r="M6012" s="4">
        <v>8</v>
      </c>
      <c r="N6012" s="4">
        <v>-2.0710000000000002</v>
      </c>
      <c r="O6012" s="4">
        <v>1</v>
      </c>
      <c r="P6012" s="4">
        <v>0.39800000000000002</v>
      </c>
      <c r="Q6012" s="4">
        <v>5.33E-2</v>
      </c>
      <c r="R6012" s="4">
        <v>0</v>
      </c>
      <c r="S6012" s="4">
        <v>0.77600000000000002</v>
      </c>
      <c r="T6012" s="4">
        <v>0.65500000000000003</v>
      </c>
      <c r="U6012" s="4">
        <v>161.18799999999999</v>
      </c>
      <c r="V6012" t="s">
        <v>8509</v>
      </c>
    </row>
    <row r="6013" spans="1:22" x14ac:dyDescent="0.3">
      <c r="A6013" t="s">
        <v>26519</v>
      </c>
      <c r="B6013" t="s">
        <v>13089</v>
      </c>
      <c r="C6013" t="s">
        <v>13088</v>
      </c>
      <c r="D6013" t="s">
        <v>13089</v>
      </c>
      <c r="E6013">
        <v>1</v>
      </c>
      <c r="F6013">
        <v>1</v>
      </c>
      <c r="G6013">
        <v>234400</v>
      </c>
      <c r="H6013" t="b">
        <v>0</v>
      </c>
      <c r="I6013">
        <v>58</v>
      </c>
      <c r="J6013" t="s">
        <v>27381</v>
      </c>
      <c r="K6013" s="4">
        <v>0.73899999999999999</v>
      </c>
      <c r="L6013" s="4">
        <v>0.67900000000000005</v>
      </c>
      <c r="M6013" s="4">
        <v>0</v>
      </c>
      <c r="N6013" s="4">
        <v>-5.0789999999999997</v>
      </c>
      <c r="O6013" s="4">
        <v>1</v>
      </c>
      <c r="P6013" s="4">
        <v>3.73E-2</v>
      </c>
      <c r="Q6013" s="4">
        <v>4.2400000000000001E-4</v>
      </c>
      <c r="R6013" s="4">
        <v>1.8700000000000001E-2</v>
      </c>
      <c r="S6013" s="4">
        <v>0.38900000000000001</v>
      </c>
      <c r="T6013" s="4">
        <v>0.78600000000000003</v>
      </c>
      <c r="U6013" s="4">
        <v>127.48699999999999</v>
      </c>
      <c r="V6013" t="s">
        <v>26518</v>
      </c>
    </row>
    <row r="6014" spans="1:22" x14ac:dyDescent="0.3">
      <c r="A6014" t="s">
        <v>13088</v>
      </c>
      <c r="B6014" t="s">
        <v>13089</v>
      </c>
      <c r="C6014" t="s">
        <v>13088</v>
      </c>
      <c r="D6014" t="s">
        <v>13089</v>
      </c>
      <c r="E6014">
        <v>1</v>
      </c>
      <c r="F6014">
        <v>2</v>
      </c>
      <c r="G6014">
        <v>364333</v>
      </c>
      <c r="H6014" t="b">
        <v>0</v>
      </c>
      <c r="I6014">
        <v>52</v>
      </c>
      <c r="J6014" t="s">
        <v>27381</v>
      </c>
      <c r="K6014" s="4">
        <v>0.70599999999999996</v>
      </c>
      <c r="L6014" s="4">
        <v>0.66100000000000003</v>
      </c>
      <c r="M6014" s="4">
        <v>0</v>
      </c>
      <c r="N6014" s="4">
        <v>-5.1260000000000003</v>
      </c>
      <c r="O6014" s="4">
        <v>1</v>
      </c>
      <c r="P6014" s="4">
        <v>3.4000000000000002E-2</v>
      </c>
      <c r="Q6014" s="4">
        <v>4.1100000000000002E-4</v>
      </c>
      <c r="R6014" s="4">
        <v>5.1400000000000001E-2</v>
      </c>
      <c r="S6014" s="4">
        <v>0.13900000000000001</v>
      </c>
      <c r="T6014" s="4">
        <v>0.64200000000000002</v>
      </c>
      <c r="U6014" s="4">
        <v>127.48</v>
      </c>
      <c r="V6014" t="s">
        <v>13087</v>
      </c>
    </row>
    <row r="6015" spans="1:22" x14ac:dyDescent="0.3">
      <c r="A6015" t="s">
        <v>8721</v>
      </c>
      <c r="B6015" t="s">
        <v>7156</v>
      </c>
      <c r="C6015" t="s">
        <v>8721</v>
      </c>
      <c r="D6015" t="s">
        <v>7156</v>
      </c>
      <c r="E6015">
        <v>1</v>
      </c>
      <c r="F6015">
        <v>2</v>
      </c>
      <c r="G6015">
        <v>242893</v>
      </c>
      <c r="H6015" t="b">
        <v>0</v>
      </c>
      <c r="I6015">
        <v>0</v>
      </c>
      <c r="J6015" t="s">
        <v>27381</v>
      </c>
      <c r="K6015" s="4">
        <v>0.60399999999999998</v>
      </c>
      <c r="L6015" s="4">
        <v>0.61399999999999999</v>
      </c>
      <c r="M6015" s="4">
        <v>9</v>
      </c>
      <c r="N6015" s="4">
        <v>-7.0869999999999997</v>
      </c>
      <c r="O6015" s="4">
        <v>1</v>
      </c>
      <c r="P6015" s="4">
        <v>3.1699999999999999E-2</v>
      </c>
      <c r="Q6015" s="4">
        <v>8.5300000000000001E-2</v>
      </c>
      <c r="R6015" s="4">
        <v>4.0299999999999997E-3</v>
      </c>
      <c r="S6015" s="4">
        <v>0.108</v>
      </c>
      <c r="T6015" s="4">
        <v>0.59199999999999997</v>
      </c>
      <c r="U6015" s="4">
        <v>129.137</v>
      </c>
      <c r="V6015" t="s">
        <v>8720</v>
      </c>
    </row>
    <row r="6016" spans="1:22" x14ac:dyDescent="0.3">
      <c r="A6016" t="s">
        <v>17763</v>
      </c>
      <c r="B6016" t="s">
        <v>17764</v>
      </c>
      <c r="C6016" t="s">
        <v>2343</v>
      </c>
      <c r="D6016" t="s">
        <v>17764</v>
      </c>
      <c r="E6016">
        <v>1</v>
      </c>
      <c r="F6016">
        <v>12</v>
      </c>
      <c r="G6016">
        <v>209266</v>
      </c>
      <c r="H6016" t="b">
        <v>0</v>
      </c>
      <c r="I6016">
        <v>0</v>
      </c>
      <c r="J6016" t="s">
        <v>27381</v>
      </c>
      <c r="K6016" s="4">
        <v>0.65300000000000002</v>
      </c>
      <c r="L6016" s="4">
        <v>0.96599999999999997</v>
      </c>
      <c r="M6016" s="4">
        <v>9</v>
      </c>
      <c r="N6016" s="4">
        <v>-4.2359999999999998</v>
      </c>
      <c r="O6016" s="4">
        <v>0</v>
      </c>
      <c r="P6016" s="4">
        <v>5.9799999999999999E-2</v>
      </c>
      <c r="Q6016" s="4">
        <v>2.8700000000000002E-3</v>
      </c>
      <c r="R6016" s="4">
        <v>2.5999999999999999E-3</v>
      </c>
      <c r="S6016" s="4">
        <v>0.14299999999999999</v>
      </c>
      <c r="T6016" s="4">
        <v>0.874</v>
      </c>
      <c r="U6016" s="4">
        <v>126.92100000000001</v>
      </c>
      <c r="V6016" t="s">
        <v>17762</v>
      </c>
    </row>
    <row r="6017" spans="1:22" x14ac:dyDescent="0.3">
      <c r="A6017" t="s">
        <v>26670</v>
      </c>
      <c r="B6017" t="s">
        <v>23121</v>
      </c>
      <c r="C6017" t="s">
        <v>23122</v>
      </c>
      <c r="D6017" t="s">
        <v>23121</v>
      </c>
      <c r="E6017">
        <v>1</v>
      </c>
      <c r="F6017">
        <v>4</v>
      </c>
      <c r="G6017">
        <v>225493</v>
      </c>
      <c r="H6017" t="b">
        <v>0</v>
      </c>
      <c r="I6017">
        <v>69</v>
      </c>
      <c r="J6017" t="s">
        <v>27381</v>
      </c>
      <c r="K6017" s="4">
        <v>0.52800000000000002</v>
      </c>
      <c r="L6017" s="4">
        <v>0.96499999999999997</v>
      </c>
      <c r="M6017" s="4">
        <v>11</v>
      </c>
      <c r="N6017" s="4">
        <v>-7.984</v>
      </c>
      <c r="O6017" s="4">
        <v>0</v>
      </c>
      <c r="P6017" s="4">
        <v>4.65E-2</v>
      </c>
      <c r="Q6017" s="4">
        <v>0.14099999999999999</v>
      </c>
      <c r="R6017" s="4">
        <v>0.98499999999999999</v>
      </c>
      <c r="S6017" s="4">
        <v>7.9699999999999993E-2</v>
      </c>
      <c r="T6017" s="4">
        <v>0.58699999999999997</v>
      </c>
      <c r="U6017" s="4">
        <v>136.065</v>
      </c>
      <c r="V6017" t="s">
        <v>26669</v>
      </c>
    </row>
    <row r="6018" spans="1:22" x14ac:dyDescent="0.3">
      <c r="A6018" t="s">
        <v>6939</v>
      </c>
      <c r="B6018" t="s">
        <v>3694</v>
      </c>
      <c r="C6018" t="s">
        <v>116</v>
      </c>
      <c r="D6018" t="s">
        <v>3694</v>
      </c>
      <c r="E6018">
        <v>1</v>
      </c>
      <c r="F6018">
        <v>5</v>
      </c>
      <c r="G6018">
        <v>286840</v>
      </c>
      <c r="H6018" t="b">
        <v>0</v>
      </c>
      <c r="I6018">
        <v>57</v>
      </c>
      <c r="J6018" t="s">
        <v>27381</v>
      </c>
      <c r="K6018" s="4">
        <v>0.53500000000000003</v>
      </c>
      <c r="L6018" s="4">
        <v>0.69499999999999995</v>
      </c>
      <c r="M6018" s="4">
        <v>9</v>
      </c>
      <c r="N6018" s="4">
        <v>-9.2959999999999994</v>
      </c>
      <c r="O6018" s="4">
        <v>0</v>
      </c>
      <c r="P6018" s="4">
        <v>4.7500000000000001E-2</v>
      </c>
      <c r="Q6018" s="4">
        <v>4.64E-4</v>
      </c>
      <c r="R6018" s="4">
        <v>4.6699999999999998E-2</v>
      </c>
      <c r="S6018" s="4">
        <v>0.155</v>
      </c>
      <c r="T6018" s="4">
        <v>0.433</v>
      </c>
      <c r="U6018" s="4">
        <v>166.797</v>
      </c>
      <c r="V6018" t="s">
        <v>6938</v>
      </c>
    </row>
    <row r="6019" spans="1:22" x14ac:dyDescent="0.3">
      <c r="A6019" t="s">
        <v>16728</v>
      </c>
      <c r="B6019" t="s">
        <v>4930</v>
      </c>
      <c r="C6019" t="s">
        <v>16729</v>
      </c>
      <c r="D6019" t="s">
        <v>4930</v>
      </c>
      <c r="E6019">
        <v>1</v>
      </c>
      <c r="F6019">
        <v>10</v>
      </c>
      <c r="G6019">
        <v>304506</v>
      </c>
      <c r="H6019" t="b">
        <v>1</v>
      </c>
      <c r="I6019">
        <v>0</v>
      </c>
      <c r="J6019" t="s">
        <v>27381</v>
      </c>
      <c r="K6019" s="4">
        <v>0.77400000000000002</v>
      </c>
      <c r="L6019" s="4">
        <v>0.63400000000000001</v>
      </c>
      <c r="M6019" s="4">
        <v>1</v>
      </c>
      <c r="N6019" s="4">
        <v>-5.9409999999999998</v>
      </c>
      <c r="O6019" s="4">
        <v>1</v>
      </c>
      <c r="P6019" s="4">
        <v>0.16700000000000001</v>
      </c>
      <c r="Q6019" s="4">
        <v>1.9900000000000001E-2</v>
      </c>
      <c r="R6019" s="4">
        <v>2.9799999999999999E-5</v>
      </c>
      <c r="S6019" s="4">
        <v>0.28999999999999998</v>
      </c>
      <c r="T6019" s="4">
        <v>0.752</v>
      </c>
      <c r="U6019" s="4">
        <v>125.223</v>
      </c>
      <c r="V6019" t="s">
        <v>16727</v>
      </c>
    </row>
    <row r="6020" spans="1:22" x14ac:dyDescent="0.3">
      <c r="A6020" t="s">
        <v>5739</v>
      </c>
      <c r="B6020" t="s">
        <v>5308</v>
      </c>
      <c r="C6020" t="s">
        <v>116</v>
      </c>
      <c r="D6020" t="s">
        <v>5308</v>
      </c>
      <c r="E6020">
        <v>1</v>
      </c>
      <c r="F6020">
        <v>1</v>
      </c>
      <c r="G6020">
        <v>296333</v>
      </c>
      <c r="H6020" t="b">
        <v>0</v>
      </c>
      <c r="I6020">
        <v>54</v>
      </c>
      <c r="J6020" t="s">
        <v>27381</v>
      </c>
      <c r="K6020" s="4">
        <v>0.84399999999999997</v>
      </c>
      <c r="L6020" s="4">
        <v>0.60899999999999999</v>
      </c>
      <c r="M6020" s="4">
        <v>10</v>
      </c>
      <c r="N6020" s="4">
        <v>-10.675000000000001</v>
      </c>
      <c r="O6020" s="4">
        <v>1</v>
      </c>
      <c r="P6020" s="4">
        <v>0.217</v>
      </c>
      <c r="Q6020" s="4">
        <v>7.4000000000000003E-3</v>
      </c>
      <c r="R6020" s="4">
        <v>0</v>
      </c>
      <c r="S6020" s="4">
        <v>0.56299999999999994</v>
      </c>
      <c r="T6020" s="4">
        <v>0.72499999999999998</v>
      </c>
      <c r="U6020" s="4">
        <v>91.116</v>
      </c>
      <c r="V6020" t="s">
        <v>19098</v>
      </c>
    </row>
    <row r="6021" spans="1:22" x14ac:dyDescent="0.3">
      <c r="A6021" t="s">
        <v>16874</v>
      </c>
      <c r="B6021" t="s">
        <v>3340</v>
      </c>
      <c r="C6021" t="s">
        <v>5007</v>
      </c>
      <c r="D6021" t="s">
        <v>3340</v>
      </c>
      <c r="E6021">
        <v>1</v>
      </c>
      <c r="F6021">
        <v>8</v>
      </c>
      <c r="G6021">
        <v>156053</v>
      </c>
      <c r="H6021" t="b">
        <v>0</v>
      </c>
      <c r="I6021">
        <v>17</v>
      </c>
      <c r="J6021" t="s">
        <v>27381</v>
      </c>
      <c r="K6021" s="4">
        <v>0.59199999999999997</v>
      </c>
      <c r="L6021" s="4">
        <v>0.76400000000000001</v>
      </c>
      <c r="M6021" s="4">
        <v>2</v>
      </c>
      <c r="N6021" s="4">
        <v>-8.1809999999999992</v>
      </c>
      <c r="O6021" s="4">
        <v>1</v>
      </c>
      <c r="P6021" s="4">
        <v>9.4799999999999995E-2</v>
      </c>
      <c r="Q6021" s="4">
        <v>0.46300000000000002</v>
      </c>
      <c r="R6021" s="4">
        <v>2.7099999999999999E-2</v>
      </c>
      <c r="S6021" s="4">
        <v>0.311</v>
      </c>
      <c r="T6021" s="4">
        <v>0.69599999999999995</v>
      </c>
      <c r="U6021" s="4">
        <v>136.10900000000001</v>
      </c>
      <c r="V6021" t="s">
        <v>16873</v>
      </c>
    </row>
    <row r="6022" spans="1:22" x14ac:dyDescent="0.3">
      <c r="A6022" t="s">
        <v>1597</v>
      </c>
      <c r="B6022" t="s">
        <v>1598</v>
      </c>
      <c r="C6022" t="s">
        <v>1599</v>
      </c>
      <c r="D6022" t="s">
        <v>1598</v>
      </c>
      <c r="E6022">
        <v>1</v>
      </c>
      <c r="F6022">
        <v>5</v>
      </c>
      <c r="G6022">
        <v>238240</v>
      </c>
      <c r="H6022" t="b">
        <v>0</v>
      </c>
      <c r="I6022">
        <v>0</v>
      </c>
      <c r="J6022" t="s">
        <v>27381</v>
      </c>
      <c r="K6022" s="4">
        <v>0.39</v>
      </c>
      <c r="L6022" s="4">
        <v>0.70199999999999996</v>
      </c>
      <c r="M6022" s="4">
        <v>2</v>
      </c>
      <c r="N6022" s="4">
        <v>-5.8250000000000002</v>
      </c>
      <c r="O6022" s="4">
        <v>1</v>
      </c>
      <c r="P6022" s="4">
        <v>3.5999999999999997E-2</v>
      </c>
      <c r="Q6022" s="4">
        <v>8.8299999999999993E-3</v>
      </c>
      <c r="R6022" s="4">
        <v>2.0699999999999998E-3</v>
      </c>
      <c r="S6022" s="4">
        <v>0.34200000000000003</v>
      </c>
      <c r="T6022" s="4">
        <v>0.19500000000000001</v>
      </c>
      <c r="U6022" s="4">
        <v>125.68600000000001</v>
      </c>
      <c r="V6022" t="s">
        <v>1596</v>
      </c>
    </row>
    <row r="6023" spans="1:22" x14ac:dyDescent="0.3">
      <c r="A6023" t="s">
        <v>1597</v>
      </c>
      <c r="B6023" t="s">
        <v>1598</v>
      </c>
      <c r="C6023" t="s">
        <v>1599</v>
      </c>
      <c r="D6023" t="s">
        <v>1598</v>
      </c>
      <c r="E6023">
        <v>1</v>
      </c>
      <c r="F6023">
        <v>5</v>
      </c>
      <c r="G6023">
        <v>238240</v>
      </c>
      <c r="H6023" t="b">
        <v>0</v>
      </c>
      <c r="I6023">
        <v>79</v>
      </c>
      <c r="J6023" t="s">
        <v>27381</v>
      </c>
      <c r="K6023" s="4">
        <v>0.38600000000000001</v>
      </c>
      <c r="L6023" s="4">
        <v>0.67700000000000005</v>
      </c>
      <c r="M6023" s="4">
        <v>2</v>
      </c>
      <c r="N6023" s="4">
        <v>-5.83</v>
      </c>
      <c r="O6023" s="4">
        <v>1</v>
      </c>
      <c r="P6023" s="4">
        <v>3.4599999999999999E-2</v>
      </c>
      <c r="Q6023" s="4">
        <v>8.4100000000000008E-3</v>
      </c>
      <c r="R6023" s="4">
        <v>3.6600000000000001E-3</v>
      </c>
      <c r="S6023" s="4">
        <v>0.34100000000000003</v>
      </c>
      <c r="T6023" s="4">
        <v>0.19500000000000001</v>
      </c>
      <c r="U6023" s="4">
        <v>126.602</v>
      </c>
      <c r="V6023" t="s">
        <v>3877</v>
      </c>
    </row>
    <row r="6024" spans="1:22" x14ac:dyDescent="0.3">
      <c r="A6024" t="s">
        <v>2938</v>
      </c>
      <c r="B6024" t="s">
        <v>2939</v>
      </c>
      <c r="C6024" t="s">
        <v>2940</v>
      </c>
      <c r="D6024" t="s">
        <v>2939</v>
      </c>
      <c r="E6024">
        <v>1</v>
      </c>
      <c r="F6024">
        <v>1</v>
      </c>
      <c r="G6024">
        <v>214720</v>
      </c>
      <c r="H6024" t="b">
        <v>0</v>
      </c>
      <c r="I6024">
        <v>50</v>
      </c>
      <c r="J6024" t="s">
        <v>27381</v>
      </c>
      <c r="K6024" s="4">
        <v>0.64600000000000002</v>
      </c>
      <c r="L6024" s="4">
        <v>0.83</v>
      </c>
      <c r="M6024" s="4">
        <v>2</v>
      </c>
      <c r="N6024" s="4">
        <v>-5.7240000000000002</v>
      </c>
      <c r="O6024" s="4">
        <v>0</v>
      </c>
      <c r="P6024" s="4">
        <v>3.1899999999999998E-2</v>
      </c>
      <c r="Q6024" s="4">
        <v>3.4099999999999998E-2</v>
      </c>
      <c r="R6024" s="4">
        <v>2.0499999999999999E-6</v>
      </c>
      <c r="S6024" s="4">
        <v>0.16900000000000001</v>
      </c>
      <c r="T6024" s="4">
        <v>0.71399999999999997</v>
      </c>
      <c r="U6024" s="4">
        <v>99.984999999999999</v>
      </c>
      <c r="V6024" t="s">
        <v>2937</v>
      </c>
    </row>
    <row r="6025" spans="1:22" x14ac:dyDescent="0.3">
      <c r="A6025" t="s">
        <v>19217</v>
      </c>
      <c r="B6025" t="s">
        <v>12489</v>
      </c>
      <c r="C6025" t="s">
        <v>19218</v>
      </c>
      <c r="D6025" t="s">
        <v>12489</v>
      </c>
      <c r="E6025">
        <v>1</v>
      </c>
      <c r="F6025">
        <v>2</v>
      </c>
      <c r="G6025">
        <v>199986</v>
      </c>
      <c r="H6025" t="b">
        <v>0</v>
      </c>
      <c r="I6025">
        <v>0</v>
      </c>
      <c r="J6025" t="s">
        <v>27381</v>
      </c>
      <c r="K6025" s="4">
        <v>0.61699999999999999</v>
      </c>
      <c r="L6025" s="4">
        <v>0.61299999999999999</v>
      </c>
      <c r="M6025" s="4">
        <v>11</v>
      </c>
      <c r="N6025" s="4">
        <v>-5.431</v>
      </c>
      <c r="O6025" s="4">
        <v>1</v>
      </c>
      <c r="P6025" s="4">
        <v>3.3700000000000001E-2</v>
      </c>
      <c r="Q6025" s="4">
        <v>0.56000000000000005</v>
      </c>
      <c r="R6025" s="4">
        <v>0</v>
      </c>
      <c r="S6025" s="4">
        <v>0.13</v>
      </c>
      <c r="T6025" s="4">
        <v>0.312</v>
      </c>
      <c r="U6025" s="4">
        <v>119.83799999999999</v>
      </c>
      <c r="V6025" t="s">
        <v>19216</v>
      </c>
    </row>
    <row r="6026" spans="1:22" x14ac:dyDescent="0.3">
      <c r="A6026" t="s">
        <v>16282</v>
      </c>
      <c r="B6026" t="s">
        <v>1598</v>
      </c>
      <c r="C6026" t="s">
        <v>1599</v>
      </c>
      <c r="D6026" t="s">
        <v>1598</v>
      </c>
      <c r="E6026">
        <v>1</v>
      </c>
      <c r="F6026">
        <v>6</v>
      </c>
      <c r="G6026">
        <v>294600</v>
      </c>
      <c r="H6026" t="b">
        <v>0</v>
      </c>
      <c r="I6026">
        <v>0</v>
      </c>
      <c r="J6026" t="s">
        <v>27381</v>
      </c>
      <c r="K6026" s="4">
        <v>0.318</v>
      </c>
      <c r="L6026" s="4">
        <v>0.879</v>
      </c>
      <c r="M6026" s="4">
        <v>2</v>
      </c>
      <c r="N6026" s="4">
        <v>-6.06</v>
      </c>
      <c r="O6026" s="4">
        <v>1</v>
      </c>
      <c r="P6026" s="4">
        <v>5.0599999999999999E-2</v>
      </c>
      <c r="Q6026" s="4">
        <v>8.6600000000000004E-5</v>
      </c>
      <c r="R6026" s="4">
        <v>1.04E-6</v>
      </c>
      <c r="S6026" s="4">
        <v>8.0799999999999997E-2</v>
      </c>
      <c r="T6026" s="4">
        <v>0.25</v>
      </c>
      <c r="U6026" s="4">
        <v>146.31200000000001</v>
      </c>
      <c r="V6026" t="s">
        <v>16281</v>
      </c>
    </row>
    <row r="6027" spans="1:22" x14ac:dyDescent="0.3">
      <c r="A6027" t="s">
        <v>20924</v>
      </c>
      <c r="B6027" t="s">
        <v>2092</v>
      </c>
      <c r="C6027" t="s">
        <v>20925</v>
      </c>
      <c r="D6027" t="s">
        <v>2092</v>
      </c>
      <c r="E6027">
        <v>1</v>
      </c>
      <c r="F6027">
        <v>1</v>
      </c>
      <c r="G6027">
        <v>215400</v>
      </c>
      <c r="H6027" t="b">
        <v>0</v>
      </c>
      <c r="I6027">
        <v>51</v>
      </c>
      <c r="J6027" t="s">
        <v>27381</v>
      </c>
      <c r="K6027" s="4">
        <v>0.44400000000000001</v>
      </c>
      <c r="L6027" s="4">
        <v>0.75700000000000001</v>
      </c>
      <c r="M6027" s="4">
        <v>11</v>
      </c>
      <c r="N6027" s="4">
        <v>-6.8840000000000003</v>
      </c>
      <c r="O6027" s="4">
        <v>0</v>
      </c>
      <c r="P6027" s="4">
        <v>5.4100000000000002E-2</v>
      </c>
      <c r="Q6027" s="4">
        <v>0.69899999999999995</v>
      </c>
      <c r="R6027" s="4">
        <v>0</v>
      </c>
      <c r="S6027" s="4">
        <v>0.32900000000000001</v>
      </c>
      <c r="T6027" s="4">
        <v>0.55400000000000005</v>
      </c>
      <c r="U6027" s="4">
        <v>154.26</v>
      </c>
      <c r="V6027" t="s">
        <v>20923</v>
      </c>
    </row>
    <row r="6028" spans="1:22" x14ac:dyDescent="0.3">
      <c r="A6028" t="s">
        <v>22209</v>
      </c>
      <c r="B6028" t="s">
        <v>1867</v>
      </c>
      <c r="C6028" t="s">
        <v>22210</v>
      </c>
      <c r="D6028" t="s">
        <v>1867</v>
      </c>
      <c r="E6028">
        <v>1</v>
      </c>
      <c r="F6028">
        <v>8</v>
      </c>
      <c r="G6028">
        <v>150200</v>
      </c>
      <c r="H6028" t="b">
        <v>0</v>
      </c>
      <c r="I6028">
        <v>0</v>
      </c>
      <c r="J6028" t="s">
        <v>27381</v>
      </c>
      <c r="K6028" s="4">
        <v>0.37</v>
      </c>
      <c r="L6028" s="4">
        <v>0.46100000000000002</v>
      </c>
      <c r="M6028" s="4">
        <v>0</v>
      </c>
      <c r="N6028" s="4">
        <v>-12.545</v>
      </c>
      <c r="O6028" s="4">
        <v>1</v>
      </c>
      <c r="P6028" s="4">
        <v>5.5E-2</v>
      </c>
      <c r="Q6028" s="4">
        <v>0.27300000000000002</v>
      </c>
      <c r="R6028" s="4">
        <v>0</v>
      </c>
      <c r="S6028" s="4">
        <v>0.189</v>
      </c>
      <c r="T6028" s="4">
        <v>0.73599999999999999</v>
      </c>
      <c r="U6028" s="4">
        <v>73.358000000000004</v>
      </c>
      <c r="V6028" t="s">
        <v>22208</v>
      </c>
    </row>
    <row r="6029" spans="1:22" x14ac:dyDescent="0.3">
      <c r="A6029" t="s">
        <v>24592</v>
      </c>
      <c r="B6029" t="s">
        <v>13620</v>
      </c>
      <c r="C6029" t="s">
        <v>24593</v>
      </c>
      <c r="D6029" t="s">
        <v>107</v>
      </c>
      <c r="E6029">
        <v>1</v>
      </c>
      <c r="F6029">
        <v>9</v>
      </c>
      <c r="G6029">
        <v>197920</v>
      </c>
      <c r="H6029" t="b">
        <v>0</v>
      </c>
      <c r="I6029">
        <v>34</v>
      </c>
      <c r="J6029" t="s">
        <v>27381</v>
      </c>
      <c r="K6029" s="4">
        <v>0.65300000000000002</v>
      </c>
      <c r="L6029" s="4">
        <v>0.54300000000000004</v>
      </c>
      <c r="M6029" s="4">
        <v>4</v>
      </c>
      <c r="N6029" s="4">
        <v>-11.260999999999999</v>
      </c>
      <c r="O6029" s="4">
        <v>0</v>
      </c>
      <c r="P6029" s="4">
        <v>6.3600000000000004E-2</v>
      </c>
      <c r="Q6029" s="4">
        <v>0.69899999999999995</v>
      </c>
      <c r="R6029" s="4">
        <v>0</v>
      </c>
      <c r="S6029" s="4">
        <v>0.157</v>
      </c>
      <c r="T6029" s="4">
        <v>0.91500000000000004</v>
      </c>
      <c r="U6029" s="4">
        <v>149.708</v>
      </c>
      <c r="V6029" t="s">
        <v>24591</v>
      </c>
    </row>
    <row r="6030" spans="1:22" x14ac:dyDescent="0.3">
      <c r="A6030" t="s">
        <v>6214</v>
      </c>
      <c r="B6030" t="s">
        <v>5538</v>
      </c>
      <c r="C6030" t="s">
        <v>6215</v>
      </c>
      <c r="D6030" t="s">
        <v>5538</v>
      </c>
      <c r="E6030">
        <v>1</v>
      </c>
      <c r="F6030">
        <v>1</v>
      </c>
      <c r="G6030">
        <v>222693</v>
      </c>
      <c r="H6030" t="b">
        <v>0</v>
      </c>
      <c r="I6030">
        <v>0</v>
      </c>
      <c r="J6030" t="s">
        <v>27381</v>
      </c>
      <c r="K6030" s="4">
        <v>0.77400000000000002</v>
      </c>
      <c r="L6030" s="4">
        <v>0.83499999999999996</v>
      </c>
      <c r="M6030" s="4">
        <v>4</v>
      </c>
      <c r="N6030" s="4">
        <v>-5.1369999999999996</v>
      </c>
      <c r="O6030" s="4">
        <v>0</v>
      </c>
      <c r="P6030" s="4">
        <v>7.9699999999999993E-2</v>
      </c>
      <c r="Q6030" s="4">
        <v>2.65E-3</v>
      </c>
      <c r="R6030" s="4">
        <v>3.14E-6</v>
      </c>
      <c r="S6030" s="4">
        <v>0.252</v>
      </c>
      <c r="T6030" s="4">
        <v>0.65500000000000003</v>
      </c>
      <c r="U6030" s="4">
        <v>97.503</v>
      </c>
      <c r="V6030" t="s">
        <v>22936</v>
      </c>
    </row>
    <row r="6031" spans="1:22" x14ac:dyDescent="0.3">
      <c r="A6031" t="s">
        <v>4161</v>
      </c>
      <c r="B6031" t="s">
        <v>4162</v>
      </c>
      <c r="C6031" t="s">
        <v>4163</v>
      </c>
      <c r="D6031" t="s">
        <v>4164</v>
      </c>
      <c r="E6031">
        <v>1</v>
      </c>
      <c r="F6031">
        <v>3</v>
      </c>
      <c r="G6031">
        <v>257066</v>
      </c>
      <c r="H6031" t="b">
        <v>0</v>
      </c>
      <c r="I6031">
        <v>1</v>
      </c>
      <c r="J6031" t="s">
        <v>27381</v>
      </c>
      <c r="K6031" s="4">
        <v>0.874</v>
      </c>
      <c r="L6031" s="4">
        <v>0.76800000000000002</v>
      </c>
      <c r="M6031" s="4">
        <v>6</v>
      </c>
      <c r="N6031" s="4">
        <v>-4.0860000000000003</v>
      </c>
      <c r="O6031" s="4">
        <v>1</v>
      </c>
      <c r="P6031" s="4">
        <v>0.311</v>
      </c>
      <c r="Q6031" s="4">
        <v>5.5399999999999998E-2</v>
      </c>
      <c r="R6031" s="4">
        <v>0</v>
      </c>
      <c r="S6031" s="4">
        <v>4.1000000000000002E-2</v>
      </c>
      <c r="T6031" s="4">
        <v>0.63600000000000001</v>
      </c>
      <c r="U6031" s="4">
        <v>106.095</v>
      </c>
      <c r="V6031" t="s">
        <v>4160</v>
      </c>
    </row>
    <row r="6032" spans="1:22" x14ac:dyDescent="0.3">
      <c r="A6032" t="s">
        <v>11735</v>
      </c>
      <c r="B6032" t="s">
        <v>13673</v>
      </c>
      <c r="C6032" t="s">
        <v>9038</v>
      </c>
      <c r="D6032" t="s">
        <v>13674</v>
      </c>
      <c r="E6032">
        <v>1</v>
      </c>
      <c r="F6032">
        <v>4</v>
      </c>
      <c r="G6032">
        <v>230133</v>
      </c>
      <c r="H6032" t="b">
        <v>1</v>
      </c>
      <c r="I6032">
        <v>73</v>
      </c>
      <c r="J6032" t="s">
        <v>27381</v>
      </c>
      <c r="K6032" s="4">
        <v>0.90800000000000003</v>
      </c>
      <c r="L6032" s="4">
        <v>0.55700000000000005</v>
      </c>
      <c r="M6032" s="4">
        <v>8</v>
      </c>
      <c r="N6032" s="4">
        <v>-4.2430000000000003</v>
      </c>
      <c r="O6032" s="4">
        <v>0</v>
      </c>
      <c r="P6032" s="4">
        <v>0.107</v>
      </c>
      <c r="Q6032" s="4">
        <v>0.24199999999999999</v>
      </c>
      <c r="R6032" s="4">
        <v>0</v>
      </c>
      <c r="S6032" s="4">
        <v>7.0900000000000005E-2</v>
      </c>
      <c r="T6032" s="4">
        <v>0.89700000000000002</v>
      </c>
      <c r="U6032" s="4">
        <v>90.031999999999996</v>
      </c>
      <c r="V6032" t="s">
        <v>13672</v>
      </c>
    </row>
    <row r="6033" spans="1:22" x14ac:dyDescent="0.3">
      <c r="A6033" t="s">
        <v>11735</v>
      </c>
      <c r="B6033" t="s">
        <v>13673</v>
      </c>
      <c r="C6033" t="s">
        <v>9038</v>
      </c>
      <c r="D6033" t="s">
        <v>13674</v>
      </c>
      <c r="E6033">
        <v>1</v>
      </c>
      <c r="F6033">
        <v>4</v>
      </c>
      <c r="G6033">
        <v>229933</v>
      </c>
      <c r="H6033" t="b">
        <v>1</v>
      </c>
      <c r="I6033">
        <v>0</v>
      </c>
      <c r="J6033" t="s">
        <v>27381</v>
      </c>
      <c r="K6033" s="4">
        <v>0.90500000000000003</v>
      </c>
      <c r="L6033" s="4">
        <v>0.55900000000000005</v>
      </c>
      <c r="M6033" s="4">
        <v>1</v>
      </c>
      <c r="N6033" s="4">
        <v>-4.2370000000000001</v>
      </c>
      <c r="O6033" s="4">
        <v>0</v>
      </c>
      <c r="P6033" s="4">
        <v>0.11</v>
      </c>
      <c r="Q6033" s="4">
        <v>0.249</v>
      </c>
      <c r="R6033" s="4">
        <v>0</v>
      </c>
      <c r="S6033" s="4">
        <v>6.4600000000000005E-2</v>
      </c>
      <c r="T6033" s="4">
        <v>0.88700000000000001</v>
      </c>
      <c r="U6033" s="4">
        <v>90.031000000000006</v>
      </c>
      <c r="V6033" t="s">
        <v>18273</v>
      </c>
    </row>
    <row r="6034" spans="1:22" x14ac:dyDescent="0.3">
      <c r="A6034" t="s">
        <v>17974</v>
      </c>
      <c r="B6034" t="s">
        <v>17975</v>
      </c>
      <c r="C6034" t="s">
        <v>4842</v>
      </c>
      <c r="D6034" t="s">
        <v>4841</v>
      </c>
      <c r="E6034">
        <v>1</v>
      </c>
      <c r="F6034">
        <v>2</v>
      </c>
      <c r="G6034">
        <v>238400</v>
      </c>
      <c r="H6034" t="b">
        <v>0</v>
      </c>
      <c r="I6034">
        <v>33</v>
      </c>
      <c r="J6034" t="s">
        <v>27381</v>
      </c>
      <c r="K6034" s="4">
        <v>0.75</v>
      </c>
      <c r="L6034" s="4">
        <v>0.69499999999999995</v>
      </c>
      <c r="M6034" s="4">
        <v>1</v>
      </c>
      <c r="N6034" s="4">
        <v>-7.6509999999999998</v>
      </c>
      <c r="O6034" s="4">
        <v>1</v>
      </c>
      <c r="P6034" s="4">
        <v>3.6799999999999999E-2</v>
      </c>
      <c r="Q6034" s="4">
        <v>3.1199999999999999E-4</v>
      </c>
      <c r="R6034" s="4">
        <v>4.99E-2</v>
      </c>
      <c r="S6034" s="4">
        <v>0.67300000000000004</v>
      </c>
      <c r="T6034" s="4">
        <v>0.64700000000000002</v>
      </c>
      <c r="U6034" s="4">
        <v>123.01300000000001</v>
      </c>
      <c r="V6034" t="s">
        <v>17973</v>
      </c>
    </row>
    <row r="6035" spans="1:22" x14ac:dyDescent="0.3">
      <c r="A6035" t="s">
        <v>16903</v>
      </c>
      <c r="B6035" t="s">
        <v>14773</v>
      </c>
      <c r="C6035" t="s">
        <v>16904</v>
      </c>
      <c r="D6035" t="s">
        <v>14773</v>
      </c>
      <c r="E6035">
        <v>1</v>
      </c>
      <c r="F6035">
        <v>3</v>
      </c>
      <c r="G6035">
        <v>297306</v>
      </c>
      <c r="H6035" t="b">
        <v>0</v>
      </c>
      <c r="I6035">
        <v>58</v>
      </c>
      <c r="J6035" t="s">
        <v>27381</v>
      </c>
      <c r="K6035" s="4">
        <v>0.51200000000000001</v>
      </c>
      <c r="L6035" s="4">
        <v>0.622</v>
      </c>
      <c r="M6035" s="4">
        <v>4</v>
      </c>
      <c r="N6035" s="4">
        <v>-7.6509999999999998</v>
      </c>
      <c r="O6035" s="4">
        <v>0</v>
      </c>
      <c r="P6035" s="4">
        <v>2.6700000000000002E-2</v>
      </c>
      <c r="Q6035" s="4">
        <v>3.9E-2</v>
      </c>
      <c r="R6035" s="4">
        <v>5.6800000000000002E-3</v>
      </c>
      <c r="S6035" s="4">
        <v>0.128</v>
      </c>
      <c r="T6035" s="4">
        <v>0.378</v>
      </c>
      <c r="U6035" s="4">
        <v>77.632999999999996</v>
      </c>
      <c r="V6035" t="s">
        <v>16902</v>
      </c>
    </row>
    <row r="6036" spans="1:22" x14ac:dyDescent="0.3">
      <c r="A6036" t="s">
        <v>11247</v>
      </c>
      <c r="B6036" t="s">
        <v>22614</v>
      </c>
      <c r="C6036" t="s">
        <v>22615</v>
      </c>
      <c r="D6036" t="s">
        <v>22614</v>
      </c>
      <c r="E6036">
        <v>1</v>
      </c>
      <c r="F6036">
        <v>7</v>
      </c>
      <c r="G6036">
        <v>207093</v>
      </c>
      <c r="H6036" t="b">
        <v>0</v>
      </c>
      <c r="I6036">
        <v>0</v>
      </c>
      <c r="J6036" t="s">
        <v>27381</v>
      </c>
      <c r="K6036" s="4">
        <v>0.56599999999999995</v>
      </c>
      <c r="L6036" s="4">
        <v>0.83499999999999996</v>
      </c>
      <c r="M6036" s="4">
        <v>9</v>
      </c>
      <c r="N6036" s="4">
        <v>-5.8849999999999998</v>
      </c>
      <c r="O6036" s="4">
        <v>1</v>
      </c>
      <c r="P6036" s="4">
        <v>5.04E-2</v>
      </c>
      <c r="Q6036" s="4">
        <v>1.92E-4</v>
      </c>
      <c r="R6036" s="4">
        <v>0</v>
      </c>
      <c r="S6036" s="4">
        <v>5.8099999999999999E-2</v>
      </c>
      <c r="T6036" s="4">
        <v>0.749</v>
      </c>
      <c r="U6036" s="4">
        <v>116.041</v>
      </c>
      <c r="V6036" t="s">
        <v>22613</v>
      </c>
    </row>
    <row r="6037" spans="1:22" x14ac:dyDescent="0.3">
      <c r="A6037" t="s">
        <v>11062</v>
      </c>
      <c r="B6037" t="s">
        <v>7657</v>
      </c>
      <c r="C6037" t="s">
        <v>11063</v>
      </c>
      <c r="D6037" t="s">
        <v>7657</v>
      </c>
      <c r="E6037">
        <v>1</v>
      </c>
      <c r="F6037">
        <v>13</v>
      </c>
      <c r="G6037">
        <v>185306</v>
      </c>
      <c r="H6037" t="b">
        <v>0</v>
      </c>
      <c r="I6037">
        <v>0</v>
      </c>
      <c r="J6037" t="s">
        <v>27381</v>
      </c>
      <c r="K6037" s="4">
        <v>0.54900000000000004</v>
      </c>
      <c r="L6037" s="4">
        <v>0.98099999999999998</v>
      </c>
      <c r="M6037" s="4">
        <v>11</v>
      </c>
      <c r="N6037" s="4">
        <v>-3.5579999999999998</v>
      </c>
      <c r="O6037" s="4">
        <v>0</v>
      </c>
      <c r="P6037" s="4">
        <v>5.8999999999999997E-2</v>
      </c>
      <c r="Q6037" s="4">
        <v>1.78E-2</v>
      </c>
      <c r="R6037" s="4">
        <v>1.7999999999999999E-6</v>
      </c>
      <c r="S6037" s="4">
        <v>0.438</v>
      </c>
      <c r="T6037" s="4">
        <v>0.873</v>
      </c>
      <c r="U6037" s="4">
        <v>82.331000000000003</v>
      </c>
      <c r="V6037" t="s">
        <v>11061</v>
      </c>
    </row>
    <row r="6038" spans="1:22" x14ac:dyDescent="0.3">
      <c r="A6038" t="s">
        <v>12790</v>
      </c>
      <c r="B6038" t="s">
        <v>12791</v>
      </c>
      <c r="C6038" t="s">
        <v>20851</v>
      </c>
      <c r="D6038" t="s">
        <v>107</v>
      </c>
      <c r="E6038">
        <v>1</v>
      </c>
      <c r="F6038">
        <v>15</v>
      </c>
      <c r="G6038">
        <v>200360</v>
      </c>
      <c r="H6038" t="b">
        <v>0</v>
      </c>
      <c r="I6038">
        <v>44</v>
      </c>
      <c r="J6038" t="s">
        <v>27381</v>
      </c>
      <c r="K6038" s="4">
        <v>0.65500000000000003</v>
      </c>
      <c r="L6038" s="4">
        <v>0.59599999999999997</v>
      </c>
      <c r="M6038" s="4">
        <v>0</v>
      </c>
      <c r="N6038" s="4">
        <v>-11.375</v>
      </c>
      <c r="O6038" s="4">
        <v>1</v>
      </c>
      <c r="P6038" s="4">
        <v>3.8100000000000002E-2</v>
      </c>
      <c r="Q6038" s="4">
        <v>0.159</v>
      </c>
      <c r="R6038" s="4">
        <v>1.9699999999999999E-2</v>
      </c>
      <c r="S6038" s="4">
        <v>0.11</v>
      </c>
      <c r="T6038" s="4">
        <v>0.84899999999999998</v>
      </c>
      <c r="U6038" s="4">
        <v>125.248</v>
      </c>
      <c r="V6038" t="s">
        <v>23370</v>
      </c>
    </row>
    <row r="6039" spans="1:22" x14ac:dyDescent="0.3">
      <c r="A6039" t="s">
        <v>17013</v>
      </c>
      <c r="B6039" t="s">
        <v>17014</v>
      </c>
      <c r="C6039" t="s">
        <v>24762</v>
      </c>
      <c r="D6039" t="s">
        <v>107</v>
      </c>
      <c r="E6039">
        <v>1</v>
      </c>
      <c r="F6039">
        <v>19</v>
      </c>
      <c r="G6039">
        <v>244813</v>
      </c>
      <c r="H6039" t="b">
        <v>0</v>
      </c>
      <c r="I6039">
        <v>50</v>
      </c>
      <c r="J6039" t="s">
        <v>27381</v>
      </c>
      <c r="K6039" s="4">
        <v>0.85199999999999998</v>
      </c>
      <c r="L6039" s="4">
        <v>0.53700000000000003</v>
      </c>
      <c r="M6039" s="4">
        <v>7</v>
      </c>
      <c r="N6039" s="4">
        <v>-7.4240000000000004</v>
      </c>
      <c r="O6039" s="4">
        <v>1</v>
      </c>
      <c r="P6039" s="4">
        <v>0.114</v>
      </c>
      <c r="Q6039" s="4">
        <v>3.2800000000000003E-2</v>
      </c>
      <c r="R6039" s="4">
        <v>2.4800000000000001E-4</v>
      </c>
      <c r="S6039" s="4">
        <v>0.22900000000000001</v>
      </c>
      <c r="T6039" s="4">
        <v>0.48299999999999998</v>
      </c>
      <c r="U6039" s="4">
        <v>100.369</v>
      </c>
      <c r="V6039" t="s">
        <v>24761</v>
      </c>
    </row>
    <row r="6040" spans="1:22" x14ac:dyDescent="0.3">
      <c r="A6040" t="s">
        <v>5833</v>
      </c>
      <c r="B6040" t="s">
        <v>5834</v>
      </c>
      <c r="C6040" t="s">
        <v>5835</v>
      </c>
      <c r="D6040" t="s">
        <v>5834</v>
      </c>
      <c r="E6040">
        <v>1</v>
      </c>
      <c r="F6040">
        <v>6</v>
      </c>
      <c r="G6040">
        <v>284373</v>
      </c>
      <c r="H6040" t="b">
        <v>0</v>
      </c>
      <c r="I6040">
        <v>0</v>
      </c>
      <c r="J6040" t="s">
        <v>27381</v>
      </c>
      <c r="K6040" s="4">
        <v>0.47399999999999998</v>
      </c>
      <c r="L6040" s="4">
        <v>0.51300000000000001</v>
      </c>
      <c r="M6040" s="4">
        <v>4</v>
      </c>
      <c r="N6040" s="4">
        <v>-6.0979999999999999</v>
      </c>
      <c r="O6040" s="4">
        <v>1</v>
      </c>
      <c r="P6040" s="4">
        <v>2.7300000000000001E-2</v>
      </c>
      <c r="Q6040" s="4">
        <v>1.23E-2</v>
      </c>
      <c r="R6040" s="4">
        <v>4.02E-2</v>
      </c>
      <c r="S6040" s="4">
        <v>0.254</v>
      </c>
      <c r="T6040" s="4">
        <v>0.14899999999999999</v>
      </c>
      <c r="U6040" s="4">
        <v>136.17099999999999</v>
      </c>
      <c r="V6040" t="s">
        <v>5832</v>
      </c>
    </row>
    <row r="6041" spans="1:22" x14ac:dyDescent="0.3">
      <c r="A6041" t="s">
        <v>4079</v>
      </c>
      <c r="B6041" t="s">
        <v>4080</v>
      </c>
      <c r="C6041" t="s">
        <v>4081</v>
      </c>
      <c r="D6041" t="s">
        <v>107</v>
      </c>
      <c r="E6041">
        <v>1</v>
      </c>
      <c r="F6041">
        <v>5</v>
      </c>
      <c r="G6041">
        <v>221133</v>
      </c>
      <c r="H6041" t="b">
        <v>0</v>
      </c>
      <c r="I6041">
        <v>38</v>
      </c>
      <c r="J6041" t="s">
        <v>27381</v>
      </c>
      <c r="K6041" s="4">
        <v>0.69399999999999995</v>
      </c>
      <c r="L6041" s="4">
        <v>0.54100000000000004</v>
      </c>
      <c r="M6041" s="4">
        <v>11</v>
      </c>
      <c r="N6041" s="4">
        <v>-7.91</v>
      </c>
      <c r="O6041" s="4">
        <v>1</v>
      </c>
      <c r="P6041" s="4">
        <v>2.8799999999999999E-2</v>
      </c>
      <c r="Q6041" s="4">
        <v>0.39400000000000002</v>
      </c>
      <c r="R6041" s="4">
        <v>1.26E-5</v>
      </c>
      <c r="S6041" s="4">
        <v>5.2499999999999998E-2</v>
      </c>
      <c r="T6041" s="4">
        <v>0.86199999999999999</v>
      </c>
      <c r="U6041" s="4">
        <v>125.012</v>
      </c>
      <c r="V6041" t="s">
        <v>4078</v>
      </c>
    </row>
    <row r="6042" spans="1:22" x14ac:dyDescent="0.3">
      <c r="A6042" t="s">
        <v>4840</v>
      </c>
      <c r="B6042" t="s">
        <v>4841</v>
      </c>
      <c r="C6042" t="s">
        <v>4842</v>
      </c>
      <c r="D6042" t="s">
        <v>4841</v>
      </c>
      <c r="E6042">
        <v>1</v>
      </c>
      <c r="F6042">
        <v>5</v>
      </c>
      <c r="G6042">
        <v>239866</v>
      </c>
      <c r="H6042" t="b">
        <v>0</v>
      </c>
      <c r="I6042">
        <v>13</v>
      </c>
      <c r="J6042" t="s">
        <v>27381</v>
      </c>
      <c r="K6042" s="4">
        <v>0.66400000000000003</v>
      </c>
      <c r="L6042" s="4">
        <v>0.502</v>
      </c>
      <c r="M6042" s="4">
        <v>9</v>
      </c>
      <c r="N6042" s="4">
        <v>-7.7830000000000004</v>
      </c>
      <c r="O6042" s="4">
        <v>0</v>
      </c>
      <c r="P6042" s="4">
        <v>2.5000000000000001E-2</v>
      </c>
      <c r="Q6042" s="4">
        <v>5.3199999999999997E-2</v>
      </c>
      <c r="R6042" s="4">
        <v>2.3599999999999999E-6</v>
      </c>
      <c r="S6042" s="4">
        <v>0.33300000000000002</v>
      </c>
      <c r="T6042" s="4">
        <v>0.16400000000000001</v>
      </c>
      <c r="U6042" s="4">
        <v>95.004000000000005</v>
      </c>
      <c r="V6042" t="s">
        <v>4839</v>
      </c>
    </row>
    <row r="6043" spans="1:22" x14ac:dyDescent="0.3">
      <c r="A6043" t="s">
        <v>728</v>
      </c>
      <c r="B6043" t="s">
        <v>729</v>
      </c>
      <c r="C6043" t="s">
        <v>116</v>
      </c>
      <c r="D6043" t="s">
        <v>729</v>
      </c>
      <c r="E6043">
        <v>1</v>
      </c>
      <c r="F6043">
        <v>14</v>
      </c>
      <c r="G6043">
        <v>214400</v>
      </c>
      <c r="H6043" t="b">
        <v>0</v>
      </c>
      <c r="I6043">
        <v>44</v>
      </c>
      <c r="J6043" t="s">
        <v>27381</v>
      </c>
      <c r="K6043" s="4">
        <v>0.55300000000000005</v>
      </c>
      <c r="L6043" s="4">
        <v>0.94599999999999995</v>
      </c>
      <c r="M6043" s="4">
        <v>7</v>
      </c>
      <c r="N6043" s="4">
        <v>-4.2489999999999997</v>
      </c>
      <c r="O6043" s="4">
        <v>0</v>
      </c>
      <c r="P6043" s="4">
        <v>3.8300000000000001E-2</v>
      </c>
      <c r="Q6043" s="4">
        <v>1.06E-3</v>
      </c>
      <c r="R6043" s="4">
        <v>6.5499999999999998E-4</v>
      </c>
      <c r="S6043" s="4">
        <v>0.36799999999999999</v>
      </c>
      <c r="T6043" s="4">
        <v>0.45800000000000002</v>
      </c>
      <c r="U6043" s="4">
        <v>135.977</v>
      </c>
      <c r="V6043" t="s">
        <v>727</v>
      </c>
    </row>
    <row r="6044" spans="1:22" x14ac:dyDescent="0.3">
      <c r="A6044" t="s">
        <v>23120</v>
      </c>
      <c r="B6044" t="s">
        <v>23121</v>
      </c>
      <c r="C6044" t="s">
        <v>23122</v>
      </c>
      <c r="D6044" t="s">
        <v>23121</v>
      </c>
      <c r="E6044">
        <v>1</v>
      </c>
      <c r="F6044">
        <v>3</v>
      </c>
      <c r="G6044">
        <v>259200</v>
      </c>
      <c r="H6044" t="b">
        <v>0</v>
      </c>
      <c r="I6044">
        <v>51</v>
      </c>
      <c r="J6044" t="s">
        <v>27381</v>
      </c>
      <c r="K6044" s="4">
        <v>0.56899999999999995</v>
      </c>
      <c r="L6044" s="4">
        <v>0.91300000000000003</v>
      </c>
      <c r="M6044" s="4">
        <v>8</v>
      </c>
      <c r="N6044" s="4">
        <v>-6.9729999999999999</v>
      </c>
      <c r="O6044" s="4">
        <v>1</v>
      </c>
      <c r="P6044" s="4">
        <v>6.3799999999999996E-2</v>
      </c>
      <c r="Q6044" s="4">
        <v>6.1799999999999997E-3</v>
      </c>
      <c r="R6044" s="4">
        <v>0.83399999999999996</v>
      </c>
      <c r="S6044" s="4">
        <v>0.28699999999999998</v>
      </c>
      <c r="T6044" s="4">
        <v>0.504</v>
      </c>
      <c r="U6044" s="4">
        <v>137.822</v>
      </c>
      <c r="V6044" t="s">
        <v>23119</v>
      </c>
    </row>
    <row r="6045" spans="1:22" x14ac:dyDescent="0.3">
      <c r="A6045" t="s">
        <v>1677</v>
      </c>
      <c r="B6045" t="s">
        <v>1678</v>
      </c>
      <c r="C6045" t="s">
        <v>1679</v>
      </c>
      <c r="D6045" t="s">
        <v>1678</v>
      </c>
      <c r="E6045">
        <v>1</v>
      </c>
      <c r="F6045">
        <v>1</v>
      </c>
      <c r="G6045">
        <v>235626</v>
      </c>
      <c r="H6045" t="b">
        <v>0</v>
      </c>
      <c r="I6045">
        <v>0</v>
      </c>
      <c r="J6045" t="s">
        <v>27381</v>
      </c>
      <c r="K6045" s="4">
        <v>0.82799999999999996</v>
      </c>
      <c r="L6045" s="4">
        <v>0.67600000000000005</v>
      </c>
      <c r="M6045" s="4">
        <v>7</v>
      </c>
      <c r="N6045" s="4">
        <v>-6.1319999999999997</v>
      </c>
      <c r="O6045" s="4">
        <v>1</v>
      </c>
      <c r="P6045" s="4">
        <v>3.2000000000000001E-2</v>
      </c>
      <c r="Q6045" s="4">
        <v>3.5799999999999998E-2</v>
      </c>
      <c r="R6045" s="4">
        <v>0</v>
      </c>
      <c r="S6045" s="4">
        <v>5.1299999999999998E-2</v>
      </c>
      <c r="T6045" s="4">
        <v>0.90100000000000002</v>
      </c>
      <c r="U6045" s="4">
        <v>117.041</v>
      </c>
      <c r="V6045" t="s">
        <v>1676</v>
      </c>
    </row>
    <row r="6046" spans="1:22" x14ac:dyDescent="0.3">
      <c r="A6046" t="s">
        <v>903</v>
      </c>
      <c r="B6046" t="s">
        <v>904</v>
      </c>
      <c r="C6046" t="s">
        <v>905</v>
      </c>
      <c r="D6046" t="s">
        <v>904</v>
      </c>
      <c r="E6046">
        <v>1</v>
      </c>
      <c r="F6046">
        <v>6</v>
      </c>
      <c r="G6046">
        <v>198466</v>
      </c>
      <c r="H6046" t="b">
        <v>0</v>
      </c>
      <c r="I6046">
        <v>48</v>
      </c>
      <c r="J6046" t="s">
        <v>27381</v>
      </c>
      <c r="K6046" s="4">
        <v>0.51500000000000001</v>
      </c>
      <c r="L6046" s="4">
        <v>0.42599999999999999</v>
      </c>
      <c r="M6046" s="4">
        <v>4</v>
      </c>
      <c r="N6046" s="4">
        <v>-9.2669999999999995</v>
      </c>
      <c r="O6046" s="4">
        <v>0</v>
      </c>
      <c r="P6046" s="4">
        <v>2.7799999999999998E-2</v>
      </c>
      <c r="Q6046" s="4">
        <v>4.82E-2</v>
      </c>
      <c r="R6046" s="4">
        <v>0.73699999999999999</v>
      </c>
      <c r="S6046" s="4">
        <v>0.121</v>
      </c>
      <c r="T6046" s="4">
        <v>0.19500000000000001</v>
      </c>
      <c r="U6046" s="4">
        <v>129.30000000000001</v>
      </c>
      <c r="V6046" t="s">
        <v>902</v>
      </c>
    </row>
    <row r="6047" spans="1:22" x14ac:dyDescent="0.3">
      <c r="A6047" t="s">
        <v>5006</v>
      </c>
      <c r="B6047" t="s">
        <v>3340</v>
      </c>
      <c r="C6047" t="s">
        <v>5007</v>
      </c>
      <c r="D6047" t="s">
        <v>3340</v>
      </c>
      <c r="E6047">
        <v>1</v>
      </c>
      <c r="F6047">
        <v>7</v>
      </c>
      <c r="G6047">
        <v>157680</v>
      </c>
      <c r="H6047" t="b">
        <v>0</v>
      </c>
      <c r="I6047">
        <v>9</v>
      </c>
      <c r="J6047" t="s">
        <v>27381</v>
      </c>
      <c r="K6047" s="4">
        <v>0.39900000000000002</v>
      </c>
      <c r="L6047" s="4">
        <v>0.88800000000000001</v>
      </c>
      <c r="M6047" s="4">
        <v>0</v>
      </c>
      <c r="N6047" s="4">
        <v>-8.4870000000000001</v>
      </c>
      <c r="O6047" s="4">
        <v>0</v>
      </c>
      <c r="P6047" s="4">
        <v>0.104</v>
      </c>
      <c r="Q6047" s="4">
        <v>1.7999999999999999E-2</v>
      </c>
      <c r="R6047" s="4">
        <v>0</v>
      </c>
      <c r="S6047" s="4">
        <v>0.39700000000000002</v>
      </c>
      <c r="T6047" s="4">
        <v>0.83099999999999996</v>
      </c>
      <c r="U6047" s="4">
        <v>159.62200000000001</v>
      </c>
      <c r="V6047" t="s">
        <v>5005</v>
      </c>
    </row>
    <row r="6048" spans="1:22" x14ac:dyDescent="0.3">
      <c r="A6048" t="s">
        <v>4447</v>
      </c>
      <c r="B6048" t="s">
        <v>4448</v>
      </c>
      <c r="C6048" t="s">
        <v>4163</v>
      </c>
      <c r="D6048" t="s">
        <v>4164</v>
      </c>
      <c r="E6048">
        <v>1</v>
      </c>
      <c r="F6048">
        <v>5</v>
      </c>
      <c r="G6048">
        <v>245133</v>
      </c>
      <c r="H6048" t="b">
        <v>1</v>
      </c>
      <c r="I6048">
        <v>3</v>
      </c>
      <c r="J6048" t="s">
        <v>27381</v>
      </c>
      <c r="K6048" s="4">
        <v>0.83899999999999997</v>
      </c>
      <c r="L6048" s="4">
        <v>0.70599999999999996</v>
      </c>
      <c r="M6048" s="4">
        <v>5</v>
      </c>
      <c r="N6048" s="4">
        <v>-6.1040000000000001</v>
      </c>
      <c r="O6048" s="4">
        <v>0</v>
      </c>
      <c r="P6048" s="4">
        <v>0.19900000000000001</v>
      </c>
      <c r="Q6048" s="4">
        <v>0.20799999999999999</v>
      </c>
      <c r="R6048" s="4">
        <v>0</v>
      </c>
      <c r="S6048" s="4">
        <v>0.24199999999999999</v>
      </c>
      <c r="T6048" s="4">
        <v>0.83899999999999997</v>
      </c>
      <c r="U6048" s="4">
        <v>96.673000000000002</v>
      </c>
      <c r="V6048" t="s">
        <v>4446</v>
      </c>
    </row>
    <row r="6049" spans="1:22" x14ac:dyDescent="0.3">
      <c r="A6049" t="s">
        <v>11402</v>
      </c>
      <c r="B6049" t="s">
        <v>5538</v>
      </c>
      <c r="C6049" t="s">
        <v>6215</v>
      </c>
      <c r="D6049" t="s">
        <v>5538</v>
      </c>
      <c r="E6049">
        <v>1</v>
      </c>
      <c r="F6049">
        <v>5</v>
      </c>
      <c r="G6049">
        <v>246160</v>
      </c>
      <c r="H6049" t="b">
        <v>0</v>
      </c>
      <c r="I6049">
        <v>0</v>
      </c>
      <c r="J6049" t="s">
        <v>27381</v>
      </c>
      <c r="K6049" s="4">
        <v>0.70699999999999996</v>
      </c>
      <c r="L6049" s="4">
        <v>0.86899999999999999</v>
      </c>
      <c r="M6049" s="4">
        <v>5</v>
      </c>
      <c r="N6049" s="4">
        <v>-4.5250000000000004</v>
      </c>
      <c r="O6049" s="4">
        <v>0</v>
      </c>
      <c r="P6049" s="4">
        <v>4.8099999999999997E-2</v>
      </c>
      <c r="Q6049" s="4">
        <v>0.104</v>
      </c>
      <c r="R6049" s="4">
        <v>1.21E-4</v>
      </c>
      <c r="S6049" s="4">
        <v>8.1299999999999997E-2</v>
      </c>
      <c r="T6049" s="4">
        <v>0.621</v>
      </c>
      <c r="U6049" s="4">
        <v>99.825000000000003</v>
      </c>
      <c r="V6049" t="s">
        <v>11401</v>
      </c>
    </row>
    <row r="6050" spans="1:22" x14ac:dyDescent="0.3">
      <c r="A6050" t="s">
        <v>5554</v>
      </c>
      <c r="B6050" t="s">
        <v>5555</v>
      </c>
      <c r="C6050" t="s">
        <v>5556</v>
      </c>
      <c r="D6050" t="s">
        <v>5555</v>
      </c>
      <c r="E6050">
        <v>1</v>
      </c>
      <c r="F6050">
        <v>9</v>
      </c>
      <c r="G6050">
        <v>253706</v>
      </c>
      <c r="H6050" t="b">
        <v>0</v>
      </c>
      <c r="I6050">
        <v>29</v>
      </c>
      <c r="J6050" t="s">
        <v>27381</v>
      </c>
      <c r="K6050" s="4">
        <v>0.48099999999999998</v>
      </c>
      <c r="L6050" s="4">
        <v>0.80400000000000005</v>
      </c>
      <c r="M6050" s="4">
        <v>10</v>
      </c>
      <c r="N6050" s="4">
        <v>-9.9280000000000008</v>
      </c>
      <c r="O6050" s="4">
        <v>1</v>
      </c>
      <c r="P6050" s="4">
        <v>4.3799999999999999E-2</v>
      </c>
      <c r="Q6050" s="4">
        <v>3.0899999999999999E-3</v>
      </c>
      <c r="R6050" s="4">
        <v>8.8500000000000004E-4</v>
      </c>
      <c r="S6050" s="4">
        <v>7.17E-2</v>
      </c>
      <c r="T6050" s="4">
        <v>0.84099999999999997</v>
      </c>
      <c r="U6050" s="4">
        <v>145.75399999999999</v>
      </c>
      <c r="V6050" t="s">
        <v>5553</v>
      </c>
    </row>
    <row r="6051" spans="1:22" x14ac:dyDescent="0.3">
      <c r="A6051" t="s">
        <v>12473</v>
      </c>
      <c r="B6051" t="s">
        <v>12474</v>
      </c>
      <c r="C6051" t="s">
        <v>12475</v>
      </c>
      <c r="D6051" t="s">
        <v>107</v>
      </c>
      <c r="E6051">
        <v>2</v>
      </c>
      <c r="F6051">
        <v>2</v>
      </c>
      <c r="G6051">
        <v>193000</v>
      </c>
      <c r="H6051" t="b">
        <v>0</v>
      </c>
      <c r="I6051">
        <v>27</v>
      </c>
      <c r="J6051" t="s">
        <v>27381</v>
      </c>
      <c r="K6051" s="4">
        <v>0.73</v>
      </c>
      <c r="L6051" s="4">
        <v>0.92100000000000004</v>
      </c>
      <c r="M6051" s="4">
        <v>4</v>
      </c>
      <c r="N6051" s="4">
        <v>-5.8849999999999998</v>
      </c>
      <c r="O6051" s="4">
        <v>0</v>
      </c>
      <c r="P6051" s="4">
        <v>5.2499999999999998E-2</v>
      </c>
      <c r="Q6051" s="4">
        <v>7.4999999999999997E-3</v>
      </c>
      <c r="R6051" s="4">
        <v>2.0699999999999998E-3</v>
      </c>
      <c r="S6051" s="4">
        <v>4.7699999999999999E-2</v>
      </c>
      <c r="T6051" s="4">
        <v>0.89900000000000002</v>
      </c>
      <c r="U6051" s="4">
        <v>133.911</v>
      </c>
      <c r="V6051" t="s">
        <v>12472</v>
      </c>
    </row>
    <row r="6052" spans="1:22" x14ac:dyDescent="0.3">
      <c r="A6052" t="s">
        <v>11797</v>
      </c>
      <c r="B6052" t="s">
        <v>11798</v>
      </c>
      <c r="C6052" t="s">
        <v>11799</v>
      </c>
      <c r="D6052" t="s">
        <v>11798</v>
      </c>
      <c r="E6052">
        <v>1</v>
      </c>
      <c r="F6052">
        <v>3</v>
      </c>
      <c r="G6052">
        <v>216000</v>
      </c>
      <c r="H6052" t="b">
        <v>0</v>
      </c>
      <c r="I6052">
        <v>0</v>
      </c>
      <c r="J6052" t="s">
        <v>27381</v>
      </c>
      <c r="K6052" s="4">
        <v>0.76500000000000001</v>
      </c>
      <c r="L6052" s="4">
        <v>0.872</v>
      </c>
      <c r="M6052" s="4">
        <v>10</v>
      </c>
      <c r="N6052" s="4">
        <v>-6.9930000000000003</v>
      </c>
      <c r="O6052" s="4">
        <v>0</v>
      </c>
      <c r="P6052" s="4">
        <v>0.11899999999999999</v>
      </c>
      <c r="Q6052" s="4">
        <v>3.8E-3</v>
      </c>
      <c r="R6052" s="4">
        <v>0.48199999999999998</v>
      </c>
      <c r="S6052" s="4">
        <v>0.27500000000000002</v>
      </c>
      <c r="T6052" s="4">
        <v>0.90100000000000002</v>
      </c>
      <c r="U6052" s="4">
        <v>118.074</v>
      </c>
      <c r="V6052" t="s">
        <v>11796</v>
      </c>
    </row>
    <row r="6053" spans="1:22" x14ac:dyDescent="0.3">
      <c r="A6053" t="s">
        <v>3876</v>
      </c>
      <c r="B6053" t="s">
        <v>387</v>
      </c>
      <c r="C6053" t="s">
        <v>3876</v>
      </c>
      <c r="D6053" t="s">
        <v>387</v>
      </c>
      <c r="E6053">
        <v>1</v>
      </c>
      <c r="F6053">
        <v>1</v>
      </c>
      <c r="G6053">
        <v>188746</v>
      </c>
      <c r="H6053" t="b">
        <v>0</v>
      </c>
      <c r="I6053">
        <v>0</v>
      </c>
      <c r="J6053" t="s">
        <v>27381</v>
      </c>
      <c r="K6053" s="4">
        <v>0.41899999999999998</v>
      </c>
      <c r="L6053" s="4">
        <v>0.92200000000000004</v>
      </c>
      <c r="M6053" s="4">
        <v>7</v>
      </c>
      <c r="N6053" s="4">
        <v>-4.5830000000000002</v>
      </c>
      <c r="O6053" s="4">
        <v>1</v>
      </c>
      <c r="P6053" s="4">
        <v>6.9400000000000003E-2</v>
      </c>
      <c r="Q6053" s="4">
        <v>1.3600000000000001E-3</v>
      </c>
      <c r="R6053" s="4">
        <v>0</v>
      </c>
      <c r="S6053" s="4">
        <v>0.11</v>
      </c>
      <c r="T6053" s="4">
        <v>0.54600000000000004</v>
      </c>
      <c r="U6053" s="4">
        <v>146.34700000000001</v>
      </c>
      <c r="V6053" t="s">
        <v>3875</v>
      </c>
    </row>
    <row r="6054" spans="1:22" x14ac:dyDescent="0.3">
      <c r="A6054" t="s">
        <v>17016</v>
      </c>
      <c r="B6054" t="s">
        <v>17017</v>
      </c>
      <c r="C6054" t="s">
        <v>17017</v>
      </c>
      <c r="D6054" t="s">
        <v>17017</v>
      </c>
      <c r="E6054">
        <v>1</v>
      </c>
      <c r="F6054">
        <v>1</v>
      </c>
      <c r="G6054">
        <v>190160</v>
      </c>
      <c r="H6054" t="b">
        <v>0</v>
      </c>
      <c r="I6054">
        <v>22</v>
      </c>
      <c r="J6054" t="s">
        <v>27381</v>
      </c>
      <c r="K6054" s="4">
        <v>0.67600000000000005</v>
      </c>
      <c r="L6054" s="4">
        <v>0.17399999999999999</v>
      </c>
      <c r="M6054" s="4">
        <v>11</v>
      </c>
      <c r="N6054" s="4">
        <v>-15.964</v>
      </c>
      <c r="O6054" s="4">
        <v>1</v>
      </c>
      <c r="P6054" s="4">
        <v>4.5199999999999997E-2</v>
      </c>
      <c r="Q6054" s="4">
        <v>0.96499999999999997</v>
      </c>
      <c r="R6054" s="4">
        <v>0.85799999999999998</v>
      </c>
      <c r="S6054" s="4">
        <v>0.126</v>
      </c>
      <c r="T6054" s="4">
        <v>0.59599999999999997</v>
      </c>
      <c r="U6054" s="4">
        <v>84.066000000000003</v>
      </c>
      <c r="V6054" t="s">
        <v>17015</v>
      </c>
    </row>
    <row r="6055" spans="1:22" x14ac:dyDescent="0.3">
      <c r="A6055" t="s">
        <v>26859</v>
      </c>
      <c r="B6055" t="s">
        <v>613</v>
      </c>
      <c r="C6055" t="s">
        <v>7854</v>
      </c>
      <c r="D6055" t="s">
        <v>613</v>
      </c>
      <c r="E6055">
        <v>1</v>
      </c>
      <c r="F6055">
        <v>1</v>
      </c>
      <c r="G6055">
        <v>204800</v>
      </c>
      <c r="H6055" t="b">
        <v>0</v>
      </c>
      <c r="I6055">
        <v>61</v>
      </c>
      <c r="J6055" t="s">
        <v>27381</v>
      </c>
      <c r="K6055" s="4">
        <v>0.69599999999999995</v>
      </c>
      <c r="L6055" s="4">
        <v>0.874</v>
      </c>
      <c r="M6055" s="4">
        <v>10</v>
      </c>
      <c r="N6055" s="4">
        <v>-3.3180000000000001</v>
      </c>
      <c r="O6055" s="4">
        <v>0</v>
      </c>
      <c r="P6055" s="4">
        <v>7.7200000000000005E-2</v>
      </c>
      <c r="Q6055" s="4">
        <v>0.11700000000000001</v>
      </c>
      <c r="R6055" s="4">
        <v>0</v>
      </c>
      <c r="S6055" s="4">
        <v>0.33100000000000002</v>
      </c>
      <c r="T6055" s="4">
        <v>0.747</v>
      </c>
      <c r="U6055" s="4">
        <v>104.196</v>
      </c>
      <c r="V6055" t="s">
        <v>26858</v>
      </c>
    </row>
    <row r="6056" spans="1:22" x14ac:dyDescent="0.3">
      <c r="A6056" t="s">
        <v>7853</v>
      </c>
      <c r="B6056" t="s">
        <v>613</v>
      </c>
      <c r="C6056" t="s">
        <v>7854</v>
      </c>
      <c r="D6056" t="s">
        <v>613</v>
      </c>
      <c r="E6056">
        <v>1</v>
      </c>
      <c r="F6056">
        <v>2</v>
      </c>
      <c r="G6056">
        <v>230093</v>
      </c>
      <c r="H6056" t="b">
        <v>0</v>
      </c>
      <c r="I6056">
        <v>71</v>
      </c>
      <c r="J6056" t="s">
        <v>27381</v>
      </c>
      <c r="K6056" s="4">
        <v>0.57499999999999996</v>
      </c>
      <c r="L6056" s="4">
        <v>0.78600000000000003</v>
      </c>
      <c r="M6056" s="4">
        <v>9</v>
      </c>
      <c r="N6056" s="4">
        <v>-4.3529999999999998</v>
      </c>
      <c r="O6056" s="4">
        <v>1</v>
      </c>
      <c r="P6056" s="4">
        <v>2.9600000000000001E-2</v>
      </c>
      <c r="Q6056" s="4">
        <v>0.252</v>
      </c>
      <c r="R6056" s="4">
        <v>0</v>
      </c>
      <c r="S6056" s="4">
        <v>0.159</v>
      </c>
      <c r="T6056" s="4">
        <v>0.51800000000000002</v>
      </c>
      <c r="U6056" s="4">
        <v>96.102000000000004</v>
      </c>
      <c r="V6056" t="s">
        <v>7852</v>
      </c>
    </row>
    <row r="6057" spans="1:22" x14ac:dyDescent="0.3">
      <c r="A6057" t="s">
        <v>2848</v>
      </c>
      <c r="B6057" t="s">
        <v>496</v>
      </c>
      <c r="C6057" t="s">
        <v>2849</v>
      </c>
      <c r="D6057" t="s">
        <v>496</v>
      </c>
      <c r="E6057">
        <v>1</v>
      </c>
      <c r="F6057">
        <v>23</v>
      </c>
      <c r="G6057">
        <v>139666</v>
      </c>
      <c r="H6057" t="b">
        <v>0</v>
      </c>
      <c r="I6057">
        <v>0</v>
      </c>
      <c r="J6057" t="s">
        <v>27381</v>
      </c>
      <c r="K6057" s="4">
        <v>0.66900000000000004</v>
      </c>
      <c r="L6057" s="4">
        <v>0.52800000000000002</v>
      </c>
      <c r="M6057" s="4">
        <v>7</v>
      </c>
      <c r="N6057" s="4">
        <v>-11.462</v>
      </c>
      <c r="O6057" s="4">
        <v>1</v>
      </c>
      <c r="P6057" s="4">
        <v>3.8100000000000002E-2</v>
      </c>
      <c r="Q6057" s="4">
        <v>0.78600000000000003</v>
      </c>
      <c r="R6057" s="4">
        <v>3.4000000000000002E-4</v>
      </c>
      <c r="S6057" s="4">
        <v>0.123</v>
      </c>
      <c r="T6057" s="4">
        <v>0.94199999999999995</v>
      </c>
      <c r="U6057" s="4">
        <v>131.89699999999999</v>
      </c>
      <c r="V6057" t="s">
        <v>2847</v>
      </c>
    </row>
    <row r="6058" spans="1:22" x14ac:dyDescent="0.3">
      <c r="A6058" t="s">
        <v>15252</v>
      </c>
      <c r="B6058" t="s">
        <v>659</v>
      </c>
      <c r="C6058" t="s">
        <v>8688</v>
      </c>
      <c r="D6058" t="s">
        <v>659</v>
      </c>
      <c r="E6058">
        <v>1</v>
      </c>
      <c r="F6058">
        <v>15</v>
      </c>
      <c r="G6058">
        <v>158800</v>
      </c>
      <c r="H6058" t="b">
        <v>0</v>
      </c>
      <c r="I6058">
        <v>47</v>
      </c>
      <c r="J6058" t="s">
        <v>27381</v>
      </c>
      <c r="K6058" s="4">
        <v>0.66</v>
      </c>
      <c r="L6058" s="4">
        <v>0.55700000000000005</v>
      </c>
      <c r="M6058" s="4">
        <v>1</v>
      </c>
      <c r="N6058" s="4">
        <v>-9.5969999999999995</v>
      </c>
      <c r="O6058" s="4">
        <v>1</v>
      </c>
      <c r="P6058" s="4">
        <v>0.03</v>
      </c>
      <c r="Q6058" s="4">
        <v>0.158</v>
      </c>
      <c r="R6058" s="4">
        <v>0</v>
      </c>
      <c r="S6058" s="4">
        <v>0.54300000000000004</v>
      </c>
      <c r="T6058" s="4">
        <v>0.78800000000000003</v>
      </c>
      <c r="U6058" s="4">
        <v>110.74299999999999</v>
      </c>
      <c r="V6058" t="s">
        <v>15251</v>
      </c>
    </row>
    <row r="6059" spans="1:22" x14ac:dyDescent="0.3">
      <c r="A6059" t="s">
        <v>14602</v>
      </c>
      <c r="B6059" t="s">
        <v>659</v>
      </c>
      <c r="C6059" t="s">
        <v>8688</v>
      </c>
      <c r="D6059" t="s">
        <v>659</v>
      </c>
      <c r="E6059">
        <v>1</v>
      </c>
      <c r="F6059">
        <v>23</v>
      </c>
      <c r="G6059">
        <v>179480</v>
      </c>
      <c r="H6059" t="b">
        <v>0</v>
      </c>
      <c r="I6059">
        <v>49</v>
      </c>
      <c r="J6059" t="s">
        <v>27381</v>
      </c>
      <c r="K6059" s="4">
        <v>0.65100000000000002</v>
      </c>
      <c r="L6059" s="4">
        <v>0.89200000000000002</v>
      </c>
      <c r="M6059" s="4">
        <v>4</v>
      </c>
      <c r="N6059" s="4">
        <v>-6.5510000000000002</v>
      </c>
      <c r="O6059" s="4">
        <v>1</v>
      </c>
      <c r="P6059" s="4">
        <v>3.1300000000000001E-2</v>
      </c>
      <c r="Q6059" s="4">
        <v>4.6499999999999996E-3</v>
      </c>
      <c r="R6059" s="4">
        <v>2.8499999999999998E-6</v>
      </c>
      <c r="S6059" s="4">
        <v>0.127</v>
      </c>
      <c r="T6059" s="4">
        <v>0.96199999999999997</v>
      </c>
      <c r="U6059" s="4">
        <v>135.309</v>
      </c>
      <c r="V6059" t="s">
        <v>14601</v>
      </c>
    </row>
    <row r="6060" spans="1:22" x14ac:dyDescent="0.3">
      <c r="A6060" t="s">
        <v>11956</v>
      </c>
      <c r="B6060" t="s">
        <v>659</v>
      </c>
      <c r="C6060" t="s">
        <v>8688</v>
      </c>
      <c r="D6060" t="s">
        <v>659</v>
      </c>
      <c r="E6060">
        <v>1</v>
      </c>
      <c r="F6060">
        <v>20</v>
      </c>
      <c r="G6060">
        <v>136826</v>
      </c>
      <c r="H6060" t="b">
        <v>0</v>
      </c>
      <c r="I6060">
        <v>49</v>
      </c>
      <c r="J6060" t="s">
        <v>27381</v>
      </c>
      <c r="K6060" s="4">
        <v>0.65</v>
      </c>
      <c r="L6060" s="4">
        <v>0.77700000000000002</v>
      </c>
      <c r="M6060" s="4">
        <v>2</v>
      </c>
      <c r="N6060" s="4">
        <v>-4.984</v>
      </c>
      <c r="O6060" s="4">
        <v>1</v>
      </c>
      <c r="P6060" s="4">
        <v>2.9399999999999999E-2</v>
      </c>
      <c r="Q6060" s="4">
        <v>0.14099999999999999</v>
      </c>
      <c r="R6060" s="4">
        <v>0.34300000000000003</v>
      </c>
      <c r="S6060" s="4">
        <v>0.215</v>
      </c>
      <c r="T6060" s="4">
        <v>0.57399999999999995</v>
      </c>
      <c r="U6060" s="4">
        <v>109.608</v>
      </c>
      <c r="V6060" t="s">
        <v>11955</v>
      </c>
    </row>
    <row r="6061" spans="1:22" x14ac:dyDescent="0.3">
      <c r="A6061" t="s">
        <v>20996</v>
      </c>
      <c r="B6061" t="s">
        <v>659</v>
      </c>
      <c r="C6061" t="s">
        <v>8688</v>
      </c>
      <c r="D6061" t="s">
        <v>659</v>
      </c>
      <c r="E6061">
        <v>1</v>
      </c>
      <c r="F6061">
        <v>4</v>
      </c>
      <c r="G6061">
        <v>145746</v>
      </c>
      <c r="H6061" t="b">
        <v>0</v>
      </c>
      <c r="I6061">
        <v>62</v>
      </c>
      <c r="J6061" t="s">
        <v>27381</v>
      </c>
      <c r="K6061" s="4">
        <v>0.49</v>
      </c>
      <c r="L6061" s="4">
        <v>0.71499999999999997</v>
      </c>
      <c r="M6061" s="4">
        <v>7</v>
      </c>
      <c r="N6061" s="4">
        <v>-5.5490000000000004</v>
      </c>
      <c r="O6061" s="4">
        <v>1</v>
      </c>
      <c r="P6061" s="4">
        <v>4.7600000000000003E-2</v>
      </c>
      <c r="Q6061" s="4">
        <v>0.38600000000000001</v>
      </c>
      <c r="R6061" s="4">
        <v>0</v>
      </c>
      <c r="S6061" s="4">
        <v>0.311</v>
      </c>
      <c r="T6061" s="4">
        <v>0.86599999999999999</v>
      </c>
      <c r="U6061" s="4">
        <v>130.726</v>
      </c>
      <c r="V6061" t="s">
        <v>20995</v>
      </c>
    </row>
    <row r="6062" spans="1:22" x14ac:dyDescent="0.3">
      <c r="A6062" t="s">
        <v>8687</v>
      </c>
      <c r="B6062" t="s">
        <v>659</v>
      </c>
      <c r="C6062" t="s">
        <v>8688</v>
      </c>
      <c r="D6062" t="s">
        <v>659</v>
      </c>
      <c r="E6062">
        <v>1</v>
      </c>
      <c r="F6062">
        <v>21</v>
      </c>
      <c r="G6062">
        <v>425653</v>
      </c>
      <c r="H6062" t="b">
        <v>0</v>
      </c>
      <c r="I6062">
        <v>69</v>
      </c>
      <c r="J6062" t="s">
        <v>27381</v>
      </c>
      <c r="K6062" s="4">
        <v>0.38600000000000001</v>
      </c>
      <c r="L6062" s="4">
        <v>0.60699999999999998</v>
      </c>
      <c r="M6062" s="4">
        <v>10</v>
      </c>
      <c r="N6062" s="4">
        <v>-7.7</v>
      </c>
      <c r="O6062" s="4">
        <v>1</v>
      </c>
      <c r="P6062" s="4">
        <v>2.6100000000000002E-2</v>
      </c>
      <c r="Q6062" s="4">
        <v>1.12E-2</v>
      </c>
      <c r="R6062" s="4">
        <v>1.38E-5</v>
      </c>
      <c r="S6062" s="4">
        <v>8.7999999999999995E-2</v>
      </c>
      <c r="T6062" s="4">
        <v>0.53200000000000003</v>
      </c>
      <c r="U6062" s="4">
        <v>147.20699999999999</v>
      </c>
      <c r="V6062" t="s">
        <v>8686</v>
      </c>
    </row>
    <row r="6063" spans="1:22" x14ac:dyDescent="0.3">
      <c r="A6063" t="s">
        <v>4524</v>
      </c>
      <c r="B6063" t="s">
        <v>145</v>
      </c>
      <c r="C6063" t="s">
        <v>4525</v>
      </c>
      <c r="D6063" t="s">
        <v>145</v>
      </c>
      <c r="E6063">
        <v>1</v>
      </c>
      <c r="F6063">
        <v>8</v>
      </c>
      <c r="G6063">
        <v>215533</v>
      </c>
      <c r="H6063" t="b">
        <v>0</v>
      </c>
      <c r="I6063">
        <v>12</v>
      </c>
      <c r="J6063" t="s">
        <v>27381</v>
      </c>
      <c r="K6063" s="4">
        <v>0.19700000000000001</v>
      </c>
      <c r="L6063" s="4">
        <v>0.83399999999999996</v>
      </c>
      <c r="M6063" s="4">
        <v>7</v>
      </c>
      <c r="N6063" s="4">
        <v>-5.5229999999999997</v>
      </c>
      <c r="O6063" s="4">
        <v>1</v>
      </c>
      <c r="P6063" s="4">
        <v>5.8200000000000002E-2</v>
      </c>
      <c r="Q6063" s="4">
        <v>3.9500000000000001E-4</v>
      </c>
      <c r="R6063" s="4">
        <v>6.9100000000000003E-3</v>
      </c>
      <c r="S6063" s="4">
        <v>0.20300000000000001</v>
      </c>
      <c r="T6063" s="4">
        <v>0.34300000000000003</v>
      </c>
      <c r="U6063" s="4">
        <v>184.298</v>
      </c>
      <c r="V6063" t="s">
        <v>4523</v>
      </c>
    </row>
    <row r="6064" spans="1:22" x14ac:dyDescent="0.3">
      <c r="A6064" t="s">
        <v>8406</v>
      </c>
      <c r="B6064" t="s">
        <v>145</v>
      </c>
      <c r="C6064" t="s">
        <v>4525</v>
      </c>
      <c r="D6064" t="s">
        <v>145</v>
      </c>
      <c r="E6064">
        <v>1</v>
      </c>
      <c r="F6064">
        <v>5</v>
      </c>
      <c r="G6064">
        <v>318666</v>
      </c>
      <c r="H6064" t="b">
        <v>0</v>
      </c>
      <c r="I6064">
        <v>17</v>
      </c>
      <c r="J6064" t="s">
        <v>27381</v>
      </c>
      <c r="K6064" s="4">
        <v>0.2</v>
      </c>
      <c r="L6064" s="4">
        <v>0.81499999999999995</v>
      </c>
      <c r="M6064" s="4">
        <v>7</v>
      </c>
      <c r="N6064" s="4">
        <v>-5.9649999999999999</v>
      </c>
      <c r="O6064" s="4">
        <v>1</v>
      </c>
      <c r="P6064" s="4">
        <v>6.6400000000000001E-2</v>
      </c>
      <c r="Q6064" s="4">
        <v>2.12E-4</v>
      </c>
      <c r="R6064" s="4">
        <v>1.7399999999999999E-5</v>
      </c>
      <c r="S6064" s="4">
        <v>9.64E-2</v>
      </c>
      <c r="T6064" s="4">
        <v>0.41199999999999998</v>
      </c>
      <c r="U6064" s="4">
        <v>164.55600000000001</v>
      </c>
      <c r="V6064" t="s">
        <v>8405</v>
      </c>
    </row>
    <row r="6065" spans="1:22" x14ac:dyDescent="0.3">
      <c r="A6065" t="s">
        <v>22744</v>
      </c>
      <c r="B6065" t="s">
        <v>145</v>
      </c>
      <c r="C6065" t="s">
        <v>4525</v>
      </c>
      <c r="D6065" t="s">
        <v>145</v>
      </c>
      <c r="E6065">
        <v>1</v>
      </c>
      <c r="F6065">
        <v>4</v>
      </c>
      <c r="G6065">
        <v>361466</v>
      </c>
      <c r="H6065" t="b">
        <v>0</v>
      </c>
      <c r="I6065">
        <v>18</v>
      </c>
      <c r="J6065" t="s">
        <v>27381</v>
      </c>
      <c r="K6065" s="4">
        <v>0.23899999999999999</v>
      </c>
      <c r="L6065" s="4">
        <v>0.55900000000000005</v>
      </c>
      <c r="M6065" s="4">
        <v>1</v>
      </c>
      <c r="N6065" s="4">
        <v>-8.3729999999999993</v>
      </c>
      <c r="O6065" s="4">
        <v>0</v>
      </c>
      <c r="P6065" s="4">
        <v>3.1600000000000003E-2</v>
      </c>
      <c r="Q6065" s="4">
        <v>0.11600000000000001</v>
      </c>
      <c r="R6065" s="4">
        <v>0.14599999999999999</v>
      </c>
      <c r="S6065" s="4">
        <v>0.28299999999999997</v>
      </c>
      <c r="T6065" s="4">
        <v>9.5000000000000001E-2</v>
      </c>
      <c r="U6065" s="4">
        <v>109.44799999999999</v>
      </c>
      <c r="V6065" t="s">
        <v>22743</v>
      </c>
    </row>
    <row r="6066" spans="1:22" x14ac:dyDescent="0.3">
      <c r="A6066" t="s">
        <v>4166</v>
      </c>
      <c r="B6066" t="s">
        <v>4167</v>
      </c>
      <c r="C6066" t="s">
        <v>4168</v>
      </c>
      <c r="D6066" t="s">
        <v>4167</v>
      </c>
      <c r="E6066">
        <v>1</v>
      </c>
      <c r="F6066">
        <v>2</v>
      </c>
      <c r="G6066">
        <v>215093</v>
      </c>
      <c r="H6066" t="b">
        <v>0</v>
      </c>
      <c r="I6066">
        <v>0</v>
      </c>
      <c r="J6066" t="s">
        <v>27381</v>
      </c>
      <c r="K6066" s="4">
        <v>0.73299999999999998</v>
      </c>
      <c r="L6066" s="4">
        <v>0.90300000000000002</v>
      </c>
      <c r="M6066" s="4">
        <v>11</v>
      </c>
      <c r="N6066" s="4">
        <v>-4.8550000000000004</v>
      </c>
      <c r="O6066" s="4">
        <v>0</v>
      </c>
      <c r="P6066" s="4">
        <v>9.3299999999999994E-2</v>
      </c>
      <c r="Q6066" s="4">
        <v>9.2299999999999999E-4</v>
      </c>
      <c r="R6066" s="4">
        <v>0.26100000000000001</v>
      </c>
      <c r="S6066" s="4">
        <v>0.36299999999999999</v>
      </c>
      <c r="T6066" s="4">
        <v>0.91500000000000004</v>
      </c>
      <c r="U6066" s="4">
        <v>127.53700000000001</v>
      </c>
      <c r="V6066" t="s">
        <v>4165</v>
      </c>
    </row>
    <row r="6067" spans="1:22" x14ac:dyDescent="0.3">
      <c r="A6067" t="s">
        <v>26237</v>
      </c>
      <c r="B6067" t="s">
        <v>1614</v>
      </c>
      <c r="C6067" t="s">
        <v>26238</v>
      </c>
      <c r="D6067" t="s">
        <v>1614</v>
      </c>
      <c r="E6067">
        <v>1</v>
      </c>
      <c r="F6067">
        <v>3</v>
      </c>
      <c r="G6067">
        <v>220960</v>
      </c>
      <c r="H6067" t="b">
        <v>0</v>
      </c>
      <c r="I6067">
        <v>0</v>
      </c>
      <c r="J6067" t="s">
        <v>27381</v>
      </c>
      <c r="K6067" s="4">
        <v>0.66600000000000004</v>
      </c>
      <c r="L6067" s="4">
        <v>0.872</v>
      </c>
      <c r="M6067" s="4">
        <v>2</v>
      </c>
      <c r="N6067" s="4">
        <v>-4.21</v>
      </c>
      <c r="O6067" s="4">
        <v>1</v>
      </c>
      <c r="P6067" s="4">
        <v>3.4200000000000001E-2</v>
      </c>
      <c r="Q6067" s="4">
        <v>6.0599999999999998E-4</v>
      </c>
      <c r="R6067" s="4">
        <v>7.25E-6</v>
      </c>
      <c r="S6067" s="4">
        <v>0.26700000000000002</v>
      </c>
      <c r="T6067" s="4">
        <v>0.96</v>
      </c>
      <c r="U6067" s="4">
        <v>146.74199999999999</v>
      </c>
      <c r="V6067" t="s">
        <v>26236</v>
      </c>
    </row>
    <row r="6068" spans="1:22" x14ac:dyDescent="0.3">
      <c r="A6068" t="s">
        <v>18481</v>
      </c>
      <c r="B6068" t="s">
        <v>4167</v>
      </c>
      <c r="C6068" t="s">
        <v>4168</v>
      </c>
      <c r="D6068" t="s">
        <v>4167</v>
      </c>
      <c r="E6068">
        <v>1</v>
      </c>
      <c r="F6068">
        <v>6</v>
      </c>
      <c r="G6068">
        <v>222306</v>
      </c>
      <c r="H6068" t="b">
        <v>0</v>
      </c>
      <c r="I6068">
        <v>0</v>
      </c>
      <c r="J6068" t="s">
        <v>27381</v>
      </c>
      <c r="K6068" s="4">
        <v>0.81799999999999995</v>
      </c>
      <c r="L6068" s="4">
        <v>0.9</v>
      </c>
      <c r="M6068" s="4">
        <v>0</v>
      </c>
      <c r="N6068" s="4">
        <v>-5.0940000000000003</v>
      </c>
      <c r="O6068" s="4">
        <v>0</v>
      </c>
      <c r="P6068" s="4">
        <v>3.2599999999999997E-2</v>
      </c>
      <c r="Q6068" s="4">
        <v>3.0500000000000002E-3</v>
      </c>
      <c r="R6068" s="4">
        <v>4.2900000000000004E-3</v>
      </c>
      <c r="S6068" s="4">
        <v>0.309</v>
      </c>
      <c r="T6068" s="4">
        <v>0.96</v>
      </c>
      <c r="U6068" s="4">
        <v>117.98099999999999</v>
      </c>
      <c r="V6068" t="s">
        <v>18480</v>
      </c>
    </row>
    <row r="6069" spans="1:22" x14ac:dyDescent="0.3">
      <c r="A6069" t="s">
        <v>5265</v>
      </c>
      <c r="B6069" t="s">
        <v>4167</v>
      </c>
      <c r="C6069" t="s">
        <v>4168</v>
      </c>
      <c r="D6069" t="s">
        <v>4167</v>
      </c>
      <c r="E6069">
        <v>1</v>
      </c>
      <c r="F6069">
        <v>3</v>
      </c>
      <c r="G6069">
        <v>228140</v>
      </c>
      <c r="H6069" t="b">
        <v>0</v>
      </c>
      <c r="I6069">
        <v>57</v>
      </c>
      <c r="J6069" t="s">
        <v>27381</v>
      </c>
      <c r="K6069" s="4">
        <v>0.80800000000000005</v>
      </c>
      <c r="L6069" s="4">
        <v>0.98199999999999998</v>
      </c>
      <c r="M6069" s="4">
        <v>3</v>
      </c>
      <c r="N6069" s="4">
        <v>-6.5880000000000001</v>
      </c>
      <c r="O6069" s="4">
        <v>0</v>
      </c>
      <c r="P6069" s="4">
        <v>3.1099999999999999E-2</v>
      </c>
      <c r="Q6069" s="4">
        <v>5.8500000000000003E-2</v>
      </c>
      <c r="R6069" s="4">
        <v>6.8900000000000003E-3</v>
      </c>
      <c r="S6069" s="4">
        <v>0.35</v>
      </c>
      <c r="T6069" s="4">
        <v>0.96099999999999997</v>
      </c>
      <c r="U6069" s="4">
        <v>124.999</v>
      </c>
      <c r="V6069" t="s">
        <v>26808</v>
      </c>
    </row>
    <row r="6070" spans="1:22" x14ac:dyDescent="0.3">
      <c r="A6070" t="s">
        <v>12067</v>
      </c>
      <c r="B6070" t="s">
        <v>12068</v>
      </c>
      <c r="C6070" t="s">
        <v>12068</v>
      </c>
      <c r="D6070" t="s">
        <v>12068</v>
      </c>
      <c r="E6070">
        <v>1</v>
      </c>
      <c r="F6070">
        <v>1</v>
      </c>
      <c r="G6070">
        <v>263440</v>
      </c>
      <c r="H6070" t="b">
        <v>0</v>
      </c>
      <c r="I6070">
        <v>53</v>
      </c>
      <c r="J6070" t="s">
        <v>27381</v>
      </c>
      <c r="K6070" s="4">
        <v>0.72099999999999997</v>
      </c>
      <c r="L6070" s="4">
        <v>0.72299999999999998</v>
      </c>
      <c r="M6070" s="4">
        <v>2</v>
      </c>
      <c r="N6070" s="4">
        <v>-7.08</v>
      </c>
      <c r="O6070" s="4">
        <v>0</v>
      </c>
      <c r="P6070" s="4">
        <v>6.3100000000000003E-2</v>
      </c>
      <c r="Q6070" s="4">
        <v>0.10199999999999999</v>
      </c>
      <c r="R6070" s="4">
        <v>4.4000000000000002E-6</v>
      </c>
      <c r="S6070" s="4">
        <v>6.5100000000000005E-2</v>
      </c>
      <c r="T6070" s="4">
        <v>0.76100000000000001</v>
      </c>
      <c r="U6070" s="4">
        <v>88.933000000000007</v>
      </c>
      <c r="V6070" t="s">
        <v>12066</v>
      </c>
    </row>
    <row r="6071" spans="1:22" x14ac:dyDescent="0.3">
      <c r="A6071" t="s">
        <v>19829</v>
      </c>
      <c r="B6071" t="s">
        <v>19830</v>
      </c>
      <c r="C6071" t="s">
        <v>19831</v>
      </c>
      <c r="D6071" t="s">
        <v>19832</v>
      </c>
      <c r="E6071">
        <v>1</v>
      </c>
      <c r="F6071">
        <v>2</v>
      </c>
      <c r="G6071">
        <v>214533</v>
      </c>
      <c r="H6071" t="b">
        <v>0</v>
      </c>
      <c r="I6071">
        <v>67</v>
      </c>
      <c r="J6071" t="s">
        <v>27381</v>
      </c>
      <c r="K6071" s="4">
        <v>0.61699999999999999</v>
      </c>
      <c r="L6071" s="4">
        <v>0.97699999999999998</v>
      </c>
      <c r="M6071" s="4">
        <v>9</v>
      </c>
      <c r="N6071" s="4">
        <v>-7.0279999999999996</v>
      </c>
      <c r="O6071" s="4">
        <v>0</v>
      </c>
      <c r="P6071" s="4">
        <v>2.76E-2</v>
      </c>
      <c r="Q6071" s="4">
        <v>0.153</v>
      </c>
      <c r="R6071" s="4">
        <v>1.6000000000000001E-3</v>
      </c>
      <c r="S6071" s="4">
        <v>0.13300000000000001</v>
      </c>
      <c r="T6071" s="4">
        <v>0.67900000000000005</v>
      </c>
      <c r="U6071" s="4">
        <v>131.965</v>
      </c>
      <c r="V6071" t="s">
        <v>19828</v>
      </c>
    </row>
    <row r="6072" spans="1:22" x14ac:dyDescent="0.3">
      <c r="A6072" t="s">
        <v>23321</v>
      </c>
      <c r="B6072" t="s">
        <v>1435</v>
      </c>
      <c r="C6072" t="s">
        <v>23322</v>
      </c>
      <c r="D6072" t="s">
        <v>1435</v>
      </c>
      <c r="E6072">
        <v>1</v>
      </c>
      <c r="F6072">
        <v>5</v>
      </c>
      <c r="G6072">
        <v>270506</v>
      </c>
      <c r="H6072" t="b">
        <v>1</v>
      </c>
      <c r="I6072">
        <v>81</v>
      </c>
      <c r="J6072" t="s">
        <v>27381</v>
      </c>
      <c r="K6072" s="4">
        <v>0.84299999999999997</v>
      </c>
      <c r="L6072" s="4">
        <v>0.80600000000000005</v>
      </c>
      <c r="M6072" s="4">
        <v>4</v>
      </c>
      <c r="N6072" s="4">
        <v>-5.9459999999999997</v>
      </c>
      <c r="O6072" s="4">
        <v>0</v>
      </c>
      <c r="P6072" s="4">
        <v>0.26900000000000002</v>
      </c>
      <c r="Q6072" s="4">
        <v>0.14299999999999999</v>
      </c>
      <c r="R6072" s="4">
        <v>0</v>
      </c>
      <c r="S6072" s="4">
        <v>7.7100000000000002E-2</v>
      </c>
      <c r="T6072" s="4">
        <v>0.61299999999999999</v>
      </c>
      <c r="U6072" s="4">
        <v>94.947999999999993</v>
      </c>
      <c r="V6072" t="s">
        <v>23320</v>
      </c>
    </row>
    <row r="6073" spans="1:22" x14ac:dyDescent="0.3">
      <c r="A6073" t="s">
        <v>629</v>
      </c>
      <c r="B6073" t="s">
        <v>630</v>
      </c>
      <c r="C6073" t="s">
        <v>631</v>
      </c>
      <c r="D6073" t="s">
        <v>630</v>
      </c>
      <c r="E6073">
        <v>2</v>
      </c>
      <c r="F6073">
        <v>10</v>
      </c>
      <c r="G6073">
        <v>175493</v>
      </c>
      <c r="H6073" t="b">
        <v>0</v>
      </c>
      <c r="I6073">
        <v>0</v>
      </c>
      <c r="J6073" t="s">
        <v>27381</v>
      </c>
      <c r="K6073" s="4">
        <v>0.76700000000000002</v>
      </c>
      <c r="L6073" s="4">
        <v>0.75600000000000001</v>
      </c>
      <c r="M6073" s="4">
        <v>7</v>
      </c>
      <c r="N6073" s="4">
        <v>-4.7880000000000003</v>
      </c>
      <c r="O6073" s="4">
        <v>1</v>
      </c>
      <c r="P6073" s="4">
        <v>2.87E-2</v>
      </c>
      <c r="Q6073" s="4">
        <v>6.4299999999999996E-2</v>
      </c>
      <c r="R6073" s="4">
        <v>7.8800000000000008E-6</v>
      </c>
      <c r="S6073" s="4">
        <v>0.25600000000000001</v>
      </c>
      <c r="T6073" s="4">
        <v>0.93400000000000005</v>
      </c>
      <c r="U6073" s="4">
        <v>113.90600000000001</v>
      </c>
      <c r="V6073" t="s">
        <v>628</v>
      </c>
    </row>
    <row r="6074" spans="1:22" x14ac:dyDescent="0.3">
      <c r="A6074" t="s">
        <v>23226</v>
      </c>
      <c r="B6074" t="s">
        <v>21766</v>
      </c>
      <c r="C6074" t="s">
        <v>21767</v>
      </c>
      <c r="D6074" t="s">
        <v>21766</v>
      </c>
      <c r="E6074">
        <v>1</v>
      </c>
      <c r="F6074">
        <v>1</v>
      </c>
      <c r="G6074">
        <v>212866</v>
      </c>
      <c r="H6074" t="b">
        <v>0</v>
      </c>
      <c r="I6074">
        <v>0</v>
      </c>
      <c r="J6074" t="s">
        <v>27381</v>
      </c>
      <c r="K6074" s="4">
        <v>0.72899999999999998</v>
      </c>
      <c r="L6074" s="4">
        <v>0.93</v>
      </c>
      <c r="M6074" s="4">
        <v>6</v>
      </c>
      <c r="N6074" s="4">
        <v>-7.96</v>
      </c>
      <c r="O6074" s="4">
        <v>0</v>
      </c>
      <c r="P6074" s="4">
        <v>4.0500000000000001E-2</v>
      </c>
      <c r="Q6074" s="4">
        <v>0.14499999999999999</v>
      </c>
      <c r="R6074" s="4">
        <v>0.33800000000000002</v>
      </c>
      <c r="S6074" s="4">
        <v>0.92</v>
      </c>
      <c r="T6074" s="4">
        <v>0.96499999999999997</v>
      </c>
      <c r="U6074" s="4">
        <v>136.01400000000001</v>
      </c>
      <c r="V6074" t="s">
        <v>23225</v>
      </c>
    </row>
    <row r="6075" spans="1:22" x14ac:dyDescent="0.3">
      <c r="A6075" t="s">
        <v>21765</v>
      </c>
      <c r="B6075" t="s">
        <v>21766</v>
      </c>
      <c r="C6075" t="s">
        <v>21767</v>
      </c>
      <c r="D6075" t="s">
        <v>21766</v>
      </c>
      <c r="E6075">
        <v>1</v>
      </c>
      <c r="F6075">
        <v>4</v>
      </c>
      <c r="G6075">
        <v>162786</v>
      </c>
      <c r="H6075" t="b">
        <v>0</v>
      </c>
      <c r="I6075">
        <v>0</v>
      </c>
      <c r="J6075" t="s">
        <v>27381</v>
      </c>
      <c r="K6075" s="4">
        <v>0.78800000000000003</v>
      </c>
      <c r="L6075" s="4">
        <v>0.95799999999999996</v>
      </c>
      <c r="M6075" s="4">
        <v>2</v>
      </c>
      <c r="N6075" s="4">
        <v>-8.8919999999999995</v>
      </c>
      <c r="O6075" s="4">
        <v>1</v>
      </c>
      <c r="P6075" s="4">
        <v>4.2700000000000002E-2</v>
      </c>
      <c r="Q6075" s="4">
        <v>7.5300000000000006E-2</v>
      </c>
      <c r="R6075" s="4">
        <v>0.81499999999999995</v>
      </c>
      <c r="S6075" s="4">
        <v>0.113</v>
      </c>
      <c r="T6075" s="4">
        <v>0.88900000000000001</v>
      </c>
      <c r="U6075" s="4">
        <v>126.977</v>
      </c>
      <c r="V6075" t="s">
        <v>21764</v>
      </c>
    </row>
    <row r="6076" spans="1:22" x14ac:dyDescent="0.3">
      <c r="A6076" t="s">
        <v>15843</v>
      </c>
      <c r="B6076" t="s">
        <v>2434</v>
      </c>
      <c r="C6076" t="s">
        <v>2435</v>
      </c>
      <c r="D6076" t="s">
        <v>2434</v>
      </c>
      <c r="E6076">
        <v>1</v>
      </c>
      <c r="F6076">
        <v>2</v>
      </c>
      <c r="G6076">
        <v>121880</v>
      </c>
      <c r="H6076" t="b">
        <v>0</v>
      </c>
      <c r="I6076">
        <v>66</v>
      </c>
      <c r="J6076" t="s">
        <v>27381</v>
      </c>
      <c r="K6076" s="4">
        <v>0.65800000000000003</v>
      </c>
      <c r="L6076" s="4">
        <v>0.70899999999999996</v>
      </c>
      <c r="M6076" s="4">
        <v>8</v>
      </c>
      <c r="N6076" s="4">
        <v>-6.7359999999999998</v>
      </c>
      <c r="O6076" s="4">
        <v>1</v>
      </c>
      <c r="P6076" s="4">
        <v>9.0399999999999994E-2</v>
      </c>
      <c r="Q6076" s="4">
        <v>1.8799999999999999E-3</v>
      </c>
      <c r="R6076" s="4">
        <v>4.47E-3</v>
      </c>
      <c r="S6076" s="4">
        <v>6.5699999999999995E-2</v>
      </c>
      <c r="T6076" s="4">
        <v>0.85499999999999998</v>
      </c>
      <c r="U6076" s="4">
        <v>129.70099999999999</v>
      </c>
      <c r="V6076" t="s">
        <v>15842</v>
      </c>
    </row>
    <row r="6077" spans="1:22" x14ac:dyDescent="0.3">
      <c r="A6077" t="s">
        <v>7184</v>
      </c>
      <c r="B6077" t="s">
        <v>2751</v>
      </c>
      <c r="C6077" t="s">
        <v>7185</v>
      </c>
      <c r="D6077" t="s">
        <v>2751</v>
      </c>
      <c r="E6077">
        <v>1</v>
      </c>
      <c r="F6077">
        <v>1</v>
      </c>
      <c r="G6077">
        <v>238400</v>
      </c>
      <c r="H6077" t="b">
        <v>0</v>
      </c>
      <c r="I6077">
        <v>26</v>
      </c>
      <c r="J6077" t="s">
        <v>27381</v>
      </c>
      <c r="K6077" s="4">
        <v>0.76900000000000002</v>
      </c>
      <c r="L6077" s="4">
        <v>0.71099999999999997</v>
      </c>
      <c r="M6077" s="4">
        <v>10</v>
      </c>
      <c r="N6077" s="4">
        <v>-6.4560000000000004</v>
      </c>
      <c r="O6077" s="4">
        <v>0</v>
      </c>
      <c r="P6077" s="4">
        <v>4.4699999999999997E-2</v>
      </c>
      <c r="Q6077" s="4">
        <v>2.9100000000000001E-2</v>
      </c>
      <c r="R6077" s="4">
        <v>3.2299999999999998E-3</v>
      </c>
      <c r="S6077" s="4">
        <v>7.9000000000000001E-2</v>
      </c>
      <c r="T6077" s="4">
        <v>0.77700000000000002</v>
      </c>
      <c r="U6077" s="4">
        <v>109.992</v>
      </c>
      <c r="V6077" t="s">
        <v>7183</v>
      </c>
    </row>
    <row r="6078" spans="1:22" x14ac:dyDescent="0.3">
      <c r="A6078" t="s">
        <v>2433</v>
      </c>
      <c r="B6078" t="s">
        <v>2434</v>
      </c>
      <c r="C6078" t="s">
        <v>2435</v>
      </c>
      <c r="D6078" t="s">
        <v>2434</v>
      </c>
      <c r="E6078">
        <v>1</v>
      </c>
      <c r="F6078">
        <v>13</v>
      </c>
      <c r="G6078">
        <v>237733</v>
      </c>
      <c r="H6078" t="b">
        <v>0</v>
      </c>
      <c r="I6078">
        <v>51</v>
      </c>
      <c r="J6078" t="s">
        <v>27381</v>
      </c>
      <c r="K6078" s="4">
        <v>0.34100000000000003</v>
      </c>
      <c r="L6078" s="4">
        <v>0.89500000000000002</v>
      </c>
      <c r="M6078" s="4">
        <v>9</v>
      </c>
      <c r="N6078" s="4">
        <v>-6.66</v>
      </c>
      <c r="O6078" s="4">
        <v>1</v>
      </c>
      <c r="P6078" s="4">
        <v>7.5999999999999998E-2</v>
      </c>
      <c r="Q6078" s="4">
        <v>0.14699999999999999</v>
      </c>
      <c r="R6078" s="4">
        <v>0</v>
      </c>
      <c r="S6078" s="4">
        <v>7.4099999999999999E-2</v>
      </c>
      <c r="T6078" s="4">
        <v>0.67700000000000005</v>
      </c>
      <c r="U6078" s="4">
        <v>174.98699999999999</v>
      </c>
      <c r="V6078" t="s">
        <v>2432</v>
      </c>
    </row>
    <row r="6079" spans="1:22" x14ac:dyDescent="0.3">
      <c r="A6079" t="s">
        <v>5287</v>
      </c>
      <c r="B6079" t="s">
        <v>1960</v>
      </c>
      <c r="C6079" t="s">
        <v>11126</v>
      </c>
      <c r="D6079" t="s">
        <v>1960</v>
      </c>
      <c r="E6079">
        <v>1</v>
      </c>
      <c r="F6079">
        <v>1</v>
      </c>
      <c r="G6079">
        <v>248400</v>
      </c>
      <c r="H6079" t="b">
        <v>0</v>
      </c>
      <c r="I6079">
        <v>0</v>
      </c>
      <c r="J6079" t="s">
        <v>27381</v>
      </c>
      <c r="K6079" s="4">
        <v>0.53900000000000003</v>
      </c>
      <c r="L6079" s="4">
        <v>0.93799999999999994</v>
      </c>
      <c r="M6079" s="4">
        <v>2</v>
      </c>
      <c r="N6079" s="4">
        <v>-6.49</v>
      </c>
      <c r="O6079" s="4">
        <v>1</v>
      </c>
      <c r="P6079" s="4">
        <v>5.1499999999999997E-2</v>
      </c>
      <c r="Q6079" s="4">
        <v>1.61E-2</v>
      </c>
      <c r="R6079" s="4">
        <v>1.6100000000000001E-3</v>
      </c>
      <c r="S6079" s="4">
        <v>0.17</v>
      </c>
      <c r="T6079" s="4">
        <v>0.37</v>
      </c>
      <c r="U6079" s="4">
        <v>136.28700000000001</v>
      </c>
      <c r="V6079" t="s">
        <v>11125</v>
      </c>
    </row>
    <row r="6080" spans="1:22" x14ac:dyDescent="0.3">
      <c r="A6080" t="s">
        <v>17699</v>
      </c>
      <c r="B6080" t="s">
        <v>2859</v>
      </c>
      <c r="C6080" t="s">
        <v>5808</v>
      </c>
      <c r="D6080" t="s">
        <v>2859</v>
      </c>
      <c r="E6080">
        <v>1</v>
      </c>
      <c r="F6080">
        <v>23</v>
      </c>
      <c r="G6080">
        <v>164234</v>
      </c>
      <c r="H6080" t="b">
        <v>0</v>
      </c>
      <c r="I6080">
        <v>25</v>
      </c>
      <c r="J6080" t="s">
        <v>27381</v>
      </c>
      <c r="K6080" s="4">
        <v>0.46200000000000002</v>
      </c>
      <c r="L6080" s="4">
        <v>0.27700000000000002</v>
      </c>
      <c r="M6080" s="4">
        <v>9</v>
      </c>
      <c r="N6080" s="4">
        <v>-11.398999999999999</v>
      </c>
      <c r="O6080" s="4">
        <v>1</v>
      </c>
      <c r="P6080" s="4">
        <v>3.15E-2</v>
      </c>
      <c r="Q6080" s="4">
        <v>0.749</v>
      </c>
      <c r="R6080" s="4">
        <v>7.5599999999999996E-6</v>
      </c>
      <c r="S6080" s="4">
        <v>0.40899999999999997</v>
      </c>
      <c r="T6080" s="4">
        <v>0.38800000000000001</v>
      </c>
      <c r="U6080" s="4">
        <v>131.001</v>
      </c>
      <c r="V6080" t="s">
        <v>17698</v>
      </c>
    </row>
    <row r="6081" spans="1:22" x14ac:dyDescent="0.3">
      <c r="A6081" t="s">
        <v>25058</v>
      </c>
      <c r="B6081" t="s">
        <v>8463</v>
      </c>
      <c r="C6081" t="s">
        <v>8464</v>
      </c>
      <c r="D6081" t="s">
        <v>8463</v>
      </c>
      <c r="E6081">
        <v>1</v>
      </c>
      <c r="F6081">
        <v>10</v>
      </c>
      <c r="G6081">
        <v>321040</v>
      </c>
      <c r="H6081" t="b">
        <v>0</v>
      </c>
      <c r="I6081">
        <v>0</v>
      </c>
      <c r="J6081" t="s">
        <v>27381</v>
      </c>
      <c r="K6081" s="4">
        <v>0.49</v>
      </c>
      <c r="L6081" s="4">
        <v>0.85599999999999998</v>
      </c>
      <c r="M6081" s="4">
        <v>1</v>
      </c>
      <c r="N6081" s="4">
        <v>-5.6589999999999998</v>
      </c>
      <c r="O6081" s="4">
        <v>1</v>
      </c>
      <c r="P6081" s="4">
        <v>4.9000000000000002E-2</v>
      </c>
      <c r="Q6081" s="4">
        <v>1.7999999999999999E-2</v>
      </c>
      <c r="R6081" s="4">
        <v>0.36</v>
      </c>
      <c r="S6081" s="4">
        <v>8.7099999999999997E-2</v>
      </c>
      <c r="T6081" s="4">
        <v>0.51600000000000001</v>
      </c>
      <c r="U6081" s="4">
        <v>101.93</v>
      </c>
      <c r="V6081" t="s">
        <v>25057</v>
      </c>
    </row>
    <row r="6082" spans="1:22" x14ac:dyDescent="0.3">
      <c r="A6082" t="s">
        <v>8462</v>
      </c>
      <c r="B6082" t="s">
        <v>8463</v>
      </c>
      <c r="C6082" t="s">
        <v>8464</v>
      </c>
      <c r="D6082" t="s">
        <v>8463</v>
      </c>
      <c r="E6082">
        <v>1</v>
      </c>
      <c r="F6082">
        <v>6</v>
      </c>
      <c r="G6082">
        <v>213760</v>
      </c>
      <c r="H6082" t="b">
        <v>1</v>
      </c>
      <c r="I6082">
        <v>0</v>
      </c>
      <c r="J6082" t="s">
        <v>27381</v>
      </c>
      <c r="K6082" s="4">
        <v>0.60399999999999998</v>
      </c>
      <c r="L6082" s="4">
        <v>0.93100000000000005</v>
      </c>
      <c r="M6082" s="4">
        <v>9</v>
      </c>
      <c r="N6082" s="4">
        <v>-3.3260000000000001</v>
      </c>
      <c r="O6082" s="4">
        <v>1</v>
      </c>
      <c r="P6082" s="4">
        <v>0.17499999999999999</v>
      </c>
      <c r="Q6082" s="4">
        <v>5.1599999999999997E-3</v>
      </c>
      <c r="R6082" s="4">
        <v>0</v>
      </c>
      <c r="S6082" s="4">
        <v>0.27100000000000002</v>
      </c>
      <c r="T6082" s="4">
        <v>0.68200000000000005</v>
      </c>
      <c r="U6082" s="4">
        <v>96.248999999999995</v>
      </c>
      <c r="V6082" t="s">
        <v>8461</v>
      </c>
    </row>
    <row r="6083" spans="1:22" x14ac:dyDescent="0.3">
      <c r="A6083" t="s">
        <v>24325</v>
      </c>
      <c r="B6083" t="s">
        <v>626</v>
      </c>
      <c r="C6083" t="s">
        <v>24325</v>
      </c>
      <c r="D6083" t="s">
        <v>626</v>
      </c>
      <c r="E6083">
        <v>1</v>
      </c>
      <c r="F6083">
        <v>1</v>
      </c>
      <c r="G6083">
        <v>221666</v>
      </c>
      <c r="H6083" t="b">
        <v>0</v>
      </c>
      <c r="I6083">
        <v>56</v>
      </c>
      <c r="J6083" t="s">
        <v>27381</v>
      </c>
      <c r="K6083" s="4">
        <v>0.72799999999999998</v>
      </c>
      <c r="L6083" s="4">
        <v>0.92</v>
      </c>
      <c r="M6083" s="4">
        <v>2</v>
      </c>
      <c r="N6083" s="4">
        <v>-2.8279999999999998</v>
      </c>
      <c r="O6083" s="4">
        <v>1</v>
      </c>
      <c r="P6083" s="4">
        <v>2.9399999999999999E-2</v>
      </c>
      <c r="Q6083" s="4">
        <v>6.7299999999999999E-2</v>
      </c>
      <c r="R6083" s="4">
        <v>1.6099999999999998E-5</v>
      </c>
      <c r="S6083" s="4">
        <v>0.19900000000000001</v>
      </c>
      <c r="T6083" s="4">
        <v>0.89200000000000002</v>
      </c>
      <c r="U6083" s="4">
        <v>120.989</v>
      </c>
      <c r="V6083" t="s">
        <v>27236</v>
      </c>
    </row>
    <row r="6084" spans="1:22" x14ac:dyDescent="0.3">
      <c r="A6084" t="s">
        <v>19915</v>
      </c>
      <c r="B6084" t="s">
        <v>7298</v>
      </c>
      <c r="C6084" t="s">
        <v>7299</v>
      </c>
      <c r="D6084" t="s">
        <v>7298</v>
      </c>
      <c r="E6084">
        <v>1</v>
      </c>
      <c r="F6084">
        <v>12</v>
      </c>
      <c r="G6084">
        <v>128066</v>
      </c>
      <c r="H6084" t="b">
        <v>0</v>
      </c>
      <c r="I6084">
        <v>30</v>
      </c>
      <c r="J6084" t="s">
        <v>27381</v>
      </c>
      <c r="K6084" s="4">
        <v>0.54500000000000004</v>
      </c>
      <c r="L6084" s="4">
        <v>0.66</v>
      </c>
      <c r="M6084" s="4">
        <v>4</v>
      </c>
      <c r="N6084" s="4">
        <v>-7.8719999999999999</v>
      </c>
      <c r="O6084" s="4">
        <v>1</v>
      </c>
      <c r="P6084" s="4">
        <v>3.04E-2</v>
      </c>
      <c r="Q6084" s="4">
        <v>0.65700000000000003</v>
      </c>
      <c r="R6084" s="4">
        <v>0</v>
      </c>
      <c r="S6084" s="4">
        <v>0.63400000000000001</v>
      </c>
      <c r="T6084" s="4">
        <v>0.88400000000000001</v>
      </c>
      <c r="U6084" s="4">
        <v>125.069</v>
      </c>
      <c r="V6084" t="s">
        <v>19914</v>
      </c>
    </row>
    <row r="6085" spans="1:22" x14ac:dyDescent="0.3">
      <c r="A6085" t="s">
        <v>24398</v>
      </c>
      <c r="B6085" t="s">
        <v>7298</v>
      </c>
      <c r="C6085" t="s">
        <v>7299</v>
      </c>
      <c r="D6085" t="s">
        <v>7298</v>
      </c>
      <c r="E6085">
        <v>1</v>
      </c>
      <c r="F6085">
        <v>7</v>
      </c>
      <c r="G6085">
        <v>164000</v>
      </c>
      <c r="H6085" t="b">
        <v>0</v>
      </c>
      <c r="I6085">
        <v>40</v>
      </c>
      <c r="J6085" t="s">
        <v>27381</v>
      </c>
      <c r="K6085" s="4">
        <v>0.28999999999999998</v>
      </c>
      <c r="L6085" s="4">
        <v>0.40799999999999997</v>
      </c>
      <c r="M6085" s="4">
        <v>7</v>
      </c>
      <c r="N6085" s="4">
        <v>-9.6069999999999993</v>
      </c>
      <c r="O6085" s="4">
        <v>1</v>
      </c>
      <c r="P6085" s="4">
        <v>3.1800000000000002E-2</v>
      </c>
      <c r="Q6085" s="4">
        <v>0.66200000000000003</v>
      </c>
      <c r="R6085" s="4">
        <v>0</v>
      </c>
      <c r="S6085" s="4">
        <v>0.27200000000000002</v>
      </c>
      <c r="T6085" s="4">
        <v>0.54200000000000004</v>
      </c>
      <c r="U6085" s="4">
        <v>102.229</v>
      </c>
      <c r="V6085" t="s">
        <v>24397</v>
      </c>
    </row>
    <row r="6086" spans="1:22" x14ac:dyDescent="0.3">
      <c r="A6086" t="s">
        <v>7297</v>
      </c>
      <c r="B6086" t="s">
        <v>7298</v>
      </c>
      <c r="C6086" t="s">
        <v>7299</v>
      </c>
      <c r="D6086" t="s">
        <v>7298</v>
      </c>
      <c r="E6086">
        <v>1</v>
      </c>
      <c r="F6086">
        <v>15</v>
      </c>
      <c r="G6086">
        <v>139333</v>
      </c>
      <c r="H6086" t="b">
        <v>0</v>
      </c>
      <c r="I6086">
        <v>30</v>
      </c>
      <c r="J6086" t="s">
        <v>27381</v>
      </c>
      <c r="K6086" s="4">
        <v>0.628</v>
      </c>
      <c r="L6086" s="4">
        <v>0.61099999999999999</v>
      </c>
      <c r="M6086" s="4">
        <v>2</v>
      </c>
      <c r="N6086" s="4">
        <v>-8.5830000000000002</v>
      </c>
      <c r="O6086" s="4">
        <v>1</v>
      </c>
      <c r="P6086" s="4">
        <v>4.4900000000000002E-2</v>
      </c>
      <c r="Q6086" s="4">
        <v>0.495</v>
      </c>
      <c r="R6086" s="4">
        <v>0</v>
      </c>
      <c r="S6086" s="4">
        <v>0.41</v>
      </c>
      <c r="T6086" s="4">
        <v>0.79600000000000004</v>
      </c>
      <c r="U6086" s="4">
        <v>108.872</v>
      </c>
      <c r="V6086" t="s">
        <v>7296</v>
      </c>
    </row>
    <row r="6087" spans="1:22" x14ac:dyDescent="0.3">
      <c r="A6087" t="s">
        <v>17112</v>
      </c>
      <c r="B6087" t="s">
        <v>6275</v>
      </c>
      <c r="C6087" t="s">
        <v>6276</v>
      </c>
      <c r="D6087" t="s">
        <v>6275</v>
      </c>
      <c r="E6087">
        <v>1</v>
      </c>
      <c r="F6087">
        <v>6</v>
      </c>
      <c r="G6087">
        <v>194072</v>
      </c>
      <c r="H6087" t="b">
        <v>0</v>
      </c>
      <c r="I6087">
        <v>55</v>
      </c>
      <c r="J6087" t="s">
        <v>27381</v>
      </c>
      <c r="K6087" s="4">
        <v>0.64</v>
      </c>
      <c r="L6087" s="4">
        <v>0.95099999999999996</v>
      </c>
      <c r="M6087" s="4">
        <v>2</v>
      </c>
      <c r="N6087" s="4">
        <v>-5.5709999999999997</v>
      </c>
      <c r="O6087" s="4">
        <v>1</v>
      </c>
      <c r="P6087" s="4">
        <v>3.3500000000000002E-2</v>
      </c>
      <c r="Q6087" s="4">
        <v>9.5299999999999996E-4</v>
      </c>
      <c r="R6087" s="4">
        <v>0.13400000000000001</v>
      </c>
      <c r="S6087" s="4">
        <v>9.3399999999999997E-2</v>
      </c>
      <c r="T6087" s="4">
        <v>0.83799999999999997</v>
      </c>
      <c r="U6087" s="4">
        <v>136.98400000000001</v>
      </c>
      <c r="V6087" t="s">
        <v>17111</v>
      </c>
    </row>
    <row r="6088" spans="1:22" x14ac:dyDescent="0.3">
      <c r="A6088" t="s">
        <v>15203</v>
      </c>
      <c r="B6088" t="s">
        <v>15204</v>
      </c>
      <c r="C6088" t="s">
        <v>16976</v>
      </c>
      <c r="D6088" t="s">
        <v>107</v>
      </c>
      <c r="E6088">
        <v>1</v>
      </c>
      <c r="F6088">
        <v>10</v>
      </c>
      <c r="G6088">
        <v>241666</v>
      </c>
      <c r="H6088" t="b">
        <v>0</v>
      </c>
      <c r="I6088">
        <v>67</v>
      </c>
      <c r="J6088" t="s">
        <v>27381</v>
      </c>
      <c r="K6088" s="4">
        <v>0.61699999999999999</v>
      </c>
      <c r="L6088" s="4">
        <v>0.84</v>
      </c>
      <c r="M6088" s="4">
        <v>4</v>
      </c>
      <c r="N6088" s="4">
        <v>-4.0629999999999997</v>
      </c>
      <c r="O6088" s="4">
        <v>1</v>
      </c>
      <c r="P6088" s="4">
        <v>5.1200000000000002E-2</v>
      </c>
      <c r="Q6088" s="4">
        <v>0.36</v>
      </c>
      <c r="R6088" s="4">
        <v>8.8499999999999996E-5</v>
      </c>
      <c r="S6088" s="4">
        <v>0.17899999999999999</v>
      </c>
      <c r="T6088" s="4">
        <v>0.56999999999999995</v>
      </c>
      <c r="U6088" s="4">
        <v>94.676000000000002</v>
      </c>
      <c r="V6088" t="s">
        <v>17182</v>
      </c>
    </row>
    <row r="6089" spans="1:22" x14ac:dyDescent="0.3">
      <c r="A6089" t="s">
        <v>4288</v>
      </c>
      <c r="B6089" t="s">
        <v>4289</v>
      </c>
      <c r="C6089" t="s">
        <v>16976</v>
      </c>
      <c r="D6089" t="s">
        <v>107</v>
      </c>
      <c r="E6089">
        <v>1</v>
      </c>
      <c r="F6089">
        <v>6</v>
      </c>
      <c r="G6089">
        <v>220773</v>
      </c>
      <c r="H6089" t="b">
        <v>0</v>
      </c>
      <c r="I6089">
        <v>34</v>
      </c>
      <c r="J6089" t="s">
        <v>27381</v>
      </c>
      <c r="K6089" s="4">
        <v>0.52900000000000003</v>
      </c>
      <c r="L6089" s="4">
        <v>0.47099999999999997</v>
      </c>
      <c r="M6089" s="4">
        <v>0</v>
      </c>
      <c r="N6089" s="4">
        <v>-7.5860000000000003</v>
      </c>
      <c r="O6089" s="4">
        <v>1</v>
      </c>
      <c r="P6089" s="4">
        <v>2.6700000000000002E-2</v>
      </c>
      <c r="Q6089" s="4">
        <v>5.8900000000000001E-2</v>
      </c>
      <c r="R6089" s="4">
        <v>0</v>
      </c>
      <c r="S6089" s="4">
        <v>5.67E-2</v>
      </c>
      <c r="T6089" s="4">
        <v>0.17</v>
      </c>
      <c r="U6089" s="4">
        <v>107.464</v>
      </c>
      <c r="V6089" t="s">
        <v>16975</v>
      </c>
    </row>
    <row r="6090" spans="1:22" x14ac:dyDescent="0.3">
      <c r="A6090" t="s">
        <v>4288</v>
      </c>
      <c r="B6090" t="s">
        <v>4289</v>
      </c>
      <c r="C6090" t="s">
        <v>4290</v>
      </c>
      <c r="D6090" t="s">
        <v>4289</v>
      </c>
      <c r="E6090">
        <v>1</v>
      </c>
      <c r="F6090">
        <v>3</v>
      </c>
      <c r="G6090">
        <v>221693</v>
      </c>
      <c r="H6090" t="b">
        <v>0</v>
      </c>
      <c r="I6090">
        <v>66</v>
      </c>
      <c r="J6090" t="s">
        <v>27381</v>
      </c>
      <c r="K6090" s="4">
        <v>0.38200000000000001</v>
      </c>
      <c r="L6090" s="4">
        <v>0.41599999999999998</v>
      </c>
      <c r="M6090" s="4">
        <v>0</v>
      </c>
      <c r="N6090" s="4">
        <v>-9.3030000000000008</v>
      </c>
      <c r="O6090" s="4">
        <v>1</v>
      </c>
      <c r="P6090" s="4">
        <v>3.0200000000000001E-2</v>
      </c>
      <c r="Q6090" s="4">
        <v>7.3300000000000004E-2</v>
      </c>
      <c r="R6090" s="4">
        <v>0</v>
      </c>
      <c r="S6090" s="4">
        <v>7.1900000000000006E-2</v>
      </c>
      <c r="T6090" s="4">
        <v>0.125</v>
      </c>
      <c r="U6090" s="4">
        <v>102.089</v>
      </c>
      <c r="V6090" t="s">
        <v>4287</v>
      </c>
    </row>
    <row r="6091" spans="1:22" x14ac:dyDescent="0.3">
      <c r="A6091" t="s">
        <v>3654</v>
      </c>
      <c r="B6091" t="s">
        <v>3655</v>
      </c>
      <c r="C6091" t="s">
        <v>3656</v>
      </c>
      <c r="D6091" t="s">
        <v>3655</v>
      </c>
      <c r="E6091">
        <v>3</v>
      </c>
      <c r="F6091">
        <v>9</v>
      </c>
      <c r="G6091">
        <v>162533</v>
      </c>
      <c r="H6091" t="b">
        <v>0</v>
      </c>
      <c r="I6091">
        <v>61</v>
      </c>
      <c r="J6091" t="s">
        <v>27381</v>
      </c>
      <c r="K6091" s="4">
        <v>0.52300000000000002</v>
      </c>
      <c r="L6091" s="4">
        <v>0.40200000000000002</v>
      </c>
      <c r="M6091" s="4">
        <v>0</v>
      </c>
      <c r="N6091" s="4">
        <v>-8.2330000000000005</v>
      </c>
      <c r="O6091" s="4">
        <v>1</v>
      </c>
      <c r="P6091" s="4">
        <v>3.0499999999999999E-2</v>
      </c>
      <c r="Q6091" s="4">
        <v>0.77800000000000002</v>
      </c>
      <c r="R6091" s="4">
        <v>0</v>
      </c>
      <c r="S6091" s="4">
        <v>0.432</v>
      </c>
      <c r="T6091" s="4">
        <v>0.67500000000000004</v>
      </c>
      <c r="U6091" s="4">
        <v>70.863</v>
      </c>
      <c r="V6091" t="s">
        <v>3653</v>
      </c>
    </row>
    <row r="6092" spans="1:22" x14ac:dyDescent="0.3">
      <c r="A6092" t="s">
        <v>2035</v>
      </c>
      <c r="B6092" t="s">
        <v>732</v>
      </c>
      <c r="C6092" t="s">
        <v>2036</v>
      </c>
      <c r="D6092" t="s">
        <v>732</v>
      </c>
      <c r="E6092">
        <v>1</v>
      </c>
      <c r="F6092">
        <v>8</v>
      </c>
      <c r="G6092">
        <v>283893</v>
      </c>
      <c r="H6092" t="b">
        <v>0</v>
      </c>
      <c r="I6092">
        <v>42</v>
      </c>
      <c r="J6092" t="s">
        <v>27381</v>
      </c>
      <c r="K6092" s="4">
        <v>0.67</v>
      </c>
      <c r="L6092" s="4">
        <v>0.627</v>
      </c>
      <c r="M6092" s="4">
        <v>8</v>
      </c>
      <c r="N6092" s="4">
        <v>-9.4969999999999999</v>
      </c>
      <c r="O6092" s="4">
        <v>1</v>
      </c>
      <c r="P6092" s="4">
        <v>4.7800000000000002E-2</v>
      </c>
      <c r="Q6092" s="4">
        <v>0.20100000000000001</v>
      </c>
      <c r="R6092" s="4">
        <v>1.6100000000000001E-3</v>
      </c>
      <c r="S6092" s="4">
        <v>0.154</v>
      </c>
      <c r="T6092" s="4">
        <v>0.58199999999999996</v>
      </c>
      <c r="U6092" s="4">
        <v>104.988</v>
      </c>
      <c r="V6092" t="s">
        <v>2034</v>
      </c>
    </row>
    <row r="6093" spans="1:22" x14ac:dyDescent="0.3">
      <c r="A6093" t="s">
        <v>15698</v>
      </c>
      <c r="B6093" t="s">
        <v>15699</v>
      </c>
      <c r="C6093" t="s">
        <v>16139</v>
      </c>
      <c r="D6093" t="s">
        <v>107</v>
      </c>
      <c r="E6093">
        <v>1</v>
      </c>
      <c r="F6093">
        <v>4</v>
      </c>
      <c r="G6093">
        <v>265666</v>
      </c>
      <c r="H6093" t="b">
        <v>0</v>
      </c>
      <c r="I6093">
        <v>0</v>
      </c>
      <c r="J6093" t="s">
        <v>27381</v>
      </c>
      <c r="K6093" s="4">
        <v>0.95399999999999996</v>
      </c>
      <c r="L6093" s="4">
        <v>0.61599999999999999</v>
      </c>
      <c r="M6093" s="4">
        <v>4</v>
      </c>
      <c r="N6093" s="4">
        <v>-11.55</v>
      </c>
      <c r="O6093" s="4">
        <v>1</v>
      </c>
      <c r="P6093" s="4">
        <v>0.114</v>
      </c>
      <c r="Q6093" s="4">
        <v>8.72E-2</v>
      </c>
      <c r="R6093" s="4">
        <v>5.0300000000000003E-5</v>
      </c>
      <c r="S6093" s="4">
        <v>9.2600000000000002E-2</v>
      </c>
      <c r="T6093" s="4">
        <v>0.83599999999999997</v>
      </c>
      <c r="U6093" s="4">
        <v>117.55200000000001</v>
      </c>
      <c r="V6093" t="s">
        <v>16138</v>
      </c>
    </row>
    <row r="6094" spans="1:22" x14ac:dyDescent="0.3">
      <c r="A6094" t="s">
        <v>5917</v>
      </c>
      <c r="B6094" t="s">
        <v>732</v>
      </c>
      <c r="C6094" t="s">
        <v>2036</v>
      </c>
      <c r="D6094" t="s">
        <v>732</v>
      </c>
      <c r="E6094">
        <v>1</v>
      </c>
      <c r="F6094">
        <v>11</v>
      </c>
      <c r="G6094">
        <v>273533</v>
      </c>
      <c r="H6094" t="b">
        <v>0</v>
      </c>
      <c r="I6094">
        <v>53</v>
      </c>
      <c r="J6094" t="s">
        <v>27381</v>
      </c>
      <c r="K6094" s="4">
        <v>0.63100000000000001</v>
      </c>
      <c r="L6094" s="4">
        <v>0.73399999999999999</v>
      </c>
      <c r="M6094" s="4">
        <v>5</v>
      </c>
      <c r="N6094" s="4">
        <v>-7.48</v>
      </c>
      <c r="O6094" s="4">
        <v>0</v>
      </c>
      <c r="P6094" s="4">
        <v>3.5999999999999997E-2</v>
      </c>
      <c r="Q6094" s="4">
        <v>0.34799999999999998</v>
      </c>
      <c r="R6094" s="4">
        <v>0</v>
      </c>
      <c r="S6094" s="4">
        <v>0.13500000000000001</v>
      </c>
      <c r="T6094" s="4">
        <v>0.59099999999999997</v>
      </c>
      <c r="U6094" s="4">
        <v>124.036</v>
      </c>
      <c r="V6094" t="s">
        <v>8557</v>
      </c>
    </row>
    <row r="6095" spans="1:22" x14ac:dyDescent="0.3">
      <c r="A6095" t="s">
        <v>19685</v>
      </c>
      <c r="B6095" t="s">
        <v>5191</v>
      </c>
      <c r="C6095" t="s">
        <v>19686</v>
      </c>
      <c r="D6095" t="s">
        <v>107</v>
      </c>
      <c r="E6095">
        <v>1</v>
      </c>
      <c r="F6095">
        <v>3</v>
      </c>
      <c r="G6095">
        <v>149250</v>
      </c>
      <c r="H6095" t="b">
        <v>0</v>
      </c>
      <c r="I6095">
        <v>8</v>
      </c>
      <c r="J6095" t="s">
        <v>27381</v>
      </c>
      <c r="K6095" s="4">
        <v>0.6</v>
      </c>
      <c r="L6095" s="4">
        <v>0.44800000000000001</v>
      </c>
      <c r="M6095" s="4">
        <v>7</v>
      </c>
      <c r="N6095" s="4">
        <v>-9.4559999999999995</v>
      </c>
      <c r="O6095" s="4">
        <v>1</v>
      </c>
      <c r="P6095" s="4">
        <v>2.63E-2</v>
      </c>
      <c r="Q6095" s="4">
        <v>0.70899999999999996</v>
      </c>
      <c r="R6095" s="4">
        <v>0</v>
      </c>
      <c r="S6095" s="4">
        <v>0.27900000000000003</v>
      </c>
      <c r="T6095" s="4">
        <v>0.61099999999999999</v>
      </c>
      <c r="U6095" s="4">
        <v>97.942999999999998</v>
      </c>
      <c r="V6095" t="s">
        <v>19684</v>
      </c>
    </row>
    <row r="6096" spans="1:22" x14ac:dyDescent="0.3">
      <c r="A6096" t="s">
        <v>24321</v>
      </c>
      <c r="B6096" t="s">
        <v>18123</v>
      </c>
      <c r="C6096" t="s">
        <v>24322</v>
      </c>
      <c r="D6096" t="s">
        <v>18123</v>
      </c>
      <c r="E6096">
        <v>1</v>
      </c>
      <c r="F6096">
        <v>12</v>
      </c>
      <c r="G6096">
        <v>126933</v>
      </c>
      <c r="H6096" t="b">
        <v>0</v>
      </c>
      <c r="I6096">
        <v>22</v>
      </c>
      <c r="J6096" t="s">
        <v>27381</v>
      </c>
      <c r="K6096" s="4">
        <v>0.246</v>
      </c>
      <c r="L6096" s="4">
        <v>0.17100000000000001</v>
      </c>
      <c r="M6096" s="4">
        <v>7</v>
      </c>
      <c r="N6096" s="4">
        <v>-14.435</v>
      </c>
      <c r="O6096" s="4">
        <v>0</v>
      </c>
      <c r="P6096" s="4">
        <v>2.98E-2</v>
      </c>
      <c r="Q6096" s="4">
        <v>0.85199999999999998</v>
      </c>
      <c r="R6096" s="4">
        <v>0</v>
      </c>
      <c r="S6096" s="4">
        <v>0.19500000000000001</v>
      </c>
      <c r="T6096" s="4">
        <v>0.20499999999999999</v>
      </c>
      <c r="U6096" s="4">
        <v>81.234999999999999</v>
      </c>
      <c r="V6096" t="s">
        <v>24320</v>
      </c>
    </row>
    <row r="6097" spans="1:22" x14ac:dyDescent="0.3">
      <c r="A6097" t="s">
        <v>17284</v>
      </c>
      <c r="B6097" t="s">
        <v>17285</v>
      </c>
      <c r="C6097" t="s">
        <v>17286</v>
      </c>
      <c r="D6097" t="s">
        <v>17285</v>
      </c>
      <c r="E6097">
        <v>1</v>
      </c>
      <c r="F6097">
        <v>5</v>
      </c>
      <c r="G6097">
        <v>243533</v>
      </c>
      <c r="H6097" t="b">
        <v>0</v>
      </c>
      <c r="I6097">
        <v>50</v>
      </c>
      <c r="J6097" t="s">
        <v>27381</v>
      </c>
      <c r="K6097" s="4">
        <v>0.85899999999999999</v>
      </c>
      <c r="L6097" s="4">
        <v>0.622</v>
      </c>
      <c r="M6097" s="4">
        <v>11</v>
      </c>
      <c r="N6097" s="4">
        <v>-8.1959999999999997</v>
      </c>
      <c r="O6097" s="4">
        <v>1</v>
      </c>
      <c r="P6097" s="4">
        <v>4.4499999999999998E-2</v>
      </c>
      <c r="Q6097" s="4">
        <v>6.6100000000000006E-2</v>
      </c>
      <c r="R6097" s="4">
        <v>0</v>
      </c>
      <c r="S6097" s="4">
        <v>3.9399999999999998E-2</v>
      </c>
      <c r="T6097" s="4">
        <v>0.433</v>
      </c>
      <c r="U6097" s="4">
        <v>134.00700000000001</v>
      </c>
      <c r="V6097" t="s">
        <v>17283</v>
      </c>
    </row>
    <row r="6098" spans="1:22" x14ac:dyDescent="0.3">
      <c r="A6098" t="s">
        <v>18726</v>
      </c>
      <c r="B6098" t="s">
        <v>18727</v>
      </c>
      <c r="C6098" t="s">
        <v>18728</v>
      </c>
      <c r="D6098" t="s">
        <v>18727</v>
      </c>
      <c r="E6098">
        <v>1</v>
      </c>
      <c r="F6098">
        <v>5</v>
      </c>
      <c r="G6098">
        <v>205640</v>
      </c>
      <c r="H6098" t="b">
        <v>0</v>
      </c>
      <c r="I6098">
        <v>18</v>
      </c>
      <c r="J6098" t="s">
        <v>27381</v>
      </c>
      <c r="K6098" s="4">
        <v>0.52600000000000002</v>
      </c>
      <c r="L6098" s="4">
        <v>0.76600000000000001</v>
      </c>
      <c r="M6098" s="4">
        <v>8</v>
      </c>
      <c r="N6098" s="4">
        <v>-10.348000000000001</v>
      </c>
      <c r="O6098" s="4">
        <v>1</v>
      </c>
      <c r="P6098" s="4">
        <v>5.9799999999999999E-2</v>
      </c>
      <c r="Q6098" s="4">
        <v>5.7500000000000002E-2</v>
      </c>
      <c r="R6098" s="4">
        <v>0.215</v>
      </c>
      <c r="S6098" s="4">
        <v>4.9200000000000001E-2</v>
      </c>
      <c r="T6098" s="4">
        <v>0.97299999999999998</v>
      </c>
      <c r="U6098" s="4">
        <v>112.794</v>
      </c>
      <c r="V6098" t="s">
        <v>18725</v>
      </c>
    </row>
    <row r="6099" spans="1:22" x14ac:dyDescent="0.3">
      <c r="A6099" t="s">
        <v>15206</v>
      </c>
      <c r="B6099" t="s">
        <v>1777</v>
      </c>
      <c r="C6099" t="s">
        <v>15207</v>
      </c>
      <c r="D6099" t="s">
        <v>1777</v>
      </c>
      <c r="E6099">
        <v>1</v>
      </c>
      <c r="F6099">
        <v>1</v>
      </c>
      <c r="G6099">
        <v>268746</v>
      </c>
      <c r="H6099" t="b">
        <v>0</v>
      </c>
      <c r="I6099">
        <v>62</v>
      </c>
      <c r="J6099" t="s">
        <v>27381</v>
      </c>
      <c r="K6099" s="4">
        <v>0.63100000000000001</v>
      </c>
      <c r="L6099" s="4">
        <v>0.66400000000000003</v>
      </c>
      <c r="M6099" s="4">
        <v>6</v>
      </c>
      <c r="N6099" s="4">
        <v>-9.1969999999999992</v>
      </c>
      <c r="O6099" s="4">
        <v>1</v>
      </c>
      <c r="P6099" s="4">
        <v>2.4199999999999999E-2</v>
      </c>
      <c r="Q6099" s="4">
        <v>4.9799999999999997E-2</v>
      </c>
      <c r="R6099" s="4">
        <v>4.2000000000000002E-4</v>
      </c>
      <c r="S6099" s="4">
        <v>6.9599999999999995E-2</v>
      </c>
      <c r="T6099" s="4">
        <v>0.40699999999999997</v>
      </c>
      <c r="U6099" s="4">
        <v>100.61799999999999</v>
      </c>
      <c r="V6099" t="s">
        <v>15205</v>
      </c>
    </row>
    <row r="6100" spans="1:22" x14ac:dyDescent="0.3">
      <c r="A6100" t="s">
        <v>16173</v>
      </c>
      <c r="B6100" t="s">
        <v>263</v>
      </c>
      <c r="C6100" t="s">
        <v>16174</v>
      </c>
      <c r="D6100" t="s">
        <v>263</v>
      </c>
      <c r="E6100">
        <v>1</v>
      </c>
      <c r="F6100">
        <v>6</v>
      </c>
      <c r="G6100">
        <v>253026</v>
      </c>
      <c r="H6100" t="b">
        <v>0</v>
      </c>
      <c r="I6100">
        <v>0</v>
      </c>
      <c r="J6100" t="s">
        <v>27381</v>
      </c>
      <c r="K6100" s="4">
        <v>0.59499999999999997</v>
      </c>
      <c r="L6100" s="4">
        <v>0.61199999999999999</v>
      </c>
      <c r="M6100" s="4">
        <v>1</v>
      </c>
      <c r="N6100" s="4">
        <v>-6.6379999999999999</v>
      </c>
      <c r="O6100" s="4">
        <v>1</v>
      </c>
      <c r="P6100" s="4">
        <v>2.7799999999999998E-2</v>
      </c>
      <c r="Q6100" s="4">
        <v>5.5500000000000001E-2</v>
      </c>
      <c r="R6100" s="4">
        <v>0</v>
      </c>
      <c r="S6100" s="4">
        <v>0.105</v>
      </c>
      <c r="T6100" s="4">
        <v>0.48699999999999999</v>
      </c>
      <c r="U6100" s="4">
        <v>93.863</v>
      </c>
      <c r="V6100" t="s">
        <v>16172</v>
      </c>
    </row>
    <row r="6101" spans="1:22" x14ac:dyDescent="0.3">
      <c r="A6101" t="s">
        <v>3223</v>
      </c>
      <c r="B6101" t="s">
        <v>3224</v>
      </c>
      <c r="C6101" t="s">
        <v>3223</v>
      </c>
      <c r="D6101" t="s">
        <v>3225</v>
      </c>
      <c r="E6101">
        <v>1</v>
      </c>
      <c r="F6101">
        <v>1</v>
      </c>
      <c r="G6101">
        <v>227619</v>
      </c>
      <c r="H6101" t="b">
        <v>0</v>
      </c>
      <c r="I6101">
        <v>58</v>
      </c>
      <c r="J6101" t="s">
        <v>27381</v>
      </c>
      <c r="K6101" s="4">
        <v>0.71899999999999997</v>
      </c>
      <c r="L6101" s="4">
        <v>0.80600000000000005</v>
      </c>
      <c r="M6101" s="4">
        <v>9</v>
      </c>
      <c r="N6101" s="4">
        <v>-6.8019999999999996</v>
      </c>
      <c r="O6101" s="4">
        <v>0</v>
      </c>
      <c r="P6101" s="4">
        <v>3.8899999999999997E-2</v>
      </c>
      <c r="Q6101" s="4">
        <v>1.3200000000000001E-4</v>
      </c>
      <c r="R6101" s="4">
        <v>8.8900000000000007E-2</v>
      </c>
      <c r="S6101" s="4">
        <v>0.36099999999999999</v>
      </c>
      <c r="T6101" s="4">
        <v>0.626</v>
      </c>
      <c r="U6101" s="4">
        <v>123.03700000000001</v>
      </c>
      <c r="V6101" t="s">
        <v>3222</v>
      </c>
    </row>
    <row r="6102" spans="1:22" x14ac:dyDescent="0.3">
      <c r="A6102" t="s">
        <v>25431</v>
      </c>
      <c r="B6102" t="s">
        <v>263</v>
      </c>
      <c r="C6102" t="s">
        <v>22674</v>
      </c>
      <c r="D6102" t="s">
        <v>263</v>
      </c>
      <c r="E6102">
        <v>1</v>
      </c>
      <c r="F6102">
        <v>1</v>
      </c>
      <c r="G6102">
        <v>257200</v>
      </c>
      <c r="H6102" t="b">
        <v>0</v>
      </c>
      <c r="I6102">
        <v>58</v>
      </c>
      <c r="J6102" t="s">
        <v>27381</v>
      </c>
      <c r="K6102" s="4">
        <v>0.68200000000000005</v>
      </c>
      <c r="L6102" s="4">
        <v>0.74399999999999999</v>
      </c>
      <c r="M6102" s="4">
        <v>8</v>
      </c>
      <c r="N6102" s="4">
        <v>-6.9809999999999999</v>
      </c>
      <c r="O6102" s="4">
        <v>1</v>
      </c>
      <c r="P6102" s="4">
        <v>3.6499999999999998E-2</v>
      </c>
      <c r="Q6102" s="4">
        <v>0.376</v>
      </c>
      <c r="R6102" s="4">
        <v>9.5099999999999994E-3</v>
      </c>
      <c r="S6102" s="4">
        <v>0.06</v>
      </c>
      <c r="T6102" s="4">
        <v>0.82699999999999996</v>
      </c>
      <c r="U6102" s="4">
        <v>132.49299999999999</v>
      </c>
      <c r="V6102" t="s">
        <v>25430</v>
      </c>
    </row>
    <row r="6103" spans="1:22" x14ac:dyDescent="0.3">
      <c r="A6103" t="s">
        <v>22673</v>
      </c>
      <c r="B6103" t="s">
        <v>263</v>
      </c>
      <c r="C6103" t="s">
        <v>22674</v>
      </c>
      <c r="D6103" t="s">
        <v>263</v>
      </c>
      <c r="E6103">
        <v>1</v>
      </c>
      <c r="F6103">
        <v>4</v>
      </c>
      <c r="G6103">
        <v>235133</v>
      </c>
      <c r="H6103" t="b">
        <v>0</v>
      </c>
      <c r="I6103">
        <v>69</v>
      </c>
      <c r="J6103" t="s">
        <v>27381</v>
      </c>
      <c r="K6103" s="4">
        <v>0.65900000000000003</v>
      </c>
      <c r="L6103" s="4">
        <v>0.81200000000000006</v>
      </c>
      <c r="M6103" s="4">
        <v>4</v>
      </c>
      <c r="N6103" s="4">
        <v>-7.4989999999999997</v>
      </c>
      <c r="O6103" s="4">
        <v>0</v>
      </c>
      <c r="P6103" s="4">
        <v>4.87E-2</v>
      </c>
      <c r="Q6103" s="4">
        <v>0.23</v>
      </c>
      <c r="R6103" s="4">
        <v>0</v>
      </c>
      <c r="S6103" s="4">
        <v>9.5100000000000004E-2</v>
      </c>
      <c r="T6103" s="4">
        <v>0.88800000000000001</v>
      </c>
      <c r="U6103" s="4">
        <v>83.013999999999996</v>
      </c>
      <c r="V6103" t="s">
        <v>22672</v>
      </c>
    </row>
    <row r="6104" spans="1:22" x14ac:dyDescent="0.3">
      <c r="A6104" t="s">
        <v>19729</v>
      </c>
      <c r="B6104" t="s">
        <v>1070</v>
      </c>
      <c r="C6104" t="s">
        <v>10805</v>
      </c>
      <c r="D6104" t="s">
        <v>1070</v>
      </c>
      <c r="E6104">
        <v>1</v>
      </c>
      <c r="F6104">
        <v>13</v>
      </c>
      <c r="G6104">
        <v>209093</v>
      </c>
      <c r="H6104" t="b">
        <v>0</v>
      </c>
      <c r="I6104">
        <v>32</v>
      </c>
      <c r="J6104" t="s">
        <v>27381</v>
      </c>
      <c r="K6104" s="4">
        <v>0.74199999999999999</v>
      </c>
      <c r="L6104" s="4">
        <v>0.8</v>
      </c>
      <c r="M6104" s="4">
        <v>7</v>
      </c>
      <c r="N6104" s="4">
        <v>-3.7789999999999999</v>
      </c>
      <c r="O6104" s="4">
        <v>1</v>
      </c>
      <c r="P6104" s="4">
        <v>0.23300000000000001</v>
      </c>
      <c r="Q6104" s="4">
        <v>0.107</v>
      </c>
      <c r="R6104" s="4">
        <v>0</v>
      </c>
      <c r="S6104" s="4">
        <v>0.188</v>
      </c>
      <c r="T6104" s="4">
        <v>0.745</v>
      </c>
      <c r="U6104" s="4">
        <v>191.697</v>
      </c>
      <c r="V6104" t="s">
        <v>19728</v>
      </c>
    </row>
    <row r="6105" spans="1:22" x14ac:dyDescent="0.3">
      <c r="A6105" t="s">
        <v>10803</v>
      </c>
      <c r="B6105" t="s">
        <v>10804</v>
      </c>
      <c r="C6105" t="s">
        <v>10805</v>
      </c>
      <c r="D6105" t="s">
        <v>1070</v>
      </c>
      <c r="E6105">
        <v>1</v>
      </c>
      <c r="F6105">
        <v>7</v>
      </c>
      <c r="G6105">
        <v>226706</v>
      </c>
      <c r="H6105" t="b">
        <v>0</v>
      </c>
      <c r="I6105">
        <v>46</v>
      </c>
      <c r="J6105" t="s">
        <v>27381</v>
      </c>
      <c r="K6105" s="4">
        <v>0.77800000000000002</v>
      </c>
      <c r="L6105" s="4">
        <v>0.75600000000000001</v>
      </c>
      <c r="M6105" s="4">
        <v>1</v>
      </c>
      <c r="N6105" s="4">
        <v>-7.3230000000000004</v>
      </c>
      <c r="O6105" s="4">
        <v>1</v>
      </c>
      <c r="P6105" s="4">
        <v>4.07E-2</v>
      </c>
      <c r="Q6105" s="4">
        <v>2.9000000000000001E-2</v>
      </c>
      <c r="R6105" s="4">
        <v>2.7799999999999998E-4</v>
      </c>
      <c r="S6105" s="4">
        <v>6.59E-2</v>
      </c>
      <c r="T6105" s="4">
        <v>0.24399999999999999</v>
      </c>
      <c r="U6105" s="4">
        <v>101.33</v>
      </c>
      <c r="V6105" t="s">
        <v>10802</v>
      </c>
    </row>
    <row r="6106" spans="1:22" x14ac:dyDescent="0.3">
      <c r="A6106" t="s">
        <v>15203</v>
      </c>
      <c r="B6106" t="s">
        <v>15204</v>
      </c>
      <c r="C6106" t="s">
        <v>15204</v>
      </c>
      <c r="D6106" t="s">
        <v>15204</v>
      </c>
      <c r="E6106">
        <v>1</v>
      </c>
      <c r="F6106">
        <v>3</v>
      </c>
      <c r="G6106">
        <v>241666</v>
      </c>
      <c r="H6106" t="b">
        <v>0</v>
      </c>
      <c r="I6106">
        <v>0</v>
      </c>
      <c r="J6106" t="s">
        <v>27381</v>
      </c>
      <c r="K6106" s="4">
        <v>0.624</v>
      </c>
      <c r="L6106" s="4">
        <v>0.85299999999999998</v>
      </c>
      <c r="M6106" s="4">
        <v>4</v>
      </c>
      <c r="N6106" s="4">
        <v>-3.8889999999999998</v>
      </c>
      <c r="O6106" s="4">
        <v>1</v>
      </c>
      <c r="P6106" s="4">
        <v>5.1700000000000003E-2</v>
      </c>
      <c r="Q6106" s="4">
        <v>0.33600000000000002</v>
      </c>
      <c r="R6106" s="4">
        <v>1.3100000000000001E-4</v>
      </c>
      <c r="S6106" s="4">
        <v>0.17</v>
      </c>
      <c r="T6106" s="4">
        <v>0.60799999999999998</v>
      </c>
      <c r="U6106" s="4">
        <v>94.66</v>
      </c>
      <c r="V6106" t="s">
        <v>15202</v>
      </c>
    </row>
    <row r="6107" spans="1:22" x14ac:dyDescent="0.3">
      <c r="A6107" t="s">
        <v>9784</v>
      </c>
      <c r="B6107" t="s">
        <v>9785</v>
      </c>
      <c r="C6107" t="s">
        <v>9786</v>
      </c>
      <c r="D6107" t="s">
        <v>9785</v>
      </c>
      <c r="E6107">
        <v>1</v>
      </c>
      <c r="F6107">
        <v>1</v>
      </c>
      <c r="G6107">
        <v>227640</v>
      </c>
      <c r="H6107" t="b">
        <v>0</v>
      </c>
      <c r="I6107">
        <v>0</v>
      </c>
      <c r="J6107" t="s">
        <v>27381</v>
      </c>
      <c r="K6107" s="4">
        <v>0.376</v>
      </c>
      <c r="L6107" s="4">
        <v>0.64100000000000001</v>
      </c>
      <c r="M6107" s="4">
        <v>5</v>
      </c>
      <c r="N6107" s="4">
        <v>-9.2390000000000008</v>
      </c>
      <c r="O6107" s="4">
        <v>1</v>
      </c>
      <c r="P6107" s="4">
        <v>7.6300000000000007E-2</v>
      </c>
      <c r="Q6107" s="4">
        <v>0.19</v>
      </c>
      <c r="R6107" s="4">
        <v>0</v>
      </c>
      <c r="S6107" s="4">
        <v>9.6000000000000002E-2</v>
      </c>
      <c r="T6107" s="4">
        <v>0.69299999999999995</v>
      </c>
      <c r="U6107" s="4">
        <v>172.73500000000001</v>
      </c>
      <c r="V6107" t="s">
        <v>9783</v>
      </c>
    </row>
    <row r="6108" spans="1:22" x14ac:dyDescent="0.3">
      <c r="A6108" t="s">
        <v>2384</v>
      </c>
      <c r="B6108" t="s">
        <v>2385</v>
      </c>
      <c r="C6108" t="s">
        <v>2386</v>
      </c>
      <c r="D6108" t="s">
        <v>2385</v>
      </c>
      <c r="E6108">
        <v>1</v>
      </c>
      <c r="F6108">
        <v>3</v>
      </c>
      <c r="G6108">
        <v>452906</v>
      </c>
      <c r="H6108" t="b">
        <v>0</v>
      </c>
      <c r="I6108">
        <v>46</v>
      </c>
      <c r="J6108" t="s">
        <v>27381</v>
      </c>
      <c r="K6108" s="4">
        <v>0.61</v>
      </c>
      <c r="L6108" s="4">
        <v>0.82</v>
      </c>
      <c r="M6108" s="4">
        <v>3</v>
      </c>
      <c r="N6108" s="4">
        <v>-10.029</v>
      </c>
      <c r="O6108" s="4">
        <v>1</v>
      </c>
      <c r="P6108" s="4">
        <v>3.1199999999999999E-2</v>
      </c>
      <c r="Q6108" s="4">
        <v>2.1100000000000001E-4</v>
      </c>
      <c r="R6108" s="4">
        <v>0.14599999999999999</v>
      </c>
      <c r="S6108" s="4">
        <v>0.13800000000000001</v>
      </c>
      <c r="T6108" s="4">
        <v>0.45</v>
      </c>
      <c r="U6108" s="4">
        <v>127.99299999999999</v>
      </c>
      <c r="V6108" t="s">
        <v>2383</v>
      </c>
    </row>
    <row r="6109" spans="1:22" x14ac:dyDescent="0.3">
      <c r="A6109" t="s">
        <v>19663</v>
      </c>
      <c r="B6109" t="s">
        <v>19664</v>
      </c>
      <c r="C6109" t="s">
        <v>19665</v>
      </c>
      <c r="D6109" t="s">
        <v>19664</v>
      </c>
      <c r="E6109">
        <v>1</v>
      </c>
      <c r="F6109">
        <v>5</v>
      </c>
      <c r="G6109">
        <v>219053</v>
      </c>
      <c r="H6109" t="b">
        <v>1</v>
      </c>
      <c r="I6109">
        <v>44</v>
      </c>
      <c r="J6109" t="s">
        <v>27381</v>
      </c>
      <c r="K6109" s="4">
        <v>0.53200000000000003</v>
      </c>
      <c r="L6109" s="4">
        <v>0.96199999999999997</v>
      </c>
      <c r="M6109" s="4">
        <v>11</v>
      </c>
      <c r="N6109" s="4">
        <v>-4.1769999999999996</v>
      </c>
      <c r="O6109" s="4">
        <v>0</v>
      </c>
      <c r="P6109" s="4">
        <v>7.2700000000000001E-2</v>
      </c>
      <c r="Q6109" s="4">
        <v>1.5399999999999999E-3</v>
      </c>
      <c r="R6109" s="4">
        <v>0</v>
      </c>
      <c r="S6109" s="4">
        <v>0.109</v>
      </c>
      <c r="T6109" s="4">
        <v>0.67100000000000004</v>
      </c>
      <c r="U6109" s="4">
        <v>110.38</v>
      </c>
      <c r="V6109" t="s">
        <v>19662</v>
      </c>
    </row>
    <row r="6110" spans="1:22" x14ac:dyDescent="0.3">
      <c r="A6110" t="s">
        <v>3700</v>
      </c>
      <c r="B6110" t="s">
        <v>1733</v>
      </c>
      <c r="C6110" t="s">
        <v>3701</v>
      </c>
      <c r="D6110" t="s">
        <v>1733</v>
      </c>
      <c r="E6110">
        <v>1</v>
      </c>
      <c r="F6110">
        <v>1</v>
      </c>
      <c r="G6110">
        <v>207506</v>
      </c>
      <c r="H6110" t="b">
        <v>0</v>
      </c>
      <c r="I6110">
        <v>68</v>
      </c>
      <c r="J6110" t="s">
        <v>27381</v>
      </c>
      <c r="K6110" s="4">
        <v>0.60699999999999998</v>
      </c>
      <c r="L6110" s="4">
        <v>0.82</v>
      </c>
      <c r="M6110" s="4">
        <v>11</v>
      </c>
      <c r="N6110" s="4">
        <v>-7.7539999999999996</v>
      </c>
      <c r="O6110" s="4">
        <v>1</v>
      </c>
      <c r="P6110" s="4">
        <v>5.9700000000000003E-2</v>
      </c>
      <c r="Q6110" s="4">
        <v>5.4100000000000002E-2</v>
      </c>
      <c r="R6110" s="4">
        <v>6.7999999999999999E-5</v>
      </c>
      <c r="S6110" s="4">
        <v>0.26900000000000002</v>
      </c>
      <c r="T6110" s="4">
        <v>0.76800000000000002</v>
      </c>
      <c r="U6110" s="4">
        <v>126.988</v>
      </c>
      <c r="V6110" t="s">
        <v>3699</v>
      </c>
    </row>
    <row r="6111" spans="1:22" x14ac:dyDescent="0.3">
      <c r="A6111" t="s">
        <v>10399</v>
      </c>
      <c r="B6111" t="s">
        <v>45</v>
      </c>
      <c r="C6111" t="s">
        <v>10400</v>
      </c>
      <c r="D6111" t="s">
        <v>45</v>
      </c>
      <c r="E6111">
        <v>1</v>
      </c>
      <c r="F6111">
        <v>5</v>
      </c>
      <c r="G6111">
        <v>266773</v>
      </c>
      <c r="H6111" t="b">
        <v>0</v>
      </c>
      <c r="I6111">
        <v>89</v>
      </c>
      <c r="J6111" t="s">
        <v>27381</v>
      </c>
      <c r="K6111" s="4">
        <v>0.42899999999999999</v>
      </c>
      <c r="L6111" s="4">
        <v>0.66100000000000003</v>
      </c>
      <c r="M6111" s="4">
        <v>11</v>
      </c>
      <c r="N6111" s="4">
        <v>-7.2270000000000003</v>
      </c>
      <c r="O6111" s="4">
        <v>1</v>
      </c>
      <c r="P6111" s="4">
        <v>2.81E-2</v>
      </c>
      <c r="Q6111" s="4">
        <v>2.3900000000000002E-3</v>
      </c>
      <c r="R6111" s="4">
        <v>1.21E-4</v>
      </c>
      <c r="S6111" s="4">
        <v>0.23400000000000001</v>
      </c>
      <c r="T6111" s="4">
        <v>0.28499999999999998</v>
      </c>
      <c r="U6111" s="4">
        <v>173.37200000000001</v>
      </c>
      <c r="V6111" t="s">
        <v>10398</v>
      </c>
    </row>
    <row r="6112" spans="1:22" x14ac:dyDescent="0.3">
      <c r="A6112" t="s">
        <v>2696</v>
      </c>
      <c r="B6112" t="s">
        <v>2697</v>
      </c>
      <c r="C6112" t="s">
        <v>367</v>
      </c>
      <c r="D6112" t="s">
        <v>366</v>
      </c>
      <c r="E6112">
        <v>1</v>
      </c>
      <c r="F6112">
        <v>7</v>
      </c>
      <c r="G6112">
        <v>291781</v>
      </c>
      <c r="H6112" t="b">
        <v>1</v>
      </c>
      <c r="I6112">
        <v>0</v>
      </c>
      <c r="J6112" t="s">
        <v>27381</v>
      </c>
      <c r="K6112" s="4">
        <v>0.85399999999999998</v>
      </c>
      <c r="L6112" s="4">
        <v>0.69199999999999995</v>
      </c>
      <c r="M6112" s="4">
        <v>7</v>
      </c>
      <c r="N6112" s="4">
        <v>-6.625</v>
      </c>
      <c r="O6112" s="4">
        <v>1</v>
      </c>
      <c r="P6112" s="4">
        <v>4.7899999999999998E-2</v>
      </c>
      <c r="Q6112" s="4">
        <v>6.6799999999999998E-2</v>
      </c>
      <c r="R6112" s="4">
        <v>0</v>
      </c>
      <c r="S6112" s="4">
        <v>0.247</v>
      </c>
      <c r="T6112" s="4">
        <v>0.753</v>
      </c>
      <c r="U6112" s="4">
        <v>101.86499999999999</v>
      </c>
      <c r="V6112" t="s">
        <v>2695</v>
      </c>
    </row>
    <row r="6113" spans="1:22" x14ac:dyDescent="0.3">
      <c r="A6113" t="s">
        <v>365</v>
      </c>
      <c r="B6113" t="s">
        <v>366</v>
      </c>
      <c r="C6113" t="s">
        <v>367</v>
      </c>
      <c r="D6113" t="s">
        <v>366</v>
      </c>
      <c r="E6113">
        <v>1</v>
      </c>
      <c r="F6113">
        <v>4</v>
      </c>
      <c r="G6113">
        <v>287000</v>
      </c>
      <c r="H6113" t="b">
        <v>1</v>
      </c>
      <c r="I6113">
        <v>0</v>
      </c>
      <c r="J6113" t="s">
        <v>27381</v>
      </c>
      <c r="K6113" s="4">
        <v>0.86499999999999999</v>
      </c>
      <c r="L6113" s="4">
        <v>0.66400000000000003</v>
      </c>
      <c r="M6113" s="4">
        <v>2</v>
      </c>
      <c r="N6113" s="4">
        <v>-6.8220000000000001</v>
      </c>
      <c r="O6113" s="4">
        <v>1</v>
      </c>
      <c r="P6113" s="4">
        <v>0.108</v>
      </c>
      <c r="Q6113" s="4">
        <v>6.8900000000000003E-3</v>
      </c>
      <c r="R6113" s="4">
        <v>0</v>
      </c>
      <c r="S6113" s="4">
        <v>0.14199999999999999</v>
      </c>
      <c r="T6113" s="4">
        <v>0.56499999999999995</v>
      </c>
      <c r="U6113" s="4">
        <v>162.83099999999999</v>
      </c>
      <c r="V6113" t="s">
        <v>364</v>
      </c>
    </row>
    <row r="6114" spans="1:22" x14ac:dyDescent="0.3">
      <c r="A6114" t="s">
        <v>13617</v>
      </c>
      <c r="B6114" t="s">
        <v>13618</v>
      </c>
      <c r="C6114" t="s">
        <v>367</v>
      </c>
      <c r="D6114" t="s">
        <v>366</v>
      </c>
      <c r="E6114">
        <v>1</v>
      </c>
      <c r="F6114">
        <v>14</v>
      </c>
      <c r="G6114">
        <v>327933</v>
      </c>
      <c r="H6114" t="b">
        <v>1</v>
      </c>
      <c r="I6114">
        <v>0</v>
      </c>
      <c r="J6114" t="s">
        <v>27381</v>
      </c>
      <c r="K6114" s="4">
        <v>0.84</v>
      </c>
      <c r="L6114" s="4">
        <v>0.59099999999999997</v>
      </c>
      <c r="M6114" s="4">
        <v>8</v>
      </c>
      <c r="N6114" s="4">
        <v>-6.4219999999999997</v>
      </c>
      <c r="O6114" s="4">
        <v>1</v>
      </c>
      <c r="P6114" s="4">
        <v>0.25800000000000001</v>
      </c>
      <c r="Q6114" s="4">
        <v>0.128</v>
      </c>
      <c r="R6114" s="4">
        <v>0</v>
      </c>
      <c r="S6114" s="4">
        <v>0.251</v>
      </c>
      <c r="T6114" s="4">
        <v>0.58099999999999996</v>
      </c>
      <c r="U6114" s="4">
        <v>159.71100000000001</v>
      </c>
      <c r="V6114" t="s">
        <v>13616</v>
      </c>
    </row>
    <row r="6115" spans="1:22" x14ac:dyDescent="0.3">
      <c r="A6115" t="s">
        <v>6085</v>
      </c>
      <c r="B6115" t="s">
        <v>950</v>
      </c>
      <c r="C6115" t="s">
        <v>6086</v>
      </c>
      <c r="D6115" t="s">
        <v>950</v>
      </c>
      <c r="E6115">
        <v>1</v>
      </c>
      <c r="F6115">
        <v>2</v>
      </c>
      <c r="G6115">
        <v>213333</v>
      </c>
      <c r="H6115" t="b">
        <v>0</v>
      </c>
      <c r="I6115">
        <v>0</v>
      </c>
      <c r="J6115" t="s">
        <v>27381</v>
      </c>
      <c r="K6115" s="4">
        <v>0.45400000000000001</v>
      </c>
      <c r="L6115" s="4">
        <v>0.80500000000000005</v>
      </c>
      <c r="M6115" s="4">
        <v>7</v>
      </c>
      <c r="N6115" s="4">
        <v>-4.9459999999999997</v>
      </c>
      <c r="O6115" s="4">
        <v>1</v>
      </c>
      <c r="P6115" s="4">
        <v>3.1099999999999999E-2</v>
      </c>
      <c r="Q6115" s="4">
        <v>2.2499999999999999E-2</v>
      </c>
      <c r="R6115" s="4">
        <v>0</v>
      </c>
      <c r="S6115" s="4">
        <v>0.35799999999999998</v>
      </c>
      <c r="T6115" s="4">
        <v>0.58599999999999997</v>
      </c>
      <c r="U6115" s="4">
        <v>91.266999999999996</v>
      </c>
      <c r="V6115" t="s">
        <v>6084</v>
      </c>
    </row>
    <row r="6116" spans="1:22" x14ac:dyDescent="0.3">
      <c r="A6116" t="s">
        <v>10268</v>
      </c>
      <c r="B6116" t="s">
        <v>6601</v>
      </c>
      <c r="C6116" t="s">
        <v>14229</v>
      </c>
      <c r="D6116" t="s">
        <v>6601</v>
      </c>
      <c r="E6116">
        <v>1</v>
      </c>
      <c r="F6116">
        <v>2</v>
      </c>
      <c r="G6116">
        <v>242773</v>
      </c>
      <c r="H6116" t="b">
        <v>0</v>
      </c>
      <c r="I6116">
        <v>34</v>
      </c>
      <c r="J6116" t="s">
        <v>27381</v>
      </c>
      <c r="K6116" s="4">
        <v>0.76100000000000001</v>
      </c>
      <c r="L6116" s="4">
        <v>0.71699999999999997</v>
      </c>
      <c r="M6116" s="4">
        <v>10</v>
      </c>
      <c r="N6116" s="4">
        <v>-5.8360000000000003</v>
      </c>
      <c r="O6116" s="4">
        <v>0</v>
      </c>
      <c r="P6116" s="4">
        <v>5.3999999999999999E-2</v>
      </c>
      <c r="Q6116" s="4">
        <v>0.40699999999999997</v>
      </c>
      <c r="R6116" s="4">
        <v>0</v>
      </c>
      <c r="S6116" s="4">
        <v>0.114</v>
      </c>
      <c r="T6116" s="4">
        <v>0.68500000000000005</v>
      </c>
      <c r="U6116" s="4">
        <v>119.437</v>
      </c>
      <c r="V6116" t="s">
        <v>14228</v>
      </c>
    </row>
    <row r="6117" spans="1:22" x14ac:dyDescent="0.3">
      <c r="A6117" t="s">
        <v>9157</v>
      </c>
      <c r="B6117" t="s">
        <v>16676</v>
      </c>
      <c r="C6117" t="s">
        <v>23301</v>
      </c>
      <c r="D6117" t="s">
        <v>16676</v>
      </c>
      <c r="E6117">
        <v>1</v>
      </c>
      <c r="F6117">
        <v>4</v>
      </c>
      <c r="G6117">
        <v>218439</v>
      </c>
      <c r="H6117" t="b">
        <v>1</v>
      </c>
      <c r="I6117">
        <v>70</v>
      </c>
      <c r="J6117" t="s">
        <v>27381</v>
      </c>
      <c r="K6117" s="4">
        <v>0.81699999999999995</v>
      </c>
      <c r="L6117" s="4">
        <v>0.58499999999999996</v>
      </c>
      <c r="M6117" s="4">
        <v>5</v>
      </c>
      <c r="N6117" s="4">
        <v>-4.6879999999999997</v>
      </c>
      <c r="O6117" s="4">
        <v>1</v>
      </c>
      <c r="P6117" s="4">
        <v>3.0099999999999998E-2</v>
      </c>
      <c r="Q6117" s="4">
        <v>0.439</v>
      </c>
      <c r="R6117" s="4">
        <v>0</v>
      </c>
      <c r="S6117" s="4">
        <v>0.14699999999999999</v>
      </c>
      <c r="T6117" s="4">
        <v>0.91600000000000004</v>
      </c>
      <c r="U6117" s="4">
        <v>105.014</v>
      </c>
      <c r="V6117" t="s">
        <v>23300</v>
      </c>
    </row>
    <row r="6118" spans="1:22" x14ac:dyDescent="0.3">
      <c r="A6118" t="s">
        <v>923</v>
      </c>
      <c r="B6118" t="s">
        <v>924</v>
      </c>
      <c r="C6118" t="s">
        <v>925</v>
      </c>
      <c r="D6118" t="s">
        <v>924</v>
      </c>
      <c r="E6118">
        <v>1</v>
      </c>
      <c r="F6118">
        <v>3</v>
      </c>
      <c r="G6118">
        <v>252000</v>
      </c>
      <c r="H6118" t="b">
        <v>0</v>
      </c>
      <c r="I6118">
        <v>0</v>
      </c>
      <c r="J6118" t="s">
        <v>27381</v>
      </c>
      <c r="K6118" s="4">
        <v>0.55400000000000005</v>
      </c>
      <c r="L6118" s="4">
        <v>0.49399999999999999</v>
      </c>
      <c r="M6118" s="4">
        <v>9</v>
      </c>
      <c r="N6118" s="4">
        <v>-9.875</v>
      </c>
      <c r="O6118" s="4">
        <v>1</v>
      </c>
      <c r="P6118" s="4">
        <v>2.9000000000000001E-2</v>
      </c>
      <c r="Q6118" s="4">
        <v>0.312</v>
      </c>
      <c r="R6118" s="4">
        <v>8.7299999999999994E-5</v>
      </c>
      <c r="S6118" s="4">
        <v>8.0600000000000005E-2</v>
      </c>
      <c r="T6118" s="4">
        <v>0.73799999999999999</v>
      </c>
      <c r="U6118" s="4">
        <v>169.923</v>
      </c>
      <c r="V6118" t="s">
        <v>922</v>
      </c>
    </row>
    <row r="6119" spans="1:22" x14ac:dyDescent="0.3">
      <c r="A6119" t="s">
        <v>7614</v>
      </c>
      <c r="B6119" t="s">
        <v>924</v>
      </c>
      <c r="C6119" t="s">
        <v>925</v>
      </c>
      <c r="D6119" t="s">
        <v>924</v>
      </c>
      <c r="E6119">
        <v>1</v>
      </c>
      <c r="F6119">
        <v>2</v>
      </c>
      <c r="G6119">
        <v>291986</v>
      </c>
      <c r="H6119" t="b">
        <v>0</v>
      </c>
      <c r="I6119">
        <v>0</v>
      </c>
      <c r="J6119" t="s">
        <v>27381</v>
      </c>
      <c r="K6119" s="4">
        <v>0.53900000000000003</v>
      </c>
      <c r="L6119" s="4">
        <v>0.72</v>
      </c>
      <c r="M6119" s="4">
        <v>0</v>
      </c>
      <c r="N6119" s="4">
        <v>-8.0289999999999999</v>
      </c>
      <c r="O6119" s="4">
        <v>1</v>
      </c>
      <c r="P6119" s="4">
        <v>2.8400000000000002E-2</v>
      </c>
      <c r="Q6119" s="4">
        <v>0.13300000000000001</v>
      </c>
      <c r="R6119" s="4">
        <v>0</v>
      </c>
      <c r="S6119" s="4">
        <v>0.14499999999999999</v>
      </c>
      <c r="T6119" s="4">
        <v>0.502</v>
      </c>
      <c r="U6119" s="4">
        <v>89.953999999999994</v>
      </c>
      <c r="V6119" t="s">
        <v>7613</v>
      </c>
    </row>
    <row r="6120" spans="1:22" x14ac:dyDescent="0.3">
      <c r="A6120" t="s">
        <v>11519</v>
      </c>
      <c r="B6120" t="s">
        <v>924</v>
      </c>
      <c r="C6120" t="s">
        <v>925</v>
      </c>
      <c r="D6120" t="s">
        <v>924</v>
      </c>
      <c r="E6120">
        <v>1</v>
      </c>
      <c r="F6120">
        <v>5</v>
      </c>
      <c r="G6120">
        <v>281973</v>
      </c>
      <c r="H6120" t="b">
        <v>0</v>
      </c>
      <c r="I6120">
        <v>0</v>
      </c>
      <c r="J6120" t="s">
        <v>27381</v>
      </c>
      <c r="K6120" s="4">
        <v>0.58199999999999996</v>
      </c>
      <c r="L6120" s="4">
        <v>0.60599999999999998</v>
      </c>
      <c r="M6120" s="4">
        <v>4</v>
      </c>
      <c r="N6120" s="4">
        <v>-8.4350000000000005</v>
      </c>
      <c r="O6120" s="4">
        <v>1</v>
      </c>
      <c r="P6120" s="4">
        <v>2.76E-2</v>
      </c>
      <c r="Q6120" s="4">
        <v>0.19400000000000001</v>
      </c>
      <c r="R6120" s="4">
        <v>2.5299999999999999E-6</v>
      </c>
      <c r="S6120" s="4">
        <v>9.4899999999999998E-2</v>
      </c>
      <c r="T6120" s="4">
        <v>0.22800000000000001</v>
      </c>
      <c r="U6120" s="4">
        <v>102.024</v>
      </c>
      <c r="V6120" t="s">
        <v>11518</v>
      </c>
    </row>
    <row r="6121" spans="1:22" x14ac:dyDescent="0.3">
      <c r="A6121" t="s">
        <v>6757</v>
      </c>
      <c r="B6121" t="s">
        <v>924</v>
      </c>
      <c r="C6121" t="s">
        <v>925</v>
      </c>
      <c r="D6121" t="s">
        <v>924</v>
      </c>
      <c r="E6121">
        <v>1</v>
      </c>
      <c r="F6121">
        <v>6</v>
      </c>
      <c r="G6121">
        <v>248986</v>
      </c>
      <c r="H6121" t="b">
        <v>0</v>
      </c>
      <c r="I6121">
        <v>0</v>
      </c>
      <c r="J6121" t="s">
        <v>27381</v>
      </c>
      <c r="K6121" s="4">
        <v>0.66500000000000004</v>
      </c>
      <c r="L6121" s="4">
        <v>0.624</v>
      </c>
      <c r="M6121" s="4">
        <v>11</v>
      </c>
      <c r="N6121" s="4">
        <v>-8.6720000000000006</v>
      </c>
      <c r="O6121" s="4">
        <v>0</v>
      </c>
      <c r="P6121" s="4">
        <v>3.4099999999999998E-2</v>
      </c>
      <c r="Q6121" s="4">
        <v>3.3999999999999998E-3</v>
      </c>
      <c r="R6121" s="4">
        <v>2.5999999999999999E-3</v>
      </c>
      <c r="S6121" s="4">
        <v>8.8999999999999996E-2</v>
      </c>
      <c r="T6121" s="4">
        <v>0.90300000000000002</v>
      </c>
      <c r="U6121" s="4">
        <v>133.035</v>
      </c>
      <c r="V6121" t="s">
        <v>6756</v>
      </c>
    </row>
    <row r="6122" spans="1:22" x14ac:dyDescent="0.3">
      <c r="A6122" t="s">
        <v>925</v>
      </c>
      <c r="B6122" t="s">
        <v>924</v>
      </c>
      <c r="C6122" t="s">
        <v>925</v>
      </c>
      <c r="D6122" t="s">
        <v>924</v>
      </c>
      <c r="E6122">
        <v>1</v>
      </c>
      <c r="F6122">
        <v>1</v>
      </c>
      <c r="G6122">
        <v>296986</v>
      </c>
      <c r="H6122" t="b">
        <v>0</v>
      </c>
      <c r="I6122">
        <v>0</v>
      </c>
      <c r="J6122" t="s">
        <v>27381</v>
      </c>
      <c r="K6122" s="4">
        <v>0.47799999999999998</v>
      </c>
      <c r="L6122" s="4">
        <v>0.76800000000000002</v>
      </c>
      <c r="M6122" s="4">
        <v>8</v>
      </c>
      <c r="N6122" s="4">
        <v>-8.1259999999999994</v>
      </c>
      <c r="O6122" s="4">
        <v>1</v>
      </c>
      <c r="P6122" s="4">
        <v>7.2800000000000004E-2</v>
      </c>
      <c r="Q6122" s="4">
        <v>1.01E-2</v>
      </c>
      <c r="R6122" s="4">
        <v>1.3999999999999999E-6</v>
      </c>
      <c r="S6122" s="4">
        <v>0.13600000000000001</v>
      </c>
      <c r="T6122" s="4">
        <v>0.64500000000000002</v>
      </c>
      <c r="U6122" s="4">
        <v>169.96700000000001</v>
      </c>
      <c r="V6122" t="s">
        <v>18561</v>
      </c>
    </row>
    <row r="6123" spans="1:22" x14ac:dyDescent="0.3">
      <c r="A6123" t="s">
        <v>8412</v>
      </c>
      <c r="B6123" t="s">
        <v>5474</v>
      </c>
      <c r="C6123" t="s">
        <v>5475</v>
      </c>
      <c r="D6123" t="s">
        <v>5474</v>
      </c>
      <c r="E6123">
        <v>1</v>
      </c>
      <c r="F6123">
        <v>2</v>
      </c>
      <c r="G6123">
        <v>236880</v>
      </c>
      <c r="H6123" t="b">
        <v>0</v>
      </c>
      <c r="I6123">
        <v>48</v>
      </c>
      <c r="J6123" t="s">
        <v>27381</v>
      </c>
      <c r="K6123" s="4">
        <v>0.68100000000000005</v>
      </c>
      <c r="L6123" s="4">
        <v>0.94399999999999995</v>
      </c>
      <c r="M6123" s="4">
        <v>11</v>
      </c>
      <c r="N6123" s="4">
        <v>-6.9560000000000004</v>
      </c>
      <c r="O6123" s="4">
        <v>1</v>
      </c>
      <c r="P6123" s="4">
        <v>3.7400000000000003E-2</v>
      </c>
      <c r="Q6123" s="4">
        <v>0.187</v>
      </c>
      <c r="R6123" s="4">
        <v>2.02E-4</v>
      </c>
      <c r="S6123" s="4">
        <v>0.127</v>
      </c>
      <c r="T6123" s="4">
        <v>0.432</v>
      </c>
      <c r="U6123" s="4">
        <v>129.988</v>
      </c>
      <c r="V6123" t="s">
        <v>25185</v>
      </c>
    </row>
    <row r="6124" spans="1:22" x14ac:dyDescent="0.3">
      <c r="A6124" t="s">
        <v>5473</v>
      </c>
      <c r="B6124" t="s">
        <v>5474</v>
      </c>
      <c r="C6124" t="s">
        <v>5475</v>
      </c>
      <c r="D6124" t="s">
        <v>5474</v>
      </c>
      <c r="E6124">
        <v>1</v>
      </c>
      <c r="F6124">
        <v>5</v>
      </c>
      <c r="G6124">
        <v>242080</v>
      </c>
      <c r="H6124" t="b">
        <v>0</v>
      </c>
      <c r="I6124">
        <v>36</v>
      </c>
      <c r="J6124" t="s">
        <v>27381</v>
      </c>
      <c r="K6124" s="4">
        <v>0.61899999999999999</v>
      </c>
      <c r="L6124" s="4">
        <v>0.88600000000000001</v>
      </c>
      <c r="M6124" s="4">
        <v>0</v>
      </c>
      <c r="N6124" s="4">
        <v>-5.83</v>
      </c>
      <c r="O6124" s="4">
        <v>1</v>
      </c>
      <c r="P6124" s="4">
        <v>3.2800000000000003E-2</v>
      </c>
      <c r="Q6124" s="4">
        <v>3.0599999999999999E-2</v>
      </c>
      <c r="R6124" s="4">
        <v>3.0200000000000001E-2</v>
      </c>
      <c r="S6124" s="4">
        <v>0.55100000000000005</v>
      </c>
      <c r="T6124" s="4">
        <v>0.39900000000000002</v>
      </c>
      <c r="U6124" s="4">
        <v>134.00299999999999</v>
      </c>
      <c r="V6124" t="s">
        <v>5472</v>
      </c>
    </row>
    <row r="6125" spans="1:22" x14ac:dyDescent="0.3">
      <c r="A6125" t="s">
        <v>13978</v>
      </c>
      <c r="B6125" t="s">
        <v>3416</v>
      </c>
      <c r="C6125" t="s">
        <v>13761</v>
      </c>
      <c r="D6125" t="s">
        <v>3416</v>
      </c>
      <c r="E6125">
        <v>1</v>
      </c>
      <c r="F6125">
        <v>5</v>
      </c>
      <c r="G6125">
        <v>274933</v>
      </c>
      <c r="H6125" t="b">
        <v>0</v>
      </c>
      <c r="I6125">
        <v>62</v>
      </c>
      <c r="J6125" t="s">
        <v>27381</v>
      </c>
      <c r="K6125" s="4">
        <v>0.54400000000000004</v>
      </c>
      <c r="L6125" s="4">
        <v>0.65900000000000003</v>
      </c>
      <c r="M6125" s="4">
        <v>9</v>
      </c>
      <c r="N6125" s="4">
        <v>-7.1909999999999998</v>
      </c>
      <c r="O6125" s="4">
        <v>1</v>
      </c>
      <c r="P6125" s="4">
        <v>2.98E-2</v>
      </c>
      <c r="Q6125" s="4">
        <v>0.42699999999999999</v>
      </c>
      <c r="R6125" s="4">
        <v>1.33E-6</v>
      </c>
      <c r="S6125" s="4">
        <v>0.126</v>
      </c>
      <c r="T6125" s="4">
        <v>0.36099999999999999</v>
      </c>
      <c r="U6125" s="4">
        <v>109.93300000000001</v>
      </c>
      <c r="V6125" t="s">
        <v>13977</v>
      </c>
    </row>
    <row r="6126" spans="1:22" x14ac:dyDescent="0.3">
      <c r="A6126" t="s">
        <v>13760</v>
      </c>
      <c r="B6126" t="s">
        <v>3416</v>
      </c>
      <c r="C6126" t="s">
        <v>13761</v>
      </c>
      <c r="D6126" t="s">
        <v>3416</v>
      </c>
      <c r="E6126">
        <v>1</v>
      </c>
      <c r="F6126">
        <v>9</v>
      </c>
      <c r="G6126">
        <v>256133</v>
      </c>
      <c r="H6126" t="b">
        <v>0</v>
      </c>
      <c r="I6126">
        <v>54</v>
      </c>
      <c r="J6126" t="s">
        <v>27381</v>
      </c>
      <c r="K6126" s="4">
        <v>0.51800000000000002</v>
      </c>
      <c r="L6126" s="4">
        <v>0.83</v>
      </c>
      <c r="M6126" s="4">
        <v>6</v>
      </c>
      <c r="N6126" s="4">
        <v>-6.8140000000000001</v>
      </c>
      <c r="O6126" s="4">
        <v>0</v>
      </c>
      <c r="P6126" s="4">
        <v>3.8600000000000002E-2</v>
      </c>
      <c r="Q6126" s="4">
        <v>4.0399999999999998E-2</v>
      </c>
      <c r="R6126" s="4">
        <v>3.8500000000000004E-6</v>
      </c>
      <c r="S6126" s="4">
        <v>0.375</v>
      </c>
      <c r="T6126" s="4">
        <v>0.52700000000000002</v>
      </c>
      <c r="U6126" s="4">
        <v>95.468000000000004</v>
      </c>
      <c r="V6126" t="s">
        <v>13759</v>
      </c>
    </row>
    <row r="6127" spans="1:22" x14ac:dyDescent="0.3">
      <c r="A6127" t="s">
        <v>5358</v>
      </c>
      <c r="B6127" t="s">
        <v>2156</v>
      </c>
      <c r="C6127" t="s">
        <v>10291</v>
      </c>
      <c r="D6127" t="s">
        <v>2156</v>
      </c>
      <c r="E6127">
        <v>1</v>
      </c>
      <c r="F6127">
        <v>2</v>
      </c>
      <c r="G6127">
        <v>203000</v>
      </c>
      <c r="H6127" t="b">
        <v>0</v>
      </c>
      <c r="I6127">
        <v>63</v>
      </c>
      <c r="J6127" t="s">
        <v>27381</v>
      </c>
      <c r="K6127" s="4">
        <v>0.70699999999999996</v>
      </c>
      <c r="L6127" s="4">
        <v>0.92300000000000004</v>
      </c>
      <c r="M6127" s="4">
        <v>11</v>
      </c>
      <c r="N6127" s="4">
        <v>-3.9569999999999999</v>
      </c>
      <c r="O6127" s="4">
        <v>1</v>
      </c>
      <c r="P6127" s="4">
        <v>5.21E-2</v>
      </c>
      <c r="Q6127" s="4">
        <v>0.128</v>
      </c>
      <c r="R6127" s="4">
        <v>4.37E-4</v>
      </c>
      <c r="S6127" s="4">
        <v>0.27300000000000002</v>
      </c>
      <c r="T6127" s="4">
        <v>0.84199999999999997</v>
      </c>
      <c r="U6127" s="4">
        <v>108.04900000000001</v>
      </c>
      <c r="V6127" t="s">
        <v>21555</v>
      </c>
    </row>
    <row r="6128" spans="1:22" x14ac:dyDescent="0.3">
      <c r="A6128" t="s">
        <v>10290</v>
      </c>
      <c r="B6128" t="s">
        <v>2156</v>
      </c>
      <c r="C6128" t="s">
        <v>10291</v>
      </c>
      <c r="D6128" t="s">
        <v>2156</v>
      </c>
      <c r="E6128">
        <v>1</v>
      </c>
      <c r="F6128">
        <v>1</v>
      </c>
      <c r="G6128">
        <v>211160</v>
      </c>
      <c r="H6128" t="b">
        <v>0</v>
      </c>
      <c r="I6128">
        <v>80</v>
      </c>
      <c r="J6128" t="s">
        <v>27381</v>
      </c>
      <c r="K6128" s="4">
        <v>0.751</v>
      </c>
      <c r="L6128" s="4">
        <v>0.83399999999999996</v>
      </c>
      <c r="M6128" s="4">
        <v>1</v>
      </c>
      <c r="N6128" s="4">
        <v>-5.444</v>
      </c>
      <c r="O6128" s="4">
        <v>0</v>
      </c>
      <c r="P6128" s="4">
        <v>4.3700000000000003E-2</v>
      </c>
      <c r="Q6128" s="4">
        <v>0.3</v>
      </c>
      <c r="R6128" s="4">
        <v>1.77E-5</v>
      </c>
      <c r="S6128" s="4">
        <v>0.35499999999999998</v>
      </c>
      <c r="T6128" s="4">
        <v>0.89400000000000002</v>
      </c>
      <c r="U6128" s="4">
        <v>95.052999999999997</v>
      </c>
      <c r="V6128" t="s">
        <v>10289</v>
      </c>
    </row>
    <row r="6129" spans="1:22" x14ac:dyDescent="0.3">
      <c r="A6129" t="s">
        <v>17734</v>
      </c>
      <c r="B6129" t="s">
        <v>2156</v>
      </c>
      <c r="C6129" t="s">
        <v>10291</v>
      </c>
      <c r="D6129" t="s">
        <v>2156</v>
      </c>
      <c r="E6129">
        <v>1</v>
      </c>
      <c r="F6129">
        <v>7</v>
      </c>
      <c r="G6129">
        <v>206226</v>
      </c>
      <c r="H6129" t="b">
        <v>0</v>
      </c>
      <c r="I6129">
        <v>65</v>
      </c>
      <c r="J6129" t="s">
        <v>27381</v>
      </c>
      <c r="K6129" s="4">
        <v>0.76500000000000001</v>
      </c>
      <c r="L6129" s="4">
        <v>0.79100000000000004</v>
      </c>
      <c r="M6129" s="4">
        <v>8</v>
      </c>
      <c r="N6129" s="4">
        <v>-5.7069999999999999</v>
      </c>
      <c r="O6129" s="4">
        <v>1</v>
      </c>
      <c r="P6129" s="4">
        <v>3.1699999999999999E-2</v>
      </c>
      <c r="Q6129" s="4">
        <v>0.26200000000000001</v>
      </c>
      <c r="R6129" s="4">
        <v>1.54E-4</v>
      </c>
      <c r="S6129" s="4">
        <v>6.6900000000000001E-2</v>
      </c>
      <c r="T6129" s="4">
        <v>0.96599999999999997</v>
      </c>
      <c r="U6129" s="4">
        <v>95.025999999999996</v>
      </c>
      <c r="V6129" t="s">
        <v>25337</v>
      </c>
    </row>
    <row r="6130" spans="1:22" x14ac:dyDescent="0.3">
      <c r="A6130" t="s">
        <v>8466</v>
      </c>
      <c r="B6130" t="s">
        <v>5040</v>
      </c>
      <c r="C6130" t="s">
        <v>8467</v>
      </c>
      <c r="D6130" t="s">
        <v>5040</v>
      </c>
      <c r="E6130">
        <v>1</v>
      </c>
      <c r="F6130">
        <v>11</v>
      </c>
      <c r="G6130">
        <v>263800</v>
      </c>
      <c r="H6130" t="b">
        <v>0</v>
      </c>
      <c r="I6130">
        <v>0</v>
      </c>
      <c r="J6130" t="s">
        <v>27381</v>
      </c>
      <c r="K6130" s="4">
        <v>0.30299999999999999</v>
      </c>
      <c r="L6130" s="4">
        <v>0.26900000000000002</v>
      </c>
      <c r="M6130" s="4">
        <v>4</v>
      </c>
      <c r="N6130" s="4">
        <v>-9.4689999999999994</v>
      </c>
      <c r="O6130" s="4">
        <v>1</v>
      </c>
      <c r="P6130" s="4">
        <v>3.6799999999999999E-2</v>
      </c>
      <c r="Q6130" s="4">
        <v>0.83099999999999996</v>
      </c>
      <c r="R6130" s="4">
        <v>3.01E-6</v>
      </c>
      <c r="S6130" s="4">
        <v>9.06E-2</v>
      </c>
      <c r="T6130" s="4">
        <v>0.122</v>
      </c>
      <c r="U6130" s="4">
        <v>132.857</v>
      </c>
      <c r="V6130" t="s">
        <v>8465</v>
      </c>
    </row>
    <row r="6131" spans="1:22" x14ac:dyDescent="0.3">
      <c r="A6131" t="s">
        <v>24552</v>
      </c>
      <c r="B6131" t="s">
        <v>24553</v>
      </c>
      <c r="C6131" t="s">
        <v>24554</v>
      </c>
      <c r="D6131" t="s">
        <v>24553</v>
      </c>
      <c r="E6131">
        <v>1</v>
      </c>
      <c r="F6131">
        <v>2</v>
      </c>
      <c r="G6131">
        <v>189333</v>
      </c>
      <c r="H6131" t="b">
        <v>0</v>
      </c>
      <c r="I6131">
        <v>62</v>
      </c>
      <c r="J6131" t="s">
        <v>27381</v>
      </c>
      <c r="K6131" s="4">
        <v>0.48099999999999998</v>
      </c>
      <c r="L6131" s="4">
        <v>0.94</v>
      </c>
      <c r="M6131" s="4">
        <v>7</v>
      </c>
      <c r="N6131" s="4">
        <v>-5.2039999999999997</v>
      </c>
      <c r="O6131" s="4">
        <v>1</v>
      </c>
      <c r="P6131" s="4">
        <v>6.6000000000000003E-2</v>
      </c>
      <c r="Q6131" s="4">
        <v>8.9099999999999997E-4</v>
      </c>
      <c r="R6131" s="4">
        <v>0</v>
      </c>
      <c r="S6131" s="4">
        <v>9.3899999999999997E-2</v>
      </c>
      <c r="T6131" s="4">
        <v>0.66</v>
      </c>
      <c r="U6131" s="4">
        <v>96.492999999999995</v>
      </c>
      <c r="V6131" t="s">
        <v>24551</v>
      </c>
    </row>
    <row r="6132" spans="1:22" x14ac:dyDescent="0.3">
      <c r="A6132" t="s">
        <v>22437</v>
      </c>
      <c r="B6132" t="s">
        <v>1258</v>
      </c>
      <c r="C6132" t="s">
        <v>22437</v>
      </c>
      <c r="D6132" t="s">
        <v>1258</v>
      </c>
      <c r="E6132">
        <v>1</v>
      </c>
      <c r="F6132">
        <v>1</v>
      </c>
      <c r="G6132">
        <v>252600</v>
      </c>
      <c r="H6132" t="b">
        <v>0</v>
      </c>
      <c r="I6132">
        <v>53</v>
      </c>
      <c r="J6132" t="s">
        <v>27381</v>
      </c>
      <c r="K6132" s="4">
        <v>0.51500000000000001</v>
      </c>
      <c r="L6132" s="4">
        <v>0.90800000000000003</v>
      </c>
      <c r="M6132" s="4">
        <v>8</v>
      </c>
      <c r="N6132" s="4">
        <v>-4.6319999999999997</v>
      </c>
      <c r="O6132" s="4">
        <v>1</v>
      </c>
      <c r="P6132" s="4">
        <v>3.6799999999999999E-2</v>
      </c>
      <c r="Q6132" s="4">
        <v>1.5800000000000002E-2</v>
      </c>
      <c r="R6132" s="4">
        <v>1.88E-5</v>
      </c>
      <c r="S6132" s="4">
        <v>0.41199999999999998</v>
      </c>
      <c r="T6132" s="4">
        <v>0.63700000000000001</v>
      </c>
      <c r="U6132" s="4">
        <v>150.03100000000001</v>
      </c>
      <c r="V6132" t="s">
        <v>22436</v>
      </c>
    </row>
    <row r="6133" spans="1:22" x14ac:dyDescent="0.3">
      <c r="A6133" t="s">
        <v>10031</v>
      </c>
      <c r="B6133" t="s">
        <v>3040</v>
      </c>
      <c r="C6133" t="s">
        <v>3040</v>
      </c>
      <c r="D6133" t="s">
        <v>3040</v>
      </c>
      <c r="E6133">
        <v>1</v>
      </c>
      <c r="F6133">
        <v>1</v>
      </c>
      <c r="G6133">
        <v>220000</v>
      </c>
      <c r="H6133" t="b">
        <v>0</v>
      </c>
      <c r="I6133">
        <v>0</v>
      </c>
      <c r="J6133" t="s">
        <v>27381</v>
      </c>
      <c r="K6133" s="4">
        <v>0.63</v>
      </c>
      <c r="L6133" s="4">
        <v>0.82199999999999995</v>
      </c>
      <c r="M6133" s="4">
        <v>11</v>
      </c>
      <c r="N6133" s="4">
        <v>-4.8120000000000003</v>
      </c>
      <c r="O6133" s="4">
        <v>0</v>
      </c>
      <c r="P6133" s="4">
        <v>4.2000000000000003E-2</v>
      </c>
      <c r="Q6133" s="4">
        <v>0.19900000000000001</v>
      </c>
      <c r="R6133" s="4">
        <v>2.1699999999999999E-5</v>
      </c>
      <c r="S6133" s="4">
        <v>7.8799999999999995E-2</v>
      </c>
      <c r="T6133" s="4">
        <v>0.44700000000000001</v>
      </c>
      <c r="U6133" s="4">
        <v>84.977999999999994</v>
      </c>
      <c r="V6133" t="s">
        <v>25378</v>
      </c>
    </row>
    <row r="6134" spans="1:22" x14ac:dyDescent="0.3">
      <c r="A6134" t="s">
        <v>4018</v>
      </c>
      <c r="B6134" t="s">
        <v>3040</v>
      </c>
      <c r="C6134" t="s">
        <v>3040</v>
      </c>
      <c r="D6134" t="s">
        <v>3040</v>
      </c>
      <c r="E6134">
        <v>1</v>
      </c>
      <c r="F6134">
        <v>4</v>
      </c>
      <c r="G6134">
        <v>200200</v>
      </c>
      <c r="H6134" t="b">
        <v>0</v>
      </c>
      <c r="I6134">
        <v>0</v>
      </c>
      <c r="J6134" t="s">
        <v>27381</v>
      </c>
      <c r="K6134" s="4">
        <v>0.81</v>
      </c>
      <c r="L6134" s="4">
        <v>0.79500000000000004</v>
      </c>
      <c r="M6134" s="4">
        <v>11</v>
      </c>
      <c r="N6134" s="4">
        <v>-4.4850000000000003</v>
      </c>
      <c r="O6134" s="4">
        <v>0</v>
      </c>
      <c r="P6134" s="4">
        <v>5.91E-2</v>
      </c>
      <c r="Q6134" s="4">
        <v>0.10100000000000001</v>
      </c>
      <c r="R6134" s="4">
        <v>0</v>
      </c>
      <c r="S6134" s="4">
        <v>5.6399999999999999E-2</v>
      </c>
      <c r="T6134" s="4">
        <v>0.83099999999999996</v>
      </c>
      <c r="U6134" s="4">
        <v>101.051</v>
      </c>
      <c r="V6134" t="s">
        <v>4017</v>
      </c>
    </row>
    <row r="6135" spans="1:22" x14ac:dyDescent="0.3">
      <c r="A6135" t="s">
        <v>3039</v>
      </c>
      <c r="B6135" t="s">
        <v>3040</v>
      </c>
      <c r="C6135" t="s">
        <v>3040</v>
      </c>
      <c r="D6135" t="s">
        <v>3040</v>
      </c>
      <c r="E6135">
        <v>1</v>
      </c>
      <c r="F6135">
        <v>2</v>
      </c>
      <c r="G6135">
        <v>267066</v>
      </c>
      <c r="H6135" t="b">
        <v>0</v>
      </c>
      <c r="I6135">
        <v>0</v>
      </c>
      <c r="J6135" t="s">
        <v>27381</v>
      </c>
      <c r="K6135" s="4">
        <v>0.755</v>
      </c>
      <c r="L6135" s="4">
        <v>0.57199999999999995</v>
      </c>
      <c r="M6135" s="4">
        <v>4</v>
      </c>
      <c r="N6135" s="4">
        <v>-5.508</v>
      </c>
      <c r="O6135" s="4">
        <v>0</v>
      </c>
      <c r="P6135" s="4">
        <v>2.6700000000000002E-2</v>
      </c>
      <c r="Q6135" s="4">
        <v>0.499</v>
      </c>
      <c r="R6135" s="4">
        <v>5.7299999999999997E-5</v>
      </c>
      <c r="S6135" s="4">
        <v>0.19500000000000001</v>
      </c>
      <c r="T6135" s="4">
        <v>0.88900000000000001</v>
      </c>
      <c r="U6135" s="4">
        <v>95.983000000000004</v>
      </c>
      <c r="V6135" t="s">
        <v>3038</v>
      </c>
    </row>
    <row r="6136" spans="1:22" x14ac:dyDescent="0.3">
      <c r="A6136" t="s">
        <v>21043</v>
      </c>
      <c r="B6136" t="s">
        <v>18824</v>
      </c>
      <c r="C6136" t="s">
        <v>3589</v>
      </c>
      <c r="D6136" t="s">
        <v>18824</v>
      </c>
      <c r="E6136">
        <v>1</v>
      </c>
      <c r="F6136">
        <v>4</v>
      </c>
      <c r="G6136">
        <v>196240</v>
      </c>
      <c r="H6136" t="b">
        <v>0</v>
      </c>
      <c r="I6136">
        <v>53</v>
      </c>
      <c r="J6136" t="s">
        <v>27381</v>
      </c>
      <c r="K6136" s="4">
        <v>0.79</v>
      </c>
      <c r="L6136" s="4">
        <v>0.68</v>
      </c>
      <c r="M6136" s="4">
        <v>7</v>
      </c>
      <c r="N6136" s="4">
        <v>-7.8070000000000004</v>
      </c>
      <c r="O6136" s="4">
        <v>1</v>
      </c>
      <c r="P6136" s="4">
        <v>0.153</v>
      </c>
      <c r="Q6136" s="4">
        <v>3.1300000000000001E-2</v>
      </c>
      <c r="R6136" s="4">
        <v>0</v>
      </c>
      <c r="S6136" s="4">
        <v>0.19400000000000001</v>
      </c>
      <c r="T6136" s="4">
        <v>0.81299999999999994</v>
      </c>
      <c r="U6136" s="4">
        <v>100.44199999999999</v>
      </c>
      <c r="V6136" t="s">
        <v>21042</v>
      </c>
    </row>
    <row r="6137" spans="1:22" x14ac:dyDescent="0.3">
      <c r="A6137" t="s">
        <v>2083</v>
      </c>
      <c r="B6137" t="s">
        <v>2084</v>
      </c>
      <c r="C6137" t="s">
        <v>3497</v>
      </c>
      <c r="D6137" t="s">
        <v>107</v>
      </c>
      <c r="E6137">
        <v>1</v>
      </c>
      <c r="F6137">
        <v>1</v>
      </c>
      <c r="G6137">
        <v>300600</v>
      </c>
      <c r="H6137" t="b">
        <v>0</v>
      </c>
      <c r="I6137">
        <v>0</v>
      </c>
      <c r="J6137" t="s">
        <v>27381</v>
      </c>
      <c r="K6137" s="4">
        <v>0.622</v>
      </c>
      <c r="L6137" s="4">
        <v>0.85799999999999998</v>
      </c>
      <c r="M6137" s="4">
        <v>2</v>
      </c>
      <c r="N6137" s="4">
        <v>-7.4539999999999997</v>
      </c>
      <c r="O6137" s="4">
        <v>1</v>
      </c>
      <c r="P6137" s="4">
        <v>3.0099999999999998E-2</v>
      </c>
      <c r="Q6137" s="4">
        <v>0.15</v>
      </c>
      <c r="R6137" s="4">
        <v>0</v>
      </c>
      <c r="S6137" s="4">
        <v>9.1300000000000006E-2</v>
      </c>
      <c r="T6137" s="4">
        <v>0.70699999999999996</v>
      </c>
      <c r="U6137" s="4">
        <v>113.97499999999999</v>
      </c>
      <c r="V6137" t="s">
        <v>3496</v>
      </c>
    </row>
    <row r="6138" spans="1:22" x14ac:dyDescent="0.3">
      <c r="A6138" t="s">
        <v>24329</v>
      </c>
      <c r="B6138" t="s">
        <v>7932</v>
      </c>
      <c r="C6138" t="s">
        <v>3497</v>
      </c>
      <c r="D6138" t="s">
        <v>107</v>
      </c>
      <c r="E6138">
        <v>1</v>
      </c>
      <c r="F6138">
        <v>2</v>
      </c>
      <c r="G6138">
        <v>263200</v>
      </c>
      <c r="H6138" t="b">
        <v>0</v>
      </c>
      <c r="I6138">
        <v>0</v>
      </c>
      <c r="J6138" t="s">
        <v>27381</v>
      </c>
      <c r="K6138" s="4">
        <v>0.42299999999999999</v>
      </c>
      <c r="L6138" s="4">
        <v>0.91700000000000004</v>
      </c>
      <c r="M6138" s="4">
        <v>10</v>
      </c>
      <c r="N6138" s="4">
        <v>-7.0650000000000004</v>
      </c>
      <c r="O6138" s="4">
        <v>0</v>
      </c>
      <c r="P6138" s="4">
        <v>3.49E-2</v>
      </c>
      <c r="Q6138" s="4">
        <v>2.1099999999999999E-3</v>
      </c>
      <c r="R6138" s="4">
        <v>0</v>
      </c>
      <c r="S6138" s="4">
        <v>0.14000000000000001</v>
      </c>
      <c r="T6138" s="4">
        <v>0.56499999999999995</v>
      </c>
      <c r="U6138" s="4">
        <v>95.207999999999998</v>
      </c>
      <c r="V6138" t="s">
        <v>24328</v>
      </c>
    </row>
    <row r="6139" spans="1:22" x14ac:dyDescent="0.3">
      <c r="A6139" t="s">
        <v>12146</v>
      </c>
      <c r="B6139" t="s">
        <v>12147</v>
      </c>
      <c r="C6139" t="s">
        <v>12148</v>
      </c>
      <c r="D6139" t="s">
        <v>12147</v>
      </c>
      <c r="E6139">
        <v>1</v>
      </c>
      <c r="F6139">
        <v>2</v>
      </c>
      <c r="G6139">
        <v>247333</v>
      </c>
      <c r="H6139" t="b">
        <v>0</v>
      </c>
      <c r="I6139">
        <v>17</v>
      </c>
      <c r="J6139" t="s">
        <v>27381</v>
      </c>
      <c r="K6139" s="4">
        <v>0.56699999999999995</v>
      </c>
      <c r="L6139" s="4">
        <v>0.89200000000000002</v>
      </c>
      <c r="M6139" s="4">
        <v>0</v>
      </c>
      <c r="N6139" s="4">
        <v>-3.1920000000000002</v>
      </c>
      <c r="O6139" s="4">
        <v>1</v>
      </c>
      <c r="P6139" s="4">
        <v>3.85E-2</v>
      </c>
      <c r="Q6139" s="4">
        <v>2.99E-3</v>
      </c>
      <c r="R6139" s="4">
        <v>0.627</v>
      </c>
      <c r="S6139" s="4">
        <v>0.50700000000000001</v>
      </c>
      <c r="T6139" s="4">
        <v>0.74399999999999999</v>
      </c>
      <c r="U6139" s="4">
        <v>122.983</v>
      </c>
      <c r="V6139" t="s">
        <v>12145</v>
      </c>
    </row>
    <row r="6140" spans="1:22" x14ac:dyDescent="0.3">
      <c r="A6140" t="s">
        <v>4095</v>
      </c>
      <c r="B6140" t="s">
        <v>4096</v>
      </c>
      <c r="C6140" t="s">
        <v>116</v>
      </c>
      <c r="D6140" t="s">
        <v>4096</v>
      </c>
      <c r="E6140">
        <v>1</v>
      </c>
      <c r="F6140">
        <v>4</v>
      </c>
      <c r="G6140">
        <v>180013</v>
      </c>
      <c r="H6140" t="b">
        <v>0</v>
      </c>
      <c r="I6140">
        <v>0</v>
      </c>
      <c r="J6140" t="s">
        <v>27381</v>
      </c>
      <c r="K6140" s="4">
        <v>0.53</v>
      </c>
      <c r="L6140" s="4">
        <v>0.40200000000000002</v>
      </c>
      <c r="M6140" s="4">
        <v>5</v>
      </c>
      <c r="N6140" s="4">
        <v>-14.117000000000001</v>
      </c>
      <c r="O6140" s="4">
        <v>0</v>
      </c>
      <c r="P6140" s="4">
        <v>3.3799999999999997E-2</v>
      </c>
      <c r="Q6140" s="4">
        <v>0.68100000000000005</v>
      </c>
      <c r="R6140" s="4">
        <v>0.96399999999999997</v>
      </c>
      <c r="S6140" s="4">
        <v>0.28299999999999997</v>
      </c>
      <c r="T6140" s="4">
        <v>0.91500000000000004</v>
      </c>
      <c r="U6140" s="4">
        <v>166.26599999999999</v>
      </c>
      <c r="V6140" t="s">
        <v>4094</v>
      </c>
    </row>
    <row r="6141" spans="1:22" x14ac:dyDescent="0.3">
      <c r="A6141" t="s">
        <v>7263</v>
      </c>
      <c r="B6141" t="s">
        <v>170</v>
      </c>
      <c r="C6141" t="s">
        <v>7264</v>
      </c>
      <c r="D6141" t="s">
        <v>170</v>
      </c>
      <c r="E6141">
        <v>1</v>
      </c>
      <c r="F6141">
        <v>3</v>
      </c>
      <c r="G6141">
        <v>298960</v>
      </c>
      <c r="H6141" t="b">
        <v>0</v>
      </c>
      <c r="I6141">
        <v>49</v>
      </c>
      <c r="J6141" t="s">
        <v>27381</v>
      </c>
      <c r="K6141" s="4">
        <v>0.74199999999999999</v>
      </c>
      <c r="L6141" s="4">
        <v>0.73199999999999998</v>
      </c>
      <c r="M6141" s="4">
        <v>2</v>
      </c>
      <c r="N6141" s="4">
        <v>-6.0460000000000003</v>
      </c>
      <c r="O6141" s="4">
        <v>0</v>
      </c>
      <c r="P6141" s="4">
        <v>3.1099999999999999E-2</v>
      </c>
      <c r="Q6141" s="4">
        <v>4.24E-2</v>
      </c>
      <c r="R6141" s="4">
        <v>4.4600000000000004E-3</v>
      </c>
      <c r="S6141" s="4">
        <v>0.10100000000000001</v>
      </c>
      <c r="T6141" s="4">
        <v>0.69399999999999995</v>
      </c>
      <c r="U6141" s="4">
        <v>97.921999999999997</v>
      </c>
      <c r="V6141" t="s">
        <v>7262</v>
      </c>
    </row>
    <row r="6142" spans="1:22" x14ac:dyDescent="0.3">
      <c r="A6142" t="s">
        <v>6303</v>
      </c>
      <c r="B6142" t="s">
        <v>6304</v>
      </c>
      <c r="C6142" t="s">
        <v>6305</v>
      </c>
      <c r="D6142" t="s">
        <v>6304</v>
      </c>
      <c r="E6142">
        <v>1</v>
      </c>
      <c r="F6142">
        <v>4</v>
      </c>
      <c r="G6142">
        <v>156493</v>
      </c>
      <c r="H6142" t="b">
        <v>0</v>
      </c>
      <c r="I6142">
        <v>0</v>
      </c>
      <c r="J6142" t="s">
        <v>27381</v>
      </c>
      <c r="K6142" s="4">
        <v>0.55200000000000005</v>
      </c>
      <c r="L6142" s="4">
        <v>0.26500000000000001</v>
      </c>
      <c r="M6142" s="4">
        <v>6</v>
      </c>
      <c r="N6142" s="4">
        <v>-12.022</v>
      </c>
      <c r="O6142" s="4">
        <v>1</v>
      </c>
      <c r="P6142" s="4">
        <v>3.1199999999999999E-2</v>
      </c>
      <c r="Q6142" s="4">
        <v>0.66300000000000003</v>
      </c>
      <c r="R6142" s="4">
        <v>7.2899999999999996E-3</v>
      </c>
      <c r="S6142" s="4">
        <v>0.13900000000000001</v>
      </c>
      <c r="T6142" s="4">
        <v>0.32200000000000001</v>
      </c>
      <c r="U6142" s="4">
        <v>104.477</v>
      </c>
      <c r="V6142" t="s">
        <v>6302</v>
      </c>
    </row>
    <row r="6143" spans="1:22" x14ac:dyDescent="0.3">
      <c r="A6143" t="s">
        <v>15383</v>
      </c>
      <c r="B6143" t="s">
        <v>4659</v>
      </c>
      <c r="C6143" t="s">
        <v>4660</v>
      </c>
      <c r="D6143" t="s">
        <v>4659</v>
      </c>
      <c r="E6143">
        <v>1</v>
      </c>
      <c r="F6143">
        <v>6</v>
      </c>
      <c r="G6143">
        <v>284760</v>
      </c>
      <c r="H6143" t="b">
        <v>0</v>
      </c>
      <c r="I6143">
        <v>66</v>
      </c>
      <c r="J6143" t="s">
        <v>27381</v>
      </c>
      <c r="K6143" s="4">
        <v>0.55000000000000004</v>
      </c>
      <c r="L6143" s="4">
        <v>0.58699999999999997</v>
      </c>
      <c r="M6143" s="4">
        <v>2</v>
      </c>
      <c r="N6143" s="4">
        <v>-6.2789999999999999</v>
      </c>
      <c r="O6143" s="4">
        <v>1</v>
      </c>
      <c r="P6143" s="4">
        <v>3.2899999999999999E-2</v>
      </c>
      <c r="Q6143" s="4">
        <v>0.35399999999999998</v>
      </c>
      <c r="R6143" s="4">
        <v>0</v>
      </c>
      <c r="S6143" s="4">
        <v>0.128</v>
      </c>
      <c r="T6143" s="4">
        <v>0.46600000000000003</v>
      </c>
      <c r="U6143" s="4">
        <v>165.97499999999999</v>
      </c>
      <c r="V6143" t="s">
        <v>15382</v>
      </c>
    </row>
    <row r="6144" spans="1:22" x14ac:dyDescent="0.3">
      <c r="A6144" t="s">
        <v>4658</v>
      </c>
      <c r="B6144" t="s">
        <v>4659</v>
      </c>
      <c r="C6144" t="s">
        <v>4660</v>
      </c>
      <c r="D6144" t="s">
        <v>4659</v>
      </c>
      <c r="E6144">
        <v>1</v>
      </c>
      <c r="F6144">
        <v>2</v>
      </c>
      <c r="G6144">
        <v>191040</v>
      </c>
      <c r="H6144" t="b">
        <v>0</v>
      </c>
      <c r="I6144">
        <v>58</v>
      </c>
      <c r="J6144" t="s">
        <v>27381</v>
      </c>
      <c r="K6144" s="4">
        <v>0.64400000000000002</v>
      </c>
      <c r="L6144" s="4">
        <v>0.874</v>
      </c>
      <c r="M6144" s="4">
        <v>0</v>
      </c>
      <c r="N6144" s="4">
        <v>-4.6660000000000004</v>
      </c>
      <c r="O6144" s="4">
        <v>0</v>
      </c>
      <c r="P6144" s="4">
        <v>8.0100000000000005E-2</v>
      </c>
      <c r="Q6144" s="4">
        <v>4.5900000000000003E-2</v>
      </c>
      <c r="R6144" s="4">
        <v>2.2400000000000002E-6</v>
      </c>
      <c r="S6144" s="4">
        <v>5.8400000000000001E-2</v>
      </c>
      <c r="T6144" s="4">
        <v>0.88200000000000001</v>
      </c>
      <c r="U6144" s="4">
        <v>165.09</v>
      </c>
      <c r="V6144" t="s">
        <v>4657</v>
      </c>
    </row>
    <row r="6145" spans="1:22" x14ac:dyDescent="0.3">
      <c r="A6145" t="s">
        <v>12468</v>
      </c>
      <c r="B6145" t="s">
        <v>4659</v>
      </c>
      <c r="C6145" t="s">
        <v>4660</v>
      </c>
      <c r="D6145" t="s">
        <v>4659</v>
      </c>
      <c r="E6145">
        <v>1</v>
      </c>
      <c r="F6145">
        <v>1</v>
      </c>
      <c r="G6145">
        <v>200560</v>
      </c>
      <c r="H6145" t="b">
        <v>0</v>
      </c>
      <c r="I6145">
        <v>76</v>
      </c>
      <c r="J6145" t="s">
        <v>27381</v>
      </c>
      <c r="K6145" s="4">
        <v>0.61399999999999999</v>
      </c>
      <c r="L6145" s="4">
        <v>0.92800000000000005</v>
      </c>
      <c r="M6145" s="4">
        <v>8</v>
      </c>
      <c r="N6145" s="4">
        <v>-4.806</v>
      </c>
      <c r="O6145" s="4">
        <v>0</v>
      </c>
      <c r="P6145" s="4">
        <v>5.16E-2</v>
      </c>
      <c r="Q6145" s="4">
        <v>4.0800000000000003E-2</v>
      </c>
      <c r="R6145" s="4">
        <v>1.0399999999999999E-3</v>
      </c>
      <c r="S6145" s="4">
        <v>8.4500000000000006E-2</v>
      </c>
      <c r="T6145" s="4">
        <v>0.879</v>
      </c>
      <c r="U6145" s="4">
        <v>172.65600000000001</v>
      </c>
      <c r="V6145" t="s">
        <v>12467</v>
      </c>
    </row>
    <row r="6146" spans="1:22" x14ac:dyDescent="0.3">
      <c r="A6146" t="s">
        <v>12169</v>
      </c>
      <c r="B6146" t="s">
        <v>12170</v>
      </c>
      <c r="C6146" t="s">
        <v>12171</v>
      </c>
      <c r="D6146" t="s">
        <v>12170</v>
      </c>
      <c r="E6146">
        <v>1</v>
      </c>
      <c r="F6146">
        <v>6</v>
      </c>
      <c r="G6146">
        <v>217013</v>
      </c>
      <c r="H6146" t="b">
        <v>0</v>
      </c>
      <c r="I6146">
        <v>39</v>
      </c>
      <c r="J6146" t="s">
        <v>27381</v>
      </c>
      <c r="K6146" s="4">
        <v>0.63100000000000001</v>
      </c>
      <c r="L6146" s="4">
        <v>0.39200000000000002</v>
      </c>
      <c r="M6146" s="4">
        <v>7</v>
      </c>
      <c r="N6146" s="4">
        <v>-10.228999999999999</v>
      </c>
      <c r="O6146" s="4">
        <v>1</v>
      </c>
      <c r="P6146" s="4">
        <v>2.9000000000000001E-2</v>
      </c>
      <c r="Q6146" s="4">
        <v>0.63100000000000001</v>
      </c>
      <c r="R6146" s="4">
        <v>0</v>
      </c>
      <c r="S6146" s="4">
        <v>0.14499999999999999</v>
      </c>
      <c r="T6146" s="4">
        <v>0.191</v>
      </c>
      <c r="U6146" s="4">
        <v>126.53400000000001</v>
      </c>
      <c r="V6146" t="s">
        <v>12168</v>
      </c>
    </row>
    <row r="6147" spans="1:22" x14ac:dyDescent="0.3">
      <c r="A6147" t="s">
        <v>26802</v>
      </c>
      <c r="B6147" t="s">
        <v>2306</v>
      </c>
      <c r="C6147" t="s">
        <v>26803</v>
      </c>
      <c r="D6147" t="s">
        <v>2306</v>
      </c>
      <c r="E6147">
        <v>1</v>
      </c>
      <c r="F6147">
        <v>3</v>
      </c>
      <c r="G6147">
        <v>211168</v>
      </c>
      <c r="H6147" t="b">
        <v>0</v>
      </c>
      <c r="I6147">
        <v>49</v>
      </c>
      <c r="J6147" t="s">
        <v>27381</v>
      </c>
      <c r="K6147" s="4">
        <v>0.70399999999999996</v>
      </c>
      <c r="L6147" s="4">
        <v>0.94599999999999995</v>
      </c>
      <c r="M6147" s="4">
        <v>0</v>
      </c>
      <c r="N6147" s="4">
        <v>-4.74</v>
      </c>
      <c r="O6147" s="4">
        <v>1</v>
      </c>
      <c r="P6147" s="4">
        <v>3.56E-2</v>
      </c>
      <c r="Q6147" s="4">
        <v>2.1699999999999999E-4</v>
      </c>
      <c r="R6147" s="4">
        <v>0.246</v>
      </c>
      <c r="S6147" s="4">
        <v>4.7800000000000002E-2</v>
      </c>
      <c r="T6147" s="4">
        <v>0.86899999999999999</v>
      </c>
      <c r="U6147" s="4">
        <v>138.01300000000001</v>
      </c>
      <c r="V6147" t="s">
        <v>26801</v>
      </c>
    </row>
    <row r="6148" spans="1:22" x14ac:dyDescent="0.3">
      <c r="A6148" t="s">
        <v>16349</v>
      </c>
      <c r="B6148" t="s">
        <v>8346</v>
      </c>
      <c r="C6148" t="s">
        <v>489</v>
      </c>
      <c r="D6148" t="s">
        <v>8346</v>
      </c>
      <c r="E6148">
        <v>1</v>
      </c>
      <c r="F6148">
        <v>4</v>
      </c>
      <c r="G6148">
        <v>266600</v>
      </c>
      <c r="H6148" t="b">
        <v>0</v>
      </c>
      <c r="I6148">
        <v>66</v>
      </c>
      <c r="J6148" t="s">
        <v>27381</v>
      </c>
      <c r="K6148" s="4">
        <v>0.755</v>
      </c>
      <c r="L6148" s="4">
        <v>0.55300000000000005</v>
      </c>
      <c r="M6148" s="4">
        <v>6</v>
      </c>
      <c r="N6148" s="4">
        <v>-9.4489999999999998</v>
      </c>
      <c r="O6148" s="4">
        <v>0</v>
      </c>
      <c r="P6148" s="4">
        <v>0.107</v>
      </c>
      <c r="Q6148" s="4">
        <v>4.9200000000000001E-2</v>
      </c>
      <c r="R6148" s="4">
        <v>6.0699999999999999E-3</v>
      </c>
      <c r="S6148" s="4">
        <v>6.4600000000000005E-2</v>
      </c>
      <c r="T6148" s="4">
        <v>0.83599999999999997</v>
      </c>
      <c r="U6148" s="4">
        <v>119.7</v>
      </c>
      <c r="V6148" t="s">
        <v>16348</v>
      </c>
    </row>
    <row r="6149" spans="1:22" x14ac:dyDescent="0.3">
      <c r="A6149" t="s">
        <v>12440</v>
      </c>
      <c r="B6149" t="s">
        <v>3080</v>
      </c>
      <c r="C6149" t="s">
        <v>12441</v>
      </c>
      <c r="D6149" t="s">
        <v>3080</v>
      </c>
      <c r="E6149">
        <v>1</v>
      </c>
      <c r="F6149">
        <v>2</v>
      </c>
      <c r="G6149">
        <v>278506</v>
      </c>
      <c r="H6149" t="b">
        <v>0</v>
      </c>
      <c r="I6149">
        <v>0</v>
      </c>
      <c r="J6149" t="s">
        <v>27381</v>
      </c>
      <c r="K6149" s="4">
        <v>0.41</v>
      </c>
      <c r="L6149" s="4">
        <v>0.84099999999999997</v>
      </c>
      <c r="M6149" s="4">
        <v>2</v>
      </c>
      <c r="N6149" s="4">
        <v>-5.633</v>
      </c>
      <c r="O6149" s="4">
        <v>1</v>
      </c>
      <c r="P6149" s="4">
        <v>3.3099999999999997E-2</v>
      </c>
      <c r="Q6149" s="4">
        <v>1.3599999999999999E-2</v>
      </c>
      <c r="R6149" s="4">
        <v>2.3900000000000002E-5</v>
      </c>
      <c r="S6149" s="4">
        <v>0.52200000000000002</v>
      </c>
      <c r="T6149" s="4">
        <v>0.61799999999999999</v>
      </c>
      <c r="U6149" s="4">
        <v>84.194000000000003</v>
      </c>
      <c r="V6149" t="s">
        <v>12439</v>
      </c>
    </row>
    <row r="6150" spans="1:22" x14ac:dyDescent="0.3">
      <c r="A6150" t="s">
        <v>4492</v>
      </c>
      <c r="B6150" t="s">
        <v>4493</v>
      </c>
      <c r="C6150" t="s">
        <v>4494</v>
      </c>
      <c r="D6150" t="s">
        <v>238</v>
      </c>
      <c r="E6150">
        <v>1</v>
      </c>
      <c r="F6150">
        <v>7</v>
      </c>
      <c r="G6150">
        <v>281066</v>
      </c>
      <c r="H6150" t="b">
        <v>0</v>
      </c>
      <c r="I6150">
        <v>32</v>
      </c>
      <c r="J6150" t="s">
        <v>27381</v>
      </c>
      <c r="K6150" s="4">
        <v>0.82</v>
      </c>
      <c r="L6150" s="4">
        <v>0.83799999999999997</v>
      </c>
      <c r="M6150" s="4">
        <v>6</v>
      </c>
      <c r="N6150" s="4">
        <v>-8.5879999999999992</v>
      </c>
      <c r="O6150" s="4">
        <v>1</v>
      </c>
      <c r="P6150" s="4">
        <v>5.7000000000000002E-2</v>
      </c>
      <c r="Q6150" s="4">
        <v>2.7100000000000002E-3</v>
      </c>
      <c r="R6150" s="4">
        <v>0.14899999999999999</v>
      </c>
      <c r="S6150" s="4">
        <v>5.3199999999999997E-2</v>
      </c>
      <c r="T6150" s="4">
        <v>0.65400000000000003</v>
      </c>
      <c r="U6150" s="4">
        <v>122.023</v>
      </c>
      <c r="V6150" t="s">
        <v>4491</v>
      </c>
    </row>
    <row r="6151" spans="1:22" x14ac:dyDescent="0.3">
      <c r="A6151" t="s">
        <v>5830</v>
      </c>
      <c r="B6151" t="s">
        <v>5831</v>
      </c>
      <c r="C6151" t="s">
        <v>5830</v>
      </c>
      <c r="D6151" t="s">
        <v>5831</v>
      </c>
      <c r="E6151">
        <v>1</v>
      </c>
      <c r="F6151">
        <v>1</v>
      </c>
      <c r="G6151">
        <v>197266</v>
      </c>
      <c r="H6151" t="b">
        <v>0</v>
      </c>
      <c r="I6151">
        <v>2</v>
      </c>
      <c r="J6151" t="s">
        <v>27381</v>
      </c>
      <c r="K6151" s="4">
        <v>0.66300000000000003</v>
      </c>
      <c r="L6151" s="4">
        <v>0.59599999999999997</v>
      </c>
      <c r="M6151" s="4">
        <v>7</v>
      </c>
      <c r="N6151" s="4">
        <v>-7.0759999999999996</v>
      </c>
      <c r="O6151" s="4">
        <v>1</v>
      </c>
      <c r="P6151" s="4">
        <v>2.9499999999999998E-2</v>
      </c>
      <c r="Q6151" s="4">
        <v>1.83E-2</v>
      </c>
      <c r="R6151" s="4">
        <v>0</v>
      </c>
      <c r="S6151" s="4">
        <v>0.13600000000000001</v>
      </c>
      <c r="T6151" s="4">
        <v>0.58899999999999997</v>
      </c>
      <c r="U6151" s="4">
        <v>102.062</v>
      </c>
      <c r="V6151" t="s">
        <v>5829</v>
      </c>
    </row>
    <row r="6152" spans="1:22" x14ac:dyDescent="0.3">
      <c r="A6152" t="s">
        <v>1199</v>
      </c>
      <c r="B6152" t="s">
        <v>1200</v>
      </c>
      <c r="C6152" t="s">
        <v>1201</v>
      </c>
      <c r="D6152" t="s">
        <v>1200</v>
      </c>
      <c r="E6152">
        <v>1</v>
      </c>
      <c r="F6152">
        <v>1</v>
      </c>
      <c r="G6152">
        <v>225200</v>
      </c>
      <c r="H6152" t="b">
        <v>0</v>
      </c>
      <c r="I6152">
        <v>56</v>
      </c>
      <c r="J6152" t="s">
        <v>27381</v>
      </c>
      <c r="K6152" s="4">
        <v>0.627</v>
      </c>
      <c r="L6152" s="4">
        <v>0.72299999999999998</v>
      </c>
      <c r="M6152" s="4">
        <v>1</v>
      </c>
      <c r="N6152" s="4">
        <v>-6.2409999999999997</v>
      </c>
      <c r="O6152" s="4">
        <v>0</v>
      </c>
      <c r="P6152" s="4">
        <v>3.4099999999999998E-2</v>
      </c>
      <c r="Q6152" s="4">
        <v>1.41E-2</v>
      </c>
      <c r="R6152" s="4">
        <v>3.6600000000000002E-5</v>
      </c>
      <c r="S6152" s="4">
        <v>0.11799999999999999</v>
      </c>
      <c r="T6152" s="4">
        <v>0.59599999999999997</v>
      </c>
      <c r="U6152" s="4">
        <v>97.555000000000007</v>
      </c>
      <c r="V6152" t="s">
        <v>1198</v>
      </c>
    </row>
    <row r="6153" spans="1:22" x14ac:dyDescent="0.3">
      <c r="A6153" t="s">
        <v>7535</v>
      </c>
      <c r="B6153" t="s">
        <v>7536</v>
      </c>
      <c r="C6153" t="s">
        <v>11481</v>
      </c>
      <c r="D6153" t="s">
        <v>7536</v>
      </c>
      <c r="E6153">
        <v>1</v>
      </c>
      <c r="F6153">
        <v>4</v>
      </c>
      <c r="G6153">
        <v>240800</v>
      </c>
      <c r="H6153" t="b">
        <v>0</v>
      </c>
      <c r="I6153">
        <v>56</v>
      </c>
      <c r="J6153" t="s">
        <v>27381</v>
      </c>
      <c r="K6153" s="4">
        <v>0.77900000000000003</v>
      </c>
      <c r="L6153" s="4">
        <v>0.71699999999999997</v>
      </c>
      <c r="M6153" s="4">
        <v>6</v>
      </c>
      <c r="N6153" s="4">
        <v>-9.6999999999999993</v>
      </c>
      <c r="O6153" s="4">
        <v>0</v>
      </c>
      <c r="P6153" s="4">
        <v>3.3500000000000002E-2</v>
      </c>
      <c r="Q6153" s="4">
        <v>1.2500000000000001E-2</v>
      </c>
      <c r="R6153" s="4">
        <v>5.3600000000000002E-2</v>
      </c>
      <c r="S6153" s="4">
        <v>0.35499999999999998</v>
      </c>
      <c r="T6153" s="4">
        <v>0.78900000000000003</v>
      </c>
      <c r="U6153" s="4">
        <v>115.384</v>
      </c>
      <c r="V6153" t="s">
        <v>11480</v>
      </c>
    </row>
    <row r="6154" spans="1:22" x14ac:dyDescent="0.3">
      <c r="A6154" t="s">
        <v>7535</v>
      </c>
      <c r="B6154" t="s">
        <v>7536</v>
      </c>
      <c r="C6154" t="s">
        <v>11481</v>
      </c>
      <c r="D6154" t="s">
        <v>7536</v>
      </c>
      <c r="E6154">
        <v>1</v>
      </c>
      <c r="F6154">
        <v>4</v>
      </c>
      <c r="G6154">
        <v>240800</v>
      </c>
      <c r="H6154" t="b">
        <v>0</v>
      </c>
      <c r="I6154">
        <v>56</v>
      </c>
      <c r="J6154" t="s">
        <v>27381</v>
      </c>
      <c r="K6154" s="4">
        <v>0.77900000000000003</v>
      </c>
      <c r="L6154" s="4">
        <v>0.71699999999999997</v>
      </c>
      <c r="M6154" s="4">
        <v>6</v>
      </c>
      <c r="N6154" s="4">
        <v>-9.6999999999999993</v>
      </c>
      <c r="O6154" s="4">
        <v>0</v>
      </c>
      <c r="P6154" s="4">
        <v>3.3500000000000002E-2</v>
      </c>
      <c r="Q6154" s="4">
        <v>1.2500000000000001E-2</v>
      </c>
      <c r="R6154" s="4">
        <v>5.3600000000000002E-2</v>
      </c>
      <c r="S6154" s="4">
        <v>0.35499999999999998</v>
      </c>
      <c r="T6154" s="4">
        <v>0.78900000000000003</v>
      </c>
      <c r="U6154" s="4">
        <v>115.384</v>
      </c>
      <c r="V6154" t="s">
        <v>11480</v>
      </c>
    </row>
    <row r="6155" spans="1:22" x14ac:dyDescent="0.3">
      <c r="A6155" t="s">
        <v>11529</v>
      </c>
      <c r="B6155" t="s">
        <v>11530</v>
      </c>
      <c r="C6155" t="s">
        <v>116</v>
      </c>
      <c r="D6155" t="s">
        <v>11530</v>
      </c>
      <c r="E6155">
        <v>1</v>
      </c>
      <c r="F6155">
        <v>5</v>
      </c>
      <c r="G6155">
        <v>239840</v>
      </c>
      <c r="H6155" t="b">
        <v>0</v>
      </c>
      <c r="I6155">
        <v>0</v>
      </c>
      <c r="J6155" t="s">
        <v>27381</v>
      </c>
      <c r="K6155" s="4">
        <v>0.74099999999999999</v>
      </c>
      <c r="L6155" s="4">
        <v>0.92800000000000005</v>
      </c>
      <c r="M6155" s="4">
        <v>6</v>
      </c>
      <c r="N6155" s="4">
        <v>-7.4720000000000004</v>
      </c>
      <c r="O6155" s="4">
        <v>1</v>
      </c>
      <c r="P6155" s="4">
        <v>7.5899999999999995E-2</v>
      </c>
      <c r="Q6155" s="4">
        <v>1.66E-2</v>
      </c>
      <c r="R6155" s="4">
        <v>8.6899999999999998E-4</v>
      </c>
      <c r="S6155" s="4">
        <v>3.8300000000000001E-2</v>
      </c>
      <c r="T6155" s="4">
        <v>0.68700000000000006</v>
      </c>
      <c r="U6155" s="4">
        <v>99.997</v>
      </c>
      <c r="V6155" t="s">
        <v>11528</v>
      </c>
    </row>
    <row r="6156" spans="1:22" x14ac:dyDescent="0.3">
      <c r="A6156" t="s">
        <v>20660</v>
      </c>
      <c r="B6156" t="s">
        <v>19859</v>
      </c>
      <c r="C6156" t="s">
        <v>20661</v>
      </c>
      <c r="D6156" t="s">
        <v>19859</v>
      </c>
      <c r="E6156">
        <v>1</v>
      </c>
      <c r="F6156">
        <v>2</v>
      </c>
      <c r="G6156">
        <v>197866</v>
      </c>
      <c r="H6156" t="b">
        <v>0</v>
      </c>
      <c r="I6156">
        <v>37</v>
      </c>
      <c r="J6156" t="s">
        <v>27381</v>
      </c>
      <c r="K6156" s="4">
        <v>0.54300000000000004</v>
      </c>
      <c r="L6156" s="4">
        <v>0.95799999999999996</v>
      </c>
      <c r="M6156" s="4">
        <v>6</v>
      </c>
      <c r="N6156" s="4">
        <v>-3.7360000000000002</v>
      </c>
      <c r="O6156" s="4">
        <v>1</v>
      </c>
      <c r="P6156" s="4">
        <v>4.3099999999999999E-2</v>
      </c>
      <c r="Q6156" s="4">
        <v>3.6700000000000003E-2</v>
      </c>
      <c r="R6156" s="4">
        <v>7.0500000000000003E-6</v>
      </c>
      <c r="S6156" s="4">
        <v>0.27</v>
      </c>
      <c r="T6156" s="4">
        <v>0.69</v>
      </c>
      <c r="U6156" s="4">
        <v>134.08699999999999</v>
      </c>
      <c r="V6156" t="s">
        <v>20659</v>
      </c>
    </row>
    <row r="6157" spans="1:22" x14ac:dyDescent="0.3">
      <c r="A6157" t="s">
        <v>19045</v>
      </c>
      <c r="B6157" t="s">
        <v>3241</v>
      </c>
      <c r="C6157" t="s">
        <v>3242</v>
      </c>
      <c r="D6157" t="s">
        <v>3241</v>
      </c>
      <c r="E6157">
        <v>1</v>
      </c>
      <c r="F6157">
        <v>4</v>
      </c>
      <c r="G6157">
        <v>212426</v>
      </c>
      <c r="H6157" t="b">
        <v>0</v>
      </c>
      <c r="I6157">
        <v>0</v>
      </c>
      <c r="J6157" t="s">
        <v>27381</v>
      </c>
      <c r="K6157" s="4">
        <v>0.54700000000000004</v>
      </c>
      <c r="L6157" s="4">
        <v>0.105</v>
      </c>
      <c r="M6157" s="4">
        <v>11</v>
      </c>
      <c r="N6157" s="4">
        <v>-16.018999999999998</v>
      </c>
      <c r="O6157" s="4">
        <v>1</v>
      </c>
      <c r="P6157" s="4">
        <v>2.7699999999999999E-2</v>
      </c>
      <c r="Q6157" s="4">
        <v>0.89</v>
      </c>
      <c r="R6157" s="4">
        <v>1.4899999999999999E-4</v>
      </c>
      <c r="S6157" s="4">
        <v>0.11899999999999999</v>
      </c>
      <c r="T6157" s="4">
        <v>0.26800000000000002</v>
      </c>
      <c r="U6157" s="4">
        <v>92.307000000000002</v>
      </c>
      <c r="V6157" t="s">
        <v>19044</v>
      </c>
    </row>
    <row r="6158" spans="1:22" x14ac:dyDescent="0.3">
      <c r="A6158" t="s">
        <v>1786</v>
      </c>
      <c r="B6158" t="s">
        <v>1787</v>
      </c>
      <c r="C6158" t="s">
        <v>1788</v>
      </c>
      <c r="D6158" t="s">
        <v>1787</v>
      </c>
      <c r="E6158">
        <v>1</v>
      </c>
      <c r="F6158">
        <v>6</v>
      </c>
      <c r="G6158">
        <v>258226</v>
      </c>
      <c r="H6158" t="b">
        <v>0</v>
      </c>
      <c r="I6158">
        <v>0</v>
      </c>
      <c r="J6158" t="s">
        <v>27381</v>
      </c>
      <c r="K6158" s="4">
        <v>0.56699999999999995</v>
      </c>
      <c r="L6158" s="4">
        <v>0.45200000000000001</v>
      </c>
      <c r="M6158" s="4">
        <v>7</v>
      </c>
      <c r="N6158" s="4">
        <v>-10.647</v>
      </c>
      <c r="O6158" s="4">
        <v>1</v>
      </c>
      <c r="P6158" s="4">
        <v>2.3E-2</v>
      </c>
      <c r="Q6158" s="4">
        <v>0.16600000000000001</v>
      </c>
      <c r="R6158" s="4">
        <v>1.1999999999999999E-6</v>
      </c>
      <c r="S6158" s="4">
        <v>8.6900000000000005E-2</v>
      </c>
      <c r="T6158" s="4">
        <v>0.35199999999999998</v>
      </c>
      <c r="U6158" s="4">
        <v>86.968999999999994</v>
      </c>
      <c r="V6158" t="s">
        <v>1785</v>
      </c>
    </row>
    <row r="6159" spans="1:22" x14ac:dyDescent="0.3">
      <c r="A6159" t="s">
        <v>11254</v>
      </c>
      <c r="B6159" t="s">
        <v>11255</v>
      </c>
      <c r="C6159" t="s">
        <v>62</v>
      </c>
      <c r="D6159" t="s">
        <v>11255</v>
      </c>
      <c r="E6159">
        <v>1</v>
      </c>
      <c r="F6159">
        <v>8</v>
      </c>
      <c r="G6159">
        <v>236093</v>
      </c>
      <c r="H6159" t="b">
        <v>0</v>
      </c>
      <c r="I6159">
        <v>0</v>
      </c>
      <c r="J6159" t="s">
        <v>27381</v>
      </c>
      <c r="K6159" s="4">
        <v>0.76800000000000002</v>
      </c>
      <c r="L6159" s="4">
        <v>0.81499999999999995</v>
      </c>
      <c r="M6159" s="4">
        <v>9</v>
      </c>
      <c r="N6159" s="4">
        <v>-9.3019999999999996</v>
      </c>
      <c r="O6159" s="4">
        <v>1</v>
      </c>
      <c r="P6159" s="4">
        <v>3.5499999999999997E-2</v>
      </c>
      <c r="Q6159" s="4">
        <v>0.17499999999999999</v>
      </c>
      <c r="R6159" s="4">
        <v>0</v>
      </c>
      <c r="S6159" s="4">
        <v>6.5000000000000002E-2</v>
      </c>
      <c r="T6159" s="4">
        <v>0.90700000000000003</v>
      </c>
      <c r="U6159" s="4">
        <v>125.393</v>
      </c>
      <c r="V6159" t="s">
        <v>11253</v>
      </c>
    </row>
    <row r="6160" spans="1:22" x14ac:dyDescent="0.3">
      <c r="A6160" t="s">
        <v>5814</v>
      </c>
      <c r="B6160" t="s">
        <v>5815</v>
      </c>
      <c r="C6160" t="s">
        <v>5816</v>
      </c>
      <c r="D6160" t="s">
        <v>5815</v>
      </c>
      <c r="E6160">
        <v>1</v>
      </c>
      <c r="F6160">
        <v>1</v>
      </c>
      <c r="G6160">
        <v>208866</v>
      </c>
      <c r="H6160" t="b">
        <v>0</v>
      </c>
      <c r="I6160">
        <v>27</v>
      </c>
      <c r="J6160" t="s">
        <v>27381</v>
      </c>
      <c r="K6160" s="4">
        <v>0.65600000000000003</v>
      </c>
      <c r="L6160" s="4">
        <v>0.77300000000000002</v>
      </c>
      <c r="M6160" s="4">
        <v>10</v>
      </c>
      <c r="N6160" s="4">
        <v>-10.308999999999999</v>
      </c>
      <c r="O6160" s="4">
        <v>0</v>
      </c>
      <c r="P6160" s="4">
        <v>3.2800000000000003E-2</v>
      </c>
      <c r="Q6160" s="4">
        <v>2.9299999999999999E-3</v>
      </c>
      <c r="R6160" s="4">
        <v>6.5100000000000005E-2</v>
      </c>
      <c r="S6160" s="4">
        <v>0.316</v>
      </c>
      <c r="T6160" s="4">
        <v>0.47299999999999998</v>
      </c>
      <c r="U6160" s="4">
        <v>118.01</v>
      </c>
      <c r="V6160" t="s">
        <v>5813</v>
      </c>
    </row>
    <row r="6161" spans="1:22" x14ac:dyDescent="0.3">
      <c r="A6161" t="s">
        <v>10031</v>
      </c>
      <c r="B6161" t="s">
        <v>5194</v>
      </c>
      <c r="C6161" t="s">
        <v>6131</v>
      </c>
      <c r="D6161" t="s">
        <v>5194</v>
      </c>
      <c r="E6161">
        <v>1</v>
      </c>
      <c r="F6161">
        <v>8</v>
      </c>
      <c r="G6161">
        <v>298533</v>
      </c>
      <c r="H6161" t="b">
        <v>0</v>
      </c>
      <c r="I6161">
        <v>53</v>
      </c>
      <c r="J6161" t="s">
        <v>27381</v>
      </c>
      <c r="K6161" s="4">
        <v>0.15</v>
      </c>
      <c r="L6161" s="4">
        <v>0.45400000000000001</v>
      </c>
      <c r="M6161" s="4">
        <v>9</v>
      </c>
      <c r="N6161" s="4">
        <v>-7.6349999999999998</v>
      </c>
      <c r="O6161" s="4">
        <v>1</v>
      </c>
      <c r="P6161" s="4">
        <v>3.4299999999999997E-2</v>
      </c>
      <c r="Q6161" s="4">
        <v>3.9800000000000002E-2</v>
      </c>
      <c r="R6161" s="4">
        <v>1.8599999999999998E-2</v>
      </c>
      <c r="S6161" s="4">
        <v>0.158</v>
      </c>
      <c r="T6161" s="4">
        <v>0.105</v>
      </c>
      <c r="U6161" s="4">
        <v>83.745999999999995</v>
      </c>
      <c r="V6161" t="s">
        <v>10030</v>
      </c>
    </row>
    <row r="6162" spans="1:22" x14ac:dyDescent="0.3">
      <c r="A6162" t="s">
        <v>10031</v>
      </c>
      <c r="B6162" t="s">
        <v>5194</v>
      </c>
      <c r="C6162" t="s">
        <v>6131</v>
      </c>
      <c r="D6162" t="s">
        <v>5194</v>
      </c>
      <c r="E6162">
        <v>1</v>
      </c>
      <c r="F6162">
        <v>8</v>
      </c>
      <c r="G6162">
        <v>298973</v>
      </c>
      <c r="H6162" t="b">
        <v>0</v>
      </c>
      <c r="I6162">
        <v>0</v>
      </c>
      <c r="J6162" t="s">
        <v>27381</v>
      </c>
      <c r="K6162" s="4">
        <v>0.156</v>
      </c>
      <c r="L6162" s="4">
        <v>0.44600000000000001</v>
      </c>
      <c r="M6162" s="4">
        <v>9</v>
      </c>
      <c r="N6162" s="4">
        <v>-7.62</v>
      </c>
      <c r="O6162" s="4">
        <v>1</v>
      </c>
      <c r="P6162" s="4">
        <v>3.3000000000000002E-2</v>
      </c>
      <c r="Q6162" s="4">
        <v>3.6799999999999999E-2</v>
      </c>
      <c r="R6162" s="4">
        <v>1.2800000000000001E-2</v>
      </c>
      <c r="S6162" s="4">
        <v>0.161</v>
      </c>
      <c r="T6162" s="4">
        <v>9.4200000000000006E-2</v>
      </c>
      <c r="U6162" s="4">
        <v>83.805999999999997</v>
      </c>
      <c r="V6162" t="s">
        <v>15765</v>
      </c>
    </row>
    <row r="6163" spans="1:22" x14ac:dyDescent="0.3">
      <c r="A6163" t="s">
        <v>2038</v>
      </c>
      <c r="B6163" t="s">
        <v>2039</v>
      </c>
      <c r="C6163" t="s">
        <v>2040</v>
      </c>
      <c r="D6163" t="s">
        <v>2039</v>
      </c>
      <c r="E6163">
        <v>1</v>
      </c>
      <c r="F6163">
        <v>3</v>
      </c>
      <c r="G6163">
        <v>291733</v>
      </c>
      <c r="H6163" t="b">
        <v>0</v>
      </c>
      <c r="I6163">
        <v>0</v>
      </c>
      <c r="J6163" t="s">
        <v>27381</v>
      </c>
      <c r="K6163" s="4">
        <v>0.73099999999999998</v>
      </c>
      <c r="L6163" s="4">
        <v>0.92100000000000004</v>
      </c>
      <c r="M6163" s="4">
        <v>5</v>
      </c>
      <c r="N6163" s="4">
        <v>-5.69</v>
      </c>
      <c r="O6163" s="4">
        <v>1</v>
      </c>
      <c r="P6163" s="4">
        <v>0.05</v>
      </c>
      <c r="Q6163" s="4">
        <v>5.4300000000000001E-2</v>
      </c>
      <c r="R6163" s="4">
        <v>0</v>
      </c>
      <c r="S6163" s="4">
        <v>0.183</v>
      </c>
      <c r="T6163" s="4">
        <v>0.96099999999999997</v>
      </c>
      <c r="U6163" s="4">
        <v>130.19</v>
      </c>
      <c r="V6163" t="s">
        <v>2037</v>
      </c>
    </row>
    <row r="6164" spans="1:22" x14ac:dyDescent="0.3">
      <c r="A6164" t="s">
        <v>24331</v>
      </c>
      <c r="B6164" t="s">
        <v>3241</v>
      </c>
      <c r="C6164" t="s">
        <v>3242</v>
      </c>
      <c r="D6164" t="s">
        <v>3241</v>
      </c>
      <c r="E6164">
        <v>1</v>
      </c>
      <c r="F6164">
        <v>2</v>
      </c>
      <c r="G6164">
        <v>143826</v>
      </c>
      <c r="H6164" t="b">
        <v>0</v>
      </c>
      <c r="I6164">
        <v>0</v>
      </c>
      <c r="J6164" t="s">
        <v>27381</v>
      </c>
      <c r="K6164" s="4">
        <v>0.78500000000000003</v>
      </c>
      <c r="L6164" s="4">
        <v>0.39400000000000002</v>
      </c>
      <c r="M6164" s="4">
        <v>5</v>
      </c>
      <c r="N6164" s="4">
        <v>-11.73</v>
      </c>
      <c r="O6164" s="4">
        <v>1</v>
      </c>
      <c r="P6164" s="4">
        <v>5.7599999999999998E-2</v>
      </c>
      <c r="Q6164" s="4">
        <v>0.77800000000000002</v>
      </c>
      <c r="R6164" s="4">
        <v>1.2999999999999999E-4</v>
      </c>
      <c r="S6164" s="4">
        <v>0.13700000000000001</v>
      </c>
      <c r="T6164" s="4">
        <v>0.93899999999999995</v>
      </c>
      <c r="U6164" s="4">
        <v>125.288</v>
      </c>
      <c r="V6164" t="s">
        <v>24330</v>
      </c>
    </row>
    <row r="6165" spans="1:22" x14ac:dyDescent="0.3">
      <c r="A6165" t="s">
        <v>6046</v>
      </c>
      <c r="B6165" t="s">
        <v>2565</v>
      </c>
      <c r="C6165" t="s">
        <v>6047</v>
      </c>
      <c r="D6165" t="s">
        <v>2565</v>
      </c>
      <c r="E6165">
        <v>1</v>
      </c>
      <c r="F6165">
        <v>4</v>
      </c>
      <c r="G6165">
        <v>258399</v>
      </c>
      <c r="H6165" t="b">
        <v>0</v>
      </c>
      <c r="I6165">
        <v>58</v>
      </c>
      <c r="J6165" t="s">
        <v>27381</v>
      </c>
      <c r="K6165" s="4">
        <v>0.56100000000000005</v>
      </c>
      <c r="L6165" s="4">
        <v>0.84799999999999998</v>
      </c>
      <c r="M6165" s="4">
        <v>5</v>
      </c>
      <c r="N6165" s="4">
        <v>-5.1319999999999997</v>
      </c>
      <c r="O6165" s="4">
        <v>1</v>
      </c>
      <c r="P6165" s="4">
        <v>5.8700000000000002E-2</v>
      </c>
      <c r="Q6165" s="4">
        <v>2.7899999999999999E-3</v>
      </c>
      <c r="R6165" s="4">
        <v>1.0100000000000001E-6</v>
      </c>
      <c r="S6165" s="4">
        <v>0.32800000000000001</v>
      </c>
      <c r="T6165" s="4">
        <v>0.75600000000000001</v>
      </c>
      <c r="U6165" s="4">
        <v>96.224999999999994</v>
      </c>
      <c r="V6165" t="s">
        <v>6045</v>
      </c>
    </row>
    <row r="6166" spans="1:22" x14ac:dyDescent="0.3">
      <c r="A6166" t="s">
        <v>19505</v>
      </c>
      <c r="B6166" t="s">
        <v>14558</v>
      </c>
      <c r="C6166" t="s">
        <v>14558</v>
      </c>
      <c r="D6166" t="s">
        <v>14558</v>
      </c>
      <c r="E6166">
        <v>1</v>
      </c>
      <c r="F6166">
        <v>1</v>
      </c>
      <c r="G6166">
        <v>234226</v>
      </c>
      <c r="H6166" t="b">
        <v>0</v>
      </c>
      <c r="I6166">
        <v>0</v>
      </c>
      <c r="J6166" t="s">
        <v>27381</v>
      </c>
      <c r="K6166" s="4">
        <v>0.251</v>
      </c>
      <c r="L6166" s="4">
        <v>0.82</v>
      </c>
      <c r="M6166" s="4">
        <v>2</v>
      </c>
      <c r="N6166" s="4">
        <v>-5.4649999999999999</v>
      </c>
      <c r="O6166" s="4">
        <v>1</v>
      </c>
      <c r="P6166" s="4">
        <v>0.127</v>
      </c>
      <c r="Q6166" s="4">
        <v>0.27100000000000002</v>
      </c>
      <c r="R6166" s="4">
        <v>0</v>
      </c>
      <c r="S6166" s="4">
        <v>6.9800000000000001E-2</v>
      </c>
      <c r="T6166" s="4">
        <v>0.65500000000000003</v>
      </c>
      <c r="U6166" s="4">
        <v>171.98500000000001</v>
      </c>
      <c r="V6166" t="s">
        <v>19504</v>
      </c>
    </row>
    <row r="6167" spans="1:22" x14ac:dyDescent="0.3">
      <c r="A6167" t="s">
        <v>10378</v>
      </c>
      <c r="B6167" t="s">
        <v>630</v>
      </c>
      <c r="C6167" t="s">
        <v>631</v>
      </c>
      <c r="D6167" t="s">
        <v>630</v>
      </c>
      <c r="E6167">
        <v>2</v>
      </c>
      <c r="F6167">
        <v>11</v>
      </c>
      <c r="G6167">
        <v>264333</v>
      </c>
      <c r="H6167" t="b">
        <v>0</v>
      </c>
      <c r="I6167">
        <v>0</v>
      </c>
      <c r="J6167" t="s">
        <v>27381</v>
      </c>
      <c r="K6167" s="4">
        <v>0.46700000000000003</v>
      </c>
      <c r="L6167" s="4">
        <v>0.95499999999999996</v>
      </c>
      <c r="M6167" s="4">
        <v>9</v>
      </c>
      <c r="N6167" s="4">
        <v>-6.0430000000000001</v>
      </c>
      <c r="O6167" s="4">
        <v>1</v>
      </c>
      <c r="P6167" s="4">
        <v>4.6199999999999998E-2</v>
      </c>
      <c r="Q6167" s="4">
        <v>7.2000000000000005E-4</v>
      </c>
      <c r="R6167" s="4">
        <v>0.42599999999999999</v>
      </c>
      <c r="S6167" s="4">
        <v>0.49399999999999999</v>
      </c>
      <c r="T6167" s="4">
        <v>0.68</v>
      </c>
      <c r="U6167" s="4">
        <v>169.77600000000001</v>
      </c>
      <c r="V6167" t="s">
        <v>10377</v>
      </c>
    </row>
    <row r="6168" spans="1:22" x14ac:dyDescent="0.3">
      <c r="A6168" t="s">
        <v>10378</v>
      </c>
      <c r="B6168" t="s">
        <v>630</v>
      </c>
      <c r="C6168" t="s">
        <v>631</v>
      </c>
      <c r="D6168" t="s">
        <v>630</v>
      </c>
      <c r="E6168">
        <v>2</v>
      </c>
      <c r="F6168">
        <v>11</v>
      </c>
      <c r="G6168">
        <v>264333</v>
      </c>
      <c r="H6168" t="b">
        <v>0</v>
      </c>
      <c r="I6168">
        <v>0</v>
      </c>
      <c r="J6168" t="s">
        <v>27381</v>
      </c>
      <c r="K6168" s="4">
        <v>0.46700000000000003</v>
      </c>
      <c r="L6168" s="4">
        <v>0.95499999999999996</v>
      </c>
      <c r="M6168" s="4">
        <v>9</v>
      </c>
      <c r="N6168" s="4">
        <v>-6.0430000000000001</v>
      </c>
      <c r="O6168" s="4">
        <v>1</v>
      </c>
      <c r="P6168" s="4">
        <v>4.6199999999999998E-2</v>
      </c>
      <c r="Q6168" s="4">
        <v>7.2000000000000005E-4</v>
      </c>
      <c r="R6168" s="4">
        <v>0.42599999999999999</v>
      </c>
      <c r="S6168" s="4">
        <v>0.49399999999999999</v>
      </c>
      <c r="T6168" s="4">
        <v>0.68</v>
      </c>
      <c r="U6168" s="4">
        <v>169.77600000000001</v>
      </c>
      <c r="V6168" t="s">
        <v>10377</v>
      </c>
    </row>
    <row r="6169" spans="1:22" x14ac:dyDescent="0.3">
      <c r="A6169" t="s">
        <v>19782</v>
      </c>
      <c r="B6169" t="s">
        <v>2565</v>
      </c>
      <c r="C6169" t="s">
        <v>6047</v>
      </c>
      <c r="D6169" t="s">
        <v>2565</v>
      </c>
      <c r="E6169">
        <v>1</v>
      </c>
      <c r="F6169">
        <v>3</v>
      </c>
      <c r="G6169">
        <v>258560</v>
      </c>
      <c r="H6169" t="b">
        <v>0</v>
      </c>
      <c r="I6169">
        <v>66</v>
      </c>
      <c r="J6169" t="s">
        <v>27381</v>
      </c>
      <c r="K6169" s="4">
        <v>0.70799999999999996</v>
      </c>
      <c r="L6169" s="4">
        <v>0.77200000000000002</v>
      </c>
      <c r="M6169" s="4">
        <v>7</v>
      </c>
      <c r="N6169" s="4">
        <v>-4.2640000000000002</v>
      </c>
      <c r="O6169" s="4">
        <v>1</v>
      </c>
      <c r="P6169" s="4">
        <v>3.2199999999999999E-2</v>
      </c>
      <c r="Q6169" s="4">
        <v>2.6700000000000002E-2</v>
      </c>
      <c r="R6169" s="4">
        <v>0</v>
      </c>
      <c r="S6169" s="4">
        <v>0.46700000000000003</v>
      </c>
      <c r="T6169" s="4">
        <v>0.86099999999999999</v>
      </c>
      <c r="U6169" s="4">
        <v>103.035</v>
      </c>
      <c r="V6169" t="s">
        <v>19781</v>
      </c>
    </row>
    <row r="6170" spans="1:22" x14ac:dyDescent="0.3">
      <c r="A6170" t="s">
        <v>14557</v>
      </c>
      <c r="B6170" t="s">
        <v>14558</v>
      </c>
      <c r="C6170" t="s">
        <v>14558</v>
      </c>
      <c r="D6170" t="s">
        <v>14558</v>
      </c>
      <c r="E6170">
        <v>1</v>
      </c>
      <c r="F6170">
        <v>2</v>
      </c>
      <c r="G6170">
        <v>220440</v>
      </c>
      <c r="H6170" t="b">
        <v>0</v>
      </c>
      <c r="I6170">
        <v>0</v>
      </c>
      <c r="J6170" t="s">
        <v>27381</v>
      </c>
      <c r="K6170" s="4">
        <v>0.54800000000000004</v>
      </c>
      <c r="L6170" s="4">
        <v>0.94399999999999995</v>
      </c>
      <c r="M6170" s="4">
        <v>4</v>
      </c>
      <c r="N6170" s="4">
        <v>-3.8340000000000001</v>
      </c>
      <c r="O6170" s="4">
        <v>1</v>
      </c>
      <c r="P6170" s="4">
        <v>0.104</v>
      </c>
      <c r="Q6170" s="4">
        <v>0.157</v>
      </c>
      <c r="R6170" s="4">
        <v>0</v>
      </c>
      <c r="S6170" s="4">
        <v>0.16200000000000001</v>
      </c>
      <c r="T6170" s="4">
        <v>0.45800000000000002</v>
      </c>
      <c r="U6170" s="4">
        <v>96.116</v>
      </c>
      <c r="V6170" t="s">
        <v>14556</v>
      </c>
    </row>
    <row r="6171" spans="1:22" x14ac:dyDescent="0.3">
      <c r="A6171" t="s">
        <v>8972</v>
      </c>
      <c r="B6171" t="s">
        <v>8973</v>
      </c>
      <c r="C6171" t="s">
        <v>8974</v>
      </c>
      <c r="D6171" t="s">
        <v>8973</v>
      </c>
      <c r="E6171">
        <v>1</v>
      </c>
      <c r="F6171">
        <v>13</v>
      </c>
      <c r="G6171">
        <v>157666</v>
      </c>
      <c r="H6171" t="b">
        <v>0</v>
      </c>
      <c r="I6171">
        <v>34</v>
      </c>
      <c r="J6171" t="s">
        <v>27381</v>
      </c>
      <c r="K6171" s="4">
        <v>0.80900000000000005</v>
      </c>
      <c r="L6171" s="4">
        <v>0.72599999999999998</v>
      </c>
      <c r="M6171" s="4">
        <v>9</v>
      </c>
      <c r="N6171" s="4">
        <v>-8.2089999999999996</v>
      </c>
      <c r="O6171" s="4">
        <v>0</v>
      </c>
      <c r="P6171" s="4">
        <v>2.7400000000000001E-2</v>
      </c>
      <c r="Q6171" s="4">
        <v>0.57499999999999996</v>
      </c>
      <c r="R6171" s="4">
        <v>0.23499999999999999</v>
      </c>
      <c r="S6171" s="4">
        <v>0.18</v>
      </c>
      <c r="T6171" s="4">
        <v>0.92</v>
      </c>
      <c r="U6171" s="4">
        <v>102.779</v>
      </c>
      <c r="V6171" t="s">
        <v>8971</v>
      </c>
    </row>
    <row r="6172" spans="1:22" x14ac:dyDescent="0.3">
      <c r="A6172" t="s">
        <v>10380</v>
      </c>
      <c r="B6172" t="s">
        <v>5194</v>
      </c>
      <c r="C6172" t="s">
        <v>6131</v>
      </c>
      <c r="D6172" t="s">
        <v>5194</v>
      </c>
      <c r="E6172">
        <v>1</v>
      </c>
      <c r="F6172">
        <v>7</v>
      </c>
      <c r="G6172">
        <v>277333</v>
      </c>
      <c r="H6172" t="b">
        <v>0</v>
      </c>
      <c r="I6172">
        <v>0</v>
      </c>
      <c r="J6172" t="s">
        <v>27381</v>
      </c>
      <c r="K6172" s="4">
        <v>0.46</v>
      </c>
      <c r="L6172" s="4">
        <v>0.46700000000000003</v>
      </c>
      <c r="M6172" s="4">
        <v>0</v>
      </c>
      <c r="N6172" s="4">
        <v>-8.2080000000000002</v>
      </c>
      <c r="O6172" s="4">
        <v>1</v>
      </c>
      <c r="P6172" s="4">
        <v>2.9000000000000001E-2</v>
      </c>
      <c r="Q6172" s="4">
        <v>1.2E-2</v>
      </c>
      <c r="R6172" s="4">
        <v>1.4999999999999999E-2</v>
      </c>
      <c r="S6172" s="4">
        <v>7.5800000000000006E-2</v>
      </c>
      <c r="T6172" s="4">
        <v>0.13900000000000001</v>
      </c>
      <c r="U6172" s="4">
        <v>159.55500000000001</v>
      </c>
      <c r="V6172" t="s">
        <v>10379</v>
      </c>
    </row>
    <row r="6173" spans="1:22" x14ac:dyDescent="0.3">
      <c r="A6173" t="s">
        <v>6130</v>
      </c>
      <c r="B6173" t="s">
        <v>5194</v>
      </c>
      <c r="C6173" t="s">
        <v>6131</v>
      </c>
      <c r="D6173" t="s">
        <v>5194</v>
      </c>
      <c r="E6173">
        <v>1</v>
      </c>
      <c r="F6173">
        <v>2</v>
      </c>
      <c r="G6173">
        <v>276706</v>
      </c>
      <c r="H6173" t="b">
        <v>0</v>
      </c>
      <c r="I6173">
        <v>0</v>
      </c>
      <c r="J6173" t="s">
        <v>27381</v>
      </c>
      <c r="K6173" s="4">
        <v>0.44700000000000001</v>
      </c>
      <c r="L6173" s="4">
        <v>0.80900000000000005</v>
      </c>
      <c r="M6173" s="4">
        <v>0</v>
      </c>
      <c r="N6173" s="4">
        <v>-5.431</v>
      </c>
      <c r="O6173" s="4">
        <v>1</v>
      </c>
      <c r="P6173" s="4">
        <v>2.9499999999999998E-2</v>
      </c>
      <c r="Q6173" s="4">
        <v>1.9300000000000001E-3</v>
      </c>
      <c r="R6173" s="4">
        <v>0</v>
      </c>
      <c r="S6173" s="4">
        <v>0.36299999999999999</v>
      </c>
      <c r="T6173" s="4">
        <v>0.505</v>
      </c>
      <c r="U6173" s="4">
        <v>85.885000000000005</v>
      </c>
      <c r="V6173" t="s">
        <v>6129</v>
      </c>
    </row>
    <row r="6174" spans="1:22" x14ac:dyDescent="0.3">
      <c r="A6174" t="s">
        <v>6130</v>
      </c>
      <c r="B6174" t="s">
        <v>5194</v>
      </c>
      <c r="C6174" t="s">
        <v>6131</v>
      </c>
      <c r="D6174" t="s">
        <v>5194</v>
      </c>
      <c r="E6174">
        <v>1</v>
      </c>
      <c r="F6174">
        <v>2</v>
      </c>
      <c r="G6174">
        <v>276626</v>
      </c>
      <c r="H6174" t="b">
        <v>0</v>
      </c>
      <c r="I6174">
        <v>60</v>
      </c>
      <c r="J6174" t="s">
        <v>27381</v>
      </c>
      <c r="K6174" s="4">
        <v>0.44500000000000001</v>
      </c>
      <c r="L6174" s="4">
        <v>0.82299999999999995</v>
      </c>
      <c r="M6174" s="4">
        <v>0</v>
      </c>
      <c r="N6174" s="4">
        <v>-5.415</v>
      </c>
      <c r="O6174" s="4">
        <v>1</v>
      </c>
      <c r="P6174" s="4">
        <v>3.0200000000000001E-2</v>
      </c>
      <c r="Q6174" s="4">
        <v>1.6299999999999999E-3</v>
      </c>
      <c r="R6174" s="4">
        <v>0</v>
      </c>
      <c r="S6174" s="4">
        <v>0.43</v>
      </c>
      <c r="T6174" s="4">
        <v>0.48699999999999999</v>
      </c>
      <c r="U6174" s="4">
        <v>85.935000000000002</v>
      </c>
      <c r="V6174" t="s">
        <v>15140</v>
      </c>
    </row>
    <row r="6175" spans="1:22" x14ac:dyDescent="0.3">
      <c r="A6175" t="s">
        <v>18194</v>
      </c>
      <c r="B6175" t="s">
        <v>8416</v>
      </c>
      <c r="C6175" t="s">
        <v>18195</v>
      </c>
      <c r="D6175" t="s">
        <v>8416</v>
      </c>
      <c r="E6175">
        <v>1</v>
      </c>
      <c r="F6175">
        <v>11</v>
      </c>
      <c r="G6175">
        <v>170960</v>
      </c>
      <c r="H6175" t="b">
        <v>0</v>
      </c>
      <c r="I6175">
        <v>38</v>
      </c>
      <c r="J6175" t="s">
        <v>27381</v>
      </c>
      <c r="K6175" s="4">
        <v>0.64</v>
      </c>
      <c r="L6175" s="4">
        <v>0.29099999999999998</v>
      </c>
      <c r="M6175" s="4">
        <v>2</v>
      </c>
      <c r="N6175" s="4">
        <v>-11.28</v>
      </c>
      <c r="O6175" s="4">
        <v>1</v>
      </c>
      <c r="P6175" s="4">
        <v>3.1699999999999999E-2</v>
      </c>
      <c r="Q6175" s="4">
        <v>0.72399999999999998</v>
      </c>
      <c r="R6175" s="4">
        <v>3.6300000000000001E-5</v>
      </c>
      <c r="S6175" s="4">
        <v>0.122</v>
      </c>
      <c r="T6175" s="4">
        <v>0.52700000000000002</v>
      </c>
      <c r="U6175" s="4">
        <v>130.74600000000001</v>
      </c>
      <c r="V6175" t="s">
        <v>18193</v>
      </c>
    </row>
    <row r="6176" spans="1:22" x14ac:dyDescent="0.3">
      <c r="A6176" t="s">
        <v>1853</v>
      </c>
      <c r="B6176" t="s">
        <v>630</v>
      </c>
      <c r="C6176" t="s">
        <v>631</v>
      </c>
      <c r="D6176" t="s">
        <v>630</v>
      </c>
      <c r="E6176">
        <v>2</v>
      </c>
      <c r="F6176">
        <v>15</v>
      </c>
      <c r="G6176">
        <v>272266</v>
      </c>
      <c r="H6176" t="b">
        <v>0</v>
      </c>
      <c r="I6176">
        <v>0</v>
      </c>
      <c r="J6176" t="s">
        <v>27381</v>
      </c>
      <c r="K6176" s="4">
        <v>0.40200000000000002</v>
      </c>
      <c r="L6176" s="4">
        <v>0.81399999999999995</v>
      </c>
      <c r="M6176" s="4">
        <v>10</v>
      </c>
      <c r="N6176" s="4">
        <v>-4.9539999999999997</v>
      </c>
      <c r="O6176" s="4">
        <v>1</v>
      </c>
      <c r="P6176" s="4">
        <v>0.14000000000000001</v>
      </c>
      <c r="Q6176" s="4">
        <v>3.8300000000000001E-2</v>
      </c>
      <c r="R6176" s="4">
        <v>1.19E-6</v>
      </c>
      <c r="S6176" s="4">
        <v>0.26600000000000001</v>
      </c>
      <c r="T6176" s="4">
        <v>0.51600000000000001</v>
      </c>
      <c r="U6176" s="4">
        <v>170.02</v>
      </c>
      <c r="V6176" t="s">
        <v>1852</v>
      </c>
    </row>
    <row r="6177" spans="1:22" x14ac:dyDescent="0.3">
      <c r="A6177" t="s">
        <v>1853</v>
      </c>
      <c r="B6177" t="s">
        <v>630</v>
      </c>
      <c r="C6177" t="s">
        <v>631</v>
      </c>
      <c r="D6177" t="s">
        <v>630</v>
      </c>
      <c r="E6177">
        <v>2</v>
      </c>
      <c r="F6177">
        <v>15</v>
      </c>
      <c r="G6177">
        <v>272266</v>
      </c>
      <c r="H6177" t="b">
        <v>0</v>
      </c>
      <c r="I6177">
        <v>0</v>
      </c>
      <c r="J6177" t="s">
        <v>27381</v>
      </c>
      <c r="K6177" s="4">
        <v>0.40200000000000002</v>
      </c>
      <c r="L6177" s="4">
        <v>0.81399999999999995</v>
      </c>
      <c r="M6177" s="4">
        <v>10</v>
      </c>
      <c r="N6177" s="4">
        <v>-4.9539999999999997</v>
      </c>
      <c r="O6177" s="4">
        <v>1</v>
      </c>
      <c r="P6177" s="4">
        <v>0.14000000000000001</v>
      </c>
      <c r="Q6177" s="4">
        <v>3.8300000000000001E-2</v>
      </c>
      <c r="R6177" s="4">
        <v>1.19E-6</v>
      </c>
      <c r="S6177" s="4">
        <v>0.26600000000000001</v>
      </c>
      <c r="T6177" s="4">
        <v>0.51600000000000001</v>
      </c>
      <c r="U6177" s="4">
        <v>170.02</v>
      </c>
      <c r="V6177" t="s">
        <v>1852</v>
      </c>
    </row>
    <row r="6178" spans="1:22" x14ac:dyDescent="0.3">
      <c r="A6178" t="s">
        <v>7269</v>
      </c>
      <c r="B6178" t="s">
        <v>7270</v>
      </c>
      <c r="C6178" t="s">
        <v>7271</v>
      </c>
      <c r="D6178" t="s">
        <v>7270</v>
      </c>
      <c r="E6178">
        <v>1</v>
      </c>
      <c r="F6178">
        <v>1</v>
      </c>
      <c r="G6178">
        <v>171226</v>
      </c>
      <c r="H6178" t="b">
        <v>0</v>
      </c>
      <c r="I6178">
        <v>25</v>
      </c>
      <c r="J6178" t="s">
        <v>27381</v>
      </c>
      <c r="K6178" s="4">
        <v>0.78600000000000003</v>
      </c>
      <c r="L6178" s="4">
        <v>0.82899999999999996</v>
      </c>
      <c r="M6178" s="4">
        <v>2</v>
      </c>
      <c r="N6178" s="4">
        <v>-7.3339999999999996</v>
      </c>
      <c r="O6178" s="4">
        <v>1</v>
      </c>
      <c r="P6178" s="4">
        <v>3.73E-2</v>
      </c>
      <c r="Q6178" s="4">
        <v>9.4600000000000004E-2</v>
      </c>
      <c r="R6178" s="4">
        <v>1.68E-6</v>
      </c>
      <c r="S6178" s="4">
        <v>0.106</v>
      </c>
      <c r="T6178" s="4">
        <v>0.81799999999999995</v>
      </c>
      <c r="U6178" s="4">
        <v>132.44900000000001</v>
      </c>
      <c r="V6178" t="s">
        <v>7268</v>
      </c>
    </row>
    <row r="6179" spans="1:22" x14ac:dyDescent="0.3">
      <c r="A6179" t="s">
        <v>3240</v>
      </c>
      <c r="B6179" t="s">
        <v>3241</v>
      </c>
      <c r="C6179" t="s">
        <v>3242</v>
      </c>
      <c r="D6179" t="s">
        <v>3241</v>
      </c>
      <c r="E6179">
        <v>1</v>
      </c>
      <c r="F6179">
        <v>11</v>
      </c>
      <c r="G6179">
        <v>152706</v>
      </c>
      <c r="H6179" t="b">
        <v>0</v>
      </c>
      <c r="I6179">
        <v>0</v>
      </c>
      <c r="J6179" t="s">
        <v>27381</v>
      </c>
      <c r="K6179" s="4">
        <v>0.308</v>
      </c>
      <c r="L6179" s="4">
        <v>0.19800000000000001</v>
      </c>
      <c r="M6179" s="4">
        <v>4</v>
      </c>
      <c r="N6179" s="4">
        <v>-13.791</v>
      </c>
      <c r="O6179" s="4">
        <v>1</v>
      </c>
      <c r="P6179" s="4">
        <v>3.1E-2</v>
      </c>
      <c r="Q6179" s="4">
        <v>0.78600000000000003</v>
      </c>
      <c r="R6179" s="4">
        <v>0</v>
      </c>
      <c r="S6179" s="4">
        <v>0.40400000000000003</v>
      </c>
      <c r="T6179" s="4">
        <v>0.36299999999999999</v>
      </c>
      <c r="U6179" s="4">
        <v>77.777000000000001</v>
      </c>
      <c r="V6179" t="s">
        <v>3239</v>
      </c>
    </row>
    <row r="6180" spans="1:22" x14ac:dyDescent="0.3">
      <c r="A6180" t="s">
        <v>4286</v>
      </c>
      <c r="B6180" t="s">
        <v>1787</v>
      </c>
      <c r="C6180" t="s">
        <v>1788</v>
      </c>
      <c r="D6180" t="s">
        <v>1787</v>
      </c>
      <c r="E6180">
        <v>1</v>
      </c>
      <c r="F6180">
        <v>1</v>
      </c>
      <c r="G6180">
        <v>236826</v>
      </c>
      <c r="H6180" t="b">
        <v>0</v>
      </c>
      <c r="I6180">
        <v>0</v>
      </c>
      <c r="J6180" t="s">
        <v>27381</v>
      </c>
      <c r="K6180" s="4">
        <v>0.65800000000000003</v>
      </c>
      <c r="L6180" s="4">
        <v>0.81699999999999995</v>
      </c>
      <c r="M6180" s="4">
        <v>0</v>
      </c>
      <c r="N6180" s="4">
        <v>-8.9209999999999994</v>
      </c>
      <c r="O6180" s="4">
        <v>1</v>
      </c>
      <c r="P6180" s="4">
        <v>3.15E-2</v>
      </c>
      <c r="Q6180" s="4">
        <v>9.3600000000000003E-2</v>
      </c>
      <c r="R6180" s="4">
        <v>1.5100000000000001E-4</v>
      </c>
      <c r="S6180" s="4">
        <v>0.33300000000000002</v>
      </c>
      <c r="T6180" s="4">
        <v>0.81</v>
      </c>
      <c r="U6180" s="4">
        <v>118.959</v>
      </c>
      <c r="V6180" t="s">
        <v>4285</v>
      </c>
    </row>
    <row r="6181" spans="1:22" x14ac:dyDescent="0.3">
      <c r="A6181" t="s">
        <v>8482</v>
      </c>
      <c r="B6181" t="s">
        <v>5815</v>
      </c>
      <c r="C6181" t="s">
        <v>5816</v>
      </c>
      <c r="D6181" t="s">
        <v>5815</v>
      </c>
      <c r="E6181">
        <v>1</v>
      </c>
      <c r="F6181">
        <v>3</v>
      </c>
      <c r="G6181">
        <v>235613</v>
      </c>
      <c r="H6181" t="b">
        <v>0</v>
      </c>
      <c r="I6181">
        <v>24</v>
      </c>
      <c r="J6181" t="s">
        <v>27381</v>
      </c>
      <c r="K6181" s="4">
        <v>0.66600000000000004</v>
      </c>
      <c r="L6181" s="4">
        <v>0.69599999999999995</v>
      </c>
      <c r="M6181" s="4">
        <v>0</v>
      </c>
      <c r="N6181" s="4">
        <v>-13.459</v>
      </c>
      <c r="O6181" s="4">
        <v>0</v>
      </c>
      <c r="P6181" s="4">
        <v>3.6700000000000003E-2</v>
      </c>
      <c r="Q6181" s="4">
        <v>0.03</v>
      </c>
      <c r="R6181" s="4">
        <v>0.114</v>
      </c>
      <c r="S6181" s="4">
        <v>6.59E-2</v>
      </c>
      <c r="T6181" s="4">
        <v>0.84399999999999997</v>
      </c>
      <c r="U6181" s="4">
        <v>118.791</v>
      </c>
      <c r="V6181" t="s">
        <v>8481</v>
      </c>
    </row>
    <row r="6182" spans="1:22" x14ac:dyDescent="0.3">
      <c r="A6182" t="s">
        <v>7694</v>
      </c>
      <c r="B6182" t="s">
        <v>950</v>
      </c>
      <c r="C6182" t="s">
        <v>6086</v>
      </c>
      <c r="D6182" t="s">
        <v>950</v>
      </c>
      <c r="E6182">
        <v>1</v>
      </c>
      <c r="F6182">
        <v>1</v>
      </c>
      <c r="G6182">
        <v>224493</v>
      </c>
      <c r="H6182" t="b">
        <v>0</v>
      </c>
      <c r="I6182">
        <v>79</v>
      </c>
      <c r="J6182" t="s">
        <v>27381</v>
      </c>
      <c r="K6182" s="4">
        <v>0.55100000000000005</v>
      </c>
      <c r="L6182" s="4">
        <v>0.91400000000000003</v>
      </c>
      <c r="M6182" s="4">
        <v>0</v>
      </c>
      <c r="N6182" s="4">
        <v>-4.0629999999999997</v>
      </c>
      <c r="O6182" s="4">
        <v>0</v>
      </c>
      <c r="P6182" s="4">
        <v>4.65E-2</v>
      </c>
      <c r="Q6182" s="4">
        <v>2.63E-2</v>
      </c>
      <c r="R6182" s="4">
        <v>1.3499999999999999E-5</v>
      </c>
      <c r="S6182" s="4">
        <v>0.34699999999999998</v>
      </c>
      <c r="T6182" s="4">
        <v>0.54300000000000004</v>
      </c>
      <c r="U6182" s="4">
        <v>119.994</v>
      </c>
      <c r="V6182" t="s">
        <v>18184</v>
      </c>
    </row>
    <row r="6183" spans="1:22" x14ac:dyDescent="0.3">
      <c r="A6183" t="s">
        <v>16164</v>
      </c>
      <c r="B6183" t="s">
        <v>5642</v>
      </c>
      <c r="C6183" t="s">
        <v>16165</v>
      </c>
      <c r="D6183" t="s">
        <v>5642</v>
      </c>
      <c r="E6183">
        <v>1</v>
      </c>
      <c r="F6183">
        <v>15</v>
      </c>
      <c r="G6183">
        <v>214866</v>
      </c>
      <c r="H6183" t="b">
        <v>0</v>
      </c>
      <c r="I6183">
        <v>28</v>
      </c>
      <c r="J6183" t="s">
        <v>27381</v>
      </c>
      <c r="K6183" s="4">
        <v>0.55800000000000005</v>
      </c>
      <c r="L6183" s="4">
        <v>0.32300000000000001</v>
      </c>
      <c r="M6183" s="4">
        <v>2</v>
      </c>
      <c r="N6183" s="4">
        <v>-13.494999999999999</v>
      </c>
      <c r="O6183" s="4">
        <v>1</v>
      </c>
      <c r="P6183" s="4">
        <v>3.04E-2</v>
      </c>
      <c r="Q6183" s="4">
        <v>0.873</v>
      </c>
      <c r="R6183" s="4">
        <v>2.04E-4</v>
      </c>
      <c r="S6183" s="4">
        <v>0.11799999999999999</v>
      </c>
      <c r="T6183" s="4">
        <v>0.54200000000000004</v>
      </c>
      <c r="U6183" s="4">
        <v>109.774</v>
      </c>
      <c r="V6183" t="s">
        <v>16163</v>
      </c>
    </row>
    <row r="6184" spans="1:22" x14ac:dyDescent="0.3">
      <c r="A6184" t="s">
        <v>11036</v>
      </c>
      <c r="B6184" t="s">
        <v>10165</v>
      </c>
      <c r="C6184" t="s">
        <v>11037</v>
      </c>
      <c r="D6184" t="s">
        <v>10165</v>
      </c>
      <c r="E6184">
        <v>1</v>
      </c>
      <c r="F6184">
        <v>11</v>
      </c>
      <c r="G6184">
        <v>198066</v>
      </c>
      <c r="H6184" t="b">
        <v>0</v>
      </c>
      <c r="I6184">
        <v>64</v>
      </c>
      <c r="J6184" t="s">
        <v>27381</v>
      </c>
      <c r="K6184" s="4">
        <v>0.77700000000000002</v>
      </c>
      <c r="L6184" s="4">
        <v>0.72499999999999998</v>
      </c>
      <c r="M6184" s="4">
        <v>0</v>
      </c>
      <c r="N6184" s="4">
        <v>-8.6809999999999992</v>
      </c>
      <c r="O6184" s="4">
        <v>1</v>
      </c>
      <c r="P6184" s="4">
        <v>0.05</v>
      </c>
      <c r="Q6184" s="4">
        <v>1.3100000000000001E-2</v>
      </c>
      <c r="R6184" s="4">
        <v>8.0499999999999999E-3</v>
      </c>
      <c r="S6184" s="4">
        <v>0.246</v>
      </c>
      <c r="T6184" s="4">
        <v>0.52900000000000003</v>
      </c>
      <c r="U6184" s="4">
        <v>116.669</v>
      </c>
      <c r="V6184" t="s">
        <v>11035</v>
      </c>
    </row>
    <row r="6185" spans="1:22" x14ac:dyDescent="0.3">
      <c r="A6185" t="s">
        <v>3116</v>
      </c>
      <c r="B6185" t="s">
        <v>12928</v>
      </c>
      <c r="C6185" t="s">
        <v>116</v>
      </c>
      <c r="D6185" t="s">
        <v>12928</v>
      </c>
      <c r="E6185">
        <v>1</v>
      </c>
      <c r="F6185">
        <v>2</v>
      </c>
      <c r="G6185">
        <v>240293</v>
      </c>
      <c r="H6185" t="b">
        <v>0</v>
      </c>
      <c r="I6185">
        <v>23</v>
      </c>
      <c r="J6185" t="s">
        <v>27381</v>
      </c>
      <c r="K6185" s="4">
        <v>0.62</v>
      </c>
      <c r="L6185" s="4">
        <v>0.27100000000000002</v>
      </c>
      <c r="M6185" s="4">
        <v>5</v>
      </c>
      <c r="N6185" s="4">
        <v>-16.797999999999998</v>
      </c>
      <c r="O6185" s="4">
        <v>0</v>
      </c>
      <c r="P6185" s="4">
        <v>2.5000000000000001E-2</v>
      </c>
      <c r="Q6185" s="4">
        <v>0.66900000000000004</v>
      </c>
      <c r="R6185" s="4">
        <v>0</v>
      </c>
      <c r="S6185" s="4">
        <v>8.1199999999999994E-2</v>
      </c>
      <c r="T6185" s="4">
        <v>0.45300000000000001</v>
      </c>
      <c r="U6185" s="4">
        <v>95.688999999999993</v>
      </c>
      <c r="V6185" t="s">
        <v>16816</v>
      </c>
    </row>
    <row r="6186" spans="1:22" x14ac:dyDescent="0.3">
      <c r="A6186" t="s">
        <v>2858</v>
      </c>
      <c r="B6186" t="s">
        <v>2859</v>
      </c>
      <c r="C6186" t="s">
        <v>2860</v>
      </c>
      <c r="D6186" t="s">
        <v>2859</v>
      </c>
      <c r="E6186">
        <v>2</v>
      </c>
      <c r="F6186">
        <v>15</v>
      </c>
      <c r="G6186">
        <v>146840</v>
      </c>
      <c r="H6186" t="b">
        <v>0</v>
      </c>
      <c r="I6186">
        <v>52</v>
      </c>
      <c r="J6186" t="s">
        <v>27381</v>
      </c>
      <c r="K6186" s="4">
        <v>0.62</v>
      </c>
      <c r="L6186" s="4">
        <v>0.40600000000000003</v>
      </c>
      <c r="M6186" s="4">
        <v>0</v>
      </c>
      <c r="N6186" s="4">
        <v>-10.420999999999999</v>
      </c>
      <c r="O6186" s="4">
        <v>1</v>
      </c>
      <c r="P6186" s="4">
        <v>2.81E-2</v>
      </c>
      <c r="Q6186" s="4">
        <v>0.72199999999999998</v>
      </c>
      <c r="R6186" s="4">
        <v>6.7299999999999999E-6</v>
      </c>
      <c r="S6186" s="4">
        <v>0.114</v>
      </c>
      <c r="T6186" s="4">
        <v>0.69499999999999995</v>
      </c>
      <c r="U6186" s="4">
        <v>101.489</v>
      </c>
      <c r="V6186" t="s">
        <v>2857</v>
      </c>
    </row>
    <row r="6187" spans="1:22" x14ac:dyDescent="0.3">
      <c r="A6187" t="s">
        <v>685</v>
      </c>
      <c r="B6187" t="s">
        <v>2751</v>
      </c>
      <c r="C6187" t="s">
        <v>5473</v>
      </c>
      <c r="D6187" t="s">
        <v>2751</v>
      </c>
      <c r="E6187">
        <v>1</v>
      </c>
      <c r="F6187">
        <v>11</v>
      </c>
      <c r="G6187">
        <v>275426</v>
      </c>
      <c r="H6187" t="b">
        <v>0</v>
      </c>
      <c r="I6187">
        <v>52</v>
      </c>
      <c r="J6187" t="s">
        <v>27381</v>
      </c>
      <c r="K6187" s="4">
        <v>0.55200000000000005</v>
      </c>
      <c r="L6187" s="4">
        <v>0.69399999999999995</v>
      </c>
      <c r="M6187" s="4">
        <v>4</v>
      </c>
      <c r="N6187" s="4">
        <v>-4.4889999999999999</v>
      </c>
      <c r="O6187" s="4">
        <v>1</v>
      </c>
      <c r="P6187" s="4">
        <v>2.5999999999999999E-2</v>
      </c>
      <c r="Q6187" s="4">
        <v>8.4599999999999995E-2</v>
      </c>
      <c r="R6187" s="4">
        <v>0</v>
      </c>
      <c r="S6187" s="4">
        <v>0.11700000000000001</v>
      </c>
      <c r="T6187" s="4">
        <v>0.35899999999999999</v>
      </c>
      <c r="U6187" s="4">
        <v>136.01900000000001</v>
      </c>
      <c r="V6187" t="s">
        <v>19735</v>
      </c>
    </row>
    <row r="6188" spans="1:22" x14ac:dyDescent="0.3">
      <c r="A6188" t="s">
        <v>5431</v>
      </c>
      <c r="B6188" t="s">
        <v>2911</v>
      </c>
      <c r="C6188" t="s">
        <v>5432</v>
      </c>
      <c r="D6188" t="s">
        <v>2911</v>
      </c>
      <c r="E6188">
        <v>1</v>
      </c>
      <c r="F6188">
        <v>5</v>
      </c>
      <c r="G6188">
        <v>213426</v>
      </c>
      <c r="H6188" t="b">
        <v>0</v>
      </c>
      <c r="I6188">
        <v>0</v>
      </c>
      <c r="J6188" t="s">
        <v>27381</v>
      </c>
      <c r="K6188" s="4">
        <v>0.88900000000000001</v>
      </c>
      <c r="L6188" s="4">
        <v>0.64600000000000002</v>
      </c>
      <c r="M6188" s="4">
        <v>7</v>
      </c>
      <c r="N6188" s="4">
        <v>-6.3659999999999997</v>
      </c>
      <c r="O6188" s="4">
        <v>1</v>
      </c>
      <c r="P6188" s="4">
        <v>6.6799999999999998E-2</v>
      </c>
      <c r="Q6188" s="4">
        <v>0.19500000000000001</v>
      </c>
      <c r="R6188" s="4">
        <v>3.1900000000000003E-5</v>
      </c>
      <c r="S6188" s="4">
        <v>5.0200000000000002E-2</v>
      </c>
      <c r="T6188" s="4">
        <v>0.96599999999999997</v>
      </c>
      <c r="U6188" s="4">
        <v>110.842</v>
      </c>
      <c r="V6188" t="s">
        <v>5430</v>
      </c>
    </row>
    <row r="6189" spans="1:22" x14ac:dyDescent="0.3">
      <c r="A6189" t="s">
        <v>13790</v>
      </c>
      <c r="B6189" t="s">
        <v>13791</v>
      </c>
      <c r="C6189" t="s">
        <v>2969</v>
      </c>
      <c r="D6189" t="s">
        <v>13792</v>
      </c>
      <c r="E6189">
        <v>3</v>
      </c>
      <c r="F6189">
        <v>18</v>
      </c>
      <c r="G6189">
        <v>228066</v>
      </c>
      <c r="H6189" t="b">
        <v>0</v>
      </c>
      <c r="I6189">
        <v>31</v>
      </c>
      <c r="J6189" t="s">
        <v>27381</v>
      </c>
      <c r="K6189" s="4">
        <v>0.78</v>
      </c>
      <c r="L6189" s="4">
        <v>0.37</v>
      </c>
      <c r="M6189" s="4">
        <v>2</v>
      </c>
      <c r="N6189" s="4">
        <v>-15.946</v>
      </c>
      <c r="O6189" s="4">
        <v>1</v>
      </c>
      <c r="P6189" s="4">
        <v>7.8799999999999995E-2</v>
      </c>
      <c r="Q6189" s="4">
        <v>0.48599999999999999</v>
      </c>
      <c r="R6189" s="4">
        <v>3.7499999999999997E-5</v>
      </c>
      <c r="S6189" s="4">
        <v>0.129</v>
      </c>
      <c r="T6189" s="4">
        <v>0.81499999999999995</v>
      </c>
      <c r="U6189" s="4">
        <v>144.036</v>
      </c>
      <c r="V6189" t="s">
        <v>13789</v>
      </c>
    </row>
    <row r="6190" spans="1:22" x14ac:dyDescent="0.3">
      <c r="A6190" t="s">
        <v>17213</v>
      </c>
      <c r="B6190" t="s">
        <v>3095</v>
      </c>
      <c r="C6190" t="s">
        <v>3652</v>
      </c>
      <c r="D6190" t="s">
        <v>3095</v>
      </c>
      <c r="E6190">
        <v>1</v>
      </c>
      <c r="F6190">
        <v>1</v>
      </c>
      <c r="G6190">
        <v>211666</v>
      </c>
      <c r="H6190" t="b">
        <v>0</v>
      </c>
      <c r="I6190">
        <v>0</v>
      </c>
      <c r="J6190" t="s">
        <v>27381</v>
      </c>
      <c r="K6190" s="4">
        <v>0.54300000000000004</v>
      </c>
      <c r="L6190" s="4">
        <v>0.89600000000000002</v>
      </c>
      <c r="M6190" s="4">
        <v>4</v>
      </c>
      <c r="N6190" s="4">
        <v>-4.101</v>
      </c>
      <c r="O6190" s="4">
        <v>0</v>
      </c>
      <c r="P6190" s="4">
        <v>8.9200000000000002E-2</v>
      </c>
      <c r="Q6190" s="4">
        <v>1.2999999999999999E-2</v>
      </c>
      <c r="R6190" s="4">
        <v>1.73E-3</v>
      </c>
      <c r="S6190" s="4">
        <v>0.19900000000000001</v>
      </c>
      <c r="T6190" s="4">
        <v>0.64700000000000002</v>
      </c>
      <c r="U6190" s="4">
        <v>173.13499999999999</v>
      </c>
      <c r="V6190" t="s">
        <v>17212</v>
      </c>
    </row>
    <row r="6191" spans="1:22" x14ac:dyDescent="0.3">
      <c r="A6191" t="s">
        <v>19708</v>
      </c>
      <c r="B6191" t="s">
        <v>3241</v>
      </c>
      <c r="C6191" t="s">
        <v>3242</v>
      </c>
      <c r="D6191" t="s">
        <v>3241</v>
      </c>
      <c r="E6191">
        <v>1</v>
      </c>
      <c r="F6191">
        <v>10</v>
      </c>
      <c r="G6191">
        <v>151066</v>
      </c>
      <c r="H6191" t="b">
        <v>0</v>
      </c>
      <c r="I6191">
        <v>0</v>
      </c>
      <c r="J6191" t="s">
        <v>27381</v>
      </c>
      <c r="K6191" s="4">
        <v>0.66100000000000003</v>
      </c>
      <c r="L6191" s="4">
        <v>0.122</v>
      </c>
      <c r="M6191" s="4">
        <v>7</v>
      </c>
      <c r="N6191" s="4">
        <v>-14.186</v>
      </c>
      <c r="O6191" s="4">
        <v>1</v>
      </c>
      <c r="P6191" s="4">
        <v>3.8399999999999997E-2</v>
      </c>
      <c r="Q6191" s="4">
        <v>0.84699999999999998</v>
      </c>
      <c r="R6191" s="4">
        <v>8.2400000000000007E-6</v>
      </c>
      <c r="S6191" s="4">
        <v>0.32800000000000001</v>
      </c>
      <c r="T6191" s="4">
        <v>0.49399999999999999</v>
      </c>
      <c r="U6191" s="4">
        <v>107.02200000000001</v>
      </c>
      <c r="V6191" t="s">
        <v>19707</v>
      </c>
    </row>
    <row r="6192" spans="1:22" x14ac:dyDescent="0.3">
      <c r="A6192" t="s">
        <v>17575</v>
      </c>
      <c r="B6192" t="s">
        <v>17576</v>
      </c>
      <c r="C6192" t="s">
        <v>17577</v>
      </c>
      <c r="D6192" t="s">
        <v>17576</v>
      </c>
      <c r="E6192">
        <v>1</v>
      </c>
      <c r="F6192">
        <v>1</v>
      </c>
      <c r="G6192">
        <v>241720</v>
      </c>
      <c r="H6192" t="b">
        <v>0</v>
      </c>
      <c r="I6192">
        <v>24</v>
      </c>
      <c r="J6192" t="s">
        <v>27381</v>
      </c>
      <c r="K6192" s="4">
        <v>0.81799999999999995</v>
      </c>
      <c r="L6192" s="4">
        <v>0.49299999999999999</v>
      </c>
      <c r="M6192" s="4">
        <v>6</v>
      </c>
      <c r="N6192" s="4">
        <v>-5.7009999999999996</v>
      </c>
      <c r="O6192" s="4">
        <v>0</v>
      </c>
      <c r="P6192" s="4">
        <v>3.09E-2</v>
      </c>
      <c r="Q6192" s="4">
        <v>6.1100000000000002E-2</v>
      </c>
      <c r="R6192" s="4">
        <v>0</v>
      </c>
      <c r="S6192" s="4">
        <v>9.9400000000000002E-2</v>
      </c>
      <c r="T6192" s="4">
        <v>0.84</v>
      </c>
      <c r="U6192" s="4">
        <v>103.63500000000001</v>
      </c>
      <c r="V6192" t="s">
        <v>17574</v>
      </c>
    </row>
    <row r="6193" spans="1:22" x14ac:dyDescent="0.3">
      <c r="A6193" t="s">
        <v>19184</v>
      </c>
      <c r="B6193" t="s">
        <v>19185</v>
      </c>
      <c r="C6193" t="s">
        <v>19186</v>
      </c>
      <c r="D6193" t="s">
        <v>19185</v>
      </c>
      <c r="E6193">
        <v>1</v>
      </c>
      <c r="F6193">
        <v>1</v>
      </c>
      <c r="G6193">
        <v>247893</v>
      </c>
      <c r="H6193" t="b">
        <v>0</v>
      </c>
      <c r="I6193">
        <v>58</v>
      </c>
      <c r="J6193" t="s">
        <v>27381</v>
      </c>
      <c r="K6193" s="4">
        <v>0.42599999999999999</v>
      </c>
      <c r="L6193" s="4">
        <v>0.88100000000000001</v>
      </c>
      <c r="M6193" s="4">
        <v>4</v>
      </c>
      <c r="N6193" s="4">
        <v>-4.5259999999999998</v>
      </c>
      <c r="O6193" s="4">
        <v>1</v>
      </c>
      <c r="P6193" s="4">
        <v>4.0399999999999998E-2</v>
      </c>
      <c r="Q6193" s="4">
        <v>5.7299999999999999E-3</v>
      </c>
      <c r="R6193" s="4">
        <v>6.93E-2</v>
      </c>
      <c r="S6193" s="4">
        <v>0.38900000000000001</v>
      </c>
      <c r="T6193" s="4">
        <v>0.25900000000000001</v>
      </c>
      <c r="U6193" s="4">
        <v>139.98599999999999</v>
      </c>
      <c r="V6193" t="s">
        <v>19183</v>
      </c>
    </row>
    <row r="6194" spans="1:22" x14ac:dyDescent="0.3">
      <c r="A6194" t="s">
        <v>7956</v>
      </c>
      <c r="B6194" t="s">
        <v>3241</v>
      </c>
      <c r="C6194" t="s">
        <v>3242</v>
      </c>
      <c r="D6194" t="s">
        <v>3241</v>
      </c>
      <c r="E6194">
        <v>1</v>
      </c>
      <c r="F6194">
        <v>7</v>
      </c>
      <c r="G6194">
        <v>158240</v>
      </c>
      <c r="H6194" t="b">
        <v>0</v>
      </c>
      <c r="I6194">
        <v>0</v>
      </c>
      <c r="J6194" t="s">
        <v>27381</v>
      </c>
      <c r="K6194" s="4">
        <v>0.53500000000000003</v>
      </c>
      <c r="L6194" s="4">
        <v>0.17799999999999999</v>
      </c>
      <c r="M6194" s="4">
        <v>3</v>
      </c>
      <c r="N6194" s="4">
        <v>-13.606</v>
      </c>
      <c r="O6194" s="4">
        <v>1</v>
      </c>
      <c r="P6194" s="4">
        <v>2.8500000000000001E-2</v>
      </c>
      <c r="Q6194" s="4">
        <v>0.70099999999999996</v>
      </c>
      <c r="R6194" s="4">
        <v>0</v>
      </c>
      <c r="S6194" s="4">
        <v>0.105</v>
      </c>
      <c r="T6194" s="4">
        <v>0.49199999999999999</v>
      </c>
      <c r="U6194" s="4">
        <v>92.094999999999999</v>
      </c>
      <c r="V6194" t="s">
        <v>7955</v>
      </c>
    </row>
    <row r="6195" spans="1:22" x14ac:dyDescent="0.3">
      <c r="A6195" t="s">
        <v>20846</v>
      </c>
      <c r="B6195" t="s">
        <v>13743</v>
      </c>
      <c r="C6195" t="s">
        <v>20847</v>
      </c>
      <c r="D6195" t="s">
        <v>13743</v>
      </c>
      <c r="E6195">
        <v>1</v>
      </c>
      <c r="F6195">
        <v>10</v>
      </c>
      <c r="G6195">
        <v>211706</v>
      </c>
      <c r="H6195" t="b">
        <v>0</v>
      </c>
      <c r="I6195">
        <v>3</v>
      </c>
      <c r="J6195" t="s">
        <v>27381</v>
      </c>
      <c r="K6195" s="4">
        <v>0.58399999999999996</v>
      </c>
      <c r="L6195" s="4">
        <v>0.93100000000000005</v>
      </c>
      <c r="M6195" s="4">
        <v>9</v>
      </c>
      <c r="N6195" s="4">
        <v>-6.1580000000000004</v>
      </c>
      <c r="O6195" s="4">
        <v>1</v>
      </c>
      <c r="P6195" s="4">
        <v>3.44E-2</v>
      </c>
      <c r="Q6195" s="4">
        <v>3.15E-3</v>
      </c>
      <c r="R6195" s="4">
        <v>0.77200000000000002</v>
      </c>
      <c r="S6195" s="4">
        <v>0.13300000000000001</v>
      </c>
      <c r="T6195" s="4">
        <v>0.69399999999999995</v>
      </c>
      <c r="U6195" s="4">
        <v>131.27500000000001</v>
      </c>
      <c r="V6195" t="s">
        <v>20845</v>
      </c>
    </row>
    <row r="6196" spans="1:22" x14ac:dyDescent="0.3">
      <c r="A6196" t="s">
        <v>23487</v>
      </c>
      <c r="B6196" t="s">
        <v>2565</v>
      </c>
      <c r="C6196" t="s">
        <v>6047</v>
      </c>
      <c r="D6196" t="s">
        <v>2565</v>
      </c>
      <c r="E6196">
        <v>1</v>
      </c>
      <c r="F6196">
        <v>2</v>
      </c>
      <c r="G6196">
        <v>202640</v>
      </c>
      <c r="H6196" t="b">
        <v>0</v>
      </c>
      <c r="I6196">
        <v>57</v>
      </c>
      <c r="J6196" t="s">
        <v>27381</v>
      </c>
      <c r="K6196" s="4">
        <v>0.496</v>
      </c>
      <c r="L6196" s="4">
        <v>0.52700000000000002</v>
      </c>
      <c r="M6196" s="4">
        <v>6</v>
      </c>
      <c r="N6196" s="4">
        <v>-7.234</v>
      </c>
      <c r="O6196" s="4">
        <v>1</v>
      </c>
      <c r="P6196" s="4">
        <v>3.39E-2</v>
      </c>
      <c r="Q6196" s="4">
        <v>0.19500000000000001</v>
      </c>
      <c r="R6196" s="4">
        <v>0</v>
      </c>
      <c r="S6196" s="4">
        <v>0.13800000000000001</v>
      </c>
      <c r="T6196" s="4">
        <v>0.28299999999999997</v>
      </c>
      <c r="U6196" s="4">
        <v>155.93199999999999</v>
      </c>
      <c r="V6196" t="s">
        <v>25639</v>
      </c>
    </row>
    <row r="6197" spans="1:22" x14ac:dyDescent="0.3">
      <c r="A6197" t="s">
        <v>5287</v>
      </c>
      <c r="B6197" t="s">
        <v>1960</v>
      </c>
      <c r="C6197" t="s">
        <v>20090</v>
      </c>
      <c r="D6197" t="s">
        <v>1960</v>
      </c>
      <c r="E6197">
        <v>1</v>
      </c>
      <c r="F6197">
        <v>1</v>
      </c>
      <c r="G6197">
        <v>248400</v>
      </c>
      <c r="H6197" t="b">
        <v>0</v>
      </c>
      <c r="I6197">
        <v>71</v>
      </c>
      <c r="J6197" t="s">
        <v>27381</v>
      </c>
      <c r="K6197" s="4">
        <v>0.53600000000000003</v>
      </c>
      <c r="L6197" s="4">
        <v>0.92800000000000005</v>
      </c>
      <c r="M6197" s="4">
        <v>11</v>
      </c>
      <c r="N6197" s="4">
        <v>-6.492</v>
      </c>
      <c r="O6197" s="4">
        <v>0</v>
      </c>
      <c r="P6197" s="4">
        <v>5.8900000000000001E-2</v>
      </c>
      <c r="Q6197" s="4">
        <v>1.54E-2</v>
      </c>
      <c r="R6197" s="4">
        <v>1.34E-3</v>
      </c>
      <c r="S6197" s="4">
        <v>0.2</v>
      </c>
      <c r="T6197" s="4">
        <v>0.38900000000000001</v>
      </c>
      <c r="U6197" s="4">
        <v>136.25800000000001</v>
      </c>
      <c r="V6197" t="s">
        <v>20089</v>
      </c>
    </row>
    <row r="6198" spans="1:22" x14ac:dyDescent="0.3">
      <c r="A6198" t="s">
        <v>5287</v>
      </c>
      <c r="B6198" t="s">
        <v>1960</v>
      </c>
      <c r="C6198" t="s">
        <v>20090</v>
      </c>
      <c r="D6198" t="s">
        <v>1960</v>
      </c>
      <c r="E6198">
        <v>1</v>
      </c>
      <c r="F6198">
        <v>1</v>
      </c>
      <c r="G6198">
        <v>246400</v>
      </c>
      <c r="H6198" t="b">
        <v>0</v>
      </c>
      <c r="I6198">
        <v>64</v>
      </c>
      <c r="J6198" t="s">
        <v>27381</v>
      </c>
      <c r="K6198" s="4">
        <v>0.53900000000000003</v>
      </c>
      <c r="L6198" s="4">
        <v>0.92600000000000005</v>
      </c>
      <c r="M6198" s="4">
        <v>2</v>
      </c>
      <c r="N6198" s="4">
        <v>-6.4950000000000001</v>
      </c>
      <c r="O6198" s="4">
        <v>1</v>
      </c>
      <c r="P6198" s="4">
        <v>4.99E-2</v>
      </c>
      <c r="Q6198" s="4">
        <v>1.4E-2</v>
      </c>
      <c r="R6198" s="4">
        <v>1.3600000000000001E-3</v>
      </c>
      <c r="S6198" s="4">
        <v>0.36</v>
      </c>
      <c r="T6198" s="4">
        <v>0.45400000000000001</v>
      </c>
      <c r="U6198" s="4">
        <v>136.279</v>
      </c>
      <c r="V6198" t="s">
        <v>25218</v>
      </c>
    </row>
    <row r="6199" spans="1:22" x14ac:dyDescent="0.3">
      <c r="A6199" t="s">
        <v>21567</v>
      </c>
      <c r="B6199" t="s">
        <v>2248</v>
      </c>
      <c r="C6199" t="s">
        <v>21568</v>
      </c>
      <c r="D6199" t="s">
        <v>2248</v>
      </c>
      <c r="E6199">
        <v>1</v>
      </c>
      <c r="F6199">
        <v>2</v>
      </c>
      <c r="G6199">
        <v>209760</v>
      </c>
      <c r="H6199" t="b">
        <v>0</v>
      </c>
      <c r="I6199">
        <v>48</v>
      </c>
      <c r="J6199" t="s">
        <v>27381</v>
      </c>
      <c r="K6199" s="4">
        <v>0.70499999999999996</v>
      </c>
      <c r="L6199" s="4">
        <v>0.97599999999999998</v>
      </c>
      <c r="M6199" s="4">
        <v>6</v>
      </c>
      <c r="N6199" s="4">
        <v>-4.2610000000000001</v>
      </c>
      <c r="O6199" s="4">
        <v>1</v>
      </c>
      <c r="P6199" s="4">
        <v>3.09E-2</v>
      </c>
      <c r="Q6199" s="4">
        <v>2.1299999999999999E-3</v>
      </c>
      <c r="R6199" s="4">
        <v>1.5799999999999999E-4</v>
      </c>
      <c r="S6199" s="4">
        <v>0.34200000000000003</v>
      </c>
      <c r="T6199" s="4">
        <v>0.96699999999999997</v>
      </c>
      <c r="U6199" s="4">
        <v>129.952</v>
      </c>
      <c r="V6199" t="s">
        <v>21566</v>
      </c>
    </row>
    <row r="6200" spans="1:22" x14ac:dyDescent="0.3">
      <c r="A6200" t="s">
        <v>18660</v>
      </c>
      <c r="B6200" t="s">
        <v>8416</v>
      </c>
      <c r="C6200" t="s">
        <v>18195</v>
      </c>
      <c r="D6200" t="s">
        <v>8416</v>
      </c>
      <c r="E6200">
        <v>1</v>
      </c>
      <c r="F6200">
        <v>17</v>
      </c>
      <c r="G6200">
        <v>149200</v>
      </c>
      <c r="H6200" t="b">
        <v>0</v>
      </c>
      <c r="I6200">
        <v>40</v>
      </c>
      <c r="J6200" t="s">
        <v>27381</v>
      </c>
      <c r="K6200" s="4">
        <v>0.753</v>
      </c>
      <c r="L6200" s="4">
        <v>0.86299999999999999</v>
      </c>
      <c r="M6200" s="4">
        <v>5</v>
      </c>
      <c r="N6200" s="4">
        <v>-7.0839999999999996</v>
      </c>
      <c r="O6200" s="4">
        <v>1</v>
      </c>
      <c r="P6200" s="4">
        <v>0.113</v>
      </c>
      <c r="Q6200" s="4">
        <v>0.61299999999999999</v>
      </c>
      <c r="R6200" s="4">
        <v>7.0299999999999996E-6</v>
      </c>
      <c r="S6200" s="4">
        <v>4.7800000000000002E-2</v>
      </c>
      <c r="T6200" s="4">
        <v>0.96399999999999997</v>
      </c>
      <c r="U6200" s="4">
        <v>139.964</v>
      </c>
      <c r="V6200" t="s">
        <v>18659</v>
      </c>
    </row>
    <row r="6201" spans="1:22" x14ac:dyDescent="0.3">
      <c r="A6201" t="s">
        <v>23324</v>
      </c>
      <c r="B6201" t="s">
        <v>3632</v>
      </c>
      <c r="C6201" t="s">
        <v>23324</v>
      </c>
      <c r="D6201" t="s">
        <v>3632</v>
      </c>
      <c r="E6201">
        <v>1</v>
      </c>
      <c r="F6201">
        <v>1</v>
      </c>
      <c r="G6201">
        <v>231666</v>
      </c>
      <c r="H6201" t="b">
        <v>0</v>
      </c>
      <c r="I6201">
        <v>66</v>
      </c>
      <c r="J6201" t="s">
        <v>27381</v>
      </c>
      <c r="K6201" s="4">
        <v>0.55000000000000004</v>
      </c>
      <c r="L6201" s="4">
        <v>0.80400000000000005</v>
      </c>
      <c r="M6201" s="4">
        <v>2</v>
      </c>
      <c r="N6201" s="4">
        <v>-5.218</v>
      </c>
      <c r="O6201" s="4">
        <v>1</v>
      </c>
      <c r="P6201" s="4">
        <v>2.7099999999999999E-2</v>
      </c>
      <c r="Q6201" s="4">
        <v>1.4800000000000001E-2</v>
      </c>
      <c r="R6201" s="4">
        <v>4.3300000000000002E-5</v>
      </c>
      <c r="S6201" s="4">
        <v>0.105</v>
      </c>
      <c r="T6201" s="4">
        <v>0.78900000000000003</v>
      </c>
      <c r="U6201" s="4">
        <v>79.165999999999997</v>
      </c>
      <c r="V6201" t="s">
        <v>23323</v>
      </c>
    </row>
    <row r="6202" spans="1:22" x14ac:dyDescent="0.3">
      <c r="A6202" t="s">
        <v>23643</v>
      </c>
      <c r="B6202" t="s">
        <v>23644</v>
      </c>
      <c r="C6202" t="s">
        <v>23645</v>
      </c>
      <c r="D6202" t="s">
        <v>23644</v>
      </c>
      <c r="E6202">
        <v>1</v>
      </c>
      <c r="F6202">
        <v>2</v>
      </c>
      <c r="G6202">
        <v>231533</v>
      </c>
      <c r="H6202" t="b">
        <v>0</v>
      </c>
      <c r="I6202">
        <v>58</v>
      </c>
      <c r="J6202" t="s">
        <v>27381</v>
      </c>
      <c r="K6202" s="4">
        <v>0.70499999999999996</v>
      </c>
      <c r="L6202" s="4">
        <v>0.92700000000000005</v>
      </c>
      <c r="M6202" s="4">
        <v>9</v>
      </c>
      <c r="N6202" s="4">
        <v>-5.9420000000000002</v>
      </c>
      <c r="O6202" s="4">
        <v>0</v>
      </c>
      <c r="P6202" s="4">
        <v>4.2599999999999999E-2</v>
      </c>
      <c r="Q6202" s="4">
        <v>7.0300000000000001E-2</v>
      </c>
      <c r="R6202" s="4">
        <v>0</v>
      </c>
      <c r="S6202" s="4">
        <v>6.6100000000000006E-2</v>
      </c>
      <c r="T6202" s="4">
        <v>0.96199999999999997</v>
      </c>
      <c r="U6202" s="4">
        <v>138.017</v>
      </c>
      <c r="V6202" t="s">
        <v>23642</v>
      </c>
    </row>
    <row r="6203" spans="1:22" x14ac:dyDescent="0.3">
      <c r="A6203" t="s">
        <v>16048</v>
      </c>
      <c r="B6203" t="s">
        <v>7954</v>
      </c>
      <c r="C6203" t="s">
        <v>16049</v>
      </c>
      <c r="D6203" t="s">
        <v>7954</v>
      </c>
      <c r="E6203">
        <v>1</v>
      </c>
      <c r="F6203">
        <v>3</v>
      </c>
      <c r="G6203">
        <v>291706</v>
      </c>
      <c r="H6203" t="b">
        <v>0</v>
      </c>
      <c r="I6203">
        <v>0</v>
      </c>
      <c r="J6203" t="s">
        <v>27381</v>
      </c>
      <c r="K6203" s="4">
        <v>0.84799999999999998</v>
      </c>
      <c r="L6203" s="4">
        <v>0.69099999999999995</v>
      </c>
      <c r="M6203" s="4">
        <v>7</v>
      </c>
      <c r="N6203" s="4">
        <v>-6.7750000000000004</v>
      </c>
      <c r="O6203" s="4">
        <v>1</v>
      </c>
      <c r="P6203" s="4">
        <v>9.2999999999999999E-2</v>
      </c>
      <c r="Q6203" s="4">
        <v>5.1200000000000002E-2</v>
      </c>
      <c r="R6203" s="4">
        <v>8.0300000000000007E-3</v>
      </c>
      <c r="S6203" s="4">
        <v>7.2300000000000003E-2</v>
      </c>
      <c r="T6203" s="4">
        <v>0.92200000000000004</v>
      </c>
      <c r="U6203" s="4">
        <v>92.995999999999995</v>
      </c>
      <c r="V6203" t="s">
        <v>16047</v>
      </c>
    </row>
    <row r="6204" spans="1:22" x14ac:dyDescent="0.3">
      <c r="A6204" t="s">
        <v>2362</v>
      </c>
      <c r="B6204" t="s">
        <v>2482</v>
      </c>
      <c r="C6204" t="s">
        <v>8668</v>
      </c>
      <c r="D6204" t="s">
        <v>2482</v>
      </c>
      <c r="E6204">
        <v>1</v>
      </c>
      <c r="F6204">
        <v>5</v>
      </c>
      <c r="G6204">
        <v>319440</v>
      </c>
      <c r="H6204" t="b">
        <v>0</v>
      </c>
      <c r="I6204">
        <v>45</v>
      </c>
      <c r="J6204" t="s">
        <v>27381</v>
      </c>
      <c r="K6204" s="4">
        <v>0.33400000000000002</v>
      </c>
      <c r="L6204" s="4">
        <v>7.3599999999999999E-2</v>
      </c>
      <c r="M6204" s="4">
        <v>1</v>
      </c>
      <c r="N6204" s="4">
        <v>-19.292999999999999</v>
      </c>
      <c r="O6204" s="4">
        <v>1</v>
      </c>
      <c r="P6204" s="4">
        <v>3.2899999999999999E-2</v>
      </c>
      <c r="Q6204" s="4">
        <v>0.92400000000000004</v>
      </c>
      <c r="R6204" s="4">
        <v>0.17</v>
      </c>
      <c r="S6204" s="4">
        <v>0.112</v>
      </c>
      <c r="T6204" s="4">
        <v>0.12</v>
      </c>
      <c r="U6204" s="4">
        <v>132.36000000000001</v>
      </c>
      <c r="V6204" t="s">
        <v>25599</v>
      </c>
    </row>
    <row r="6205" spans="1:22" x14ac:dyDescent="0.3">
      <c r="A6205" t="s">
        <v>881</v>
      </c>
      <c r="B6205" t="s">
        <v>2482</v>
      </c>
      <c r="C6205" t="s">
        <v>8668</v>
      </c>
      <c r="D6205" t="s">
        <v>2482</v>
      </c>
      <c r="E6205">
        <v>1</v>
      </c>
      <c r="F6205">
        <v>6</v>
      </c>
      <c r="G6205">
        <v>310906</v>
      </c>
      <c r="H6205" t="b">
        <v>0</v>
      </c>
      <c r="I6205">
        <v>46</v>
      </c>
      <c r="J6205" t="s">
        <v>27381</v>
      </c>
      <c r="K6205" s="4">
        <v>0.71899999999999997</v>
      </c>
      <c r="L6205" s="4">
        <v>0.58199999999999996</v>
      </c>
      <c r="M6205" s="4">
        <v>4</v>
      </c>
      <c r="N6205" s="4">
        <v>-11.090999999999999</v>
      </c>
      <c r="O6205" s="4">
        <v>1</v>
      </c>
      <c r="P6205" s="4">
        <v>2.5399999999999999E-2</v>
      </c>
      <c r="Q6205" s="4">
        <v>0.50900000000000001</v>
      </c>
      <c r="R6205" s="4">
        <v>0.72099999999999997</v>
      </c>
      <c r="S6205" s="4">
        <v>0.108</v>
      </c>
      <c r="T6205" s="4">
        <v>0.38300000000000001</v>
      </c>
      <c r="U6205" s="4">
        <v>105.078</v>
      </c>
      <c r="V6205" t="s">
        <v>8667</v>
      </c>
    </row>
    <row r="6206" spans="1:22" x14ac:dyDescent="0.3">
      <c r="A6206" t="s">
        <v>11653</v>
      </c>
      <c r="B6206" t="s">
        <v>11654</v>
      </c>
      <c r="C6206" t="s">
        <v>11655</v>
      </c>
      <c r="D6206" t="s">
        <v>11654</v>
      </c>
      <c r="E6206">
        <v>1</v>
      </c>
      <c r="F6206">
        <v>8</v>
      </c>
      <c r="G6206">
        <v>253733</v>
      </c>
      <c r="H6206" t="b">
        <v>1</v>
      </c>
      <c r="I6206">
        <v>69</v>
      </c>
      <c r="J6206" t="s">
        <v>27381</v>
      </c>
      <c r="K6206" s="4">
        <v>0.70699999999999996</v>
      </c>
      <c r="L6206" s="4">
        <v>0.88800000000000001</v>
      </c>
      <c r="M6206" s="4">
        <v>2</v>
      </c>
      <c r="N6206" s="4">
        <v>-6.9589999999999996</v>
      </c>
      <c r="O6206" s="4">
        <v>1</v>
      </c>
      <c r="P6206" s="4">
        <v>6.54E-2</v>
      </c>
      <c r="Q6206" s="4">
        <v>0.12</v>
      </c>
      <c r="R6206" s="4">
        <v>9.6399999999999999E-5</v>
      </c>
      <c r="S6206" s="4">
        <v>7.0000000000000007E-2</v>
      </c>
      <c r="T6206" s="4">
        <v>0.71399999999999997</v>
      </c>
      <c r="U6206" s="4">
        <v>121.54300000000001</v>
      </c>
      <c r="V6206" t="s">
        <v>16967</v>
      </c>
    </row>
    <row r="6207" spans="1:22" x14ac:dyDescent="0.3">
      <c r="A6207" t="s">
        <v>18301</v>
      </c>
      <c r="B6207" t="s">
        <v>5441</v>
      </c>
      <c r="C6207" t="s">
        <v>18302</v>
      </c>
      <c r="D6207" t="s">
        <v>5441</v>
      </c>
      <c r="E6207">
        <v>1</v>
      </c>
      <c r="F6207">
        <v>10</v>
      </c>
      <c r="G6207">
        <v>214066</v>
      </c>
      <c r="H6207" t="b">
        <v>0</v>
      </c>
      <c r="I6207">
        <v>54</v>
      </c>
      <c r="J6207" t="s">
        <v>27381</v>
      </c>
      <c r="K6207" s="4">
        <v>0.627</v>
      </c>
      <c r="L6207" s="4">
        <v>0.88800000000000001</v>
      </c>
      <c r="M6207" s="4">
        <v>9</v>
      </c>
      <c r="N6207" s="4">
        <v>-4.5229999999999997</v>
      </c>
      <c r="O6207" s="4">
        <v>0</v>
      </c>
      <c r="P6207" s="4">
        <v>3.8800000000000001E-2</v>
      </c>
      <c r="Q6207" s="4">
        <v>5.28E-2</v>
      </c>
      <c r="R6207" s="4">
        <v>2.3700000000000001E-3</v>
      </c>
      <c r="S6207" s="4">
        <v>0.13600000000000001</v>
      </c>
      <c r="T6207" s="4">
        <v>0.59099999999999997</v>
      </c>
      <c r="U6207" s="4">
        <v>99.905000000000001</v>
      </c>
      <c r="V6207" t="s">
        <v>18300</v>
      </c>
    </row>
    <row r="6208" spans="1:22" x14ac:dyDescent="0.3">
      <c r="A6208" t="s">
        <v>5645</v>
      </c>
      <c r="B6208" t="s">
        <v>5646</v>
      </c>
      <c r="C6208" t="s">
        <v>5647</v>
      </c>
      <c r="D6208" t="s">
        <v>5648</v>
      </c>
      <c r="E6208">
        <v>1</v>
      </c>
      <c r="F6208">
        <v>14</v>
      </c>
      <c r="G6208">
        <v>268453</v>
      </c>
      <c r="H6208" t="b">
        <v>0</v>
      </c>
      <c r="I6208">
        <v>51</v>
      </c>
      <c r="J6208" t="s">
        <v>27381</v>
      </c>
      <c r="K6208" s="4">
        <v>0.86099999999999999</v>
      </c>
      <c r="L6208" s="4">
        <v>0.59699999999999998</v>
      </c>
      <c r="M6208" s="4">
        <v>10</v>
      </c>
      <c r="N6208" s="4">
        <v>-7.2210000000000001</v>
      </c>
      <c r="O6208" s="4">
        <v>0</v>
      </c>
      <c r="P6208" s="4">
        <v>0.16200000000000001</v>
      </c>
      <c r="Q6208" s="4">
        <v>9.8299999999999998E-2</v>
      </c>
      <c r="R6208" s="4">
        <v>0</v>
      </c>
      <c r="S6208" s="4">
        <v>0.17599999999999999</v>
      </c>
      <c r="T6208" s="4">
        <v>0.69399999999999995</v>
      </c>
      <c r="U6208" s="4">
        <v>107.01600000000001</v>
      </c>
      <c r="V6208" t="s">
        <v>5644</v>
      </c>
    </row>
    <row r="6209" spans="1:22" x14ac:dyDescent="0.3">
      <c r="A6209" t="s">
        <v>20521</v>
      </c>
      <c r="B6209" t="s">
        <v>11228</v>
      </c>
      <c r="C6209" t="s">
        <v>14634</v>
      </c>
      <c r="D6209" t="s">
        <v>11228</v>
      </c>
      <c r="E6209">
        <v>1</v>
      </c>
      <c r="F6209">
        <v>1</v>
      </c>
      <c r="G6209">
        <v>263800</v>
      </c>
      <c r="H6209" t="b">
        <v>0</v>
      </c>
      <c r="I6209">
        <v>52</v>
      </c>
      <c r="J6209" t="s">
        <v>27381</v>
      </c>
      <c r="K6209" s="4">
        <v>0.59</v>
      </c>
      <c r="L6209" s="4">
        <v>0.66600000000000004</v>
      </c>
      <c r="M6209" s="4">
        <v>4</v>
      </c>
      <c r="N6209" s="4">
        <v>-4.0469999999999997</v>
      </c>
      <c r="O6209" s="4">
        <v>0</v>
      </c>
      <c r="P6209" s="4">
        <v>2.4400000000000002E-2</v>
      </c>
      <c r="Q6209" s="4">
        <v>0.156</v>
      </c>
      <c r="R6209" s="4">
        <v>0</v>
      </c>
      <c r="S6209" s="4">
        <v>0.13600000000000001</v>
      </c>
      <c r="T6209" s="4">
        <v>7.4300000000000005E-2</v>
      </c>
      <c r="U6209" s="4">
        <v>104.042</v>
      </c>
      <c r="V6209" t="s">
        <v>20520</v>
      </c>
    </row>
    <row r="6210" spans="1:22" x14ac:dyDescent="0.3">
      <c r="A6210" t="s">
        <v>14633</v>
      </c>
      <c r="B6210" t="s">
        <v>11228</v>
      </c>
      <c r="C6210" t="s">
        <v>14634</v>
      </c>
      <c r="D6210" t="s">
        <v>11228</v>
      </c>
      <c r="E6210">
        <v>1</v>
      </c>
      <c r="F6210">
        <v>2</v>
      </c>
      <c r="G6210">
        <v>197693</v>
      </c>
      <c r="H6210" t="b">
        <v>0</v>
      </c>
      <c r="I6210">
        <v>48</v>
      </c>
      <c r="J6210" t="s">
        <v>27381</v>
      </c>
      <c r="K6210" s="4">
        <v>0.71499999999999997</v>
      </c>
      <c r="L6210" s="4">
        <v>0.81499999999999995</v>
      </c>
      <c r="M6210" s="4">
        <v>9</v>
      </c>
      <c r="N6210" s="4">
        <v>-5.867</v>
      </c>
      <c r="O6210" s="4">
        <v>1</v>
      </c>
      <c r="P6210" s="4">
        <v>5.7599999999999998E-2</v>
      </c>
      <c r="Q6210" s="4">
        <v>6.8900000000000003E-2</v>
      </c>
      <c r="R6210" s="4">
        <v>0</v>
      </c>
      <c r="S6210" s="4">
        <v>0.23300000000000001</v>
      </c>
      <c r="T6210" s="4">
        <v>0.80400000000000005</v>
      </c>
      <c r="U6210" s="4">
        <v>106.001</v>
      </c>
      <c r="V6210" t="s">
        <v>14632</v>
      </c>
    </row>
    <row r="6211" spans="1:22" x14ac:dyDescent="0.3">
      <c r="A6211" t="s">
        <v>3751</v>
      </c>
      <c r="B6211" t="s">
        <v>166</v>
      </c>
      <c r="C6211" t="s">
        <v>3752</v>
      </c>
      <c r="D6211" t="s">
        <v>166</v>
      </c>
      <c r="E6211">
        <v>1</v>
      </c>
      <c r="F6211">
        <v>2</v>
      </c>
      <c r="G6211">
        <v>191066</v>
      </c>
      <c r="H6211" t="b">
        <v>0</v>
      </c>
      <c r="I6211">
        <v>38</v>
      </c>
      <c r="J6211" t="s">
        <v>27381</v>
      </c>
      <c r="K6211" s="4">
        <v>0.81899999999999995</v>
      </c>
      <c r="L6211" s="4">
        <v>0.67</v>
      </c>
      <c r="M6211" s="4">
        <v>2</v>
      </c>
      <c r="N6211" s="4">
        <v>-8.5090000000000003</v>
      </c>
      <c r="O6211" s="4">
        <v>1</v>
      </c>
      <c r="P6211" s="4">
        <v>4.2099999999999999E-2</v>
      </c>
      <c r="Q6211" s="4">
        <v>4.0399999999999998E-2</v>
      </c>
      <c r="R6211" s="4">
        <v>1.1799999999999999E-6</v>
      </c>
      <c r="S6211" s="4">
        <v>8.2799999999999999E-2</v>
      </c>
      <c r="T6211" s="4">
        <v>0.66400000000000003</v>
      </c>
      <c r="U6211" s="4">
        <v>103.989</v>
      </c>
      <c r="V6211" t="s">
        <v>3750</v>
      </c>
    </row>
    <row r="6212" spans="1:22" x14ac:dyDescent="0.3">
      <c r="A6212" t="s">
        <v>17053</v>
      </c>
      <c r="B6212" t="s">
        <v>11146</v>
      </c>
      <c r="C6212" t="s">
        <v>17054</v>
      </c>
      <c r="D6212" t="s">
        <v>11146</v>
      </c>
      <c r="E6212">
        <v>1</v>
      </c>
      <c r="F6212">
        <v>10</v>
      </c>
      <c r="G6212">
        <v>202000</v>
      </c>
      <c r="H6212" t="b">
        <v>0</v>
      </c>
      <c r="I6212">
        <v>41</v>
      </c>
      <c r="J6212" t="s">
        <v>27381</v>
      </c>
      <c r="K6212" s="4">
        <v>0.67</v>
      </c>
      <c r="L6212" s="4">
        <v>0.85899999999999999</v>
      </c>
      <c r="M6212" s="4">
        <v>7</v>
      </c>
      <c r="N6212" s="4">
        <v>-6.835</v>
      </c>
      <c r="O6212" s="4">
        <v>1</v>
      </c>
      <c r="P6212" s="4">
        <v>3.1099999999999999E-2</v>
      </c>
      <c r="Q6212" s="4">
        <v>1.2600000000000001E-3</v>
      </c>
      <c r="R6212" s="4">
        <v>1.0200000000000001E-2</v>
      </c>
      <c r="S6212" s="4">
        <v>0.13100000000000001</v>
      </c>
      <c r="T6212" s="4">
        <v>0.76800000000000002</v>
      </c>
      <c r="U6212" s="4">
        <v>106.01900000000001</v>
      </c>
      <c r="V6212" t="s">
        <v>17052</v>
      </c>
    </row>
    <row r="6213" spans="1:22" x14ac:dyDescent="0.3">
      <c r="A6213" t="s">
        <v>3644</v>
      </c>
      <c r="B6213" t="s">
        <v>3645</v>
      </c>
      <c r="C6213" t="s">
        <v>3646</v>
      </c>
      <c r="D6213" t="s">
        <v>3645</v>
      </c>
      <c r="E6213">
        <v>1</v>
      </c>
      <c r="F6213">
        <v>1</v>
      </c>
      <c r="G6213">
        <v>275360</v>
      </c>
      <c r="H6213" t="b">
        <v>0</v>
      </c>
      <c r="I6213">
        <v>25</v>
      </c>
      <c r="J6213" t="s">
        <v>27381</v>
      </c>
      <c r="K6213" s="4">
        <v>0.69899999999999995</v>
      </c>
      <c r="L6213" s="4">
        <v>0.94899999999999995</v>
      </c>
      <c r="M6213" s="4">
        <v>4</v>
      </c>
      <c r="N6213" s="4">
        <v>-3.278</v>
      </c>
      <c r="O6213" s="4">
        <v>0</v>
      </c>
      <c r="P6213" s="4">
        <v>0.128</v>
      </c>
      <c r="Q6213" s="4">
        <v>6.9599999999999995E-2</v>
      </c>
      <c r="R6213" s="4">
        <v>0</v>
      </c>
      <c r="S6213" s="4">
        <v>0.27800000000000002</v>
      </c>
      <c r="T6213" s="4">
        <v>0.72199999999999998</v>
      </c>
      <c r="U6213" s="4">
        <v>104.003</v>
      </c>
      <c r="V6213" t="s">
        <v>3643</v>
      </c>
    </row>
    <row r="6214" spans="1:22" x14ac:dyDescent="0.3">
      <c r="A6214" t="s">
        <v>3090</v>
      </c>
      <c r="B6214" t="s">
        <v>21898</v>
      </c>
      <c r="C6214" t="s">
        <v>21899</v>
      </c>
      <c r="D6214" t="s">
        <v>21898</v>
      </c>
      <c r="E6214">
        <v>1</v>
      </c>
      <c r="F6214">
        <v>6</v>
      </c>
      <c r="G6214">
        <v>216733</v>
      </c>
      <c r="H6214" t="b">
        <v>0</v>
      </c>
      <c r="I6214">
        <v>73</v>
      </c>
      <c r="J6214" t="s">
        <v>27381</v>
      </c>
      <c r="K6214" s="4">
        <v>0.73599999999999999</v>
      </c>
      <c r="L6214" s="4">
        <v>0.81100000000000005</v>
      </c>
      <c r="M6214" s="4">
        <v>9</v>
      </c>
      <c r="N6214" s="4">
        <v>-4.17</v>
      </c>
      <c r="O6214" s="4">
        <v>0</v>
      </c>
      <c r="P6214" s="4">
        <v>8.1000000000000003E-2</v>
      </c>
      <c r="Q6214" s="4">
        <v>1.32E-3</v>
      </c>
      <c r="R6214" s="4">
        <v>1.4200000000000001E-4</v>
      </c>
      <c r="S6214" s="4">
        <v>0.107</v>
      </c>
      <c r="T6214" s="4">
        <v>0.60899999999999999</v>
      </c>
      <c r="U6214" s="4">
        <v>103.502</v>
      </c>
      <c r="V6214" t="s">
        <v>21897</v>
      </c>
    </row>
    <row r="6215" spans="1:22" x14ac:dyDescent="0.3">
      <c r="A6215" t="s">
        <v>16193</v>
      </c>
      <c r="B6215" t="s">
        <v>3645</v>
      </c>
      <c r="C6215" t="s">
        <v>3646</v>
      </c>
      <c r="D6215" t="s">
        <v>3645</v>
      </c>
      <c r="E6215">
        <v>1</v>
      </c>
      <c r="F6215">
        <v>5</v>
      </c>
      <c r="G6215">
        <v>224200</v>
      </c>
      <c r="H6215" t="b">
        <v>0</v>
      </c>
      <c r="I6215">
        <v>50</v>
      </c>
      <c r="J6215" t="s">
        <v>27381</v>
      </c>
      <c r="K6215" s="4">
        <v>0.61199999999999999</v>
      </c>
      <c r="L6215" s="4">
        <v>0.501</v>
      </c>
      <c r="M6215" s="4">
        <v>8</v>
      </c>
      <c r="N6215" s="4">
        <v>-6.1970000000000001</v>
      </c>
      <c r="O6215" s="4">
        <v>1</v>
      </c>
      <c r="P6215" s="4">
        <v>2.8299999999999999E-2</v>
      </c>
      <c r="Q6215" s="4">
        <v>0.47299999999999998</v>
      </c>
      <c r="R6215" s="4">
        <v>0</v>
      </c>
      <c r="S6215" s="4">
        <v>0.108</v>
      </c>
      <c r="T6215" s="4">
        <v>0.17499999999999999</v>
      </c>
      <c r="U6215" s="4">
        <v>116.43</v>
      </c>
      <c r="V6215" t="s">
        <v>16192</v>
      </c>
    </row>
    <row r="6216" spans="1:22" x14ac:dyDescent="0.3">
      <c r="A6216" t="s">
        <v>4698</v>
      </c>
      <c r="B6216" t="s">
        <v>1859</v>
      </c>
      <c r="C6216" t="s">
        <v>3964</v>
      </c>
      <c r="D6216" t="s">
        <v>1859</v>
      </c>
      <c r="E6216">
        <v>1</v>
      </c>
      <c r="F6216">
        <v>3</v>
      </c>
      <c r="G6216">
        <v>235293</v>
      </c>
      <c r="H6216" t="b">
        <v>0</v>
      </c>
      <c r="I6216">
        <v>74</v>
      </c>
      <c r="J6216" t="s">
        <v>27381</v>
      </c>
      <c r="K6216" s="4">
        <v>0.46500000000000002</v>
      </c>
      <c r="L6216" s="4">
        <v>0.91900000000000004</v>
      </c>
      <c r="M6216" s="4">
        <v>4</v>
      </c>
      <c r="N6216" s="4">
        <v>-4.0250000000000004</v>
      </c>
      <c r="O6216" s="4">
        <v>1</v>
      </c>
      <c r="P6216" s="4">
        <v>4.0800000000000003E-2</v>
      </c>
      <c r="Q6216" s="4">
        <v>1.8300000000000001E-5</v>
      </c>
      <c r="R6216" s="4">
        <v>2.0699999999999998E-5</v>
      </c>
      <c r="S6216" s="4">
        <v>0.26200000000000001</v>
      </c>
      <c r="T6216" s="4">
        <v>0.53700000000000003</v>
      </c>
      <c r="U6216" s="4">
        <v>135.99700000000001</v>
      </c>
      <c r="V6216" t="s">
        <v>11252</v>
      </c>
    </row>
    <row r="6217" spans="1:22" x14ac:dyDescent="0.3">
      <c r="A6217" t="s">
        <v>20139</v>
      </c>
      <c r="B6217" t="s">
        <v>20140</v>
      </c>
      <c r="C6217" t="s">
        <v>5572</v>
      </c>
      <c r="D6217" t="s">
        <v>532</v>
      </c>
      <c r="E6217">
        <v>1</v>
      </c>
      <c r="F6217">
        <v>1</v>
      </c>
      <c r="G6217">
        <v>285706</v>
      </c>
      <c r="H6217" t="b">
        <v>0</v>
      </c>
      <c r="I6217">
        <v>62</v>
      </c>
      <c r="J6217" t="s">
        <v>27381</v>
      </c>
      <c r="K6217" s="4">
        <v>0.52400000000000002</v>
      </c>
      <c r="L6217" s="4">
        <v>0.81599999999999995</v>
      </c>
      <c r="M6217" s="4">
        <v>1</v>
      </c>
      <c r="N6217" s="4">
        <v>-5.8719999999999999</v>
      </c>
      <c r="O6217" s="4">
        <v>1</v>
      </c>
      <c r="P6217" s="4">
        <v>0.37</v>
      </c>
      <c r="Q6217" s="4">
        <v>0.38300000000000001</v>
      </c>
      <c r="R6217" s="4">
        <v>0</v>
      </c>
      <c r="S6217" s="4">
        <v>0.34899999999999998</v>
      </c>
      <c r="T6217" s="4">
        <v>0.78900000000000003</v>
      </c>
      <c r="U6217" s="4">
        <v>200.03100000000001</v>
      </c>
      <c r="V6217" t="s">
        <v>20138</v>
      </c>
    </row>
    <row r="6218" spans="1:22" x14ac:dyDescent="0.3">
      <c r="A6218" t="s">
        <v>3963</v>
      </c>
      <c r="B6218" t="s">
        <v>1859</v>
      </c>
      <c r="C6218" t="s">
        <v>3964</v>
      </c>
      <c r="D6218" t="s">
        <v>1859</v>
      </c>
      <c r="E6218">
        <v>1</v>
      </c>
      <c r="F6218">
        <v>5</v>
      </c>
      <c r="G6218">
        <v>227560</v>
      </c>
      <c r="H6218" t="b">
        <v>0</v>
      </c>
      <c r="I6218">
        <v>52</v>
      </c>
      <c r="J6218" t="s">
        <v>27381</v>
      </c>
      <c r="K6218" s="4">
        <v>0.46800000000000003</v>
      </c>
      <c r="L6218" s="4">
        <v>0.92400000000000004</v>
      </c>
      <c r="M6218" s="4">
        <v>9</v>
      </c>
      <c r="N6218" s="4">
        <v>-3.9369999999999998</v>
      </c>
      <c r="O6218" s="4">
        <v>1</v>
      </c>
      <c r="P6218" s="4">
        <v>4.1000000000000002E-2</v>
      </c>
      <c r="Q6218" s="4">
        <v>1.1199999999999999E-3</v>
      </c>
      <c r="R6218" s="4">
        <v>1.49E-2</v>
      </c>
      <c r="S6218" s="4">
        <v>0.33700000000000002</v>
      </c>
      <c r="T6218" s="4">
        <v>0.59299999999999997</v>
      </c>
      <c r="U6218" s="4">
        <v>152.69399999999999</v>
      </c>
      <c r="V6218" t="s">
        <v>3962</v>
      </c>
    </row>
    <row r="6219" spans="1:22" x14ac:dyDescent="0.3">
      <c r="A6219" t="s">
        <v>2410</v>
      </c>
      <c r="B6219" t="s">
        <v>2411</v>
      </c>
      <c r="C6219" t="s">
        <v>26548</v>
      </c>
      <c r="D6219" t="s">
        <v>2411</v>
      </c>
      <c r="E6219">
        <v>1</v>
      </c>
      <c r="F6219">
        <v>8</v>
      </c>
      <c r="G6219">
        <v>232453</v>
      </c>
      <c r="H6219" t="b">
        <v>0</v>
      </c>
      <c r="I6219">
        <v>77</v>
      </c>
      <c r="J6219" t="s">
        <v>27381</v>
      </c>
      <c r="K6219" s="4">
        <v>0.64500000000000002</v>
      </c>
      <c r="L6219" s="4">
        <v>0.79200000000000004</v>
      </c>
      <c r="M6219" s="4">
        <v>4</v>
      </c>
      <c r="N6219" s="4">
        <v>-7.34</v>
      </c>
      <c r="O6219" s="4">
        <v>0</v>
      </c>
      <c r="P6219" s="4">
        <v>3.5999999999999997E-2</v>
      </c>
      <c r="Q6219" s="4">
        <v>5.62E-2</v>
      </c>
      <c r="R6219" s="4">
        <v>1.21E-2</v>
      </c>
      <c r="S6219" s="4">
        <v>0.11899999999999999</v>
      </c>
      <c r="T6219" s="4">
        <v>0.66600000000000004</v>
      </c>
      <c r="U6219" s="4">
        <v>90.564999999999998</v>
      </c>
      <c r="V6219" t="s">
        <v>26547</v>
      </c>
    </row>
    <row r="6220" spans="1:22" x14ac:dyDescent="0.3">
      <c r="A6220" t="s">
        <v>12631</v>
      </c>
      <c r="B6220" t="s">
        <v>5581</v>
      </c>
      <c r="C6220" t="s">
        <v>12632</v>
      </c>
      <c r="D6220" t="s">
        <v>5581</v>
      </c>
      <c r="E6220">
        <v>1</v>
      </c>
      <c r="F6220">
        <v>11</v>
      </c>
      <c r="G6220">
        <v>266720</v>
      </c>
      <c r="H6220" t="b">
        <v>0</v>
      </c>
      <c r="I6220">
        <v>0</v>
      </c>
      <c r="J6220" t="s">
        <v>27381</v>
      </c>
      <c r="K6220" s="4">
        <v>0.60599999999999998</v>
      </c>
      <c r="L6220" s="4">
        <v>0.76700000000000002</v>
      </c>
      <c r="M6220" s="4">
        <v>9</v>
      </c>
      <c r="N6220" s="4">
        <v>-7.3019999999999996</v>
      </c>
      <c r="O6220" s="4">
        <v>1</v>
      </c>
      <c r="P6220" s="4">
        <v>3.3500000000000002E-2</v>
      </c>
      <c r="Q6220" s="4">
        <v>8.8700000000000001E-2</v>
      </c>
      <c r="R6220" s="4">
        <v>4.1699999999999999E-6</v>
      </c>
      <c r="S6220" s="4">
        <v>0.16500000000000001</v>
      </c>
      <c r="T6220" s="4">
        <v>0.76500000000000001</v>
      </c>
      <c r="U6220" s="4">
        <v>143.08699999999999</v>
      </c>
      <c r="V6220" t="s">
        <v>12630</v>
      </c>
    </row>
    <row r="6221" spans="1:22" x14ac:dyDescent="0.3">
      <c r="A6221" t="s">
        <v>5408</v>
      </c>
      <c r="B6221" t="s">
        <v>2693</v>
      </c>
      <c r="C6221" t="s">
        <v>2694</v>
      </c>
      <c r="D6221" t="s">
        <v>2693</v>
      </c>
      <c r="E6221">
        <v>1</v>
      </c>
      <c r="F6221">
        <v>2</v>
      </c>
      <c r="G6221">
        <v>193893</v>
      </c>
      <c r="H6221" t="b">
        <v>0</v>
      </c>
      <c r="I6221">
        <v>42</v>
      </c>
      <c r="J6221" t="s">
        <v>27381</v>
      </c>
      <c r="K6221" s="4">
        <v>0.50800000000000001</v>
      </c>
      <c r="L6221" s="4">
        <v>0.81200000000000006</v>
      </c>
      <c r="M6221" s="4">
        <v>4</v>
      </c>
      <c r="N6221" s="4">
        <v>-4.7619999999999996</v>
      </c>
      <c r="O6221" s="4">
        <v>1</v>
      </c>
      <c r="P6221" s="4">
        <v>3.78E-2</v>
      </c>
      <c r="Q6221" s="4">
        <v>8.5000000000000006E-3</v>
      </c>
      <c r="R6221" s="4">
        <v>0</v>
      </c>
      <c r="S6221" s="4">
        <v>0.115</v>
      </c>
      <c r="T6221" s="4">
        <v>0.129</v>
      </c>
      <c r="U6221" s="4">
        <v>92.007999999999996</v>
      </c>
      <c r="V6221" t="s">
        <v>5407</v>
      </c>
    </row>
    <row r="6222" spans="1:22" x14ac:dyDescent="0.3">
      <c r="A6222" t="s">
        <v>25556</v>
      </c>
      <c r="B6222" t="s">
        <v>2693</v>
      </c>
      <c r="C6222" t="s">
        <v>2694</v>
      </c>
      <c r="D6222" t="s">
        <v>2693</v>
      </c>
      <c r="E6222">
        <v>1</v>
      </c>
      <c r="F6222">
        <v>3</v>
      </c>
      <c r="G6222">
        <v>212066</v>
      </c>
      <c r="H6222" t="b">
        <v>0</v>
      </c>
      <c r="I6222">
        <v>35</v>
      </c>
      <c r="J6222" t="s">
        <v>27381</v>
      </c>
      <c r="K6222" s="4">
        <v>0.53700000000000003</v>
      </c>
      <c r="L6222" s="4">
        <v>0.95099999999999996</v>
      </c>
      <c r="M6222" s="4">
        <v>2</v>
      </c>
      <c r="N6222" s="4">
        <v>-5.0350000000000001</v>
      </c>
      <c r="O6222" s="4">
        <v>1</v>
      </c>
      <c r="P6222" s="4">
        <v>5.5300000000000002E-2</v>
      </c>
      <c r="Q6222" s="4">
        <v>1.3500000000000001E-3</v>
      </c>
      <c r="R6222" s="4">
        <v>0</v>
      </c>
      <c r="S6222" s="4">
        <v>0.157</v>
      </c>
      <c r="T6222" s="4">
        <v>0.63200000000000001</v>
      </c>
      <c r="U6222" s="4">
        <v>135.46600000000001</v>
      </c>
      <c r="V6222" t="s">
        <v>25555</v>
      </c>
    </row>
    <row r="6223" spans="1:22" x14ac:dyDescent="0.3">
      <c r="A6223" t="s">
        <v>2692</v>
      </c>
      <c r="B6223" t="s">
        <v>2693</v>
      </c>
      <c r="C6223" t="s">
        <v>2694</v>
      </c>
      <c r="D6223" t="s">
        <v>2693</v>
      </c>
      <c r="E6223">
        <v>1</v>
      </c>
      <c r="F6223">
        <v>1</v>
      </c>
      <c r="G6223">
        <v>197626</v>
      </c>
      <c r="H6223" t="b">
        <v>0</v>
      </c>
      <c r="I6223">
        <v>19</v>
      </c>
      <c r="J6223" t="s">
        <v>27381</v>
      </c>
      <c r="K6223" s="4">
        <v>0.60799999999999998</v>
      </c>
      <c r="L6223" s="4">
        <v>0.72699999999999998</v>
      </c>
      <c r="M6223" s="4">
        <v>8</v>
      </c>
      <c r="N6223" s="4">
        <v>-7.1639999999999997</v>
      </c>
      <c r="O6223" s="4">
        <v>1</v>
      </c>
      <c r="P6223" s="4">
        <v>0.03</v>
      </c>
      <c r="Q6223" s="4">
        <v>1.6999999999999999E-3</v>
      </c>
      <c r="R6223" s="4">
        <v>7.3499999999999998E-5</v>
      </c>
      <c r="S6223" s="4">
        <v>0.17199999999999999</v>
      </c>
      <c r="T6223" s="4">
        <v>0.38900000000000001</v>
      </c>
      <c r="U6223" s="4">
        <v>113.973</v>
      </c>
      <c r="V6223" t="s">
        <v>2691</v>
      </c>
    </row>
    <row r="6224" spans="1:22" x14ac:dyDescent="0.3">
      <c r="A6224" t="s">
        <v>24570</v>
      </c>
      <c r="B6224" t="s">
        <v>24571</v>
      </c>
      <c r="C6224" t="s">
        <v>24572</v>
      </c>
      <c r="D6224" t="s">
        <v>24571</v>
      </c>
      <c r="E6224">
        <v>1</v>
      </c>
      <c r="F6224">
        <v>1</v>
      </c>
      <c r="G6224">
        <v>190826</v>
      </c>
      <c r="H6224" t="b">
        <v>0</v>
      </c>
      <c r="I6224">
        <v>33</v>
      </c>
      <c r="J6224" t="s">
        <v>27381</v>
      </c>
      <c r="K6224" s="4">
        <v>0.67200000000000004</v>
      </c>
      <c r="L6224" s="4">
        <v>0.71799999999999997</v>
      </c>
      <c r="M6224" s="4">
        <v>6</v>
      </c>
      <c r="N6224" s="4">
        <v>-7.3150000000000004</v>
      </c>
      <c r="O6224" s="4">
        <v>1</v>
      </c>
      <c r="P6224" s="4">
        <v>4.3400000000000001E-2</v>
      </c>
      <c r="Q6224" s="4">
        <v>0.45100000000000001</v>
      </c>
      <c r="R6224" s="4">
        <v>8.83E-4</v>
      </c>
      <c r="S6224" s="4">
        <v>0.107</v>
      </c>
      <c r="T6224" s="4">
        <v>0.90700000000000003</v>
      </c>
      <c r="U6224" s="4">
        <v>118.083</v>
      </c>
      <c r="V6224" t="s">
        <v>24569</v>
      </c>
    </row>
    <row r="6225" spans="1:22" x14ac:dyDescent="0.3">
      <c r="A6225" t="s">
        <v>10826</v>
      </c>
      <c r="B6225" t="s">
        <v>10827</v>
      </c>
      <c r="C6225" t="s">
        <v>4458</v>
      </c>
      <c r="D6225" t="s">
        <v>107</v>
      </c>
      <c r="E6225">
        <v>2</v>
      </c>
      <c r="F6225">
        <v>18</v>
      </c>
      <c r="G6225">
        <v>251733</v>
      </c>
      <c r="H6225" t="b">
        <v>1</v>
      </c>
      <c r="I6225">
        <v>69</v>
      </c>
      <c r="J6225" t="s">
        <v>27381</v>
      </c>
      <c r="K6225" s="4">
        <v>0.749</v>
      </c>
      <c r="L6225" s="4">
        <v>0.60499999999999998</v>
      </c>
      <c r="M6225" s="4">
        <v>8</v>
      </c>
      <c r="N6225" s="4">
        <v>-9.359</v>
      </c>
      <c r="O6225" s="4">
        <v>0</v>
      </c>
      <c r="P6225" s="4">
        <v>8.5999999999999993E-2</v>
      </c>
      <c r="Q6225" s="4">
        <v>1.8600000000000001E-3</v>
      </c>
      <c r="R6225" s="4">
        <v>3.8100000000000002E-2</v>
      </c>
      <c r="S6225" s="4">
        <v>0.115</v>
      </c>
      <c r="T6225" s="4">
        <v>0.96599999999999997</v>
      </c>
      <c r="U6225" s="4">
        <v>142.024</v>
      </c>
      <c r="V6225" t="s">
        <v>10825</v>
      </c>
    </row>
    <row r="6226" spans="1:22" x14ac:dyDescent="0.3">
      <c r="A6226" t="s">
        <v>4457</v>
      </c>
      <c r="B6226" t="s">
        <v>2954</v>
      </c>
      <c r="C6226" t="s">
        <v>4458</v>
      </c>
      <c r="D6226" t="s">
        <v>107</v>
      </c>
      <c r="E6226">
        <v>1</v>
      </c>
      <c r="F6226">
        <v>9</v>
      </c>
      <c r="G6226">
        <v>139506</v>
      </c>
      <c r="H6226" t="b">
        <v>0</v>
      </c>
      <c r="I6226">
        <v>50</v>
      </c>
      <c r="J6226" t="s">
        <v>27381</v>
      </c>
      <c r="K6226" s="4">
        <v>0.81299999999999994</v>
      </c>
      <c r="L6226" s="4">
        <v>0.61899999999999999</v>
      </c>
      <c r="M6226" s="4">
        <v>7</v>
      </c>
      <c r="N6226" s="4">
        <v>-8.2029999999999994</v>
      </c>
      <c r="O6226" s="4">
        <v>1</v>
      </c>
      <c r="P6226" s="4">
        <v>2.9399999999999999E-2</v>
      </c>
      <c r="Q6226" s="4">
        <v>0.245</v>
      </c>
      <c r="R6226" s="4">
        <v>1.5100000000000001E-2</v>
      </c>
      <c r="S6226" s="4">
        <v>0.113</v>
      </c>
      <c r="T6226" s="4">
        <v>0.77400000000000002</v>
      </c>
      <c r="U6226" s="4">
        <v>114.58</v>
      </c>
      <c r="V6226" t="s">
        <v>4456</v>
      </c>
    </row>
    <row r="6227" spans="1:22" x14ac:dyDescent="0.3">
      <c r="A6227" t="s">
        <v>4307</v>
      </c>
      <c r="B6227" t="s">
        <v>4308</v>
      </c>
      <c r="C6227" t="s">
        <v>4309</v>
      </c>
      <c r="D6227" t="s">
        <v>4308</v>
      </c>
      <c r="E6227">
        <v>1</v>
      </c>
      <c r="F6227">
        <v>10</v>
      </c>
      <c r="G6227">
        <v>260506</v>
      </c>
      <c r="H6227" t="b">
        <v>1</v>
      </c>
      <c r="I6227">
        <v>71</v>
      </c>
      <c r="J6227" t="s">
        <v>27381</v>
      </c>
      <c r="K6227" s="4">
        <v>0.83099999999999996</v>
      </c>
      <c r="L6227" s="4">
        <v>0.73499999999999999</v>
      </c>
      <c r="M6227" s="4">
        <v>0</v>
      </c>
      <c r="N6227" s="4">
        <v>-6.2539999999999996</v>
      </c>
      <c r="O6227" s="4">
        <v>0</v>
      </c>
      <c r="P6227" s="4">
        <v>3.8399999999999997E-2</v>
      </c>
      <c r="Q6227" s="4">
        <v>3.9699999999999996E-3</v>
      </c>
      <c r="R6227" s="4">
        <v>2.0500000000000001E-2</v>
      </c>
      <c r="S6227" s="4">
        <v>0.123</v>
      </c>
      <c r="T6227" s="4">
        <v>0.97</v>
      </c>
      <c r="U6227" s="4">
        <v>122.979</v>
      </c>
      <c r="V6227" t="s">
        <v>25166</v>
      </c>
    </row>
    <row r="6228" spans="1:22" x14ac:dyDescent="0.3">
      <c r="A6228" t="s">
        <v>23207</v>
      </c>
      <c r="B6228" t="s">
        <v>23208</v>
      </c>
      <c r="C6228" t="s">
        <v>23208</v>
      </c>
      <c r="D6228" t="s">
        <v>23208</v>
      </c>
      <c r="E6228">
        <v>1</v>
      </c>
      <c r="F6228">
        <v>3</v>
      </c>
      <c r="G6228">
        <v>227706</v>
      </c>
      <c r="H6228" t="b">
        <v>0</v>
      </c>
      <c r="I6228">
        <v>50</v>
      </c>
      <c r="J6228" t="s">
        <v>27381</v>
      </c>
      <c r="K6228" s="4">
        <v>0.81299999999999994</v>
      </c>
      <c r="L6228" s="4">
        <v>0.94899999999999995</v>
      </c>
      <c r="M6228" s="4">
        <v>3</v>
      </c>
      <c r="N6228" s="4">
        <v>-2.5630000000000002</v>
      </c>
      <c r="O6228" s="4">
        <v>0</v>
      </c>
      <c r="P6228" s="4">
        <v>3.3599999999999998E-2</v>
      </c>
      <c r="Q6228" s="4">
        <v>0.48599999999999999</v>
      </c>
      <c r="R6228" s="4">
        <v>9.7499999999999998E-6</v>
      </c>
      <c r="S6228" s="4">
        <v>0.112</v>
      </c>
      <c r="T6228" s="4">
        <v>0.79200000000000004</v>
      </c>
      <c r="U6228" s="4">
        <v>115.06100000000001</v>
      </c>
      <c r="V6228" t="s">
        <v>23206</v>
      </c>
    </row>
    <row r="6229" spans="1:22" x14ac:dyDescent="0.3">
      <c r="A6229" t="s">
        <v>7505</v>
      </c>
      <c r="B6229" t="s">
        <v>7506</v>
      </c>
      <c r="C6229" t="s">
        <v>7507</v>
      </c>
      <c r="D6229" t="s">
        <v>7506</v>
      </c>
      <c r="E6229">
        <v>1</v>
      </c>
      <c r="F6229">
        <v>7</v>
      </c>
      <c r="G6229">
        <v>171293</v>
      </c>
      <c r="H6229" t="b">
        <v>0</v>
      </c>
      <c r="I6229">
        <v>0</v>
      </c>
      <c r="J6229" t="s">
        <v>27381</v>
      </c>
      <c r="K6229" s="4">
        <v>0.71499999999999997</v>
      </c>
      <c r="L6229" s="4">
        <v>0.70199999999999996</v>
      </c>
      <c r="M6229" s="4">
        <v>4</v>
      </c>
      <c r="N6229" s="4">
        <v>-6.0549999999999997</v>
      </c>
      <c r="O6229" s="4">
        <v>1</v>
      </c>
      <c r="P6229" s="4">
        <v>2.9600000000000001E-2</v>
      </c>
      <c r="Q6229" s="4">
        <v>0.109</v>
      </c>
      <c r="R6229" s="4">
        <v>7.7300000000000005E-6</v>
      </c>
      <c r="S6229" s="4">
        <v>0.255</v>
      </c>
      <c r="T6229" s="4">
        <v>0.95399999999999996</v>
      </c>
      <c r="U6229" s="4">
        <v>127.446</v>
      </c>
      <c r="V6229" t="s">
        <v>7504</v>
      </c>
    </row>
    <row r="6230" spans="1:22" x14ac:dyDescent="0.3">
      <c r="A6230" t="s">
        <v>6926</v>
      </c>
      <c r="B6230" t="s">
        <v>6927</v>
      </c>
      <c r="C6230" t="s">
        <v>6928</v>
      </c>
      <c r="D6230" t="s">
        <v>6927</v>
      </c>
      <c r="E6230">
        <v>1</v>
      </c>
      <c r="F6230">
        <v>7</v>
      </c>
      <c r="G6230">
        <v>245360</v>
      </c>
      <c r="H6230" t="b">
        <v>0</v>
      </c>
      <c r="I6230">
        <v>52</v>
      </c>
      <c r="J6230" t="s">
        <v>27381</v>
      </c>
      <c r="K6230" s="4">
        <v>0.91400000000000003</v>
      </c>
      <c r="L6230" s="4">
        <v>0.56000000000000005</v>
      </c>
      <c r="M6230" s="4">
        <v>7</v>
      </c>
      <c r="N6230" s="4">
        <v>-11.396000000000001</v>
      </c>
      <c r="O6230" s="4">
        <v>1</v>
      </c>
      <c r="P6230" s="4">
        <v>0.113</v>
      </c>
      <c r="Q6230" s="4">
        <v>0.24099999999999999</v>
      </c>
      <c r="R6230" s="4">
        <v>2.1399999999999999E-2</v>
      </c>
      <c r="S6230" s="4">
        <v>0.217</v>
      </c>
      <c r="T6230" s="4">
        <v>0.87</v>
      </c>
      <c r="U6230" s="4">
        <v>101.01900000000001</v>
      </c>
      <c r="V6230" t="s">
        <v>6925</v>
      </c>
    </row>
    <row r="6231" spans="1:22" x14ac:dyDescent="0.3">
      <c r="A6231" t="s">
        <v>22927</v>
      </c>
      <c r="B6231" t="s">
        <v>21008</v>
      </c>
      <c r="C6231" t="s">
        <v>22927</v>
      </c>
      <c r="D6231" t="s">
        <v>21008</v>
      </c>
      <c r="E6231">
        <v>1</v>
      </c>
      <c r="F6231">
        <v>4</v>
      </c>
      <c r="G6231">
        <v>262666</v>
      </c>
      <c r="H6231" t="b">
        <v>0</v>
      </c>
      <c r="I6231">
        <v>0</v>
      </c>
      <c r="J6231" t="s">
        <v>27381</v>
      </c>
      <c r="K6231" s="4">
        <v>0.65900000000000003</v>
      </c>
      <c r="L6231" s="4">
        <v>0.36399999999999999</v>
      </c>
      <c r="M6231" s="4">
        <v>11</v>
      </c>
      <c r="N6231" s="4">
        <v>-9.1739999999999995</v>
      </c>
      <c r="O6231" s="4">
        <v>1</v>
      </c>
      <c r="P6231" s="4">
        <v>3.1699999999999999E-2</v>
      </c>
      <c r="Q6231" s="4">
        <v>0.55900000000000005</v>
      </c>
      <c r="R6231" s="4">
        <v>0</v>
      </c>
      <c r="S6231" s="4">
        <v>0.129</v>
      </c>
      <c r="T6231" s="4">
        <v>0.23100000000000001</v>
      </c>
      <c r="U6231" s="4">
        <v>129.77600000000001</v>
      </c>
      <c r="V6231" t="s">
        <v>22926</v>
      </c>
    </row>
    <row r="6232" spans="1:22" x14ac:dyDescent="0.3">
      <c r="A6232" t="s">
        <v>6271</v>
      </c>
      <c r="B6232" t="s">
        <v>6272</v>
      </c>
      <c r="C6232" t="s">
        <v>493</v>
      </c>
      <c r="D6232" t="s">
        <v>6272</v>
      </c>
      <c r="E6232">
        <v>1</v>
      </c>
      <c r="F6232">
        <v>1</v>
      </c>
      <c r="G6232">
        <v>230933</v>
      </c>
      <c r="H6232" t="b">
        <v>0</v>
      </c>
      <c r="I6232">
        <v>0</v>
      </c>
      <c r="J6232" t="s">
        <v>27381</v>
      </c>
      <c r="K6232" s="4">
        <v>0.84899999999999998</v>
      </c>
      <c r="L6232" s="4">
        <v>0.873</v>
      </c>
      <c r="M6232" s="4">
        <v>0</v>
      </c>
      <c r="N6232" s="4">
        <v>-6.2649999999999997</v>
      </c>
      <c r="O6232" s="4">
        <v>1</v>
      </c>
      <c r="P6232" s="4">
        <v>2.9899999999999999E-2</v>
      </c>
      <c r="Q6232" s="4">
        <v>0.1</v>
      </c>
      <c r="R6232" s="4">
        <v>1.6400000000000001E-2</v>
      </c>
      <c r="S6232" s="4">
        <v>0.36399999999999999</v>
      </c>
      <c r="T6232" s="4">
        <v>0.88700000000000001</v>
      </c>
      <c r="U6232" s="4">
        <v>130.01599999999999</v>
      </c>
      <c r="V6232" t="s">
        <v>6270</v>
      </c>
    </row>
    <row r="6233" spans="1:22" x14ac:dyDescent="0.3">
      <c r="A6233" t="s">
        <v>12639</v>
      </c>
      <c r="B6233" t="s">
        <v>12640</v>
      </c>
      <c r="C6233" t="s">
        <v>116</v>
      </c>
      <c r="D6233" t="s">
        <v>12640</v>
      </c>
      <c r="E6233">
        <v>1</v>
      </c>
      <c r="F6233">
        <v>6</v>
      </c>
      <c r="G6233">
        <v>260933</v>
      </c>
      <c r="H6233" t="b">
        <v>0</v>
      </c>
      <c r="I6233">
        <v>50</v>
      </c>
      <c r="J6233" t="s">
        <v>27381</v>
      </c>
      <c r="K6233" s="4">
        <v>0.55300000000000005</v>
      </c>
      <c r="L6233" s="4">
        <v>0.44900000000000001</v>
      </c>
      <c r="M6233" s="4">
        <v>9</v>
      </c>
      <c r="N6233" s="4">
        <v>-11.722</v>
      </c>
      <c r="O6233" s="4">
        <v>1</v>
      </c>
      <c r="P6233" s="4">
        <v>2.92E-2</v>
      </c>
      <c r="Q6233" s="4">
        <v>0.56699999999999995</v>
      </c>
      <c r="R6233" s="4">
        <v>0</v>
      </c>
      <c r="S6233" s="4">
        <v>8.9200000000000002E-2</v>
      </c>
      <c r="T6233" s="4">
        <v>0.42299999999999999</v>
      </c>
      <c r="U6233" s="4">
        <v>88.787999999999997</v>
      </c>
      <c r="V6233" t="s">
        <v>12638</v>
      </c>
    </row>
    <row r="6234" spans="1:22" x14ac:dyDescent="0.3">
      <c r="A6234" t="s">
        <v>19051</v>
      </c>
      <c r="B6234" t="s">
        <v>19052</v>
      </c>
      <c r="C6234" t="s">
        <v>19053</v>
      </c>
      <c r="D6234" t="s">
        <v>19052</v>
      </c>
      <c r="E6234">
        <v>1</v>
      </c>
      <c r="F6234">
        <v>1</v>
      </c>
      <c r="G6234">
        <v>211466</v>
      </c>
      <c r="H6234" t="b">
        <v>0</v>
      </c>
      <c r="I6234">
        <v>52</v>
      </c>
      <c r="J6234" t="s">
        <v>27381</v>
      </c>
      <c r="K6234" s="4">
        <v>0.40500000000000003</v>
      </c>
      <c r="L6234" s="4">
        <v>0.94399999999999995</v>
      </c>
      <c r="M6234" s="4">
        <v>4</v>
      </c>
      <c r="N6234" s="4">
        <v>-8.4730000000000008</v>
      </c>
      <c r="O6234" s="4">
        <v>1</v>
      </c>
      <c r="P6234" s="4">
        <v>0.249</v>
      </c>
      <c r="Q6234" s="4">
        <v>0.52700000000000002</v>
      </c>
      <c r="R6234" s="4">
        <v>0</v>
      </c>
      <c r="S6234" s="4">
        <v>0.214</v>
      </c>
      <c r="T6234" s="4">
        <v>0.71</v>
      </c>
      <c r="U6234" s="4">
        <v>192.14699999999999</v>
      </c>
      <c r="V6234" t="s">
        <v>19050</v>
      </c>
    </row>
    <row r="6235" spans="1:22" x14ac:dyDescent="0.3">
      <c r="A6235" t="s">
        <v>8131</v>
      </c>
      <c r="B6235" t="s">
        <v>8132</v>
      </c>
      <c r="C6235" t="s">
        <v>8132</v>
      </c>
      <c r="D6235" t="s">
        <v>8132</v>
      </c>
      <c r="E6235">
        <v>1</v>
      </c>
      <c r="F6235">
        <v>12</v>
      </c>
      <c r="G6235">
        <v>340613</v>
      </c>
      <c r="H6235" t="b">
        <v>0</v>
      </c>
      <c r="I6235">
        <v>51</v>
      </c>
      <c r="J6235" t="s">
        <v>27381</v>
      </c>
      <c r="K6235" s="4">
        <v>0.58299999999999996</v>
      </c>
      <c r="L6235" s="4">
        <v>0.63700000000000001</v>
      </c>
      <c r="M6235" s="4">
        <v>0</v>
      </c>
      <c r="N6235" s="4">
        <v>-6.4640000000000004</v>
      </c>
      <c r="O6235" s="4">
        <v>1</v>
      </c>
      <c r="P6235" s="4">
        <v>4.5900000000000003E-2</v>
      </c>
      <c r="Q6235" s="4">
        <v>7.2199999999999999E-3</v>
      </c>
      <c r="R6235" s="4">
        <v>4.19E-2</v>
      </c>
      <c r="S6235" s="4">
        <v>0.17699999999999999</v>
      </c>
      <c r="T6235" s="4">
        <v>0.315</v>
      </c>
      <c r="U6235" s="4">
        <v>80.004000000000005</v>
      </c>
      <c r="V6235" t="s">
        <v>8130</v>
      </c>
    </row>
    <row r="6236" spans="1:22" x14ac:dyDescent="0.3">
      <c r="A6236" t="s">
        <v>16117</v>
      </c>
      <c r="B6236" t="s">
        <v>16118</v>
      </c>
      <c r="C6236" t="s">
        <v>16119</v>
      </c>
      <c r="D6236" t="s">
        <v>16120</v>
      </c>
      <c r="E6236">
        <v>1</v>
      </c>
      <c r="F6236">
        <v>15</v>
      </c>
      <c r="G6236">
        <v>165693</v>
      </c>
      <c r="H6236" t="b">
        <v>0</v>
      </c>
      <c r="I6236">
        <v>33</v>
      </c>
      <c r="J6236" t="s">
        <v>27381</v>
      </c>
      <c r="K6236" s="4">
        <v>0.53100000000000003</v>
      </c>
      <c r="L6236" s="4">
        <v>0.64800000000000002</v>
      </c>
      <c r="M6236" s="4">
        <v>0</v>
      </c>
      <c r="N6236" s="4">
        <v>-10.648</v>
      </c>
      <c r="O6236" s="4">
        <v>1</v>
      </c>
      <c r="P6236" s="4">
        <v>4.1200000000000001E-2</v>
      </c>
      <c r="Q6236" s="4">
        <v>0.64900000000000002</v>
      </c>
      <c r="R6236" s="4">
        <v>0.501</v>
      </c>
      <c r="S6236" s="4">
        <v>0.442</v>
      </c>
      <c r="T6236" s="4">
        <v>0.58899999999999997</v>
      </c>
      <c r="U6236" s="4">
        <v>116.572</v>
      </c>
      <c r="V6236" t="s">
        <v>16116</v>
      </c>
    </row>
    <row r="6237" spans="1:22" x14ac:dyDescent="0.3">
      <c r="A6237" t="s">
        <v>9843</v>
      </c>
      <c r="B6237" t="s">
        <v>9844</v>
      </c>
      <c r="C6237" t="s">
        <v>9845</v>
      </c>
      <c r="D6237" t="s">
        <v>9844</v>
      </c>
      <c r="E6237">
        <v>1</v>
      </c>
      <c r="F6237">
        <v>6</v>
      </c>
      <c r="G6237">
        <v>363800</v>
      </c>
      <c r="H6237" t="b">
        <v>0</v>
      </c>
      <c r="I6237">
        <v>61</v>
      </c>
      <c r="J6237" t="s">
        <v>27381</v>
      </c>
      <c r="K6237" s="4">
        <v>0.54100000000000004</v>
      </c>
      <c r="L6237" s="4">
        <v>0.77600000000000002</v>
      </c>
      <c r="M6237" s="4">
        <v>2</v>
      </c>
      <c r="N6237" s="4">
        <v>-8.0419999999999998</v>
      </c>
      <c r="O6237" s="4">
        <v>1</v>
      </c>
      <c r="P6237" s="4">
        <v>2.98E-2</v>
      </c>
      <c r="Q6237" s="4">
        <v>1.47E-3</v>
      </c>
      <c r="R6237" s="4">
        <v>2.2100000000000001E-4</v>
      </c>
      <c r="S6237" s="4">
        <v>0.17799999999999999</v>
      </c>
      <c r="T6237" s="4">
        <v>0.28199999999999997</v>
      </c>
      <c r="U6237" s="4">
        <v>98.986000000000004</v>
      </c>
      <c r="V6237" t="s">
        <v>9842</v>
      </c>
    </row>
    <row r="6238" spans="1:22" x14ac:dyDescent="0.3">
      <c r="A6238" t="s">
        <v>8672</v>
      </c>
      <c r="B6238" t="s">
        <v>8673</v>
      </c>
      <c r="C6238" t="s">
        <v>8674</v>
      </c>
      <c r="D6238" t="s">
        <v>8673</v>
      </c>
      <c r="E6238">
        <v>1</v>
      </c>
      <c r="F6238">
        <v>1</v>
      </c>
      <c r="G6238">
        <v>220133</v>
      </c>
      <c r="H6238" t="b">
        <v>0</v>
      </c>
      <c r="I6238">
        <v>0</v>
      </c>
      <c r="J6238" t="s">
        <v>27381</v>
      </c>
      <c r="K6238" s="4">
        <v>0.61099999999999999</v>
      </c>
      <c r="L6238" s="4">
        <v>0.83099999999999996</v>
      </c>
      <c r="M6238" s="4">
        <v>5</v>
      </c>
      <c r="N6238" s="4">
        <v>-5.3940000000000001</v>
      </c>
      <c r="O6238" s="4">
        <v>0</v>
      </c>
      <c r="P6238" s="4">
        <v>0.39400000000000002</v>
      </c>
      <c r="Q6238" s="4">
        <v>9.7199999999999995E-2</v>
      </c>
      <c r="R6238" s="4">
        <v>0</v>
      </c>
      <c r="S6238" s="4">
        <v>0.308</v>
      </c>
      <c r="T6238" s="4">
        <v>0.91500000000000004</v>
      </c>
      <c r="U6238" s="4">
        <v>174.245</v>
      </c>
      <c r="V6238" t="s">
        <v>8671</v>
      </c>
    </row>
    <row r="6239" spans="1:22" x14ac:dyDescent="0.3">
      <c r="A6239" t="s">
        <v>22057</v>
      </c>
      <c r="B6239" t="s">
        <v>9844</v>
      </c>
      <c r="C6239" t="s">
        <v>22058</v>
      </c>
      <c r="D6239" t="s">
        <v>9844</v>
      </c>
      <c r="E6239">
        <v>1</v>
      </c>
      <c r="F6239">
        <v>6</v>
      </c>
      <c r="G6239">
        <v>359520</v>
      </c>
      <c r="H6239" t="b">
        <v>0</v>
      </c>
      <c r="I6239">
        <v>0</v>
      </c>
      <c r="J6239" t="s">
        <v>27381</v>
      </c>
      <c r="K6239" s="4">
        <v>0.44600000000000001</v>
      </c>
      <c r="L6239" s="4">
        <v>0.76200000000000001</v>
      </c>
      <c r="M6239" s="4">
        <v>2</v>
      </c>
      <c r="N6239" s="4">
        <v>-8.9710000000000001</v>
      </c>
      <c r="O6239" s="4">
        <v>1</v>
      </c>
      <c r="P6239" s="4">
        <v>4.2200000000000001E-2</v>
      </c>
      <c r="Q6239" s="4">
        <v>1.03E-4</v>
      </c>
      <c r="R6239" s="4">
        <v>7.2000000000000002E-5</v>
      </c>
      <c r="S6239" s="4">
        <v>0.26</v>
      </c>
      <c r="T6239" s="4">
        <v>0.27600000000000002</v>
      </c>
      <c r="U6239" s="4">
        <v>98.992999999999995</v>
      </c>
      <c r="V6239" t="s">
        <v>22056</v>
      </c>
    </row>
    <row r="6240" spans="1:22" x14ac:dyDescent="0.3">
      <c r="A6240" t="s">
        <v>6267</v>
      </c>
      <c r="B6240" t="s">
        <v>6268</v>
      </c>
      <c r="C6240" t="s">
        <v>6269</v>
      </c>
      <c r="D6240" t="s">
        <v>6268</v>
      </c>
      <c r="E6240">
        <v>1</v>
      </c>
      <c r="F6240">
        <v>8</v>
      </c>
      <c r="G6240">
        <v>312200</v>
      </c>
      <c r="H6240" t="b">
        <v>0</v>
      </c>
      <c r="I6240">
        <v>0</v>
      </c>
      <c r="J6240" t="s">
        <v>27381</v>
      </c>
      <c r="K6240" s="4">
        <v>0.311</v>
      </c>
      <c r="L6240" s="4">
        <v>0.41899999999999998</v>
      </c>
      <c r="M6240" s="4">
        <v>2</v>
      </c>
      <c r="N6240" s="4">
        <v>-11.27</v>
      </c>
      <c r="O6240" s="4">
        <v>1</v>
      </c>
      <c r="P6240" s="4">
        <v>5.6899999999999999E-2</v>
      </c>
      <c r="Q6240" s="4">
        <v>0.30599999999999999</v>
      </c>
      <c r="R6240" s="4">
        <v>4.8799999999999999E-4</v>
      </c>
      <c r="S6240" s="4">
        <v>0.129</v>
      </c>
      <c r="T6240" s="4">
        <v>0.316</v>
      </c>
      <c r="U6240" s="4">
        <v>141.85400000000001</v>
      </c>
      <c r="V6240" t="s">
        <v>6266</v>
      </c>
    </row>
    <row r="6241" spans="1:22" x14ac:dyDescent="0.3">
      <c r="A6241" t="s">
        <v>14449</v>
      </c>
      <c r="B6241" t="s">
        <v>14450</v>
      </c>
      <c r="C6241" t="s">
        <v>13369</v>
      </c>
      <c r="D6241" t="s">
        <v>14450</v>
      </c>
      <c r="E6241">
        <v>1</v>
      </c>
      <c r="F6241">
        <v>21</v>
      </c>
      <c r="G6241">
        <v>113840</v>
      </c>
      <c r="H6241" t="b">
        <v>0</v>
      </c>
      <c r="I6241">
        <v>14</v>
      </c>
      <c r="J6241" t="s">
        <v>27381</v>
      </c>
      <c r="K6241" s="4">
        <v>0.504</v>
      </c>
      <c r="L6241" s="4">
        <v>0.80700000000000005</v>
      </c>
      <c r="M6241" s="4">
        <v>1</v>
      </c>
      <c r="N6241" s="4">
        <v>-4.9489999999999998</v>
      </c>
      <c r="O6241" s="4">
        <v>1</v>
      </c>
      <c r="P6241" s="4">
        <v>3.6499999999999998E-2</v>
      </c>
      <c r="Q6241" s="4">
        <v>0.33300000000000002</v>
      </c>
      <c r="R6241" s="4">
        <v>9.4499999999999993E-6</v>
      </c>
      <c r="S6241" s="4">
        <v>0.185</v>
      </c>
      <c r="T6241" s="4">
        <v>0.95199999999999996</v>
      </c>
      <c r="U6241" s="4">
        <v>166.10300000000001</v>
      </c>
      <c r="V6241" t="s">
        <v>14448</v>
      </c>
    </row>
    <row r="6242" spans="1:22" x14ac:dyDescent="0.3">
      <c r="A6242" t="s">
        <v>3948</v>
      </c>
      <c r="B6242" t="s">
        <v>3949</v>
      </c>
      <c r="C6242" t="s">
        <v>3950</v>
      </c>
      <c r="D6242" t="s">
        <v>107</v>
      </c>
      <c r="E6242">
        <v>1</v>
      </c>
      <c r="F6242">
        <v>10</v>
      </c>
      <c r="G6242">
        <v>247240</v>
      </c>
      <c r="H6242" t="b">
        <v>0</v>
      </c>
      <c r="I6242">
        <v>0</v>
      </c>
      <c r="J6242" t="s">
        <v>27381</v>
      </c>
      <c r="K6242" s="4">
        <v>0.51100000000000001</v>
      </c>
      <c r="L6242" s="4">
        <v>0.78700000000000003</v>
      </c>
      <c r="M6242" s="4">
        <v>5</v>
      </c>
      <c r="N6242" s="4">
        <v>-9.11</v>
      </c>
      <c r="O6242" s="4">
        <v>0</v>
      </c>
      <c r="P6242" s="4">
        <v>0.371</v>
      </c>
      <c r="Q6242" s="4">
        <v>0.40400000000000003</v>
      </c>
      <c r="R6242" s="4">
        <v>0</v>
      </c>
      <c r="S6242" s="4">
        <v>0.40799999999999997</v>
      </c>
      <c r="T6242" s="4">
        <v>0.65400000000000003</v>
      </c>
      <c r="U6242" s="4">
        <v>207.96600000000001</v>
      </c>
      <c r="V6242" t="s">
        <v>3947</v>
      </c>
    </row>
    <row r="6243" spans="1:22" x14ac:dyDescent="0.3">
      <c r="A6243" t="s">
        <v>3437</v>
      </c>
      <c r="B6243" t="s">
        <v>2461</v>
      </c>
      <c r="C6243" t="s">
        <v>14861</v>
      </c>
      <c r="D6243" t="s">
        <v>2461</v>
      </c>
      <c r="E6243">
        <v>1</v>
      </c>
      <c r="F6243">
        <v>12</v>
      </c>
      <c r="G6243">
        <v>271333</v>
      </c>
      <c r="H6243" t="b">
        <v>0</v>
      </c>
      <c r="I6243">
        <v>79</v>
      </c>
      <c r="J6243" t="s">
        <v>27381</v>
      </c>
      <c r="K6243" s="4">
        <v>0.71299999999999997</v>
      </c>
      <c r="L6243" s="4">
        <v>0.67800000000000005</v>
      </c>
      <c r="M6243" s="4">
        <v>5</v>
      </c>
      <c r="N6243" s="4">
        <v>-3.5249999999999999</v>
      </c>
      <c r="O6243" s="4">
        <v>0</v>
      </c>
      <c r="P6243" s="4">
        <v>0.10199999999999999</v>
      </c>
      <c r="Q6243" s="4">
        <v>0.27300000000000002</v>
      </c>
      <c r="R6243" s="4">
        <v>0</v>
      </c>
      <c r="S6243" s="4">
        <v>0.14899999999999999</v>
      </c>
      <c r="T6243" s="4">
        <v>0.73399999999999999</v>
      </c>
      <c r="U6243" s="4">
        <v>138.00899999999999</v>
      </c>
      <c r="V6243" t="s">
        <v>18816</v>
      </c>
    </row>
    <row r="6244" spans="1:22" x14ac:dyDescent="0.3">
      <c r="A6244" t="s">
        <v>14860</v>
      </c>
      <c r="B6244" t="s">
        <v>2461</v>
      </c>
      <c r="C6244" t="s">
        <v>14861</v>
      </c>
      <c r="D6244" t="s">
        <v>2461</v>
      </c>
      <c r="E6244">
        <v>1</v>
      </c>
      <c r="F6244">
        <v>11</v>
      </c>
      <c r="G6244">
        <v>230200</v>
      </c>
      <c r="H6244" t="b">
        <v>0</v>
      </c>
      <c r="I6244">
        <v>68</v>
      </c>
      <c r="J6244" t="s">
        <v>27381</v>
      </c>
      <c r="K6244" s="4">
        <v>0.77100000000000002</v>
      </c>
      <c r="L6244" s="4">
        <v>0.68500000000000005</v>
      </c>
      <c r="M6244" s="4">
        <v>1</v>
      </c>
      <c r="N6244" s="4">
        <v>-4.6390000000000002</v>
      </c>
      <c r="O6244" s="4">
        <v>1</v>
      </c>
      <c r="P6244" s="4">
        <v>5.67E-2</v>
      </c>
      <c r="Q6244" s="4">
        <v>5.4299999999999999E-3</v>
      </c>
      <c r="R6244" s="4">
        <v>1.57E-3</v>
      </c>
      <c r="S6244" s="4">
        <v>5.3699999999999998E-2</v>
      </c>
      <c r="T6244" s="4">
        <v>0.68300000000000005</v>
      </c>
      <c r="U6244" s="4">
        <v>88.997</v>
      </c>
      <c r="V6244" t="s">
        <v>14859</v>
      </c>
    </row>
    <row r="6245" spans="1:22" x14ac:dyDescent="0.3">
      <c r="A6245" t="s">
        <v>5520</v>
      </c>
      <c r="B6245" t="s">
        <v>5521</v>
      </c>
      <c r="C6245" t="s">
        <v>26765</v>
      </c>
      <c r="D6245" t="s">
        <v>5521</v>
      </c>
      <c r="E6245">
        <v>1</v>
      </c>
      <c r="F6245">
        <v>2</v>
      </c>
      <c r="G6245">
        <v>233413</v>
      </c>
      <c r="H6245" t="b">
        <v>0</v>
      </c>
      <c r="I6245">
        <v>0</v>
      </c>
      <c r="J6245" t="s">
        <v>27381</v>
      </c>
      <c r="K6245" s="4">
        <v>0.64300000000000002</v>
      </c>
      <c r="L6245" s="4">
        <v>0.76500000000000001</v>
      </c>
      <c r="M6245" s="4">
        <v>2</v>
      </c>
      <c r="N6245" s="4">
        <v>-8.6020000000000003</v>
      </c>
      <c r="O6245" s="4">
        <v>1</v>
      </c>
      <c r="P6245" s="4">
        <v>9.3299999999999994E-2</v>
      </c>
      <c r="Q6245" s="4">
        <v>1.57E-3</v>
      </c>
      <c r="R6245" s="4">
        <v>9.7699999999999992E-3</v>
      </c>
      <c r="S6245" s="4">
        <v>0.16900000000000001</v>
      </c>
      <c r="T6245" s="4">
        <v>0.86799999999999999</v>
      </c>
      <c r="U6245" s="4">
        <v>137.97900000000001</v>
      </c>
      <c r="V6245" t="s">
        <v>26764</v>
      </c>
    </row>
    <row r="6246" spans="1:22" x14ac:dyDescent="0.3">
      <c r="A6246" t="s">
        <v>9878</v>
      </c>
      <c r="B6246" t="s">
        <v>1262</v>
      </c>
      <c r="C6246" t="s">
        <v>1262</v>
      </c>
      <c r="D6246" t="s">
        <v>1262</v>
      </c>
      <c r="E6246">
        <v>1</v>
      </c>
      <c r="F6246">
        <v>2</v>
      </c>
      <c r="G6246">
        <v>215866</v>
      </c>
      <c r="H6246" t="b">
        <v>0</v>
      </c>
      <c r="I6246">
        <v>0</v>
      </c>
      <c r="J6246" t="s">
        <v>27381</v>
      </c>
      <c r="K6246" s="4">
        <v>0.755</v>
      </c>
      <c r="L6246" s="4">
        <v>0.82699999999999996</v>
      </c>
      <c r="M6246" s="4">
        <v>0</v>
      </c>
      <c r="N6246" s="4">
        <v>-6.8029999999999999</v>
      </c>
      <c r="O6246" s="4">
        <v>1</v>
      </c>
      <c r="P6246" s="4">
        <v>0.114</v>
      </c>
      <c r="Q6246" s="4">
        <v>6.7100000000000007E-2</v>
      </c>
      <c r="R6246" s="4">
        <v>0</v>
      </c>
      <c r="S6246" s="4">
        <v>0.32900000000000001</v>
      </c>
      <c r="T6246" s="4">
        <v>0.79700000000000004</v>
      </c>
      <c r="U6246" s="4">
        <v>142.12200000000001</v>
      </c>
      <c r="V6246" t="s">
        <v>9877</v>
      </c>
    </row>
    <row r="6247" spans="1:22" x14ac:dyDescent="0.3">
      <c r="A6247" t="s">
        <v>2805</v>
      </c>
      <c r="B6247" t="s">
        <v>1262</v>
      </c>
      <c r="C6247" t="s">
        <v>1262</v>
      </c>
      <c r="D6247" t="s">
        <v>1262</v>
      </c>
      <c r="E6247">
        <v>1</v>
      </c>
      <c r="F6247">
        <v>1</v>
      </c>
      <c r="G6247">
        <v>217133</v>
      </c>
      <c r="H6247" t="b">
        <v>0</v>
      </c>
      <c r="I6247">
        <v>0</v>
      </c>
      <c r="J6247" t="s">
        <v>27381</v>
      </c>
      <c r="K6247" s="4">
        <v>0.63300000000000001</v>
      </c>
      <c r="L6247" s="4">
        <v>0.79200000000000004</v>
      </c>
      <c r="M6247" s="4">
        <v>1</v>
      </c>
      <c r="N6247" s="4">
        <v>-6.968</v>
      </c>
      <c r="O6247" s="4">
        <v>1</v>
      </c>
      <c r="P6247" s="4">
        <v>0.14899999999999999</v>
      </c>
      <c r="Q6247" s="4">
        <v>0.185</v>
      </c>
      <c r="R6247" s="4">
        <v>1.85E-4</v>
      </c>
      <c r="S6247" s="4">
        <v>0.152</v>
      </c>
      <c r="T6247" s="4">
        <v>0.91800000000000004</v>
      </c>
      <c r="U6247" s="4">
        <v>175.79499999999999</v>
      </c>
      <c r="V6247" t="s">
        <v>2804</v>
      </c>
    </row>
    <row r="6248" spans="1:22" x14ac:dyDescent="0.3">
      <c r="A6248" t="s">
        <v>26181</v>
      </c>
      <c r="B6248" t="s">
        <v>1262</v>
      </c>
      <c r="C6248" t="s">
        <v>1262</v>
      </c>
      <c r="D6248" t="s">
        <v>1262</v>
      </c>
      <c r="E6248">
        <v>1</v>
      </c>
      <c r="F6248">
        <v>5</v>
      </c>
      <c r="G6248">
        <v>204533</v>
      </c>
      <c r="H6248" t="b">
        <v>0</v>
      </c>
      <c r="I6248">
        <v>0</v>
      </c>
      <c r="J6248" t="s">
        <v>27381</v>
      </c>
      <c r="K6248" s="4">
        <v>0.82499999999999996</v>
      </c>
      <c r="L6248" s="4">
        <v>0.91400000000000003</v>
      </c>
      <c r="M6248" s="4">
        <v>8</v>
      </c>
      <c r="N6248" s="4">
        <v>-3.2069999999999999</v>
      </c>
      <c r="O6248" s="4">
        <v>1</v>
      </c>
      <c r="P6248" s="4">
        <v>0.10199999999999999</v>
      </c>
      <c r="Q6248" s="4">
        <v>0.216</v>
      </c>
      <c r="R6248" s="4">
        <v>2.4300000000000001E-5</v>
      </c>
      <c r="S6248" s="4">
        <v>0.22800000000000001</v>
      </c>
      <c r="T6248" s="4">
        <v>0.77400000000000002</v>
      </c>
      <c r="U6248" s="4">
        <v>118.91200000000001</v>
      </c>
      <c r="V6248" t="s">
        <v>26180</v>
      </c>
    </row>
    <row r="6249" spans="1:22" x14ac:dyDescent="0.3">
      <c r="A6249" t="s">
        <v>7831</v>
      </c>
      <c r="B6249" t="s">
        <v>7832</v>
      </c>
      <c r="C6249" t="s">
        <v>7833</v>
      </c>
      <c r="D6249" t="s">
        <v>7834</v>
      </c>
      <c r="E6249">
        <v>1</v>
      </c>
      <c r="F6249">
        <v>9</v>
      </c>
      <c r="G6249">
        <v>290160</v>
      </c>
      <c r="H6249" t="b">
        <v>0</v>
      </c>
      <c r="I6249">
        <v>36</v>
      </c>
      <c r="J6249" t="s">
        <v>27381</v>
      </c>
      <c r="K6249" s="4">
        <v>0.59299999999999997</v>
      </c>
      <c r="L6249" s="4">
        <v>0.91800000000000004</v>
      </c>
      <c r="M6249" s="4">
        <v>11</v>
      </c>
      <c r="N6249" s="4">
        <v>-4.883</v>
      </c>
      <c r="O6249" s="4">
        <v>1</v>
      </c>
      <c r="P6249" s="4">
        <v>3.61E-2</v>
      </c>
      <c r="Q6249" s="4">
        <v>3.5999999999999997E-2</v>
      </c>
      <c r="R6249" s="4">
        <v>4.2599999999999999E-6</v>
      </c>
      <c r="S6249" s="4">
        <v>0.19400000000000001</v>
      </c>
      <c r="T6249" s="4">
        <v>0.755</v>
      </c>
      <c r="U6249" s="4">
        <v>92.834999999999994</v>
      </c>
      <c r="V6249" t="s">
        <v>7830</v>
      </c>
    </row>
    <row r="6250" spans="1:22" x14ac:dyDescent="0.3">
      <c r="A6250" t="s">
        <v>14933</v>
      </c>
      <c r="B6250" t="s">
        <v>14934</v>
      </c>
      <c r="C6250" t="s">
        <v>14935</v>
      </c>
      <c r="D6250" t="s">
        <v>14934</v>
      </c>
      <c r="E6250">
        <v>1</v>
      </c>
      <c r="F6250">
        <v>4</v>
      </c>
      <c r="G6250">
        <v>239440</v>
      </c>
      <c r="H6250" t="b">
        <v>0</v>
      </c>
      <c r="I6250">
        <v>71</v>
      </c>
      <c r="J6250" t="s">
        <v>27381</v>
      </c>
      <c r="K6250" s="4">
        <v>0.59299999999999997</v>
      </c>
      <c r="L6250" s="4">
        <v>0.64200000000000002</v>
      </c>
      <c r="M6250" s="4">
        <v>2</v>
      </c>
      <c r="N6250" s="4">
        <v>-7.2839999999999998</v>
      </c>
      <c r="O6250" s="4">
        <v>1</v>
      </c>
      <c r="P6250" s="4">
        <v>2.9899999999999999E-2</v>
      </c>
      <c r="Q6250" s="4">
        <v>0.313</v>
      </c>
      <c r="R6250" s="4">
        <v>5.8200000000000005E-4</v>
      </c>
      <c r="S6250" s="4">
        <v>8.0399999999999999E-2</v>
      </c>
      <c r="T6250" s="4">
        <v>0.73599999999999999</v>
      </c>
      <c r="U6250" s="4">
        <v>76.403000000000006</v>
      </c>
      <c r="V6250" t="s">
        <v>14932</v>
      </c>
    </row>
    <row r="6251" spans="1:22" x14ac:dyDescent="0.3">
      <c r="A6251" t="s">
        <v>26003</v>
      </c>
      <c r="B6251" t="s">
        <v>288</v>
      </c>
      <c r="C6251" t="s">
        <v>26004</v>
      </c>
      <c r="D6251" t="s">
        <v>288</v>
      </c>
      <c r="E6251">
        <v>1</v>
      </c>
      <c r="F6251">
        <v>5</v>
      </c>
      <c r="G6251">
        <v>144866</v>
      </c>
      <c r="H6251" t="b">
        <v>0</v>
      </c>
      <c r="I6251">
        <v>47</v>
      </c>
      <c r="J6251" t="s">
        <v>27381</v>
      </c>
      <c r="K6251" s="4">
        <v>0.66700000000000004</v>
      </c>
      <c r="L6251" s="4">
        <v>0.41199999999999998</v>
      </c>
      <c r="M6251" s="4">
        <v>1</v>
      </c>
      <c r="N6251" s="4">
        <v>-7.5439999999999996</v>
      </c>
      <c r="O6251" s="4">
        <v>1</v>
      </c>
      <c r="P6251" s="4">
        <v>3.5299999999999998E-2</v>
      </c>
      <c r="Q6251" s="4">
        <v>0.81699999999999995</v>
      </c>
      <c r="R6251" s="4">
        <v>0</v>
      </c>
      <c r="S6251" s="4">
        <v>0.107</v>
      </c>
      <c r="T6251" s="4">
        <v>0.82</v>
      </c>
      <c r="U6251" s="4">
        <v>83.816000000000003</v>
      </c>
      <c r="V6251" t="s">
        <v>26002</v>
      </c>
    </row>
    <row r="6252" spans="1:22" x14ac:dyDescent="0.3">
      <c r="A6252" t="s">
        <v>9271</v>
      </c>
      <c r="B6252" t="s">
        <v>9272</v>
      </c>
      <c r="C6252" t="s">
        <v>9271</v>
      </c>
      <c r="D6252" t="s">
        <v>9272</v>
      </c>
      <c r="E6252">
        <v>1</v>
      </c>
      <c r="F6252">
        <v>1</v>
      </c>
      <c r="G6252">
        <v>268600</v>
      </c>
      <c r="H6252" t="b">
        <v>0</v>
      </c>
      <c r="I6252">
        <v>40</v>
      </c>
      <c r="J6252" t="s">
        <v>27381</v>
      </c>
      <c r="K6252" s="4">
        <v>0.63600000000000001</v>
      </c>
      <c r="L6252" s="4">
        <v>0.86799999999999999</v>
      </c>
      <c r="M6252" s="4">
        <v>11</v>
      </c>
      <c r="N6252" s="4">
        <v>-6.673</v>
      </c>
      <c r="O6252" s="4">
        <v>0</v>
      </c>
      <c r="P6252" s="4">
        <v>4.1399999999999999E-2</v>
      </c>
      <c r="Q6252" s="4">
        <v>0.23799999999999999</v>
      </c>
      <c r="R6252" s="4">
        <v>0</v>
      </c>
      <c r="S6252" s="4">
        <v>6.4899999999999999E-2</v>
      </c>
      <c r="T6252" s="4">
        <v>0.49</v>
      </c>
      <c r="U6252" s="4">
        <v>103.005</v>
      </c>
      <c r="V6252" t="s">
        <v>9270</v>
      </c>
    </row>
    <row r="6253" spans="1:22" x14ac:dyDescent="0.3">
      <c r="A6253" t="s">
        <v>25345</v>
      </c>
      <c r="B6253" t="s">
        <v>25346</v>
      </c>
      <c r="C6253" t="s">
        <v>25347</v>
      </c>
      <c r="D6253" t="s">
        <v>25346</v>
      </c>
      <c r="E6253">
        <v>1</v>
      </c>
      <c r="F6253">
        <v>14</v>
      </c>
      <c r="G6253">
        <v>221493</v>
      </c>
      <c r="H6253" t="b">
        <v>0</v>
      </c>
      <c r="I6253">
        <v>0</v>
      </c>
      <c r="J6253" t="s">
        <v>27381</v>
      </c>
      <c r="K6253" s="4">
        <v>0.66200000000000003</v>
      </c>
      <c r="L6253" s="4">
        <v>0.54600000000000004</v>
      </c>
      <c r="M6253" s="4">
        <v>1</v>
      </c>
      <c r="N6253" s="4">
        <v>-8.1940000000000008</v>
      </c>
      <c r="O6253" s="4">
        <v>1</v>
      </c>
      <c r="P6253" s="4">
        <v>2.9499999999999998E-2</v>
      </c>
      <c r="Q6253" s="4">
        <v>7.7299999999999994E-2</v>
      </c>
      <c r="R6253" s="4">
        <v>0</v>
      </c>
      <c r="S6253" s="4">
        <v>0.11799999999999999</v>
      </c>
      <c r="T6253" s="4">
        <v>0.36499999999999999</v>
      </c>
      <c r="U6253" s="4">
        <v>128.01499999999999</v>
      </c>
      <c r="V6253" t="s">
        <v>25344</v>
      </c>
    </row>
    <row r="6254" spans="1:22" x14ac:dyDescent="0.3">
      <c r="A6254" t="s">
        <v>17544</v>
      </c>
      <c r="B6254" t="s">
        <v>17545</v>
      </c>
      <c r="C6254" t="s">
        <v>17546</v>
      </c>
      <c r="D6254" t="s">
        <v>10453</v>
      </c>
      <c r="E6254">
        <v>1</v>
      </c>
      <c r="F6254">
        <v>5</v>
      </c>
      <c r="G6254">
        <v>294986</v>
      </c>
      <c r="H6254" t="b">
        <v>0</v>
      </c>
      <c r="I6254">
        <v>67</v>
      </c>
      <c r="J6254" t="s">
        <v>27381</v>
      </c>
      <c r="K6254" s="4">
        <v>0.60899999999999999</v>
      </c>
      <c r="L6254" s="4">
        <v>0.92300000000000004</v>
      </c>
      <c r="M6254" s="4">
        <v>9</v>
      </c>
      <c r="N6254" s="4">
        <v>-3.9079999999999999</v>
      </c>
      <c r="O6254" s="4">
        <v>1</v>
      </c>
      <c r="P6254" s="4">
        <v>3.3799999999999997E-2</v>
      </c>
      <c r="Q6254" s="4">
        <v>0.16</v>
      </c>
      <c r="R6254" s="4">
        <v>4.7299999999999996E-6</v>
      </c>
      <c r="S6254" s="4">
        <v>0.29499999999999998</v>
      </c>
      <c r="T6254" s="4">
        <v>0.96099999999999997</v>
      </c>
      <c r="U6254" s="4">
        <v>115.996</v>
      </c>
      <c r="V6254" t="s">
        <v>17543</v>
      </c>
    </row>
    <row r="6255" spans="1:22" x14ac:dyDescent="0.3">
      <c r="A6255" t="s">
        <v>25043</v>
      </c>
      <c r="B6255" t="s">
        <v>25044</v>
      </c>
      <c r="C6255" t="s">
        <v>17546</v>
      </c>
      <c r="D6255" t="s">
        <v>10453</v>
      </c>
      <c r="E6255">
        <v>1</v>
      </c>
      <c r="F6255">
        <v>7</v>
      </c>
      <c r="G6255">
        <v>261973</v>
      </c>
      <c r="H6255" t="b">
        <v>0</v>
      </c>
      <c r="I6255">
        <v>71</v>
      </c>
      <c r="J6255" t="s">
        <v>27381</v>
      </c>
      <c r="K6255" s="4">
        <v>0.77700000000000002</v>
      </c>
      <c r="L6255" s="4">
        <v>0.60099999999999998</v>
      </c>
      <c r="M6255" s="4">
        <v>2</v>
      </c>
      <c r="N6255" s="4">
        <v>-5.931</v>
      </c>
      <c r="O6255" s="4">
        <v>1</v>
      </c>
      <c r="P6255" s="4">
        <v>0.126</v>
      </c>
      <c r="Q6255" s="4">
        <v>4.0599999999999997E-2</v>
      </c>
      <c r="R6255" s="4">
        <v>2.0100000000000001E-3</v>
      </c>
      <c r="S6255" s="4">
        <v>3.4799999999999998E-2</v>
      </c>
      <c r="T6255" s="4">
        <v>0.68</v>
      </c>
      <c r="U6255" s="4">
        <v>97.911000000000001</v>
      </c>
      <c r="V6255" t="s">
        <v>25042</v>
      </c>
    </row>
    <row r="6256" spans="1:22" x14ac:dyDescent="0.3">
      <c r="A6256" t="s">
        <v>12763</v>
      </c>
      <c r="B6256" t="s">
        <v>7657</v>
      </c>
      <c r="C6256" t="s">
        <v>12764</v>
      </c>
      <c r="D6256" t="s">
        <v>7657</v>
      </c>
      <c r="E6256">
        <v>1</v>
      </c>
      <c r="F6256">
        <v>9</v>
      </c>
      <c r="G6256">
        <v>182266</v>
      </c>
      <c r="H6256" t="b">
        <v>0</v>
      </c>
      <c r="I6256">
        <v>48</v>
      </c>
      <c r="J6256" t="s">
        <v>27381</v>
      </c>
      <c r="K6256" s="4">
        <v>0.72899999999999998</v>
      </c>
      <c r="L6256" s="4">
        <v>0.88200000000000001</v>
      </c>
      <c r="M6256" s="4">
        <v>5</v>
      </c>
      <c r="N6256" s="4">
        <v>-5.0250000000000004</v>
      </c>
      <c r="O6256" s="4">
        <v>0</v>
      </c>
      <c r="P6256" s="4">
        <v>2.8299999999999999E-2</v>
      </c>
      <c r="Q6256" s="4">
        <v>2.2700000000000001E-2</v>
      </c>
      <c r="R6256" s="4">
        <v>0</v>
      </c>
      <c r="S6256" s="4">
        <v>8.7300000000000003E-2</v>
      </c>
      <c r="T6256" s="4">
        <v>0.96399999999999997</v>
      </c>
      <c r="U6256" s="4">
        <v>118.58</v>
      </c>
      <c r="V6256" t="s">
        <v>12762</v>
      </c>
    </row>
    <row r="6257" spans="1:22" x14ac:dyDescent="0.3">
      <c r="A6257" t="s">
        <v>8290</v>
      </c>
      <c r="B6257" t="s">
        <v>5627</v>
      </c>
      <c r="C6257" t="s">
        <v>8291</v>
      </c>
      <c r="D6257" t="s">
        <v>5627</v>
      </c>
      <c r="E6257">
        <v>1</v>
      </c>
      <c r="F6257">
        <v>3</v>
      </c>
      <c r="G6257">
        <v>215906</v>
      </c>
      <c r="H6257" t="b">
        <v>0</v>
      </c>
      <c r="I6257">
        <v>82</v>
      </c>
      <c r="J6257" t="s">
        <v>27381</v>
      </c>
      <c r="K6257" s="4">
        <v>0.59499999999999997</v>
      </c>
      <c r="L6257" s="4">
        <v>0.71699999999999997</v>
      </c>
      <c r="M6257" s="4">
        <v>0</v>
      </c>
      <c r="N6257" s="4">
        <v>-4.8029999999999999</v>
      </c>
      <c r="O6257" s="4">
        <v>1</v>
      </c>
      <c r="P6257" s="4">
        <v>2.9499999999999998E-2</v>
      </c>
      <c r="Q6257" s="4">
        <v>7.7899999999999997E-2</v>
      </c>
      <c r="R6257" s="4">
        <v>2.7399999999999998E-3</v>
      </c>
      <c r="S6257" s="4">
        <v>0.108</v>
      </c>
      <c r="T6257" s="4">
        <v>0.54700000000000004</v>
      </c>
      <c r="U6257" s="4">
        <v>88.968999999999994</v>
      </c>
      <c r="V6257" t="s">
        <v>8289</v>
      </c>
    </row>
    <row r="6258" spans="1:22" x14ac:dyDescent="0.3">
      <c r="A6258" t="s">
        <v>11110</v>
      </c>
      <c r="B6258" t="s">
        <v>5627</v>
      </c>
      <c r="C6258" t="s">
        <v>8291</v>
      </c>
      <c r="D6258" t="s">
        <v>5627</v>
      </c>
      <c r="E6258">
        <v>1</v>
      </c>
      <c r="F6258">
        <v>4</v>
      </c>
      <c r="G6258">
        <v>255373</v>
      </c>
      <c r="H6258" t="b">
        <v>0</v>
      </c>
      <c r="I6258">
        <v>79</v>
      </c>
      <c r="J6258" t="s">
        <v>27381</v>
      </c>
      <c r="K6258" s="4">
        <v>0.45800000000000002</v>
      </c>
      <c r="L6258" s="4">
        <v>0.79500000000000004</v>
      </c>
      <c r="M6258" s="4">
        <v>0</v>
      </c>
      <c r="N6258" s="4">
        <v>-3.2650000000000001</v>
      </c>
      <c r="O6258" s="4">
        <v>1</v>
      </c>
      <c r="P6258" s="4">
        <v>5.74E-2</v>
      </c>
      <c r="Q6258" s="4">
        <v>3.16E-3</v>
      </c>
      <c r="R6258" s="4">
        <v>2.02E-4</v>
      </c>
      <c r="S6258" s="4">
        <v>7.5600000000000001E-2</v>
      </c>
      <c r="T6258" s="4">
        <v>0.51300000000000001</v>
      </c>
      <c r="U6258" s="4">
        <v>123.229</v>
      </c>
      <c r="V6258" t="s">
        <v>11109</v>
      </c>
    </row>
    <row r="6259" spans="1:22" x14ac:dyDescent="0.3">
      <c r="A6259" t="s">
        <v>3605</v>
      </c>
      <c r="B6259" t="s">
        <v>3606</v>
      </c>
      <c r="C6259" t="s">
        <v>3607</v>
      </c>
      <c r="D6259" t="s">
        <v>3606</v>
      </c>
      <c r="E6259">
        <v>1</v>
      </c>
      <c r="F6259">
        <v>1</v>
      </c>
      <c r="G6259">
        <v>331760</v>
      </c>
      <c r="H6259" t="b">
        <v>0</v>
      </c>
      <c r="I6259">
        <v>64</v>
      </c>
      <c r="J6259" t="s">
        <v>27381</v>
      </c>
      <c r="K6259" s="4">
        <v>0.7</v>
      </c>
      <c r="L6259" s="4">
        <v>0.86499999999999999</v>
      </c>
      <c r="M6259" s="4">
        <v>9</v>
      </c>
      <c r="N6259" s="4">
        <v>-5.827</v>
      </c>
      <c r="O6259" s="4">
        <v>0</v>
      </c>
      <c r="P6259" s="4">
        <v>0.13300000000000001</v>
      </c>
      <c r="Q6259" s="4">
        <v>1.3599999999999999E-2</v>
      </c>
      <c r="R6259" s="4">
        <v>7.7100000000000004E-5</v>
      </c>
      <c r="S6259" s="4">
        <v>7.1800000000000003E-2</v>
      </c>
      <c r="T6259" s="4">
        <v>0.78</v>
      </c>
      <c r="U6259" s="4">
        <v>128.04300000000001</v>
      </c>
      <c r="V6259" t="s">
        <v>3604</v>
      </c>
    </row>
    <row r="6260" spans="1:22" x14ac:dyDescent="0.3">
      <c r="A6260" t="s">
        <v>5628</v>
      </c>
      <c r="B6260" t="s">
        <v>5627</v>
      </c>
      <c r="C6260" t="s">
        <v>5628</v>
      </c>
      <c r="D6260" t="s">
        <v>5627</v>
      </c>
      <c r="E6260">
        <v>1</v>
      </c>
      <c r="F6260">
        <v>6</v>
      </c>
      <c r="G6260">
        <v>329733</v>
      </c>
      <c r="H6260" t="b">
        <v>0</v>
      </c>
      <c r="I6260">
        <v>56</v>
      </c>
      <c r="J6260" t="s">
        <v>27381</v>
      </c>
      <c r="K6260" s="4">
        <v>0.59199999999999997</v>
      </c>
      <c r="L6260" s="4">
        <v>0.76700000000000002</v>
      </c>
      <c r="M6260" s="4">
        <v>9</v>
      </c>
      <c r="N6260" s="4">
        <v>-2.7879999999999998</v>
      </c>
      <c r="O6260" s="4">
        <v>0</v>
      </c>
      <c r="P6260" s="4">
        <v>2.7E-2</v>
      </c>
      <c r="Q6260" s="4">
        <v>2.0999999999999999E-3</v>
      </c>
      <c r="R6260" s="4">
        <v>1.65E-3</v>
      </c>
      <c r="S6260" s="4">
        <v>0.127</v>
      </c>
      <c r="T6260" s="4">
        <v>0.32800000000000001</v>
      </c>
      <c r="U6260" s="4">
        <v>96.483000000000004</v>
      </c>
      <c r="V6260" t="s">
        <v>26230</v>
      </c>
    </row>
    <row r="6261" spans="1:22" x14ac:dyDescent="0.3">
      <c r="A6261" t="s">
        <v>4891</v>
      </c>
      <c r="B6261" t="s">
        <v>5627</v>
      </c>
      <c r="C6261" t="s">
        <v>5628</v>
      </c>
      <c r="D6261" t="s">
        <v>5627</v>
      </c>
      <c r="E6261">
        <v>1</v>
      </c>
      <c r="F6261">
        <v>1</v>
      </c>
      <c r="G6261">
        <v>239213</v>
      </c>
      <c r="H6261" t="b">
        <v>1</v>
      </c>
      <c r="I6261">
        <v>48</v>
      </c>
      <c r="J6261" t="s">
        <v>27381</v>
      </c>
      <c r="K6261" s="4">
        <v>0.51</v>
      </c>
      <c r="L6261" s="4">
        <v>0.94299999999999995</v>
      </c>
      <c r="M6261" s="4">
        <v>0</v>
      </c>
      <c r="N6261" s="4">
        <v>-3.5720000000000001</v>
      </c>
      <c r="O6261" s="4">
        <v>1</v>
      </c>
      <c r="P6261" s="4">
        <v>0.17100000000000001</v>
      </c>
      <c r="Q6261" s="4">
        <v>4.2100000000000002E-3</v>
      </c>
      <c r="R6261" s="4">
        <v>0.58399999999999996</v>
      </c>
      <c r="S6261" s="4">
        <v>6.2E-2</v>
      </c>
      <c r="T6261" s="4">
        <v>0.77600000000000002</v>
      </c>
      <c r="U6261" s="4">
        <v>96.48</v>
      </c>
      <c r="V6261" t="s">
        <v>5626</v>
      </c>
    </row>
    <row r="6262" spans="1:22" x14ac:dyDescent="0.3">
      <c r="A6262" t="s">
        <v>15512</v>
      </c>
      <c r="B6262" t="s">
        <v>7657</v>
      </c>
      <c r="C6262" t="s">
        <v>12764</v>
      </c>
      <c r="D6262" t="s">
        <v>7657</v>
      </c>
      <c r="E6262">
        <v>1</v>
      </c>
      <c r="F6262">
        <v>5</v>
      </c>
      <c r="G6262">
        <v>200373</v>
      </c>
      <c r="H6262" t="b">
        <v>0</v>
      </c>
      <c r="I6262">
        <v>78</v>
      </c>
      <c r="J6262" t="s">
        <v>27381</v>
      </c>
      <c r="K6262" s="4">
        <v>0.73099999999999998</v>
      </c>
      <c r="L6262" s="4">
        <v>0.86699999999999999</v>
      </c>
      <c r="M6262" s="4">
        <v>11</v>
      </c>
      <c r="N6262" s="4">
        <v>-5.8810000000000002</v>
      </c>
      <c r="O6262" s="4">
        <v>1</v>
      </c>
      <c r="P6262" s="4">
        <v>3.2000000000000001E-2</v>
      </c>
      <c r="Q6262" s="4">
        <v>3.9399999999999998E-2</v>
      </c>
      <c r="R6262" s="4">
        <v>0</v>
      </c>
      <c r="S6262" s="4">
        <v>8.6099999999999996E-2</v>
      </c>
      <c r="T6262" s="4">
        <v>0.77600000000000002</v>
      </c>
      <c r="U6262" s="4">
        <v>104.02</v>
      </c>
      <c r="V6262" t="s">
        <v>19669</v>
      </c>
    </row>
    <row r="6263" spans="1:22" x14ac:dyDescent="0.3">
      <c r="A6263" t="s">
        <v>21882</v>
      </c>
      <c r="B6263" t="s">
        <v>21883</v>
      </c>
      <c r="C6263" t="s">
        <v>21884</v>
      </c>
      <c r="D6263" t="s">
        <v>21883</v>
      </c>
      <c r="E6263">
        <v>1</v>
      </c>
      <c r="F6263">
        <v>1</v>
      </c>
      <c r="G6263">
        <v>272160</v>
      </c>
      <c r="H6263" t="b">
        <v>0</v>
      </c>
      <c r="I6263">
        <v>36</v>
      </c>
      <c r="J6263" t="s">
        <v>27381</v>
      </c>
      <c r="K6263" s="4">
        <v>0.64</v>
      </c>
      <c r="L6263" s="4">
        <v>0.94699999999999995</v>
      </c>
      <c r="M6263" s="4">
        <v>9</v>
      </c>
      <c r="N6263" s="4">
        <v>-3.9249999999999998</v>
      </c>
      <c r="O6263" s="4">
        <v>0</v>
      </c>
      <c r="P6263" s="4">
        <v>0.10199999999999999</v>
      </c>
      <c r="Q6263" s="4">
        <v>5.8099999999999999E-2</v>
      </c>
      <c r="R6263" s="4">
        <v>0</v>
      </c>
      <c r="S6263" s="4">
        <v>6.5600000000000006E-2</v>
      </c>
      <c r="T6263" s="4">
        <v>0.70799999999999996</v>
      </c>
      <c r="U6263" s="4">
        <v>145.108</v>
      </c>
      <c r="V6263" t="s">
        <v>21881</v>
      </c>
    </row>
    <row r="6264" spans="1:22" x14ac:dyDescent="0.3">
      <c r="A6264" t="s">
        <v>2305</v>
      </c>
      <c r="B6264" t="s">
        <v>2306</v>
      </c>
      <c r="C6264" t="s">
        <v>2307</v>
      </c>
      <c r="D6264" t="s">
        <v>2306</v>
      </c>
      <c r="E6264">
        <v>1</v>
      </c>
      <c r="F6264">
        <v>5</v>
      </c>
      <c r="G6264">
        <v>217539</v>
      </c>
      <c r="H6264" t="b">
        <v>0</v>
      </c>
      <c r="I6264">
        <v>61</v>
      </c>
      <c r="J6264" t="s">
        <v>27381</v>
      </c>
      <c r="K6264" s="4">
        <v>0.78600000000000003</v>
      </c>
      <c r="L6264" s="4">
        <v>0.876</v>
      </c>
      <c r="M6264" s="4">
        <v>1</v>
      </c>
      <c r="N6264" s="4">
        <v>-4.899</v>
      </c>
      <c r="O6264" s="4">
        <v>1</v>
      </c>
      <c r="P6264" s="4">
        <v>3.6200000000000003E-2</v>
      </c>
      <c r="Q6264" s="4">
        <v>1.14E-2</v>
      </c>
      <c r="R6264" s="4">
        <v>7.8399999999999997E-4</v>
      </c>
      <c r="S6264" s="4">
        <v>7.9600000000000004E-2</v>
      </c>
      <c r="T6264" s="4">
        <v>0.96599999999999997</v>
      </c>
      <c r="U6264" s="4">
        <v>103.983</v>
      </c>
      <c r="V6264" t="s">
        <v>2304</v>
      </c>
    </row>
    <row r="6265" spans="1:22" x14ac:dyDescent="0.3">
      <c r="A6265" t="s">
        <v>25603</v>
      </c>
      <c r="B6265" t="s">
        <v>5538</v>
      </c>
      <c r="C6265" t="s">
        <v>6619</v>
      </c>
      <c r="D6265" t="s">
        <v>5538</v>
      </c>
      <c r="E6265">
        <v>1</v>
      </c>
      <c r="F6265">
        <v>5</v>
      </c>
      <c r="G6265">
        <v>239400</v>
      </c>
      <c r="H6265" t="b">
        <v>0</v>
      </c>
      <c r="I6265">
        <v>66</v>
      </c>
      <c r="J6265" t="s">
        <v>27381</v>
      </c>
      <c r="K6265" s="4">
        <v>0.82</v>
      </c>
      <c r="L6265" s="4">
        <v>0.93700000000000006</v>
      </c>
      <c r="M6265" s="4">
        <v>5</v>
      </c>
      <c r="N6265" s="4">
        <v>-4.8099999999999996</v>
      </c>
      <c r="O6265" s="4">
        <v>0</v>
      </c>
      <c r="P6265" s="4">
        <v>5.4899999999999997E-2</v>
      </c>
      <c r="Q6265" s="4">
        <v>0.13500000000000001</v>
      </c>
      <c r="R6265" s="4">
        <v>1.22E-4</v>
      </c>
      <c r="S6265" s="4">
        <v>0.35</v>
      </c>
      <c r="T6265" s="4">
        <v>0.90600000000000003</v>
      </c>
      <c r="U6265" s="4">
        <v>130.99199999999999</v>
      </c>
      <c r="V6265" t="s">
        <v>25602</v>
      </c>
    </row>
    <row r="6266" spans="1:22" x14ac:dyDescent="0.3">
      <c r="A6266" t="s">
        <v>6618</v>
      </c>
      <c r="B6266" t="s">
        <v>5538</v>
      </c>
      <c r="C6266" t="s">
        <v>6619</v>
      </c>
      <c r="D6266" t="s">
        <v>5538</v>
      </c>
      <c r="E6266">
        <v>1</v>
      </c>
      <c r="F6266">
        <v>1</v>
      </c>
      <c r="G6266">
        <v>266000</v>
      </c>
      <c r="H6266" t="b">
        <v>0</v>
      </c>
      <c r="I6266">
        <v>62</v>
      </c>
      <c r="J6266" t="s">
        <v>27381</v>
      </c>
      <c r="K6266" s="4">
        <v>0.68</v>
      </c>
      <c r="L6266" s="4">
        <v>0.625</v>
      </c>
      <c r="M6266" s="4">
        <v>11</v>
      </c>
      <c r="N6266" s="4">
        <v>-7</v>
      </c>
      <c r="O6266" s="4">
        <v>0</v>
      </c>
      <c r="P6266" s="4">
        <v>3.5299999999999998E-2</v>
      </c>
      <c r="Q6266" s="4">
        <v>6.4500000000000002E-2</v>
      </c>
      <c r="R6266" s="4">
        <v>5.8100000000000003E-5</v>
      </c>
      <c r="S6266" s="4">
        <v>0.109</v>
      </c>
      <c r="T6266" s="4">
        <v>0.81399999999999995</v>
      </c>
      <c r="U6266" s="4">
        <v>94.02</v>
      </c>
      <c r="V6266" t="s">
        <v>6617</v>
      </c>
    </row>
    <row r="6267" spans="1:22" x14ac:dyDescent="0.3">
      <c r="A6267" t="s">
        <v>25564</v>
      </c>
      <c r="B6267" t="s">
        <v>867</v>
      </c>
      <c r="C6267" t="s">
        <v>25565</v>
      </c>
      <c r="D6267" t="s">
        <v>107</v>
      </c>
      <c r="E6267">
        <v>1</v>
      </c>
      <c r="F6267">
        <v>8</v>
      </c>
      <c r="G6267">
        <v>256733</v>
      </c>
      <c r="H6267" t="b">
        <v>0</v>
      </c>
      <c r="I6267">
        <v>66</v>
      </c>
      <c r="J6267" t="s">
        <v>27381</v>
      </c>
      <c r="K6267" s="4">
        <v>0.56799999999999995</v>
      </c>
      <c r="L6267" s="4">
        <v>0.748</v>
      </c>
      <c r="M6267" s="4">
        <v>8</v>
      </c>
      <c r="N6267" s="4">
        <v>-6.5380000000000003</v>
      </c>
      <c r="O6267" s="4">
        <v>1</v>
      </c>
      <c r="P6267" s="4">
        <v>2.9899999999999999E-2</v>
      </c>
      <c r="Q6267" s="4">
        <v>6.2700000000000006E-2</v>
      </c>
      <c r="R6267" s="4">
        <v>2.1299999999999999E-6</v>
      </c>
      <c r="S6267" s="4">
        <v>9.4700000000000006E-2</v>
      </c>
      <c r="T6267" s="4">
        <v>0.64700000000000002</v>
      </c>
      <c r="U6267" s="4">
        <v>96.587999999999994</v>
      </c>
      <c r="V6267" t="s">
        <v>25563</v>
      </c>
    </row>
    <row r="6268" spans="1:22" x14ac:dyDescent="0.3">
      <c r="A6268" t="s">
        <v>1214</v>
      </c>
      <c r="B6268" t="s">
        <v>613</v>
      </c>
      <c r="C6268" t="s">
        <v>1215</v>
      </c>
      <c r="D6268" t="s">
        <v>613</v>
      </c>
      <c r="E6268">
        <v>1</v>
      </c>
      <c r="F6268">
        <v>3</v>
      </c>
      <c r="G6268">
        <v>234960</v>
      </c>
      <c r="H6268" t="b">
        <v>0</v>
      </c>
      <c r="I6268">
        <v>67</v>
      </c>
      <c r="J6268" t="s">
        <v>27381</v>
      </c>
      <c r="K6268" s="4">
        <v>0.63</v>
      </c>
      <c r="L6268" s="4">
        <v>0.625</v>
      </c>
      <c r="M6268" s="4">
        <v>6</v>
      </c>
      <c r="N6268" s="4">
        <v>-5.0880000000000001</v>
      </c>
      <c r="O6268" s="4">
        <v>0</v>
      </c>
      <c r="P6268" s="4">
        <v>2.52E-2</v>
      </c>
      <c r="Q6268" s="4">
        <v>0.23100000000000001</v>
      </c>
      <c r="R6268" s="4">
        <v>0</v>
      </c>
      <c r="S6268" s="4">
        <v>7.6499999999999999E-2</v>
      </c>
      <c r="T6268" s="4">
        <v>0.68300000000000005</v>
      </c>
      <c r="U6268" s="4">
        <v>167.99799999999999</v>
      </c>
      <c r="V6268" t="s">
        <v>1213</v>
      </c>
    </row>
    <row r="6269" spans="1:22" x14ac:dyDescent="0.3">
      <c r="A6269" t="s">
        <v>15999</v>
      </c>
      <c r="B6269" t="s">
        <v>613</v>
      </c>
      <c r="C6269" t="s">
        <v>1215</v>
      </c>
      <c r="D6269" t="s">
        <v>613</v>
      </c>
      <c r="E6269">
        <v>1</v>
      </c>
      <c r="F6269">
        <v>1</v>
      </c>
      <c r="G6269">
        <v>232826</v>
      </c>
      <c r="H6269" t="b">
        <v>0</v>
      </c>
      <c r="I6269">
        <v>67</v>
      </c>
      <c r="J6269" t="s">
        <v>27381</v>
      </c>
      <c r="K6269" s="4">
        <v>0.66100000000000003</v>
      </c>
      <c r="L6269" s="4">
        <v>0.97299999999999998</v>
      </c>
      <c r="M6269" s="4">
        <v>0</v>
      </c>
      <c r="N6269" s="4">
        <v>-2.9940000000000002</v>
      </c>
      <c r="O6269" s="4">
        <v>0</v>
      </c>
      <c r="P6269" s="4">
        <v>3.6999999999999998E-2</v>
      </c>
      <c r="Q6269" s="4">
        <v>0.11</v>
      </c>
      <c r="R6269" s="4">
        <v>1.7399999999999999E-5</v>
      </c>
      <c r="S6269" s="4">
        <v>0.61699999999999999</v>
      </c>
      <c r="T6269" s="4">
        <v>0.75</v>
      </c>
      <c r="U6269" s="4">
        <v>108.03700000000001</v>
      </c>
      <c r="V6269" t="s">
        <v>15998</v>
      </c>
    </row>
    <row r="6270" spans="1:22" x14ac:dyDescent="0.3">
      <c r="A6270" t="s">
        <v>20777</v>
      </c>
      <c r="B6270" t="s">
        <v>613</v>
      </c>
      <c r="C6270" t="s">
        <v>1215</v>
      </c>
      <c r="D6270" t="s">
        <v>613</v>
      </c>
      <c r="E6270">
        <v>1</v>
      </c>
      <c r="F6270">
        <v>2</v>
      </c>
      <c r="G6270">
        <v>213306</v>
      </c>
      <c r="H6270" t="b">
        <v>0</v>
      </c>
      <c r="I6270">
        <v>83</v>
      </c>
      <c r="J6270" t="s">
        <v>27381</v>
      </c>
      <c r="K6270" s="4">
        <v>0.68899999999999995</v>
      </c>
      <c r="L6270" s="4">
        <v>0.69399999999999995</v>
      </c>
      <c r="M6270" s="4">
        <v>6</v>
      </c>
      <c r="N6270" s="4">
        <v>-5.83</v>
      </c>
      <c r="O6270" s="4">
        <v>0</v>
      </c>
      <c r="P6270" s="4">
        <v>2.7E-2</v>
      </c>
      <c r="Q6270" s="4">
        <v>0.25700000000000001</v>
      </c>
      <c r="R6270" s="4">
        <v>0</v>
      </c>
      <c r="S6270" s="4">
        <v>0.14799999999999999</v>
      </c>
      <c r="T6270" s="4">
        <v>0.48199999999999998</v>
      </c>
      <c r="U6270" s="4">
        <v>99.039000000000001</v>
      </c>
      <c r="V6270" t="s">
        <v>20776</v>
      </c>
    </row>
    <row r="6271" spans="1:22" x14ac:dyDescent="0.3">
      <c r="A6271" t="s">
        <v>5140</v>
      </c>
      <c r="B6271" t="s">
        <v>5141</v>
      </c>
      <c r="C6271" t="s">
        <v>5142</v>
      </c>
      <c r="D6271" t="s">
        <v>5141</v>
      </c>
      <c r="E6271">
        <v>1</v>
      </c>
      <c r="F6271">
        <v>4</v>
      </c>
      <c r="G6271">
        <v>263560</v>
      </c>
      <c r="H6271" t="b">
        <v>0</v>
      </c>
      <c r="I6271">
        <v>3</v>
      </c>
      <c r="J6271" t="s">
        <v>27381</v>
      </c>
      <c r="K6271" s="4">
        <v>0.33800000000000002</v>
      </c>
      <c r="L6271" s="4">
        <v>0.59699999999999998</v>
      </c>
      <c r="M6271" s="4">
        <v>7</v>
      </c>
      <c r="N6271" s="4">
        <v>-8.048</v>
      </c>
      <c r="O6271" s="4">
        <v>1</v>
      </c>
      <c r="P6271" s="4">
        <v>5.1499999999999997E-2</v>
      </c>
      <c r="Q6271" s="4">
        <v>1.06E-3</v>
      </c>
      <c r="R6271" s="4">
        <v>0.157</v>
      </c>
      <c r="S6271" s="4">
        <v>8.4599999999999995E-2</v>
      </c>
      <c r="T6271" s="4">
        <v>3.9300000000000002E-2</v>
      </c>
      <c r="U6271" s="4">
        <v>97.884</v>
      </c>
      <c r="V6271" t="s">
        <v>5139</v>
      </c>
    </row>
    <row r="6272" spans="1:22" x14ac:dyDescent="0.3">
      <c r="A6272" t="s">
        <v>16589</v>
      </c>
      <c r="B6272" t="s">
        <v>16590</v>
      </c>
      <c r="C6272" t="s">
        <v>16591</v>
      </c>
      <c r="D6272" t="s">
        <v>16590</v>
      </c>
      <c r="E6272">
        <v>1</v>
      </c>
      <c r="F6272">
        <v>1</v>
      </c>
      <c r="G6272">
        <v>210960</v>
      </c>
      <c r="H6272" t="b">
        <v>0</v>
      </c>
      <c r="I6272">
        <v>47</v>
      </c>
      <c r="J6272" t="s">
        <v>27381</v>
      </c>
      <c r="K6272" s="4">
        <v>0.90900000000000003</v>
      </c>
      <c r="L6272" s="4">
        <v>0.628</v>
      </c>
      <c r="M6272" s="4">
        <v>5</v>
      </c>
      <c r="N6272" s="4">
        <v>-10.664</v>
      </c>
      <c r="O6272" s="4">
        <v>1</v>
      </c>
      <c r="P6272" s="4">
        <v>7.22E-2</v>
      </c>
      <c r="Q6272" s="4">
        <v>4.8099999999999997E-2</v>
      </c>
      <c r="R6272" s="4">
        <v>0.29099999999999998</v>
      </c>
      <c r="S6272" s="4">
        <v>9.6699999999999994E-2</v>
      </c>
      <c r="T6272" s="4">
        <v>0.69699999999999995</v>
      </c>
      <c r="U6272" s="4">
        <v>130.65</v>
      </c>
      <c r="V6272" t="s">
        <v>16588</v>
      </c>
    </row>
    <row r="6273" spans="1:22" x14ac:dyDescent="0.3">
      <c r="A6273" t="s">
        <v>14007</v>
      </c>
      <c r="B6273" t="s">
        <v>5141</v>
      </c>
      <c r="C6273" t="s">
        <v>5142</v>
      </c>
      <c r="D6273" t="s">
        <v>5141</v>
      </c>
      <c r="E6273">
        <v>1</v>
      </c>
      <c r="F6273">
        <v>1</v>
      </c>
      <c r="G6273">
        <v>208666</v>
      </c>
      <c r="H6273" t="b">
        <v>0</v>
      </c>
      <c r="I6273">
        <v>1</v>
      </c>
      <c r="J6273" t="s">
        <v>27381</v>
      </c>
      <c r="K6273" s="4">
        <v>0.82899999999999996</v>
      </c>
      <c r="L6273" s="4">
        <v>0.73299999999999998</v>
      </c>
      <c r="M6273" s="4">
        <v>8</v>
      </c>
      <c r="N6273" s="4">
        <v>-8.59</v>
      </c>
      <c r="O6273" s="4">
        <v>1</v>
      </c>
      <c r="P6273" s="4">
        <v>3.4200000000000001E-2</v>
      </c>
      <c r="Q6273" s="4">
        <v>0.128</v>
      </c>
      <c r="R6273" s="4">
        <v>0.19400000000000001</v>
      </c>
      <c r="S6273" s="4">
        <v>7.8E-2</v>
      </c>
      <c r="T6273" s="4">
        <v>0.68500000000000005</v>
      </c>
      <c r="U6273" s="4">
        <v>102.128</v>
      </c>
      <c r="V6273" t="s">
        <v>14006</v>
      </c>
    </row>
    <row r="6274" spans="1:22" x14ac:dyDescent="0.3">
      <c r="A6274" t="s">
        <v>7993</v>
      </c>
      <c r="B6274" t="s">
        <v>5141</v>
      </c>
      <c r="C6274" t="s">
        <v>5142</v>
      </c>
      <c r="D6274" t="s">
        <v>5141</v>
      </c>
      <c r="E6274">
        <v>1</v>
      </c>
      <c r="F6274">
        <v>7</v>
      </c>
      <c r="G6274">
        <v>216453</v>
      </c>
      <c r="H6274" t="b">
        <v>0</v>
      </c>
      <c r="I6274">
        <v>0</v>
      </c>
      <c r="J6274" t="s">
        <v>27381</v>
      </c>
      <c r="K6274" s="4">
        <v>0.64800000000000002</v>
      </c>
      <c r="L6274" s="4">
        <v>0.872</v>
      </c>
      <c r="M6274" s="4">
        <v>6</v>
      </c>
      <c r="N6274" s="4">
        <v>-8.1110000000000007</v>
      </c>
      <c r="O6274" s="4">
        <v>0</v>
      </c>
      <c r="P6274" s="4">
        <v>4.5100000000000001E-2</v>
      </c>
      <c r="Q6274" s="4">
        <v>8.4000000000000003E-4</v>
      </c>
      <c r="R6274" s="4">
        <v>0.57899999999999996</v>
      </c>
      <c r="S6274" s="4">
        <v>0.48499999999999999</v>
      </c>
      <c r="T6274" s="4">
        <v>0.35299999999999998</v>
      </c>
      <c r="U6274" s="4">
        <v>108.01</v>
      </c>
      <c r="V6274" t="s">
        <v>7992</v>
      </c>
    </row>
    <row r="6275" spans="1:22" x14ac:dyDescent="0.3">
      <c r="A6275" t="s">
        <v>14321</v>
      </c>
      <c r="B6275" t="s">
        <v>14322</v>
      </c>
      <c r="C6275" t="s">
        <v>14323</v>
      </c>
      <c r="D6275" t="s">
        <v>14322</v>
      </c>
      <c r="E6275">
        <v>1</v>
      </c>
      <c r="F6275">
        <v>12</v>
      </c>
      <c r="G6275">
        <v>169680</v>
      </c>
      <c r="H6275" t="b">
        <v>0</v>
      </c>
      <c r="I6275">
        <v>24</v>
      </c>
      <c r="J6275" t="s">
        <v>27381</v>
      </c>
      <c r="K6275" s="4">
        <v>0.78200000000000003</v>
      </c>
      <c r="L6275" s="4">
        <v>0.754</v>
      </c>
      <c r="M6275" s="4">
        <v>9</v>
      </c>
      <c r="N6275" s="4">
        <v>-7.9580000000000002</v>
      </c>
      <c r="O6275" s="4">
        <v>1</v>
      </c>
      <c r="P6275" s="4">
        <v>6.2600000000000003E-2</v>
      </c>
      <c r="Q6275" s="4">
        <v>8.7300000000000003E-2</v>
      </c>
      <c r="R6275" s="4">
        <v>9.4199999999999996E-3</v>
      </c>
      <c r="S6275" s="4">
        <v>0.13900000000000001</v>
      </c>
      <c r="T6275" s="4">
        <v>0.78900000000000003</v>
      </c>
      <c r="U6275" s="4">
        <v>96.984999999999999</v>
      </c>
      <c r="V6275" t="s">
        <v>14320</v>
      </c>
    </row>
    <row r="6276" spans="1:22" x14ac:dyDescent="0.3">
      <c r="A6276" t="s">
        <v>7071</v>
      </c>
      <c r="B6276" t="s">
        <v>7072</v>
      </c>
      <c r="C6276" t="s">
        <v>7073</v>
      </c>
      <c r="D6276" t="s">
        <v>7074</v>
      </c>
      <c r="E6276">
        <v>1</v>
      </c>
      <c r="F6276">
        <v>4</v>
      </c>
      <c r="G6276">
        <v>246706</v>
      </c>
      <c r="H6276" t="b">
        <v>1</v>
      </c>
      <c r="I6276">
        <v>44</v>
      </c>
      <c r="J6276" t="s">
        <v>27381</v>
      </c>
      <c r="K6276" s="4">
        <v>0.91200000000000003</v>
      </c>
      <c r="L6276" s="4">
        <v>0.58199999999999996</v>
      </c>
      <c r="M6276" s="4">
        <v>11</v>
      </c>
      <c r="N6276" s="4">
        <v>-8.1059999999999999</v>
      </c>
      <c r="O6276" s="4">
        <v>1</v>
      </c>
      <c r="P6276" s="4">
        <v>0.16</v>
      </c>
      <c r="Q6276" s="4">
        <v>2.86E-2</v>
      </c>
      <c r="R6276" s="4">
        <v>0</v>
      </c>
      <c r="S6276" s="4">
        <v>7.0900000000000005E-2</v>
      </c>
      <c r="T6276" s="4">
        <v>0.749</v>
      </c>
      <c r="U6276" s="4">
        <v>100.148</v>
      </c>
      <c r="V6276" t="s">
        <v>7070</v>
      </c>
    </row>
    <row r="6277" spans="1:22" x14ac:dyDescent="0.3">
      <c r="A6277" t="s">
        <v>6596</v>
      </c>
      <c r="B6277" t="s">
        <v>6597</v>
      </c>
      <c r="C6277" t="s">
        <v>6598</v>
      </c>
      <c r="D6277" t="s">
        <v>6597</v>
      </c>
      <c r="E6277">
        <v>1</v>
      </c>
      <c r="F6277">
        <v>7</v>
      </c>
      <c r="G6277">
        <v>221160</v>
      </c>
      <c r="H6277" t="b">
        <v>0</v>
      </c>
      <c r="I6277">
        <v>54</v>
      </c>
      <c r="J6277" t="s">
        <v>27381</v>
      </c>
      <c r="K6277" s="4">
        <v>0.71099999999999997</v>
      </c>
      <c r="L6277" s="4">
        <v>0.93700000000000006</v>
      </c>
      <c r="M6277" s="4">
        <v>10</v>
      </c>
      <c r="N6277" s="4">
        <v>-5.3140000000000001</v>
      </c>
      <c r="O6277" s="4">
        <v>1</v>
      </c>
      <c r="P6277" s="4">
        <v>3.5099999999999999E-2</v>
      </c>
      <c r="Q6277" s="4">
        <v>0.14599999999999999</v>
      </c>
      <c r="R6277" s="4">
        <v>0.76300000000000001</v>
      </c>
      <c r="S6277" s="4">
        <v>0.32400000000000001</v>
      </c>
      <c r="T6277" s="4">
        <v>0.56999999999999995</v>
      </c>
      <c r="U6277" s="4">
        <v>134.21</v>
      </c>
      <c r="V6277" t="s">
        <v>6595</v>
      </c>
    </row>
    <row r="6278" spans="1:22" x14ac:dyDescent="0.3">
      <c r="A6278" t="s">
        <v>26513</v>
      </c>
      <c r="B6278" t="s">
        <v>3960</v>
      </c>
      <c r="C6278" t="s">
        <v>3960</v>
      </c>
      <c r="D6278" t="s">
        <v>3960</v>
      </c>
      <c r="E6278">
        <v>1</v>
      </c>
      <c r="F6278">
        <v>2</v>
      </c>
      <c r="G6278">
        <v>221533</v>
      </c>
      <c r="H6278" t="b">
        <v>0</v>
      </c>
      <c r="I6278">
        <v>0</v>
      </c>
      <c r="J6278" t="s">
        <v>27381</v>
      </c>
      <c r="K6278" s="4">
        <v>0.57899999999999996</v>
      </c>
      <c r="L6278" s="4">
        <v>0.69699999999999995</v>
      </c>
      <c r="M6278" s="4">
        <v>0</v>
      </c>
      <c r="N6278" s="4">
        <v>-4.2549999999999999</v>
      </c>
      <c r="O6278" s="4">
        <v>1</v>
      </c>
      <c r="P6278" s="4">
        <v>2.87E-2</v>
      </c>
      <c r="Q6278" s="4">
        <v>5.7499999999999999E-3</v>
      </c>
      <c r="R6278" s="4">
        <v>0</v>
      </c>
      <c r="S6278" s="4">
        <v>7.7499999999999999E-2</v>
      </c>
      <c r="T6278" s="4">
        <v>0.64</v>
      </c>
      <c r="U6278" s="4">
        <v>181.995</v>
      </c>
      <c r="V6278" t="s">
        <v>26512</v>
      </c>
    </row>
    <row r="6279" spans="1:22" x14ac:dyDescent="0.3">
      <c r="A6279" t="s">
        <v>23189</v>
      </c>
      <c r="B6279" t="s">
        <v>3767</v>
      </c>
      <c r="C6279" t="s">
        <v>23190</v>
      </c>
      <c r="D6279" t="s">
        <v>107</v>
      </c>
      <c r="E6279">
        <v>1</v>
      </c>
      <c r="F6279">
        <v>10</v>
      </c>
      <c r="G6279">
        <v>211661</v>
      </c>
      <c r="H6279" t="b">
        <v>0</v>
      </c>
      <c r="I6279">
        <v>47</v>
      </c>
      <c r="J6279" t="s">
        <v>27381</v>
      </c>
      <c r="K6279" s="4">
        <v>0.73699999999999999</v>
      </c>
      <c r="L6279" s="4">
        <v>0.78400000000000003</v>
      </c>
      <c r="M6279" s="4">
        <v>7</v>
      </c>
      <c r="N6279" s="4">
        <v>-7.9020000000000001</v>
      </c>
      <c r="O6279" s="4">
        <v>1</v>
      </c>
      <c r="P6279" s="4">
        <v>7.7700000000000005E-2</v>
      </c>
      <c r="Q6279" s="4">
        <v>6.8199999999999997E-3</v>
      </c>
      <c r="R6279" s="4">
        <v>0.2</v>
      </c>
      <c r="S6279" s="4">
        <v>0.53700000000000003</v>
      </c>
      <c r="T6279" s="4">
        <v>0.58699999999999997</v>
      </c>
      <c r="U6279" s="4">
        <v>99.772999999999996</v>
      </c>
      <c r="V6279" t="s">
        <v>23188</v>
      </c>
    </row>
    <row r="6280" spans="1:22" x14ac:dyDescent="0.3">
      <c r="A6280" t="s">
        <v>13829</v>
      </c>
      <c r="B6280" t="s">
        <v>5538</v>
      </c>
      <c r="C6280" t="s">
        <v>6619</v>
      </c>
      <c r="D6280" t="s">
        <v>5538</v>
      </c>
      <c r="E6280">
        <v>1</v>
      </c>
      <c r="F6280">
        <v>8</v>
      </c>
      <c r="G6280">
        <v>245333</v>
      </c>
      <c r="H6280" t="b">
        <v>0</v>
      </c>
      <c r="I6280">
        <v>56</v>
      </c>
      <c r="J6280" t="s">
        <v>27381</v>
      </c>
      <c r="K6280" s="4">
        <v>0.69699999999999995</v>
      </c>
      <c r="L6280" s="4">
        <v>0.94499999999999995</v>
      </c>
      <c r="M6280" s="4">
        <v>10</v>
      </c>
      <c r="N6280" s="4">
        <v>-6.1689999999999996</v>
      </c>
      <c r="O6280" s="4">
        <v>0</v>
      </c>
      <c r="P6280" s="4">
        <v>4.19E-2</v>
      </c>
      <c r="Q6280" s="4">
        <v>3.31E-3</v>
      </c>
      <c r="R6280" s="4">
        <v>4.82E-2</v>
      </c>
      <c r="S6280" s="4">
        <v>9.4600000000000004E-2</v>
      </c>
      <c r="T6280" s="4">
        <v>0.86099999999999999</v>
      </c>
      <c r="U6280" s="4">
        <v>125.02200000000001</v>
      </c>
      <c r="V6280" t="s">
        <v>14249</v>
      </c>
    </row>
    <row r="6281" spans="1:22" x14ac:dyDescent="0.3">
      <c r="A6281" t="s">
        <v>12029</v>
      </c>
      <c r="B6281" t="s">
        <v>145</v>
      </c>
      <c r="C6281" t="s">
        <v>146</v>
      </c>
      <c r="D6281" t="s">
        <v>145</v>
      </c>
      <c r="E6281">
        <v>1</v>
      </c>
      <c r="F6281">
        <v>5</v>
      </c>
      <c r="G6281">
        <v>240733</v>
      </c>
      <c r="H6281" t="b">
        <v>0</v>
      </c>
      <c r="I6281">
        <v>41</v>
      </c>
      <c r="J6281" t="s">
        <v>27381</v>
      </c>
      <c r="K6281" s="4">
        <v>0.35299999999999998</v>
      </c>
      <c r="L6281" s="4">
        <v>0.46400000000000002</v>
      </c>
      <c r="M6281" s="4">
        <v>7</v>
      </c>
      <c r="N6281" s="4">
        <v>-8.5429999999999993</v>
      </c>
      <c r="O6281" s="4">
        <v>1</v>
      </c>
      <c r="P6281" s="4">
        <v>2.7199999999999998E-2</v>
      </c>
      <c r="Q6281" s="4">
        <v>3.78E-2</v>
      </c>
      <c r="R6281" s="4">
        <v>9.6900000000000003E-4</v>
      </c>
      <c r="S6281" s="4">
        <v>9.4399999999999998E-2</v>
      </c>
      <c r="T6281" s="4">
        <v>0.14799999999999999</v>
      </c>
      <c r="U6281" s="4">
        <v>144.22200000000001</v>
      </c>
      <c r="V6281" t="s">
        <v>12028</v>
      </c>
    </row>
    <row r="6282" spans="1:22" x14ac:dyDescent="0.3">
      <c r="A6282" t="s">
        <v>144</v>
      </c>
      <c r="B6282" t="s">
        <v>145</v>
      </c>
      <c r="C6282" t="s">
        <v>146</v>
      </c>
      <c r="D6282" t="s">
        <v>145</v>
      </c>
      <c r="E6282">
        <v>1</v>
      </c>
      <c r="F6282">
        <v>2</v>
      </c>
      <c r="G6282">
        <v>247786</v>
      </c>
      <c r="H6282" t="b">
        <v>0</v>
      </c>
      <c r="I6282">
        <v>41</v>
      </c>
      <c r="J6282" t="s">
        <v>27381</v>
      </c>
      <c r="K6282" s="4">
        <v>0.32500000000000001</v>
      </c>
      <c r="L6282" s="4">
        <v>0.76800000000000002</v>
      </c>
      <c r="M6282" s="4">
        <v>2</v>
      </c>
      <c r="N6282" s="4">
        <v>-7.51</v>
      </c>
      <c r="O6282" s="4">
        <v>1</v>
      </c>
      <c r="P6282" s="4">
        <v>4.9099999999999998E-2</v>
      </c>
      <c r="Q6282" s="4">
        <v>4.2599999999999999E-2</v>
      </c>
      <c r="R6282" s="4">
        <v>4.0400000000000003E-6</v>
      </c>
      <c r="S6282" s="4">
        <v>0.27</v>
      </c>
      <c r="T6282" s="4">
        <v>0.45400000000000001</v>
      </c>
      <c r="U6282" s="4">
        <v>176.6</v>
      </c>
      <c r="V6282" t="s">
        <v>143</v>
      </c>
    </row>
    <row r="6283" spans="1:22" x14ac:dyDescent="0.3">
      <c r="A6283" t="s">
        <v>9340</v>
      </c>
      <c r="B6283" t="s">
        <v>145</v>
      </c>
      <c r="C6283" t="s">
        <v>146</v>
      </c>
      <c r="D6283" t="s">
        <v>145</v>
      </c>
      <c r="E6283">
        <v>1</v>
      </c>
      <c r="F6283">
        <v>3</v>
      </c>
      <c r="G6283">
        <v>222266</v>
      </c>
      <c r="H6283" t="b">
        <v>0</v>
      </c>
      <c r="I6283">
        <v>41</v>
      </c>
      <c r="J6283" t="s">
        <v>27381</v>
      </c>
      <c r="K6283" s="4">
        <v>0.39500000000000002</v>
      </c>
      <c r="L6283" s="4">
        <v>0.64800000000000002</v>
      </c>
      <c r="M6283" s="4">
        <v>9</v>
      </c>
      <c r="N6283" s="4">
        <v>-7.3719999999999999</v>
      </c>
      <c r="O6283" s="4">
        <v>1</v>
      </c>
      <c r="P6283" s="4">
        <v>2.7E-2</v>
      </c>
      <c r="Q6283" s="4">
        <v>4.07E-2</v>
      </c>
      <c r="R6283" s="4">
        <v>8.25E-5</v>
      </c>
      <c r="S6283" s="4">
        <v>8.6800000000000002E-2</v>
      </c>
      <c r="T6283" s="4">
        <v>0.246</v>
      </c>
      <c r="U6283" s="4">
        <v>80.286000000000001</v>
      </c>
      <c r="V6283" t="s">
        <v>9339</v>
      </c>
    </row>
    <row r="6284" spans="1:22" x14ac:dyDescent="0.3">
      <c r="A6284" t="s">
        <v>9608</v>
      </c>
      <c r="B6284" t="s">
        <v>9609</v>
      </c>
      <c r="C6284" t="s">
        <v>9610</v>
      </c>
      <c r="D6284" t="s">
        <v>9611</v>
      </c>
      <c r="E6284">
        <v>1</v>
      </c>
      <c r="F6284">
        <v>3</v>
      </c>
      <c r="G6284">
        <v>276013</v>
      </c>
      <c r="H6284" t="b">
        <v>0</v>
      </c>
      <c r="I6284">
        <v>58</v>
      </c>
      <c r="J6284" t="s">
        <v>27381</v>
      </c>
      <c r="K6284" s="4">
        <v>0.58299999999999996</v>
      </c>
      <c r="L6284" s="4">
        <v>0.435</v>
      </c>
      <c r="M6284" s="4">
        <v>8</v>
      </c>
      <c r="N6284" s="4">
        <v>-8.7840000000000007</v>
      </c>
      <c r="O6284" s="4">
        <v>1</v>
      </c>
      <c r="P6284" s="4">
        <v>3.8600000000000002E-2</v>
      </c>
      <c r="Q6284" s="4">
        <v>0.434</v>
      </c>
      <c r="R6284" s="4">
        <v>5.49E-5</v>
      </c>
      <c r="S6284" s="4">
        <v>0.10199999999999999</v>
      </c>
      <c r="T6284" s="4">
        <v>0.29199999999999998</v>
      </c>
      <c r="U6284" s="4">
        <v>72.010000000000005</v>
      </c>
      <c r="V6284" t="s">
        <v>9607</v>
      </c>
    </row>
    <row r="6285" spans="1:22" x14ac:dyDescent="0.3">
      <c r="A6285" t="s">
        <v>11044</v>
      </c>
      <c r="B6285" t="s">
        <v>3745</v>
      </c>
      <c r="C6285" t="s">
        <v>11045</v>
      </c>
      <c r="D6285" t="s">
        <v>3745</v>
      </c>
      <c r="E6285">
        <v>1</v>
      </c>
      <c r="F6285">
        <v>9</v>
      </c>
      <c r="G6285">
        <v>278066</v>
      </c>
      <c r="H6285" t="b">
        <v>0</v>
      </c>
      <c r="I6285">
        <v>59</v>
      </c>
      <c r="J6285" t="s">
        <v>27381</v>
      </c>
      <c r="K6285" s="4">
        <v>0.64800000000000002</v>
      </c>
      <c r="L6285" s="4">
        <v>0.622</v>
      </c>
      <c r="M6285" s="4">
        <v>7</v>
      </c>
      <c r="N6285" s="4">
        <v>-6.0629999999999997</v>
      </c>
      <c r="O6285" s="4">
        <v>1</v>
      </c>
      <c r="P6285" s="4">
        <v>4.2799999999999998E-2</v>
      </c>
      <c r="Q6285" s="4">
        <v>1.5200000000000001E-3</v>
      </c>
      <c r="R6285" s="4">
        <v>5.9700000000000001E-5</v>
      </c>
      <c r="S6285" s="4">
        <v>0.109</v>
      </c>
      <c r="T6285" s="4">
        <v>0.51</v>
      </c>
      <c r="U6285" s="4">
        <v>88.683999999999997</v>
      </c>
      <c r="V6285" t="s">
        <v>11043</v>
      </c>
    </row>
    <row r="6286" spans="1:22" x14ac:dyDescent="0.3">
      <c r="A6286" t="s">
        <v>25397</v>
      </c>
      <c r="B6286" t="s">
        <v>25398</v>
      </c>
      <c r="C6286" t="s">
        <v>25398</v>
      </c>
      <c r="D6286" t="s">
        <v>25398</v>
      </c>
      <c r="E6286">
        <v>1</v>
      </c>
      <c r="F6286">
        <v>2</v>
      </c>
      <c r="G6286">
        <v>224693</v>
      </c>
      <c r="H6286" t="b">
        <v>0</v>
      </c>
      <c r="I6286">
        <v>70</v>
      </c>
      <c r="J6286" t="s">
        <v>27381</v>
      </c>
      <c r="K6286" s="4">
        <v>0.53700000000000003</v>
      </c>
      <c r="L6286" s="4">
        <v>0.84</v>
      </c>
      <c r="M6286" s="4">
        <v>9</v>
      </c>
      <c r="N6286" s="4">
        <v>-4.6260000000000003</v>
      </c>
      <c r="O6286" s="4">
        <v>1</v>
      </c>
      <c r="P6286" s="4">
        <v>3.6299999999999999E-2</v>
      </c>
      <c r="Q6286" s="4">
        <v>0.2</v>
      </c>
      <c r="R6286" s="4">
        <v>2.1500000000000002E-6</v>
      </c>
      <c r="S6286" s="4">
        <v>9.98E-2</v>
      </c>
      <c r="T6286" s="4">
        <v>0.21099999999999999</v>
      </c>
      <c r="U6286" s="4">
        <v>124.26900000000001</v>
      </c>
      <c r="V6286" t="s">
        <v>25396</v>
      </c>
    </row>
    <row r="6287" spans="1:22" x14ac:dyDescent="0.3">
      <c r="A6287" t="s">
        <v>12167</v>
      </c>
      <c r="B6287" t="s">
        <v>3745</v>
      </c>
      <c r="C6287" t="s">
        <v>11045</v>
      </c>
      <c r="D6287" t="s">
        <v>3745</v>
      </c>
      <c r="E6287">
        <v>1</v>
      </c>
      <c r="F6287">
        <v>5</v>
      </c>
      <c r="G6287">
        <v>214400</v>
      </c>
      <c r="H6287" t="b">
        <v>0</v>
      </c>
      <c r="I6287">
        <v>82</v>
      </c>
      <c r="J6287" t="s">
        <v>27381</v>
      </c>
      <c r="K6287" s="4">
        <v>0.74299999999999999</v>
      </c>
      <c r="L6287" s="4">
        <v>0.67500000000000004</v>
      </c>
      <c r="M6287" s="4">
        <v>8</v>
      </c>
      <c r="N6287" s="4">
        <v>-4.2670000000000003</v>
      </c>
      <c r="O6287" s="4">
        <v>0</v>
      </c>
      <c r="P6287" s="4">
        <v>9.5299999999999996E-2</v>
      </c>
      <c r="Q6287" s="4">
        <v>2.5100000000000001E-2</v>
      </c>
      <c r="R6287" s="4">
        <v>7.1699999999999997E-4</v>
      </c>
      <c r="S6287" s="4">
        <v>6.8500000000000005E-2</v>
      </c>
      <c r="T6287" s="4">
        <v>0.59</v>
      </c>
      <c r="U6287" s="4">
        <v>92.909000000000006</v>
      </c>
      <c r="V6287" t="s">
        <v>12166</v>
      </c>
    </row>
    <row r="6288" spans="1:22" x14ac:dyDescent="0.3">
      <c r="A6288" t="s">
        <v>5676</v>
      </c>
      <c r="B6288" t="s">
        <v>5677</v>
      </c>
      <c r="C6288" t="s">
        <v>5678</v>
      </c>
      <c r="D6288" t="s">
        <v>541</v>
      </c>
      <c r="E6288">
        <v>1</v>
      </c>
      <c r="F6288">
        <v>25</v>
      </c>
      <c r="G6288">
        <v>199773</v>
      </c>
      <c r="H6288" t="b">
        <v>0</v>
      </c>
      <c r="I6288">
        <v>36</v>
      </c>
      <c r="J6288" t="s">
        <v>27381</v>
      </c>
      <c r="K6288" s="4">
        <v>0.82399999999999995</v>
      </c>
      <c r="L6288" s="4">
        <v>0.76800000000000002</v>
      </c>
      <c r="M6288" s="4">
        <v>4</v>
      </c>
      <c r="N6288" s="4">
        <v>-5.391</v>
      </c>
      <c r="O6288" s="4">
        <v>0</v>
      </c>
      <c r="P6288" s="4">
        <v>0.216</v>
      </c>
      <c r="Q6288" s="4">
        <v>5.5899999999999998E-2</v>
      </c>
      <c r="R6288" s="4">
        <v>0</v>
      </c>
      <c r="S6288" s="4">
        <v>0.36899999999999999</v>
      </c>
      <c r="T6288" s="4">
        <v>0.52900000000000003</v>
      </c>
      <c r="U6288" s="4">
        <v>91.132000000000005</v>
      </c>
      <c r="V6288" t="s">
        <v>5675</v>
      </c>
    </row>
    <row r="6289" spans="1:22" x14ac:dyDescent="0.3">
      <c r="A6289" t="s">
        <v>479</v>
      </c>
      <c r="B6289" t="s">
        <v>480</v>
      </c>
      <c r="C6289" t="s">
        <v>25480</v>
      </c>
      <c r="D6289" t="s">
        <v>480</v>
      </c>
      <c r="E6289">
        <v>1</v>
      </c>
      <c r="F6289">
        <v>6</v>
      </c>
      <c r="G6289">
        <v>269786</v>
      </c>
      <c r="H6289" t="b">
        <v>0</v>
      </c>
      <c r="I6289">
        <v>0</v>
      </c>
      <c r="J6289" t="s">
        <v>27381</v>
      </c>
      <c r="K6289" s="4">
        <v>0.435</v>
      </c>
      <c r="L6289" s="4">
        <v>0.65800000000000003</v>
      </c>
      <c r="M6289" s="4">
        <v>8</v>
      </c>
      <c r="N6289" s="4">
        <v>-8.1790000000000003</v>
      </c>
      <c r="O6289" s="4">
        <v>1</v>
      </c>
      <c r="P6289" s="4">
        <v>6.6100000000000006E-2</v>
      </c>
      <c r="Q6289" s="4">
        <v>0.19500000000000001</v>
      </c>
      <c r="R6289" s="4">
        <v>0</v>
      </c>
      <c r="S6289" s="4">
        <v>0.10199999999999999</v>
      </c>
      <c r="T6289" s="4">
        <v>0.184</v>
      </c>
      <c r="U6289" s="4">
        <v>130.27600000000001</v>
      </c>
      <c r="V6289" t="s">
        <v>25479</v>
      </c>
    </row>
    <row r="6290" spans="1:22" x14ac:dyDescent="0.3">
      <c r="A6290" t="s">
        <v>15869</v>
      </c>
      <c r="B6290" t="s">
        <v>351</v>
      </c>
      <c r="C6290" t="s">
        <v>26914</v>
      </c>
      <c r="D6290" t="s">
        <v>107</v>
      </c>
      <c r="E6290">
        <v>1</v>
      </c>
      <c r="F6290">
        <v>1</v>
      </c>
      <c r="G6290">
        <v>279133</v>
      </c>
      <c r="H6290" t="b">
        <v>0</v>
      </c>
      <c r="I6290">
        <v>13</v>
      </c>
      <c r="J6290" t="s">
        <v>27381</v>
      </c>
      <c r="K6290" s="4">
        <v>0.40799999999999997</v>
      </c>
      <c r="L6290" s="4">
        <v>0.28999999999999998</v>
      </c>
      <c r="M6290" s="4">
        <v>4</v>
      </c>
      <c r="N6290" s="4">
        <v>-11.127000000000001</v>
      </c>
      <c r="O6290" s="4">
        <v>1</v>
      </c>
      <c r="P6290" s="4">
        <v>3.0800000000000001E-2</v>
      </c>
      <c r="Q6290" s="4">
        <v>0.72799999999999998</v>
      </c>
      <c r="R6290" s="4">
        <v>2.5600000000000001E-6</v>
      </c>
      <c r="S6290" s="4">
        <v>0.125</v>
      </c>
      <c r="T6290" s="4">
        <v>3.9399999999999998E-2</v>
      </c>
      <c r="U6290" s="4">
        <v>98.808000000000007</v>
      </c>
      <c r="V6290" t="s">
        <v>26913</v>
      </c>
    </row>
    <row r="6291" spans="1:22" x14ac:dyDescent="0.3">
      <c r="A6291" t="s">
        <v>386</v>
      </c>
      <c r="B6291" t="s">
        <v>387</v>
      </c>
      <c r="C6291" t="s">
        <v>387</v>
      </c>
      <c r="D6291" t="s">
        <v>387</v>
      </c>
      <c r="E6291">
        <v>1</v>
      </c>
      <c r="F6291">
        <v>3</v>
      </c>
      <c r="G6291">
        <v>178733</v>
      </c>
      <c r="H6291" t="b">
        <v>0</v>
      </c>
      <c r="I6291">
        <v>25</v>
      </c>
      <c r="J6291" t="s">
        <v>27381</v>
      </c>
      <c r="K6291" s="4">
        <v>0.22800000000000001</v>
      </c>
      <c r="L6291" s="4">
        <v>0.94199999999999995</v>
      </c>
      <c r="M6291" s="4">
        <v>7</v>
      </c>
      <c r="N6291" s="4">
        <v>-4.6020000000000003</v>
      </c>
      <c r="O6291" s="4">
        <v>1</v>
      </c>
      <c r="P6291" s="4">
        <v>4.4200000000000003E-2</v>
      </c>
      <c r="Q6291" s="4">
        <v>6.5700000000000003E-3</v>
      </c>
      <c r="R6291" s="4">
        <v>0</v>
      </c>
      <c r="S6291" s="4">
        <v>0.17599999999999999</v>
      </c>
      <c r="T6291" s="4">
        <v>0.94199999999999995</v>
      </c>
      <c r="U6291" s="4">
        <v>203.898</v>
      </c>
      <c r="V6291" t="s">
        <v>385</v>
      </c>
    </row>
    <row r="6292" spans="1:22" x14ac:dyDescent="0.3">
      <c r="A6292" t="s">
        <v>20345</v>
      </c>
      <c r="B6292" t="s">
        <v>387</v>
      </c>
      <c r="C6292" t="s">
        <v>387</v>
      </c>
      <c r="D6292" t="s">
        <v>387</v>
      </c>
      <c r="E6292">
        <v>1</v>
      </c>
      <c r="F6292">
        <v>1</v>
      </c>
      <c r="G6292">
        <v>229066</v>
      </c>
      <c r="H6292" t="b">
        <v>0</v>
      </c>
      <c r="I6292">
        <v>41</v>
      </c>
      <c r="J6292" t="s">
        <v>27381</v>
      </c>
      <c r="K6292" s="4">
        <v>0.27500000000000002</v>
      </c>
      <c r="L6292" s="4">
        <v>0.99299999999999999</v>
      </c>
      <c r="M6292" s="4">
        <v>9</v>
      </c>
      <c r="N6292" s="4">
        <v>-5.4740000000000002</v>
      </c>
      <c r="O6292" s="4">
        <v>0</v>
      </c>
      <c r="P6292" s="4">
        <v>0.13800000000000001</v>
      </c>
      <c r="Q6292" s="4">
        <v>1.8599999999999999E-4</v>
      </c>
      <c r="R6292" s="4">
        <v>0</v>
      </c>
      <c r="S6292" s="4">
        <v>0.30199999999999999</v>
      </c>
      <c r="T6292" s="4">
        <v>0.19</v>
      </c>
      <c r="U6292" s="4">
        <v>148.72499999999999</v>
      </c>
      <c r="V6292" t="s">
        <v>26420</v>
      </c>
    </row>
    <row r="6293" spans="1:22" x14ac:dyDescent="0.3">
      <c r="A6293" t="s">
        <v>9110</v>
      </c>
      <c r="B6293" t="s">
        <v>2156</v>
      </c>
      <c r="C6293" t="s">
        <v>2157</v>
      </c>
      <c r="D6293" t="s">
        <v>2156</v>
      </c>
      <c r="E6293">
        <v>1</v>
      </c>
      <c r="F6293">
        <v>3</v>
      </c>
      <c r="G6293">
        <v>245066</v>
      </c>
      <c r="H6293" t="b">
        <v>0</v>
      </c>
      <c r="I6293">
        <v>67</v>
      </c>
      <c r="J6293" t="s">
        <v>27381</v>
      </c>
      <c r="K6293" s="4">
        <v>0.745</v>
      </c>
      <c r="L6293" s="4">
        <v>0.74199999999999999</v>
      </c>
      <c r="M6293" s="4">
        <v>10</v>
      </c>
      <c r="N6293" s="4">
        <v>-5.6929999999999996</v>
      </c>
      <c r="O6293" s="4">
        <v>1</v>
      </c>
      <c r="P6293" s="4">
        <v>2.5899999999999999E-2</v>
      </c>
      <c r="Q6293" s="4">
        <v>0.42</v>
      </c>
      <c r="R6293" s="4">
        <v>0</v>
      </c>
      <c r="S6293" s="4">
        <v>0.10199999999999999</v>
      </c>
      <c r="T6293" s="4">
        <v>0.80600000000000005</v>
      </c>
      <c r="U6293" s="4">
        <v>95.995999999999995</v>
      </c>
      <c r="V6293" t="s">
        <v>9109</v>
      </c>
    </row>
    <row r="6294" spans="1:22" x14ac:dyDescent="0.3">
      <c r="A6294" t="s">
        <v>25017</v>
      </c>
      <c r="B6294" t="s">
        <v>2156</v>
      </c>
      <c r="C6294" t="s">
        <v>2157</v>
      </c>
      <c r="D6294" t="s">
        <v>2156</v>
      </c>
      <c r="E6294">
        <v>1</v>
      </c>
      <c r="F6294">
        <v>6</v>
      </c>
      <c r="G6294">
        <v>312533</v>
      </c>
      <c r="H6294" t="b">
        <v>0</v>
      </c>
      <c r="I6294">
        <v>50</v>
      </c>
      <c r="J6294" t="s">
        <v>27381</v>
      </c>
      <c r="K6294" s="4">
        <v>0.67700000000000005</v>
      </c>
      <c r="L6294" s="4">
        <v>0.66500000000000004</v>
      </c>
      <c r="M6294" s="4">
        <v>7</v>
      </c>
      <c r="N6294" s="4">
        <v>-5.1710000000000003</v>
      </c>
      <c r="O6294" s="4">
        <v>1</v>
      </c>
      <c r="P6294" s="4">
        <v>3.0499999999999999E-2</v>
      </c>
      <c r="Q6294" s="4">
        <v>0.56000000000000005</v>
      </c>
      <c r="R6294" s="4">
        <v>1.0100000000000001E-6</v>
      </c>
      <c r="S6294" s="4">
        <v>0.33800000000000002</v>
      </c>
      <c r="T6294" s="4">
        <v>0.70599999999999996</v>
      </c>
      <c r="U6294" s="4">
        <v>74.980999999999995</v>
      </c>
      <c r="V6294" t="s">
        <v>25016</v>
      </c>
    </row>
    <row r="6295" spans="1:22" x14ac:dyDescent="0.3">
      <c r="A6295" t="s">
        <v>2155</v>
      </c>
      <c r="B6295" t="s">
        <v>2156</v>
      </c>
      <c r="C6295" t="s">
        <v>2157</v>
      </c>
      <c r="D6295" t="s">
        <v>2156</v>
      </c>
      <c r="E6295">
        <v>1</v>
      </c>
      <c r="F6295">
        <v>1</v>
      </c>
      <c r="G6295">
        <v>211066</v>
      </c>
      <c r="H6295" t="b">
        <v>0</v>
      </c>
      <c r="I6295">
        <v>82</v>
      </c>
      <c r="J6295" t="s">
        <v>27381</v>
      </c>
      <c r="K6295" s="4">
        <v>0.75900000000000001</v>
      </c>
      <c r="L6295" s="4">
        <v>0.69899999999999995</v>
      </c>
      <c r="M6295" s="4">
        <v>0</v>
      </c>
      <c r="N6295" s="4">
        <v>-5.7450000000000001</v>
      </c>
      <c r="O6295" s="4">
        <v>0</v>
      </c>
      <c r="P6295" s="4">
        <v>3.0700000000000002E-2</v>
      </c>
      <c r="Q6295" s="4">
        <v>0.20200000000000001</v>
      </c>
      <c r="R6295" s="4">
        <v>1.3100000000000001E-4</v>
      </c>
      <c r="S6295" s="4">
        <v>0.443</v>
      </c>
      <c r="T6295" s="4">
        <v>0.90700000000000003</v>
      </c>
      <c r="U6295" s="4">
        <v>92.96</v>
      </c>
      <c r="V6295" t="s">
        <v>2154</v>
      </c>
    </row>
    <row r="6296" spans="1:22" x14ac:dyDescent="0.3">
      <c r="A6296" t="s">
        <v>26401</v>
      </c>
      <c r="B6296" t="s">
        <v>2156</v>
      </c>
      <c r="C6296" t="s">
        <v>2157</v>
      </c>
      <c r="D6296" t="s">
        <v>2156</v>
      </c>
      <c r="E6296">
        <v>1</v>
      </c>
      <c r="F6296">
        <v>2</v>
      </c>
      <c r="G6296">
        <v>198066</v>
      </c>
      <c r="H6296" t="b">
        <v>0</v>
      </c>
      <c r="I6296">
        <v>65</v>
      </c>
      <c r="J6296" t="s">
        <v>27381</v>
      </c>
      <c r="K6296" s="4">
        <v>0.748</v>
      </c>
      <c r="L6296" s="4">
        <v>0.93899999999999995</v>
      </c>
      <c r="M6296" s="4">
        <v>0</v>
      </c>
      <c r="N6296" s="4">
        <v>-4.2880000000000003</v>
      </c>
      <c r="O6296" s="4">
        <v>0</v>
      </c>
      <c r="P6296" s="4">
        <v>3.4099999999999998E-2</v>
      </c>
      <c r="Q6296" s="4">
        <v>5.3400000000000003E-2</v>
      </c>
      <c r="R6296" s="4">
        <v>0</v>
      </c>
      <c r="S6296" s="4">
        <v>0.32</v>
      </c>
      <c r="T6296" s="4">
        <v>0.96</v>
      </c>
      <c r="U6296" s="4">
        <v>104.001</v>
      </c>
      <c r="V6296" t="s">
        <v>26400</v>
      </c>
    </row>
    <row r="6297" spans="1:22" x14ac:dyDescent="0.3">
      <c r="A6297" t="s">
        <v>12482</v>
      </c>
      <c r="B6297" t="s">
        <v>1598</v>
      </c>
      <c r="C6297" t="s">
        <v>8298</v>
      </c>
      <c r="D6297" t="s">
        <v>1598</v>
      </c>
      <c r="E6297">
        <v>1</v>
      </c>
      <c r="F6297">
        <v>12</v>
      </c>
      <c r="G6297">
        <v>235266</v>
      </c>
      <c r="H6297" t="b">
        <v>0</v>
      </c>
      <c r="I6297">
        <v>58</v>
      </c>
      <c r="J6297" t="s">
        <v>27381</v>
      </c>
      <c r="K6297" s="4">
        <v>0.32</v>
      </c>
      <c r="L6297" s="4">
        <v>0.69499999999999995</v>
      </c>
      <c r="M6297" s="4">
        <v>0</v>
      </c>
      <c r="N6297" s="4">
        <v>-5.7560000000000002</v>
      </c>
      <c r="O6297" s="4">
        <v>1</v>
      </c>
      <c r="P6297" s="4">
        <v>3.8800000000000001E-2</v>
      </c>
      <c r="Q6297" s="4">
        <v>3.2000000000000001E-2</v>
      </c>
      <c r="R6297" s="4">
        <v>0</v>
      </c>
      <c r="S6297" s="4">
        <v>0.20100000000000001</v>
      </c>
      <c r="T6297" s="4">
        <v>0.16500000000000001</v>
      </c>
      <c r="U6297" s="4">
        <v>141.91</v>
      </c>
      <c r="V6297" t="s">
        <v>12481</v>
      </c>
    </row>
    <row r="6298" spans="1:22" x14ac:dyDescent="0.3">
      <c r="A6298" t="s">
        <v>8297</v>
      </c>
      <c r="B6298" t="s">
        <v>1598</v>
      </c>
      <c r="C6298" t="s">
        <v>8298</v>
      </c>
      <c r="D6298" t="s">
        <v>1598</v>
      </c>
      <c r="E6298">
        <v>1</v>
      </c>
      <c r="F6298">
        <v>8</v>
      </c>
      <c r="G6298">
        <v>274800</v>
      </c>
      <c r="H6298" t="b">
        <v>0</v>
      </c>
      <c r="I6298">
        <v>0</v>
      </c>
      <c r="J6298" t="s">
        <v>27381</v>
      </c>
      <c r="K6298" s="4">
        <v>0.41</v>
      </c>
      <c r="L6298" s="4">
        <v>0.52700000000000002</v>
      </c>
      <c r="M6298" s="4">
        <v>0</v>
      </c>
      <c r="N6298" s="4">
        <v>-8.4819999999999993</v>
      </c>
      <c r="O6298" s="4">
        <v>1</v>
      </c>
      <c r="P6298" s="4">
        <v>3.09E-2</v>
      </c>
      <c r="Q6298" s="4">
        <v>4.5799999999999999E-3</v>
      </c>
      <c r="R6298" s="4">
        <v>8.7799999999999998E-4</v>
      </c>
      <c r="S6298" s="4">
        <v>0.11799999999999999</v>
      </c>
      <c r="T6298" s="4">
        <v>0.14099999999999999</v>
      </c>
      <c r="U6298" s="4">
        <v>138.94499999999999</v>
      </c>
      <c r="V6298" t="s">
        <v>8296</v>
      </c>
    </row>
    <row r="6299" spans="1:22" x14ac:dyDescent="0.3">
      <c r="A6299" t="s">
        <v>4282</v>
      </c>
      <c r="B6299" t="s">
        <v>1898</v>
      </c>
      <c r="C6299" t="s">
        <v>1899</v>
      </c>
      <c r="D6299" t="s">
        <v>1898</v>
      </c>
      <c r="E6299">
        <v>1</v>
      </c>
      <c r="F6299">
        <v>5</v>
      </c>
      <c r="G6299">
        <v>148573</v>
      </c>
      <c r="H6299" t="b">
        <v>0</v>
      </c>
      <c r="I6299">
        <v>1</v>
      </c>
      <c r="J6299" t="s">
        <v>27381</v>
      </c>
      <c r="K6299" s="4">
        <v>0.40300000000000002</v>
      </c>
      <c r="L6299" s="4">
        <v>0.95599999999999996</v>
      </c>
      <c r="M6299" s="4">
        <v>6</v>
      </c>
      <c r="N6299" s="4">
        <v>-7.3760000000000003</v>
      </c>
      <c r="O6299" s="4">
        <v>1</v>
      </c>
      <c r="P6299" s="4">
        <v>7.3200000000000001E-2</v>
      </c>
      <c r="Q6299" s="4">
        <v>1.7000000000000001E-2</v>
      </c>
      <c r="R6299" s="4">
        <v>7.0900000000000002E-5</v>
      </c>
      <c r="S6299" s="4">
        <v>8.9300000000000004E-2</v>
      </c>
      <c r="T6299" s="4">
        <v>0.56100000000000005</v>
      </c>
      <c r="U6299" s="4">
        <v>157.70599999999999</v>
      </c>
      <c r="V6299" t="s">
        <v>4281</v>
      </c>
    </row>
    <row r="6300" spans="1:22" x14ac:dyDescent="0.3">
      <c r="A6300" t="s">
        <v>4282</v>
      </c>
      <c r="B6300" t="s">
        <v>1898</v>
      </c>
      <c r="C6300" t="s">
        <v>1899</v>
      </c>
      <c r="D6300" t="s">
        <v>1898</v>
      </c>
      <c r="E6300">
        <v>1</v>
      </c>
      <c r="F6300">
        <v>5</v>
      </c>
      <c r="G6300">
        <v>148573</v>
      </c>
      <c r="H6300" t="b">
        <v>0</v>
      </c>
      <c r="I6300">
        <v>1</v>
      </c>
      <c r="J6300" t="s">
        <v>27381</v>
      </c>
      <c r="K6300" s="4">
        <v>0.39800000000000002</v>
      </c>
      <c r="L6300" s="4">
        <v>0.95399999999999996</v>
      </c>
      <c r="M6300" s="4">
        <v>6</v>
      </c>
      <c r="N6300" s="4">
        <v>-7.3730000000000002</v>
      </c>
      <c r="O6300" s="4">
        <v>1</v>
      </c>
      <c r="P6300" s="4">
        <v>7.1499999999999994E-2</v>
      </c>
      <c r="Q6300" s="4">
        <v>1.3299999999999999E-2</v>
      </c>
      <c r="R6300" s="4">
        <v>2.1800000000000001E-4</v>
      </c>
      <c r="S6300" s="4">
        <v>8.9099999999999999E-2</v>
      </c>
      <c r="T6300" s="4">
        <v>0.433</v>
      </c>
      <c r="U6300" s="4">
        <v>157.76599999999999</v>
      </c>
      <c r="V6300" t="s">
        <v>17757</v>
      </c>
    </row>
    <row r="6301" spans="1:22" x14ac:dyDescent="0.3">
      <c r="A6301" t="s">
        <v>11653</v>
      </c>
      <c r="B6301" t="s">
        <v>11654</v>
      </c>
      <c r="C6301" t="s">
        <v>11655</v>
      </c>
      <c r="D6301" t="s">
        <v>11654</v>
      </c>
      <c r="E6301">
        <v>1</v>
      </c>
      <c r="F6301">
        <v>8</v>
      </c>
      <c r="G6301">
        <v>253733</v>
      </c>
      <c r="H6301" t="b">
        <v>1</v>
      </c>
      <c r="I6301">
        <v>8</v>
      </c>
      <c r="J6301" t="s">
        <v>27381</v>
      </c>
      <c r="K6301" s="4">
        <v>0.70599999999999996</v>
      </c>
      <c r="L6301" s="4">
        <v>0.88800000000000001</v>
      </c>
      <c r="M6301" s="4">
        <v>2</v>
      </c>
      <c r="N6301" s="4">
        <v>-6.9589999999999996</v>
      </c>
      <c r="O6301" s="4">
        <v>1</v>
      </c>
      <c r="P6301" s="4">
        <v>6.54E-2</v>
      </c>
      <c r="Q6301" s="4">
        <v>0.11899999999999999</v>
      </c>
      <c r="R6301" s="4">
        <v>9.6399999999999999E-5</v>
      </c>
      <c r="S6301" s="4">
        <v>7.0000000000000007E-2</v>
      </c>
      <c r="T6301" s="4">
        <v>0.71399999999999997</v>
      </c>
      <c r="U6301" s="4">
        <v>121.54900000000001</v>
      </c>
      <c r="V6301" t="s">
        <v>11652</v>
      </c>
    </row>
    <row r="6302" spans="1:22" x14ac:dyDescent="0.3">
      <c r="A6302" t="s">
        <v>6786</v>
      </c>
      <c r="B6302" t="s">
        <v>6787</v>
      </c>
      <c r="C6302" t="s">
        <v>6788</v>
      </c>
      <c r="D6302" t="s">
        <v>6787</v>
      </c>
      <c r="E6302">
        <v>1</v>
      </c>
      <c r="F6302">
        <v>5</v>
      </c>
      <c r="G6302">
        <v>232733</v>
      </c>
      <c r="H6302" t="b">
        <v>0</v>
      </c>
      <c r="I6302">
        <v>59</v>
      </c>
      <c r="J6302" t="s">
        <v>27381</v>
      </c>
      <c r="K6302" s="4">
        <v>0.77900000000000003</v>
      </c>
      <c r="L6302" s="4">
        <v>0.67600000000000005</v>
      </c>
      <c r="M6302" s="4">
        <v>11</v>
      </c>
      <c r="N6302" s="4">
        <v>-7.258</v>
      </c>
      <c r="O6302" s="4">
        <v>1</v>
      </c>
      <c r="P6302" s="4">
        <v>2.5899999999999999E-2</v>
      </c>
      <c r="Q6302" s="4">
        <v>4.1700000000000001E-2</v>
      </c>
      <c r="R6302" s="4">
        <v>3.2000000000000001E-2</v>
      </c>
      <c r="S6302" s="4">
        <v>0.125</v>
      </c>
      <c r="T6302" s="4">
        <v>0.96199999999999997</v>
      </c>
      <c r="U6302" s="4">
        <v>96.960999999999999</v>
      </c>
      <c r="V6302" t="s">
        <v>6785</v>
      </c>
    </row>
    <row r="6303" spans="1:22" x14ac:dyDescent="0.3">
      <c r="A6303" t="s">
        <v>21606</v>
      </c>
      <c r="B6303" t="s">
        <v>3345</v>
      </c>
      <c r="C6303" t="s">
        <v>12012</v>
      </c>
      <c r="D6303" t="s">
        <v>3345</v>
      </c>
      <c r="E6303">
        <v>1</v>
      </c>
      <c r="F6303">
        <v>14</v>
      </c>
      <c r="G6303">
        <v>217400</v>
      </c>
      <c r="H6303" t="b">
        <v>0</v>
      </c>
      <c r="I6303">
        <v>0</v>
      </c>
      <c r="J6303" t="s">
        <v>27381</v>
      </c>
      <c r="K6303" s="4">
        <v>0.64200000000000002</v>
      </c>
      <c r="L6303" s="4">
        <v>0.93</v>
      </c>
      <c r="M6303" s="4">
        <v>7</v>
      </c>
      <c r="N6303" s="4">
        <v>-4.41</v>
      </c>
      <c r="O6303" s="4">
        <v>1</v>
      </c>
      <c r="P6303" s="4">
        <v>3.6499999999999998E-2</v>
      </c>
      <c r="Q6303" s="4">
        <v>4.5600000000000002E-2</v>
      </c>
      <c r="R6303" s="4">
        <v>0</v>
      </c>
      <c r="S6303" s="4">
        <v>0.32100000000000001</v>
      </c>
      <c r="T6303" s="4">
        <v>0.94299999999999995</v>
      </c>
      <c r="U6303" s="4">
        <v>118.89400000000001</v>
      </c>
      <c r="V6303" t="s">
        <v>21605</v>
      </c>
    </row>
    <row r="6304" spans="1:22" x14ac:dyDescent="0.3">
      <c r="A6304" t="s">
        <v>13453</v>
      </c>
      <c r="B6304" t="s">
        <v>13454</v>
      </c>
      <c r="C6304" t="s">
        <v>13455</v>
      </c>
      <c r="D6304" t="s">
        <v>107</v>
      </c>
      <c r="E6304">
        <v>1</v>
      </c>
      <c r="F6304">
        <v>5</v>
      </c>
      <c r="G6304">
        <v>255733</v>
      </c>
      <c r="H6304" t="b">
        <v>0</v>
      </c>
      <c r="I6304">
        <v>71</v>
      </c>
      <c r="J6304" t="s">
        <v>27381</v>
      </c>
      <c r="K6304" s="4">
        <v>0.497</v>
      </c>
      <c r="L6304" s="4">
        <v>0.71899999999999997</v>
      </c>
      <c r="M6304" s="4">
        <v>6</v>
      </c>
      <c r="N6304" s="4">
        <v>-9.3970000000000002</v>
      </c>
      <c r="O6304" s="4">
        <v>1</v>
      </c>
      <c r="P6304" s="4">
        <v>2.6599999999999999E-2</v>
      </c>
      <c r="Q6304" s="4">
        <v>6.13E-2</v>
      </c>
      <c r="R6304" s="4">
        <v>0</v>
      </c>
      <c r="S6304" s="4">
        <v>0.41099999999999998</v>
      </c>
      <c r="T6304" s="4">
        <v>0.54700000000000004</v>
      </c>
      <c r="U6304" s="4">
        <v>95.769000000000005</v>
      </c>
      <c r="V6304" t="s">
        <v>13452</v>
      </c>
    </row>
    <row r="6305" spans="1:22" x14ac:dyDescent="0.3">
      <c r="A6305" t="s">
        <v>3088</v>
      </c>
      <c r="B6305" t="s">
        <v>1678</v>
      </c>
      <c r="C6305" t="s">
        <v>1678</v>
      </c>
      <c r="D6305" t="s">
        <v>1678</v>
      </c>
      <c r="E6305">
        <v>1</v>
      </c>
      <c r="F6305">
        <v>4</v>
      </c>
      <c r="G6305">
        <v>210400</v>
      </c>
      <c r="H6305" t="b">
        <v>0</v>
      </c>
      <c r="I6305">
        <v>0</v>
      </c>
      <c r="J6305" t="s">
        <v>27381</v>
      </c>
      <c r="K6305" s="4">
        <v>0.64300000000000002</v>
      </c>
      <c r="L6305" s="4">
        <v>0.879</v>
      </c>
      <c r="M6305" s="4">
        <v>6</v>
      </c>
      <c r="N6305" s="4">
        <v>-6.5789999999999997</v>
      </c>
      <c r="O6305" s="4">
        <v>0</v>
      </c>
      <c r="P6305" s="4">
        <v>4.3499999999999997E-2</v>
      </c>
      <c r="Q6305" s="4">
        <v>6.8099999999999994E-2</v>
      </c>
      <c r="R6305" s="4">
        <v>0</v>
      </c>
      <c r="S6305" s="4">
        <v>0.313</v>
      </c>
      <c r="T6305" s="4">
        <v>0.77400000000000002</v>
      </c>
      <c r="U6305" s="4">
        <v>101.98399999999999</v>
      </c>
      <c r="V6305" t="s">
        <v>3087</v>
      </c>
    </row>
    <row r="6306" spans="1:22" x14ac:dyDescent="0.3">
      <c r="A6306" t="s">
        <v>12011</v>
      </c>
      <c r="B6306" t="s">
        <v>3345</v>
      </c>
      <c r="C6306" t="s">
        <v>12012</v>
      </c>
      <c r="D6306" t="s">
        <v>3345</v>
      </c>
      <c r="E6306">
        <v>1</v>
      </c>
      <c r="F6306">
        <v>5</v>
      </c>
      <c r="G6306">
        <v>377906</v>
      </c>
      <c r="H6306" t="b">
        <v>0</v>
      </c>
      <c r="I6306">
        <v>0</v>
      </c>
      <c r="J6306" t="s">
        <v>27381</v>
      </c>
      <c r="K6306" s="4">
        <v>0.47199999999999998</v>
      </c>
      <c r="L6306" s="4">
        <v>0.625</v>
      </c>
      <c r="M6306" s="4">
        <v>0</v>
      </c>
      <c r="N6306" s="4">
        <v>-6.76</v>
      </c>
      <c r="O6306" s="4">
        <v>1</v>
      </c>
      <c r="P6306" s="4">
        <v>2.5100000000000001E-2</v>
      </c>
      <c r="Q6306" s="4">
        <v>0.19800000000000001</v>
      </c>
      <c r="R6306" s="4">
        <v>1.01E-3</v>
      </c>
      <c r="S6306" s="4">
        <v>0.14199999999999999</v>
      </c>
      <c r="T6306" s="4">
        <v>0.39500000000000002</v>
      </c>
      <c r="U6306" s="4">
        <v>175.89699999999999</v>
      </c>
      <c r="V6306" t="s">
        <v>12010</v>
      </c>
    </row>
    <row r="6307" spans="1:22" x14ac:dyDescent="0.3">
      <c r="A6307" t="s">
        <v>9133</v>
      </c>
      <c r="B6307" t="s">
        <v>9134</v>
      </c>
      <c r="C6307" t="s">
        <v>9135</v>
      </c>
      <c r="D6307" t="s">
        <v>9134</v>
      </c>
      <c r="E6307">
        <v>1</v>
      </c>
      <c r="F6307">
        <v>4</v>
      </c>
      <c r="G6307">
        <v>171000</v>
      </c>
      <c r="H6307" t="b">
        <v>0</v>
      </c>
      <c r="I6307">
        <v>31</v>
      </c>
      <c r="J6307" t="s">
        <v>27381</v>
      </c>
      <c r="K6307" s="4">
        <v>0.622</v>
      </c>
      <c r="L6307" s="4">
        <v>0.56799999999999995</v>
      </c>
      <c r="M6307" s="4">
        <v>10</v>
      </c>
      <c r="N6307" s="4">
        <v>-9.7850000000000001</v>
      </c>
      <c r="O6307" s="4">
        <v>1</v>
      </c>
      <c r="P6307" s="4">
        <v>3.9300000000000002E-2</v>
      </c>
      <c r="Q6307" s="4">
        <v>0.80200000000000005</v>
      </c>
      <c r="R6307" s="4">
        <v>0</v>
      </c>
      <c r="S6307" s="4">
        <v>0.221</v>
      </c>
      <c r="T6307" s="4">
        <v>0.84799999999999998</v>
      </c>
      <c r="U6307" s="4">
        <v>109.09699999999999</v>
      </c>
      <c r="V6307" t="s">
        <v>9132</v>
      </c>
    </row>
    <row r="6308" spans="1:22" x14ac:dyDescent="0.3">
      <c r="A6308" t="s">
        <v>12461</v>
      </c>
      <c r="B6308" t="s">
        <v>12462</v>
      </c>
      <c r="C6308" t="s">
        <v>12463</v>
      </c>
      <c r="D6308" t="s">
        <v>12462</v>
      </c>
      <c r="E6308">
        <v>1</v>
      </c>
      <c r="F6308">
        <v>8</v>
      </c>
      <c r="G6308">
        <v>161160</v>
      </c>
      <c r="H6308" t="b">
        <v>0</v>
      </c>
      <c r="I6308">
        <v>34</v>
      </c>
      <c r="J6308" t="s">
        <v>27381</v>
      </c>
      <c r="K6308" s="4">
        <v>0.499</v>
      </c>
      <c r="L6308" s="4">
        <v>0.443</v>
      </c>
      <c r="M6308" s="4">
        <v>2</v>
      </c>
      <c r="N6308" s="4">
        <v>-9.6850000000000005</v>
      </c>
      <c r="O6308" s="4">
        <v>1</v>
      </c>
      <c r="P6308" s="4">
        <v>2.6499999999999999E-2</v>
      </c>
      <c r="Q6308" s="4">
        <v>3.9100000000000003E-2</v>
      </c>
      <c r="R6308" s="4">
        <v>0</v>
      </c>
      <c r="S6308" s="4">
        <v>8.5500000000000007E-2</v>
      </c>
      <c r="T6308" s="4">
        <v>0.39500000000000002</v>
      </c>
      <c r="U6308" s="4">
        <v>82.909000000000006</v>
      </c>
      <c r="V6308" t="s">
        <v>12460</v>
      </c>
    </row>
    <row r="6309" spans="1:22" x14ac:dyDescent="0.3">
      <c r="A6309" t="s">
        <v>2188</v>
      </c>
      <c r="B6309" t="s">
        <v>2189</v>
      </c>
      <c r="C6309" t="s">
        <v>2190</v>
      </c>
      <c r="D6309" t="s">
        <v>2189</v>
      </c>
      <c r="E6309">
        <v>1</v>
      </c>
      <c r="F6309">
        <v>1</v>
      </c>
      <c r="G6309">
        <v>180893</v>
      </c>
      <c r="H6309" t="b">
        <v>0</v>
      </c>
      <c r="I6309">
        <v>0</v>
      </c>
      <c r="J6309" t="s">
        <v>27381</v>
      </c>
      <c r="K6309" s="4">
        <v>0.67400000000000004</v>
      </c>
      <c r="L6309" s="4">
        <v>0.58399999999999996</v>
      </c>
      <c r="M6309" s="4">
        <v>8</v>
      </c>
      <c r="N6309" s="4">
        <v>-8.2040000000000006</v>
      </c>
      <c r="O6309" s="4">
        <v>1</v>
      </c>
      <c r="P6309" s="4">
        <v>3.1800000000000002E-2</v>
      </c>
      <c r="Q6309" s="4">
        <v>0.46600000000000003</v>
      </c>
      <c r="R6309" s="4">
        <v>1.9499999999999999E-3</v>
      </c>
      <c r="S6309" s="4">
        <v>0.187</v>
      </c>
      <c r="T6309" s="4">
        <v>0.96</v>
      </c>
      <c r="U6309" s="4">
        <v>98.293000000000006</v>
      </c>
      <c r="V6309" t="s">
        <v>2187</v>
      </c>
    </row>
    <row r="6310" spans="1:22" x14ac:dyDescent="0.3">
      <c r="A6310" t="s">
        <v>2188</v>
      </c>
      <c r="B6310" t="s">
        <v>2189</v>
      </c>
      <c r="C6310" t="s">
        <v>2190</v>
      </c>
      <c r="D6310" t="s">
        <v>2189</v>
      </c>
      <c r="E6310">
        <v>1</v>
      </c>
      <c r="F6310">
        <v>1</v>
      </c>
      <c r="G6310">
        <v>180893</v>
      </c>
      <c r="H6310" t="b">
        <v>0</v>
      </c>
      <c r="I6310">
        <v>0</v>
      </c>
      <c r="J6310" t="s">
        <v>27381</v>
      </c>
      <c r="K6310" s="4">
        <v>0.67400000000000004</v>
      </c>
      <c r="L6310" s="4">
        <v>0.58399999999999996</v>
      </c>
      <c r="M6310" s="4">
        <v>8</v>
      </c>
      <c r="N6310" s="4">
        <v>-8.2040000000000006</v>
      </c>
      <c r="O6310" s="4">
        <v>1</v>
      </c>
      <c r="P6310" s="4">
        <v>3.1800000000000002E-2</v>
      </c>
      <c r="Q6310" s="4">
        <v>0.46600000000000003</v>
      </c>
      <c r="R6310" s="4">
        <v>1.9499999999999999E-3</v>
      </c>
      <c r="S6310" s="4">
        <v>0.187</v>
      </c>
      <c r="T6310" s="4">
        <v>0.96</v>
      </c>
      <c r="U6310" s="4">
        <v>98.293000000000006</v>
      </c>
      <c r="V6310" t="s">
        <v>2187</v>
      </c>
    </row>
    <row r="6311" spans="1:22" x14ac:dyDescent="0.3">
      <c r="A6311" t="s">
        <v>4884</v>
      </c>
      <c r="B6311" t="s">
        <v>470</v>
      </c>
      <c r="C6311" t="s">
        <v>4885</v>
      </c>
      <c r="D6311" t="s">
        <v>470</v>
      </c>
      <c r="E6311">
        <v>4</v>
      </c>
      <c r="F6311">
        <v>5</v>
      </c>
      <c r="G6311">
        <v>262240</v>
      </c>
      <c r="H6311" t="b">
        <v>0</v>
      </c>
      <c r="I6311">
        <v>0</v>
      </c>
      <c r="J6311" t="s">
        <v>27381</v>
      </c>
      <c r="K6311" s="4">
        <v>0.746</v>
      </c>
      <c r="L6311" s="4">
        <v>0.55000000000000004</v>
      </c>
      <c r="M6311" s="4">
        <v>1</v>
      </c>
      <c r="N6311" s="4">
        <v>-9.0640000000000001</v>
      </c>
      <c r="O6311" s="4">
        <v>1</v>
      </c>
      <c r="P6311" s="4">
        <v>2.3800000000000002E-2</v>
      </c>
      <c r="Q6311" s="4">
        <v>0.217</v>
      </c>
      <c r="R6311" s="4">
        <v>1.95E-6</v>
      </c>
      <c r="S6311" s="4">
        <v>8.6599999999999996E-2</v>
      </c>
      <c r="T6311" s="4">
        <v>0.63200000000000001</v>
      </c>
      <c r="U6311" s="4">
        <v>113.545</v>
      </c>
      <c r="V6311" t="s">
        <v>4883</v>
      </c>
    </row>
    <row r="6312" spans="1:22" x14ac:dyDescent="0.3">
      <c r="A6312" t="s">
        <v>552</v>
      </c>
      <c r="B6312" t="s">
        <v>1598</v>
      </c>
      <c r="C6312" t="s">
        <v>8298</v>
      </c>
      <c r="D6312" t="s">
        <v>1598</v>
      </c>
      <c r="E6312">
        <v>1</v>
      </c>
      <c r="F6312">
        <v>9</v>
      </c>
      <c r="G6312">
        <v>316733</v>
      </c>
      <c r="H6312" t="b">
        <v>0</v>
      </c>
      <c r="I6312">
        <v>75</v>
      </c>
      <c r="J6312" t="s">
        <v>27381</v>
      </c>
      <c r="K6312" s="4">
        <v>0.45900000000000002</v>
      </c>
      <c r="L6312" s="4">
        <v>0.83</v>
      </c>
      <c r="M6312" s="4">
        <v>2</v>
      </c>
      <c r="N6312" s="4">
        <v>-6.2539999999999996</v>
      </c>
      <c r="O6312" s="4">
        <v>1</v>
      </c>
      <c r="P6312" s="4">
        <v>3.6400000000000002E-2</v>
      </c>
      <c r="Q6312" s="4">
        <v>5.1499999999999998E-5</v>
      </c>
      <c r="R6312" s="4">
        <v>1.3999999999999999E-4</v>
      </c>
      <c r="S6312" s="4">
        <v>0.20599999999999999</v>
      </c>
      <c r="T6312" s="4">
        <v>0.43099999999999999</v>
      </c>
      <c r="U6312" s="4">
        <v>155.827</v>
      </c>
      <c r="V6312" t="s">
        <v>14823</v>
      </c>
    </row>
    <row r="6313" spans="1:22" x14ac:dyDescent="0.3">
      <c r="A6313" t="s">
        <v>4466</v>
      </c>
      <c r="B6313" t="s">
        <v>3728</v>
      </c>
      <c r="C6313" t="s">
        <v>3401</v>
      </c>
      <c r="D6313" t="s">
        <v>3728</v>
      </c>
      <c r="E6313">
        <v>1</v>
      </c>
      <c r="F6313">
        <v>9</v>
      </c>
      <c r="G6313">
        <v>290493</v>
      </c>
      <c r="H6313" t="b">
        <v>0</v>
      </c>
      <c r="I6313">
        <v>62</v>
      </c>
      <c r="J6313" t="s">
        <v>27381</v>
      </c>
      <c r="K6313" s="4">
        <v>0.63200000000000001</v>
      </c>
      <c r="L6313" s="4">
        <v>0.92</v>
      </c>
      <c r="M6313" s="4">
        <v>2</v>
      </c>
      <c r="N6313" s="4">
        <v>-4.976</v>
      </c>
      <c r="O6313" s="4">
        <v>1</v>
      </c>
      <c r="P6313" s="4">
        <v>5.3100000000000001E-2</v>
      </c>
      <c r="Q6313" s="4">
        <v>0.11899999999999999</v>
      </c>
      <c r="R6313" s="4">
        <v>0.50800000000000001</v>
      </c>
      <c r="S6313" s="4">
        <v>0.114</v>
      </c>
      <c r="T6313" s="4">
        <v>0.36299999999999999</v>
      </c>
      <c r="U6313" s="4">
        <v>127.001</v>
      </c>
      <c r="V6313" t="s">
        <v>4465</v>
      </c>
    </row>
    <row r="6314" spans="1:22" x14ac:dyDescent="0.3">
      <c r="A6314" t="s">
        <v>5431</v>
      </c>
      <c r="B6314" t="s">
        <v>2911</v>
      </c>
      <c r="C6314" t="s">
        <v>2912</v>
      </c>
      <c r="D6314" t="s">
        <v>2911</v>
      </c>
      <c r="E6314">
        <v>1</v>
      </c>
      <c r="F6314">
        <v>2</v>
      </c>
      <c r="G6314">
        <v>212906</v>
      </c>
      <c r="H6314" t="b">
        <v>0</v>
      </c>
      <c r="I6314">
        <v>0</v>
      </c>
      <c r="J6314" t="s">
        <v>27381</v>
      </c>
      <c r="K6314" s="4">
        <v>0.88</v>
      </c>
      <c r="L6314" s="4">
        <v>0.63300000000000001</v>
      </c>
      <c r="M6314" s="4">
        <v>7</v>
      </c>
      <c r="N6314" s="4">
        <v>-6.3310000000000004</v>
      </c>
      <c r="O6314" s="4">
        <v>1</v>
      </c>
      <c r="P6314" s="4">
        <v>6.0999999999999999E-2</v>
      </c>
      <c r="Q6314" s="4">
        <v>0.219</v>
      </c>
      <c r="R6314" s="4">
        <v>3.8699999999999999E-5</v>
      </c>
      <c r="S6314" s="4">
        <v>6.0900000000000003E-2</v>
      </c>
      <c r="T6314" s="4">
        <v>0.97</v>
      </c>
      <c r="U6314" s="4">
        <v>110.864</v>
      </c>
      <c r="V6314" t="s">
        <v>12419</v>
      </c>
    </row>
    <row r="6315" spans="1:22" x14ac:dyDescent="0.3">
      <c r="A6315" t="s">
        <v>17094</v>
      </c>
      <c r="B6315" t="s">
        <v>17095</v>
      </c>
      <c r="C6315" t="s">
        <v>17096</v>
      </c>
      <c r="D6315" t="s">
        <v>17095</v>
      </c>
      <c r="E6315">
        <v>1</v>
      </c>
      <c r="F6315">
        <v>1</v>
      </c>
      <c r="G6315">
        <v>289533</v>
      </c>
      <c r="H6315" t="b">
        <v>0</v>
      </c>
      <c r="I6315">
        <v>0</v>
      </c>
      <c r="J6315" t="s">
        <v>27381</v>
      </c>
      <c r="K6315" s="4">
        <v>0.63900000000000001</v>
      </c>
      <c r="L6315" s="4">
        <v>0.502</v>
      </c>
      <c r="M6315" s="4">
        <v>10</v>
      </c>
      <c r="N6315" s="4">
        <v>-10.013</v>
      </c>
      <c r="O6315" s="4">
        <v>1</v>
      </c>
      <c r="P6315" s="4">
        <v>4.3499999999999997E-2</v>
      </c>
      <c r="Q6315" s="4">
        <v>0.50700000000000001</v>
      </c>
      <c r="R6315" s="4">
        <v>3.9500000000000003E-6</v>
      </c>
      <c r="S6315" s="4">
        <v>0.188</v>
      </c>
      <c r="T6315" s="4">
        <v>0.73499999999999999</v>
      </c>
      <c r="U6315" s="4">
        <v>73.864999999999995</v>
      </c>
      <c r="V6315" t="s">
        <v>17093</v>
      </c>
    </row>
    <row r="6316" spans="1:22" x14ac:dyDescent="0.3">
      <c r="A6316" t="s">
        <v>27287</v>
      </c>
      <c r="B6316" t="s">
        <v>27288</v>
      </c>
      <c r="C6316" t="s">
        <v>27287</v>
      </c>
      <c r="D6316" t="s">
        <v>27289</v>
      </c>
      <c r="E6316">
        <v>1</v>
      </c>
      <c r="F6316">
        <v>1</v>
      </c>
      <c r="G6316">
        <v>309133</v>
      </c>
      <c r="H6316" t="b">
        <v>0</v>
      </c>
      <c r="I6316">
        <v>14</v>
      </c>
      <c r="J6316" t="s">
        <v>27381</v>
      </c>
      <c r="K6316" s="4">
        <v>0.82699999999999996</v>
      </c>
      <c r="L6316" s="4">
        <v>0.52600000000000002</v>
      </c>
      <c r="M6316" s="4">
        <v>6</v>
      </c>
      <c r="N6316" s="4">
        <v>-13.365</v>
      </c>
      <c r="O6316" s="4">
        <v>0</v>
      </c>
      <c r="P6316" s="4">
        <v>0.36299999999999999</v>
      </c>
      <c r="Q6316" s="4">
        <v>0.63900000000000001</v>
      </c>
      <c r="R6316" s="4">
        <v>8.1999999999999994E-6</v>
      </c>
      <c r="S6316" s="4">
        <v>0.39100000000000001</v>
      </c>
      <c r="T6316" s="4">
        <v>0.80100000000000005</v>
      </c>
      <c r="U6316" s="4">
        <v>91.552000000000007</v>
      </c>
      <c r="V6316" t="s">
        <v>27286</v>
      </c>
    </row>
    <row r="6317" spans="1:22" x14ac:dyDescent="0.3">
      <c r="A6317" t="s">
        <v>5265</v>
      </c>
      <c r="B6317" t="s">
        <v>4167</v>
      </c>
      <c r="C6317" t="s">
        <v>5265</v>
      </c>
      <c r="D6317" t="s">
        <v>4167</v>
      </c>
      <c r="E6317">
        <v>1</v>
      </c>
      <c r="F6317">
        <v>1</v>
      </c>
      <c r="G6317">
        <v>228140</v>
      </c>
      <c r="H6317" t="b">
        <v>0</v>
      </c>
      <c r="I6317">
        <v>53</v>
      </c>
      <c r="J6317" t="s">
        <v>27381</v>
      </c>
      <c r="K6317" s="4">
        <v>0.80800000000000005</v>
      </c>
      <c r="L6317" s="4">
        <v>0.98199999999999998</v>
      </c>
      <c r="M6317" s="4">
        <v>3</v>
      </c>
      <c r="N6317" s="4">
        <v>-6.5880000000000001</v>
      </c>
      <c r="O6317" s="4">
        <v>0</v>
      </c>
      <c r="P6317" s="4">
        <v>3.1099999999999999E-2</v>
      </c>
      <c r="Q6317" s="4">
        <v>5.8500000000000003E-2</v>
      </c>
      <c r="R6317" s="4">
        <v>6.8900000000000003E-3</v>
      </c>
      <c r="S6317" s="4">
        <v>0.35</v>
      </c>
      <c r="T6317" s="4">
        <v>0.96099999999999997</v>
      </c>
      <c r="U6317" s="4">
        <v>124.999</v>
      </c>
      <c r="V6317" t="s">
        <v>5264</v>
      </c>
    </row>
    <row r="6318" spans="1:22" x14ac:dyDescent="0.3">
      <c r="A6318" t="s">
        <v>24685</v>
      </c>
      <c r="B6318" t="s">
        <v>12462</v>
      </c>
      <c r="C6318" t="s">
        <v>12463</v>
      </c>
      <c r="D6318" t="s">
        <v>12462</v>
      </c>
      <c r="E6318">
        <v>1</v>
      </c>
      <c r="F6318">
        <v>5</v>
      </c>
      <c r="G6318">
        <v>154000</v>
      </c>
      <c r="H6318" t="b">
        <v>0</v>
      </c>
      <c r="I6318">
        <v>31</v>
      </c>
      <c r="J6318" t="s">
        <v>27381</v>
      </c>
      <c r="K6318" s="4">
        <v>0.40100000000000002</v>
      </c>
      <c r="L6318" s="4">
        <v>0.42599999999999999</v>
      </c>
      <c r="M6318" s="4">
        <v>3</v>
      </c>
      <c r="N6318" s="4">
        <v>-10.8</v>
      </c>
      <c r="O6318" s="4">
        <v>1</v>
      </c>
      <c r="P6318" s="4">
        <v>3.15E-2</v>
      </c>
      <c r="Q6318" s="4">
        <v>0.66</v>
      </c>
      <c r="R6318" s="4">
        <v>0</v>
      </c>
      <c r="S6318" s="4">
        <v>0.16500000000000001</v>
      </c>
      <c r="T6318" s="4">
        <v>0.39500000000000002</v>
      </c>
      <c r="U6318" s="4">
        <v>129.86000000000001</v>
      </c>
      <c r="V6318" t="s">
        <v>24684</v>
      </c>
    </row>
    <row r="6319" spans="1:22" x14ac:dyDescent="0.3">
      <c r="A6319" t="s">
        <v>25905</v>
      </c>
      <c r="B6319" t="s">
        <v>25906</v>
      </c>
      <c r="C6319" t="s">
        <v>18302</v>
      </c>
      <c r="D6319" t="s">
        <v>5441</v>
      </c>
      <c r="E6319">
        <v>1</v>
      </c>
      <c r="F6319">
        <v>7</v>
      </c>
      <c r="G6319">
        <v>235293</v>
      </c>
      <c r="H6319" t="b">
        <v>0</v>
      </c>
      <c r="I6319">
        <v>58</v>
      </c>
      <c r="J6319" t="s">
        <v>27381</v>
      </c>
      <c r="K6319" s="4">
        <v>0.45700000000000002</v>
      </c>
      <c r="L6319" s="4">
        <v>0.89200000000000002</v>
      </c>
      <c r="M6319" s="4">
        <v>10</v>
      </c>
      <c r="N6319" s="4">
        <v>-5.9260000000000002</v>
      </c>
      <c r="O6319" s="4">
        <v>0</v>
      </c>
      <c r="P6319" s="4">
        <v>9.8599999999999993E-2</v>
      </c>
      <c r="Q6319" s="4">
        <v>3.3800000000000002E-3</v>
      </c>
      <c r="R6319" s="4">
        <v>4.4599999999999996E-6</v>
      </c>
      <c r="S6319" s="4">
        <v>0.14099999999999999</v>
      </c>
      <c r="T6319" s="4">
        <v>0.50800000000000001</v>
      </c>
      <c r="U6319" s="4">
        <v>93.664000000000001</v>
      </c>
      <c r="V6319" t="s">
        <v>25904</v>
      </c>
    </row>
    <row r="6320" spans="1:22" x14ac:dyDescent="0.3">
      <c r="A6320" t="s">
        <v>2910</v>
      </c>
      <c r="B6320" t="s">
        <v>2911</v>
      </c>
      <c r="C6320" t="s">
        <v>2912</v>
      </c>
      <c r="D6320" t="s">
        <v>2911</v>
      </c>
      <c r="E6320">
        <v>1</v>
      </c>
      <c r="F6320">
        <v>9</v>
      </c>
      <c r="G6320">
        <v>238933</v>
      </c>
      <c r="H6320" t="b">
        <v>0</v>
      </c>
      <c r="I6320">
        <v>0</v>
      </c>
      <c r="J6320" t="s">
        <v>27381</v>
      </c>
      <c r="K6320" s="4">
        <v>0.63900000000000001</v>
      </c>
      <c r="L6320" s="4">
        <v>0.59599999999999997</v>
      </c>
      <c r="M6320" s="4">
        <v>10</v>
      </c>
      <c r="N6320" s="4">
        <v>-8.1449999999999996</v>
      </c>
      <c r="O6320" s="4">
        <v>0</v>
      </c>
      <c r="P6320" s="4">
        <v>2.2499999999999999E-2</v>
      </c>
      <c r="Q6320" s="4">
        <v>0.33100000000000002</v>
      </c>
      <c r="R6320" s="4">
        <v>0</v>
      </c>
      <c r="S6320" s="4">
        <v>0.29599999999999999</v>
      </c>
      <c r="T6320" s="4">
        <v>0.42699999999999999</v>
      </c>
      <c r="U6320" s="4">
        <v>95.186000000000007</v>
      </c>
      <c r="V6320" t="s">
        <v>2909</v>
      </c>
    </row>
    <row r="6321" spans="1:22" x14ac:dyDescent="0.3">
      <c r="A6321" t="s">
        <v>3246</v>
      </c>
      <c r="B6321" t="s">
        <v>6787</v>
      </c>
      <c r="C6321" t="s">
        <v>6788</v>
      </c>
      <c r="D6321" t="s">
        <v>6787</v>
      </c>
      <c r="E6321">
        <v>1</v>
      </c>
      <c r="F6321">
        <v>4</v>
      </c>
      <c r="G6321">
        <v>212600</v>
      </c>
      <c r="H6321" t="b">
        <v>0</v>
      </c>
      <c r="I6321">
        <v>72</v>
      </c>
      <c r="J6321" t="s">
        <v>27381</v>
      </c>
      <c r="K6321" s="4">
        <v>0.56000000000000005</v>
      </c>
      <c r="L6321" s="4">
        <v>0.82399999999999995</v>
      </c>
      <c r="M6321" s="4">
        <v>2</v>
      </c>
      <c r="N6321" s="4">
        <v>-6.7110000000000003</v>
      </c>
      <c r="O6321" s="4">
        <v>0</v>
      </c>
      <c r="P6321" s="4">
        <v>3.4799999999999998E-2</v>
      </c>
      <c r="Q6321" s="4">
        <v>7.85E-4</v>
      </c>
      <c r="R6321" s="4">
        <v>2.4599999999999999E-3</v>
      </c>
      <c r="S6321" s="4">
        <v>8.9200000000000002E-2</v>
      </c>
      <c r="T6321" s="4">
        <v>0.74</v>
      </c>
      <c r="U6321" s="4">
        <v>142.667</v>
      </c>
      <c r="V6321" t="s">
        <v>24349</v>
      </c>
    </row>
    <row r="6322" spans="1:22" x14ac:dyDescent="0.3">
      <c r="A6322" t="s">
        <v>11491</v>
      </c>
      <c r="B6322" t="s">
        <v>1678</v>
      </c>
      <c r="C6322" t="s">
        <v>1678</v>
      </c>
      <c r="D6322" t="s">
        <v>1678</v>
      </c>
      <c r="E6322">
        <v>1</v>
      </c>
      <c r="F6322">
        <v>1</v>
      </c>
      <c r="G6322">
        <v>214400</v>
      </c>
      <c r="H6322" t="b">
        <v>0</v>
      </c>
      <c r="I6322">
        <v>58</v>
      </c>
      <c r="J6322" t="s">
        <v>27381</v>
      </c>
      <c r="K6322" s="4">
        <v>0.67900000000000005</v>
      </c>
      <c r="L6322" s="4">
        <v>0.90300000000000002</v>
      </c>
      <c r="M6322" s="4">
        <v>4</v>
      </c>
      <c r="N6322" s="4">
        <v>-4.9139999999999997</v>
      </c>
      <c r="O6322" s="4">
        <v>1</v>
      </c>
      <c r="P6322" s="4">
        <v>4.6300000000000001E-2</v>
      </c>
      <c r="Q6322" s="4">
        <v>0.33300000000000002</v>
      </c>
      <c r="R6322" s="4">
        <v>0</v>
      </c>
      <c r="S6322" s="4">
        <v>0.372</v>
      </c>
      <c r="T6322" s="4">
        <v>0.872</v>
      </c>
      <c r="U6322" s="4">
        <v>108.114</v>
      </c>
      <c r="V6322" t="s">
        <v>11490</v>
      </c>
    </row>
    <row r="6323" spans="1:22" x14ac:dyDescent="0.3">
      <c r="A6323" t="s">
        <v>11491</v>
      </c>
      <c r="B6323" t="s">
        <v>1678</v>
      </c>
      <c r="C6323" t="s">
        <v>1678</v>
      </c>
      <c r="D6323" t="s">
        <v>1678</v>
      </c>
      <c r="E6323">
        <v>1</v>
      </c>
      <c r="F6323">
        <v>1</v>
      </c>
      <c r="G6323">
        <v>213600</v>
      </c>
      <c r="H6323" t="b">
        <v>0</v>
      </c>
      <c r="I6323">
        <v>0</v>
      </c>
      <c r="J6323" t="s">
        <v>27381</v>
      </c>
      <c r="K6323" s="4">
        <v>0.67500000000000004</v>
      </c>
      <c r="L6323" s="4">
        <v>0.89500000000000002</v>
      </c>
      <c r="M6323" s="4">
        <v>4</v>
      </c>
      <c r="N6323" s="4">
        <v>-4.9039999999999999</v>
      </c>
      <c r="O6323" s="4">
        <v>1</v>
      </c>
      <c r="P6323" s="4">
        <v>4.8399999999999999E-2</v>
      </c>
      <c r="Q6323" s="4">
        <v>0.31900000000000001</v>
      </c>
      <c r="R6323" s="4">
        <v>0</v>
      </c>
      <c r="S6323" s="4">
        <v>0.36899999999999999</v>
      </c>
      <c r="T6323" s="4">
        <v>0.82399999999999995</v>
      </c>
      <c r="U6323" s="4">
        <v>108.093</v>
      </c>
      <c r="V6323" t="s">
        <v>19484</v>
      </c>
    </row>
    <row r="6324" spans="1:22" x14ac:dyDescent="0.3">
      <c r="A6324" t="s">
        <v>11182</v>
      </c>
      <c r="B6324" t="s">
        <v>11183</v>
      </c>
      <c r="C6324" t="s">
        <v>11184</v>
      </c>
      <c r="D6324" t="s">
        <v>11183</v>
      </c>
      <c r="E6324">
        <v>1</v>
      </c>
      <c r="F6324">
        <v>1</v>
      </c>
      <c r="G6324">
        <v>249520</v>
      </c>
      <c r="H6324" t="b">
        <v>0</v>
      </c>
      <c r="I6324">
        <v>67</v>
      </c>
      <c r="J6324" t="s">
        <v>27381</v>
      </c>
      <c r="K6324" s="4">
        <v>0.65100000000000002</v>
      </c>
      <c r="L6324" s="4">
        <v>0.747</v>
      </c>
      <c r="M6324" s="4">
        <v>1</v>
      </c>
      <c r="N6324" s="4">
        <v>-7.2690000000000001</v>
      </c>
      <c r="O6324" s="4">
        <v>0</v>
      </c>
      <c r="P6324" s="4">
        <v>6.9900000000000004E-2</v>
      </c>
      <c r="Q6324" s="4">
        <v>5.28E-2</v>
      </c>
      <c r="R6324" s="4">
        <v>0</v>
      </c>
      <c r="S6324" s="4">
        <v>0.20699999999999999</v>
      </c>
      <c r="T6324" s="4">
        <v>0.77600000000000002</v>
      </c>
      <c r="U6324" s="4">
        <v>147.518</v>
      </c>
      <c r="V6324" t="s">
        <v>11181</v>
      </c>
    </row>
    <row r="6325" spans="1:22" x14ac:dyDescent="0.3">
      <c r="A6325" t="s">
        <v>1897</v>
      </c>
      <c r="B6325" t="s">
        <v>1898</v>
      </c>
      <c r="C6325" t="s">
        <v>1899</v>
      </c>
      <c r="D6325" t="s">
        <v>1898</v>
      </c>
      <c r="E6325">
        <v>1</v>
      </c>
      <c r="F6325">
        <v>8</v>
      </c>
      <c r="G6325">
        <v>168000</v>
      </c>
      <c r="H6325" t="b">
        <v>0</v>
      </c>
      <c r="I6325">
        <v>2</v>
      </c>
      <c r="J6325" t="s">
        <v>27381</v>
      </c>
      <c r="K6325" s="4">
        <v>0.439</v>
      </c>
      <c r="L6325" s="4">
        <v>0.89100000000000001</v>
      </c>
      <c r="M6325" s="4">
        <v>0</v>
      </c>
      <c r="N6325" s="4">
        <v>-4.7640000000000002</v>
      </c>
      <c r="O6325" s="4">
        <v>1</v>
      </c>
      <c r="P6325" s="4">
        <v>5.7000000000000002E-2</v>
      </c>
      <c r="Q6325" s="4">
        <v>1.2200000000000001E-2</v>
      </c>
      <c r="R6325" s="4">
        <v>0</v>
      </c>
      <c r="S6325" s="4">
        <v>0.54700000000000004</v>
      </c>
      <c r="T6325" s="4">
        <v>0.69499999999999995</v>
      </c>
      <c r="U6325" s="4">
        <v>148.59899999999999</v>
      </c>
      <c r="V6325" t="s">
        <v>1896</v>
      </c>
    </row>
    <row r="6326" spans="1:22" x14ac:dyDescent="0.3">
      <c r="A6326" t="s">
        <v>1897</v>
      </c>
      <c r="B6326" t="s">
        <v>1898</v>
      </c>
      <c r="C6326" t="s">
        <v>1899</v>
      </c>
      <c r="D6326" t="s">
        <v>1898</v>
      </c>
      <c r="E6326">
        <v>1</v>
      </c>
      <c r="F6326">
        <v>8</v>
      </c>
      <c r="G6326">
        <v>168000</v>
      </c>
      <c r="H6326" t="b">
        <v>0</v>
      </c>
      <c r="I6326">
        <v>1</v>
      </c>
      <c r="J6326" t="s">
        <v>27381</v>
      </c>
      <c r="K6326" s="4">
        <v>0.442</v>
      </c>
      <c r="L6326" s="4">
        <v>0.89300000000000002</v>
      </c>
      <c r="M6326" s="4">
        <v>0</v>
      </c>
      <c r="N6326" s="4">
        <v>-4.8780000000000001</v>
      </c>
      <c r="O6326" s="4">
        <v>1</v>
      </c>
      <c r="P6326" s="4">
        <v>5.0500000000000003E-2</v>
      </c>
      <c r="Q6326" s="4">
        <v>8.4399999999999996E-3</v>
      </c>
      <c r="R6326" s="4">
        <v>0</v>
      </c>
      <c r="S6326" s="4">
        <v>0.52900000000000003</v>
      </c>
      <c r="T6326" s="4">
        <v>0.71199999999999997</v>
      </c>
      <c r="U6326" s="4">
        <v>148.119</v>
      </c>
      <c r="V6326" t="s">
        <v>26795</v>
      </c>
    </row>
    <row r="6327" spans="1:22" x14ac:dyDescent="0.3">
      <c r="A6327" t="s">
        <v>16930</v>
      </c>
      <c r="B6327" t="s">
        <v>16931</v>
      </c>
      <c r="C6327" t="s">
        <v>12012</v>
      </c>
      <c r="D6327" t="s">
        <v>3345</v>
      </c>
      <c r="E6327">
        <v>1</v>
      </c>
      <c r="F6327">
        <v>6</v>
      </c>
      <c r="G6327">
        <v>280026</v>
      </c>
      <c r="H6327" t="b">
        <v>0</v>
      </c>
      <c r="I6327">
        <v>0</v>
      </c>
      <c r="J6327" t="s">
        <v>27381</v>
      </c>
      <c r="K6327" s="4">
        <v>0.50600000000000001</v>
      </c>
      <c r="L6327" s="4">
        <v>0.57299999999999995</v>
      </c>
      <c r="M6327" s="4">
        <v>2</v>
      </c>
      <c r="N6327" s="4">
        <v>-6.56</v>
      </c>
      <c r="O6327" s="4">
        <v>1</v>
      </c>
      <c r="P6327" s="4">
        <v>2.8199999999999999E-2</v>
      </c>
      <c r="Q6327" s="4">
        <v>0.185</v>
      </c>
      <c r="R6327" s="4">
        <v>0</v>
      </c>
      <c r="S6327" s="4">
        <v>0.11899999999999999</v>
      </c>
      <c r="T6327" s="4">
        <v>9.5799999999999996E-2</v>
      </c>
      <c r="U6327" s="4">
        <v>74.805999999999997</v>
      </c>
      <c r="V6327" t="s">
        <v>16929</v>
      </c>
    </row>
    <row r="6328" spans="1:22" x14ac:dyDescent="0.3">
      <c r="A6328" t="s">
        <v>4241</v>
      </c>
      <c r="B6328" t="s">
        <v>1898</v>
      </c>
      <c r="C6328" t="s">
        <v>1899</v>
      </c>
      <c r="D6328" t="s">
        <v>1898</v>
      </c>
      <c r="E6328">
        <v>1</v>
      </c>
      <c r="F6328">
        <v>7</v>
      </c>
      <c r="G6328">
        <v>249753</v>
      </c>
      <c r="H6328" t="b">
        <v>0</v>
      </c>
      <c r="I6328">
        <v>0</v>
      </c>
      <c r="J6328" t="s">
        <v>27381</v>
      </c>
      <c r="K6328" s="4">
        <v>0.51400000000000001</v>
      </c>
      <c r="L6328" s="4">
        <v>0.77100000000000002</v>
      </c>
      <c r="M6328" s="4">
        <v>0</v>
      </c>
      <c r="N6328" s="4">
        <v>-5.7560000000000002</v>
      </c>
      <c r="O6328" s="4">
        <v>1</v>
      </c>
      <c r="P6328" s="4">
        <v>3.6400000000000002E-2</v>
      </c>
      <c r="Q6328" s="4">
        <v>3.9E-2</v>
      </c>
      <c r="R6328" s="4">
        <v>0</v>
      </c>
      <c r="S6328" s="4">
        <v>0.26200000000000001</v>
      </c>
      <c r="T6328" s="4">
        <v>0.35899999999999999</v>
      </c>
      <c r="U6328" s="4">
        <v>136.05799999999999</v>
      </c>
      <c r="V6328" t="s">
        <v>4240</v>
      </c>
    </row>
    <row r="6329" spans="1:22" x14ac:dyDescent="0.3">
      <c r="A6329" t="s">
        <v>4241</v>
      </c>
      <c r="B6329" t="s">
        <v>1898</v>
      </c>
      <c r="C6329" t="s">
        <v>1899</v>
      </c>
      <c r="D6329" t="s">
        <v>1898</v>
      </c>
      <c r="E6329">
        <v>1</v>
      </c>
      <c r="F6329">
        <v>7</v>
      </c>
      <c r="G6329">
        <v>249753</v>
      </c>
      <c r="H6329" t="b">
        <v>0</v>
      </c>
      <c r="I6329">
        <v>0</v>
      </c>
      <c r="J6329" t="s">
        <v>27381</v>
      </c>
      <c r="K6329" s="4">
        <v>0.51800000000000002</v>
      </c>
      <c r="L6329" s="4">
        <v>0.78900000000000003</v>
      </c>
      <c r="M6329" s="4">
        <v>0</v>
      </c>
      <c r="N6329" s="4">
        <v>-5.806</v>
      </c>
      <c r="O6329" s="4">
        <v>1</v>
      </c>
      <c r="P6329" s="4">
        <v>3.6700000000000003E-2</v>
      </c>
      <c r="Q6329" s="4">
        <v>3.7199999999999997E-2</v>
      </c>
      <c r="R6329" s="4">
        <v>0</v>
      </c>
      <c r="S6329" s="4">
        <v>0.33700000000000002</v>
      </c>
      <c r="T6329" s="4">
        <v>0.39300000000000002</v>
      </c>
      <c r="U6329" s="4">
        <v>136.023</v>
      </c>
      <c r="V6329" t="s">
        <v>12184</v>
      </c>
    </row>
    <row r="6330" spans="1:22" x14ac:dyDescent="0.3">
      <c r="A6330" t="s">
        <v>17748</v>
      </c>
      <c r="B6330" t="s">
        <v>3345</v>
      </c>
      <c r="C6330" t="s">
        <v>12012</v>
      </c>
      <c r="D6330" t="s">
        <v>3345</v>
      </c>
      <c r="E6330">
        <v>1</v>
      </c>
      <c r="F6330">
        <v>10</v>
      </c>
      <c r="G6330">
        <v>393733</v>
      </c>
      <c r="H6330" t="b">
        <v>0</v>
      </c>
      <c r="I6330">
        <v>0</v>
      </c>
      <c r="J6330" t="s">
        <v>27381</v>
      </c>
      <c r="K6330" s="4">
        <v>0.51800000000000002</v>
      </c>
      <c r="L6330" s="4">
        <v>0.47</v>
      </c>
      <c r="M6330" s="4">
        <v>1</v>
      </c>
      <c r="N6330" s="4">
        <v>-8.6920000000000002</v>
      </c>
      <c r="O6330" s="4">
        <v>1</v>
      </c>
      <c r="P6330" s="4">
        <v>2.7300000000000001E-2</v>
      </c>
      <c r="Q6330" s="4">
        <v>6.6500000000000004E-2</v>
      </c>
      <c r="R6330" s="4">
        <v>1.24E-5</v>
      </c>
      <c r="S6330" s="4">
        <v>7.9200000000000007E-2</v>
      </c>
      <c r="T6330" s="4">
        <v>0.247</v>
      </c>
      <c r="U6330" s="4">
        <v>131.214</v>
      </c>
      <c r="V6330" t="s">
        <v>17747</v>
      </c>
    </row>
    <row r="6331" spans="1:22" x14ac:dyDescent="0.3">
      <c r="A6331" t="s">
        <v>18169</v>
      </c>
      <c r="B6331" t="s">
        <v>387</v>
      </c>
      <c r="C6331" t="s">
        <v>387</v>
      </c>
      <c r="D6331" t="s">
        <v>387</v>
      </c>
      <c r="E6331">
        <v>1</v>
      </c>
      <c r="F6331">
        <v>4</v>
      </c>
      <c r="G6331">
        <v>233800</v>
      </c>
      <c r="H6331" t="b">
        <v>0</v>
      </c>
      <c r="I6331">
        <v>0</v>
      </c>
      <c r="J6331" t="s">
        <v>27381</v>
      </c>
      <c r="K6331" s="4">
        <v>0.46500000000000002</v>
      </c>
      <c r="L6331" s="4">
        <v>0.97799999999999998</v>
      </c>
      <c r="M6331" s="4">
        <v>4</v>
      </c>
      <c r="N6331" s="4">
        <v>-4.1719999999999997</v>
      </c>
      <c r="O6331" s="4">
        <v>0</v>
      </c>
      <c r="P6331" s="4">
        <v>6.7500000000000004E-2</v>
      </c>
      <c r="Q6331" s="4">
        <v>1.0200000000000001E-2</v>
      </c>
      <c r="R6331" s="4">
        <v>2.4600000000000002E-5</v>
      </c>
      <c r="S6331" s="4">
        <v>0.27300000000000002</v>
      </c>
      <c r="T6331" s="4">
        <v>0.54500000000000004</v>
      </c>
      <c r="U6331" s="4">
        <v>95.623999999999995</v>
      </c>
      <c r="V6331" t="s">
        <v>18168</v>
      </c>
    </row>
    <row r="6332" spans="1:22" x14ac:dyDescent="0.3">
      <c r="A6332" t="s">
        <v>21579</v>
      </c>
      <c r="B6332" t="s">
        <v>387</v>
      </c>
      <c r="C6332" t="s">
        <v>387</v>
      </c>
      <c r="D6332" t="s">
        <v>387</v>
      </c>
      <c r="E6332">
        <v>1</v>
      </c>
      <c r="F6332">
        <v>7</v>
      </c>
      <c r="G6332">
        <v>248733</v>
      </c>
      <c r="H6332" t="b">
        <v>0</v>
      </c>
      <c r="I6332">
        <v>0</v>
      </c>
      <c r="J6332" t="s">
        <v>27381</v>
      </c>
      <c r="K6332" s="4">
        <v>0.54500000000000004</v>
      </c>
      <c r="L6332" s="4">
        <v>0.91800000000000004</v>
      </c>
      <c r="M6332" s="4">
        <v>1</v>
      </c>
      <c r="N6332" s="4">
        <v>-4.8490000000000002</v>
      </c>
      <c r="O6332" s="4">
        <v>0</v>
      </c>
      <c r="P6332" s="4">
        <v>3.3000000000000002E-2</v>
      </c>
      <c r="Q6332" s="4">
        <v>3.9100000000000002E-4</v>
      </c>
      <c r="R6332" s="4">
        <v>3.8600000000000003E-6</v>
      </c>
      <c r="S6332" s="4">
        <v>0.126</v>
      </c>
      <c r="T6332" s="4">
        <v>0.68</v>
      </c>
      <c r="U6332" s="4">
        <v>133.49700000000001</v>
      </c>
      <c r="V6332" t="s">
        <v>21578</v>
      </c>
    </row>
    <row r="6333" spans="1:22" x14ac:dyDescent="0.3">
      <c r="A6333" t="s">
        <v>25406</v>
      </c>
      <c r="B6333" t="s">
        <v>25407</v>
      </c>
      <c r="C6333" t="s">
        <v>25408</v>
      </c>
      <c r="D6333" t="s">
        <v>25408</v>
      </c>
      <c r="E6333">
        <v>1</v>
      </c>
      <c r="F6333">
        <v>2</v>
      </c>
      <c r="G6333">
        <v>240400</v>
      </c>
      <c r="H6333" t="b">
        <v>0</v>
      </c>
      <c r="I6333">
        <v>35</v>
      </c>
      <c r="J6333" t="s">
        <v>27381</v>
      </c>
      <c r="K6333" s="4">
        <v>0.61399999999999999</v>
      </c>
      <c r="L6333" s="4">
        <v>0.96599999999999997</v>
      </c>
      <c r="M6333" s="4">
        <v>4</v>
      </c>
      <c r="N6333" s="4">
        <v>-3.9540000000000002</v>
      </c>
      <c r="O6333" s="4">
        <v>0</v>
      </c>
      <c r="P6333" s="4">
        <v>4.87E-2</v>
      </c>
      <c r="Q6333" s="4">
        <v>0.115</v>
      </c>
      <c r="R6333" s="4">
        <v>0</v>
      </c>
      <c r="S6333" s="4">
        <v>0.38900000000000001</v>
      </c>
      <c r="T6333" s="4">
        <v>0.86499999999999999</v>
      </c>
      <c r="U6333" s="4">
        <v>89.974000000000004</v>
      </c>
      <c r="V6333" t="s">
        <v>25405</v>
      </c>
    </row>
    <row r="6334" spans="1:22" x14ac:dyDescent="0.3">
      <c r="A6334" t="s">
        <v>608</v>
      </c>
      <c r="B6334" t="s">
        <v>609</v>
      </c>
      <c r="C6334" t="s">
        <v>610</v>
      </c>
      <c r="D6334" t="s">
        <v>609</v>
      </c>
      <c r="E6334">
        <v>1</v>
      </c>
      <c r="F6334">
        <v>1</v>
      </c>
      <c r="G6334">
        <v>228800</v>
      </c>
      <c r="H6334" t="b">
        <v>0</v>
      </c>
      <c r="I6334">
        <v>0</v>
      </c>
      <c r="J6334" t="s">
        <v>27381</v>
      </c>
      <c r="K6334" s="4">
        <v>0.57699999999999996</v>
      </c>
      <c r="L6334" s="4">
        <v>0.66500000000000004</v>
      </c>
      <c r="M6334" s="4">
        <v>5</v>
      </c>
      <c r="N6334" s="4">
        <v>-5.5720000000000001</v>
      </c>
      <c r="O6334" s="4">
        <v>1</v>
      </c>
      <c r="P6334" s="4">
        <v>2.8500000000000001E-2</v>
      </c>
      <c r="Q6334" s="4">
        <v>0.312</v>
      </c>
      <c r="R6334" s="4">
        <v>8.8900000000000006E-5</v>
      </c>
      <c r="S6334" s="4">
        <v>0.13800000000000001</v>
      </c>
      <c r="T6334" s="4">
        <v>0.30499999999999999</v>
      </c>
      <c r="U6334" s="4">
        <v>101.807</v>
      </c>
      <c r="V6334" t="s">
        <v>607</v>
      </c>
    </row>
    <row r="6335" spans="1:22" x14ac:dyDescent="0.3">
      <c r="A6335" t="s">
        <v>23117</v>
      </c>
      <c r="B6335" t="s">
        <v>18163</v>
      </c>
      <c r="C6335" t="s">
        <v>23118</v>
      </c>
      <c r="D6335" t="s">
        <v>4490</v>
      </c>
      <c r="E6335">
        <v>2</v>
      </c>
      <c r="F6335">
        <v>6</v>
      </c>
      <c r="G6335">
        <v>284906</v>
      </c>
      <c r="H6335" t="b">
        <v>1</v>
      </c>
      <c r="I6335">
        <v>0</v>
      </c>
      <c r="J6335" t="s">
        <v>27381</v>
      </c>
      <c r="K6335" s="4">
        <v>0.76900000000000002</v>
      </c>
      <c r="L6335" s="4">
        <v>0.83199999999999996</v>
      </c>
      <c r="M6335" s="4">
        <v>7</v>
      </c>
      <c r="N6335" s="4">
        <v>-2.9849999999999999</v>
      </c>
      <c r="O6335" s="4">
        <v>1</v>
      </c>
      <c r="P6335" s="4">
        <v>4.8000000000000001E-2</v>
      </c>
      <c r="Q6335" s="4">
        <v>2.9100000000000001E-2</v>
      </c>
      <c r="R6335" s="4">
        <v>1.46E-6</v>
      </c>
      <c r="S6335" s="4">
        <v>0.38600000000000001</v>
      </c>
      <c r="T6335" s="4">
        <v>0.77200000000000002</v>
      </c>
      <c r="U6335" s="4">
        <v>91.53</v>
      </c>
      <c r="V6335" t="s">
        <v>23116</v>
      </c>
    </row>
    <row r="6336" spans="1:22" x14ac:dyDescent="0.3">
      <c r="A6336" t="s">
        <v>14149</v>
      </c>
      <c r="B6336" t="s">
        <v>11542</v>
      </c>
      <c r="C6336" t="s">
        <v>14150</v>
      </c>
      <c r="D6336" t="s">
        <v>107</v>
      </c>
      <c r="E6336">
        <v>1</v>
      </c>
      <c r="F6336">
        <v>2</v>
      </c>
      <c r="G6336">
        <v>203826</v>
      </c>
      <c r="H6336" t="b">
        <v>0</v>
      </c>
      <c r="I6336">
        <v>33</v>
      </c>
      <c r="J6336" t="s">
        <v>27381</v>
      </c>
      <c r="K6336" s="4">
        <v>0.59599999999999997</v>
      </c>
      <c r="L6336" s="4">
        <v>0.83099999999999996</v>
      </c>
      <c r="M6336" s="4">
        <v>5</v>
      </c>
      <c r="N6336" s="4">
        <v>-6.319</v>
      </c>
      <c r="O6336" s="4">
        <v>1</v>
      </c>
      <c r="P6336" s="4">
        <v>0.112</v>
      </c>
      <c r="Q6336" s="4">
        <v>1.7000000000000001E-2</v>
      </c>
      <c r="R6336" s="4">
        <v>0</v>
      </c>
      <c r="S6336" s="4">
        <v>7.6600000000000001E-2</v>
      </c>
      <c r="T6336" s="4">
        <v>0.32200000000000001</v>
      </c>
      <c r="U6336" s="4">
        <v>94.846000000000004</v>
      </c>
      <c r="V6336" t="s">
        <v>14148</v>
      </c>
    </row>
    <row r="6337" spans="1:22" x14ac:dyDescent="0.3">
      <c r="A6337" t="s">
        <v>25929</v>
      </c>
      <c r="B6337" t="s">
        <v>25930</v>
      </c>
      <c r="C6337" t="s">
        <v>25931</v>
      </c>
      <c r="D6337" t="s">
        <v>5040</v>
      </c>
      <c r="E6337">
        <v>1</v>
      </c>
      <c r="F6337">
        <v>2</v>
      </c>
      <c r="G6337">
        <v>281493</v>
      </c>
      <c r="H6337" t="b">
        <v>0</v>
      </c>
      <c r="I6337">
        <v>53</v>
      </c>
      <c r="J6337" t="s">
        <v>27381</v>
      </c>
      <c r="K6337" s="4">
        <v>0.72399999999999998</v>
      </c>
      <c r="L6337" s="4">
        <v>0.53500000000000003</v>
      </c>
      <c r="M6337" s="4">
        <v>3</v>
      </c>
      <c r="N6337" s="4">
        <v>-7.6159999999999997</v>
      </c>
      <c r="O6337" s="4">
        <v>0</v>
      </c>
      <c r="P6337" s="4">
        <v>5.8799999999999998E-2</v>
      </c>
      <c r="Q6337" s="4">
        <v>4.7699999999999999E-2</v>
      </c>
      <c r="R6337" s="4">
        <v>0</v>
      </c>
      <c r="S6337" s="4">
        <v>3.1399999999999997E-2</v>
      </c>
      <c r="T6337" s="4">
        <v>0.66400000000000003</v>
      </c>
      <c r="U6337" s="4">
        <v>133.816</v>
      </c>
      <c r="V6337" t="s">
        <v>25928</v>
      </c>
    </row>
    <row r="6338" spans="1:22" x14ac:dyDescent="0.3">
      <c r="A6338" t="s">
        <v>22532</v>
      </c>
      <c r="B6338" t="s">
        <v>1614</v>
      </c>
      <c r="C6338" t="s">
        <v>2840</v>
      </c>
      <c r="D6338" t="s">
        <v>1614</v>
      </c>
      <c r="E6338">
        <v>1</v>
      </c>
      <c r="F6338">
        <v>11</v>
      </c>
      <c r="G6338">
        <v>172466</v>
      </c>
      <c r="H6338" t="b">
        <v>1</v>
      </c>
      <c r="I6338">
        <v>73</v>
      </c>
      <c r="J6338" t="s">
        <v>27381</v>
      </c>
      <c r="K6338" s="4">
        <v>0.76600000000000001</v>
      </c>
      <c r="L6338" s="4">
        <v>0.88200000000000001</v>
      </c>
      <c r="M6338" s="4">
        <v>5</v>
      </c>
      <c r="N6338" s="4">
        <v>-4.4779999999999998</v>
      </c>
      <c r="O6338" s="4">
        <v>1</v>
      </c>
      <c r="P6338" s="4">
        <v>7.1900000000000006E-2</v>
      </c>
      <c r="Q6338" s="4">
        <v>6.7400000000000002E-2</v>
      </c>
      <c r="R6338" s="4">
        <v>2.3E-6</v>
      </c>
      <c r="S6338" s="4">
        <v>0.28100000000000003</v>
      </c>
      <c r="T6338" s="4">
        <v>0.54400000000000004</v>
      </c>
      <c r="U6338" s="4">
        <v>107.932</v>
      </c>
      <c r="V6338" t="s">
        <v>22531</v>
      </c>
    </row>
    <row r="6339" spans="1:22" x14ac:dyDescent="0.3">
      <c r="A6339" t="s">
        <v>2839</v>
      </c>
      <c r="B6339" t="s">
        <v>1614</v>
      </c>
      <c r="C6339" t="s">
        <v>2840</v>
      </c>
      <c r="D6339" t="s">
        <v>1614</v>
      </c>
      <c r="E6339">
        <v>1</v>
      </c>
      <c r="F6339">
        <v>5</v>
      </c>
      <c r="G6339">
        <v>179600</v>
      </c>
      <c r="H6339" t="b">
        <v>0</v>
      </c>
      <c r="I6339">
        <v>0</v>
      </c>
      <c r="J6339" t="s">
        <v>27381</v>
      </c>
      <c r="K6339" s="4">
        <v>0.52200000000000002</v>
      </c>
      <c r="L6339" s="4">
        <v>0.94499999999999995</v>
      </c>
      <c r="M6339" s="4">
        <v>1</v>
      </c>
      <c r="N6339" s="4">
        <v>-4.1959999999999997</v>
      </c>
      <c r="O6339" s="4">
        <v>1</v>
      </c>
      <c r="P6339" s="4">
        <v>3.3700000000000001E-2</v>
      </c>
      <c r="Q6339" s="4">
        <v>5.9899999999999997E-3</v>
      </c>
      <c r="R6339" s="4">
        <v>4.9700000000000002E-5</v>
      </c>
      <c r="S6339" s="4">
        <v>4.9500000000000002E-2</v>
      </c>
      <c r="T6339" s="4">
        <v>0.80800000000000005</v>
      </c>
      <c r="U6339" s="4">
        <v>99.602999999999994</v>
      </c>
      <c r="V6339" t="s">
        <v>2838</v>
      </c>
    </row>
    <row r="6340" spans="1:22" x14ac:dyDescent="0.3">
      <c r="A6340" t="s">
        <v>6482</v>
      </c>
      <c r="B6340" t="s">
        <v>1614</v>
      </c>
      <c r="C6340" t="s">
        <v>2840</v>
      </c>
      <c r="D6340" t="s">
        <v>1614</v>
      </c>
      <c r="E6340">
        <v>1</v>
      </c>
      <c r="F6340">
        <v>3</v>
      </c>
      <c r="G6340">
        <v>133586</v>
      </c>
      <c r="H6340" t="b">
        <v>0</v>
      </c>
      <c r="I6340">
        <v>62</v>
      </c>
      <c r="J6340" t="s">
        <v>27381</v>
      </c>
      <c r="K6340" s="4">
        <v>0.40300000000000002</v>
      </c>
      <c r="L6340" s="4">
        <v>0.95199999999999996</v>
      </c>
      <c r="M6340" s="4">
        <v>0</v>
      </c>
      <c r="N6340" s="4">
        <v>-3.9249999999999998</v>
      </c>
      <c r="O6340" s="4">
        <v>1</v>
      </c>
      <c r="P6340" s="4">
        <v>0.20200000000000001</v>
      </c>
      <c r="Q6340" s="4">
        <v>0.25900000000000001</v>
      </c>
      <c r="R6340" s="4">
        <v>0</v>
      </c>
      <c r="S6340" s="4">
        <v>0.123</v>
      </c>
      <c r="T6340" s="4">
        <v>0.72899999999999998</v>
      </c>
      <c r="U6340" s="4">
        <v>87.832999999999998</v>
      </c>
      <c r="V6340" t="s">
        <v>6481</v>
      </c>
    </row>
    <row r="6341" spans="1:22" x14ac:dyDescent="0.3">
      <c r="A6341" t="s">
        <v>17425</v>
      </c>
      <c r="B6341" t="s">
        <v>1614</v>
      </c>
      <c r="C6341" t="s">
        <v>2840</v>
      </c>
      <c r="D6341" t="s">
        <v>1614</v>
      </c>
      <c r="E6341">
        <v>1</v>
      </c>
      <c r="F6341">
        <v>4</v>
      </c>
      <c r="G6341">
        <v>188106</v>
      </c>
      <c r="H6341" t="b">
        <v>0</v>
      </c>
      <c r="I6341">
        <v>0</v>
      </c>
      <c r="J6341" t="s">
        <v>27381</v>
      </c>
      <c r="K6341" s="4">
        <v>0.72099999999999997</v>
      </c>
      <c r="L6341" s="4">
        <v>0.89800000000000002</v>
      </c>
      <c r="M6341" s="4">
        <v>11</v>
      </c>
      <c r="N6341" s="4">
        <v>-3.7010000000000001</v>
      </c>
      <c r="O6341" s="4">
        <v>0</v>
      </c>
      <c r="P6341" s="4">
        <v>9.9599999999999994E-2</v>
      </c>
      <c r="Q6341" s="4">
        <v>9.6199999999999994E-2</v>
      </c>
      <c r="R6341" s="4">
        <v>0</v>
      </c>
      <c r="S6341" s="4">
        <v>6.7500000000000004E-2</v>
      </c>
      <c r="T6341" s="4">
        <v>0.96399999999999997</v>
      </c>
      <c r="U6341" s="4">
        <v>143.41200000000001</v>
      </c>
      <c r="V6341" t="s">
        <v>17424</v>
      </c>
    </row>
    <row r="6342" spans="1:22" x14ac:dyDescent="0.3">
      <c r="A6342" t="s">
        <v>19840</v>
      </c>
      <c r="B6342" t="s">
        <v>227</v>
      </c>
      <c r="C6342" t="s">
        <v>19841</v>
      </c>
      <c r="D6342" t="s">
        <v>227</v>
      </c>
      <c r="E6342">
        <v>1</v>
      </c>
      <c r="F6342">
        <v>1</v>
      </c>
      <c r="G6342">
        <v>230373</v>
      </c>
      <c r="H6342" t="b">
        <v>0</v>
      </c>
      <c r="I6342">
        <v>0</v>
      </c>
      <c r="J6342" t="s">
        <v>27381</v>
      </c>
      <c r="K6342" s="4">
        <v>0.70899999999999996</v>
      </c>
      <c r="L6342" s="4">
        <v>0.61299999999999999</v>
      </c>
      <c r="M6342" s="4">
        <v>8</v>
      </c>
      <c r="N6342" s="4">
        <v>-7.6529999999999996</v>
      </c>
      <c r="O6342" s="4">
        <v>1</v>
      </c>
      <c r="P6342" s="4">
        <v>2.7900000000000001E-2</v>
      </c>
      <c r="Q6342" s="4">
        <v>4.24E-2</v>
      </c>
      <c r="R6342" s="4">
        <v>1.8400000000000001E-3</v>
      </c>
      <c r="S6342" s="4">
        <v>7.7700000000000005E-2</v>
      </c>
      <c r="T6342" s="4">
        <v>0.53300000000000003</v>
      </c>
      <c r="U6342" s="4">
        <v>114.94799999999999</v>
      </c>
      <c r="V6342" t="s">
        <v>19839</v>
      </c>
    </row>
    <row r="6343" spans="1:22" x14ac:dyDescent="0.3">
      <c r="A6343" t="s">
        <v>5366</v>
      </c>
      <c r="B6343" t="s">
        <v>5367</v>
      </c>
      <c r="C6343" t="s">
        <v>4231</v>
      </c>
      <c r="D6343" t="s">
        <v>4232</v>
      </c>
      <c r="E6343">
        <v>1</v>
      </c>
      <c r="F6343">
        <v>2</v>
      </c>
      <c r="G6343">
        <v>283747</v>
      </c>
      <c r="H6343" t="b">
        <v>0</v>
      </c>
      <c r="I6343">
        <v>56</v>
      </c>
      <c r="J6343" t="s">
        <v>27381</v>
      </c>
      <c r="K6343" s="4">
        <v>0.82199999999999995</v>
      </c>
      <c r="L6343" s="4">
        <v>0.96899999999999997</v>
      </c>
      <c r="M6343" s="4">
        <v>7</v>
      </c>
      <c r="N6343" s="4">
        <v>-11.471</v>
      </c>
      <c r="O6343" s="4">
        <v>0</v>
      </c>
      <c r="P6343" s="4">
        <v>5.8200000000000002E-2</v>
      </c>
      <c r="Q6343" s="4">
        <v>0.25900000000000001</v>
      </c>
      <c r="R6343" s="4">
        <v>1.5300000000000001E-4</v>
      </c>
      <c r="S6343" s="4">
        <v>0.39</v>
      </c>
      <c r="T6343" s="4">
        <v>0.76500000000000001</v>
      </c>
      <c r="U6343" s="4">
        <v>128.00700000000001</v>
      </c>
      <c r="V6343" t="s">
        <v>5365</v>
      </c>
    </row>
    <row r="6344" spans="1:22" x14ac:dyDescent="0.3">
      <c r="A6344" t="s">
        <v>19965</v>
      </c>
      <c r="B6344" t="s">
        <v>4232</v>
      </c>
      <c r="C6344" t="s">
        <v>4231</v>
      </c>
      <c r="D6344" t="s">
        <v>4232</v>
      </c>
      <c r="E6344">
        <v>1</v>
      </c>
      <c r="F6344">
        <v>2</v>
      </c>
      <c r="G6344">
        <v>283747</v>
      </c>
      <c r="H6344" t="b">
        <v>0</v>
      </c>
      <c r="I6344">
        <v>0</v>
      </c>
      <c r="J6344" t="s">
        <v>27381</v>
      </c>
      <c r="K6344" s="4">
        <v>0.82199999999999995</v>
      </c>
      <c r="L6344" s="4">
        <v>0.96899999999999997</v>
      </c>
      <c r="M6344" s="4">
        <v>7</v>
      </c>
      <c r="N6344" s="4">
        <v>-11.471</v>
      </c>
      <c r="O6344" s="4">
        <v>0</v>
      </c>
      <c r="P6344" s="4">
        <v>5.8200000000000002E-2</v>
      </c>
      <c r="Q6344" s="4">
        <v>0.25900000000000001</v>
      </c>
      <c r="R6344" s="4">
        <v>1.6200000000000001E-4</v>
      </c>
      <c r="S6344" s="4">
        <v>0.39</v>
      </c>
      <c r="T6344" s="4">
        <v>0.76500000000000001</v>
      </c>
      <c r="U6344" s="4">
        <v>128.00700000000001</v>
      </c>
      <c r="V6344" t="s">
        <v>19964</v>
      </c>
    </row>
    <row r="6345" spans="1:22" x14ac:dyDescent="0.3">
      <c r="A6345" t="s">
        <v>6717</v>
      </c>
      <c r="B6345" t="s">
        <v>2637</v>
      </c>
      <c r="C6345" t="s">
        <v>6718</v>
      </c>
      <c r="D6345" t="s">
        <v>2637</v>
      </c>
      <c r="E6345">
        <v>1</v>
      </c>
      <c r="F6345">
        <v>6</v>
      </c>
      <c r="G6345">
        <v>211733</v>
      </c>
      <c r="H6345" t="b">
        <v>0</v>
      </c>
      <c r="I6345">
        <v>0</v>
      </c>
      <c r="J6345" t="s">
        <v>27381</v>
      </c>
      <c r="K6345" s="4">
        <v>0.51100000000000001</v>
      </c>
      <c r="L6345" s="4">
        <v>0.92400000000000004</v>
      </c>
      <c r="M6345" s="4">
        <v>9</v>
      </c>
      <c r="N6345" s="4">
        <v>-6.8689999999999998</v>
      </c>
      <c r="O6345" s="4">
        <v>1</v>
      </c>
      <c r="P6345" s="4">
        <v>4.3099999999999999E-2</v>
      </c>
      <c r="Q6345" s="4">
        <v>0.38100000000000001</v>
      </c>
      <c r="R6345" s="4">
        <v>0</v>
      </c>
      <c r="S6345" s="4">
        <v>0.27200000000000002</v>
      </c>
      <c r="T6345" s="4">
        <v>0.96099999999999997</v>
      </c>
      <c r="U6345" s="4">
        <v>181.97200000000001</v>
      </c>
      <c r="V6345" t="s">
        <v>6716</v>
      </c>
    </row>
    <row r="6346" spans="1:22" x14ac:dyDescent="0.3">
      <c r="A6346" t="s">
        <v>6288</v>
      </c>
      <c r="B6346" t="s">
        <v>2593</v>
      </c>
      <c r="C6346" t="s">
        <v>2594</v>
      </c>
      <c r="D6346" t="s">
        <v>2593</v>
      </c>
      <c r="E6346">
        <v>1</v>
      </c>
      <c r="F6346">
        <v>10</v>
      </c>
      <c r="G6346">
        <v>264133</v>
      </c>
      <c r="H6346" t="b">
        <v>0</v>
      </c>
      <c r="I6346">
        <v>34</v>
      </c>
      <c r="J6346" t="s">
        <v>27381</v>
      </c>
      <c r="K6346" s="4">
        <v>0.70399999999999996</v>
      </c>
      <c r="L6346" s="4">
        <v>0.84599999999999997</v>
      </c>
      <c r="M6346" s="4">
        <v>11</v>
      </c>
      <c r="N6346" s="4">
        <v>-4.6180000000000003</v>
      </c>
      <c r="O6346" s="4">
        <v>0</v>
      </c>
      <c r="P6346" s="4">
        <v>4.6600000000000003E-2</v>
      </c>
      <c r="Q6346" s="4">
        <v>0.23100000000000001</v>
      </c>
      <c r="R6346" s="4">
        <v>2.2399999999999999E-5</v>
      </c>
      <c r="S6346" s="4">
        <v>0.71</v>
      </c>
      <c r="T6346" s="4">
        <v>0.86</v>
      </c>
      <c r="U6346" s="4">
        <v>115.08</v>
      </c>
      <c r="V6346" t="s">
        <v>6287</v>
      </c>
    </row>
    <row r="6347" spans="1:22" x14ac:dyDescent="0.3">
      <c r="A6347" t="s">
        <v>2592</v>
      </c>
      <c r="B6347" t="s">
        <v>2593</v>
      </c>
      <c r="C6347" t="s">
        <v>2594</v>
      </c>
      <c r="D6347" t="s">
        <v>2593</v>
      </c>
      <c r="E6347">
        <v>1</v>
      </c>
      <c r="F6347">
        <v>12</v>
      </c>
      <c r="G6347">
        <v>257600</v>
      </c>
      <c r="H6347" t="b">
        <v>0</v>
      </c>
      <c r="I6347">
        <v>55</v>
      </c>
      <c r="J6347" t="s">
        <v>27381</v>
      </c>
      <c r="K6347" s="4">
        <v>0.74099999999999999</v>
      </c>
      <c r="L6347" s="4">
        <v>0.83699999999999997</v>
      </c>
      <c r="M6347" s="4">
        <v>11</v>
      </c>
      <c r="N6347" s="4">
        <v>-7.6219999999999999</v>
      </c>
      <c r="O6347" s="4">
        <v>0</v>
      </c>
      <c r="P6347" s="4">
        <v>6.3799999999999996E-2</v>
      </c>
      <c r="Q6347" s="4">
        <v>0.40400000000000003</v>
      </c>
      <c r="R6347" s="4">
        <v>0</v>
      </c>
      <c r="S6347" s="4">
        <v>0.13800000000000001</v>
      </c>
      <c r="T6347" s="4">
        <v>0.58299999999999996</v>
      </c>
      <c r="U6347" s="4">
        <v>115.69</v>
      </c>
      <c r="V6347" t="s">
        <v>2591</v>
      </c>
    </row>
    <row r="6348" spans="1:22" x14ac:dyDescent="0.3">
      <c r="A6348" t="s">
        <v>6924</v>
      </c>
      <c r="B6348" t="s">
        <v>2593</v>
      </c>
      <c r="C6348" t="s">
        <v>2594</v>
      </c>
      <c r="D6348" t="s">
        <v>2593</v>
      </c>
      <c r="E6348">
        <v>1</v>
      </c>
      <c r="F6348">
        <v>1</v>
      </c>
      <c r="G6348">
        <v>249666</v>
      </c>
      <c r="H6348" t="b">
        <v>0</v>
      </c>
      <c r="I6348">
        <v>43</v>
      </c>
      <c r="J6348" t="s">
        <v>27381</v>
      </c>
      <c r="K6348" s="4">
        <v>0.56999999999999995</v>
      </c>
      <c r="L6348" s="4">
        <v>0.96699999999999997</v>
      </c>
      <c r="M6348" s="4">
        <v>7</v>
      </c>
      <c r="N6348" s="4">
        <v>-4.9560000000000004</v>
      </c>
      <c r="O6348" s="4">
        <v>1</v>
      </c>
      <c r="P6348" s="4">
        <v>7.5899999999999995E-2</v>
      </c>
      <c r="Q6348" s="4">
        <v>2.2200000000000001E-2</v>
      </c>
      <c r="R6348" s="4">
        <v>5.5300000000000004E-6</v>
      </c>
      <c r="S6348" s="4">
        <v>0.28499999999999998</v>
      </c>
      <c r="T6348" s="4">
        <v>0.77500000000000002</v>
      </c>
      <c r="U6348" s="4">
        <v>124.852</v>
      </c>
      <c r="V6348" t="s">
        <v>6923</v>
      </c>
    </row>
    <row r="6349" spans="1:22" x14ac:dyDescent="0.3">
      <c r="A6349" t="s">
        <v>11976</v>
      </c>
      <c r="B6349" t="s">
        <v>11977</v>
      </c>
      <c r="C6349" t="s">
        <v>12558</v>
      </c>
      <c r="D6349" t="s">
        <v>2482</v>
      </c>
      <c r="E6349">
        <v>2</v>
      </c>
      <c r="F6349">
        <v>13</v>
      </c>
      <c r="G6349">
        <v>238000</v>
      </c>
      <c r="H6349" t="b">
        <v>0</v>
      </c>
      <c r="I6349">
        <v>41</v>
      </c>
      <c r="J6349" t="s">
        <v>27381</v>
      </c>
      <c r="K6349" s="4">
        <v>0.71699999999999997</v>
      </c>
      <c r="L6349" s="4">
        <v>0.84</v>
      </c>
      <c r="M6349" s="4">
        <v>4</v>
      </c>
      <c r="N6349" s="4">
        <v>-5.4969999999999999</v>
      </c>
      <c r="O6349" s="4">
        <v>1</v>
      </c>
      <c r="P6349" s="4">
        <v>4.5900000000000003E-2</v>
      </c>
      <c r="Q6349" s="4">
        <v>0.26900000000000002</v>
      </c>
      <c r="R6349" s="4">
        <v>0</v>
      </c>
      <c r="S6349" s="4">
        <v>0.216</v>
      </c>
      <c r="T6349" s="4">
        <v>0.69399999999999995</v>
      </c>
      <c r="U6349" s="4">
        <v>107.979</v>
      </c>
      <c r="V6349" t="s">
        <v>12557</v>
      </c>
    </row>
    <row r="6350" spans="1:22" x14ac:dyDescent="0.3">
      <c r="A6350" t="s">
        <v>26079</v>
      </c>
      <c r="B6350" t="s">
        <v>2482</v>
      </c>
      <c r="C6350" t="s">
        <v>12558</v>
      </c>
      <c r="D6350" t="s">
        <v>2482</v>
      </c>
      <c r="E6350">
        <v>2</v>
      </c>
      <c r="F6350">
        <v>5</v>
      </c>
      <c r="G6350">
        <v>388680</v>
      </c>
      <c r="H6350" t="b">
        <v>0</v>
      </c>
      <c r="I6350">
        <v>47</v>
      </c>
      <c r="J6350" t="s">
        <v>27381</v>
      </c>
      <c r="K6350" s="4">
        <v>0.67700000000000005</v>
      </c>
      <c r="L6350" s="4">
        <v>0.89600000000000002</v>
      </c>
      <c r="M6350" s="4">
        <v>5</v>
      </c>
      <c r="N6350" s="4">
        <v>-7.7009999999999996</v>
      </c>
      <c r="O6350" s="4">
        <v>1</v>
      </c>
      <c r="P6350" s="4">
        <v>4.4999999999999998E-2</v>
      </c>
      <c r="Q6350" s="4">
        <v>0.125</v>
      </c>
      <c r="R6350" s="4">
        <v>4.57E-5</v>
      </c>
      <c r="S6350" s="4">
        <v>5.7599999999999998E-2</v>
      </c>
      <c r="T6350" s="4">
        <v>0.89400000000000002</v>
      </c>
      <c r="U6350" s="4">
        <v>91.811000000000007</v>
      </c>
      <c r="V6350" t="s">
        <v>26078</v>
      </c>
    </row>
    <row r="6351" spans="1:22" x14ac:dyDescent="0.3">
      <c r="A6351" t="s">
        <v>21335</v>
      </c>
      <c r="B6351" t="s">
        <v>21336</v>
      </c>
      <c r="C6351" t="s">
        <v>12558</v>
      </c>
      <c r="D6351" t="s">
        <v>2482</v>
      </c>
      <c r="E6351">
        <v>1</v>
      </c>
      <c r="F6351">
        <v>4</v>
      </c>
      <c r="G6351">
        <v>346813</v>
      </c>
      <c r="H6351" t="b">
        <v>0</v>
      </c>
      <c r="I6351">
        <v>64</v>
      </c>
      <c r="J6351" t="s">
        <v>27381</v>
      </c>
      <c r="K6351" s="4">
        <v>0.435</v>
      </c>
      <c r="L6351" s="4">
        <v>0.54700000000000004</v>
      </c>
      <c r="M6351" s="4">
        <v>0</v>
      </c>
      <c r="N6351" s="4">
        <v>-8.0920000000000005</v>
      </c>
      <c r="O6351" s="4">
        <v>1</v>
      </c>
      <c r="P6351" s="4">
        <v>2.87E-2</v>
      </c>
      <c r="Q6351" s="4">
        <v>0.49399999999999999</v>
      </c>
      <c r="R6351" s="4">
        <v>0</v>
      </c>
      <c r="S6351" s="4">
        <v>0.54400000000000004</v>
      </c>
      <c r="T6351" s="4">
        <v>0.26</v>
      </c>
      <c r="U6351" s="4">
        <v>135.453</v>
      </c>
      <c r="V6351" t="s">
        <v>21334</v>
      </c>
    </row>
    <row r="6352" spans="1:22" x14ac:dyDescent="0.3">
      <c r="A6352" t="s">
        <v>19512</v>
      </c>
      <c r="B6352" t="s">
        <v>2482</v>
      </c>
      <c r="C6352" t="s">
        <v>12558</v>
      </c>
      <c r="D6352" t="s">
        <v>2482</v>
      </c>
      <c r="E6352">
        <v>1</v>
      </c>
      <c r="F6352">
        <v>3</v>
      </c>
      <c r="G6352">
        <v>300106</v>
      </c>
      <c r="H6352" t="b">
        <v>0</v>
      </c>
      <c r="I6352">
        <v>78</v>
      </c>
      <c r="J6352" t="s">
        <v>27381</v>
      </c>
      <c r="K6352" s="4">
        <v>0.57499999999999996</v>
      </c>
      <c r="L6352" s="4">
        <v>0.64300000000000002</v>
      </c>
      <c r="M6352" s="4">
        <v>2</v>
      </c>
      <c r="N6352" s="4">
        <v>-8.8539999999999992</v>
      </c>
      <c r="O6352" s="4">
        <v>0</v>
      </c>
      <c r="P6352" s="4">
        <v>3.3099999999999997E-2</v>
      </c>
      <c r="Q6352" s="4">
        <v>0.13600000000000001</v>
      </c>
      <c r="R6352" s="4">
        <v>1.6500000000000001E-6</v>
      </c>
      <c r="S6352" s="4">
        <v>0.249</v>
      </c>
      <c r="T6352" s="4">
        <v>0.78900000000000003</v>
      </c>
      <c r="U6352" s="4">
        <v>152.85400000000001</v>
      </c>
      <c r="V6352" t="s">
        <v>19511</v>
      </c>
    </row>
    <row r="6353" spans="1:22" x14ac:dyDescent="0.3">
      <c r="A6353" t="s">
        <v>13163</v>
      </c>
      <c r="B6353" t="s">
        <v>2593</v>
      </c>
      <c r="C6353" t="s">
        <v>2594</v>
      </c>
      <c r="D6353" t="s">
        <v>2593</v>
      </c>
      <c r="E6353">
        <v>1</v>
      </c>
      <c r="F6353">
        <v>3</v>
      </c>
      <c r="G6353">
        <v>217693</v>
      </c>
      <c r="H6353" t="b">
        <v>0</v>
      </c>
      <c r="I6353">
        <v>45</v>
      </c>
      <c r="J6353" t="s">
        <v>27381</v>
      </c>
      <c r="K6353" s="4">
        <v>0.70599999999999996</v>
      </c>
      <c r="L6353" s="4">
        <v>0.81299999999999994</v>
      </c>
      <c r="M6353" s="4">
        <v>1</v>
      </c>
      <c r="N6353" s="4">
        <v>-5.4039999999999999</v>
      </c>
      <c r="O6353" s="4">
        <v>1</v>
      </c>
      <c r="P6353" s="4">
        <v>5.6899999999999999E-2</v>
      </c>
      <c r="Q6353" s="4">
        <v>1.5699999999999999E-2</v>
      </c>
      <c r="R6353" s="4">
        <v>0</v>
      </c>
      <c r="S6353" s="4">
        <v>0.26200000000000001</v>
      </c>
      <c r="T6353" s="4">
        <v>0.77700000000000002</v>
      </c>
      <c r="U6353" s="4">
        <v>125.468</v>
      </c>
      <c r="V6353" t="s">
        <v>13162</v>
      </c>
    </row>
    <row r="6354" spans="1:22" x14ac:dyDescent="0.3">
      <c r="A6354" t="s">
        <v>1115</v>
      </c>
      <c r="B6354" t="s">
        <v>1116</v>
      </c>
      <c r="C6354" t="s">
        <v>1117</v>
      </c>
      <c r="D6354" t="s">
        <v>1116</v>
      </c>
      <c r="E6354">
        <v>1</v>
      </c>
      <c r="F6354">
        <v>9</v>
      </c>
      <c r="G6354">
        <v>157893</v>
      </c>
      <c r="H6354" t="b">
        <v>0</v>
      </c>
      <c r="I6354">
        <v>0</v>
      </c>
      <c r="J6354" t="s">
        <v>27381</v>
      </c>
      <c r="K6354" s="4">
        <v>0.504</v>
      </c>
      <c r="L6354" s="4">
        <v>0.81499999999999995</v>
      </c>
      <c r="M6354" s="4">
        <v>10</v>
      </c>
      <c r="N6354" s="4">
        <v>-7.649</v>
      </c>
      <c r="O6354" s="4">
        <v>1</v>
      </c>
      <c r="P6354" s="4">
        <v>5.7599999999999998E-2</v>
      </c>
      <c r="Q6354" s="4">
        <v>0.65700000000000003</v>
      </c>
      <c r="R6354" s="4">
        <v>9.7000000000000003E-3</v>
      </c>
      <c r="S6354" s="4">
        <v>0.85299999999999998</v>
      </c>
      <c r="T6354" s="4">
        <v>0.877</v>
      </c>
      <c r="U6354" s="4">
        <v>186.68</v>
      </c>
      <c r="V6354" t="s">
        <v>1114</v>
      </c>
    </row>
    <row r="6355" spans="1:22" x14ac:dyDescent="0.3">
      <c r="A6355" t="s">
        <v>18674</v>
      </c>
      <c r="B6355" t="s">
        <v>1116</v>
      </c>
      <c r="C6355" t="s">
        <v>1117</v>
      </c>
      <c r="D6355" t="s">
        <v>1116</v>
      </c>
      <c r="E6355">
        <v>1</v>
      </c>
      <c r="F6355">
        <v>4</v>
      </c>
      <c r="G6355">
        <v>150400</v>
      </c>
      <c r="H6355" t="b">
        <v>0</v>
      </c>
      <c r="I6355">
        <v>0</v>
      </c>
      <c r="J6355" t="s">
        <v>27381</v>
      </c>
      <c r="K6355" s="4">
        <v>0.47899999999999998</v>
      </c>
      <c r="L6355" s="4">
        <v>0.83699999999999997</v>
      </c>
      <c r="M6355" s="4">
        <v>0</v>
      </c>
      <c r="N6355" s="4">
        <v>-9.2810000000000006</v>
      </c>
      <c r="O6355" s="4">
        <v>0</v>
      </c>
      <c r="P6355" s="4">
        <v>0.20499999999999999</v>
      </c>
      <c r="Q6355" s="4">
        <v>0.92400000000000004</v>
      </c>
      <c r="R6355" s="4">
        <v>7.3400000000000007E-2</v>
      </c>
      <c r="S6355" s="4">
        <v>0.89100000000000001</v>
      </c>
      <c r="T6355" s="4">
        <v>0.88400000000000001</v>
      </c>
      <c r="U6355" s="4">
        <v>165.37100000000001</v>
      </c>
      <c r="V6355" t="s">
        <v>18673</v>
      </c>
    </row>
    <row r="6356" spans="1:22" x14ac:dyDescent="0.3">
      <c r="A6356" t="s">
        <v>21995</v>
      </c>
      <c r="B6356" t="s">
        <v>3478</v>
      </c>
      <c r="C6356" t="s">
        <v>21996</v>
      </c>
      <c r="D6356" t="s">
        <v>3478</v>
      </c>
      <c r="E6356">
        <v>2</v>
      </c>
      <c r="F6356">
        <v>13</v>
      </c>
      <c r="G6356">
        <v>320666</v>
      </c>
      <c r="H6356" t="b">
        <v>0</v>
      </c>
      <c r="I6356">
        <v>58</v>
      </c>
      <c r="J6356" t="s">
        <v>27381</v>
      </c>
      <c r="K6356" s="4">
        <v>0.55000000000000004</v>
      </c>
      <c r="L6356" s="4">
        <v>0.44400000000000001</v>
      </c>
      <c r="M6356" s="4">
        <v>7</v>
      </c>
      <c r="N6356" s="4">
        <v>-7.5880000000000001</v>
      </c>
      <c r="O6356" s="4">
        <v>1</v>
      </c>
      <c r="P6356" s="4">
        <v>2.92E-2</v>
      </c>
      <c r="Q6356" s="4">
        <v>0.24099999999999999</v>
      </c>
      <c r="R6356" s="4">
        <v>0</v>
      </c>
      <c r="S6356" s="4">
        <v>0.187</v>
      </c>
      <c r="T6356" s="4">
        <v>4.3799999999999999E-2</v>
      </c>
      <c r="U6356" s="4">
        <v>120.179</v>
      </c>
      <c r="V6356" t="s">
        <v>21994</v>
      </c>
    </row>
    <row r="6357" spans="1:22" x14ac:dyDescent="0.3">
      <c r="A6357" t="s">
        <v>4005</v>
      </c>
      <c r="B6357" t="s">
        <v>4006</v>
      </c>
      <c r="C6357" t="s">
        <v>4007</v>
      </c>
      <c r="D6357" t="s">
        <v>107</v>
      </c>
      <c r="E6357">
        <v>1</v>
      </c>
      <c r="F6357">
        <v>10</v>
      </c>
      <c r="G6357">
        <v>272000</v>
      </c>
      <c r="H6357" t="b">
        <v>0</v>
      </c>
      <c r="I6357">
        <v>42</v>
      </c>
      <c r="J6357" t="s">
        <v>27381</v>
      </c>
      <c r="K6357" s="4">
        <v>0.45200000000000001</v>
      </c>
      <c r="L6357" s="4">
        <v>0.755</v>
      </c>
      <c r="M6357" s="4">
        <v>2</v>
      </c>
      <c r="N6357" s="4">
        <v>-8.3439999999999994</v>
      </c>
      <c r="O6357" s="4">
        <v>1</v>
      </c>
      <c r="P6357" s="4">
        <v>7.4700000000000003E-2</v>
      </c>
      <c r="Q6357" s="4">
        <v>0.113</v>
      </c>
      <c r="R6357" s="4">
        <v>0</v>
      </c>
      <c r="S6357" s="4">
        <v>0.151</v>
      </c>
      <c r="T6357" s="4">
        <v>0.50800000000000001</v>
      </c>
      <c r="U6357" s="4">
        <v>122.501</v>
      </c>
      <c r="V6357" t="s">
        <v>4004</v>
      </c>
    </row>
    <row r="6358" spans="1:22" x14ac:dyDescent="0.3">
      <c r="A6358" t="s">
        <v>25582</v>
      </c>
      <c r="B6358" t="s">
        <v>25583</v>
      </c>
      <c r="C6358" t="s">
        <v>25584</v>
      </c>
      <c r="D6358" t="s">
        <v>25583</v>
      </c>
      <c r="E6358">
        <v>1</v>
      </c>
      <c r="F6358">
        <v>2</v>
      </c>
      <c r="G6358">
        <v>304733</v>
      </c>
      <c r="H6358" t="b">
        <v>1</v>
      </c>
      <c r="I6358">
        <v>49</v>
      </c>
      <c r="J6358" t="s">
        <v>27381</v>
      </c>
      <c r="K6358" s="4">
        <v>0.68500000000000005</v>
      </c>
      <c r="L6358" s="4">
        <v>0.62</v>
      </c>
      <c r="M6358" s="4">
        <v>4</v>
      </c>
      <c r="N6358" s="4">
        <v>-6.665</v>
      </c>
      <c r="O6358" s="4">
        <v>0</v>
      </c>
      <c r="P6358" s="4">
        <v>4.0599999999999997E-2</v>
      </c>
      <c r="Q6358" s="4">
        <v>0.19</v>
      </c>
      <c r="R6358" s="4">
        <v>0</v>
      </c>
      <c r="S6358" s="4">
        <v>0.158</v>
      </c>
      <c r="T6358" s="4">
        <v>0.372</v>
      </c>
      <c r="U6358" s="4">
        <v>82.52</v>
      </c>
      <c r="V6358" t="s">
        <v>25581</v>
      </c>
    </row>
    <row r="6359" spans="1:22" x14ac:dyDescent="0.3">
      <c r="A6359" t="s">
        <v>19001</v>
      </c>
      <c r="B6359" t="s">
        <v>1960</v>
      </c>
      <c r="C6359" t="s">
        <v>19002</v>
      </c>
      <c r="D6359" t="s">
        <v>1960</v>
      </c>
      <c r="E6359">
        <v>1</v>
      </c>
      <c r="F6359">
        <v>10</v>
      </c>
      <c r="G6359">
        <v>179973</v>
      </c>
      <c r="H6359" t="b">
        <v>0</v>
      </c>
      <c r="I6359">
        <v>43</v>
      </c>
      <c r="J6359" t="s">
        <v>27381</v>
      </c>
      <c r="K6359" s="4">
        <v>0.53300000000000003</v>
      </c>
      <c r="L6359" s="4">
        <v>0.61599999999999999</v>
      </c>
      <c r="M6359" s="4">
        <v>0</v>
      </c>
      <c r="N6359" s="4">
        <v>-7.093</v>
      </c>
      <c r="O6359" s="4">
        <v>1</v>
      </c>
      <c r="P6359" s="4">
        <v>3.56E-2</v>
      </c>
      <c r="Q6359" s="4">
        <v>7.6100000000000001E-2</v>
      </c>
      <c r="R6359" s="4">
        <v>5.0500000000000001E-5</v>
      </c>
      <c r="S6359" s="4">
        <v>0.33600000000000002</v>
      </c>
      <c r="T6359" s="4">
        <v>0.55200000000000005</v>
      </c>
      <c r="U6359" s="4">
        <v>142.249</v>
      </c>
      <c r="V6359" t="s">
        <v>19000</v>
      </c>
    </row>
    <row r="6360" spans="1:22" x14ac:dyDescent="0.3">
      <c r="A6360" t="s">
        <v>3116</v>
      </c>
      <c r="B6360" t="s">
        <v>3117</v>
      </c>
      <c r="C6360" t="s">
        <v>3118</v>
      </c>
      <c r="D6360" t="s">
        <v>3117</v>
      </c>
      <c r="E6360">
        <v>1</v>
      </c>
      <c r="F6360">
        <v>3</v>
      </c>
      <c r="G6360">
        <v>243360</v>
      </c>
      <c r="H6360" t="b">
        <v>1</v>
      </c>
      <c r="I6360">
        <v>0</v>
      </c>
      <c r="J6360" t="s">
        <v>27381</v>
      </c>
      <c r="K6360" s="4">
        <v>0.72499999999999998</v>
      </c>
      <c r="L6360" s="4">
        <v>0.44600000000000001</v>
      </c>
      <c r="M6360" s="4">
        <v>3</v>
      </c>
      <c r="N6360" s="4">
        <v>-9.0969999999999995</v>
      </c>
      <c r="O6360" s="4">
        <v>0</v>
      </c>
      <c r="P6360" s="4">
        <v>7.6999999999999999E-2</v>
      </c>
      <c r="Q6360" s="4">
        <v>3.5400000000000001E-2</v>
      </c>
      <c r="R6360" s="4">
        <v>1.5099999999999999E-5</v>
      </c>
      <c r="S6360" s="4">
        <v>0.312</v>
      </c>
      <c r="T6360" s="4">
        <v>0.77400000000000002</v>
      </c>
      <c r="U6360" s="4">
        <v>94.403000000000006</v>
      </c>
      <c r="V6360" t="s">
        <v>3115</v>
      </c>
    </row>
    <row r="6361" spans="1:22" x14ac:dyDescent="0.3">
      <c r="A6361" t="s">
        <v>22669</v>
      </c>
      <c r="B6361" t="s">
        <v>22670</v>
      </c>
      <c r="C6361" t="s">
        <v>17220</v>
      </c>
      <c r="D6361" t="s">
        <v>17221</v>
      </c>
      <c r="E6361">
        <v>1</v>
      </c>
      <c r="F6361">
        <v>1</v>
      </c>
      <c r="G6361">
        <v>278000</v>
      </c>
      <c r="H6361" t="b">
        <v>0</v>
      </c>
      <c r="I6361">
        <v>0</v>
      </c>
      <c r="J6361" t="s">
        <v>27381</v>
      </c>
      <c r="K6361" s="4">
        <v>0.76100000000000001</v>
      </c>
      <c r="L6361" s="4">
        <v>0.77500000000000002</v>
      </c>
      <c r="M6361" s="4">
        <v>3</v>
      </c>
      <c r="N6361" s="4">
        <v>-7.4950000000000001</v>
      </c>
      <c r="O6361" s="4">
        <v>0</v>
      </c>
      <c r="P6361" s="4">
        <v>3.4000000000000002E-2</v>
      </c>
      <c r="Q6361" s="4">
        <v>6.9100000000000003E-3</v>
      </c>
      <c r="R6361" s="4">
        <v>5.3799999999999996E-4</v>
      </c>
      <c r="S6361" s="4">
        <v>5.1200000000000002E-2</v>
      </c>
      <c r="T6361" s="4">
        <v>0.96599999999999997</v>
      </c>
      <c r="U6361" s="4">
        <v>123.017</v>
      </c>
      <c r="V6361" t="s">
        <v>22668</v>
      </c>
    </row>
    <row r="6362" spans="1:22" x14ac:dyDescent="0.3">
      <c r="A6362" t="s">
        <v>17812</v>
      </c>
      <c r="B6362" t="s">
        <v>6597</v>
      </c>
      <c r="C6362" t="s">
        <v>17813</v>
      </c>
      <c r="D6362" t="s">
        <v>6597</v>
      </c>
      <c r="E6362">
        <v>1</v>
      </c>
      <c r="F6362">
        <v>1</v>
      </c>
      <c r="G6362">
        <v>199520</v>
      </c>
      <c r="H6362" t="b">
        <v>0</v>
      </c>
      <c r="I6362">
        <v>41</v>
      </c>
      <c r="J6362" t="s">
        <v>27381</v>
      </c>
      <c r="K6362" s="4">
        <v>0.67200000000000004</v>
      </c>
      <c r="L6362" s="4">
        <v>0.94099999999999995</v>
      </c>
      <c r="M6362" s="4">
        <v>9</v>
      </c>
      <c r="N6362" s="4">
        <v>-6.4279999999999999</v>
      </c>
      <c r="O6362" s="4">
        <v>0</v>
      </c>
      <c r="P6362" s="4">
        <v>4.99E-2</v>
      </c>
      <c r="Q6362" s="4">
        <v>2.1600000000000001E-2</v>
      </c>
      <c r="R6362" s="4">
        <v>0.93400000000000005</v>
      </c>
      <c r="S6362" s="4">
        <v>7.4899999999999994E-2</v>
      </c>
      <c r="T6362" s="4">
        <v>0.76300000000000001</v>
      </c>
      <c r="U6362" s="4">
        <v>130.25399999999999</v>
      </c>
      <c r="V6362" t="s">
        <v>17811</v>
      </c>
    </row>
    <row r="6363" spans="1:22" x14ac:dyDescent="0.3">
      <c r="A6363" t="s">
        <v>21836</v>
      </c>
      <c r="B6363" t="s">
        <v>8231</v>
      </c>
      <c r="C6363" t="s">
        <v>8232</v>
      </c>
      <c r="D6363" t="s">
        <v>3898</v>
      </c>
      <c r="E6363">
        <v>1</v>
      </c>
      <c r="F6363">
        <v>9</v>
      </c>
      <c r="G6363">
        <v>153000</v>
      </c>
      <c r="H6363" t="b">
        <v>0</v>
      </c>
      <c r="I6363">
        <v>1</v>
      </c>
      <c r="J6363" t="s">
        <v>27381</v>
      </c>
      <c r="K6363" s="4">
        <v>0.54800000000000004</v>
      </c>
      <c r="L6363" s="4">
        <v>0.81299999999999994</v>
      </c>
      <c r="M6363" s="4">
        <v>2</v>
      </c>
      <c r="N6363" s="4">
        <v>-4.3609999999999998</v>
      </c>
      <c r="O6363" s="4">
        <v>1</v>
      </c>
      <c r="P6363" s="4">
        <v>5.0500000000000003E-2</v>
      </c>
      <c r="Q6363" s="4">
        <v>0.127</v>
      </c>
      <c r="R6363" s="4">
        <v>0</v>
      </c>
      <c r="S6363" s="4">
        <v>0.125</v>
      </c>
      <c r="T6363" s="4">
        <v>0.94199999999999995</v>
      </c>
      <c r="U6363" s="4">
        <v>157.50399999999999</v>
      </c>
      <c r="V6363" t="s">
        <v>21835</v>
      </c>
    </row>
    <row r="6364" spans="1:22" x14ac:dyDescent="0.3">
      <c r="A6364" t="s">
        <v>8230</v>
      </c>
      <c r="B6364" t="s">
        <v>8231</v>
      </c>
      <c r="C6364" t="s">
        <v>8232</v>
      </c>
      <c r="D6364" t="s">
        <v>3898</v>
      </c>
      <c r="E6364">
        <v>1</v>
      </c>
      <c r="F6364">
        <v>3</v>
      </c>
      <c r="G6364">
        <v>174133</v>
      </c>
      <c r="H6364" t="b">
        <v>0</v>
      </c>
      <c r="I6364">
        <v>1</v>
      </c>
      <c r="J6364" t="s">
        <v>27381</v>
      </c>
      <c r="K6364" s="4">
        <v>0.61799999999999999</v>
      </c>
      <c r="L6364" s="4">
        <v>0.76300000000000001</v>
      </c>
      <c r="M6364" s="4">
        <v>11</v>
      </c>
      <c r="N6364" s="4">
        <v>-5.6340000000000003</v>
      </c>
      <c r="O6364" s="4">
        <v>1</v>
      </c>
      <c r="P6364" s="4">
        <v>3.0300000000000001E-2</v>
      </c>
      <c r="Q6364" s="4">
        <v>0.35699999999999998</v>
      </c>
      <c r="R6364" s="4">
        <v>0</v>
      </c>
      <c r="S6364" s="4">
        <v>6.9199999999999998E-2</v>
      </c>
      <c r="T6364" s="4">
        <v>0.89300000000000002</v>
      </c>
      <c r="U6364" s="4">
        <v>122.21</v>
      </c>
      <c r="V6364" t="s">
        <v>8229</v>
      </c>
    </row>
    <row r="6365" spans="1:22" x14ac:dyDescent="0.3">
      <c r="A6365" t="s">
        <v>1732</v>
      </c>
      <c r="B6365" t="s">
        <v>1733</v>
      </c>
      <c r="C6365" t="s">
        <v>1734</v>
      </c>
      <c r="D6365" t="s">
        <v>1733</v>
      </c>
      <c r="E6365">
        <v>1</v>
      </c>
      <c r="F6365">
        <v>1</v>
      </c>
      <c r="G6365">
        <v>261413</v>
      </c>
      <c r="H6365" t="b">
        <v>0</v>
      </c>
      <c r="I6365">
        <v>49</v>
      </c>
      <c r="J6365" t="s">
        <v>27381</v>
      </c>
      <c r="K6365" s="4">
        <v>0.495</v>
      </c>
      <c r="L6365" s="4">
        <v>0.76900000000000002</v>
      </c>
      <c r="M6365" s="4">
        <v>9</v>
      </c>
      <c r="N6365" s="4">
        <v>-4.5810000000000004</v>
      </c>
      <c r="O6365" s="4">
        <v>1</v>
      </c>
      <c r="P6365" s="4">
        <v>2.8199999999999999E-2</v>
      </c>
      <c r="Q6365" s="4">
        <v>7.5300000000000006E-2</v>
      </c>
      <c r="R6365" s="4">
        <v>0</v>
      </c>
      <c r="S6365" s="4">
        <v>0.28399999999999997</v>
      </c>
      <c r="T6365" s="4">
        <v>0.442</v>
      </c>
      <c r="U6365" s="4">
        <v>145.03100000000001</v>
      </c>
      <c r="V6365" t="s">
        <v>1731</v>
      </c>
    </row>
    <row r="6366" spans="1:22" x14ac:dyDescent="0.3">
      <c r="A6366" t="s">
        <v>9908</v>
      </c>
      <c r="B6366" t="s">
        <v>1733</v>
      </c>
      <c r="C6366" t="s">
        <v>1734</v>
      </c>
      <c r="D6366" t="s">
        <v>1733</v>
      </c>
      <c r="E6366">
        <v>1</v>
      </c>
      <c r="F6366">
        <v>5</v>
      </c>
      <c r="G6366">
        <v>233560</v>
      </c>
      <c r="H6366" t="b">
        <v>0</v>
      </c>
      <c r="I6366">
        <v>41</v>
      </c>
      <c r="J6366" t="s">
        <v>27381</v>
      </c>
      <c r="K6366" s="4">
        <v>0.55100000000000005</v>
      </c>
      <c r="L6366" s="4">
        <v>0.67</v>
      </c>
      <c r="M6366" s="4">
        <v>7</v>
      </c>
      <c r="N6366" s="4">
        <v>-6.5880000000000001</v>
      </c>
      <c r="O6366" s="4">
        <v>1</v>
      </c>
      <c r="P6366" s="4">
        <v>3.0300000000000001E-2</v>
      </c>
      <c r="Q6366" s="4">
        <v>8.1299999999999997E-2</v>
      </c>
      <c r="R6366" s="4">
        <v>0</v>
      </c>
      <c r="S6366" s="4">
        <v>0.71099999999999997</v>
      </c>
      <c r="T6366" s="4">
        <v>0.38</v>
      </c>
      <c r="U6366" s="4">
        <v>96.938000000000002</v>
      </c>
      <c r="V6366" t="s">
        <v>9907</v>
      </c>
    </row>
    <row r="6367" spans="1:22" x14ac:dyDescent="0.3">
      <c r="A6367" t="s">
        <v>27322</v>
      </c>
      <c r="B6367" t="s">
        <v>3892</v>
      </c>
      <c r="C6367" t="s">
        <v>27323</v>
      </c>
      <c r="D6367" t="s">
        <v>3892</v>
      </c>
      <c r="E6367">
        <v>1</v>
      </c>
      <c r="F6367">
        <v>3</v>
      </c>
      <c r="G6367">
        <v>258773</v>
      </c>
      <c r="H6367" t="b">
        <v>0</v>
      </c>
      <c r="I6367">
        <v>65</v>
      </c>
      <c r="J6367" t="s">
        <v>27381</v>
      </c>
      <c r="K6367" s="4">
        <v>0.67200000000000004</v>
      </c>
      <c r="L6367" s="4">
        <v>0.61599999999999999</v>
      </c>
      <c r="M6367" s="4">
        <v>0</v>
      </c>
      <c r="N6367" s="4">
        <v>-5.7640000000000002</v>
      </c>
      <c r="O6367" s="4">
        <v>1</v>
      </c>
      <c r="P6367" s="4">
        <v>2.58E-2</v>
      </c>
      <c r="Q6367" s="4">
        <v>0.379</v>
      </c>
      <c r="R6367" s="4">
        <v>2.73E-5</v>
      </c>
      <c r="S6367" s="4">
        <v>8.8700000000000001E-2</v>
      </c>
      <c r="T6367" s="4">
        <v>0.56599999999999995</v>
      </c>
      <c r="U6367" s="4">
        <v>92.093999999999994</v>
      </c>
      <c r="V6367" t="s">
        <v>27321</v>
      </c>
    </row>
    <row r="6368" spans="1:22" x14ac:dyDescent="0.3">
      <c r="A6368" t="s">
        <v>8792</v>
      </c>
      <c r="B6368" t="s">
        <v>8793</v>
      </c>
      <c r="C6368" t="s">
        <v>62</v>
      </c>
      <c r="D6368" t="s">
        <v>8793</v>
      </c>
      <c r="E6368">
        <v>1</v>
      </c>
      <c r="F6368">
        <v>8</v>
      </c>
      <c r="G6368">
        <v>227853</v>
      </c>
      <c r="H6368" t="b">
        <v>0</v>
      </c>
      <c r="I6368">
        <v>16</v>
      </c>
      <c r="J6368" t="s">
        <v>27381</v>
      </c>
      <c r="K6368" s="4">
        <v>0.63600000000000001</v>
      </c>
      <c r="L6368" s="4">
        <v>0.68200000000000005</v>
      </c>
      <c r="M6368" s="4">
        <v>0</v>
      </c>
      <c r="N6368" s="4">
        <v>-7.7539999999999996</v>
      </c>
      <c r="O6368" s="4">
        <v>1</v>
      </c>
      <c r="P6368" s="4">
        <v>2.6100000000000002E-2</v>
      </c>
      <c r="Q6368" s="4">
        <v>2.4500000000000001E-2</v>
      </c>
      <c r="R6368" s="4">
        <v>0.13300000000000001</v>
      </c>
      <c r="S6368" s="4">
        <v>0.14699999999999999</v>
      </c>
      <c r="T6368" s="4">
        <v>0.80800000000000005</v>
      </c>
      <c r="U6368" s="4">
        <v>114.19</v>
      </c>
      <c r="V6368" t="s">
        <v>8791</v>
      </c>
    </row>
    <row r="6369" spans="1:22" x14ac:dyDescent="0.3">
      <c r="A6369" t="s">
        <v>19123</v>
      </c>
      <c r="B6369" t="s">
        <v>799</v>
      </c>
      <c r="C6369" t="s">
        <v>19124</v>
      </c>
      <c r="D6369" t="s">
        <v>799</v>
      </c>
      <c r="E6369">
        <v>1</v>
      </c>
      <c r="F6369">
        <v>8</v>
      </c>
      <c r="G6369">
        <v>213800</v>
      </c>
      <c r="H6369" t="b">
        <v>0</v>
      </c>
      <c r="I6369">
        <v>2</v>
      </c>
      <c r="J6369" t="s">
        <v>27381</v>
      </c>
      <c r="K6369" s="4">
        <v>0.47799999999999998</v>
      </c>
      <c r="L6369" s="4">
        <v>0.92300000000000004</v>
      </c>
      <c r="M6369" s="4">
        <v>10</v>
      </c>
      <c r="N6369" s="4">
        <v>-7.5469999999999997</v>
      </c>
      <c r="O6369" s="4">
        <v>1</v>
      </c>
      <c r="P6369" s="4">
        <v>5.6899999999999999E-2</v>
      </c>
      <c r="Q6369" s="4">
        <v>2.6999999999999999E-5</v>
      </c>
      <c r="R6369" s="4">
        <v>0.71899999999999997</v>
      </c>
      <c r="S6369" s="4">
        <v>0.32500000000000001</v>
      </c>
      <c r="T6369" s="4">
        <v>0.16500000000000001</v>
      </c>
      <c r="U6369" s="4">
        <v>133.13399999999999</v>
      </c>
      <c r="V6369" t="s">
        <v>19122</v>
      </c>
    </row>
    <row r="6370" spans="1:22" x14ac:dyDescent="0.3">
      <c r="A6370" t="s">
        <v>10640</v>
      </c>
      <c r="B6370" t="s">
        <v>1454</v>
      </c>
      <c r="C6370" t="s">
        <v>1454</v>
      </c>
      <c r="D6370" t="s">
        <v>1454</v>
      </c>
      <c r="E6370">
        <v>1</v>
      </c>
      <c r="F6370">
        <v>5</v>
      </c>
      <c r="G6370">
        <v>203640</v>
      </c>
      <c r="H6370" t="b">
        <v>0</v>
      </c>
      <c r="I6370">
        <v>24</v>
      </c>
      <c r="J6370" t="s">
        <v>27381</v>
      </c>
      <c r="K6370" s="4">
        <v>0.66700000000000004</v>
      </c>
      <c r="L6370" s="4">
        <v>0.72599999999999998</v>
      </c>
      <c r="M6370" s="4">
        <v>2</v>
      </c>
      <c r="N6370" s="4">
        <v>-5.0869999999999997</v>
      </c>
      <c r="O6370" s="4">
        <v>1</v>
      </c>
      <c r="P6370" s="4">
        <v>2.7699999999999999E-2</v>
      </c>
      <c r="Q6370" s="4">
        <v>9.8599999999999993E-2</v>
      </c>
      <c r="R6370" s="4">
        <v>0</v>
      </c>
      <c r="S6370" s="4">
        <v>0.23699999999999999</v>
      </c>
      <c r="T6370" s="4">
        <v>0.76700000000000002</v>
      </c>
      <c r="U6370" s="4">
        <v>106.96899999999999</v>
      </c>
      <c r="V6370" t="s">
        <v>10639</v>
      </c>
    </row>
    <row r="6371" spans="1:22" x14ac:dyDescent="0.3">
      <c r="A6371" t="s">
        <v>25303</v>
      </c>
      <c r="B6371" t="s">
        <v>1454</v>
      </c>
      <c r="C6371" t="s">
        <v>1454</v>
      </c>
      <c r="D6371" t="s">
        <v>1454</v>
      </c>
      <c r="E6371">
        <v>1</v>
      </c>
      <c r="F6371">
        <v>2</v>
      </c>
      <c r="G6371">
        <v>172066</v>
      </c>
      <c r="H6371" t="b">
        <v>0</v>
      </c>
      <c r="I6371">
        <v>45</v>
      </c>
      <c r="J6371" t="s">
        <v>27381</v>
      </c>
      <c r="K6371" s="4">
        <v>0.70099999999999996</v>
      </c>
      <c r="L6371" s="4">
        <v>0.93700000000000006</v>
      </c>
      <c r="M6371" s="4">
        <v>7</v>
      </c>
      <c r="N6371" s="4">
        <v>-4.8449999999999998</v>
      </c>
      <c r="O6371" s="4">
        <v>1</v>
      </c>
      <c r="P6371" s="4">
        <v>2.9899999999999999E-2</v>
      </c>
      <c r="Q6371" s="4">
        <v>0.10100000000000001</v>
      </c>
      <c r="R6371" s="4">
        <v>9.6100000000000005E-5</v>
      </c>
      <c r="S6371" s="4">
        <v>6.7400000000000002E-2</v>
      </c>
      <c r="T6371" s="4">
        <v>0.92300000000000004</v>
      </c>
      <c r="U6371" s="4">
        <v>108.99299999999999</v>
      </c>
      <c r="V6371" t="s">
        <v>25302</v>
      </c>
    </row>
    <row r="6372" spans="1:22" x14ac:dyDescent="0.3">
      <c r="A6372" t="s">
        <v>17539</v>
      </c>
      <c r="B6372" t="s">
        <v>17540</v>
      </c>
      <c r="C6372" t="s">
        <v>17541</v>
      </c>
      <c r="D6372" t="s">
        <v>17542</v>
      </c>
      <c r="E6372">
        <v>1</v>
      </c>
      <c r="F6372">
        <v>2</v>
      </c>
      <c r="G6372">
        <v>261133</v>
      </c>
      <c r="H6372" t="b">
        <v>0</v>
      </c>
      <c r="I6372">
        <v>66</v>
      </c>
      <c r="J6372" t="s">
        <v>27381</v>
      </c>
      <c r="K6372" s="4">
        <v>0.81799999999999995</v>
      </c>
      <c r="L6372" s="4">
        <v>0.65300000000000002</v>
      </c>
      <c r="M6372" s="4">
        <v>1</v>
      </c>
      <c r="N6372" s="4">
        <v>-8.3960000000000008</v>
      </c>
      <c r="O6372" s="4">
        <v>1</v>
      </c>
      <c r="P6372" s="4">
        <v>0.20399999999999999</v>
      </c>
      <c r="Q6372" s="4">
        <v>3.3500000000000002E-2</v>
      </c>
      <c r="R6372" s="4">
        <v>5.4600000000000002E-6</v>
      </c>
      <c r="S6372" s="4">
        <v>0.22</v>
      </c>
      <c r="T6372" s="4">
        <v>0.53300000000000003</v>
      </c>
      <c r="U6372" s="4">
        <v>99.930999999999997</v>
      </c>
      <c r="V6372" t="s">
        <v>17538</v>
      </c>
    </row>
    <row r="6373" spans="1:22" x14ac:dyDescent="0.3">
      <c r="A6373" t="s">
        <v>6659</v>
      </c>
      <c r="B6373" t="s">
        <v>1960</v>
      </c>
      <c r="C6373" t="s">
        <v>17379</v>
      </c>
      <c r="D6373" t="s">
        <v>1960</v>
      </c>
      <c r="E6373">
        <v>1</v>
      </c>
      <c r="F6373">
        <v>3</v>
      </c>
      <c r="G6373">
        <v>295200</v>
      </c>
      <c r="H6373" t="b">
        <v>0</v>
      </c>
      <c r="I6373">
        <v>0</v>
      </c>
      <c r="J6373" t="s">
        <v>27381</v>
      </c>
      <c r="K6373" s="4">
        <v>0.54600000000000004</v>
      </c>
      <c r="L6373" s="4">
        <v>0.48499999999999999</v>
      </c>
      <c r="M6373" s="4">
        <v>2</v>
      </c>
      <c r="N6373" s="4">
        <v>-9.4239999999999995</v>
      </c>
      <c r="O6373" s="4">
        <v>1</v>
      </c>
      <c r="P6373" s="4">
        <v>2.7E-2</v>
      </c>
      <c r="Q6373" s="4">
        <v>1.2799999999999999E-4</v>
      </c>
      <c r="R6373" s="4">
        <v>0.318</v>
      </c>
      <c r="S6373" s="4">
        <v>9.3899999999999997E-2</v>
      </c>
      <c r="T6373" s="4">
        <v>0.106</v>
      </c>
      <c r="U6373" s="4">
        <v>109.913</v>
      </c>
      <c r="V6373" t="s">
        <v>17378</v>
      </c>
    </row>
    <row r="6374" spans="1:22" x14ac:dyDescent="0.3">
      <c r="A6374" t="s">
        <v>21200</v>
      </c>
      <c r="B6374" t="s">
        <v>1960</v>
      </c>
      <c r="C6374" t="s">
        <v>17379</v>
      </c>
      <c r="D6374" t="s">
        <v>1960</v>
      </c>
      <c r="E6374">
        <v>1</v>
      </c>
      <c r="F6374">
        <v>5</v>
      </c>
      <c r="G6374">
        <v>279493</v>
      </c>
      <c r="H6374" t="b">
        <v>0</v>
      </c>
      <c r="I6374">
        <v>0</v>
      </c>
      <c r="J6374" t="s">
        <v>27381</v>
      </c>
      <c r="K6374" s="4">
        <v>0.54300000000000004</v>
      </c>
      <c r="L6374" s="4">
        <v>0.96399999999999997</v>
      </c>
      <c r="M6374" s="4">
        <v>6</v>
      </c>
      <c r="N6374" s="4">
        <v>-5.6870000000000003</v>
      </c>
      <c r="O6374" s="4">
        <v>1</v>
      </c>
      <c r="P6374" s="4">
        <v>5.1499999999999997E-2</v>
      </c>
      <c r="Q6374" s="4">
        <v>0.41099999999999998</v>
      </c>
      <c r="R6374" s="4">
        <v>2.0500000000000002E-3</v>
      </c>
      <c r="S6374" s="4">
        <v>4.7E-2</v>
      </c>
      <c r="T6374" s="4">
        <v>0.77700000000000002</v>
      </c>
      <c r="U6374" s="4">
        <v>100.456</v>
      </c>
      <c r="V6374" t="s">
        <v>21199</v>
      </c>
    </row>
    <row r="6375" spans="1:22" x14ac:dyDescent="0.3">
      <c r="A6375" t="s">
        <v>18171</v>
      </c>
      <c r="B6375" t="s">
        <v>1960</v>
      </c>
      <c r="C6375" t="s">
        <v>17379</v>
      </c>
      <c r="D6375" t="s">
        <v>1960</v>
      </c>
      <c r="E6375">
        <v>1</v>
      </c>
      <c r="F6375">
        <v>1</v>
      </c>
      <c r="G6375">
        <v>228466</v>
      </c>
      <c r="H6375" t="b">
        <v>0</v>
      </c>
      <c r="I6375">
        <v>0</v>
      </c>
      <c r="J6375" t="s">
        <v>27381</v>
      </c>
      <c r="K6375" s="4">
        <v>0.45400000000000001</v>
      </c>
      <c r="L6375" s="4">
        <v>0.879</v>
      </c>
      <c r="M6375" s="4">
        <v>4</v>
      </c>
      <c r="N6375" s="4">
        <v>-5.44</v>
      </c>
      <c r="O6375" s="4">
        <v>1</v>
      </c>
      <c r="P6375" s="4">
        <v>3.0499999999999999E-2</v>
      </c>
      <c r="Q6375" s="4">
        <v>8.61E-4</v>
      </c>
      <c r="R6375" s="4">
        <v>2.81E-3</v>
      </c>
      <c r="S6375" s="4">
        <v>0.79400000000000004</v>
      </c>
      <c r="T6375" s="4">
        <v>0.72699999999999998</v>
      </c>
      <c r="U6375" s="4">
        <v>105.85899999999999</v>
      </c>
      <c r="V6375" t="s">
        <v>18170</v>
      </c>
    </row>
    <row r="6376" spans="1:22" x14ac:dyDescent="0.3">
      <c r="A6376" t="s">
        <v>8511</v>
      </c>
      <c r="B6376" t="s">
        <v>867</v>
      </c>
      <c r="C6376" t="s">
        <v>1231</v>
      </c>
      <c r="D6376" t="s">
        <v>867</v>
      </c>
      <c r="E6376">
        <v>1</v>
      </c>
      <c r="F6376">
        <v>5</v>
      </c>
      <c r="G6376">
        <v>204093</v>
      </c>
      <c r="H6376" t="b">
        <v>0</v>
      </c>
      <c r="I6376">
        <v>0</v>
      </c>
      <c r="J6376" t="s">
        <v>27381</v>
      </c>
      <c r="K6376" s="4">
        <v>0.58899999999999997</v>
      </c>
      <c r="L6376" s="4">
        <v>0.80800000000000005</v>
      </c>
      <c r="M6376" s="4">
        <v>7</v>
      </c>
      <c r="N6376" s="4">
        <v>-6.5780000000000003</v>
      </c>
      <c r="O6376" s="4">
        <v>1</v>
      </c>
      <c r="P6376" s="4">
        <v>3.5400000000000001E-2</v>
      </c>
      <c r="Q6376" s="4">
        <v>0.33400000000000002</v>
      </c>
      <c r="R6376" s="4">
        <v>5.1200000000000002E-2</v>
      </c>
      <c r="S6376" s="4">
        <v>5.1400000000000001E-2</v>
      </c>
      <c r="T6376" s="4">
        <v>0.73599999999999999</v>
      </c>
      <c r="U6376" s="4">
        <v>155.59899999999999</v>
      </c>
      <c r="V6376" t="s">
        <v>8510</v>
      </c>
    </row>
    <row r="6377" spans="1:22" x14ac:dyDescent="0.3">
      <c r="A6377" t="s">
        <v>3383</v>
      </c>
      <c r="B6377" t="s">
        <v>867</v>
      </c>
      <c r="C6377" t="s">
        <v>1231</v>
      </c>
      <c r="D6377" t="s">
        <v>867</v>
      </c>
      <c r="E6377">
        <v>1</v>
      </c>
      <c r="F6377">
        <v>2</v>
      </c>
      <c r="G6377">
        <v>273933</v>
      </c>
      <c r="H6377" t="b">
        <v>0</v>
      </c>
      <c r="I6377">
        <v>0</v>
      </c>
      <c r="J6377" t="s">
        <v>27381</v>
      </c>
      <c r="K6377" s="4">
        <v>0.63400000000000001</v>
      </c>
      <c r="L6377" s="4">
        <v>0.42</v>
      </c>
      <c r="M6377" s="4">
        <v>6</v>
      </c>
      <c r="N6377" s="4">
        <v>-10.365</v>
      </c>
      <c r="O6377" s="4">
        <v>1</v>
      </c>
      <c r="P6377" s="4">
        <v>3.6299999999999999E-2</v>
      </c>
      <c r="Q6377" s="4">
        <v>0.10100000000000001</v>
      </c>
      <c r="R6377" s="4">
        <v>1.6000000000000001E-3</v>
      </c>
      <c r="S6377" s="4">
        <v>8.7599999999999997E-2</v>
      </c>
      <c r="T6377" s="4">
        <v>0.51900000000000002</v>
      </c>
      <c r="U6377" s="4">
        <v>172.084</v>
      </c>
      <c r="V6377" t="s">
        <v>6586</v>
      </c>
    </row>
    <row r="6378" spans="1:22" x14ac:dyDescent="0.3">
      <c r="A6378" t="s">
        <v>19573</v>
      </c>
      <c r="B6378" t="s">
        <v>867</v>
      </c>
      <c r="C6378" t="s">
        <v>1231</v>
      </c>
      <c r="D6378" t="s">
        <v>867</v>
      </c>
      <c r="E6378">
        <v>1</v>
      </c>
      <c r="F6378">
        <v>16</v>
      </c>
      <c r="G6378">
        <v>352573</v>
      </c>
      <c r="H6378" t="b">
        <v>0</v>
      </c>
      <c r="I6378">
        <v>0</v>
      </c>
      <c r="J6378" t="s">
        <v>27381</v>
      </c>
      <c r="K6378" s="4">
        <v>0.61699999999999999</v>
      </c>
      <c r="L6378" s="4">
        <v>0.69499999999999995</v>
      </c>
      <c r="M6378" s="4">
        <v>8</v>
      </c>
      <c r="N6378" s="4">
        <v>-11.444000000000001</v>
      </c>
      <c r="O6378" s="4">
        <v>1</v>
      </c>
      <c r="P6378" s="4">
        <v>4.58E-2</v>
      </c>
      <c r="Q6378" s="4">
        <v>0.36299999999999999</v>
      </c>
      <c r="R6378" s="4">
        <v>7.5399999999999995E-2</v>
      </c>
      <c r="S6378" s="4">
        <v>6.0299999999999999E-2</v>
      </c>
      <c r="T6378" s="4">
        <v>0.56100000000000005</v>
      </c>
      <c r="U6378" s="4">
        <v>118.77200000000001</v>
      </c>
      <c r="V6378" t="s">
        <v>19572</v>
      </c>
    </row>
    <row r="6379" spans="1:22" x14ac:dyDescent="0.3">
      <c r="A6379" t="s">
        <v>17989</v>
      </c>
      <c r="B6379" t="s">
        <v>867</v>
      </c>
      <c r="C6379" t="s">
        <v>1231</v>
      </c>
      <c r="D6379" t="s">
        <v>867</v>
      </c>
      <c r="E6379">
        <v>1</v>
      </c>
      <c r="F6379">
        <v>8</v>
      </c>
      <c r="G6379">
        <v>291373</v>
      </c>
      <c r="H6379" t="b">
        <v>0</v>
      </c>
      <c r="I6379">
        <v>0</v>
      </c>
      <c r="J6379" t="s">
        <v>27381</v>
      </c>
      <c r="K6379" s="4">
        <v>0.67100000000000004</v>
      </c>
      <c r="L6379" s="4">
        <v>0.77900000000000003</v>
      </c>
      <c r="M6379" s="4">
        <v>5</v>
      </c>
      <c r="N6379" s="4">
        <v>-7.29</v>
      </c>
      <c r="O6379" s="4">
        <v>0</v>
      </c>
      <c r="P6379" s="4">
        <v>2.6800000000000001E-2</v>
      </c>
      <c r="Q6379" s="4">
        <v>0.13500000000000001</v>
      </c>
      <c r="R6379" s="4">
        <v>1.66E-2</v>
      </c>
      <c r="S6379" s="4">
        <v>0.17299999999999999</v>
      </c>
      <c r="T6379" s="4">
        <v>0.89400000000000002</v>
      </c>
      <c r="U6379" s="4">
        <v>114.634</v>
      </c>
      <c r="V6379" t="s">
        <v>17988</v>
      </c>
    </row>
    <row r="6380" spans="1:22" x14ac:dyDescent="0.3">
      <c r="A6380" t="s">
        <v>8484</v>
      </c>
      <c r="B6380" t="s">
        <v>8485</v>
      </c>
      <c r="C6380" t="s">
        <v>1231</v>
      </c>
      <c r="D6380" t="s">
        <v>867</v>
      </c>
      <c r="E6380">
        <v>1</v>
      </c>
      <c r="F6380">
        <v>9</v>
      </c>
      <c r="G6380">
        <v>246533</v>
      </c>
      <c r="H6380" t="b">
        <v>0</v>
      </c>
      <c r="I6380">
        <v>0</v>
      </c>
      <c r="J6380" t="s">
        <v>27381</v>
      </c>
      <c r="K6380" s="4">
        <v>0.32700000000000001</v>
      </c>
      <c r="L6380" s="4">
        <v>0.28299999999999997</v>
      </c>
      <c r="M6380" s="4">
        <v>4</v>
      </c>
      <c r="N6380" s="4">
        <v>-9.8550000000000004</v>
      </c>
      <c r="O6380" s="4">
        <v>1</v>
      </c>
      <c r="P6380" s="4">
        <v>3.1300000000000001E-2</v>
      </c>
      <c r="Q6380" s="4">
        <v>0.246</v>
      </c>
      <c r="R6380" s="4">
        <v>3.9299999999999996E-6</v>
      </c>
      <c r="S6380" s="4">
        <v>0.17199999999999999</v>
      </c>
      <c r="T6380" s="4">
        <v>0.20200000000000001</v>
      </c>
      <c r="U6380" s="4">
        <v>96.153000000000006</v>
      </c>
      <c r="V6380" t="s">
        <v>8483</v>
      </c>
    </row>
    <row r="6381" spans="1:22" x14ac:dyDescent="0.3">
      <c r="A6381" t="s">
        <v>1230</v>
      </c>
      <c r="B6381" t="s">
        <v>867</v>
      </c>
      <c r="C6381" t="s">
        <v>1231</v>
      </c>
      <c r="D6381" t="s">
        <v>867</v>
      </c>
      <c r="E6381">
        <v>1</v>
      </c>
      <c r="F6381">
        <v>11</v>
      </c>
      <c r="G6381">
        <v>286360</v>
      </c>
      <c r="H6381" t="b">
        <v>0</v>
      </c>
      <c r="I6381">
        <v>0</v>
      </c>
      <c r="J6381" t="s">
        <v>27381</v>
      </c>
      <c r="K6381" s="4">
        <v>0.54</v>
      </c>
      <c r="L6381" s="4">
        <v>0.41</v>
      </c>
      <c r="M6381" s="4">
        <v>3</v>
      </c>
      <c r="N6381" s="4">
        <v>-10.782</v>
      </c>
      <c r="O6381" s="4">
        <v>1</v>
      </c>
      <c r="P6381" s="4">
        <v>3.0800000000000001E-2</v>
      </c>
      <c r="Q6381" s="4">
        <v>0.76500000000000001</v>
      </c>
      <c r="R6381" s="4">
        <v>5.8699999999999997E-5</v>
      </c>
      <c r="S6381" s="4">
        <v>0.115</v>
      </c>
      <c r="T6381" s="4">
        <v>0.32300000000000001</v>
      </c>
      <c r="U6381" s="4">
        <v>136.26499999999999</v>
      </c>
      <c r="V6381" t="s">
        <v>1229</v>
      </c>
    </row>
    <row r="6382" spans="1:22" x14ac:dyDescent="0.3">
      <c r="A6382" t="s">
        <v>24184</v>
      </c>
      <c r="B6382" t="s">
        <v>867</v>
      </c>
      <c r="C6382" t="s">
        <v>1231</v>
      </c>
      <c r="D6382" t="s">
        <v>867</v>
      </c>
      <c r="E6382">
        <v>1</v>
      </c>
      <c r="F6382">
        <v>1</v>
      </c>
      <c r="G6382">
        <v>322466</v>
      </c>
      <c r="H6382" t="b">
        <v>0</v>
      </c>
      <c r="I6382">
        <v>0</v>
      </c>
      <c r="J6382" t="s">
        <v>27381</v>
      </c>
      <c r="K6382" s="4">
        <v>0.78900000000000003</v>
      </c>
      <c r="L6382" s="4">
        <v>0.46500000000000002</v>
      </c>
      <c r="M6382" s="4">
        <v>5</v>
      </c>
      <c r="N6382" s="4">
        <v>-10.5</v>
      </c>
      <c r="O6382" s="4">
        <v>0</v>
      </c>
      <c r="P6382" s="4">
        <v>3.1899999999999998E-2</v>
      </c>
      <c r="Q6382" s="4">
        <v>0.73099999999999998</v>
      </c>
      <c r="R6382" s="4">
        <v>1.9599999999999999E-3</v>
      </c>
      <c r="S6382" s="4">
        <v>5.1299999999999998E-2</v>
      </c>
      <c r="T6382" s="4">
        <v>0.48099999999999998</v>
      </c>
      <c r="U6382" s="4">
        <v>101.959</v>
      </c>
      <c r="V6382" t="s">
        <v>24183</v>
      </c>
    </row>
    <row r="6383" spans="1:22" x14ac:dyDescent="0.3">
      <c r="A6383" t="s">
        <v>23485</v>
      </c>
      <c r="B6383" t="s">
        <v>867</v>
      </c>
      <c r="C6383" t="s">
        <v>1231</v>
      </c>
      <c r="D6383" t="s">
        <v>867</v>
      </c>
      <c r="E6383">
        <v>1</v>
      </c>
      <c r="F6383">
        <v>7</v>
      </c>
      <c r="G6383">
        <v>204600</v>
      </c>
      <c r="H6383" t="b">
        <v>0</v>
      </c>
      <c r="I6383">
        <v>0</v>
      </c>
      <c r="J6383" t="s">
        <v>27381</v>
      </c>
      <c r="K6383" s="4">
        <v>0.59399999999999997</v>
      </c>
      <c r="L6383" s="4">
        <v>0.44400000000000001</v>
      </c>
      <c r="M6383" s="4">
        <v>1</v>
      </c>
      <c r="N6383" s="4">
        <v>-9.0419999999999998</v>
      </c>
      <c r="O6383" s="4">
        <v>1</v>
      </c>
      <c r="P6383" s="4">
        <v>2.8400000000000002E-2</v>
      </c>
      <c r="Q6383" s="4">
        <v>0.255</v>
      </c>
      <c r="R6383" s="4">
        <v>0</v>
      </c>
      <c r="S6383" s="4">
        <v>0.159</v>
      </c>
      <c r="T6383" s="4">
        <v>0.13900000000000001</v>
      </c>
      <c r="U6383" s="4">
        <v>116.22499999999999</v>
      </c>
      <c r="V6383" t="s">
        <v>23484</v>
      </c>
    </row>
    <row r="6384" spans="1:22" x14ac:dyDescent="0.3">
      <c r="A6384" t="s">
        <v>25060</v>
      </c>
      <c r="B6384" t="s">
        <v>1933</v>
      </c>
      <c r="C6384" t="s">
        <v>25061</v>
      </c>
      <c r="D6384" t="s">
        <v>1933</v>
      </c>
      <c r="E6384">
        <v>1</v>
      </c>
      <c r="F6384">
        <v>1</v>
      </c>
      <c r="G6384">
        <v>148493</v>
      </c>
      <c r="H6384" t="b">
        <v>0</v>
      </c>
      <c r="I6384">
        <v>28</v>
      </c>
      <c r="J6384" t="s">
        <v>27381</v>
      </c>
      <c r="K6384" s="4">
        <v>0.40699999999999997</v>
      </c>
      <c r="L6384" s="4">
        <v>0.97099999999999997</v>
      </c>
      <c r="M6384" s="4">
        <v>9</v>
      </c>
      <c r="N6384" s="4">
        <v>-1.4610000000000001</v>
      </c>
      <c r="O6384" s="4">
        <v>0</v>
      </c>
      <c r="P6384" s="4">
        <v>0.112</v>
      </c>
      <c r="Q6384" s="4">
        <v>7.2000000000000002E-5</v>
      </c>
      <c r="R6384" s="4">
        <v>8.0199999999999994E-3</v>
      </c>
      <c r="S6384" s="4">
        <v>0.219</v>
      </c>
      <c r="T6384" s="4">
        <v>0.43099999999999999</v>
      </c>
      <c r="U6384" s="4">
        <v>159.15</v>
      </c>
      <c r="V6384" t="s">
        <v>25059</v>
      </c>
    </row>
    <row r="6385" spans="1:22" x14ac:dyDescent="0.3">
      <c r="A6385" t="s">
        <v>12335</v>
      </c>
      <c r="B6385" t="s">
        <v>1830</v>
      </c>
      <c r="C6385" t="s">
        <v>12336</v>
      </c>
      <c r="D6385" t="s">
        <v>1830</v>
      </c>
      <c r="E6385">
        <v>1</v>
      </c>
      <c r="F6385">
        <v>2</v>
      </c>
      <c r="G6385">
        <v>412640</v>
      </c>
      <c r="H6385" t="b">
        <v>0</v>
      </c>
      <c r="I6385">
        <v>0</v>
      </c>
      <c r="J6385" t="s">
        <v>27381</v>
      </c>
      <c r="K6385" s="4">
        <v>0.66400000000000003</v>
      </c>
      <c r="L6385" s="4">
        <v>0.99099999999999999</v>
      </c>
      <c r="M6385" s="4">
        <v>7</v>
      </c>
      <c r="N6385" s="4">
        <v>-6.6929999999999996</v>
      </c>
      <c r="O6385" s="4">
        <v>1</v>
      </c>
      <c r="P6385" s="4">
        <v>0.23</v>
      </c>
      <c r="Q6385" s="4">
        <v>1.23E-2</v>
      </c>
      <c r="R6385" s="4">
        <v>4.0200000000000001E-3</v>
      </c>
      <c r="S6385" s="4">
        <v>0.22700000000000001</v>
      </c>
      <c r="T6385" s="4">
        <v>0.10100000000000001</v>
      </c>
      <c r="U6385" s="4">
        <v>152.565</v>
      </c>
      <c r="V6385" t="s">
        <v>12334</v>
      </c>
    </row>
    <row r="6386" spans="1:22" x14ac:dyDescent="0.3">
      <c r="A6386" t="s">
        <v>19819</v>
      </c>
      <c r="B6386" t="s">
        <v>1830</v>
      </c>
      <c r="C6386" t="s">
        <v>12336</v>
      </c>
      <c r="D6386" t="s">
        <v>1830</v>
      </c>
      <c r="E6386">
        <v>1</v>
      </c>
      <c r="F6386">
        <v>1</v>
      </c>
      <c r="G6386">
        <v>388026</v>
      </c>
      <c r="H6386" t="b">
        <v>0</v>
      </c>
      <c r="I6386">
        <v>0</v>
      </c>
      <c r="J6386" t="s">
        <v>27381</v>
      </c>
      <c r="K6386" s="4">
        <v>0.52300000000000002</v>
      </c>
      <c r="L6386" s="4">
        <v>0.86399999999999999</v>
      </c>
      <c r="M6386" s="4">
        <v>7</v>
      </c>
      <c r="N6386" s="4">
        <v>-8.08</v>
      </c>
      <c r="O6386" s="4">
        <v>1</v>
      </c>
      <c r="P6386" s="4">
        <v>0.154</v>
      </c>
      <c r="Q6386" s="4">
        <v>1.2800000000000001E-2</v>
      </c>
      <c r="R6386" s="4">
        <v>0.496</v>
      </c>
      <c r="S6386" s="4">
        <v>0.67400000000000004</v>
      </c>
      <c r="T6386" s="4">
        <v>9.11E-2</v>
      </c>
      <c r="U6386" s="4">
        <v>124.63200000000001</v>
      </c>
      <c r="V6386" t="s">
        <v>19818</v>
      </c>
    </row>
    <row r="6387" spans="1:22" x14ac:dyDescent="0.3">
      <c r="A6387" t="s">
        <v>13567</v>
      </c>
      <c r="B6387" t="s">
        <v>13568</v>
      </c>
      <c r="C6387" t="s">
        <v>13569</v>
      </c>
      <c r="D6387" t="s">
        <v>13568</v>
      </c>
      <c r="E6387">
        <v>1</v>
      </c>
      <c r="F6387">
        <v>4</v>
      </c>
      <c r="G6387">
        <v>304306</v>
      </c>
      <c r="H6387" t="b">
        <v>0</v>
      </c>
      <c r="I6387">
        <v>0</v>
      </c>
      <c r="J6387" t="s">
        <v>27381</v>
      </c>
      <c r="K6387" s="4">
        <v>0.65200000000000002</v>
      </c>
      <c r="L6387" s="4">
        <v>0.58399999999999996</v>
      </c>
      <c r="M6387" s="4">
        <v>0</v>
      </c>
      <c r="N6387" s="4">
        <v>-6.7030000000000003</v>
      </c>
      <c r="O6387" s="4">
        <v>1</v>
      </c>
      <c r="P6387" s="4">
        <v>2.69E-2</v>
      </c>
      <c r="Q6387" s="4">
        <v>9.1600000000000001E-2</v>
      </c>
      <c r="R6387" s="4">
        <v>6.8599999999999998E-3</v>
      </c>
      <c r="S6387" s="4">
        <v>0.114</v>
      </c>
      <c r="T6387" s="4">
        <v>0.41699999999999998</v>
      </c>
      <c r="U6387" s="4">
        <v>85.191000000000003</v>
      </c>
      <c r="V6387" t="s">
        <v>13566</v>
      </c>
    </row>
    <row r="6388" spans="1:22" x14ac:dyDescent="0.3">
      <c r="A6388" t="s">
        <v>13567</v>
      </c>
      <c r="B6388" t="s">
        <v>13568</v>
      </c>
      <c r="C6388" t="s">
        <v>13569</v>
      </c>
      <c r="D6388" t="s">
        <v>13568</v>
      </c>
      <c r="E6388">
        <v>1</v>
      </c>
      <c r="F6388">
        <v>4</v>
      </c>
      <c r="G6388">
        <v>304306</v>
      </c>
      <c r="H6388" t="b">
        <v>0</v>
      </c>
      <c r="I6388">
        <v>0</v>
      </c>
      <c r="J6388" t="s">
        <v>27381</v>
      </c>
      <c r="K6388" s="4">
        <v>0.65200000000000002</v>
      </c>
      <c r="L6388" s="4">
        <v>0.58399999999999996</v>
      </c>
      <c r="M6388" s="4">
        <v>0</v>
      </c>
      <c r="N6388" s="4">
        <v>-6.7030000000000003</v>
      </c>
      <c r="O6388" s="4">
        <v>1</v>
      </c>
      <c r="P6388" s="4">
        <v>2.69E-2</v>
      </c>
      <c r="Q6388" s="4">
        <v>9.1600000000000001E-2</v>
      </c>
      <c r="R6388" s="4">
        <v>6.8599999999999998E-3</v>
      </c>
      <c r="S6388" s="4">
        <v>0.114</v>
      </c>
      <c r="T6388" s="4">
        <v>0.41699999999999998</v>
      </c>
      <c r="U6388" s="4">
        <v>85.191000000000003</v>
      </c>
      <c r="V6388" t="s">
        <v>19607</v>
      </c>
    </row>
    <row r="6389" spans="1:22" x14ac:dyDescent="0.3">
      <c r="A6389" t="s">
        <v>25088</v>
      </c>
      <c r="B6389" t="s">
        <v>25089</v>
      </c>
      <c r="C6389" t="s">
        <v>25090</v>
      </c>
      <c r="D6389" t="s">
        <v>25091</v>
      </c>
      <c r="E6389">
        <v>1</v>
      </c>
      <c r="F6389">
        <v>2</v>
      </c>
      <c r="G6389">
        <v>266000</v>
      </c>
      <c r="H6389" t="b">
        <v>0</v>
      </c>
      <c r="I6389">
        <v>0</v>
      </c>
      <c r="J6389" t="s">
        <v>27381</v>
      </c>
      <c r="K6389" s="4">
        <v>0.56100000000000005</v>
      </c>
      <c r="L6389" s="4">
        <v>0.55300000000000005</v>
      </c>
      <c r="M6389" s="4">
        <v>10</v>
      </c>
      <c r="N6389" s="4">
        <v>-6.5369999999999999</v>
      </c>
      <c r="O6389" s="4">
        <v>1</v>
      </c>
      <c r="P6389" s="4">
        <v>2.4199999999999999E-2</v>
      </c>
      <c r="Q6389" s="4">
        <v>0.34699999999999998</v>
      </c>
      <c r="R6389" s="4">
        <v>0</v>
      </c>
      <c r="S6389" s="4">
        <v>0.33200000000000002</v>
      </c>
      <c r="T6389" s="4">
        <v>0.252</v>
      </c>
      <c r="U6389" s="4">
        <v>83.001000000000005</v>
      </c>
      <c r="V6389" t="s">
        <v>25087</v>
      </c>
    </row>
    <row r="6390" spans="1:22" x14ac:dyDescent="0.3">
      <c r="A6390" t="s">
        <v>14726</v>
      </c>
      <c r="B6390" t="s">
        <v>14727</v>
      </c>
      <c r="C6390" t="s">
        <v>14728</v>
      </c>
      <c r="D6390" t="s">
        <v>14727</v>
      </c>
      <c r="E6390">
        <v>1</v>
      </c>
      <c r="F6390">
        <v>1</v>
      </c>
      <c r="G6390">
        <v>189293</v>
      </c>
      <c r="H6390" t="b">
        <v>0</v>
      </c>
      <c r="I6390">
        <v>42</v>
      </c>
      <c r="J6390" t="s">
        <v>27381</v>
      </c>
      <c r="K6390" s="4">
        <v>0.61899999999999999</v>
      </c>
      <c r="L6390" s="4">
        <v>0.95499999999999996</v>
      </c>
      <c r="M6390" s="4">
        <v>4</v>
      </c>
      <c r="N6390" s="4">
        <v>-6.3810000000000002</v>
      </c>
      <c r="O6390" s="4">
        <v>1</v>
      </c>
      <c r="P6390" s="4">
        <v>3.2399999999999998E-2</v>
      </c>
      <c r="Q6390" s="4">
        <v>5.4799999999999996E-3</v>
      </c>
      <c r="R6390" s="4">
        <v>0</v>
      </c>
      <c r="S6390" s="4">
        <v>4.3299999999999998E-2</v>
      </c>
      <c r="T6390" s="4">
        <v>0.95199999999999996</v>
      </c>
      <c r="U6390" s="4">
        <v>131.988</v>
      </c>
      <c r="V6390" t="s">
        <v>14725</v>
      </c>
    </row>
    <row r="6391" spans="1:22" x14ac:dyDescent="0.3">
      <c r="A6391" t="s">
        <v>7737</v>
      </c>
      <c r="B6391" t="s">
        <v>7738</v>
      </c>
      <c r="C6391" t="s">
        <v>7739</v>
      </c>
      <c r="D6391" t="s">
        <v>7740</v>
      </c>
      <c r="E6391">
        <v>1</v>
      </c>
      <c r="F6391">
        <v>3</v>
      </c>
      <c r="G6391">
        <v>237493</v>
      </c>
      <c r="H6391" t="b">
        <v>0</v>
      </c>
      <c r="I6391">
        <v>37</v>
      </c>
      <c r="J6391" t="s">
        <v>27381</v>
      </c>
      <c r="K6391" s="4">
        <v>0.47599999999999998</v>
      </c>
      <c r="L6391" s="4">
        <v>0.58699999999999997</v>
      </c>
      <c r="M6391" s="4">
        <v>10</v>
      </c>
      <c r="N6391" s="4">
        <v>-8.5180000000000007</v>
      </c>
      <c r="O6391" s="4">
        <v>0</v>
      </c>
      <c r="P6391" s="4">
        <v>2.8899999999999999E-2</v>
      </c>
      <c r="Q6391" s="4">
        <v>0.35</v>
      </c>
      <c r="R6391" s="4">
        <v>0</v>
      </c>
      <c r="S6391" s="4">
        <v>0.40600000000000003</v>
      </c>
      <c r="T6391" s="4">
        <v>0.51800000000000002</v>
      </c>
      <c r="U6391" s="4">
        <v>85.912999999999997</v>
      </c>
      <c r="V6391" t="s">
        <v>7736</v>
      </c>
    </row>
    <row r="6392" spans="1:22" x14ac:dyDescent="0.3">
      <c r="A6392" t="s">
        <v>6086</v>
      </c>
      <c r="B6392" t="s">
        <v>14516</v>
      </c>
      <c r="C6392" t="s">
        <v>6086</v>
      </c>
      <c r="D6392" t="s">
        <v>14516</v>
      </c>
      <c r="E6392">
        <v>1</v>
      </c>
      <c r="F6392">
        <v>1</v>
      </c>
      <c r="G6392">
        <v>200293</v>
      </c>
      <c r="H6392" t="b">
        <v>0</v>
      </c>
      <c r="I6392">
        <v>53</v>
      </c>
      <c r="J6392" t="s">
        <v>27381</v>
      </c>
      <c r="K6392" s="4">
        <v>0.73</v>
      </c>
      <c r="L6392" s="4">
        <v>0.69799999999999995</v>
      </c>
      <c r="M6392" s="4">
        <v>1</v>
      </c>
      <c r="N6392" s="4">
        <v>-5.6289999999999996</v>
      </c>
      <c r="O6392" s="4">
        <v>0</v>
      </c>
      <c r="P6392" s="4">
        <v>2.8799999999999999E-2</v>
      </c>
      <c r="Q6392" s="4">
        <v>3.2399999999999998E-2</v>
      </c>
      <c r="R6392" s="4">
        <v>0</v>
      </c>
      <c r="S6392" s="4">
        <v>9.2799999999999994E-2</v>
      </c>
      <c r="T6392" s="4">
        <v>0.60299999999999998</v>
      </c>
      <c r="U6392" s="4">
        <v>115.033</v>
      </c>
      <c r="V6392" t="s">
        <v>14515</v>
      </c>
    </row>
    <row r="6393" spans="1:22" x14ac:dyDescent="0.3">
      <c r="A6393" t="s">
        <v>19129</v>
      </c>
      <c r="B6393" t="s">
        <v>16043</v>
      </c>
      <c r="C6393" t="s">
        <v>16044</v>
      </c>
      <c r="D6393" t="s">
        <v>16043</v>
      </c>
      <c r="E6393">
        <v>1</v>
      </c>
      <c r="F6393">
        <v>5</v>
      </c>
      <c r="G6393">
        <v>320266</v>
      </c>
      <c r="H6393" t="b">
        <v>0</v>
      </c>
      <c r="I6393">
        <v>0</v>
      </c>
      <c r="J6393" t="s">
        <v>27381</v>
      </c>
      <c r="K6393" s="4">
        <v>0.53500000000000003</v>
      </c>
      <c r="L6393" s="4">
        <v>0.505</v>
      </c>
      <c r="M6393" s="4">
        <v>2</v>
      </c>
      <c r="N6393" s="4">
        <v>-8.9260000000000002</v>
      </c>
      <c r="O6393" s="4">
        <v>0</v>
      </c>
      <c r="P6393" s="4">
        <v>0.245</v>
      </c>
      <c r="Q6393" s="4">
        <v>3.9300000000000002E-2</v>
      </c>
      <c r="R6393" s="4">
        <v>0</v>
      </c>
      <c r="S6393" s="4">
        <v>9.2299999999999993E-2</v>
      </c>
      <c r="T6393" s="4">
        <v>0.495</v>
      </c>
      <c r="U6393" s="4">
        <v>99.935000000000002</v>
      </c>
      <c r="V6393" t="s">
        <v>19128</v>
      </c>
    </row>
    <row r="6394" spans="1:22" x14ac:dyDescent="0.3">
      <c r="A6394" t="s">
        <v>16042</v>
      </c>
      <c r="B6394" t="s">
        <v>16043</v>
      </c>
      <c r="C6394" t="s">
        <v>16044</v>
      </c>
      <c r="D6394" t="s">
        <v>16043</v>
      </c>
      <c r="E6394">
        <v>1</v>
      </c>
      <c r="F6394">
        <v>15</v>
      </c>
      <c r="G6394">
        <v>221466</v>
      </c>
      <c r="H6394" t="b">
        <v>0</v>
      </c>
      <c r="I6394">
        <v>68</v>
      </c>
      <c r="J6394" t="s">
        <v>27381</v>
      </c>
      <c r="K6394" s="4">
        <v>0.747</v>
      </c>
      <c r="L6394" s="4">
        <v>0.66200000000000003</v>
      </c>
      <c r="M6394" s="4">
        <v>1</v>
      </c>
      <c r="N6394" s="4">
        <v>-7.9</v>
      </c>
      <c r="O6394" s="4">
        <v>0</v>
      </c>
      <c r="P6394" s="4">
        <v>7.9600000000000004E-2</v>
      </c>
      <c r="Q6394" s="4">
        <v>1.18E-2</v>
      </c>
      <c r="R6394" s="4">
        <v>0</v>
      </c>
      <c r="S6394" s="4">
        <v>0.13800000000000001</v>
      </c>
      <c r="T6394" s="4">
        <v>0.63</v>
      </c>
      <c r="U6394" s="4">
        <v>88.926000000000002</v>
      </c>
      <c r="V6394" t="s">
        <v>16041</v>
      </c>
    </row>
    <row r="6395" spans="1:22" x14ac:dyDescent="0.3">
      <c r="A6395" t="s">
        <v>4253</v>
      </c>
      <c r="B6395" t="s">
        <v>4254</v>
      </c>
      <c r="C6395" t="s">
        <v>4255</v>
      </c>
      <c r="D6395" t="s">
        <v>4254</v>
      </c>
      <c r="E6395">
        <v>1</v>
      </c>
      <c r="F6395">
        <v>1</v>
      </c>
      <c r="G6395">
        <v>299760</v>
      </c>
      <c r="H6395" t="b">
        <v>0</v>
      </c>
      <c r="I6395">
        <v>0</v>
      </c>
      <c r="J6395" t="s">
        <v>27381</v>
      </c>
      <c r="K6395" s="4">
        <v>0.39</v>
      </c>
      <c r="L6395" s="4">
        <v>0.64900000000000002</v>
      </c>
      <c r="M6395" s="4">
        <v>2</v>
      </c>
      <c r="N6395" s="4">
        <v>-5.1630000000000003</v>
      </c>
      <c r="O6395" s="4">
        <v>1</v>
      </c>
      <c r="P6395" s="4">
        <v>3.4500000000000003E-2</v>
      </c>
      <c r="Q6395" s="4">
        <v>0.17199999999999999</v>
      </c>
      <c r="R6395" s="4">
        <v>0</v>
      </c>
      <c r="S6395" s="4">
        <v>0.216</v>
      </c>
      <c r="T6395" s="4">
        <v>0.14399999999999999</v>
      </c>
      <c r="U6395" s="4">
        <v>121.16</v>
      </c>
      <c r="V6395" t="s">
        <v>4252</v>
      </c>
    </row>
    <row r="6396" spans="1:22" x14ac:dyDescent="0.3">
      <c r="A6396" t="s">
        <v>274</v>
      </c>
      <c r="B6396" t="s">
        <v>275</v>
      </c>
      <c r="C6396" t="s">
        <v>276</v>
      </c>
      <c r="D6396" t="s">
        <v>275</v>
      </c>
      <c r="E6396">
        <v>1</v>
      </c>
      <c r="F6396">
        <v>2</v>
      </c>
      <c r="G6396">
        <v>255733</v>
      </c>
      <c r="H6396" t="b">
        <v>1</v>
      </c>
      <c r="I6396">
        <v>78</v>
      </c>
      <c r="J6396" t="s">
        <v>27381</v>
      </c>
      <c r="K6396" s="4">
        <v>0.35299999999999998</v>
      </c>
      <c r="L6396" s="4">
        <v>0.89800000000000002</v>
      </c>
      <c r="M6396" s="4">
        <v>2</v>
      </c>
      <c r="N6396" s="4">
        <v>-5.8769999999999998</v>
      </c>
      <c r="O6396" s="4">
        <v>1</v>
      </c>
      <c r="P6396" s="4">
        <v>5.1999999999999998E-2</v>
      </c>
      <c r="Q6396" s="4">
        <v>2.23E-5</v>
      </c>
      <c r="R6396" s="4">
        <v>0.105</v>
      </c>
      <c r="S6396" s="4">
        <v>0.39</v>
      </c>
      <c r="T6396" s="4">
        <v>0.52500000000000002</v>
      </c>
      <c r="U6396" s="4">
        <v>103.29900000000001</v>
      </c>
      <c r="V6396" t="s">
        <v>273</v>
      </c>
    </row>
    <row r="6397" spans="1:22" x14ac:dyDescent="0.3">
      <c r="A6397" t="s">
        <v>1662</v>
      </c>
      <c r="B6397" t="s">
        <v>1663</v>
      </c>
      <c r="C6397" t="s">
        <v>1662</v>
      </c>
      <c r="D6397" t="s">
        <v>1663</v>
      </c>
      <c r="E6397">
        <v>1</v>
      </c>
      <c r="F6397">
        <v>1</v>
      </c>
      <c r="G6397">
        <v>202493</v>
      </c>
      <c r="H6397" t="b">
        <v>0</v>
      </c>
      <c r="I6397">
        <v>22</v>
      </c>
      <c r="J6397" t="s">
        <v>27381</v>
      </c>
      <c r="K6397" s="4">
        <v>0.94499999999999995</v>
      </c>
      <c r="L6397" s="4">
        <v>0.82399999999999995</v>
      </c>
      <c r="M6397" s="4">
        <v>1</v>
      </c>
      <c r="N6397" s="4">
        <v>-7.1820000000000004</v>
      </c>
      <c r="O6397" s="4">
        <v>1</v>
      </c>
      <c r="P6397" s="4">
        <v>0.24099999999999999</v>
      </c>
      <c r="Q6397" s="4">
        <v>5.91E-2</v>
      </c>
      <c r="R6397" s="4">
        <v>7.5299999999999998E-4</v>
      </c>
      <c r="S6397" s="4">
        <v>0.129</v>
      </c>
      <c r="T6397" s="4">
        <v>0.70399999999999996</v>
      </c>
      <c r="U6397" s="4">
        <v>125.241</v>
      </c>
      <c r="V6397" t="s">
        <v>1661</v>
      </c>
    </row>
    <row r="6398" spans="1:22" x14ac:dyDescent="0.3">
      <c r="A6398" t="s">
        <v>10726</v>
      </c>
      <c r="B6398" t="s">
        <v>10727</v>
      </c>
      <c r="C6398" t="s">
        <v>10728</v>
      </c>
      <c r="D6398" t="s">
        <v>10727</v>
      </c>
      <c r="E6398">
        <v>1</v>
      </c>
      <c r="F6398">
        <v>10</v>
      </c>
      <c r="G6398">
        <v>143066</v>
      </c>
      <c r="H6398" t="b">
        <v>0</v>
      </c>
      <c r="I6398">
        <v>27</v>
      </c>
      <c r="J6398" t="s">
        <v>27381</v>
      </c>
      <c r="K6398" s="4">
        <v>0.57199999999999995</v>
      </c>
      <c r="L6398" s="4">
        <v>0.64600000000000002</v>
      </c>
      <c r="M6398" s="4">
        <v>7</v>
      </c>
      <c r="N6398" s="4">
        <v>-12.176</v>
      </c>
      <c r="O6398" s="4">
        <v>1</v>
      </c>
      <c r="P6398" s="4">
        <v>4.6100000000000002E-2</v>
      </c>
      <c r="Q6398" s="4">
        <v>1.83E-2</v>
      </c>
      <c r="R6398" s="4">
        <v>0</v>
      </c>
      <c r="S6398" s="4">
        <v>9.69E-2</v>
      </c>
      <c r="T6398" s="4">
        <v>0.97099999999999997</v>
      </c>
      <c r="U6398" s="4">
        <v>158.10300000000001</v>
      </c>
      <c r="V6398" t="s">
        <v>10725</v>
      </c>
    </row>
    <row r="6399" spans="1:22" x14ac:dyDescent="0.3">
      <c r="A6399" t="s">
        <v>24177</v>
      </c>
      <c r="B6399" t="s">
        <v>10727</v>
      </c>
      <c r="C6399" t="s">
        <v>10728</v>
      </c>
      <c r="D6399" t="s">
        <v>10727</v>
      </c>
      <c r="E6399">
        <v>1</v>
      </c>
      <c r="F6399">
        <v>3</v>
      </c>
      <c r="G6399">
        <v>196440</v>
      </c>
      <c r="H6399" t="b">
        <v>0</v>
      </c>
      <c r="I6399">
        <v>42</v>
      </c>
      <c r="J6399" t="s">
        <v>27381</v>
      </c>
      <c r="K6399" s="4">
        <v>0.68899999999999995</v>
      </c>
      <c r="L6399" s="4">
        <v>0.58399999999999996</v>
      </c>
      <c r="M6399" s="4">
        <v>11</v>
      </c>
      <c r="N6399" s="4">
        <v>-13.957000000000001</v>
      </c>
      <c r="O6399" s="4">
        <v>0</v>
      </c>
      <c r="P6399" s="4">
        <v>3.1399999999999997E-2</v>
      </c>
      <c r="Q6399" s="4">
        <v>3.1899999999999998E-2</v>
      </c>
      <c r="R6399" s="4">
        <v>2.7499999999999998E-3</v>
      </c>
      <c r="S6399" s="4">
        <v>0.32700000000000001</v>
      </c>
      <c r="T6399" s="4">
        <v>0.83699999999999997</v>
      </c>
      <c r="U6399" s="4">
        <v>127.13200000000001</v>
      </c>
      <c r="V6399" t="s">
        <v>24176</v>
      </c>
    </row>
    <row r="6400" spans="1:22" x14ac:dyDescent="0.3">
      <c r="A6400" t="s">
        <v>26786</v>
      </c>
      <c r="B6400" t="s">
        <v>26787</v>
      </c>
      <c r="C6400" t="s">
        <v>26788</v>
      </c>
      <c r="D6400" t="s">
        <v>26787</v>
      </c>
      <c r="E6400">
        <v>1</v>
      </c>
      <c r="F6400">
        <v>16</v>
      </c>
      <c r="G6400">
        <v>222693</v>
      </c>
      <c r="H6400" t="b">
        <v>0</v>
      </c>
      <c r="I6400">
        <v>10</v>
      </c>
      <c r="J6400" t="s">
        <v>27381</v>
      </c>
      <c r="K6400" s="4">
        <v>0.53400000000000003</v>
      </c>
      <c r="L6400" s="4">
        <v>0.58599999999999997</v>
      </c>
      <c r="M6400" s="4">
        <v>9</v>
      </c>
      <c r="N6400" s="4">
        <v>-9.673</v>
      </c>
      <c r="O6400" s="4">
        <v>1</v>
      </c>
      <c r="P6400" s="4">
        <v>4.3900000000000002E-2</v>
      </c>
      <c r="Q6400" s="4">
        <v>1.0800000000000001E-2</v>
      </c>
      <c r="R6400" s="4">
        <v>8.6899999999999998E-4</v>
      </c>
      <c r="S6400" s="4">
        <v>6.3700000000000007E-2</v>
      </c>
      <c r="T6400" s="4">
        <v>0.38700000000000001</v>
      </c>
      <c r="U6400" s="4">
        <v>131.68199999999999</v>
      </c>
      <c r="V6400" t="s">
        <v>26785</v>
      </c>
    </row>
    <row r="6401" spans="1:22" x14ac:dyDescent="0.3">
      <c r="A6401" t="s">
        <v>13444</v>
      </c>
      <c r="B6401" t="s">
        <v>13445</v>
      </c>
      <c r="C6401" t="s">
        <v>13446</v>
      </c>
      <c r="D6401" t="s">
        <v>13447</v>
      </c>
      <c r="E6401">
        <v>1</v>
      </c>
      <c r="F6401">
        <v>2</v>
      </c>
      <c r="G6401">
        <v>260906</v>
      </c>
      <c r="H6401" t="b">
        <v>0</v>
      </c>
      <c r="I6401">
        <v>72</v>
      </c>
      <c r="J6401" t="s">
        <v>27381</v>
      </c>
      <c r="K6401" s="4">
        <v>0.72899999999999998</v>
      </c>
      <c r="L6401" s="4">
        <v>0.66200000000000003</v>
      </c>
      <c r="M6401" s="4">
        <v>5</v>
      </c>
      <c r="N6401" s="4">
        <v>-7.1909999999999998</v>
      </c>
      <c r="O6401" s="4">
        <v>0</v>
      </c>
      <c r="P6401" s="4">
        <v>0.33700000000000002</v>
      </c>
      <c r="Q6401" s="4">
        <v>1.2800000000000001E-3</v>
      </c>
      <c r="R6401" s="4">
        <v>0.20799999999999999</v>
      </c>
      <c r="S6401" s="4">
        <v>0.30499999999999999</v>
      </c>
      <c r="T6401" s="4">
        <v>0.35899999999999999</v>
      </c>
      <c r="U6401" s="4">
        <v>124.149</v>
      </c>
      <c r="V6401" t="s">
        <v>13443</v>
      </c>
    </row>
    <row r="6402" spans="1:22" x14ac:dyDescent="0.3">
      <c r="A6402" t="s">
        <v>13446</v>
      </c>
      <c r="B6402" t="s">
        <v>13445</v>
      </c>
      <c r="C6402" t="s">
        <v>13446</v>
      </c>
      <c r="D6402" t="s">
        <v>13447</v>
      </c>
      <c r="E6402">
        <v>1</v>
      </c>
      <c r="F6402">
        <v>1</v>
      </c>
      <c r="G6402">
        <v>403293</v>
      </c>
      <c r="H6402" t="b">
        <v>0</v>
      </c>
      <c r="I6402">
        <v>69</v>
      </c>
      <c r="J6402" t="s">
        <v>27381</v>
      </c>
      <c r="K6402" s="4">
        <v>0.73499999999999999</v>
      </c>
      <c r="L6402" s="4">
        <v>0.72</v>
      </c>
      <c r="M6402" s="4">
        <v>1</v>
      </c>
      <c r="N6402" s="4">
        <v>-7.04</v>
      </c>
      <c r="O6402" s="4">
        <v>1</v>
      </c>
      <c r="P6402" s="4">
        <v>0.33600000000000002</v>
      </c>
      <c r="Q6402" s="4">
        <v>1.0499999999999999E-3</v>
      </c>
      <c r="R6402" s="4">
        <v>0.15</v>
      </c>
      <c r="S6402" s="4">
        <v>0.38200000000000001</v>
      </c>
      <c r="T6402" s="4">
        <v>0.36399999999999999</v>
      </c>
      <c r="U6402" s="4">
        <v>124.17400000000001</v>
      </c>
      <c r="V6402" t="s">
        <v>21912</v>
      </c>
    </row>
    <row r="6403" spans="1:22" x14ac:dyDescent="0.3">
      <c r="A6403" t="s">
        <v>1594</v>
      </c>
      <c r="B6403" t="s">
        <v>1595</v>
      </c>
      <c r="C6403" t="s">
        <v>1594</v>
      </c>
      <c r="D6403" t="s">
        <v>1595</v>
      </c>
      <c r="E6403">
        <v>1</v>
      </c>
      <c r="F6403">
        <v>1</v>
      </c>
      <c r="G6403">
        <v>206773</v>
      </c>
      <c r="H6403" t="b">
        <v>0</v>
      </c>
      <c r="I6403">
        <v>0</v>
      </c>
      <c r="J6403" t="s">
        <v>27381</v>
      </c>
      <c r="K6403" s="4">
        <v>0.60899999999999999</v>
      </c>
      <c r="L6403" s="4">
        <v>0.88</v>
      </c>
      <c r="M6403" s="4">
        <v>3</v>
      </c>
      <c r="N6403" s="4">
        <v>-7.407</v>
      </c>
      <c r="O6403" s="4">
        <v>1</v>
      </c>
      <c r="P6403" s="4">
        <v>7.4200000000000002E-2</v>
      </c>
      <c r="Q6403" s="4">
        <v>4.0500000000000001E-2</v>
      </c>
      <c r="R6403" s="4">
        <v>0</v>
      </c>
      <c r="S6403" s="4">
        <v>0.28399999999999997</v>
      </c>
      <c r="T6403" s="4">
        <v>0.38900000000000001</v>
      </c>
      <c r="U6403" s="4">
        <v>126.98099999999999</v>
      </c>
      <c r="V6403" t="s">
        <v>1593</v>
      </c>
    </row>
    <row r="6404" spans="1:22" x14ac:dyDescent="0.3">
      <c r="A6404" t="s">
        <v>25625</v>
      </c>
      <c r="B6404" t="s">
        <v>23447</v>
      </c>
      <c r="C6404" t="s">
        <v>25626</v>
      </c>
      <c r="D6404" t="s">
        <v>23447</v>
      </c>
      <c r="E6404">
        <v>1</v>
      </c>
      <c r="F6404">
        <v>7</v>
      </c>
      <c r="G6404">
        <v>231493</v>
      </c>
      <c r="H6404" t="b">
        <v>0</v>
      </c>
      <c r="I6404">
        <v>67</v>
      </c>
      <c r="J6404" t="s">
        <v>27381</v>
      </c>
      <c r="K6404" s="4">
        <v>0.73399999999999999</v>
      </c>
      <c r="L6404" s="4">
        <v>0.86399999999999999</v>
      </c>
      <c r="M6404" s="4">
        <v>2</v>
      </c>
      <c r="N6404" s="4">
        <v>-6.1189999999999998</v>
      </c>
      <c r="O6404" s="4">
        <v>1</v>
      </c>
      <c r="P6404" s="4">
        <v>0.30299999999999999</v>
      </c>
      <c r="Q6404" s="4">
        <v>2.1999999999999999E-2</v>
      </c>
      <c r="R6404" s="4">
        <v>9.8500000000000006E-6</v>
      </c>
      <c r="S6404" s="4">
        <v>0.246</v>
      </c>
      <c r="T6404" s="4">
        <v>0.47</v>
      </c>
      <c r="U6404" s="4">
        <v>105.932</v>
      </c>
      <c r="V6404" t="s">
        <v>25624</v>
      </c>
    </row>
    <row r="6405" spans="1:22" x14ac:dyDescent="0.3">
      <c r="A6405" t="s">
        <v>18925</v>
      </c>
      <c r="B6405" t="s">
        <v>1042</v>
      </c>
      <c r="C6405" t="s">
        <v>18925</v>
      </c>
      <c r="D6405" t="s">
        <v>1042</v>
      </c>
      <c r="E6405">
        <v>1</v>
      </c>
      <c r="F6405">
        <v>1</v>
      </c>
      <c r="G6405">
        <v>215360</v>
      </c>
      <c r="H6405" t="b">
        <v>0</v>
      </c>
      <c r="I6405">
        <v>43</v>
      </c>
      <c r="J6405" t="s">
        <v>27381</v>
      </c>
      <c r="K6405" s="4">
        <v>0.72099999999999997</v>
      </c>
      <c r="L6405" s="4">
        <v>0.84199999999999997</v>
      </c>
      <c r="M6405" s="4">
        <v>1</v>
      </c>
      <c r="N6405" s="4">
        <v>-1.97</v>
      </c>
      <c r="O6405" s="4">
        <v>0</v>
      </c>
      <c r="P6405" s="4">
        <v>2.7900000000000001E-2</v>
      </c>
      <c r="Q6405" s="4">
        <v>1.2999999999999999E-2</v>
      </c>
      <c r="R6405" s="4">
        <v>1.8699999999999999E-3</v>
      </c>
      <c r="S6405" s="4">
        <v>7.5999999999999998E-2</v>
      </c>
      <c r="T6405" s="4">
        <v>0.88200000000000001</v>
      </c>
      <c r="U6405" s="4">
        <v>109.96599999999999</v>
      </c>
      <c r="V6405" t="s">
        <v>22443</v>
      </c>
    </row>
    <row r="6406" spans="1:22" x14ac:dyDescent="0.3">
      <c r="A6406" t="s">
        <v>18446</v>
      </c>
      <c r="B6406" t="s">
        <v>16883</v>
      </c>
      <c r="C6406" t="s">
        <v>11996</v>
      </c>
      <c r="D6406" t="s">
        <v>16883</v>
      </c>
      <c r="E6406">
        <v>1</v>
      </c>
      <c r="F6406">
        <v>6</v>
      </c>
      <c r="G6406">
        <v>250173</v>
      </c>
      <c r="H6406" t="b">
        <v>0</v>
      </c>
      <c r="I6406">
        <v>62</v>
      </c>
      <c r="J6406" t="s">
        <v>27381</v>
      </c>
      <c r="K6406" s="4">
        <v>0.59199999999999997</v>
      </c>
      <c r="L6406" s="4">
        <v>0.56200000000000006</v>
      </c>
      <c r="M6406" s="4">
        <v>10</v>
      </c>
      <c r="N6406" s="4">
        <v>-6.8689999999999998</v>
      </c>
      <c r="O6406" s="4">
        <v>0</v>
      </c>
      <c r="P6406" s="4">
        <v>2.3900000000000001E-2</v>
      </c>
      <c r="Q6406" s="4">
        <v>3.7299999999999998E-3</v>
      </c>
      <c r="R6406" s="4">
        <v>3.2299999999999999E-5</v>
      </c>
      <c r="S6406" s="4">
        <v>0.223</v>
      </c>
      <c r="T6406" s="4">
        <v>0.20799999999999999</v>
      </c>
      <c r="U6406" s="4">
        <v>90.16</v>
      </c>
      <c r="V6406" t="s">
        <v>18445</v>
      </c>
    </row>
    <row r="6407" spans="1:22" x14ac:dyDescent="0.3">
      <c r="A6407" t="s">
        <v>21137</v>
      </c>
      <c r="B6407" t="s">
        <v>19751</v>
      </c>
      <c r="C6407" t="s">
        <v>21138</v>
      </c>
      <c r="D6407" t="s">
        <v>19751</v>
      </c>
      <c r="E6407">
        <v>1</v>
      </c>
      <c r="F6407">
        <v>1</v>
      </c>
      <c r="G6407">
        <v>169760</v>
      </c>
      <c r="H6407" t="b">
        <v>0</v>
      </c>
      <c r="I6407">
        <v>18</v>
      </c>
      <c r="J6407" t="s">
        <v>27381</v>
      </c>
      <c r="K6407" s="4">
        <v>0.70199999999999996</v>
      </c>
      <c r="L6407" s="4">
        <v>0.89800000000000002</v>
      </c>
      <c r="M6407" s="4">
        <v>9</v>
      </c>
      <c r="N6407" s="4">
        <v>-6.0030000000000001</v>
      </c>
      <c r="O6407" s="4">
        <v>1</v>
      </c>
      <c r="P6407" s="4">
        <v>3.73E-2</v>
      </c>
      <c r="Q6407" s="4">
        <v>8.5400000000000007E-3</v>
      </c>
      <c r="R6407" s="4">
        <v>1.54E-4</v>
      </c>
      <c r="S6407" s="4">
        <v>9.1700000000000004E-2</v>
      </c>
      <c r="T6407" s="4">
        <v>0.73099999999999998</v>
      </c>
      <c r="U6407" s="4">
        <v>112.845</v>
      </c>
      <c r="V6407" t="s">
        <v>21136</v>
      </c>
    </row>
    <row r="6408" spans="1:22" x14ac:dyDescent="0.3">
      <c r="A6408" t="s">
        <v>19748</v>
      </c>
      <c r="B6408" t="s">
        <v>19749</v>
      </c>
      <c r="C6408" t="s">
        <v>19750</v>
      </c>
      <c r="D6408" t="s">
        <v>19751</v>
      </c>
      <c r="E6408">
        <v>1</v>
      </c>
      <c r="F6408">
        <v>2</v>
      </c>
      <c r="G6408">
        <v>206000</v>
      </c>
      <c r="H6408" t="b">
        <v>0</v>
      </c>
      <c r="I6408">
        <v>54</v>
      </c>
      <c r="J6408" t="s">
        <v>27381</v>
      </c>
      <c r="K6408" s="4">
        <v>0.52100000000000002</v>
      </c>
      <c r="L6408" s="4">
        <v>0.91900000000000004</v>
      </c>
      <c r="M6408" s="4">
        <v>2</v>
      </c>
      <c r="N6408" s="4">
        <v>-3.1459999999999999</v>
      </c>
      <c r="O6408" s="4">
        <v>1</v>
      </c>
      <c r="P6408" s="4">
        <v>4.7500000000000001E-2</v>
      </c>
      <c r="Q6408" s="4">
        <v>1.73E-4</v>
      </c>
      <c r="R6408" s="4">
        <v>2.1800000000000001E-3</v>
      </c>
      <c r="S6408" s="4">
        <v>0.30099999999999999</v>
      </c>
      <c r="T6408" s="4">
        <v>0.746</v>
      </c>
      <c r="U6408" s="4">
        <v>131.726</v>
      </c>
      <c r="V6408" t="s">
        <v>19747</v>
      </c>
    </row>
    <row r="6409" spans="1:22" x14ac:dyDescent="0.3">
      <c r="A6409" t="s">
        <v>9493</v>
      </c>
      <c r="B6409" t="s">
        <v>1447</v>
      </c>
      <c r="C6409" t="s">
        <v>1448</v>
      </c>
      <c r="D6409" t="s">
        <v>1447</v>
      </c>
      <c r="E6409">
        <v>1</v>
      </c>
      <c r="F6409">
        <v>11</v>
      </c>
      <c r="G6409">
        <v>240066</v>
      </c>
      <c r="H6409" t="b">
        <v>0</v>
      </c>
      <c r="I6409">
        <v>49</v>
      </c>
      <c r="J6409" t="s">
        <v>27381</v>
      </c>
      <c r="K6409" s="4">
        <v>0.66300000000000003</v>
      </c>
      <c r="L6409" s="4">
        <v>0.753</v>
      </c>
      <c r="M6409" s="4">
        <v>0</v>
      </c>
      <c r="N6409" s="4">
        <v>-7.0609999999999999</v>
      </c>
      <c r="O6409" s="4">
        <v>1</v>
      </c>
      <c r="P6409" s="4">
        <v>3.8100000000000002E-2</v>
      </c>
      <c r="Q6409" s="4">
        <v>0.17499999999999999</v>
      </c>
      <c r="R6409" s="4">
        <v>0</v>
      </c>
      <c r="S6409" s="4">
        <v>0.105</v>
      </c>
      <c r="T6409" s="4">
        <v>0.48299999999999998</v>
      </c>
      <c r="U6409" s="4">
        <v>94.061000000000007</v>
      </c>
      <c r="V6409" t="s">
        <v>9492</v>
      </c>
    </row>
    <row r="6410" spans="1:22" x14ac:dyDescent="0.3">
      <c r="A6410" t="s">
        <v>1446</v>
      </c>
      <c r="B6410" t="s">
        <v>1447</v>
      </c>
      <c r="C6410" t="s">
        <v>1448</v>
      </c>
      <c r="D6410" t="s">
        <v>1447</v>
      </c>
      <c r="E6410">
        <v>1</v>
      </c>
      <c r="F6410">
        <v>3</v>
      </c>
      <c r="G6410">
        <v>216040</v>
      </c>
      <c r="H6410" t="b">
        <v>0</v>
      </c>
      <c r="I6410">
        <v>61</v>
      </c>
      <c r="J6410" t="s">
        <v>27381</v>
      </c>
      <c r="K6410" s="4">
        <v>0.72099999999999997</v>
      </c>
      <c r="L6410" s="4">
        <v>0.74</v>
      </c>
      <c r="M6410" s="4">
        <v>1</v>
      </c>
      <c r="N6410" s="4">
        <v>-5.4530000000000003</v>
      </c>
      <c r="O6410" s="4">
        <v>1</v>
      </c>
      <c r="P6410" s="4">
        <v>4.1300000000000003E-2</v>
      </c>
      <c r="Q6410" s="4">
        <v>0.113</v>
      </c>
      <c r="R6410" s="4">
        <v>4.07E-5</v>
      </c>
      <c r="S6410" s="4">
        <v>8.4699999999999998E-2</v>
      </c>
      <c r="T6410" s="4">
        <v>0.71599999999999997</v>
      </c>
      <c r="U6410" s="4">
        <v>104.812</v>
      </c>
      <c r="V6410" t="s">
        <v>1445</v>
      </c>
    </row>
    <row r="6411" spans="1:22" x14ac:dyDescent="0.3">
      <c r="A6411" t="s">
        <v>24359</v>
      </c>
      <c r="B6411" t="s">
        <v>1447</v>
      </c>
      <c r="C6411" t="s">
        <v>1448</v>
      </c>
      <c r="D6411" t="s">
        <v>1447</v>
      </c>
      <c r="E6411">
        <v>1</v>
      </c>
      <c r="F6411">
        <v>6</v>
      </c>
      <c r="G6411">
        <v>293573</v>
      </c>
      <c r="H6411" t="b">
        <v>0</v>
      </c>
      <c r="I6411">
        <v>54</v>
      </c>
      <c r="J6411" t="s">
        <v>27381</v>
      </c>
      <c r="K6411" s="4">
        <v>0.224</v>
      </c>
      <c r="L6411" s="4">
        <v>0.29399999999999998</v>
      </c>
      <c r="M6411" s="4">
        <v>9</v>
      </c>
      <c r="N6411" s="4">
        <v>-14.433999999999999</v>
      </c>
      <c r="O6411" s="4">
        <v>0</v>
      </c>
      <c r="P6411" s="4">
        <v>4.02E-2</v>
      </c>
      <c r="Q6411" s="4">
        <v>0.91100000000000003</v>
      </c>
      <c r="R6411" s="4">
        <v>1.3299999999999999E-2</v>
      </c>
      <c r="S6411" s="4">
        <v>0.105</v>
      </c>
      <c r="T6411" s="4">
        <v>7.1099999999999997E-2</v>
      </c>
      <c r="U6411" s="4">
        <v>82.427999999999997</v>
      </c>
      <c r="V6411" t="s">
        <v>24358</v>
      </c>
    </row>
    <row r="6412" spans="1:22" x14ac:dyDescent="0.3">
      <c r="A6412" t="s">
        <v>4389</v>
      </c>
      <c r="B6412" t="s">
        <v>4254</v>
      </c>
      <c r="C6412" t="s">
        <v>4390</v>
      </c>
      <c r="D6412" t="s">
        <v>107</v>
      </c>
      <c r="E6412">
        <v>1</v>
      </c>
      <c r="F6412">
        <v>1</v>
      </c>
      <c r="G6412">
        <v>298760</v>
      </c>
      <c r="H6412" t="b">
        <v>0</v>
      </c>
      <c r="I6412">
        <v>71</v>
      </c>
      <c r="J6412" t="s">
        <v>27381</v>
      </c>
      <c r="K6412" s="4">
        <v>0.38300000000000001</v>
      </c>
      <c r="L6412" s="4">
        <v>0.66200000000000003</v>
      </c>
      <c r="M6412" s="4">
        <v>2</v>
      </c>
      <c r="N6412" s="4">
        <v>-5.1619999999999999</v>
      </c>
      <c r="O6412" s="4">
        <v>1</v>
      </c>
      <c r="P6412" s="4">
        <v>3.3300000000000003E-2</v>
      </c>
      <c r="Q6412" s="4">
        <v>0.16500000000000001</v>
      </c>
      <c r="R6412" s="4">
        <v>0</v>
      </c>
      <c r="S6412" s="4">
        <v>0.248</v>
      </c>
      <c r="T6412" s="4">
        <v>0.13800000000000001</v>
      </c>
      <c r="U6412" s="4">
        <v>121.154</v>
      </c>
      <c r="V6412" t="s">
        <v>4388</v>
      </c>
    </row>
    <row r="6413" spans="1:22" x14ac:dyDescent="0.3">
      <c r="A6413" t="s">
        <v>1829</v>
      </c>
      <c r="B6413" t="s">
        <v>1830</v>
      </c>
      <c r="C6413" t="s">
        <v>1831</v>
      </c>
      <c r="D6413" t="s">
        <v>1830</v>
      </c>
      <c r="E6413">
        <v>1</v>
      </c>
      <c r="F6413">
        <v>4</v>
      </c>
      <c r="G6413">
        <v>241466</v>
      </c>
      <c r="H6413" t="b">
        <v>0</v>
      </c>
      <c r="I6413">
        <v>1</v>
      </c>
      <c r="J6413" t="s">
        <v>27381</v>
      </c>
      <c r="K6413" s="4">
        <v>0.58499999999999996</v>
      </c>
      <c r="L6413" s="4">
        <v>0.98299999999999998</v>
      </c>
      <c r="M6413" s="4">
        <v>7</v>
      </c>
      <c r="N6413" s="4">
        <v>-6.2709999999999999</v>
      </c>
      <c r="O6413" s="4">
        <v>1</v>
      </c>
      <c r="P6413" s="4">
        <v>0.25600000000000001</v>
      </c>
      <c r="Q6413" s="4">
        <v>4.8300000000000001E-3</v>
      </c>
      <c r="R6413" s="4">
        <v>6.3600000000000002E-3</v>
      </c>
      <c r="S6413" s="4">
        <v>0.29299999999999998</v>
      </c>
      <c r="T6413" s="4">
        <v>0.15</v>
      </c>
      <c r="U6413" s="4">
        <v>152.57300000000001</v>
      </c>
      <c r="V6413" t="s">
        <v>1828</v>
      </c>
    </row>
    <row r="6414" spans="1:22" x14ac:dyDescent="0.3">
      <c r="A6414" t="s">
        <v>11996</v>
      </c>
      <c r="B6414" t="s">
        <v>11997</v>
      </c>
      <c r="C6414" t="s">
        <v>9976</v>
      </c>
      <c r="D6414" t="s">
        <v>10327</v>
      </c>
      <c r="E6414">
        <v>1</v>
      </c>
      <c r="F6414">
        <v>3</v>
      </c>
      <c r="G6414">
        <v>294786</v>
      </c>
      <c r="H6414" t="b">
        <v>0</v>
      </c>
      <c r="I6414">
        <v>73</v>
      </c>
      <c r="J6414" t="s">
        <v>27381</v>
      </c>
      <c r="K6414" s="4">
        <v>0.70399999999999996</v>
      </c>
      <c r="L6414" s="4">
        <v>0.70699999999999996</v>
      </c>
      <c r="M6414" s="4">
        <v>1</v>
      </c>
      <c r="N6414" s="4">
        <v>-6.5369999999999999</v>
      </c>
      <c r="O6414" s="4">
        <v>0</v>
      </c>
      <c r="P6414" s="4">
        <v>3.9100000000000003E-2</v>
      </c>
      <c r="Q6414" s="4">
        <v>0.53900000000000003</v>
      </c>
      <c r="R6414" s="4">
        <v>1.06E-3</v>
      </c>
      <c r="S6414" s="4">
        <v>0.318</v>
      </c>
      <c r="T6414" s="4">
        <v>0.76100000000000001</v>
      </c>
      <c r="U6414" s="4">
        <v>93.144999999999996</v>
      </c>
      <c r="V6414" t="s">
        <v>11995</v>
      </c>
    </row>
    <row r="6415" spans="1:22" x14ac:dyDescent="0.3">
      <c r="A6415" t="s">
        <v>19086</v>
      </c>
      <c r="B6415" t="s">
        <v>10327</v>
      </c>
      <c r="C6415" t="s">
        <v>9976</v>
      </c>
      <c r="D6415" t="s">
        <v>10327</v>
      </c>
      <c r="E6415">
        <v>1</v>
      </c>
      <c r="F6415">
        <v>10</v>
      </c>
      <c r="G6415">
        <v>273440</v>
      </c>
      <c r="H6415" t="b">
        <v>0</v>
      </c>
      <c r="I6415">
        <v>59</v>
      </c>
      <c r="J6415" t="s">
        <v>27381</v>
      </c>
      <c r="K6415" s="4">
        <v>0.69799999999999995</v>
      </c>
      <c r="L6415" s="4">
        <v>0.53300000000000003</v>
      </c>
      <c r="M6415" s="4">
        <v>2</v>
      </c>
      <c r="N6415" s="4">
        <v>-6.2460000000000004</v>
      </c>
      <c r="O6415" s="4">
        <v>1</v>
      </c>
      <c r="P6415" s="4">
        <v>4.3700000000000003E-2</v>
      </c>
      <c r="Q6415" s="4">
        <v>0.54200000000000004</v>
      </c>
      <c r="R6415" s="4">
        <v>0</v>
      </c>
      <c r="S6415" s="4">
        <v>0.33300000000000002</v>
      </c>
      <c r="T6415" s="4">
        <v>0.27500000000000002</v>
      </c>
      <c r="U6415" s="4">
        <v>134.001</v>
      </c>
      <c r="V6415" t="s">
        <v>19085</v>
      </c>
    </row>
    <row r="6416" spans="1:22" x14ac:dyDescent="0.3">
      <c r="A6416" t="s">
        <v>18135</v>
      </c>
      <c r="B6416" t="s">
        <v>1898</v>
      </c>
      <c r="C6416" t="s">
        <v>18136</v>
      </c>
      <c r="D6416" t="s">
        <v>107</v>
      </c>
      <c r="E6416">
        <v>1</v>
      </c>
      <c r="F6416">
        <v>3</v>
      </c>
      <c r="G6416">
        <v>166933</v>
      </c>
      <c r="H6416" t="b">
        <v>0</v>
      </c>
      <c r="I6416">
        <v>0</v>
      </c>
      <c r="J6416" t="s">
        <v>27381</v>
      </c>
      <c r="K6416" s="4">
        <v>0.34699999999999998</v>
      </c>
      <c r="L6416" s="4">
        <v>0.97499999999999998</v>
      </c>
      <c r="M6416" s="4">
        <v>0</v>
      </c>
      <c r="N6416" s="4">
        <v>-4.8470000000000004</v>
      </c>
      <c r="O6416" s="4">
        <v>1</v>
      </c>
      <c r="P6416" s="4">
        <v>8.4500000000000006E-2</v>
      </c>
      <c r="Q6416" s="4">
        <v>1.3200000000000001E-5</v>
      </c>
      <c r="R6416" s="4">
        <v>1.6699999999999999E-4</v>
      </c>
      <c r="S6416" s="4">
        <v>0.1</v>
      </c>
      <c r="T6416" s="4">
        <v>0.28699999999999998</v>
      </c>
      <c r="U6416" s="4">
        <v>110.48699999999999</v>
      </c>
      <c r="V6416" t="s">
        <v>18134</v>
      </c>
    </row>
    <row r="6417" spans="1:22" x14ac:dyDescent="0.3">
      <c r="A6417" t="s">
        <v>11720</v>
      </c>
      <c r="B6417" t="s">
        <v>11721</v>
      </c>
      <c r="C6417" t="s">
        <v>11722</v>
      </c>
      <c r="D6417" t="s">
        <v>11721</v>
      </c>
      <c r="E6417">
        <v>1</v>
      </c>
      <c r="F6417">
        <v>16</v>
      </c>
      <c r="G6417">
        <v>274266</v>
      </c>
      <c r="H6417" t="b">
        <v>0</v>
      </c>
      <c r="I6417">
        <v>0</v>
      </c>
      <c r="J6417" t="s">
        <v>27381</v>
      </c>
      <c r="K6417" s="4">
        <v>0.70399999999999996</v>
      </c>
      <c r="L6417" s="4">
        <v>0.41699999999999998</v>
      </c>
      <c r="M6417" s="4">
        <v>7</v>
      </c>
      <c r="N6417" s="4">
        <v>-9.41</v>
      </c>
      <c r="O6417" s="4">
        <v>1</v>
      </c>
      <c r="P6417" s="4">
        <v>2.4299999999999999E-2</v>
      </c>
      <c r="Q6417" s="4">
        <v>0.187</v>
      </c>
      <c r="R6417" s="4">
        <v>2.1299999999999999E-6</v>
      </c>
      <c r="S6417" s="4">
        <v>0.13700000000000001</v>
      </c>
      <c r="T6417" s="4">
        <v>0.53200000000000003</v>
      </c>
      <c r="U6417" s="4">
        <v>92.725999999999999</v>
      </c>
      <c r="V6417" t="s">
        <v>11719</v>
      </c>
    </row>
    <row r="6418" spans="1:22" x14ac:dyDescent="0.3">
      <c r="A6418" t="s">
        <v>16480</v>
      </c>
      <c r="B6418" t="s">
        <v>16481</v>
      </c>
      <c r="C6418" t="s">
        <v>16482</v>
      </c>
      <c r="D6418" t="s">
        <v>16481</v>
      </c>
      <c r="E6418">
        <v>1</v>
      </c>
      <c r="F6418">
        <v>8</v>
      </c>
      <c r="G6418">
        <v>191600</v>
      </c>
      <c r="H6418" t="b">
        <v>0</v>
      </c>
      <c r="I6418">
        <v>39</v>
      </c>
      <c r="J6418" t="s">
        <v>27381</v>
      </c>
      <c r="K6418" s="4">
        <v>0.7</v>
      </c>
      <c r="L6418" s="4">
        <v>0.35</v>
      </c>
      <c r="M6418" s="4">
        <v>0</v>
      </c>
      <c r="N6418" s="4">
        <v>-11.343</v>
      </c>
      <c r="O6418" s="4">
        <v>1</v>
      </c>
      <c r="P6418" s="4">
        <v>2.9499999999999998E-2</v>
      </c>
      <c r="Q6418" s="4">
        <v>0.78200000000000003</v>
      </c>
      <c r="R6418" s="4">
        <v>0</v>
      </c>
      <c r="S6418" s="4">
        <v>0.11600000000000001</v>
      </c>
      <c r="T6418" s="4">
        <v>0.11700000000000001</v>
      </c>
      <c r="U6418" s="4">
        <v>113.059</v>
      </c>
      <c r="V6418" t="s">
        <v>16479</v>
      </c>
    </row>
    <row r="6419" spans="1:22" x14ac:dyDescent="0.3">
      <c r="A6419" t="s">
        <v>3631</v>
      </c>
      <c r="B6419" t="s">
        <v>3632</v>
      </c>
      <c r="C6419">
        <v>5</v>
      </c>
      <c r="D6419" t="s">
        <v>3632</v>
      </c>
      <c r="E6419">
        <v>1</v>
      </c>
      <c r="F6419">
        <v>8</v>
      </c>
      <c r="G6419">
        <v>221332</v>
      </c>
      <c r="H6419" t="b">
        <v>0</v>
      </c>
      <c r="I6419">
        <v>74</v>
      </c>
      <c r="J6419" t="s">
        <v>27381</v>
      </c>
      <c r="K6419" s="4">
        <v>0.58699999999999997</v>
      </c>
      <c r="L6419" s="4">
        <v>0.872</v>
      </c>
      <c r="M6419" s="4">
        <v>7</v>
      </c>
      <c r="N6419" s="4">
        <v>-5.0659999999999998</v>
      </c>
      <c r="O6419" s="4">
        <v>1</v>
      </c>
      <c r="P6419" s="4">
        <v>4.8399999999999999E-2</v>
      </c>
      <c r="Q6419" s="4">
        <v>1.7999999999999999E-2</v>
      </c>
      <c r="R6419" s="4">
        <v>0</v>
      </c>
      <c r="S6419" s="4">
        <v>0.622</v>
      </c>
      <c r="T6419" s="4">
        <v>0.73499999999999999</v>
      </c>
      <c r="U6419" s="4">
        <v>159.92500000000001</v>
      </c>
      <c r="V6419" t="s">
        <v>3630</v>
      </c>
    </row>
    <row r="6420" spans="1:22" x14ac:dyDescent="0.3">
      <c r="A6420" t="s">
        <v>927</v>
      </c>
      <c r="B6420" t="s">
        <v>928</v>
      </c>
      <c r="C6420" t="s">
        <v>929</v>
      </c>
      <c r="D6420" t="s">
        <v>928</v>
      </c>
      <c r="E6420">
        <v>1</v>
      </c>
      <c r="F6420">
        <v>3</v>
      </c>
      <c r="G6420">
        <v>353360</v>
      </c>
      <c r="H6420" t="b">
        <v>0</v>
      </c>
      <c r="I6420">
        <v>2</v>
      </c>
      <c r="J6420" t="s">
        <v>27381</v>
      </c>
      <c r="K6420" s="4">
        <v>0.75700000000000001</v>
      </c>
      <c r="L6420" s="4">
        <v>0.90500000000000003</v>
      </c>
      <c r="M6420" s="4">
        <v>5</v>
      </c>
      <c r="N6420" s="4">
        <v>-6.7709999999999999</v>
      </c>
      <c r="O6420" s="4">
        <v>0</v>
      </c>
      <c r="P6420" s="4">
        <v>3.3799999999999997E-2</v>
      </c>
      <c r="Q6420" s="4">
        <v>2.5200000000000001E-3</v>
      </c>
      <c r="R6420" s="4">
        <v>1.17E-3</v>
      </c>
      <c r="S6420" s="4">
        <v>3.5700000000000003E-2</v>
      </c>
      <c r="T6420" s="4">
        <v>0.624</v>
      </c>
      <c r="U6420" s="4">
        <v>125.001</v>
      </c>
      <c r="V6420" t="s">
        <v>926</v>
      </c>
    </row>
    <row r="6421" spans="1:22" x14ac:dyDescent="0.3">
      <c r="A6421" t="s">
        <v>11149</v>
      </c>
      <c r="B6421" t="s">
        <v>1181</v>
      </c>
      <c r="C6421" t="s">
        <v>11150</v>
      </c>
      <c r="D6421" t="s">
        <v>1181</v>
      </c>
      <c r="E6421">
        <v>1</v>
      </c>
      <c r="F6421">
        <v>10</v>
      </c>
      <c r="G6421">
        <v>258333</v>
      </c>
      <c r="H6421" t="b">
        <v>0</v>
      </c>
      <c r="I6421">
        <v>63</v>
      </c>
      <c r="J6421" t="s">
        <v>27381</v>
      </c>
      <c r="K6421" s="4">
        <v>0.64500000000000002</v>
      </c>
      <c r="L6421" s="4">
        <v>0.92300000000000004</v>
      </c>
      <c r="M6421" s="4">
        <v>9</v>
      </c>
      <c r="N6421" s="4">
        <v>-9.7810000000000006</v>
      </c>
      <c r="O6421" s="4">
        <v>0</v>
      </c>
      <c r="P6421" s="4">
        <v>4.41E-2</v>
      </c>
      <c r="Q6421" s="4">
        <v>8.7599999999999997E-2</v>
      </c>
      <c r="R6421" s="4">
        <v>3.5899999999999999E-3</v>
      </c>
      <c r="S6421" s="4">
        <v>3.0300000000000001E-2</v>
      </c>
      <c r="T6421" s="4">
        <v>0.81</v>
      </c>
      <c r="U6421" s="4">
        <v>109.988</v>
      </c>
      <c r="V6421" t="s">
        <v>11148</v>
      </c>
    </row>
    <row r="6422" spans="1:22" x14ac:dyDescent="0.3">
      <c r="A6422" t="s">
        <v>4919</v>
      </c>
      <c r="B6422" t="s">
        <v>1181</v>
      </c>
      <c r="C6422" t="s">
        <v>11150</v>
      </c>
      <c r="D6422" t="s">
        <v>1181</v>
      </c>
      <c r="E6422">
        <v>1</v>
      </c>
      <c r="F6422">
        <v>8</v>
      </c>
      <c r="G6422">
        <v>234906</v>
      </c>
      <c r="H6422" t="b">
        <v>0</v>
      </c>
      <c r="I6422">
        <v>70</v>
      </c>
      <c r="J6422" t="s">
        <v>27381</v>
      </c>
      <c r="K6422" s="4">
        <v>0.53300000000000003</v>
      </c>
      <c r="L6422" s="4">
        <v>0.78300000000000003</v>
      </c>
      <c r="M6422" s="4">
        <v>7</v>
      </c>
      <c r="N6422" s="4">
        <v>-10.61</v>
      </c>
      <c r="O6422" s="4">
        <v>1</v>
      </c>
      <c r="P6422" s="4">
        <v>3.6600000000000001E-2</v>
      </c>
      <c r="Q6422" s="4">
        <v>1.1599999999999999E-2</v>
      </c>
      <c r="R6422" s="4">
        <v>5.6500000000000002E-2</v>
      </c>
      <c r="S6422" s="4">
        <v>0.186</v>
      </c>
      <c r="T6422" s="4">
        <v>0.72599999999999998</v>
      </c>
      <c r="U6422" s="4">
        <v>124.874</v>
      </c>
      <c r="V6422" t="s">
        <v>25912</v>
      </c>
    </row>
    <row r="6423" spans="1:22" x14ac:dyDescent="0.3">
      <c r="A6423" t="s">
        <v>1453</v>
      </c>
      <c r="B6423" t="s">
        <v>1454</v>
      </c>
      <c r="C6423" t="s">
        <v>1455</v>
      </c>
      <c r="D6423" t="s">
        <v>1454</v>
      </c>
      <c r="E6423">
        <v>1</v>
      </c>
      <c r="F6423">
        <v>4</v>
      </c>
      <c r="G6423">
        <v>214626</v>
      </c>
      <c r="H6423" t="b">
        <v>0</v>
      </c>
      <c r="I6423">
        <v>38</v>
      </c>
      <c r="J6423" t="s">
        <v>27381</v>
      </c>
      <c r="K6423" s="4">
        <v>0.497</v>
      </c>
      <c r="L6423" s="4">
        <v>0.73899999999999999</v>
      </c>
      <c r="M6423" s="4">
        <v>7</v>
      </c>
      <c r="N6423" s="4">
        <v>-7.2750000000000004</v>
      </c>
      <c r="O6423" s="4">
        <v>1</v>
      </c>
      <c r="P6423" s="4">
        <v>3.5499999999999997E-2</v>
      </c>
      <c r="Q6423" s="4">
        <v>0.21099999999999999</v>
      </c>
      <c r="R6423" s="4">
        <v>0</v>
      </c>
      <c r="S6423" s="4">
        <v>0.57999999999999996</v>
      </c>
      <c r="T6423" s="4">
        <v>0.308</v>
      </c>
      <c r="U6423" s="4">
        <v>90.031000000000006</v>
      </c>
      <c r="V6423" t="s">
        <v>1452</v>
      </c>
    </row>
    <row r="6424" spans="1:22" x14ac:dyDescent="0.3">
      <c r="A6424" t="s">
        <v>13401</v>
      </c>
      <c r="B6424" t="s">
        <v>13402</v>
      </c>
      <c r="C6424" t="s">
        <v>13403</v>
      </c>
      <c r="D6424" t="s">
        <v>13402</v>
      </c>
      <c r="E6424">
        <v>1</v>
      </c>
      <c r="F6424">
        <v>3</v>
      </c>
      <c r="G6424">
        <v>198066</v>
      </c>
      <c r="H6424" t="b">
        <v>0</v>
      </c>
      <c r="I6424">
        <v>37</v>
      </c>
      <c r="J6424" t="s">
        <v>27381</v>
      </c>
      <c r="K6424" s="4">
        <v>0.75800000000000001</v>
      </c>
      <c r="L6424" s="4">
        <v>0.91100000000000003</v>
      </c>
      <c r="M6424" s="4">
        <v>6</v>
      </c>
      <c r="N6424" s="4">
        <v>-4.1920000000000002</v>
      </c>
      <c r="O6424" s="4">
        <v>0</v>
      </c>
      <c r="P6424" s="4">
        <v>4.0899999999999999E-2</v>
      </c>
      <c r="Q6424" s="4">
        <v>4.6699999999999998E-2</v>
      </c>
      <c r="R6424" s="4">
        <v>2.5200000000000001E-3</v>
      </c>
      <c r="S6424" s="4">
        <v>0.68700000000000006</v>
      </c>
      <c r="T6424" s="4">
        <v>0.91100000000000003</v>
      </c>
      <c r="U6424" s="4">
        <v>109.974</v>
      </c>
      <c r="V6424" t="s">
        <v>13400</v>
      </c>
    </row>
    <row r="6425" spans="1:22" x14ac:dyDescent="0.3">
      <c r="A6425" t="s">
        <v>16788</v>
      </c>
      <c r="B6425" t="s">
        <v>13402</v>
      </c>
      <c r="C6425" t="s">
        <v>13403</v>
      </c>
      <c r="D6425" t="s">
        <v>13402</v>
      </c>
      <c r="E6425">
        <v>1</v>
      </c>
      <c r="F6425">
        <v>8</v>
      </c>
      <c r="G6425">
        <v>182640</v>
      </c>
      <c r="H6425" t="b">
        <v>0</v>
      </c>
      <c r="I6425">
        <v>20</v>
      </c>
      <c r="J6425" t="s">
        <v>27381</v>
      </c>
      <c r="K6425" s="4">
        <v>0.71899999999999997</v>
      </c>
      <c r="L6425" s="4">
        <v>0.99</v>
      </c>
      <c r="M6425" s="4">
        <v>5</v>
      </c>
      <c r="N6425" s="4">
        <v>-3.9420000000000002</v>
      </c>
      <c r="O6425" s="4">
        <v>0</v>
      </c>
      <c r="P6425" s="4">
        <v>3.2000000000000001E-2</v>
      </c>
      <c r="Q6425" s="4">
        <v>4.82E-2</v>
      </c>
      <c r="R6425" s="4">
        <v>4.7800000000000002E-2</v>
      </c>
      <c r="S6425" s="4">
        <v>0.31</v>
      </c>
      <c r="T6425" s="4">
        <v>0.95099999999999996</v>
      </c>
      <c r="U6425" s="4">
        <v>116.03400000000001</v>
      </c>
      <c r="V6425" t="s">
        <v>16787</v>
      </c>
    </row>
    <row r="6426" spans="1:22" x14ac:dyDescent="0.3">
      <c r="A6426" t="s">
        <v>1779</v>
      </c>
      <c r="B6426" t="s">
        <v>1780</v>
      </c>
      <c r="C6426" t="s">
        <v>1779</v>
      </c>
      <c r="D6426" t="s">
        <v>1780</v>
      </c>
      <c r="E6426">
        <v>1</v>
      </c>
      <c r="F6426">
        <v>1</v>
      </c>
      <c r="G6426">
        <v>199040</v>
      </c>
      <c r="H6426" t="b">
        <v>0</v>
      </c>
      <c r="I6426">
        <v>63</v>
      </c>
      <c r="J6426" t="s">
        <v>27381</v>
      </c>
      <c r="K6426" s="4">
        <v>0.67600000000000005</v>
      </c>
      <c r="L6426" s="4">
        <v>0.73299999999999998</v>
      </c>
      <c r="M6426" s="4">
        <v>0</v>
      </c>
      <c r="N6426" s="4">
        <v>-7.7450000000000001</v>
      </c>
      <c r="O6426" s="4">
        <v>1</v>
      </c>
      <c r="P6426" s="4">
        <v>2.9399999999999999E-2</v>
      </c>
      <c r="Q6426" s="4">
        <v>0.191</v>
      </c>
      <c r="R6426" s="4">
        <v>0</v>
      </c>
      <c r="S6426" s="4">
        <v>0.192</v>
      </c>
      <c r="T6426" s="4">
        <v>0.59099999999999997</v>
      </c>
      <c r="U6426" s="4">
        <v>98.233999999999995</v>
      </c>
      <c r="V6426" t="s">
        <v>1778</v>
      </c>
    </row>
    <row r="6427" spans="1:22" x14ac:dyDescent="0.3">
      <c r="A6427" t="s">
        <v>3365</v>
      </c>
      <c r="B6427" t="s">
        <v>3366</v>
      </c>
      <c r="C6427" t="s">
        <v>3367</v>
      </c>
      <c r="D6427" t="s">
        <v>3366</v>
      </c>
      <c r="E6427">
        <v>1</v>
      </c>
      <c r="F6427">
        <v>1</v>
      </c>
      <c r="G6427">
        <v>166360</v>
      </c>
      <c r="H6427" t="b">
        <v>0</v>
      </c>
      <c r="I6427">
        <v>27</v>
      </c>
      <c r="J6427" t="s">
        <v>27381</v>
      </c>
      <c r="K6427" s="4">
        <v>0.78500000000000003</v>
      </c>
      <c r="L6427" s="4">
        <v>0.34</v>
      </c>
      <c r="M6427" s="4">
        <v>2</v>
      </c>
      <c r="N6427" s="4">
        <v>-15.593</v>
      </c>
      <c r="O6427" s="4">
        <v>1</v>
      </c>
      <c r="P6427" s="4">
        <v>0.192</v>
      </c>
      <c r="Q6427" s="4">
        <v>0.752</v>
      </c>
      <c r="R6427" s="4">
        <v>0</v>
      </c>
      <c r="S6427" s="4">
        <v>0.107</v>
      </c>
      <c r="T6427" s="4">
        <v>0.65200000000000002</v>
      </c>
      <c r="U6427" s="4">
        <v>129.00700000000001</v>
      </c>
      <c r="V6427" t="s">
        <v>3364</v>
      </c>
    </row>
    <row r="6428" spans="1:22" x14ac:dyDescent="0.3">
      <c r="A6428" t="s">
        <v>16954</v>
      </c>
      <c r="B6428" t="s">
        <v>732</v>
      </c>
      <c r="C6428" t="s">
        <v>16954</v>
      </c>
      <c r="D6428" t="s">
        <v>732</v>
      </c>
      <c r="E6428">
        <v>1</v>
      </c>
      <c r="F6428">
        <v>3</v>
      </c>
      <c r="G6428">
        <v>322000</v>
      </c>
      <c r="H6428" t="b">
        <v>0</v>
      </c>
      <c r="I6428">
        <v>58</v>
      </c>
      <c r="J6428" t="s">
        <v>27381</v>
      </c>
      <c r="K6428" s="4">
        <v>0.56999999999999995</v>
      </c>
      <c r="L6428" s="4">
        <v>0.90700000000000003</v>
      </c>
      <c r="M6428" s="4">
        <v>3</v>
      </c>
      <c r="N6428" s="4">
        <v>-7.8220000000000001</v>
      </c>
      <c r="O6428" s="4">
        <v>1</v>
      </c>
      <c r="P6428" s="4">
        <v>3.0200000000000001E-2</v>
      </c>
      <c r="Q6428" s="4">
        <v>1.1100000000000001E-3</v>
      </c>
      <c r="R6428" s="4">
        <v>0.61799999999999999</v>
      </c>
      <c r="S6428" s="4">
        <v>6.4199999999999993E-2</v>
      </c>
      <c r="T6428" s="4">
        <v>0.7</v>
      </c>
      <c r="U6428" s="4">
        <v>127.18300000000001</v>
      </c>
      <c r="V6428" t="s">
        <v>16987</v>
      </c>
    </row>
    <row r="6429" spans="1:22" x14ac:dyDescent="0.3">
      <c r="A6429" t="s">
        <v>7059</v>
      </c>
      <c r="B6429" t="s">
        <v>732</v>
      </c>
      <c r="C6429" t="s">
        <v>16954</v>
      </c>
      <c r="D6429" t="s">
        <v>732</v>
      </c>
      <c r="E6429">
        <v>1</v>
      </c>
      <c r="F6429">
        <v>9</v>
      </c>
      <c r="G6429">
        <v>367333</v>
      </c>
      <c r="H6429" t="b">
        <v>0</v>
      </c>
      <c r="I6429">
        <v>60</v>
      </c>
      <c r="J6429" t="s">
        <v>27381</v>
      </c>
      <c r="K6429" s="4">
        <v>0.60099999999999998</v>
      </c>
      <c r="L6429" s="4">
        <v>0.61699999999999999</v>
      </c>
      <c r="M6429" s="4">
        <v>1</v>
      </c>
      <c r="N6429" s="4">
        <v>-10.917</v>
      </c>
      <c r="O6429" s="4">
        <v>1</v>
      </c>
      <c r="P6429" s="4">
        <v>3.5400000000000001E-2</v>
      </c>
      <c r="Q6429" s="4">
        <v>0.66100000000000003</v>
      </c>
      <c r="R6429" s="4">
        <v>1.4800000000000001E-2</v>
      </c>
      <c r="S6429" s="4">
        <v>0.14899999999999999</v>
      </c>
      <c r="T6429" s="4">
        <v>0.31</v>
      </c>
      <c r="U6429" s="4">
        <v>108.01300000000001</v>
      </c>
      <c r="V6429" t="s">
        <v>16953</v>
      </c>
    </row>
    <row r="6430" spans="1:22" x14ac:dyDescent="0.3">
      <c r="A6430" t="s">
        <v>27176</v>
      </c>
      <c r="B6430" t="s">
        <v>27177</v>
      </c>
      <c r="C6430" t="s">
        <v>27178</v>
      </c>
      <c r="D6430" t="s">
        <v>27179</v>
      </c>
      <c r="E6430">
        <v>1</v>
      </c>
      <c r="F6430">
        <v>7</v>
      </c>
      <c r="G6430">
        <v>240866</v>
      </c>
      <c r="H6430" t="b">
        <v>0</v>
      </c>
      <c r="I6430">
        <v>17</v>
      </c>
      <c r="J6430" t="s">
        <v>27381</v>
      </c>
      <c r="K6430" s="4">
        <v>0.621</v>
      </c>
      <c r="L6430" s="4">
        <v>0.74</v>
      </c>
      <c r="M6430" s="4">
        <v>6</v>
      </c>
      <c r="N6430" s="4">
        <v>-5.7549999999999999</v>
      </c>
      <c r="O6430" s="4">
        <v>1</v>
      </c>
      <c r="P6430" s="4">
        <v>2.98E-2</v>
      </c>
      <c r="Q6430" s="4">
        <v>7.4600000000000003E-4</v>
      </c>
      <c r="R6430" s="4">
        <v>9.2999999999999997E-5</v>
      </c>
      <c r="S6430" s="4">
        <v>7.51E-2</v>
      </c>
      <c r="T6430" s="4">
        <v>0.46300000000000002</v>
      </c>
      <c r="U6430" s="4">
        <v>95.031000000000006</v>
      </c>
      <c r="V6430" t="s">
        <v>27175</v>
      </c>
    </row>
    <row r="6431" spans="1:22" x14ac:dyDescent="0.3">
      <c r="A6431" t="s">
        <v>17826</v>
      </c>
      <c r="B6431" t="s">
        <v>5452</v>
      </c>
      <c r="C6431" t="s">
        <v>17827</v>
      </c>
      <c r="D6431" t="s">
        <v>5452</v>
      </c>
      <c r="E6431">
        <v>1</v>
      </c>
      <c r="F6431">
        <v>5</v>
      </c>
      <c r="G6431">
        <v>175893</v>
      </c>
      <c r="H6431" t="b">
        <v>0</v>
      </c>
      <c r="I6431">
        <v>1</v>
      </c>
      <c r="J6431" t="s">
        <v>27381</v>
      </c>
      <c r="K6431" s="4">
        <v>0.54600000000000004</v>
      </c>
      <c r="L6431" s="4">
        <v>0.72499999999999998</v>
      </c>
      <c r="M6431" s="4">
        <v>0</v>
      </c>
      <c r="N6431" s="4">
        <v>-5.8129999999999997</v>
      </c>
      <c r="O6431" s="4">
        <v>1</v>
      </c>
      <c r="P6431" s="4">
        <v>3.7199999999999997E-2</v>
      </c>
      <c r="Q6431" s="4">
        <v>0.24399999999999999</v>
      </c>
      <c r="R6431" s="4">
        <v>0</v>
      </c>
      <c r="S6431" s="4">
        <v>0.67700000000000005</v>
      </c>
      <c r="T6431" s="4">
        <v>0.82899999999999996</v>
      </c>
      <c r="U6431" s="4">
        <v>119.74</v>
      </c>
      <c r="V6431" t="s">
        <v>17825</v>
      </c>
    </row>
    <row r="6432" spans="1:22" x14ac:dyDescent="0.3">
      <c r="A6432" t="s">
        <v>286</v>
      </c>
      <c r="B6432" t="s">
        <v>287</v>
      </c>
      <c r="C6432" t="s">
        <v>62</v>
      </c>
      <c r="D6432" t="s">
        <v>288</v>
      </c>
      <c r="E6432">
        <v>1</v>
      </c>
      <c r="F6432">
        <v>20</v>
      </c>
      <c r="G6432">
        <v>469933</v>
      </c>
      <c r="H6432" t="b">
        <v>0</v>
      </c>
      <c r="I6432">
        <v>28</v>
      </c>
      <c r="J6432" t="s">
        <v>27381</v>
      </c>
      <c r="K6432" s="4">
        <v>0.28599999999999998</v>
      </c>
      <c r="L6432" s="4">
        <v>0.66</v>
      </c>
      <c r="M6432" s="4">
        <v>7</v>
      </c>
      <c r="N6432" s="4">
        <v>-13.243</v>
      </c>
      <c r="O6432" s="4">
        <v>1</v>
      </c>
      <c r="P6432" s="4">
        <v>6.1699999999999998E-2</v>
      </c>
      <c r="Q6432" s="4">
        <v>0.112</v>
      </c>
      <c r="R6432" s="4">
        <v>0.19700000000000001</v>
      </c>
      <c r="S6432" s="4">
        <v>0.1</v>
      </c>
      <c r="T6432" s="4">
        <v>0.66</v>
      </c>
      <c r="U6432" s="4">
        <v>92.113</v>
      </c>
      <c r="V6432" t="s">
        <v>285</v>
      </c>
    </row>
    <row r="6433" spans="1:22" x14ac:dyDescent="0.3">
      <c r="A6433" t="s">
        <v>12849</v>
      </c>
      <c r="B6433" t="s">
        <v>1027</v>
      </c>
      <c r="C6433" t="s">
        <v>12850</v>
      </c>
      <c r="D6433" t="s">
        <v>1027</v>
      </c>
      <c r="E6433">
        <v>1</v>
      </c>
      <c r="F6433">
        <v>4</v>
      </c>
      <c r="G6433">
        <v>238866</v>
      </c>
      <c r="H6433" t="b">
        <v>1</v>
      </c>
      <c r="I6433">
        <v>56</v>
      </c>
      <c r="J6433" t="s">
        <v>27381</v>
      </c>
      <c r="K6433" s="4">
        <v>0.317</v>
      </c>
      <c r="L6433" s="4">
        <v>0.76400000000000001</v>
      </c>
      <c r="M6433" s="4">
        <v>7</v>
      </c>
      <c r="N6433" s="4">
        <v>-7.0759999999999996</v>
      </c>
      <c r="O6433" s="4">
        <v>1</v>
      </c>
      <c r="P6433" s="4">
        <v>2.8199999999999999E-2</v>
      </c>
      <c r="Q6433" s="4">
        <v>2.9399999999999999E-4</v>
      </c>
      <c r="R6433" s="4">
        <v>9.9000000000000005E-2</v>
      </c>
      <c r="S6433" s="4">
        <v>9.9599999999999994E-2</v>
      </c>
      <c r="T6433" s="4">
        <v>0.34100000000000003</v>
      </c>
      <c r="U6433" s="4">
        <v>101.173</v>
      </c>
      <c r="V6433" t="s">
        <v>12848</v>
      </c>
    </row>
    <row r="6434" spans="1:22" x14ac:dyDescent="0.3">
      <c r="A6434" t="s">
        <v>20068</v>
      </c>
      <c r="B6434" t="s">
        <v>20069</v>
      </c>
      <c r="C6434" t="s">
        <v>20069</v>
      </c>
      <c r="D6434" t="s">
        <v>20069</v>
      </c>
      <c r="E6434">
        <v>1</v>
      </c>
      <c r="F6434">
        <v>1</v>
      </c>
      <c r="G6434">
        <v>182133</v>
      </c>
      <c r="H6434" t="b">
        <v>0</v>
      </c>
      <c r="I6434">
        <v>1</v>
      </c>
      <c r="J6434" t="s">
        <v>27381</v>
      </c>
      <c r="K6434" s="4">
        <v>0.42199999999999999</v>
      </c>
      <c r="L6434" s="4">
        <v>0.94299999999999995</v>
      </c>
      <c r="M6434" s="4">
        <v>10</v>
      </c>
      <c r="N6434" s="4">
        <v>-4.3650000000000002</v>
      </c>
      <c r="O6434" s="4">
        <v>1</v>
      </c>
      <c r="P6434" s="4">
        <v>9.5399999999999999E-2</v>
      </c>
      <c r="Q6434" s="4">
        <v>7.3999999999999996E-2</v>
      </c>
      <c r="R6434" s="4">
        <v>6.8300000000000007E-5</v>
      </c>
      <c r="S6434" s="4">
        <v>0.105</v>
      </c>
      <c r="T6434" s="4">
        <v>0.84499999999999997</v>
      </c>
      <c r="U6434" s="4">
        <v>165.76400000000001</v>
      </c>
      <c r="V6434" t="s">
        <v>20067</v>
      </c>
    </row>
    <row r="6435" spans="1:22" x14ac:dyDescent="0.3">
      <c r="A6435" t="s">
        <v>639</v>
      </c>
      <c r="B6435" t="s">
        <v>640</v>
      </c>
      <c r="C6435" t="s">
        <v>641</v>
      </c>
      <c r="D6435" t="s">
        <v>640</v>
      </c>
      <c r="E6435">
        <v>1</v>
      </c>
      <c r="F6435">
        <v>1</v>
      </c>
      <c r="G6435">
        <v>238333</v>
      </c>
      <c r="H6435" t="b">
        <v>0</v>
      </c>
      <c r="I6435">
        <v>45</v>
      </c>
      <c r="J6435" t="s">
        <v>27381</v>
      </c>
      <c r="K6435" s="4">
        <v>0.47099999999999997</v>
      </c>
      <c r="L6435" s="4">
        <v>0.67500000000000004</v>
      </c>
      <c r="M6435" s="4">
        <v>0</v>
      </c>
      <c r="N6435" s="4">
        <v>-9.07</v>
      </c>
      <c r="O6435" s="4">
        <v>1</v>
      </c>
      <c r="P6435" s="4">
        <v>5.1299999999999998E-2</v>
      </c>
      <c r="Q6435" s="4">
        <v>0.51100000000000001</v>
      </c>
      <c r="R6435" s="4">
        <v>1.9E-2</v>
      </c>
      <c r="S6435" s="4">
        <v>0.23200000000000001</v>
      </c>
      <c r="T6435" s="4">
        <v>0.53</v>
      </c>
      <c r="U6435" s="4">
        <v>125.313</v>
      </c>
      <c r="V6435" t="s">
        <v>638</v>
      </c>
    </row>
    <row r="6436" spans="1:22" x14ac:dyDescent="0.3">
      <c r="A6436" t="s">
        <v>8138</v>
      </c>
      <c r="B6436" t="s">
        <v>13033</v>
      </c>
      <c r="C6436" t="s">
        <v>13034</v>
      </c>
      <c r="D6436" t="s">
        <v>13035</v>
      </c>
      <c r="E6436">
        <v>1</v>
      </c>
      <c r="F6436">
        <v>1</v>
      </c>
      <c r="G6436">
        <v>178880</v>
      </c>
      <c r="H6436" t="b">
        <v>0</v>
      </c>
      <c r="I6436">
        <v>39</v>
      </c>
      <c r="J6436" t="s">
        <v>27381</v>
      </c>
      <c r="K6436" s="4">
        <v>0.871</v>
      </c>
      <c r="L6436" s="4">
        <v>0.97399999999999998</v>
      </c>
      <c r="M6436" s="4">
        <v>11</v>
      </c>
      <c r="N6436" s="4">
        <v>-6.7220000000000004</v>
      </c>
      <c r="O6436" s="4">
        <v>1</v>
      </c>
      <c r="P6436" s="4">
        <v>4.8599999999999997E-2</v>
      </c>
      <c r="Q6436" s="4">
        <v>9.7000000000000003E-2</v>
      </c>
      <c r="R6436" s="4">
        <v>3.8399999999999997E-2</v>
      </c>
      <c r="S6436" s="4">
        <v>5.4199999999999998E-2</v>
      </c>
      <c r="T6436" s="4">
        <v>0.65300000000000002</v>
      </c>
      <c r="U6436" s="4">
        <v>125.05</v>
      </c>
      <c r="V6436" t="s">
        <v>13032</v>
      </c>
    </row>
    <row r="6437" spans="1:22" x14ac:dyDescent="0.3">
      <c r="A6437" t="s">
        <v>24623</v>
      </c>
      <c r="B6437" t="s">
        <v>6119</v>
      </c>
      <c r="C6437" t="s">
        <v>24624</v>
      </c>
      <c r="D6437" t="s">
        <v>6119</v>
      </c>
      <c r="E6437">
        <v>1</v>
      </c>
      <c r="F6437">
        <v>6</v>
      </c>
      <c r="G6437">
        <v>180800</v>
      </c>
      <c r="H6437" t="b">
        <v>0</v>
      </c>
      <c r="I6437">
        <v>29</v>
      </c>
      <c r="J6437" t="s">
        <v>27381</v>
      </c>
      <c r="K6437" s="4">
        <v>0.71399999999999997</v>
      </c>
      <c r="L6437" s="4">
        <v>0.78100000000000003</v>
      </c>
      <c r="M6437" s="4">
        <v>4</v>
      </c>
      <c r="N6437" s="4">
        <v>-9.5719999999999992</v>
      </c>
      <c r="O6437" s="4">
        <v>1</v>
      </c>
      <c r="P6437" s="4">
        <v>0.10299999999999999</v>
      </c>
      <c r="Q6437" s="4">
        <v>0.155</v>
      </c>
      <c r="R6437" s="4">
        <v>1.5800000000000001E-5</v>
      </c>
      <c r="S6437" s="4">
        <v>8.4900000000000003E-2</v>
      </c>
      <c r="T6437" s="4">
        <v>0.58099999999999996</v>
      </c>
      <c r="U6437" s="4">
        <v>126.575</v>
      </c>
      <c r="V6437" t="s">
        <v>24622</v>
      </c>
    </row>
    <row r="6438" spans="1:22" x14ac:dyDescent="0.3">
      <c r="A6438" t="s">
        <v>7174</v>
      </c>
      <c r="B6438" t="s">
        <v>3043</v>
      </c>
      <c r="C6438" t="s">
        <v>6227</v>
      </c>
      <c r="D6438" t="s">
        <v>107</v>
      </c>
      <c r="E6438">
        <v>1</v>
      </c>
      <c r="F6438">
        <v>4</v>
      </c>
      <c r="G6438">
        <v>169840</v>
      </c>
      <c r="H6438" t="b">
        <v>0</v>
      </c>
      <c r="I6438">
        <v>0</v>
      </c>
      <c r="J6438" t="s">
        <v>27381</v>
      </c>
      <c r="K6438" s="4">
        <v>0.55000000000000004</v>
      </c>
      <c r="L6438" s="4">
        <v>0.622</v>
      </c>
      <c r="M6438" s="4">
        <v>0</v>
      </c>
      <c r="N6438" s="4">
        <v>-11.304</v>
      </c>
      <c r="O6438" s="4">
        <v>1</v>
      </c>
      <c r="P6438" s="4">
        <v>0.114</v>
      </c>
      <c r="Q6438" s="4">
        <v>0.32400000000000001</v>
      </c>
      <c r="R6438" s="4">
        <v>2.47E-3</v>
      </c>
      <c r="S6438" s="4">
        <v>0.12</v>
      </c>
      <c r="T6438" s="4">
        <v>0.86799999999999999</v>
      </c>
      <c r="U6438" s="4">
        <v>213.654</v>
      </c>
      <c r="V6438" t="s">
        <v>26874</v>
      </c>
    </row>
    <row r="6439" spans="1:22" x14ac:dyDescent="0.3">
      <c r="A6439" t="s">
        <v>2083</v>
      </c>
      <c r="B6439" t="s">
        <v>2084</v>
      </c>
      <c r="C6439" t="s">
        <v>2085</v>
      </c>
      <c r="D6439" t="s">
        <v>2084</v>
      </c>
      <c r="E6439">
        <v>1</v>
      </c>
      <c r="F6439">
        <v>2</v>
      </c>
      <c r="G6439">
        <v>300773</v>
      </c>
      <c r="H6439" t="b">
        <v>0</v>
      </c>
      <c r="I6439">
        <v>0</v>
      </c>
      <c r="J6439" t="s">
        <v>27381</v>
      </c>
      <c r="K6439" s="4">
        <v>0.621</v>
      </c>
      <c r="L6439" s="4">
        <v>0.90100000000000002</v>
      </c>
      <c r="M6439" s="4">
        <v>2</v>
      </c>
      <c r="N6439" s="4">
        <v>-5.3959999999999999</v>
      </c>
      <c r="O6439" s="4">
        <v>1</v>
      </c>
      <c r="P6439" s="4">
        <v>3.0200000000000001E-2</v>
      </c>
      <c r="Q6439" s="4">
        <v>0.17</v>
      </c>
      <c r="R6439" s="4">
        <v>0</v>
      </c>
      <c r="S6439" s="4">
        <v>8.7499999999999994E-2</v>
      </c>
      <c r="T6439" s="4">
        <v>0.74399999999999999</v>
      </c>
      <c r="U6439" s="4">
        <v>113.967</v>
      </c>
      <c r="V6439" t="s">
        <v>2082</v>
      </c>
    </row>
    <row r="6440" spans="1:22" x14ac:dyDescent="0.3">
      <c r="A6440" t="s">
        <v>2083</v>
      </c>
      <c r="B6440" t="s">
        <v>2084</v>
      </c>
      <c r="C6440" t="s">
        <v>2085</v>
      </c>
      <c r="D6440" t="s">
        <v>2084</v>
      </c>
      <c r="E6440">
        <v>1</v>
      </c>
      <c r="F6440">
        <v>2</v>
      </c>
      <c r="G6440">
        <v>300773</v>
      </c>
      <c r="H6440" t="b">
        <v>0</v>
      </c>
      <c r="I6440">
        <v>74</v>
      </c>
      <c r="J6440" t="s">
        <v>27381</v>
      </c>
      <c r="K6440" s="4">
        <v>0.621</v>
      </c>
      <c r="L6440" s="4">
        <v>0.90100000000000002</v>
      </c>
      <c r="M6440" s="4">
        <v>2</v>
      </c>
      <c r="N6440" s="4">
        <v>-5.3959999999999999</v>
      </c>
      <c r="O6440" s="4">
        <v>1</v>
      </c>
      <c r="P6440" s="4">
        <v>3.0200000000000001E-2</v>
      </c>
      <c r="Q6440" s="4">
        <v>0.17</v>
      </c>
      <c r="R6440" s="4">
        <v>0</v>
      </c>
      <c r="S6440" s="4">
        <v>8.7499999999999994E-2</v>
      </c>
      <c r="T6440" s="4">
        <v>0.74399999999999999</v>
      </c>
      <c r="U6440" s="4">
        <v>113.967</v>
      </c>
      <c r="V6440" t="s">
        <v>6664</v>
      </c>
    </row>
    <row r="6441" spans="1:22" x14ac:dyDescent="0.3">
      <c r="A6441" t="s">
        <v>21514</v>
      </c>
      <c r="B6441" t="s">
        <v>21515</v>
      </c>
      <c r="C6441" t="s">
        <v>21516</v>
      </c>
      <c r="D6441" t="s">
        <v>2649</v>
      </c>
      <c r="E6441">
        <v>1</v>
      </c>
      <c r="F6441">
        <v>1</v>
      </c>
      <c r="G6441">
        <v>242333</v>
      </c>
      <c r="H6441" t="b">
        <v>0</v>
      </c>
      <c r="I6441">
        <v>62</v>
      </c>
      <c r="J6441" t="s">
        <v>27381</v>
      </c>
      <c r="K6441" s="4">
        <v>0.77200000000000002</v>
      </c>
      <c r="L6441" s="4">
        <v>0.68200000000000005</v>
      </c>
      <c r="M6441" s="4">
        <v>10</v>
      </c>
      <c r="N6441" s="4">
        <v>-6.9189999999999996</v>
      </c>
      <c r="O6441" s="4">
        <v>1</v>
      </c>
      <c r="P6441" s="4">
        <v>7.0099999999999996E-2</v>
      </c>
      <c r="Q6441" s="4">
        <v>4.6100000000000002E-2</v>
      </c>
      <c r="R6441" s="4">
        <v>2.8500000000000001E-3</v>
      </c>
      <c r="S6441" s="4">
        <v>6.7199999999999996E-2</v>
      </c>
      <c r="T6441" s="4">
        <v>0.86799999999999999</v>
      </c>
      <c r="U6441" s="4">
        <v>129.97800000000001</v>
      </c>
      <c r="V6441" t="s">
        <v>21513</v>
      </c>
    </row>
    <row r="6442" spans="1:22" x14ac:dyDescent="0.3">
      <c r="A6442" t="s">
        <v>3342</v>
      </c>
      <c r="B6442" t="s">
        <v>3343</v>
      </c>
      <c r="C6442" t="s">
        <v>3344</v>
      </c>
      <c r="D6442" t="s">
        <v>3345</v>
      </c>
      <c r="E6442">
        <v>1</v>
      </c>
      <c r="F6442">
        <v>8</v>
      </c>
      <c r="G6442">
        <v>204893</v>
      </c>
      <c r="H6442" t="b">
        <v>0</v>
      </c>
      <c r="I6442">
        <v>66</v>
      </c>
      <c r="J6442" t="s">
        <v>27381</v>
      </c>
      <c r="K6442" s="4">
        <v>0.54600000000000004</v>
      </c>
      <c r="L6442" s="4">
        <v>0.93100000000000005</v>
      </c>
      <c r="M6442" s="4">
        <v>0</v>
      </c>
      <c r="N6442" s="4">
        <v>-6.3440000000000003</v>
      </c>
      <c r="O6442" s="4">
        <v>1</v>
      </c>
      <c r="P6442" s="4">
        <v>3.4099999999999998E-2</v>
      </c>
      <c r="Q6442" s="4">
        <v>2.99E-4</v>
      </c>
      <c r="R6442" s="4">
        <v>2.9200000000000002E-5</v>
      </c>
      <c r="S6442" s="4">
        <v>0.11</v>
      </c>
      <c r="T6442" s="4">
        <v>0.64300000000000002</v>
      </c>
      <c r="U6442" s="4">
        <v>125.495</v>
      </c>
      <c r="V6442" t="s">
        <v>3341</v>
      </c>
    </row>
    <row r="6443" spans="1:22" x14ac:dyDescent="0.3">
      <c r="A6443" t="s">
        <v>25575</v>
      </c>
      <c r="B6443" t="s">
        <v>6151</v>
      </c>
      <c r="C6443" t="s">
        <v>25576</v>
      </c>
      <c r="D6443" t="s">
        <v>6151</v>
      </c>
      <c r="E6443">
        <v>1</v>
      </c>
      <c r="F6443">
        <v>4</v>
      </c>
      <c r="G6443">
        <v>366466</v>
      </c>
      <c r="H6443" t="b">
        <v>0</v>
      </c>
      <c r="I6443">
        <v>0</v>
      </c>
      <c r="J6443" t="s">
        <v>27381</v>
      </c>
      <c r="K6443" s="4">
        <v>0.42599999999999999</v>
      </c>
      <c r="L6443" s="4">
        <v>0.81299999999999994</v>
      </c>
      <c r="M6443" s="4">
        <v>8</v>
      </c>
      <c r="N6443" s="4">
        <v>-3.9630000000000001</v>
      </c>
      <c r="O6443" s="4">
        <v>1</v>
      </c>
      <c r="P6443" s="4">
        <v>3.1800000000000002E-2</v>
      </c>
      <c r="Q6443" s="4">
        <v>1.9400000000000001E-5</v>
      </c>
      <c r="R6443" s="4">
        <v>2.1999999999999999E-2</v>
      </c>
      <c r="S6443" s="4">
        <v>9.3700000000000006E-2</v>
      </c>
      <c r="T6443" s="4">
        <v>0.22800000000000001</v>
      </c>
      <c r="U6443" s="4">
        <v>149.01300000000001</v>
      </c>
      <c r="V6443" t="s">
        <v>25574</v>
      </c>
    </row>
    <row r="6444" spans="1:22" x14ac:dyDescent="0.3">
      <c r="A6444" t="s">
        <v>12363</v>
      </c>
      <c r="B6444" t="s">
        <v>18378</v>
      </c>
      <c r="C6444" t="s">
        <v>18379</v>
      </c>
      <c r="D6444" t="s">
        <v>12366</v>
      </c>
      <c r="E6444">
        <v>1</v>
      </c>
      <c r="F6444">
        <v>2</v>
      </c>
      <c r="G6444">
        <v>227866</v>
      </c>
      <c r="H6444" t="b">
        <v>0</v>
      </c>
      <c r="I6444">
        <v>61</v>
      </c>
      <c r="J6444" t="s">
        <v>27381</v>
      </c>
      <c r="K6444" s="4">
        <v>0.86299999999999999</v>
      </c>
      <c r="L6444" s="4">
        <v>0.45200000000000001</v>
      </c>
      <c r="M6444" s="4">
        <v>6</v>
      </c>
      <c r="N6444" s="4">
        <v>-10.839</v>
      </c>
      <c r="O6444" s="4">
        <v>0</v>
      </c>
      <c r="P6444" s="4">
        <v>6.7799999999999999E-2</v>
      </c>
      <c r="Q6444" s="4">
        <v>3.7600000000000001E-2</v>
      </c>
      <c r="R6444" s="4">
        <v>2.1499999999999998E-2</v>
      </c>
      <c r="S6444" s="4">
        <v>5.3199999999999997E-2</v>
      </c>
      <c r="T6444" s="4">
        <v>0.54400000000000004</v>
      </c>
      <c r="U6444" s="4">
        <v>99.102000000000004</v>
      </c>
      <c r="V6444" t="s">
        <v>18377</v>
      </c>
    </row>
    <row r="6445" spans="1:22" x14ac:dyDescent="0.3">
      <c r="A6445" t="s">
        <v>19858</v>
      </c>
      <c r="B6445" t="s">
        <v>19859</v>
      </c>
      <c r="C6445" t="s">
        <v>19860</v>
      </c>
      <c r="D6445" t="s">
        <v>19859</v>
      </c>
      <c r="E6445">
        <v>1</v>
      </c>
      <c r="F6445">
        <v>1</v>
      </c>
      <c r="G6445">
        <v>257093</v>
      </c>
      <c r="H6445" t="b">
        <v>0</v>
      </c>
      <c r="I6445">
        <v>62</v>
      </c>
      <c r="J6445" t="s">
        <v>27381</v>
      </c>
      <c r="K6445" s="4">
        <v>0.64600000000000002</v>
      </c>
      <c r="L6445" s="4">
        <v>0.88200000000000001</v>
      </c>
      <c r="M6445" s="4">
        <v>6</v>
      </c>
      <c r="N6445" s="4">
        <v>-5.6479999999999997</v>
      </c>
      <c r="O6445" s="4">
        <v>0</v>
      </c>
      <c r="P6445" s="4">
        <v>3.4599999999999999E-2</v>
      </c>
      <c r="Q6445" s="4">
        <v>0.14299999999999999</v>
      </c>
      <c r="R6445" s="4">
        <v>9.6700000000000006E-6</v>
      </c>
      <c r="S6445" s="4">
        <v>0.33500000000000002</v>
      </c>
      <c r="T6445" s="4">
        <v>0.90800000000000003</v>
      </c>
      <c r="U6445" s="4">
        <v>120.837</v>
      </c>
      <c r="V6445" t="s">
        <v>19857</v>
      </c>
    </row>
    <row r="6446" spans="1:22" x14ac:dyDescent="0.3">
      <c r="A6446" t="s">
        <v>2533</v>
      </c>
      <c r="B6446" t="s">
        <v>2534</v>
      </c>
      <c r="C6446" t="s">
        <v>2535</v>
      </c>
      <c r="D6446" t="s">
        <v>2534</v>
      </c>
      <c r="E6446">
        <v>1</v>
      </c>
      <c r="F6446">
        <v>12</v>
      </c>
      <c r="G6446">
        <v>274600</v>
      </c>
      <c r="H6446" t="b">
        <v>0</v>
      </c>
      <c r="I6446">
        <v>51</v>
      </c>
      <c r="J6446" t="s">
        <v>27381</v>
      </c>
      <c r="K6446" s="4">
        <v>0.72099999999999997</v>
      </c>
      <c r="L6446" s="4">
        <v>0.498</v>
      </c>
      <c r="M6446" s="4">
        <v>10</v>
      </c>
      <c r="N6446" s="4">
        <v>-7.43</v>
      </c>
      <c r="O6446" s="4">
        <v>1</v>
      </c>
      <c r="P6446" s="4">
        <v>2.7400000000000001E-2</v>
      </c>
      <c r="Q6446" s="4">
        <v>0.182</v>
      </c>
      <c r="R6446" s="4">
        <v>0</v>
      </c>
      <c r="S6446" s="4">
        <v>7.6899999999999996E-2</v>
      </c>
      <c r="T6446" s="4">
        <v>0.55800000000000005</v>
      </c>
      <c r="U6446" s="4">
        <v>88.007000000000005</v>
      </c>
      <c r="V6446" t="s">
        <v>2532</v>
      </c>
    </row>
    <row r="6447" spans="1:22" x14ac:dyDescent="0.3">
      <c r="A6447" t="s">
        <v>2533</v>
      </c>
      <c r="B6447" t="s">
        <v>2534</v>
      </c>
      <c r="C6447" t="s">
        <v>5185</v>
      </c>
      <c r="D6447" t="s">
        <v>2534</v>
      </c>
      <c r="E6447">
        <v>1</v>
      </c>
      <c r="F6447">
        <v>12</v>
      </c>
      <c r="G6447">
        <v>274626</v>
      </c>
      <c r="H6447" t="b">
        <v>0</v>
      </c>
      <c r="I6447">
        <v>0</v>
      </c>
      <c r="J6447" t="s">
        <v>27381</v>
      </c>
      <c r="K6447" s="4">
        <v>0.72299999999999998</v>
      </c>
      <c r="L6447" s="4">
        <v>0.48</v>
      </c>
      <c r="M6447" s="4">
        <v>10</v>
      </c>
      <c r="N6447" s="4">
        <v>-7.5030000000000001</v>
      </c>
      <c r="O6447" s="4">
        <v>1</v>
      </c>
      <c r="P6447" s="4">
        <v>2.8199999999999999E-2</v>
      </c>
      <c r="Q6447" s="4">
        <v>0.154</v>
      </c>
      <c r="R6447" s="4">
        <v>0</v>
      </c>
      <c r="S6447" s="4">
        <v>6.7199999999999996E-2</v>
      </c>
      <c r="T6447" s="4">
        <v>0.57099999999999995</v>
      </c>
      <c r="U6447" s="4">
        <v>87.99</v>
      </c>
      <c r="V6447" t="s">
        <v>5184</v>
      </c>
    </row>
    <row r="6448" spans="1:22" x14ac:dyDescent="0.3">
      <c r="A6448" t="s">
        <v>20264</v>
      </c>
      <c r="B6448" t="s">
        <v>20265</v>
      </c>
      <c r="C6448" t="s">
        <v>20266</v>
      </c>
      <c r="D6448" t="s">
        <v>20267</v>
      </c>
      <c r="E6448">
        <v>1</v>
      </c>
      <c r="F6448">
        <v>3</v>
      </c>
      <c r="G6448">
        <v>330773</v>
      </c>
      <c r="H6448" t="b">
        <v>0</v>
      </c>
      <c r="I6448">
        <v>70</v>
      </c>
      <c r="J6448" t="s">
        <v>27381</v>
      </c>
      <c r="K6448" s="4">
        <v>0.61499999999999999</v>
      </c>
      <c r="L6448" s="4">
        <v>0.41899999999999998</v>
      </c>
      <c r="M6448" s="4">
        <v>11</v>
      </c>
      <c r="N6448" s="4">
        <v>-8.8000000000000007</v>
      </c>
      <c r="O6448" s="4">
        <v>0</v>
      </c>
      <c r="P6448" s="4">
        <v>3.95E-2</v>
      </c>
      <c r="Q6448" s="4">
        <v>1.7299999999999999E-2</v>
      </c>
      <c r="R6448" s="4">
        <v>0.497</v>
      </c>
      <c r="S6448" s="4">
        <v>0.13500000000000001</v>
      </c>
      <c r="T6448" s="4">
        <v>0.216</v>
      </c>
      <c r="U6448" s="4">
        <v>76.997</v>
      </c>
      <c r="V6448" t="s">
        <v>20263</v>
      </c>
    </row>
    <row r="6449" spans="1:22" x14ac:dyDescent="0.3">
      <c r="A6449" t="s">
        <v>6226</v>
      </c>
      <c r="B6449" t="s">
        <v>3043</v>
      </c>
      <c r="C6449" t="s">
        <v>6227</v>
      </c>
      <c r="D6449" t="s">
        <v>107</v>
      </c>
      <c r="E6449">
        <v>1</v>
      </c>
      <c r="F6449">
        <v>2</v>
      </c>
      <c r="G6449">
        <v>216906</v>
      </c>
      <c r="H6449" t="b">
        <v>0</v>
      </c>
      <c r="I6449">
        <v>0</v>
      </c>
      <c r="J6449" t="s">
        <v>27381</v>
      </c>
      <c r="K6449" s="4">
        <v>0.748</v>
      </c>
      <c r="L6449" s="4">
        <v>0.64400000000000002</v>
      </c>
      <c r="M6449" s="4">
        <v>2</v>
      </c>
      <c r="N6449" s="4">
        <v>-9.3629999999999995</v>
      </c>
      <c r="O6449" s="4">
        <v>1</v>
      </c>
      <c r="P6449" s="4">
        <v>5.8999999999999997E-2</v>
      </c>
      <c r="Q6449" s="4">
        <v>0.61699999999999999</v>
      </c>
      <c r="R6449" s="4">
        <v>3.3899999999999997E-5</v>
      </c>
      <c r="S6449" s="4">
        <v>7.6399999999999996E-2</v>
      </c>
      <c r="T6449" s="4">
        <v>0.629</v>
      </c>
      <c r="U6449" s="4">
        <v>124.34699999999999</v>
      </c>
      <c r="V6449" t="s">
        <v>6225</v>
      </c>
    </row>
    <row r="6450" spans="1:22" x14ac:dyDescent="0.3">
      <c r="A6450" t="s">
        <v>4902</v>
      </c>
      <c r="B6450" t="s">
        <v>4903</v>
      </c>
      <c r="C6450" t="s">
        <v>62</v>
      </c>
      <c r="D6450" t="s">
        <v>4903</v>
      </c>
      <c r="E6450">
        <v>1</v>
      </c>
      <c r="F6450">
        <v>1</v>
      </c>
      <c r="G6450">
        <v>208693</v>
      </c>
      <c r="H6450" t="b">
        <v>0</v>
      </c>
      <c r="I6450">
        <v>46</v>
      </c>
      <c r="J6450" t="s">
        <v>27381</v>
      </c>
      <c r="K6450" s="4">
        <v>0.42399999999999999</v>
      </c>
      <c r="L6450" s="4">
        <v>0.72799999999999998</v>
      </c>
      <c r="M6450" s="4">
        <v>0</v>
      </c>
      <c r="N6450" s="4">
        <v>-7.79</v>
      </c>
      <c r="O6450" s="4">
        <v>1</v>
      </c>
      <c r="P6450" s="4">
        <v>3.78E-2</v>
      </c>
      <c r="Q6450" s="4">
        <v>1.26E-4</v>
      </c>
      <c r="R6450" s="4">
        <v>0.314</v>
      </c>
      <c r="S6450" s="4">
        <v>0.20899999999999999</v>
      </c>
      <c r="T6450" s="4">
        <v>0.75600000000000001</v>
      </c>
      <c r="U6450" s="4">
        <v>130.583</v>
      </c>
      <c r="V6450" t="s">
        <v>4901</v>
      </c>
    </row>
    <row r="6451" spans="1:22" x14ac:dyDescent="0.3">
      <c r="A6451" t="s">
        <v>8614</v>
      </c>
      <c r="B6451" t="s">
        <v>8615</v>
      </c>
      <c r="C6451" t="s">
        <v>8616</v>
      </c>
      <c r="D6451" t="s">
        <v>8615</v>
      </c>
      <c r="E6451">
        <v>1</v>
      </c>
      <c r="F6451">
        <v>1</v>
      </c>
      <c r="G6451">
        <v>175533</v>
      </c>
      <c r="H6451" t="b">
        <v>0</v>
      </c>
      <c r="I6451">
        <v>27</v>
      </c>
      <c r="J6451" t="s">
        <v>27381</v>
      </c>
      <c r="K6451" s="4">
        <v>0.66300000000000003</v>
      </c>
      <c r="L6451" s="4">
        <v>0.54900000000000004</v>
      </c>
      <c r="M6451" s="4">
        <v>2</v>
      </c>
      <c r="N6451" s="4">
        <v>-9.5809999999999995</v>
      </c>
      <c r="O6451" s="4">
        <v>1</v>
      </c>
      <c r="P6451" s="4">
        <v>2.4799999999999999E-2</v>
      </c>
      <c r="Q6451" s="4">
        <v>0.246</v>
      </c>
      <c r="R6451" s="4">
        <v>0</v>
      </c>
      <c r="S6451" s="4">
        <v>0.124</v>
      </c>
      <c r="T6451" s="4">
        <v>0.65500000000000003</v>
      </c>
      <c r="U6451" s="4">
        <v>80.414000000000001</v>
      </c>
      <c r="V6451" t="s">
        <v>8613</v>
      </c>
    </row>
    <row r="6452" spans="1:22" x14ac:dyDescent="0.3">
      <c r="A6452" t="s">
        <v>3557</v>
      </c>
      <c r="B6452" t="s">
        <v>3558</v>
      </c>
      <c r="C6452" t="s">
        <v>3559</v>
      </c>
      <c r="D6452" t="s">
        <v>3558</v>
      </c>
      <c r="E6452">
        <v>1</v>
      </c>
      <c r="F6452">
        <v>1</v>
      </c>
      <c r="G6452">
        <v>242733</v>
      </c>
      <c r="H6452" t="b">
        <v>0</v>
      </c>
      <c r="I6452">
        <v>72</v>
      </c>
      <c r="J6452" t="s">
        <v>27381</v>
      </c>
      <c r="K6452" s="4">
        <v>0.54700000000000004</v>
      </c>
      <c r="L6452" s="4">
        <v>0.70699999999999996</v>
      </c>
      <c r="M6452" s="4">
        <v>0</v>
      </c>
      <c r="N6452" s="4">
        <v>-8.74</v>
      </c>
      <c r="O6452" s="4">
        <v>1</v>
      </c>
      <c r="P6452" s="4">
        <v>3.3799999999999997E-2</v>
      </c>
      <c r="Q6452" s="4">
        <v>8.14E-5</v>
      </c>
      <c r="R6452" s="4">
        <v>1.4899999999999999E-4</v>
      </c>
      <c r="S6452" s="4">
        <v>0.28499999999999998</v>
      </c>
      <c r="T6452" s="4">
        <v>0.65400000000000003</v>
      </c>
      <c r="U6452" s="4">
        <v>119.57599999999999</v>
      </c>
      <c r="V6452" t="s">
        <v>3556</v>
      </c>
    </row>
    <row r="6453" spans="1:22" x14ac:dyDescent="0.3">
      <c r="A6453" t="s">
        <v>10239</v>
      </c>
      <c r="B6453" t="s">
        <v>5194</v>
      </c>
      <c r="C6453" t="s">
        <v>10240</v>
      </c>
      <c r="D6453" t="s">
        <v>5194</v>
      </c>
      <c r="E6453">
        <v>1</v>
      </c>
      <c r="F6453">
        <v>5</v>
      </c>
      <c r="G6453">
        <v>260973</v>
      </c>
      <c r="H6453" t="b">
        <v>0</v>
      </c>
      <c r="I6453">
        <v>0</v>
      </c>
      <c r="J6453" t="s">
        <v>27381</v>
      </c>
      <c r="K6453" s="4">
        <v>0.25900000000000001</v>
      </c>
      <c r="L6453" s="4">
        <v>0.64100000000000001</v>
      </c>
      <c r="M6453" s="4">
        <v>11</v>
      </c>
      <c r="N6453" s="4">
        <v>-6.5709999999999997</v>
      </c>
      <c r="O6453" s="4">
        <v>0</v>
      </c>
      <c r="P6453" s="4">
        <v>3.2500000000000001E-2</v>
      </c>
      <c r="Q6453" s="4">
        <v>8.3700000000000007E-3</v>
      </c>
      <c r="R6453" s="4">
        <v>1.4800000000000001E-2</v>
      </c>
      <c r="S6453" s="4">
        <v>0.36599999999999999</v>
      </c>
      <c r="T6453" s="4">
        <v>0.19700000000000001</v>
      </c>
      <c r="U6453" s="4">
        <v>96.644999999999996</v>
      </c>
      <c r="V6453" t="s">
        <v>10238</v>
      </c>
    </row>
    <row r="6454" spans="1:22" x14ac:dyDescent="0.3">
      <c r="A6454" t="s">
        <v>26073</v>
      </c>
      <c r="B6454" t="s">
        <v>19859</v>
      </c>
      <c r="C6454" t="s">
        <v>19860</v>
      </c>
      <c r="D6454" t="s">
        <v>19859</v>
      </c>
      <c r="E6454">
        <v>1</v>
      </c>
      <c r="F6454">
        <v>10</v>
      </c>
      <c r="G6454">
        <v>153066</v>
      </c>
      <c r="H6454" t="b">
        <v>0</v>
      </c>
      <c r="I6454">
        <v>54</v>
      </c>
      <c r="J6454" t="s">
        <v>27381</v>
      </c>
      <c r="K6454" s="4">
        <v>0.53100000000000003</v>
      </c>
      <c r="L6454" s="4">
        <v>0.65800000000000003</v>
      </c>
      <c r="M6454" s="4">
        <v>4</v>
      </c>
      <c r="N6454" s="4">
        <v>-7.3819999999999997</v>
      </c>
      <c r="O6454" s="4">
        <v>1</v>
      </c>
      <c r="P6454" s="4">
        <v>3.8199999999999998E-2</v>
      </c>
      <c r="Q6454" s="4">
        <v>0.41199999999999998</v>
      </c>
      <c r="R6454" s="4">
        <v>2.7200000000000002E-3</v>
      </c>
      <c r="S6454" s="4">
        <v>0.16</v>
      </c>
      <c r="T6454" s="4">
        <v>0.46100000000000002</v>
      </c>
      <c r="U6454" s="4">
        <v>78.896000000000001</v>
      </c>
      <c r="V6454" t="s">
        <v>26072</v>
      </c>
    </row>
    <row r="6455" spans="1:22" x14ac:dyDescent="0.3">
      <c r="A6455" t="s">
        <v>18847</v>
      </c>
      <c r="B6455" t="s">
        <v>6787</v>
      </c>
      <c r="C6455" t="s">
        <v>18848</v>
      </c>
      <c r="D6455" t="s">
        <v>6787</v>
      </c>
      <c r="E6455">
        <v>1</v>
      </c>
      <c r="F6455">
        <v>16</v>
      </c>
      <c r="G6455">
        <v>208360</v>
      </c>
      <c r="H6455" t="b">
        <v>0</v>
      </c>
      <c r="I6455">
        <v>50</v>
      </c>
      <c r="J6455" t="s">
        <v>27381</v>
      </c>
      <c r="K6455" s="4">
        <v>0.44500000000000001</v>
      </c>
      <c r="L6455" s="4">
        <v>0.872</v>
      </c>
      <c r="M6455" s="4">
        <v>6</v>
      </c>
      <c r="N6455" s="4">
        <v>-6.2939999999999996</v>
      </c>
      <c r="O6455" s="4">
        <v>0</v>
      </c>
      <c r="P6455" s="4">
        <v>6.0199999999999997E-2</v>
      </c>
      <c r="Q6455" s="4">
        <v>4.0200000000000001E-3</v>
      </c>
      <c r="R6455" s="4">
        <v>9.0900000000000009E-3</v>
      </c>
      <c r="S6455" s="4">
        <v>4.7E-2</v>
      </c>
      <c r="T6455" s="4">
        <v>0.83399999999999996</v>
      </c>
      <c r="U6455" s="4">
        <v>162.40700000000001</v>
      </c>
      <c r="V6455" t="s">
        <v>18846</v>
      </c>
    </row>
    <row r="6456" spans="1:22" x14ac:dyDescent="0.3">
      <c r="A6456" t="s">
        <v>11572</v>
      </c>
      <c r="B6456" t="s">
        <v>11573</v>
      </c>
      <c r="C6456" t="s">
        <v>11574</v>
      </c>
      <c r="D6456" t="s">
        <v>11573</v>
      </c>
      <c r="E6456">
        <v>1</v>
      </c>
      <c r="F6456">
        <v>4</v>
      </c>
      <c r="G6456">
        <v>230106</v>
      </c>
      <c r="H6456" t="b">
        <v>0</v>
      </c>
      <c r="I6456">
        <v>0</v>
      </c>
      <c r="J6456" t="s">
        <v>27381</v>
      </c>
      <c r="K6456" s="4">
        <v>0.52900000000000003</v>
      </c>
      <c r="L6456" s="4">
        <v>0.91300000000000003</v>
      </c>
      <c r="M6456" s="4">
        <v>2</v>
      </c>
      <c r="N6456" s="4">
        <v>-5.85</v>
      </c>
      <c r="O6456" s="4">
        <v>1</v>
      </c>
      <c r="P6456" s="4">
        <v>3.5700000000000003E-2</v>
      </c>
      <c r="Q6456" s="4">
        <v>9.7599999999999998E-4</v>
      </c>
      <c r="R6456" s="4">
        <v>0</v>
      </c>
      <c r="S6456" s="4">
        <v>0.18099999999999999</v>
      </c>
      <c r="T6456" s="4">
        <v>0.67400000000000004</v>
      </c>
      <c r="U6456" s="4">
        <v>122.34399999999999</v>
      </c>
      <c r="V6456" t="s">
        <v>11571</v>
      </c>
    </row>
    <row r="6457" spans="1:22" x14ac:dyDescent="0.3">
      <c r="A6457" t="s">
        <v>11572</v>
      </c>
      <c r="B6457" t="s">
        <v>11573</v>
      </c>
      <c r="C6457" t="s">
        <v>11574</v>
      </c>
      <c r="D6457" t="s">
        <v>11573</v>
      </c>
      <c r="E6457">
        <v>1</v>
      </c>
      <c r="F6457">
        <v>4</v>
      </c>
      <c r="G6457">
        <v>230040</v>
      </c>
      <c r="H6457" t="b">
        <v>0</v>
      </c>
      <c r="I6457">
        <v>62</v>
      </c>
      <c r="J6457" t="s">
        <v>27381</v>
      </c>
      <c r="K6457" s="4">
        <v>0.52800000000000002</v>
      </c>
      <c r="L6457" s="4">
        <v>0.90400000000000003</v>
      </c>
      <c r="M6457" s="4">
        <v>2</v>
      </c>
      <c r="N6457" s="4">
        <v>-5.8540000000000001</v>
      </c>
      <c r="O6457" s="4">
        <v>1</v>
      </c>
      <c r="P6457" s="4">
        <v>3.4299999999999997E-2</v>
      </c>
      <c r="Q6457" s="4">
        <v>8.3299999999999997E-4</v>
      </c>
      <c r="R6457" s="4">
        <v>0</v>
      </c>
      <c r="S6457" s="4">
        <v>0.17399999999999999</v>
      </c>
      <c r="T6457" s="4">
        <v>0.67800000000000005</v>
      </c>
      <c r="U6457" s="4">
        <v>122.372</v>
      </c>
      <c r="V6457" t="s">
        <v>18861</v>
      </c>
    </row>
    <row r="6458" spans="1:22" x14ac:dyDescent="0.3">
      <c r="A6458" t="s">
        <v>8934</v>
      </c>
      <c r="B6458" t="s">
        <v>8935</v>
      </c>
      <c r="C6458" t="s">
        <v>8936</v>
      </c>
      <c r="D6458" t="s">
        <v>8935</v>
      </c>
      <c r="E6458">
        <v>1</v>
      </c>
      <c r="F6458">
        <v>1</v>
      </c>
      <c r="G6458">
        <v>130080</v>
      </c>
      <c r="H6458" t="b">
        <v>0</v>
      </c>
      <c r="I6458">
        <v>0</v>
      </c>
      <c r="J6458" t="s">
        <v>27381</v>
      </c>
      <c r="K6458" s="4">
        <v>0.41</v>
      </c>
      <c r="L6458" s="4">
        <v>0.83599999999999997</v>
      </c>
      <c r="M6458" s="4">
        <v>5</v>
      </c>
      <c r="N6458" s="4">
        <v>-8.8759999999999994</v>
      </c>
      <c r="O6458" s="4">
        <v>1</v>
      </c>
      <c r="P6458" s="4">
        <v>9.7500000000000003E-2</v>
      </c>
      <c r="Q6458" s="4">
        <v>0.72299999999999998</v>
      </c>
      <c r="R6458" s="4">
        <v>2.2699999999999999E-4</v>
      </c>
      <c r="S6458" s="4">
        <v>0.128</v>
      </c>
      <c r="T6458" s="4">
        <v>0.59899999999999998</v>
      </c>
      <c r="U6458" s="4">
        <v>183.15</v>
      </c>
      <c r="V6458" t="s">
        <v>8933</v>
      </c>
    </row>
    <row r="6459" spans="1:22" x14ac:dyDescent="0.3">
      <c r="A6459" t="s">
        <v>1296</v>
      </c>
      <c r="B6459" t="s">
        <v>8919</v>
      </c>
      <c r="C6459" t="s">
        <v>8920</v>
      </c>
      <c r="D6459" t="s">
        <v>107</v>
      </c>
      <c r="E6459">
        <v>1</v>
      </c>
      <c r="F6459">
        <v>11</v>
      </c>
      <c r="G6459">
        <v>163826</v>
      </c>
      <c r="H6459" t="b">
        <v>0</v>
      </c>
      <c r="I6459">
        <v>0</v>
      </c>
      <c r="J6459" t="s">
        <v>27381</v>
      </c>
      <c r="K6459" s="4">
        <v>0.49099999999999999</v>
      </c>
      <c r="L6459" s="4">
        <v>0.94399999999999995</v>
      </c>
      <c r="M6459" s="4">
        <v>7</v>
      </c>
      <c r="N6459" s="4">
        <v>-7.5960000000000001</v>
      </c>
      <c r="O6459" s="4">
        <v>1</v>
      </c>
      <c r="P6459" s="4">
        <v>3.49E-2</v>
      </c>
      <c r="Q6459" s="4">
        <v>6.9999999999999999E-4</v>
      </c>
      <c r="R6459" s="4">
        <v>0.93400000000000005</v>
      </c>
      <c r="S6459" s="4">
        <v>9.1999999999999998E-2</v>
      </c>
      <c r="T6459" s="4">
        <v>0.91500000000000004</v>
      </c>
      <c r="U6459" s="4">
        <v>130.887</v>
      </c>
      <c r="V6459" t="s">
        <v>8918</v>
      </c>
    </row>
    <row r="6460" spans="1:22" x14ac:dyDescent="0.3">
      <c r="A6460" t="s">
        <v>4202</v>
      </c>
      <c r="B6460" t="s">
        <v>2534</v>
      </c>
      <c r="C6460" t="s">
        <v>2535</v>
      </c>
      <c r="D6460" t="s">
        <v>2534</v>
      </c>
      <c r="E6460">
        <v>1</v>
      </c>
      <c r="F6460">
        <v>4</v>
      </c>
      <c r="G6460">
        <v>228066</v>
      </c>
      <c r="H6460" t="b">
        <v>0</v>
      </c>
      <c r="I6460">
        <v>0</v>
      </c>
      <c r="J6460" t="s">
        <v>27381</v>
      </c>
      <c r="K6460" s="4">
        <v>0.57299999999999995</v>
      </c>
      <c r="L6460" s="4">
        <v>0.43099999999999999</v>
      </c>
      <c r="M6460" s="4">
        <v>8</v>
      </c>
      <c r="N6460" s="4">
        <v>-9.4309999999999992</v>
      </c>
      <c r="O6460" s="4">
        <v>1</v>
      </c>
      <c r="P6460" s="4">
        <v>3.6200000000000003E-2</v>
      </c>
      <c r="Q6460" s="4">
        <v>0.61299999999999999</v>
      </c>
      <c r="R6460" s="4">
        <v>0</v>
      </c>
      <c r="S6460" s="4">
        <v>0.27</v>
      </c>
      <c r="T6460" s="4">
        <v>0.28000000000000003</v>
      </c>
      <c r="U6460" s="4">
        <v>81.013000000000005</v>
      </c>
      <c r="V6460" t="s">
        <v>4201</v>
      </c>
    </row>
    <row r="6461" spans="1:22" x14ac:dyDescent="0.3">
      <c r="A6461" t="s">
        <v>7323</v>
      </c>
      <c r="B6461" t="s">
        <v>3045</v>
      </c>
      <c r="C6461" t="s">
        <v>6227</v>
      </c>
      <c r="D6461" t="s">
        <v>107</v>
      </c>
      <c r="E6461">
        <v>1</v>
      </c>
      <c r="F6461">
        <v>3</v>
      </c>
      <c r="G6461">
        <v>185360</v>
      </c>
      <c r="H6461" t="b">
        <v>0</v>
      </c>
      <c r="I6461">
        <v>0</v>
      </c>
      <c r="J6461" t="s">
        <v>27381</v>
      </c>
      <c r="K6461" s="4">
        <v>0.27600000000000002</v>
      </c>
      <c r="L6461" s="4">
        <v>0.34399999999999997</v>
      </c>
      <c r="M6461" s="4">
        <v>9</v>
      </c>
      <c r="N6461" s="4">
        <v>-13.115</v>
      </c>
      <c r="O6461" s="4">
        <v>1</v>
      </c>
      <c r="P6461" s="4">
        <v>3.78E-2</v>
      </c>
      <c r="Q6461" s="4">
        <v>0.33200000000000002</v>
      </c>
      <c r="R6461" s="4">
        <v>2.9000000000000001E-2</v>
      </c>
      <c r="S6461" s="4">
        <v>0.126</v>
      </c>
      <c r="T6461" s="4">
        <v>0.34599999999999997</v>
      </c>
      <c r="U6461" s="4">
        <v>73.805000000000007</v>
      </c>
      <c r="V6461" t="s">
        <v>7322</v>
      </c>
    </row>
    <row r="6462" spans="1:22" x14ac:dyDescent="0.3">
      <c r="A6462" t="s">
        <v>21575</v>
      </c>
      <c r="B6462" t="s">
        <v>21576</v>
      </c>
      <c r="C6462" t="s">
        <v>21577</v>
      </c>
      <c r="D6462" t="s">
        <v>21576</v>
      </c>
      <c r="E6462">
        <v>1</v>
      </c>
      <c r="F6462">
        <v>1</v>
      </c>
      <c r="G6462">
        <v>230826</v>
      </c>
      <c r="H6462" t="b">
        <v>0</v>
      </c>
      <c r="I6462">
        <v>26</v>
      </c>
      <c r="J6462" t="s">
        <v>27381</v>
      </c>
      <c r="K6462" s="4">
        <v>0.61399999999999999</v>
      </c>
      <c r="L6462" s="4">
        <v>0.71299999999999997</v>
      </c>
      <c r="M6462" s="4">
        <v>4</v>
      </c>
      <c r="N6462" s="4">
        <v>-7.9409999999999998</v>
      </c>
      <c r="O6462" s="4">
        <v>1</v>
      </c>
      <c r="P6462" s="4">
        <v>3.5799999999999998E-2</v>
      </c>
      <c r="Q6462" s="4">
        <v>0.34899999999999998</v>
      </c>
      <c r="R6462" s="4">
        <v>4.71E-5</v>
      </c>
      <c r="S6462" s="4">
        <v>0.121</v>
      </c>
      <c r="T6462" s="4">
        <v>0.437</v>
      </c>
      <c r="U6462" s="4">
        <v>87.108000000000004</v>
      </c>
      <c r="V6462" t="s">
        <v>21574</v>
      </c>
    </row>
    <row r="6463" spans="1:22" x14ac:dyDescent="0.3">
      <c r="A6463" t="s">
        <v>20918</v>
      </c>
      <c r="B6463" t="s">
        <v>20919</v>
      </c>
      <c r="C6463" t="s">
        <v>7196</v>
      </c>
      <c r="D6463" t="s">
        <v>20919</v>
      </c>
      <c r="E6463">
        <v>1</v>
      </c>
      <c r="F6463">
        <v>1</v>
      </c>
      <c r="G6463">
        <v>217733</v>
      </c>
      <c r="H6463" t="b">
        <v>0</v>
      </c>
      <c r="I6463">
        <v>54</v>
      </c>
      <c r="J6463" t="s">
        <v>27381</v>
      </c>
      <c r="K6463" s="4">
        <v>0.55300000000000005</v>
      </c>
      <c r="L6463" s="4">
        <v>0.83899999999999997</v>
      </c>
      <c r="M6463" s="4">
        <v>0</v>
      </c>
      <c r="N6463" s="4">
        <v>-5.8440000000000003</v>
      </c>
      <c r="O6463" s="4">
        <v>0</v>
      </c>
      <c r="P6463" s="4">
        <v>0.11600000000000001</v>
      </c>
      <c r="Q6463" s="4">
        <v>0.153</v>
      </c>
      <c r="R6463" s="4">
        <v>6.0000000000000002E-5</v>
      </c>
      <c r="S6463" s="4">
        <v>0.13</v>
      </c>
      <c r="T6463" s="4">
        <v>0.67300000000000004</v>
      </c>
      <c r="U6463" s="4">
        <v>121.819</v>
      </c>
      <c r="V6463" t="s">
        <v>20917</v>
      </c>
    </row>
    <row r="6464" spans="1:22" x14ac:dyDescent="0.3">
      <c r="A6464" t="s">
        <v>23174</v>
      </c>
      <c r="B6464" t="s">
        <v>23175</v>
      </c>
      <c r="C6464" t="s">
        <v>23176</v>
      </c>
      <c r="D6464" t="s">
        <v>23175</v>
      </c>
      <c r="E6464">
        <v>1</v>
      </c>
      <c r="F6464">
        <v>1</v>
      </c>
      <c r="G6464">
        <v>262640</v>
      </c>
      <c r="H6464" t="b">
        <v>0</v>
      </c>
      <c r="I6464">
        <v>53</v>
      </c>
      <c r="J6464" t="s">
        <v>27381</v>
      </c>
      <c r="K6464" s="4">
        <v>0.65100000000000002</v>
      </c>
      <c r="L6464" s="4">
        <v>0.754</v>
      </c>
      <c r="M6464" s="4">
        <v>4</v>
      </c>
      <c r="N6464" s="4">
        <v>-9.3729999999999993</v>
      </c>
      <c r="O6464" s="4">
        <v>1</v>
      </c>
      <c r="P6464" s="4">
        <v>2.93E-2</v>
      </c>
      <c r="Q6464" s="4">
        <v>6.9199999999999999E-3</v>
      </c>
      <c r="R6464" s="4">
        <v>1.9499999999999999E-3</v>
      </c>
      <c r="S6464" s="4">
        <v>0.161</v>
      </c>
      <c r="T6464" s="4">
        <v>0.93600000000000005</v>
      </c>
      <c r="U6464" s="4">
        <v>140.78200000000001</v>
      </c>
      <c r="V6464" t="s">
        <v>23173</v>
      </c>
    </row>
    <row r="6465" spans="1:22" x14ac:dyDescent="0.3">
      <c r="A6465" t="s">
        <v>21901</v>
      </c>
      <c r="B6465" t="s">
        <v>15829</v>
      </c>
      <c r="C6465" t="s">
        <v>21902</v>
      </c>
      <c r="D6465" t="s">
        <v>15829</v>
      </c>
      <c r="E6465">
        <v>1</v>
      </c>
      <c r="F6465">
        <v>1</v>
      </c>
      <c r="G6465">
        <v>147026</v>
      </c>
      <c r="H6465" t="b">
        <v>0</v>
      </c>
      <c r="I6465">
        <v>0</v>
      </c>
      <c r="J6465" t="s">
        <v>27381</v>
      </c>
      <c r="K6465" s="4">
        <v>0.53100000000000003</v>
      </c>
      <c r="L6465" s="4">
        <v>0.77</v>
      </c>
      <c r="M6465" s="4">
        <v>3</v>
      </c>
      <c r="N6465" s="4">
        <v>-3.8090000000000002</v>
      </c>
      <c r="O6465" s="4">
        <v>1</v>
      </c>
      <c r="P6465" s="4">
        <v>4.6300000000000001E-2</v>
      </c>
      <c r="Q6465" s="4">
        <v>0.39100000000000001</v>
      </c>
      <c r="R6465" s="4">
        <v>0</v>
      </c>
      <c r="S6465" s="4">
        <v>0.40699999999999997</v>
      </c>
      <c r="T6465" s="4">
        <v>0.85699999999999998</v>
      </c>
      <c r="U6465" s="4">
        <v>126.908</v>
      </c>
      <c r="V6465" t="s">
        <v>21900</v>
      </c>
    </row>
    <row r="6466" spans="1:22" x14ac:dyDescent="0.3">
      <c r="A6466" t="s">
        <v>15405</v>
      </c>
      <c r="B6466" t="s">
        <v>5498</v>
      </c>
      <c r="C6466" t="s">
        <v>116</v>
      </c>
      <c r="D6466" t="s">
        <v>5498</v>
      </c>
      <c r="E6466">
        <v>1</v>
      </c>
      <c r="F6466">
        <v>11</v>
      </c>
      <c r="G6466">
        <v>258706</v>
      </c>
      <c r="H6466" t="b">
        <v>0</v>
      </c>
      <c r="I6466">
        <v>0</v>
      </c>
      <c r="J6466" t="s">
        <v>27381</v>
      </c>
      <c r="K6466" s="4">
        <v>0.56100000000000005</v>
      </c>
      <c r="L6466" s="4">
        <v>0.38800000000000001</v>
      </c>
      <c r="M6466" s="4">
        <v>10</v>
      </c>
      <c r="N6466" s="4">
        <v>-12.535</v>
      </c>
      <c r="O6466" s="4">
        <v>1</v>
      </c>
      <c r="P6466" s="4">
        <v>4.48E-2</v>
      </c>
      <c r="Q6466" s="4">
        <v>0.40699999999999997</v>
      </c>
      <c r="R6466" s="4">
        <v>6.4699999999999999E-6</v>
      </c>
      <c r="S6466" s="4">
        <v>0.156</v>
      </c>
      <c r="T6466" s="4">
        <v>0.153</v>
      </c>
      <c r="U6466" s="4">
        <v>83.997</v>
      </c>
      <c r="V6466" t="s">
        <v>15404</v>
      </c>
    </row>
    <row r="6467" spans="1:22" x14ac:dyDescent="0.3">
      <c r="A6467" t="s">
        <v>7547</v>
      </c>
      <c r="B6467" t="s">
        <v>7548</v>
      </c>
      <c r="C6467" t="s">
        <v>15155</v>
      </c>
      <c r="D6467" t="s">
        <v>7548</v>
      </c>
      <c r="E6467">
        <v>1</v>
      </c>
      <c r="F6467">
        <v>1</v>
      </c>
      <c r="G6467">
        <v>273533</v>
      </c>
      <c r="H6467" t="b">
        <v>0</v>
      </c>
      <c r="I6467">
        <v>0</v>
      </c>
      <c r="J6467" t="s">
        <v>27381</v>
      </c>
      <c r="K6467" s="4">
        <v>0.48099999999999998</v>
      </c>
      <c r="L6467" s="4">
        <v>0.86499999999999999</v>
      </c>
      <c r="M6467" s="4">
        <v>7</v>
      </c>
      <c r="N6467" s="4">
        <v>-5.4980000000000002</v>
      </c>
      <c r="O6467" s="4">
        <v>1</v>
      </c>
      <c r="P6467" s="4">
        <v>2.8299999999999999E-2</v>
      </c>
      <c r="Q6467" s="4">
        <v>2.0400000000000001E-2</v>
      </c>
      <c r="R6467" s="4">
        <v>1.24E-6</v>
      </c>
      <c r="S6467" s="4">
        <v>0.17</v>
      </c>
      <c r="T6467" s="4">
        <v>0.24099999999999999</v>
      </c>
      <c r="U6467" s="4">
        <v>92.085999999999999</v>
      </c>
      <c r="V6467" t="s">
        <v>15154</v>
      </c>
    </row>
    <row r="6468" spans="1:22" x14ac:dyDescent="0.3">
      <c r="A6468" t="s">
        <v>4488</v>
      </c>
      <c r="B6468" t="s">
        <v>4489</v>
      </c>
      <c r="C6468" t="s">
        <v>116</v>
      </c>
      <c r="D6468" t="s">
        <v>4490</v>
      </c>
      <c r="E6468">
        <v>2</v>
      </c>
      <c r="F6468">
        <v>5</v>
      </c>
      <c r="G6468">
        <v>268773</v>
      </c>
      <c r="H6468" t="b">
        <v>0</v>
      </c>
      <c r="I6468">
        <v>44</v>
      </c>
      <c r="J6468" t="s">
        <v>27381</v>
      </c>
      <c r="K6468" s="4">
        <v>0.86299999999999999</v>
      </c>
      <c r="L6468" s="4">
        <v>0.67500000000000004</v>
      </c>
      <c r="M6468" s="4">
        <v>0</v>
      </c>
      <c r="N6468" s="4">
        <v>-5.9980000000000002</v>
      </c>
      <c r="O6468" s="4">
        <v>1</v>
      </c>
      <c r="P6468" s="4">
        <v>7.2700000000000001E-2</v>
      </c>
      <c r="Q6468" s="4">
        <v>4.5400000000000003E-2</v>
      </c>
      <c r="R6468" s="4">
        <v>0</v>
      </c>
      <c r="S6468" s="4">
        <v>0.24399999999999999</v>
      </c>
      <c r="T6468" s="4">
        <v>0.32100000000000001</v>
      </c>
      <c r="U6468" s="4">
        <v>111.101</v>
      </c>
      <c r="V6468" t="s">
        <v>4487</v>
      </c>
    </row>
    <row r="6469" spans="1:22" x14ac:dyDescent="0.3">
      <c r="A6469" t="s">
        <v>11574</v>
      </c>
      <c r="B6469" t="s">
        <v>11573</v>
      </c>
      <c r="C6469" t="s">
        <v>11574</v>
      </c>
      <c r="D6469" t="s">
        <v>11573</v>
      </c>
      <c r="E6469">
        <v>1</v>
      </c>
      <c r="F6469">
        <v>1</v>
      </c>
      <c r="G6469">
        <v>162493</v>
      </c>
      <c r="H6469" t="b">
        <v>0</v>
      </c>
      <c r="I6469">
        <v>0</v>
      </c>
      <c r="J6469" t="s">
        <v>27381</v>
      </c>
      <c r="K6469" s="4">
        <v>0.443</v>
      </c>
      <c r="L6469" s="4">
        <v>0.89600000000000002</v>
      </c>
      <c r="M6469" s="4">
        <v>9</v>
      </c>
      <c r="N6469" s="4">
        <v>-6.1630000000000003</v>
      </c>
      <c r="O6469" s="4">
        <v>1</v>
      </c>
      <c r="P6469" s="4">
        <v>4.5699999999999998E-2</v>
      </c>
      <c r="Q6469" s="4">
        <v>1.3499999999999999E-5</v>
      </c>
      <c r="R6469" s="4">
        <v>1.01E-4</v>
      </c>
      <c r="S6469" s="4">
        <v>0.36899999999999999</v>
      </c>
      <c r="T6469" s="4">
        <v>0.73299999999999998</v>
      </c>
      <c r="U6469" s="4">
        <v>134.14500000000001</v>
      </c>
      <c r="V6469" t="s">
        <v>14227</v>
      </c>
    </row>
    <row r="6470" spans="1:22" x14ac:dyDescent="0.3">
      <c r="A6470" t="s">
        <v>18162</v>
      </c>
      <c r="B6470" t="s">
        <v>18163</v>
      </c>
      <c r="C6470" t="s">
        <v>116</v>
      </c>
      <c r="D6470" t="s">
        <v>4490</v>
      </c>
      <c r="E6470">
        <v>2</v>
      </c>
      <c r="F6470">
        <v>6</v>
      </c>
      <c r="G6470">
        <v>285026</v>
      </c>
      <c r="H6470" t="b">
        <v>0</v>
      </c>
      <c r="I6470">
        <v>56</v>
      </c>
      <c r="J6470" t="s">
        <v>27381</v>
      </c>
      <c r="K6470" s="4">
        <v>0.76700000000000002</v>
      </c>
      <c r="L6470" s="4">
        <v>0.85599999999999998</v>
      </c>
      <c r="M6470" s="4">
        <v>7</v>
      </c>
      <c r="N6470" s="4">
        <v>-2.7149999999999999</v>
      </c>
      <c r="O6470" s="4">
        <v>1</v>
      </c>
      <c r="P6470" s="4">
        <v>4.1000000000000002E-2</v>
      </c>
      <c r="Q6470" s="4">
        <v>3.0300000000000001E-2</v>
      </c>
      <c r="R6470" s="4">
        <v>1.9099999999999999E-6</v>
      </c>
      <c r="S6470" s="4">
        <v>0.36</v>
      </c>
      <c r="T6470" s="4">
        <v>0.747</v>
      </c>
      <c r="U6470" s="4">
        <v>91.534999999999997</v>
      </c>
      <c r="V6470" t="s">
        <v>18161</v>
      </c>
    </row>
    <row r="6471" spans="1:22" x14ac:dyDescent="0.3">
      <c r="A6471" t="s">
        <v>9910</v>
      </c>
      <c r="B6471" t="s">
        <v>5194</v>
      </c>
      <c r="C6471" t="s">
        <v>10240</v>
      </c>
      <c r="D6471" t="s">
        <v>5194</v>
      </c>
      <c r="E6471">
        <v>1</v>
      </c>
      <c r="F6471">
        <v>4</v>
      </c>
      <c r="G6471">
        <v>208466</v>
      </c>
      <c r="H6471" t="b">
        <v>0</v>
      </c>
      <c r="I6471">
        <v>0</v>
      </c>
      <c r="J6471" t="s">
        <v>27381</v>
      </c>
      <c r="K6471" s="4">
        <v>0.32700000000000001</v>
      </c>
      <c r="L6471" s="4">
        <v>0.35899999999999999</v>
      </c>
      <c r="M6471" s="4">
        <v>4</v>
      </c>
      <c r="N6471" s="4">
        <v>-8.4480000000000004</v>
      </c>
      <c r="O6471" s="4">
        <v>1</v>
      </c>
      <c r="P6471" s="4">
        <v>3.1899999999999998E-2</v>
      </c>
      <c r="Q6471" s="4">
        <v>2.5399999999999999E-2</v>
      </c>
      <c r="R6471" s="4">
        <v>4.95E-6</v>
      </c>
      <c r="S6471" s="4">
        <v>0.12</v>
      </c>
      <c r="T6471" s="4">
        <v>0.505</v>
      </c>
      <c r="U6471" s="4">
        <v>162.56899999999999</v>
      </c>
      <c r="V6471" t="s">
        <v>18077</v>
      </c>
    </row>
    <row r="6472" spans="1:22" x14ac:dyDescent="0.3">
      <c r="A6472" t="s">
        <v>10227</v>
      </c>
      <c r="B6472" t="s">
        <v>10228</v>
      </c>
      <c r="C6472" t="s">
        <v>10229</v>
      </c>
      <c r="D6472" t="s">
        <v>10230</v>
      </c>
      <c r="E6472">
        <v>1</v>
      </c>
      <c r="F6472">
        <v>7</v>
      </c>
      <c r="G6472">
        <v>194733</v>
      </c>
      <c r="H6472" t="b">
        <v>0</v>
      </c>
      <c r="I6472">
        <v>22</v>
      </c>
      <c r="J6472" t="s">
        <v>27381</v>
      </c>
      <c r="K6472" s="4">
        <v>0.61</v>
      </c>
      <c r="L6472" s="4">
        <v>0.315</v>
      </c>
      <c r="M6472" s="4">
        <v>8</v>
      </c>
      <c r="N6472" s="4">
        <v>-14.12</v>
      </c>
      <c r="O6472" s="4">
        <v>1</v>
      </c>
      <c r="P6472" s="4">
        <v>3.4200000000000001E-2</v>
      </c>
      <c r="Q6472" s="4">
        <v>0.51700000000000002</v>
      </c>
      <c r="R6472" s="4">
        <v>4.42E-6</v>
      </c>
      <c r="S6472" s="4">
        <v>0.36099999999999999</v>
      </c>
      <c r="T6472" s="4">
        <v>0.57999999999999996</v>
      </c>
      <c r="U6472" s="4">
        <v>135.52099999999999</v>
      </c>
      <c r="V6472" t="s">
        <v>10226</v>
      </c>
    </row>
    <row r="6473" spans="1:22" x14ac:dyDescent="0.3">
      <c r="A6473" t="s">
        <v>11703</v>
      </c>
      <c r="B6473" t="s">
        <v>851</v>
      </c>
      <c r="C6473" t="s">
        <v>27056</v>
      </c>
      <c r="D6473" t="s">
        <v>851</v>
      </c>
      <c r="E6473">
        <v>1</v>
      </c>
      <c r="F6473">
        <v>13</v>
      </c>
      <c r="G6473">
        <v>164280</v>
      </c>
      <c r="H6473" t="b">
        <v>0</v>
      </c>
      <c r="I6473">
        <v>67</v>
      </c>
      <c r="J6473" t="s">
        <v>27381</v>
      </c>
      <c r="K6473" s="4">
        <v>0.498</v>
      </c>
      <c r="L6473" s="4">
        <v>0.78900000000000003</v>
      </c>
      <c r="M6473" s="4">
        <v>10</v>
      </c>
      <c r="N6473" s="4">
        <v>-5.7240000000000002</v>
      </c>
      <c r="O6473" s="4">
        <v>1</v>
      </c>
      <c r="P6473" s="4">
        <v>3.1899999999999998E-2</v>
      </c>
      <c r="Q6473" s="4">
        <v>8.5599999999999999E-4</v>
      </c>
      <c r="R6473" s="4">
        <v>5.8300000000000001E-6</v>
      </c>
      <c r="S6473" s="4">
        <v>0.104</v>
      </c>
      <c r="T6473" s="4">
        <v>0.45500000000000002</v>
      </c>
      <c r="U6473" s="4">
        <v>120.176</v>
      </c>
      <c r="V6473" t="s">
        <v>27055</v>
      </c>
    </row>
    <row r="6474" spans="1:22" x14ac:dyDescent="0.3">
      <c r="A6474" t="s">
        <v>8750</v>
      </c>
      <c r="B6474" t="s">
        <v>8751</v>
      </c>
      <c r="C6474" t="s">
        <v>17148</v>
      </c>
      <c r="D6474" t="s">
        <v>8751</v>
      </c>
      <c r="E6474">
        <v>1</v>
      </c>
      <c r="F6474">
        <v>10</v>
      </c>
      <c r="G6474">
        <v>210840</v>
      </c>
      <c r="H6474" t="b">
        <v>1</v>
      </c>
      <c r="I6474">
        <v>37</v>
      </c>
      <c r="J6474" t="s">
        <v>27381</v>
      </c>
      <c r="K6474" s="4">
        <v>0.746</v>
      </c>
      <c r="L6474" s="4">
        <v>0.84099999999999997</v>
      </c>
      <c r="M6474" s="4">
        <v>8</v>
      </c>
      <c r="N6474" s="4">
        <v>-6.1890000000000001</v>
      </c>
      <c r="O6474" s="4">
        <v>1</v>
      </c>
      <c r="P6474" s="4">
        <v>2.9499999999999998E-2</v>
      </c>
      <c r="Q6474" s="4">
        <v>6.5199999999999998E-3</v>
      </c>
      <c r="R6474" s="4">
        <v>9.8999999999999994E-5</v>
      </c>
      <c r="S6474" s="4">
        <v>0.10100000000000001</v>
      </c>
      <c r="T6474" s="4">
        <v>0.96399999999999997</v>
      </c>
      <c r="U6474" s="4">
        <v>107.941</v>
      </c>
      <c r="V6474" t="s">
        <v>17147</v>
      </c>
    </row>
    <row r="6475" spans="1:22" x14ac:dyDescent="0.3">
      <c r="A6475" t="s">
        <v>22034</v>
      </c>
      <c r="B6475" t="s">
        <v>8751</v>
      </c>
      <c r="C6475" t="s">
        <v>17148</v>
      </c>
      <c r="D6475" t="s">
        <v>8751</v>
      </c>
      <c r="E6475">
        <v>1</v>
      </c>
      <c r="F6475">
        <v>3</v>
      </c>
      <c r="G6475">
        <v>206666</v>
      </c>
      <c r="H6475" t="b">
        <v>1</v>
      </c>
      <c r="I6475">
        <v>43</v>
      </c>
      <c r="J6475" t="s">
        <v>27381</v>
      </c>
      <c r="K6475" s="4">
        <v>0.64300000000000002</v>
      </c>
      <c r="L6475" s="4">
        <v>0.93400000000000005</v>
      </c>
      <c r="M6475" s="4">
        <v>11</v>
      </c>
      <c r="N6475" s="4">
        <v>-3.5790000000000002</v>
      </c>
      <c r="O6475" s="4">
        <v>1</v>
      </c>
      <c r="P6475" s="4">
        <v>8.7400000000000005E-2</v>
      </c>
      <c r="Q6475" s="4">
        <v>1.7100000000000001E-4</v>
      </c>
      <c r="R6475" s="4">
        <v>3.79E-3</v>
      </c>
      <c r="S6475" s="4">
        <v>0.218</v>
      </c>
      <c r="T6475" s="4">
        <v>0.63800000000000001</v>
      </c>
      <c r="U6475" s="4">
        <v>114.821</v>
      </c>
      <c r="V6475" t="s">
        <v>22033</v>
      </c>
    </row>
    <row r="6476" spans="1:22" x14ac:dyDescent="0.3">
      <c r="A6476" t="s">
        <v>7623</v>
      </c>
      <c r="B6476" t="s">
        <v>7624</v>
      </c>
      <c r="C6476" t="s">
        <v>7625</v>
      </c>
      <c r="D6476" t="s">
        <v>7624</v>
      </c>
      <c r="E6476">
        <v>1</v>
      </c>
      <c r="F6476">
        <v>1</v>
      </c>
      <c r="G6476">
        <v>181333</v>
      </c>
      <c r="H6476" t="b">
        <v>0</v>
      </c>
      <c r="I6476">
        <v>45</v>
      </c>
      <c r="J6476" t="s">
        <v>27381</v>
      </c>
      <c r="K6476" s="4">
        <v>0.52200000000000002</v>
      </c>
      <c r="L6476" s="4">
        <v>0.81299999999999994</v>
      </c>
      <c r="M6476" s="4">
        <v>6</v>
      </c>
      <c r="N6476" s="4">
        <v>-6.6059999999999999</v>
      </c>
      <c r="O6476" s="4">
        <v>1</v>
      </c>
      <c r="P6476" s="4">
        <v>3.4700000000000002E-2</v>
      </c>
      <c r="Q6476" s="4">
        <v>2.53E-2</v>
      </c>
      <c r="R6476" s="4">
        <v>3.1000000000000001E-5</v>
      </c>
      <c r="S6476" s="4">
        <v>0.13100000000000001</v>
      </c>
      <c r="T6476" s="4">
        <v>0.45400000000000001</v>
      </c>
      <c r="U6476" s="4">
        <v>121.52800000000001</v>
      </c>
      <c r="V6476" t="s">
        <v>7622</v>
      </c>
    </row>
    <row r="6477" spans="1:22" x14ac:dyDescent="0.3">
      <c r="A6477" t="s">
        <v>15869</v>
      </c>
      <c r="B6477" t="s">
        <v>351</v>
      </c>
      <c r="C6477" t="s">
        <v>350</v>
      </c>
      <c r="D6477" t="s">
        <v>351</v>
      </c>
      <c r="E6477">
        <v>1</v>
      </c>
      <c r="F6477">
        <v>12</v>
      </c>
      <c r="G6477">
        <v>280000</v>
      </c>
      <c r="H6477" t="b">
        <v>0</v>
      </c>
      <c r="I6477">
        <v>73</v>
      </c>
      <c r="J6477" t="s">
        <v>27381</v>
      </c>
      <c r="K6477" s="4">
        <v>0.42799999999999999</v>
      </c>
      <c r="L6477" s="4">
        <v>0.27600000000000002</v>
      </c>
      <c r="M6477" s="4">
        <v>4</v>
      </c>
      <c r="N6477" s="4">
        <v>-11.728999999999999</v>
      </c>
      <c r="O6477" s="4">
        <v>1</v>
      </c>
      <c r="P6477" s="4">
        <v>3.1199999999999999E-2</v>
      </c>
      <c r="Q6477" s="4">
        <v>0.73199999999999998</v>
      </c>
      <c r="R6477" s="4">
        <v>5.3299999999999998E-6</v>
      </c>
      <c r="S6477" s="4">
        <v>0.11700000000000001</v>
      </c>
      <c r="T6477" s="4">
        <v>3.8199999999999998E-2</v>
      </c>
      <c r="U6477" s="4">
        <v>99.194999999999993</v>
      </c>
      <c r="V6477" t="s">
        <v>15868</v>
      </c>
    </row>
    <row r="6478" spans="1:22" x14ac:dyDescent="0.3">
      <c r="A6478" t="s">
        <v>12694</v>
      </c>
      <c r="B6478" t="s">
        <v>5170</v>
      </c>
      <c r="C6478" t="s">
        <v>12695</v>
      </c>
      <c r="D6478" t="s">
        <v>5170</v>
      </c>
      <c r="E6478">
        <v>1</v>
      </c>
      <c r="F6478">
        <v>5</v>
      </c>
      <c r="G6478">
        <v>232560</v>
      </c>
      <c r="H6478" t="b">
        <v>0</v>
      </c>
      <c r="I6478">
        <v>40</v>
      </c>
      <c r="J6478" t="s">
        <v>27381</v>
      </c>
      <c r="K6478" s="4">
        <v>0.58499999999999996</v>
      </c>
      <c r="L6478" s="4">
        <v>0.86699999999999999</v>
      </c>
      <c r="M6478" s="4">
        <v>10</v>
      </c>
      <c r="N6478" s="4">
        <v>-6.8070000000000004</v>
      </c>
      <c r="O6478" s="4">
        <v>1</v>
      </c>
      <c r="P6478" s="4">
        <v>5.3900000000000003E-2</v>
      </c>
      <c r="Q6478" s="4">
        <v>1.9E-2</v>
      </c>
      <c r="R6478" s="4">
        <v>4.6999999999999999E-6</v>
      </c>
      <c r="S6478" s="4">
        <v>0.36199999999999999</v>
      </c>
      <c r="T6478" s="4">
        <v>0.81</v>
      </c>
      <c r="U6478" s="4">
        <v>92.992999999999995</v>
      </c>
      <c r="V6478" t="s">
        <v>12693</v>
      </c>
    </row>
    <row r="6479" spans="1:22" x14ac:dyDescent="0.3">
      <c r="A6479" t="s">
        <v>26451</v>
      </c>
      <c r="B6479" t="s">
        <v>5170</v>
      </c>
      <c r="C6479" t="s">
        <v>12695</v>
      </c>
      <c r="D6479" t="s">
        <v>5170</v>
      </c>
      <c r="E6479">
        <v>1</v>
      </c>
      <c r="F6479">
        <v>3</v>
      </c>
      <c r="G6479">
        <v>273000</v>
      </c>
      <c r="H6479" t="b">
        <v>0</v>
      </c>
      <c r="I6479">
        <v>38</v>
      </c>
      <c r="J6479" t="s">
        <v>27381</v>
      </c>
      <c r="K6479" s="4">
        <v>0.56200000000000006</v>
      </c>
      <c r="L6479" s="4">
        <v>0.65400000000000003</v>
      </c>
      <c r="M6479" s="4">
        <v>2</v>
      </c>
      <c r="N6479" s="4">
        <v>-6.234</v>
      </c>
      <c r="O6479" s="4">
        <v>1</v>
      </c>
      <c r="P6479" s="4">
        <v>4.1599999999999998E-2</v>
      </c>
      <c r="Q6479" s="4">
        <v>2.4199999999999999E-2</v>
      </c>
      <c r="R6479" s="4">
        <v>0</v>
      </c>
      <c r="S6479" s="4">
        <v>9.4200000000000006E-2</v>
      </c>
      <c r="T6479" s="4">
        <v>0.222</v>
      </c>
      <c r="U6479" s="4">
        <v>90.977999999999994</v>
      </c>
      <c r="V6479" t="s">
        <v>26450</v>
      </c>
    </row>
    <row r="6480" spans="1:22" x14ac:dyDescent="0.3">
      <c r="A6480" t="s">
        <v>14366</v>
      </c>
      <c r="B6480" t="s">
        <v>27359</v>
      </c>
      <c r="C6480" t="s">
        <v>14366</v>
      </c>
      <c r="D6480" t="s">
        <v>12562</v>
      </c>
      <c r="E6480">
        <v>1</v>
      </c>
      <c r="F6480">
        <v>1</v>
      </c>
      <c r="G6480">
        <v>262960</v>
      </c>
      <c r="H6480" t="b">
        <v>0</v>
      </c>
      <c r="I6480">
        <v>0</v>
      </c>
      <c r="J6480" t="s">
        <v>27381</v>
      </c>
      <c r="K6480" s="4">
        <v>0.81899999999999995</v>
      </c>
      <c r="L6480" s="4">
        <v>0.65</v>
      </c>
      <c r="M6480" s="4">
        <v>0</v>
      </c>
      <c r="N6480" s="4">
        <v>-10.829000000000001</v>
      </c>
      <c r="O6480" s="4">
        <v>1</v>
      </c>
      <c r="P6480" s="4">
        <v>3.95E-2</v>
      </c>
      <c r="Q6480" s="4">
        <v>8.1400000000000005E-4</v>
      </c>
      <c r="R6480" s="4">
        <v>1.2699999999999999E-2</v>
      </c>
      <c r="S6480" s="4">
        <v>0.47</v>
      </c>
      <c r="T6480" s="4">
        <v>0.79400000000000004</v>
      </c>
      <c r="U6480" s="4">
        <v>112.307</v>
      </c>
      <c r="V6480" t="s">
        <v>27358</v>
      </c>
    </row>
    <row r="6481" spans="1:22" x14ac:dyDescent="0.3">
      <c r="A6481" t="s">
        <v>348</v>
      </c>
      <c r="B6481" t="s">
        <v>349</v>
      </c>
      <c r="C6481" t="s">
        <v>350</v>
      </c>
      <c r="D6481" t="s">
        <v>351</v>
      </c>
      <c r="E6481">
        <v>1</v>
      </c>
      <c r="F6481">
        <v>6</v>
      </c>
      <c r="G6481">
        <v>291160</v>
      </c>
      <c r="H6481" t="b">
        <v>0</v>
      </c>
      <c r="I6481">
        <v>0</v>
      </c>
      <c r="J6481" t="s">
        <v>27381</v>
      </c>
      <c r="K6481" s="4">
        <v>0.26100000000000001</v>
      </c>
      <c r="L6481" s="4">
        <v>0.38</v>
      </c>
      <c r="M6481" s="4">
        <v>4</v>
      </c>
      <c r="N6481" s="4">
        <v>-9.1479999999999997</v>
      </c>
      <c r="O6481" s="4">
        <v>1</v>
      </c>
      <c r="P6481" s="4">
        <v>4.9099999999999998E-2</v>
      </c>
      <c r="Q6481" s="4">
        <v>0.623</v>
      </c>
      <c r="R6481" s="4">
        <v>0</v>
      </c>
      <c r="S6481" s="4">
        <v>0.105</v>
      </c>
      <c r="T6481" s="4">
        <v>7.9299999999999995E-2</v>
      </c>
      <c r="U6481" s="4">
        <v>74.462999999999994</v>
      </c>
      <c r="V6481" t="s">
        <v>347</v>
      </c>
    </row>
    <row r="6482" spans="1:22" x14ac:dyDescent="0.3">
      <c r="A6482" t="s">
        <v>15869</v>
      </c>
      <c r="B6482" t="s">
        <v>351</v>
      </c>
      <c r="C6482" t="s">
        <v>350</v>
      </c>
      <c r="D6482" t="s">
        <v>351</v>
      </c>
      <c r="E6482">
        <v>1</v>
      </c>
      <c r="F6482">
        <v>12</v>
      </c>
      <c r="G6482">
        <v>280000</v>
      </c>
      <c r="H6482" t="b">
        <v>0</v>
      </c>
      <c r="I6482">
        <v>1</v>
      </c>
      <c r="J6482" t="s">
        <v>27381</v>
      </c>
      <c r="K6482" s="4">
        <v>0.42799999999999999</v>
      </c>
      <c r="L6482" s="4">
        <v>0.27600000000000002</v>
      </c>
      <c r="M6482" s="4">
        <v>4</v>
      </c>
      <c r="N6482" s="4">
        <v>-11.728999999999999</v>
      </c>
      <c r="O6482" s="4">
        <v>1</v>
      </c>
      <c r="P6482" s="4">
        <v>3.1199999999999999E-2</v>
      </c>
      <c r="Q6482" s="4">
        <v>0.73199999999999998</v>
      </c>
      <c r="R6482" s="4">
        <v>5.3299999999999998E-6</v>
      </c>
      <c r="S6482" s="4">
        <v>0.11700000000000001</v>
      </c>
      <c r="T6482" s="4">
        <v>3.8199999999999998E-2</v>
      </c>
      <c r="U6482" s="4">
        <v>99.194999999999993</v>
      </c>
      <c r="V6482" t="s">
        <v>19178</v>
      </c>
    </row>
    <row r="6483" spans="1:22" x14ac:dyDescent="0.3">
      <c r="A6483" t="s">
        <v>21777</v>
      </c>
      <c r="B6483" t="s">
        <v>908</v>
      </c>
      <c r="C6483" t="s">
        <v>21778</v>
      </c>
      <c r="D6483" t="s">
        <v>908</v>
      </c>
      <c r="E6483">
        <v>1</v>
      </c>
      <c r="F6483">
        <v>3</v>
      </c>
      <c r="G6483">
        <v>214013</v>
      </c>
      <c r="H6483" t="b">
        <v>0</v>
      </c>
      <c r="I6483">
        <v>21</v>
      </c>
      <c r="J6483" t="s">
        <v>27381</v>
      </c>
      <c r="K6483" s="4">
        <v>0.51500000000000001</v>
      </c>
      <c r="L6483" s="4">
        <v>0.82699999999999996</v>
      </c>
      <c r="M6483" s="4">
        <v>0</v>
      </c>
      <c r="N6483" s="4">
        <v>-4.7460000000000004</v>
      </c>
      <c r="O6483" s="4">
        <v>1</v>
      </c>
      <c r="P6483" s="4">
        <v>2.6700000000000002E-2</v>
      </c>
      <c r="Q6483" s="4">
        <v>1.16E-3</v>
      </c>
      <c r="R6483" s="4">
        <v>5.2500000000000002E-5</v>
      </c>
      <c r="S6483" s="4">
        <v>0.19400000000000001</v>
      </c>
      <c r="T6483" s="4">
        <v>0.63600000000000001</v>
      </c>
      <c r="U6483" s="4">
        <v>105.035</v>
      </c>
      <c r="V6483" t="s">
        <v>21776</v>
      </c>
    </row>
    <row r="6484" spans="1:22" x14ac:dyDescent="0.3">
      <c r="A6484" t="s">
        <v>26675</v>
      </c>
      <c r="B6484" t="s">
        <v>908</v>
      </c>
      <c r="C6484" t="s">
        <v>21778</v>
      </c>
      <c r="D6484" t="s">
        <v>908</v>
      </c>
      <c r="E6484">
        <v>1</v>
      </c>
      <c r="F6484">
        <v>4</v>
      </c>
      <c r="G6484">
        <v>262026</v>
      </c>
      <c r="H6484" t="b">
        <v>0</v>
      </c>
      <c r="I6484">
        <v>30</v>
      </c>
      <c r="J6484" t="s">
        <v>27381</v>
      </c>
      <c r="K6484" s="4">
        <v>0.68300000000000005</v>
      </c>
      <c r="L6484" s="4">
        <v>0.85699999999999998</v>
      </c>
      <c r="M6484" s="4">
        <v>11</v>
      </c>
      <c r="N6484" s="4">
        <v>-6.2530000000000001</v>
      </c>
      <c r="O6484" s="4">
        <v>0</v>
      </c>
      <c r="P6484" s="4">
        <v>3.0599999999999999E-2</v>
      </c>
      <c r="Q6484" s="4">
        <v>1.6199999999999999E-2</v>
      </c>
      <c r="R6484" s="4">
        <v>1.55E-2</v>
      </c>
      <c r="S6484" s="4">
        <v>0.124</v>
      </c>
      <c r="T6484" s="4">
        <v>0.76300000000000001</v>
      </c>
      <c r="U6484" s="4">
        <v>119.01900000000001</v>
      </c>
      <c r="V6484" t="s">
        <v>26674</v>
      </c>
    </row>
    <row r="6485" spans="1:22" x14ac:dyDescent="0.3">
      <c r="A6485" t="s">
        <v>8832</v>
      </c>
      <c r="B6485" t="s">
        <v>626</v>
      </c>
      <c r="C6485" t="s">
        <v>8833</v>
      </c>
      <c r="D6485" t="s">
        <v>626</v>
      </c>
      <c r="E6485">
        <v>1</v>
      </c>
      <c r="F6485">
        <v>2</v>
      </c>
      <c r="G6485">
        <v>171466</v>
      </c>
      <c r="H6485" t="b">
        <v>0</v>
      </c>
      <c r="I6485">
        <v>60</v>
      </c>
      <c r="J6485" t="s">
        <v>27381</v>
      </c>
      <c r="K6485" s="4">
        <v>0.42399999999999999</v>
      </c>
      <c r="L6485" s="4">
        <v>0.91900000000000004</v>
      </c>
      <c r="M6485" s="4">
        <v>9</v>
      </c>
      <c r="N6485" s="4">
        <v>-4.6289999999999996</v>
      </c>
      <c r="O6485" s="4">
        <v>1</v>
      </c>
      <c r="P6485" s="4">
        <v>0.1</v>
      </c>
      <c r="Q6485" s="4">
        <v>3.0599999999999998E-3</v>
      </c>
      <c r="R6485" s="4">
        <v>6.7400000000000003E-3</v>
      </c>
      <c r="S6485" s="4">
        <v>0.123</v>
      </c>
      <c r="T6485" s="4">
        <v>0.68400000000000005</v>
      </c>
      <c r="U6485" s="4">
        <v>163.732</v>
      </c>
      <c r="V6485" t="s">
        <v>8831</v>
      </c>
    </row>
    <row r="6486" spans="1:22" x14ac:dyDescent="0.3">
      <c r="A6486" t="s">
        <v>14966</v>
      </c>
      <c r="B6486" t="s">
        <v>626</v>
      </c>
      <c r="C6486" t="s">
        <v>8833</v>
      </c>
      <c r="D6486" t="s">
        <v>626</v>
      </c>
      <c r="E6486">
        <v>1</v>
      </c>
      <c r="F6486">
        <v>17</v>
      </c>
      <c r="G6486">
        <v>153466</v>
      </c>
      <c r="H6486" t="b">
        <v>1</v>
      </c>
      <c r="I6486">
        <v>82</v>
      </c>
      <c r="J6486" t="s">
        <v>27381</v>
      </c>
      <c r="K6486" s="4">
        <v>0.47499999999999998</v>
      </c>
      <c r="L6486" s="4">
        <v>0.432</v>
      </c>
      <c r="M6486" s="4">
        <v>7</v>
      </c>
      <c r="N6486" s="4">
        <v>-7.8440000000000003</v>
      </c>
      <c r="O6486" s="4">
        <v>1</v>
      </c>
      <c r="P6486" s="4">
        <v>3.0200000000000001E-2</v>
      </c>
      <c r="Q6486" s="4">
        <v>0.183</v>
      </c>
      <c r="R6486" s="4">
        <v>0</v>
      </c>
      <c r="S6486" s="4">
        <v>0.161</v>
      </c>
      <c r="T6486" s="4">
        <v>0.64800000000000002</v>
      </c>
      <c r="U6486" s="4">
        <v>94.605000000000004</v>
      </c>
      <c r="V6486" t="s">
        <v>14965</v>
      </c>
    </row>
    <row r="6487" spans="1:22" x14ac:dyDescent="0.3">
      <c r="A6487" t="s">
        <v>22083</v>
      </c>
      <c r="B6487" t="s">
        <v>896</v>
      </c>
      <c r="C6487" t="s">
        <v>22084</v>
      </c>
      <c r="D6487" t="s">
        <v>896</v>
      </c>
      <c r="E6487">
        <v>1</v>
      </c>
      <c r="F6487">
        <v>5</v>
      </c>
      <c r="G6487">
        <v>171066</v>
      </c>
      <c r="H6487" t="b">
        <v>0</v>
      </c>
      <c r="I6487">
        <v>43</v>
      </c>
      <c r="J6487" t="s">
        <v>27381</v>
      </c>
      <c r="K6487" s="4">
        <v>0.26600000000000001</v>
      </c>
      <c r="L6487" s="4">
        <v>0.67300000000000004</v>
      </c>
      <c r="M6487" s="4">
        <v>3</v>
      </c>
      <c r="N6487" s="4">
        <v>-5.6180000000000003</v>
      </c>
      <c r="O6487" s="4">
        <v>0</v>
      </c>
      <c r="P6487" s="4">
        <v>3.7100000000000001E-2</v>
      </c>
      <c r="Q6487" s="4">
        <v>0.60899999999999999</v>
      </c>
      <c r="R6487" s="4">
        <v>4.2599999999999999E-5</v>
      </c>
      <c r="S6487" s="4">
        <v>0.59499999999999997</v>
      </c>
      <c r="T6487" s="4">
        <v>0.45</v>
      </c>
      <c r="U6487" s="4">
        <v>94.319000000000003</v>
      </c>
      <c r="V6487" t="s">
        <v>22082</v>
      </c>
    </row>
    <row r="6488" spans="1:22" x14ac:dyDescent="0.3">
      <c r="A6488" t="s">
        <v>20334</v>
      </c>
      <c r="B6488" t="s">
        <v>6448</v>
      </c>
      <c r="C6488" t="s">
        <v>20335</v>
      </c>
      <c r="D6488" t="s">
        <v>6448</v>
      </c>
      <c r="E6488">
        <v>1</v>
      </c>
      <c r="F6488">
        <v>1</v>
      </c>
      <c r="G6488">
        <v>114986</v>
      </c>
      <c r="H6488" t="b">
        <v>0</v>
      </c>
      <c r="I6488">
        <v>46</v>
      </c>
      <c r="J6488" t="s">
        <v>27381</v>
      </c>
      <c r="K6488" s="4">
        <v>0.61699999999999999</v>
      </c>
      <c r="L6488" s="4">
        <v>0.71099999999999997</v>
      </c>
      <c r="M6488" s="4">
        <v>9</v>
      </c>
      <c r="N6488" s="4">
        <v>-6.4329999999999998</v>
      </c>
      <c r="O6488" s="4">
        <v>1</v>
      </c>
      <c r="P6488" s="4">
        <v>2.9700000000000001E-2</v>
      </c>
      <c r="Q6488" s="4">
        <v>0.36</v>
      </c>
      <c r="R6488" s="4">
        <v>1.59E-6</v>
      </c>
      <c r="S6488" s="4">
        <v>8.4099999999999994E-2</v>
      </c>
      <c r="T6488" s="4">
        <v>0.96299999999999997</v>
      </c>
      <c r="U6488" s="4">
        <v>142.26599999999999</v>
      </c>
      <c r="V6488" t="s">
        <v>20333</v>
      </c>
    </row>
    <row r="6489" spans="1:22" x14ac:dyDescent="0.3">
      <c r="A6489" t="s">
        <v>6328</v>
      </c>
      <c r="B6489" t="s">
        <v>613</v>
      </c>
      <c r="C6489" t="s">
        <v>6329</v>
      </c>
      <c r="D6489" t="s">
        <v>613</v>
      </c>
      <c r="E6489">
        <v>1</v>
      </c>
      <c r="F6489">
        <v>2</v>
      </c>
      <c r="G6489">
        <v>221106</v>
      </c>
      <c r="H6489" t="b">
        <v>0</v>
      </c>
      <c r="I6489">
        <v>0</v>
      </c>
      <c r="J6489" t="s">
        <v>27381</v>
      </c>
      <c r="K6489" s="4">
        <v>0.80400000000000005</v>
      </c>
      <c r="L6489" s="4">
        <v>0.80100000000000005</v>
      </c>
      <c r="M6489" s="4">
        <v>0</v>
      </c>
      <c r="N6489" s="4">
        <v>-4.8920000000000003</v>
      </c>
      <c r="O6489" s="4">
        <v>1</v>
      </c>
      <c r="P6489" s="4">
        <v>3.0499999999999999E-2</v>
      </c>
      <c r="Q6489" s="4">
        <v>0.27500000000000002</v>
      </c>
      <c r="R6489" s="4">
        <v>3.29E-5</v>
      </c>
      <c r="S6489" s="4">
        <v>0.215</v>
      </c>
      <c r="T6489" s="4">
        <v>0.82599999999999996</v>
      </c>
      <c r="U6489" s="4">
        <v>98.12</v>
      </c>
      <c r="V6489" t="s">
        <v>6327</v>
      </c>
    </row>
    <row r="6490" spans="1:22" x14ac:dyDescent="0.3">
      <c r="A6490" t="s">
        <v>6451</v>
      </c>
      <c r="B6490" t="s">
        <v>312</v>
      </c>
      <c r="C6490" t="s">
        <v>6826</v>
      </c>
      <c r="D6490" t="s">
        <v>312</v>
      </c>
      <c r="E6490">
        <v>1</v>
      </c>
      <c r="F6490">
        <v>11</v>
      </c>
      <c r="G6490">
        <v>301200</v>
      </c>
      <c r="H6490" t="b">
        <v>0</v>
      </c>
      <c r="I6490">
        <v>1</v>
      </c>
      <c r="J6490" t="s">
        <v>27381</v>
      </c>
      <c r="K6490" s="4">
        <v>0.873</v>
      </c>
      <c r="L6490" s="4">
        <v>0.59299999999999997</v>
      </c>
      <c r="M6490" s="4">
        <v>7</v>
      </c>
      <c r="N6490" s="4">
        <v>-8.9420000000000002</v>
      </c>
      <c r="O6490" s="4">
        <v>1</v>
      </c>
      <c r="P6490" s="4">
        <v>0.10299999999999999</v>
      </c>
      <c r="Q6490" s="4">
        <v>7.8E-2</v>
      </c>
      <c r="R6490" s="4">
        <v>6.9699999999999996E-3</v>
      </c>
      <c r="S6490" s="4">
        <v>0.104</v>
      </c>
      <c r="T6490" s="4">
        <v>0.495</v>
      </c>
      <c r="U6490" s="4">
        <v>123.09099999999999</v>
      </c>
      <c r="V6490" t="s">
        <v>19360</v>
      </c>
    </row>
    <row r="6491" spans="1:22" x14ac:dyDescent="0.3">
      <c r="A6491" t="s">
        <v>6057</v>
      </c>
      <c r="B6491" t="s">
        <v>6058</v>
      </c>
      <c r="C6491" t="s">
        <v>6059</v>
      </c>
      <c r="D6491" t="s">
        <v>6058</v>
      </c>
      <c r="E6491">
        <v>1</v>
      </c>
      <c r="F6491">
        <v>19</v>
      </c>
      <c r="G6491">
        <v>181573</v>
      </c>
      <c r="H6491" t="b">
        <v>0</v>
      </c>
      <c r="I6491">
        <v>45</v>
      </c>
      <c r="J6491" t="s">
        <v>27381</v>
      </c>
      <c r="K6491" s="4">
        <v>0.57399999999999995</v>
      </c>
      <c r="L6491" s="4">
        <v>0.96</v>
      </c>
      <c r="M6491" s="4">
        <v>9</v>
      </c>
      <c r="N6491" s="4">
        <v>-0.81</v>
      </c>
      <c r="O6491" s="4">
        <v>0</v>
      </c>
      <c r="P6491" s="4">
        <v>4.5600000000000002E-2</v>
      </c>
      <c r="Q6491" s="4">
        <v>0.125</v>
      </c>
      <c r="R6491" s="4">
        <v>2.27E-5</v>
      </c>
      <c r="S6491" s="4">
        <v>0.23</v>
      </c>
      <c r="T6491" s="4">
        <v>0.65100000000000002</v>
      </c>
      <c r="U6491" s="4">
        <v>105.008</v>
      </c>
      <c r="V6491" t="s">
        <v>6056</v>
      </c>
    </row>
    <row r="6492" spans="1:22" x14ac:dyDescent="0.3">
      <c r="A6492" t="s">
        <v>6824</v>
      </c>
      <c r="B6492" t="s">
        <v>6825</v>
      </c>
      <c r="C6492" t="s">
        <v>6826</v>
      </c>
      <c r="D6492" t="s">
        <v>312</v>
      </c>
      <c r="E6492">
        <v>1</v>
      </c>
      <c r="F6492">
        <v>4</v>
      </c>
      <c r="G6492">
        <v>241760</v>
      </c>
      <c r="H6492" t="b">
        <v>1</v>
      </c>
      <c r="I6492">
        <v>0</v>
      </c>
      <c r="J6492" t="s">
        <v>27381</v>
      </c>
      <c r="K6492" s="4">
        <v>0.78900000000000003</v>
      </c>
      <c r="L6492" s="4">
        <v>0.41199999999999998</v>
      </c>
      <c r="M6492" s="4">
        <v>7</v>
      </c>
      <c r="N6492" s="4">
        <v>-7.5179999999999998</v>
      </c>
      <c r="O6492" s="4">
        <v>1</v>
      </c>
      <c r="P6492" s="4">
        <v>0.24299999999999999</v>
      </c>
      <c r="Q6492" s="4">
        <v>2.18E-2</v>
      </c>
      <c r="R6492" s="4">
        <v>3.1199999999999999E-4</v>
      </c>
      <c r="S6492" s="4">
        <v>0.3</v>
      </c>
      <c r="T6492" s="4">
        <v>0.51800000000000002</v>
      </c>
      <c r="U6492" s="4">
        <v>89.914000000000001</v>
      </c>
      <c r="V6492" t="s">
        <v>6823</v>
      </c>
    </row>
    <row r="6493" spans="1:22" x14ac:dyDescent="0.3">
      <c r="A6493" t="s">
        <v>4980</v>
      </c>
      <c r="B6493" t="s">
        <v>4981</v>
      </c>
      <c r="C6493" t="s">
        <v>4982</v>
      </c>
      <c r="D6493" t="s">
        <v>4981</v>
      </c>
      <c r="E6493">
        <v>1</v>
      </c>
      <c r="F6493">
        <v>14</v>
      </c>
      <c r="G6493">
        <v>229226</v>
      </c>
      <c r="H6493" t="b">
        <v>0</v>
      </c>
      <c r="I6493">
        <v>72</v>
      </c>
      <c r="J6493" t="s">
        <v>27381</v>
      </c>
      <c r="K6493" s="4">
        <v>0.51300000000000001</v>
      </c>
      <c r="L6493" s="4">
        <v>0.442</v>
      </c>
      <c r="M6493" s="4">
        <v>4</v>
      </c>
      <c r="N6493" s="4">
        <v>-13.529</v>
      </c>
      <c r="O6493" s="4">
        <v>1</v>
      </c>
      <c r="P6493" s="4">
        <v>3.4299999999999997E-2</v>
      </c>
      <c r="Q6493" s="4">
        <v>7.3099999999999997E-3</v>
      </c>
      <c r="R6493" s="4">
        <v>8.3799999999999999E-4</v>
      </c>
      <c r="S6493" s="4">
        <v>8.7800000000000003E-2</v>
      </c>
      <c r="T6493" s="4">
        <v>0.24299999999999999</v>
      </c>
      <c r="U6493" s="4">
        <v>81.200999999999993</v>
      </c>
      <c r="V6493" t="s">
        <v>4979</v>
      </c>
    </row>
    <row r="6494" spans="1:22" x14ac:dyDescent="0.3">
      <c r="A6494" t="s">
        <v>25823</v>
      </c>
      <c r="B6494" t="s">
        <v>5648</v>
      </c>
      <c r="C6494" t="s">
        <v>13590</v>
      </c>
      <c r="D6494" t="s">
        <v>5648</v>
      </c>
      <c r="E6494">
        <v>1</v>
      </c>
      <c r="F6494">
        <v>16</v>
      </c>
      <c r="G6494">
        <v>227266</v>
      </c>
      <c r="H6494" t="b">
        <v>0</v>
      </c>
      <c r="I6494">
        <v>63</v>
      </c>
      <c r="J6494" t="s">
        <v>27381</v>
      </c>
      <c r="K6494" s="4">
        <v>0.80100000000000005</v>
      </c>
      <c r="L6494" s="4">
        <v>0.58099999999999996</v>
      </c>
      <c r="M6494" s="4">
        <v>5</v>
      </c>
      <c r="N6494" s="4">
        <v>-8.4909999999999997</v>
      </c>
      <c r="O6494" s="4">
        <v>0</v>
      </c>
      <c r="P6494" s="4">
        <v>6.8099999999999994E-2</v>
      </c>
      <c r="Q6494" s="4">
        <v>9.6799999999999997E-2</v>
      </c>
      <c r="R6494" s="4">
        <v>3.1799999999999998E-4</v>
      </c>
      <c r="S6494" s="4">
        <v>9.7100000000000006E-2</v>
      </c>
      <c r="T6494" s="4">
        <v>0.65600000000000003</v>
      </c>
      <c r="U6494" s="4">
        <v>107.545</v>
      </c>
      <c r="V6494" t="s">
        <v>25822</v>
      </c>
    </row>
    <row r="6495" spans="1:22" x14ac:dyDescent="0.3">
      <c r="A6495" t="s">
        <v>17831</v>
      </c>
      <c r="B6495" t="s">
        <v>5648</v>
      </c>
      <c r="C6495" t="s">
        <v>13590</v>
      </c>
      <c r="D6495" t="s">
        <v>5648</v>
      </c>
      <c r="E6495">
        <v>1</v>
      </c>
      <c r="F6495">
        <v>13</v>
      </c>
      <c r="G6495">
        <v>315506</v>
      </c>
      <c r="H6495" t="b">
        <v>0</v>
      </c>
      <c r="I6495">
        <v>47</v>
      </c>
      <c r="J6495" t="s">
        <v>27381</v>
      </c>
      <c r="K6495" s="4">
        <v>0.80500000000000005</v>
      </c>
      <c r="L6495" s="4">
        <v>0.63800000000000001</v>
      </c>
      <c r="M6495" s="4">
        <v>1</v>
      </c>
      <c r="N6495" s="4">
        <v>-5.8639999999999999</v>
      </c>
      <c r="O6495" s="4">
        <v>1</v>
      </c>
      <c r="P6495" s="4">
        <v>8.0600000000000005E-2</v>
      </c>
      <c r="Q6495" s="4">
        <v>0.14199999999999999</v>
      </c>
      <c r="R6495" s="4">
        <v>0</v>
      </c>
      <c r="S6495" s="4">
        <v>0.32200000000000001</v>
      </c>
      <c r="T6495" s="4">
        <v>0.64400000000000002</v>
      </c>
      <c r="U6495" s="4">
        <v>94.52</v>
      </c>
      <c r="V6495" t="s">
        <v>17830</v>
      </c>
    </row>
    <row r="6496" spans="1:22" x14ac:dyDescent="0.3">
      <c r="A6496" t="s">
        <v>13589</v>
      </c>
      <c r="B6496" t="s">
        <v>5648</v>
      </c>
      <c r="C6496" t="s">
        <v>13590</v>
      </c>
      <c r="D6496" t="s">
        <v>5648</v>
      </c>
      <c r="E6496">
        <v>1</v>
      </c>
      <c r="F6496">
        <v>3</v>
      </c>
      <c r="G6496">
        <v>227933</v>
      </c>
      <c r="H6496" t="b">
        <v>0</v>
      </c>
      <c r="I6496">
        <v>70</v>
      </c>
      <c r="J6496" t="s">
        <v>27381</v>
      </c>
      <c r="K6496" s="4">
        <v>0.88100000000000001</v>
      </c>
      <c r="L6496" s="4">
        <v>0.874</v>
      </c>
      <c r="M6496" s="4">
        <v>6</v>
      </c>
      <c r="N6496" s="4">
        <v>-4.5049999999999999</v>
      </c>
      <c r="O6496" s="4">
        <v>1</v>
      </c>
      <c r="P6496" s="4">
        <v>0.13900000000000001</v>
      </c>
      <c r="Q6496" s="4">
        <v>1.7500000000000002E-2</v>
      </c>
      <c r="R6496" s="4">
        <v>1.1400000000000001E-6</v>
      </c>
      <c r="S6496" s="4">
        <v>0.154</v>
      </c>
      <c r="T6496" s="4">
        <v>0.85799999999999998</v>
      </c>
      <c r="U6496" s="4">
        <v>107.89100000000001</v>
      </c>
      <c r="V6496" t="s">
        <v>13588</v>
      </c>
    </row>
    <row r="6497" spans="1:22" x14ac:dyDescent="0.3">
      <c r="A6497" t="s">
        <v>19712</v>
      </c>
      <c r="B6497" t="s">
        <v>26900</v>
      </c>
      <c r="C6497" t="s">
        <v>26901</v>
      </c>
      <c r="D6497" t="s">
        <v>26900</v>
      </c>
      <c r="E6497">
        <v>1</v>
      </c>
      <c r="F6497">
        <v>2</v>
      </c>
      <c r="G6497">
        <v>259440</v>
      </c>
      <c r="H6497" t="b">
        <v>1</v>
      </c>
      <c r="I6497">
        <v>65</v>
      </c>
      <c r="J6497" t="s">
        <v>27381</v>
      </c>
      <c r="K6497" s="4">
        <v>0.84699999999999998</v>
      </c>
      <c r="L6497" s="4">
        <v>0.40200000000000002</v>
      </c>
      <c r="M6497" s="4">
        <v>7</v>
      </c>
      <c r="N6497" s="4">
        <v>-9.952</v>
      </c>
      <c r="O6497" s="4">
        <v>1</v>
      </c>
      <c r="P6497" s="4">
        <v>6.4100000000000004E-2</v>
      </c>
      <c r="Q6497" s="4">
        <v>1.18E-2</v>
      </c>
      <c r="R6497" s="4">
        <v>0</v>
      </c>
      <c r="S6497" s="4">
        <v>0.28299999999999997</v>
      </c>
      <c r="T6497" s="4">
        <v>0.752</v>
      </c>
      <c r="U6497" s="4">
        <v>99.692999999999998</v>
      </c>
      <c r="V6497" t="s">
        <v>26899</v>
      </c>
    </row>
    <row r="6498" spans="1:22" x14ac:dyDescent="0.3">
      <c r="A6498" t="s">
        <v>1186</v>
      </c>
      <c r="B6498" t="s">
        <v>1187</v>
      </c>
      <c r="C6498" t="s">
        <v>1188</v>
      </c>
      <c r="D6498" t="s">
        <v>1187</v>
      </c>
      <c r="E6498">
        <v>1</v>
      </c>
      <c r="F6498">
        <v>2</v>
      </c>
      <c r="G6498">
        <v>261440</v>
      </c>
      <c r="H6498" t="b">
        <v>0</v>
      </c>
      <c r="I6498">
        <v>0</v>
      </c>
      <c r="J6498" t="s">
        <v>27381</v>
      </c>
      <c r="K6498" s="4">
        <v>0.42499999999999999</v>
      </c>
      <c r="L6498" s="4">
        <v>0.70599999999999996</v>
      </c>
      <c r="M6498" s="4">
        <v>0</v>
      </c>
      <c r="N6498" s="4">
        <v>-8.01</v>
      </c>
      <c r="O6498" s="4">
        <v>1</v>
      </c>
      <c r="P6498" s="4">
        <v>2.5399999999999999E-2</v>
      </c>
      <c r="Q6498" s="4">
        <v>0.17299999999999999</v>
      </c>
      <c r="R6498" s="4">
        <v>1.4999999999999999E-4</v>
      </c>
      <c r="S6498" s="4">
        <v>0.20899999999999999</v>
      </c>
      <c r="T6498" s="4">
        <v>0.31900000000000001</v>
      </c>
      <c r="U6498" s="4">
        <v>88.04</v>
      </c>
      <c r="V6498" t="s">
        <v>1185</v>
      </c>
    </row>
    <row r="6499" spans="1:22" x14ac:dyDescent="0.3">
      <c r="A6499" t="s">
        <v>19256</v>
      </c>
      <c r="B6499" t="s">
        <v>19257</v>
      </c>
      <c r="C6499" t="s">
        <v>116</v>
      </c>
      <c r="D6499" t="s">
        <v>19257</v>
      </c>
      <c r="E6499">
        <v>1</v>
      </c>
      <c r="F6499">
        <v>2</v>
      </c>
      <c r="G6499">
        <v>144026</v>
      </c>
      <c r="H6499" t="b">
        <v>0</v>
      </c>
      <c r="I6499">
        <v>35</v>
      </c>
      <c r="J6499" t="s">
        <v>27381</v>
      </c>
      <c r="K6499" s="4">
        <v>0.57399999999999995</v>
      </c>
      <c r="L6499" s="4">
        <v>0.63300000000000001</v>
      </c>
      <c r="M6499" s="4">
        <v>5</v>
      </c>
      <c r="N6499" s="4">
        <v>-13.465</v>
      </c>
      <c r="O6499" s="4">
        <v>1</v>
      </c>
      <c r="P6499" s="4">
        <v>3.5299999999999998E-2</v>
      </c>
      <c r="Q6499" s="4">
        <v>0.14000000000000001</v>
      </c>
      <c r="R6499" s="4">
        <v>0</v>
      </c>
      <c r="S6499" s="4">
        <v>0.14499999999999999</v>
      </c>
      <c r="T6499" s="4">
        <v>0.93899999999999995</v>
      </c>
      <c r="U6499" s="4">
        <v>129.56399999999999</v>
      </c>
      <c r="V6499" t="s">
        <v>19255</v>
      </c>
    </row>
    <row r="6500" spans="1:22" x14ac:dyDescent="0.3">
      <c r="A6500" t="s">
        <v>24971</v>
      </c>
      <c r="B6500" t="s">
        <v>9373</v>
      </c>
      <c r="C6500" t="s">
        <v>62</v>
      </c>
      <c r="D6500" t="s">
        <v>9373</v>
      </c>
      <c r="E6500">
        <v>1</v>
      </c>
      <c r="F6500">
        <v>9</v>
      </c>
      <c r="G6500">
        <v>232066</v>
      </c>
      <c r="H6500" t="b">
        <v>0</v>
      </c>
      <c r="I6500">
        <v>14</v>
      </c>
      <c r="J6500" t="s">
        <v>27381</v>
      </c>
      <c r="K6500" s="4">
        <v>0.70399999999999996</v>
      </c>
      <c r="L6500" s="4">
        <v>0.753</v>
      </c>
      <c r="M6500" s="4">
        <v>7</v>
      </c>
      <c r="N6500" s="4">
        <v>-11.61</v>
      </c>
      <c r="O6500" s="4">
        <v>0</v>
      </c>
      <c r="P6500" s="4">
        <v>4.6899999999999997E-2</v>
      </c>
      <c r="Q6500" s="4">
        <v>0.27100000000000002</v>
      </c>
      <c r="R6500" s="4">
        <v>0</v>
      </c>
      <c r="S6500" s="4">
        <v>0.107</v>
      </c>
      <c r="T6500" s="4">
        <v>0.86699999999999999</v>
      </c>
      <c r="U6500" s="4">
        <v>120.495</v>
      </c>
      <c r="V6500" t="s">
        <v>24970</v>
      </c>
    </row>
    <row r="6501" spans="1:22" x14ac:dyDescent="0.3">
      <c r="A6501" t="s">
        <v>19594</v>
      </c>
      <c r="B6501" t="s">
        <v>4701</v>
      </c>
      <c r="C6501" t="s">
        <v>3150</v>
      </c>
      <c r="D6501" t="s">
        <v>4701</v>
      </c>
      <c r="E6501">
        <v>1</v>
      </c>
      <c r="F6501">
        <v>12</v>
      </c>
      <c r="G6501">
        <v>161880</v>
      </c>
      <c r="H6501" t="b">
        <v>0</v>
      </c>
      <c r="I6501">
        <v>0</v>
      </c>
      <c r="J6501" t="s">
        <v>27381</v>
      </c>
      <c r="K6501" s="4">
        <v>0.50900000000000001</v>
      </c>
      <c r="L6501" s="4">
        <v>0.86399999999999999</v>
      </c>
      <c r="M6501" s="4">
        <v>4</v>
      </c>
      <c r="N6501" s="4">
        <v>-6.3019999999999996</v>
      </c>
      <c r="O6501" s="4">
        <v>0</v>
      </c>
      <c r="P6501" s="4">
        <v>0.14000000000000001</v>
      </c>
      <c r="Q6501" s="4">
        <v>0.375</v>
      </c>
      <c r="R6501" s="4">
        <v>0</v>
      </c>
      <c r="S6501" s="4">
        <v>7.9100000000000004E-2</v>
      </c>
      <c r="T6501" s="4">
        <v>0.53800000000000003</v>
      </c>
      <c r="U6501" s="4">
        <v>162.16800000000001</v>
      </c>
      <c r="V6501" t="s">
        <v>19593</v>
      </c>
    </row>
    <row r="6502" spans="1:22" x14ac:dyDescent="0.3">
      <c r="A6502" t="s">
        <v>3798</v>
      </c>
      <c r="B6502" t="s">
        <v>3799</v>
      </c>
      <c r="C6502" t="s">
        <v>3800</v>
      </c>
      <c r="D6502" t="s">
        <v>3799</v>
      </c>
      <c r="E6502">
        <v>1</v>
      </c>
      <c r="F6502">
        <v>8</v>
      </c>
      <c r="G6502">
        <v>231066</v>
      </c>
      <c r="H6502" t="b">
        <v>0</v>
      </c>
      <c r="I6502">
        <v>56</v>
      </c>
      <c r="J6502" t="s">
        <v>27381</v>
      </c>
      <c r="K6502" s="4">
        <v>0.60799999999999998</v>
      </c>
      <c r="L6502" s="4">
        <v>0.53100000000000003</v>
      </c>
      <c r="M6502" s="4">
        <v>0</v>
      </c>
      <c r="N6502" s="4">
        <v>-9.5489999999999995</v>
      </c>
      <c r="O6502" s="4">
        <v>1</v>
      </c>
      <c r="P6502" s="4">
        <v>2.8000000000000001E-2</v>
      </c>
      <c r="Q6502" s="4">
        <v>0.53400000000000003</v>
      </c>
      <c r="R6502" s="4">
        <v>7.17E-6</v>
      </c>
      <c r="S6502" s="4">
        <v>0.183</v>
      </c>
      <c r="T6502" s="4">
        <v>0.32800000000000001</v>
      </c>
      <c r="U6502" s="4">
        <v>110.092</v>
      </c>
      <c r="V6502" t="s">
        <v>3797</v>
      </c>
    </row>
    <row r="6503" spans="1:22" x14ac:dyDescent="0.3">
      <c r="A6503" t="s">
        <v>12564</v>
      </c>
      <c r="B6503" t="s">
        <v>3309</v>
      </c>
      <c r="C6503" t="s">
        <v>12565</v>
      </c>
      <c r="D6503" t="s">
        <v>3309</v>
      </c>
      <c r="E6503">
        <v>1</v>
      </c>
      <c r="F6503">
        <v>1</v>
      </c>
      <c r="G6503">
        <v>219120</v>
      </c>
      <c r="H6503" t="b">
        <v>0</v>
      </c>
      <c r="I6503">
        <v>68</v>
      </c>
      <c r="J6503" t="s">
        <v>27381</v>
      </c>
      <c r="K6503" s="4">
        <v>0.76100000000000001</v>
      </c>
      <c r="L6503" s="4">
        <v>0.63900000000000001</v>
      </c>
      <c r="M6503" s="4">
        <v>5</v>
      </c>
      <c r="N6503" s="4">
        <v>-7.577</v>
      </c>
      <c r="O6503" s="4">
        <v>0</v>
      </c>
      <c r="P6503" s="4">
        <v>5.3900000000000003E-2</v>
      </c>
      <c r="Q6503" s="4">
        <v>3.5900000000000001E-2</v>
      </c>
      <c r="R6503" s="4">
        <v>0</v>
      </c>
      <c r="S6503" s="4">
        <v>9.4500000000000001E-2</v>
      </c>
      <c r="T6503" s="4">
        <v>0.92200000000000004</v>
      </c>
      <c r="U6503" s="4">
        <v>164.08799999999999</v>
      </c>
      <c r="V6503" t="s">
        <v>12563</v>
      </c>
    </row>
    <row r="6504" spans="1:22" x14ac:dyDescent="0.3">
      <c r="A6504" t="s">
        <v>20497</v>
      </c>
      <c r="B6504" t="s">
        <v>16344</v>
      </c>
      <c r="C6504" t="s">
        <v>20498</v>
      </c>
      <c r="D6504" t="s">
        <v>16344</v>
      </c>
      <c r="E6504">
        <v>1</v>
      </c>
      <c r="F6504">
        <v>4</v>
      </c>
      <c r="G6504">
        <v>209813</v>
      </c>
      <c r="H6504" t="b">
        <v>0</v>
      </c>
      <c r="I6504">
        <v>45</v>
      </c>
      <c r="J6504" t="s">
        <v>27381</v>
      </c>
      <c r="K6504" s="4">
        <v>0.34899999999999998</v>
      </c>
      <c r="L6504" s="4">
        <v>0.75700000000000001</v>
      </c>
      <c r="M6504" s="4">
        <v>9</v>
      </c>
      <c r="N6504" s="4">
        <v>-5.6589999999999998</v>
      </c>
      <c r="O6504" s="4">
        <v>1</v>
      </c>
      <c r="P6504" s="4">
        <v>3.5900000000000001E-2</v>
      </c>
      <c r="Q6504" s="4">
        <v>3.5100000000000001E-3</v>
      </c>
      <c r="R6504" s="4">
        <v>0.32900000000000001</v>
      </c>
      <c r="S6504" s="4">
        <v>3.32E-2</v>
      </c>
      <c r="T6504" s="4">
        <v>0.56899999999999995</v>
      </c>
      <c r="U6504" s="4">
        <v>166.71700000000001</v>
      </c>
      <c r="V6504" t="s">
        <v>20496</v>
      </c>
    </row>
    <row r="6505" spans="1:22" x14ac:dyDescent="0.3">
      <c r="A6505" t="s">
        <v>21573</v>
      </c>
      <c r="B6505" t="s">
        <v>16344</v>
      </c>
      <c r="C6505" t="s">
        <v>20498</v>
      </c>
      <c r="D6505" t="s">
        <v>16344</v>
      </c>
      <c r="E6505">
        <v>1</v>
      </c>
      <c r="F6505">
        <v>5</v>
      </c>
      <c r="G6505">
        <v>238626</v>
      </c>
      <c r="H6505" t="b">
        <v>0</v>
      </c>
      <c r="I6505">
        <v>52</v>
      </c>
      <c r="J6505" t="s">
        <v>27381</v>
      </c>
      <c r="K6505" s="4">
        <v>0.42899999999999999</v>
      </c>
      <c r="L6505" s="4">
        <v>0.81200000000000006</v>
      </c>
      <c r="M6505" s="4">
        <v>8</v>
      </c>
      <c r="N6505" s="4">
        <v>-6.2519999999999998</v>
      </c>
      <c r="O6505" s="4">
        <v>1</v>
      </c>
      <c r="P6505" s="4">
        <v>6.5699999999999995E-2</v>
      </c>
      <c r="Q6505" s="4">
        <v>2.82E-3</v>
      </c>
      <c r="R6505" s="4">
        <v>2.44E-5</v>
      </c>
      <c r="S6505" s="4">
        <v>8.8200000000000001E-2</v>
      </c>
      <c r="T6505" s="4">
        <v>0.625</v>
      </c>
      <c r="U6505" s="4">
        <v>113.279</v>
      </c>
      <c r="V6505" t="s">
        <v>21572</v>
      </c>
    </row>
    <row r="6506" spans="1:22" x14ac:dyDescent="0.3">
      <c r="A6506" t="s">
        <v>3054</v>
      </c>
      <c r="B6506" t="s">
        <v>3055</v>
      </c>
      <c r="C6506" t="s">
        <v>3056</v>
      </c>
      <c r="D6506" t="s">
        <v>3055</v>
      </c>
      <c r="E6506">
        <v>1</v>
      </c>
      <c r="F6506">
        <v>1</v>
      </c>
      <c r="G6506">
        <v>278778</v>
      </c>
      <c r="H6506" t="b">
        <v>0</v>
      </c>
      <c r="I6506">
        <v>68</v>
      </c>
      <c r="J6506" t="s">
        <v>27381</v>
      </c>
      <c r="K6506" s="4">
        <v>0.34799999999999998</v>
      </c>
      <c r="L6506" s="4">
        <v>0.88</v>
      </c>
      <c r="M6506" s="4">
        <v>2</v>
      </c>
      <c r="N6506" s="4">
        <v>-7.3659999999999997</v>
      </c>
      <c r="O6506" s="4">
        <v>1</v>
      </c>
      <c r="P6506" s="4">
        <v>9.7799999999999998E-2</v>
      </c>
      <c r="Q6506" s="4">
        <v>0.128</v>
      </c>
      <c r="R6506" s="4">
        <v>0</v>
      </c>
      <c r="S6506" s="4">
        <v>0.35699999999999998</v>
      </c>
      <c r="T6506" s="4">
        <v>0.60599999999999998</v>
      </c>
      <c r="U6506" s="4">
        <v>101.185</v>
      </c>
      <c r="V6506" t="s">
        <v>3053</v>
      </c>
    </row>
    <row r="6507" spans="1:22" x14ac:dyDescent="0.3">
      <c r="A6507" t="s">
        <v>18681</v>
      </c>
      <c r="B6507" t="s">
        <v>6086</v>
      </c>
      <c r="C6507" t="s">
        <v>6086</v>
      </c>
      <c r="D6507" t="s">
        <v>6086</v>
      </c>
      <c r="E6507">
        <v>1</v>
      </c>
      <c r="F6507">
        <v>4</v>
      </c>
      <c r="G6507">
        <v>262600</v>
      </c>
      <c r="H6507" t="b">
        <v>0</v>
      </c>
      <c r="I6507">
        <v>31</v>
      </c>
      <c r="J6507" t="s">
        <v>27381</v>
      </c>
      <c r="K6507" s="4">
        <v>0.68100000000000005</v>
      </c>
      <c r="L6507" s="4">
        <v>0.96799999999999997</v>
      </c>
      <c r="M6507" s="4">
        <v>2</v>
      </c>
      <c r="N6507" s="4">
        <v>-6.64</v>
      </c>
      <c r="O6507" s="4">
        <v>1</v>
      </c>
      <c r="P6507" s="4">
        <v>3.9300000000000002E-2</v>
      </c>
      <c r="Q6507" s="4">
        <v>1.8499999999999999E-2</v>
      </c>
      <c r="R6507" s="4">
        <v>0.47799999999999998</v>
      </c>
      <c r="S6507" s="4">
        <v>4.7699999999999999E-2</v>
      </c>
      <c r="T6507" s="4">
        <v>0.96499999999999997</v>
      </c>
      <c r="U6507" s="4">
        <v>136.98599999999999</v>
      </c>
      <c r="V6507" t="s">
        <v>18680</v>
      </c>
    </row>
    <row r="6508" spans="1:22" x14ac:dyDescent="0.3">
      <c r="A6508" t="s">
        <v>23068</v>
      </c>
      <c r="B6508" t="s">
        <v>23069</v>
      </c>
      <c r="C6508" t="s">
        <v>23070</v>
      </c>
      <c r="D6508" t="s">
        <v>5772</v>
      </c>
      <c r="E6508">
        <v>1</v>
      </c>
      <c r="F6508">
        <v>16</v>
      </c>
      <c r="G6508">
        <v>311040</v>
      </c>
      <c r="H6508" t="b">
        <v>1</v>
      </c>
      <c r="I6508">
        <v>0</v>
      </c>
      <c r="J6508" t="s">
        <v>27381</v>
      </c>
      <c r="K6508" s="4">
        <v>0.76</v>
      </c>
      <c r="L6508" s="4">
        <v>0.58499999999999996</v>
      </c>
      <c r="M6508" s="4">
        <v>3</v>
      </c>
      <c r="N6508" s="4">
        <v>-7.3070000000000004</v>
      </c>
      <c r="O6508" s="4">
        <v>1</v>
      </c>
      <c r="P6508" s="4">
        <v>0.161</v>
      </c>
      <c r="Q6508" s="4">
        <v>1.0200000000000001E-2</v>
      </c>
      <c r="R6508" s="4">
        <v>4.7600000000000002E-4</v>
      </c>
      <c r="S6508" s="4">
        <v>0.308</v>
      </c>
      <c r="T6508" s="4">
        <v>0.45500000000000002</v>
      </c>
      <c r="U6508" s="4">
        <v>91.179000000000002</v>
      </c>
      <c r="V6508" t="s">
        <v>23067</v>
      </c>
    </row>
    <row r="6509" spans="1:22" x14ac:dyDescent="0.3">
      <c r="A6509" t="s">
        <v>19688</v>
      </c>
      <c r="B6509" t="s">
        <v>19689</v>
      </c>
      <c r="C6509" t="s">
        <v>19688</v>
      </c>
      <c r="D6509" t="s">
        <v>19689</v>
      </c>
      <c r="E6509">
        <v>1</v>
      </c>
      <c r="F6509">
        <v>1</v>
      </c>
      <c r="G6509">
        <v>247960</v>
      </c>
      <c r="H6509" t="b">
        <v>0</v>
      </c>
      <c r="I6509">
        <v>0</v>
      </c>
      <c r="J6509" t="s">
        <v>27381</v>
      </c>
      <c r="K6509" s="4">
        <v>0.82899999999999996</v>
      </c>
      <c r="L6509" s="4">
        <v>0.83099999999999996</v>
      </c>
      <c r="M6509" s="4">
        <v>9</v>
      </c>
      <c r="N6509" s="4">
        <v>-6.3040000000000003</v>
      </c>
      <c r="O6509" s="4">
        <v>1</v>
      </c>
      <c r="P6509" s="4">
        <v>3.56E-2</v>
      </c>
      <c r="Q6509" s="4">
        <v>0.38800000000000001</v>
      </c>
      <c r="R6509" s="4">
        <v>0</v>
      </c>
      <c r="S6509" s="4">
        <v>7.9600000000000004E-2</v>
      </c>
      <c r="T6509" s="4">
        <v>0.92300000000000004</v>
      </c>
      <c r="U6509" s="4">
        <v>110.074</v>
      </c>
      <c r="V6509" t="s">
        <v>19687</v>
      </c>
    </row>
    <row r="6510" spans="1:22" x14ac:dyDescent="0.3">
      <c r="A6510" t="s">
        <v>7332</v>
      </c>
      <c r="B6510" t="s">
        <v>613</v>
      </c>
      <c r="C6510" t="s">
        <v>6329</v>
      </c>
      <c r="D6510" t="s">
        <v>613</v>
      </c>
      <c r="E6510">
        <v>1</v>
      </c>
      <c r="F6510">
        <v>6</v>
      </c>
      <c r="G6510">
        <v>305493</v>
      </c>
      <c r="H6510" t="b">
        <v>0</v>
      </c>
      <c r="I6510">
        <v>33</v>
      </c>
      <c r="J6510" t="s">
        <v>27381</v>
      </c>
      <c r="K6510" s="4">
        <v>0.54500000000000004</v>
      </c>
      <c r="L6510" s="4">
        <v>0.504</v>
      </c>
      <c r="M6510" s="4">
        <v>1</v>
      </c>
      <c r="N6510" s="4">
        <v>-8.2390000000000008</v>
      </c>
      <c r="O6510" s="4">
        <v>1</v>
      </c>
      <c r="P6510" s="4">
        <v>3.2800000000000003E-2</v>
      </c>
      <c r="Q6510" s="4">
        <v>0.20200000000000001</v>
      </c>
      <c r="R6510" s="4">
        <v>0</v>
      </c>
      <c r="S6510" s="4">
        <v>0.27600000000000002</v>
      </c>
      <c r="T6510" s="4">
        <v>0.33400000000000002</v>
      </c>
      <c r="U6510" s="4">
        <v>131.96799999999999</v>
      </c>
      <c r="V6510" t="s">
        <v>7331</v>
      </c>
    </row>
    <row r="6511" spans="1:22" x14ac:dyDescent="0.3">
      <c r="A6511" t="s">
        <v>12110</v>
      </c>
      <c r="B6511" t="s">
        <v>613</v>
      </c>
      <c r="C6511" t="s">
        <v>6329</v>
      </c>
      <c r="D6511" t="s">
        <v>613</v>
      </c>
      <c r="E6511">
        <v>1</v>
      </c>
      <c r="F6511">
        <v>1</v>
      </c>
      <c r="G6511">
        <v>225360</v>
      </c>
      <c r="H6511" t="b">
        <v>0</v>
      </c>
      <c r="I6511">
        <v>76</v>
      </c>
      <c r="J6511" t="s">
        <v>27381</v>
      </c>
      <c r="K6511" s="4">
        <v>0.73099999999999998</v>
      </c>
      <c r="L6511" s="4">
        <v>0.85299999999999998</v>
      </c>
      <c r="M6511" s="4">
        <v>10</v>
      </c>
      <c r="N6511" s="4">
        <v>-4.2190000000000003</v>
      </c>
      <c r="O6511" s="4">
        <v>0</v>
      </c>
      <c r="P6511" s="4">
        <v>3.6299999999999999E-2</v>
      </c>
      <c r="Q6511" s="4">
        <v>3.5200000000000002E-2</v>
      </c>
      <c r="R6511" s="4">
        <v>0</v>
      </c>
      <c r="S6511" s="4">
        <v>0.26800000000000002</v>
      </c>
      <c r="T6511" s="4">
        <v>0.60499999999999998</v>
      </c>
      <c r="U6511" s="4">
        <v>108.01600000000001</v>
      </c>
      <c r="V6511" t="s">
        <v>12109</v>
      </c>
    </row>
    <row r="6512" spans="1:22" x14ac:dyDescent="0.3">
      <c r="A6512" t="s">
        <v>8308</v>
      </c>
      <c r="B6512" t="s">
        <v>613</v>
      </c>
      <c r="C6512" t="s">
        <v>6329</v>
      </c>
      <c r="D6512" t="s">
        <v>613</v>
      </c>
      <c r="E6512">
        <v>1</v>
      </c>
      <c r="F6512">
        <v>5</v>
      </c>
      <c r="G6512">
        <v>243973</v>
      </c>
      <c r="H6512" t="b">
        <v>0</v>
      </c>
      <c r="I6512">
        <v>42</v>
      </c>
      <c r="J6512" t="s">
        <v>27381</v>
      </c>
      <c r="K6512" s="4">
        <v>0.56000000000000005</v>
      </c>
      <c r="L6512" s="4">
        <v>0.34599999999999997</v>
      </c>
      <c r="M6512" s="4">
        <v>0</v>
      </c>
      <c r="N6512" s="4">
        <v>-9.4030000000000005</v>
      </c>
      <c r="O6512" s="4">
        <v>0</v>
      </c>
      <c r="P6512" s="4">
        <v>2.87E-2</v>
      </c>
      <c r="Q6512" s="4">
        <v>0.64200000000000002</v>
      </c>
      <c r="R6512" s="4">
        <v>0</v>
      </c>
      <c r="S6512" s="4">
        <v>0.40799999999999997</v>
      </c>
      <c r="T6512" s="4">
        <v>0.19500000000000001</v>
      </c>
      <c r="U6512" s="4">
        <v>130.97200000000001</v>
      </c>
      <c r="V6512" t="s">
        <v>8307</v>
      </c>
    </row>
    <row r="6513" spans="1:22" x14ac:dyDescent="0.3">
      <c r="A6513" t="s">
        <v>24401</v>
      </c>
      <c r="B6513" t="s">
        <v>24402</v>
      </c>
      <c r="C6513" t="s">
        <v>24403</v>
      </c>
      <c r="D6513" t="s">
        <v>24402</v>
      </c>
      <c r="E6513">
        <v>1</v>
      </c>
      <c r="F6513">
        <v>12</v>
      </c>
      <c r="G6513">
        <v>218440</v>
      </c>
      <c r="H6513" t="b">
        <v>0</v>
      </c>
      <c r="I6513">
        <v>37</v>
      </c>
      <c r="J6513" t="s">
        <v>27381</v>
      </c>
      <c r="K6513" s="4">
        <v>0.56999999999999995</v>
      </c>
      <c r="L6513" s="4">
        <v>0.39700000000000002</v>
      </c>
      <c r="M6513" s="4">
        <v>0</v>
      </c>
      <c r="N6513" s="4">
        <v>-8.93</v>
      </c>
      <c r="O6513" s="4">
        <v>0</v>
      </c>
      <c r="P6513" s="4">
        <v>3.8899999999999997E-2</v>
      </c>
      <c r="Q6513" s="4">
        <v>0.79100000000000004</v>
      </c>
      <c r="R6513" s="4">
        <v>1.7000000000000001E-4</v>
      </c>
      <c r="S6513" s="4">
        <v>7.8899999999999998E-2</v>
      </c>
      <c r="T6513" s="4">
        <v>0.23400000000000001</v>
      </c>
      <c r="U6513" s="4">
        <v>172.54900000000001</v>
      </c>
      <c r="V6513" t="s">
        <v>24400</v>
      </c>
    </row>
    <row r="6514" spans="1:22" x14ac:dyDescent="0.3">
      <c r="A6514" t="s">
        <v>3557</v>
      </c>
      <c r="B6514" t="s">
        <v>3558</v>
      </c>
      <c r="C6514" t="s">
        <v>3559</v>
      </c>
      <c r="D6514" t="s">
        <v>3558</v>
      </c>
      <c r="E6514">
        <v>1</v>
      </c>
      <c r="F6514">
        <v>1</v>
      </c>
      <c r="G6514">
        <v>236040</v>
      </c>
      <c r="H6514" t="b">
        <v>0</v>
      </c>
      <c r="I6514">
        <v>51</v>
      </c>
      <c r="J6514" t="s">
        <v>27381</v>
      </c>
      <c r="K6514" s="4">
        <v>0.54800000000000004</v>
      </c>
      <c r="L6514" s="4">
        <v>0.74199999999999999</v>
      </c>
      <c r="M6514" s="4">
        <v>0</v>
      </c>
      <c r="N6514" s="4">
        <v>-6.5359999999999996</v>
      </c>
      <c r="O6514" s="4">
        <v>1</v>
      </c>
      <c r="P6514" s="4">
        <v>3.3700000000000001E-2</v>
      </c>
      <c r="Q6514" s="4">
        <v>1.54E-4</v>
      </c>
      <c r="R6514" s="4">
        <v>3.9700000000000003E-5</v>
      </c>
      <c r="S6514" s="4">
        <v>0.109</v>
      </c>
      <c r="T6514" s="4">
        <v>0.58299999999999996</v>
      </c>
      <c r="U6514" s="4">
        <v>119.496</v>
      </c>
      <c r="V6514" t="s">
        <v>27309</v>
      </c>
    </row>
    <row r="6515" spans="1:22" x14ac:dyDescent="0.3">
      <c r="A6515" t="s">
        <v>15335</v>
      </c>
      <c r="B6515" t="s">
        <v>1893</v>
      </c>
      <c r="C6515" t="s">
        <v>6142</v>
      </c>
      <c r="D6515" t="s">
        <v>1893</v>
      </c>
      <c r="E6515">
        <v>1</v>
      </c>
      <c r="F6515">
        <v>1</v>
      </c>
      <c r="G6515">
        <v>336733</v>
      </c>
      <c r="H6515" t="b">
        <v>0</v>
      </c>
      <c r="I6515">
        <v>0</v>
      </c>
      <c r="J6515" t="s">
        <v>27381</v>
      </c>
      <c r="K6515" s="4">
        <v>0.51900000000000002</v>
      </c>
      <c r="L6515" s="4">
        <v>0.78400000000000003</v>
      </c>
      <c r="M6515" s="4">
        <v>5</v>
      </c>
      <c r="N6515" s="4">
        <v>-8.68</v>
      </c>
      <c r="O6515" s="4">
        <v>1</v>
      </c>
      <c r="P6515" s="4">
        <v>3.2300000000000002E-2</v>
      </c>
      <c r="Q6515" s="4">
        <v>7.4099999999999999E-2</v>
      </c>
      <c r="R6515" s="4">
        <v>9.4200000000000002E-4</v>
      </c>
      <c r="S6515" s="4">
        <v>0.19800000000000001</v>
      </c>
      <c r="T6515" s="4">
        <v>0.55800000000000005</v>
      </c>
      <c r="U6515" s="4">
        <v>119.405</v>
      </c>
      <c r="V6515" t="s">
        <v>15334</v>
      </c>
    </row>
    <row r="6516" spans="1:22" x14ac:dyDescent="0.3">
      <c r="A6516" t="s">
        <v>24333</v>
      </c>
      <c r="B6516" t="s">
        <v>3212</v>
      </c>
      <c r="C6516" t="s">
        <v>24334</v>
      </c>
      <c r="D6516" t="s">
        <v>3212</v>
      </c>
      <c r="E6516">
        <v>1</v>
      </c>
      <c r="F6516">
        <v>20</v>
      </c>
      <c r="G6516">
        <v>178800</v>
      </c>
      <c r="H6516" t="b">
        <v>0</v>
      </c>
      <c r="I6516">
        <v>36</v>
      </c>
      <c r="J6516" t="s">
        <v>27381</v>
      </c>
      <c r="K6516" s="4">
        <v>0.29499999999999998</v>
      </c>
      <c r="L6516" s="4">
        <v>0.8</v>
      </c>
      <c r="M6516" s="4">
        <v>2</v>
      </c>
      <c r="N6516" s="4">
        <v>-7.3550000000000004</v>
      </c>
      <c r="O6516" s="4">
        <v>1</v>
      </c>
      <c r="P6516" s="4">
        <v>5.8400000000000001E-2</v>
      </c>
      <c r="Q6516" s="4">
        <v>5.8300000000000001E-3</v>
      </c>
      <c r="R6516" s="4">
        <v>3.72E-6</v>
      </c>
      <c r="S6516" s="4">
        <v>0.32400000000000001</v>
      </c>
      <c r="T6516" s="4">
        <v>0.627</v>
      </c>
      <c r="U6516" s="4">
        <v>139.54300000000001</v>
      </c>
      <c r="V6516" t="s">
        <v>24332</v>
      </c>
    </row>
    <row r="6517" spans="1:22" x14ac:dyDescent="0.3">
      <c r="A6517" t="s">
        <v>10096</v>
      </c>
      <c r="B6517" t="s">
        <v>10097</v>
      </c>
      <c r="C6517" t="s">
        <v>7694</v>
      </c>
      <c r="D6517" t="s">
        <v>10097</v>
      </c>
      <c r="E6517">
        <v>1</v>
      </c>
      <c r="F6517">
        <v>8</v>
      </c>
      <c r="G6517">
        <v>390000</v>
      </c>
      <c r="H6517" t="b">
        <v>0</v>
      </c>
      <c r="I6517">
        <v>40</v>
      </c>
      <c r="J6517" t="s">
        <v>27381</v>
      </c>
      <c r="K6517" s="4">
        <v>0.89300000000000002</v>
      </c>
      <c r="L6517" s="4">
        <v>0.92800000000000005</v>
      </c>
      <c r="M6517" s="4">
        <v>6</v>
      </c>
      <c r="N6517" s="4">
        <v>-6.1790000000000003</v>
      </c>
      <c r="O6517" s="4">
        <v>0</v>
      </c>
      <c r="P6517" s="4">
        <v>8.8800000000000004E-2</v>
      </c>
      <c r="Q6517" s="4">
        <v>5.2699999999999997E-2</v>
      </c>
      <c r="R6517" s="4">
        <v>0.14199999999999999</v>
      </c>
      <c r="S6517" s="4">
        <v>0.41199999999999998</v>
      </c>
      <c r="T6517" s="4">
        <v>0.44500000000000001</v>
      </c>
      <c r="U6517" s="4">
        <v>133.88800000000001</v>
      </c>
      <c r="V6517" t="s">
        <v>10095</v>
      </c>
    </row>
    <row r="6518" spans="1:22" x14ac:dyDescent="0.3">
      <c r="A6518" t="s">
        <v>3434</v>
      </c>
      <c r="B6518" t="s">
        <v>23022</v>
      </c>
      <c r="C6518" t="s">
        <v>23023</v>
      </c>
      <c r="D6518" t="s">
        <v>23022</v>
      </c>
      <c r="E6518">
        <v>1</v>
      </c>
      <c r="F6518">
        <v>2</v>
      </c>
      <c r="G6518">
        <v>334800</v>
      </c>
      <c r="H6518" t="b">
        <v>0</v>
      </c>
      <c r="I6518">
        <v>0</v>
      </c>
      <c r="J6518" t="s">
        <v>27381</v>
      </c>
      <c r="K6518" s="4">
        <v>0.68200000000000005</v>
      </c>
      <c r="L6518" s="4">
        <v>0.81899999999999995</v>
      </c>
      <c r="M6518" s="4">
        <v>9</v>
      </c>
      <c r="N6518" s="4">
        <v>-6.1159999999999997</v>
      </c>
      <c r="O6518" s="4">
        <v>1</v>
      </c>
      <c r="P6518" s="4">
        <v>5.0099999999999999E-2</v>
      </c>
      <c r="Q6518" s="4">
        <v>9.9399999999999992E-3</v>
      </c>
      <c r="R6518" s="4">
        <v>0.88100000000000001</v>
      </c>
      <c r="S6518" s="4">
        <v>3.8899999999999997E-2</v>
      </c>
      <c r="T6518" s="4">
        <v>0.312</v>
      </c>
      <c r="U6518" s="4">
        <v>130.03200000000001</v>
      </c>
      <c r="V6518" t="s">
        <v>23021</v>
      </c>
    </row>
    <row r="6519" spans="1:22" x14ac:dyDescent="0.3">
      <c r="A6519" t="s">
        <v>20921</v>
      </c>
      <c r="B6519" t="s">
        <v>4217</v>
      </c>
      <c r="C6519" t="s">
        <v>20922</v>
      </c>
      <c r="D6519" t="s">
        <v>4217</v>
      </c>
      <c r="E6519">
        <v>1</v>
      </c>
      <c r="F6519">
        <v>1</v>
      </c>
      <c r="G6519">
        <v>197813</v>
      </c>
      <c r="H6519" t="b">
        <v>0</v>
      </c>
      <c r="I6519">
        <v>0</v>
      </c>
      <c r="J6519" t="s">
        <v>27381</v>
      </c>
      <c r="K6519" s="4">
        <v>0.255</v>
      </c>
      <c r="L6519" s="4">
        <v>0.43</v>
      </c>
      <c r="M6519" s="4">
        <v>9</v>
      </c>
      <c r="N6519" s="4">
        <v>-12.564</v>
      </c>
      <c r="O6519" s="4">
        <v>1</v>
      </c>
      <c r="P6519" s="4">
        <v>3.2199999999999999E-2</v>
      </c>
      <c r="Q6519" s="4">
        <v>0.54600000000000004</v>
      </c>
      <c r="R6519" s="4">
        <v>1.8700000000000001E-5</v>
      </c>
      <c r="S6519" s="4">
        <v>0.188</v>
      </c>
      <c r="T6519" s="4">
        <v>0.54600000000000004</v>
      </c>
      <c r="U6519" s="4">
        <v>164.267</v>
      </c>
      <c r="V6519" t="s">
        <v>20920</v>
      </c>
    </row>
    <row r="6520" spans="1:22" x14ac:dyDescent="0.3">
      <c r="A6520" t="s">
        <v>21833</v>
      </c>
      <c r="B6520" t="s">
        <v>7912</v>
      </c>
      <c r="C6520" t="s">
        <v>21834</v>
      </c>
      <c r="D6520" t="s">
        <v>7912</v>
      </c>
      <c r="E6520">
        <v>1</v>
      </c>
      <c r="F6520">
        <v>10</v>
      </c>
      <c r="G6520">
        <v>228533</v>
      </c>
      <c r="H6520" t="b">
        <v>0</v>
      </c>
      <c r="I6520">
        <v>0</v>
      </c>
      <c r="J6520" t="s">
        <v>27381</v>
      </c>
      <c r="K6520" s="4">
        <v>0.26800000000000002</v>
      </c>
      <c r="L6520" s="4">
        <v>0.40600000000000003</v>
      </c>
      <c r="M6520" s="4">
        <v>5</v>
      </c>
      <c r="N6520" s="4">
        <v>-10.231999999999999</v>
      </c>
      <c r="O6520" s="4">
        <v>1</v>
      </c>
      <c r="P6520" s="4">
        <v>2.76E-2</v>
      </c>
      <c r="Q6520" s="4">
        <v>4.9500000000000002E-2</v>
      </c>
      <c r="R6520" s="4">
        <v>6.6E-3</v>
      </c>
      <c r="S6520" s="4">
        <v>0.113</v>
      </c>
      <c r="T6520" s="4">
        <v>0.104</v>
      </c>
      <c r="U6520" s="4">
        <v>76.432000000000002</v>
      </c>
      <c r="V6520" t="s">
        <v>21832</v>
      </c>
    </row>
    <row r="6521" spans="1:22" x14ac:dyDescent="0.3">
      <c r="A6521" t="s">
        <v>13069</v>
      </c>
      <c r="B6521" t="s">
        <v>211</v>
      </c>
      <c r="C6521" t="s">
        <v>16160</v>
      </c>
      <c r="D6521" t="s">
        <v>211</v>
      </c>
      <c r="E6521">
        <v>1</v>
      </c>
      <c r="F6521">
        <v>2</v>
      </c>
      <c r="G6521">
        <v>291880</v>
      </c>
      <c r="H6521" t="b">
        <v>0</v>
      </c>
      <c r="I6521">
        <v>61</v>
      </c>
      <c r="J6521" t="s">
        <v>27381</v>
      </c>
      <c r="K6521" s="4">
        <v>0.61799999999999999</v>
      </c>
      <c r="L6521" s="4">
        <v>0.68799999999999994</v>
      </c>
      <c r="M6521" s="4">
        <v>5</v>
      </c>
      <c r="N6521" s="4">
        <v>-5.867</v>
      </c>
      <c r="O6521" s="4">
        <v>0</v>
      </c>
      <c r="P6521" s="4">
        <v>4.7699999999999999E-2</v>
      </c>
      <c r="Q6521" s="4">
        <v>0.40899999999999997</v>
      </c>
      <c r="R6521" s="4">
        <v>6.3199999999999996E-6</v>
      </c>
      <c r="S6521" s="4">
        <v>0.3</v>
      </c>
      <c r="T6521" s="4">
        <v>0.56100000000000005</v>
      </c>
      <c r="U6521" s="4">
        <v>78.311000000000007</v>
      </c>
      <c r="V6521" t="s">
        <v>16159</v>
      </c>
    </row>
    <row r="6522" spans="1:22" x14ac:dyDescent="0.3">
      <c r="A6522" t="s">
        <v>1221</v>
      </c>
      <c r="B6522" t="s">
        <v>22631</v>
      </c>
      <c r="C6522" t="s">
        <v>2410</v>
      </c>
      <c r="D6522" t="s">
        <v>22631</v>
      </c>
      <c r="E6522">
        <v>1</v>
      </c>
      <c r="F6522">
        <v>2</v>
      </c>
      <c r="G6522">
        <v>262493</v>
      </c>
      <c r="H6522" t="b">
        <v>0</v>
      </c>
      <c r="I6522">
        <v>55</v>
      </c>
      <c r="J6522" t="s">
        <v>27381</v>
      </c>
      <c r="K6522" s="4">
        <v>0.56499999999999995</v>
      </c>
      <c r="L6522" s="4">
        <v>0.42899999999999999</v>
      </c>
      <c r="M6522" s="4">
        <v>9</v>
      </c>
      <c r="N6522" s="4">
        <v>-9.1959999999999997</v>
      </c>
      <c r="O6522" s="4">
        <v>1</v>
      </c>
      <c r="P6522" s="4">
        <v>2.6100000000000002E-2</v>
      </c>
      <c r="Q6522" s="4">
        <v>0.157</v>
      </c>
      <c r="R6522" s="4">
        <v>0</v>
      </c>
      <c r="S6522" s="4">
        <v>0.13</v>
      </c>
      <c r="T6522" s="4">
        <v>0.26600000000000001</v>
      </c>
      <c r="U6522" s="4">
        <v>95.700999999999993</v>
      </c>
      <c r="V6522" t="s">
        <v>22630</v>
      </c>
    </row>
    <row r="6523" spans="1:22" x14ac:dyDescent="0.3">
      <c r="A6523" t="s">
        <v>20960</v>
      </c>
      <c r="B6523" t="s">
        <v>6467</v>
      </c>
      <c r="C6523" t="s">
        <v>20961</v>
      </c>
      <c r="D6523" t="s">
        <v>6467</v>
      </c>
      <c r="E6523">
        <v>1</v>
      </c>
      <c r="F6523">
        <v>7</v>
      </c>
      <c r="G6523">
        <v>217333</v>
      </c>
      <c r="H6523" t="b">
        <v>0</v>
      </c>
      <c r="I6523">
        <v>45</v>
      </c>
      <c r="J6523" t="s">
        <v>27381</v>
      </c>
      <c r="K6523" s="4">
        <v>0.56999999999999995</v>
      </c>
      <c r="L6523" s="4">
        <v>0.86599999999999999</v>
      </c>
      <c r="M6523" s="4">
        <v>2</v>
      </c>
      <c r="N6523" s="4">
        <v>-6.1059999999999999</v>
      </c>
      <c r="O6523" s="4">
        <v>0</v>
      </c>
      <c r="P6523" s="4">
        <v>2.81E-2</v>
      </c>
      <c r="Q6523" s="4">
        <v>9.87E-5</v>
      </c>
      <c r="R6523" s="4">
        <v>3.5500000000000001E-4</v>
      </c>
      <c r="S6523" s="4">
        <v>0.14399999999999999</v>
      </c>
      <c r="T6523" s="4">
        <v>0.35799999999999998</v>
      </c>
      <c r="U6523" s="4">
        <v>98.551000000000002</v>
      </c>
      <c r="V6523" t="s">
        <v>20959</v>
      </c>
    </row>
    <row r="6524" spans="1:22" x14ac:dyDescent="0.3">
      <c r="A6524" t="s">
        <v>7911</v>
      </c>
      <c r="B6524" t="s">
        <v>7912</v>
      </c>
      <c r="C6524" t="s">
        <v>7913</v>
      </c>
      <c r="D6524" t="s">
        <v>7912</v>
      </c>
      <c r="E6524">
        <v>1</v>
      </c>
      <c r="F6524">
        <v>6</v>
      </c>
      <c r="G6524">
        <v>264066</v>
      </c>
      <c r="H6524" t="b">
        <v>0</v>
      </c>
      <c r="I6524">
        <v>0</v>
      </c>
      <c r="J6524" t="s">
        <v>27381</v>
      </c>
      <c r="K6524" s="4">
        <v>0.36</v>
      </c>
      <c r="L6524" s="4">
        <v>0.505</v>
      </c>
      <c r="M6524" s="4">
        <v>7</v>
      </c>
      <c r="N6524" s="4">
        <v>-9.1289999999999996</v>
      </c>
      <c r="O6524" s="4">
        <v>1</v>
      </c>
      <c r="P6524" s="4">
        <v>2.5999999999999999E-2</v>
      </c>
      <c r="Q6524" s="4">
        <v>6.2600000000000003E-2</v>
      </c>
      <c r="R6524" s="4">
        <v>9.2200000000000005E-5</v>
      </c>
      <c r="S6524" s="4">
        <v>0.17199999999999999</v>
      </c>
      <c r="T6524" s="4">
        <v>0.317</v>
      </c>
      <c r="U6524" s="4">
        <v>74.807000000000002</v>
      </c>
      <c r="V6524" t="s">
        <v>7910</v>
      </c>
    </row>
    <row r="6525" spans="1:22" x14ac:dyDescent="0.3">
      <c r="A6525" t="s">
        <v>14389</v>
      </c>
      <c r="B6525" t="s">
        <v>14390</v>
      </c>
      <c r="C6525" t="s">
        <v>5499</v>
      </c>
      <c r="D6525" t="s">
        <v>14390</v>
      </c>
      <c r="E6525">
        <v>1</v>
      </c>
      <c r="F6525">
        <v>1</v>
      </c>
      <c r="G6525">
        <v>190933</v>
      </c>
      <c r="H6525" t="b">
        <v>0</v>
      </c>
      <c r="I6525">
        <v>0</v>
      </c>
      <c r="J6525" t="s">
        <v>27381</v>
      </c>
      <c r="K6525" s="4">
        <v>0.436</v>
      </c>
      <c r="L6525" s="4">
        <v>0.56499999999999995</v>
      </c>
      <c r="M6525" s="4">
        <v>4</v>
      </c>
      <c r="N6525" s="4">
        <v>-7.2679999999999998</v>
      </c>
      <c r="O6525" s="4">
        <v>1</v>
      </c>
      <c r="P6525" s="4">
        <v>2.9399999999999999E-2</v>
      </c>
      <c r="Q6525" s="4">
        <v>5.57E-2</v>
      </c>
      <c r="R6525" s="4">
        <v>0</v>
      </c>
      <c r="S6525" s="4">
        <v>0.24399999999999999</v>
      </c>
      <c r="T6525" s="4">
        <v>0.58199999999999996</v>
      </c>
      <c r="U6525" s="4">
        <v>112.169</v>
      </c>
      <c r="V6525" t="s">
        <v>14388</v>
      </c>
    </row>
    <row r="6526" spans="1:22" x14ac:dyDescent="0.3">
      <c r="A6526" t="s">
        <v>12404</v>
      </c>
      <c r="B6526" t="s">
        <v>1859</v>
      </c>
      <c r="C6526" t="s">
        <v>7722</v>
      </c>
      <c r="D6526" t="s">
        <v>1859</v>
      </c>
      <c r="E6526">
        <v>1</v>
      </c>
      <c r="F6526">
        <v>7</v>
      </c>
      <c r="G6526">
        <v>260026</v>
      </c>
      <c r="H6526" t="b">
        <v>0</v>
      </c>
      <c r="I6526">
        <v>74</v>
      </c>
      <c r="J6526" t="s">
        <v>27381</v>
      </c>
      <c r="K6526" s="4">
        <v>0.39800000000000002</v>
      </c>
      <c r="L6526" s="4">
        <v>0.92700000000000005</v>
      </c>
      <c r="M6526" s="4">
        <v>9</v>
      </c>
      <c r="N6526" s="4">
        <v>-4.2119999999999997</v>
      </c>
      <c r="O6526" s="4">
        <v>1</v>
      </c>
      <c r="P6526" s="4">
        <v>5.67E-2</v>
      </c>
      <c r="Q6526" s="4">
        <v>6.2000000000000003E-5</v>
      </c>
      <c r="R6526" s="4">
        <v>1.7699999999999999E-4</v>
      </c>
      <c r="S6526" s="4">
        <v>5.7500000000000002E-2</v>
      </c>
      <c r="T6526" s="4">
        <v>0.311</v>
      </c>
      <c r="U6526" s="4">
        <v>77.105999999999995</v>
      </c>
      <c r="V6526" t="s">
        <v>12403</v>
      </c>
    </row>
    <row r="6527" spans="1:22" x14ac:dyDescent="0.3">
      <c r="A6527" t="s">
        <v>7721</v>
      </c>
      <c r="B6527" t="s">
        <v>1859</v>
      </c>
      <c r="C6527" t="s">
        <v>7722</v>
      </c>
      <c r="D6527" t="s">
        <v>1859</v>
      </c>
      <c r="E6527">
        <v>1</v>
      </c>
      <c r="F6527">
        <v>2</v>
      </c>
      <c r="G6527">
        <v>231480</v>
      </c>
      <c r="H6527" t="b">
        <v>0</v>
      </c>
      <c r="I6527">
        <v>67</v>
      </c>
      <c r="J6527" t="s">
        <v>27381</v>
      </c>
      <c r="K6527" s="4">
        <v>0.40100000000000002</v>
      </c>
      <c r="L6527" s="4">
        <v>0.95299999999999996</v>
      </c>
      <c r="M6527" s="4">
        <v>4</v>
      </c>
      <c r="N6527" s="4">
        <v>-4.2759999999999998</v>
      </c>
      <c r="O6527" s="4">
        <v>1</v>
      </c>
      <c r="P6527" s="4">
        <v>7.5200000000000003E-2</v>
      </c>
      <c r="Q6527" s="4">
        <v>1.8300000000000001E-5</v>
      </c>
      <c r="R6527" s="4">
        <v>2.5599999999999999E-5</v>
      </c>
      <c r="S6527" s="4">
        <v>0.14899999999999999</v>
      </c>
      <c r="T6527" s="4">
        <v>0.55500000000000005</v>
      </c>
      <c r="U6527" s="4">
        <v>174.21700000000001</v>
      </c>
      <c r="V6527" t="s">
        <v>7720</v>
      </c>
    </row>
    <row r="6528" spans="1:22" x14ac:dyDescent="0.3">
      <c r="A6528" t="s">
        <v>7721</v>
      </c>
      <c r="B6528" t="s">
        <v>1859</v>
      </c>
      <c r="C6528" t="s">
        <v>7722</v>
      </c>
      <c r="D6528" t="s">
        <v>1859</v>
      </c>
      <c r="E6528">
        <v>1</v>
      </c>
      <c r="F6528">
        <v>2</v>
      </c>
      <c r="G6528">
        <v>231160</v>
      </c>
      <c r="H6528" t="b">
        <v>0</v>
      </c>
      <c r="I6528">
        <v>0</v>
      </c>
      <c r="J6528" t="s">
        <v>27381</v>
      </c>
      <c r="K6528" s="4">
        <v>0.40500000000000003</v>
      </c>
      <c r="L6528" s="4">
        <v>0.96199999999999997</v>
      </c>
      <c r="M6528" s="4">
        <v>4</v>
      </c>
      <c r="N6528" s="4">
        <v>-4.8099999999999996</v>
      </c>
      <c r="O6528" s="4">
        <v>1</v>
      </c>
      <c r="P6528" s="4">
        <v>7.6600000000000001E-2</v>
      </c>
      <c r="Q6528" s="4">
        <v>2.9899999999999998E-5</v>
      </c>
      <c r="R6528" s="4">
        <v>5.1100000000000002E-5</v>
      </c>
      <c r="S6528" s="4">
        <v>0.124</v>
      </c>
      <c r="T6528" s="4">
        <v>0.70299999999999996</v>
      </c>
      <c r="U6528" s="4">
        <v>174.09800000000001</v>
      </c>
      <c r="V6528" t="s">
        <v>13861</v>
      </c>
    </row>
    <row r="6529" spans="1:22" x14ac:dyDescent="0.3">
      <c r="A6529" t="s">
        <v>8168</v>
      </c>
      <c r="B6529" t="s">
        <v>1859</v>
      </c>
      <c r="C6529" t="s">
        <v>7722</v>
      </c>
      <c r="D6529" t="s">
        <v>1859</v>
      </c>
      <c r="E6529">
        <v>1</v>
      </c>
      <c r="F6529">
        <v>11</v>
      </c>
      <c r="G6529">
        <v>250546</v>
      </c>
      <c r="H6529" t="b">
        <v>0</v>
      </c>
      <c r="I6529">
        <v>82</v>
      </c>
      <c r="J6529" t="s">
        <v>27381</v>
      </c>
      <c r="K6529" s="4">
        <v>0.41299999999999998</v>
      </c>
      <c r="L6529" s="4">
        <v>0.88100000000000001</v>
      </c>
      <c r="M6529" s="4">
        <v>11</v>
      </c>
      <c r="N6529" s="4">
        <v>-5.5410000000000004</v>
      </c>
      <c r="O6529" s="4">
        <v>0</v>
      </c>
      <c r="P6529" s="4">
        <v>3.6700000000000003E-2</v>
      </c>
      <c r="Q6529" s="4">
        <v>5.9899999999999999E-5</v>
      </c>
      <c r="R6529" s="4">
        <v>3.0800000000000001E-4</v>
      </c>
      <c r="S6529" s="4">
        <v>8.0500000000000002E-2</v>
      </c>
      <c r="T6529" s="4">
        <v>0.36399999999999999</v>
      </c>
      <c r="U6529" s="4">
        <v>158.066</v>
      </c>
      <c r="V6529" t="s">
        <v>8167</v>
      </c>
    </row>
    <row r="6530" spans="1:22" x14ac:dyDescent="0.3">
      <c r="A6530" t="s">
        <v>14171</v>
      </c>
      <c r="B6530" t="s">
        <v>14172</v>
      </c>
      <c r="C6530" t="s">
        <v>14173</v>
      </c>
      <c r="D6530" t="s">
        <v>14172</v>
      </c>
      <c r="E6530">
        <v>1</v>
      </c>
      <c r="F6530">
        <v>9</v>
      </c>
      <c r="G6530">
        <v>354533</v>
      </c>
      <c r="H6530" t="b">
        <v>0</v>
      </c>
      <c r="I6530">
        <v>60</v>
      </c>
      <c r="J6530" t="s">
        <v>27381</v>
      </c>
      <c r="K6530" s="4">
        <v>0.66300000000000003</v>
      </c>
      <c r="L6530" s="4">
        <v>0.26400000000000001</v>
      </c>
      <c r="M6530" s="4">
        <v>0</v>
      </c>
      <c r="N6530" s="4">
        <v>-14.571</v>
      </c>
      <c r="O6530" s="4">
        <v>1</v>
      </c>
      <c r="P6530" s="4">
        <v>9.1399999999999995E-2</v>
      </c>
      <c r="Q6530" s="4">
        <v>0.70599999999999996</v>
      </c>
      <c r="R6530" s="4">
        <v>0</v>
      </c>
      <c r="S6530" s="4">
        <v>0.1</v>
      </c>
      <c r="T6530" s="4">
        <v>0.65700000000000003</v>
      </c>
      <c r="U6530" s="4">
        <v>122.482</v>
      </c>
      <c r="V6530" t="s">
        <v>14170</v>
      </c>
    </row>
    <row r="6531" spans="1:22" x14ac:dyDescent="0.3">
      <c r="A6531" t="s">
        <v>18320</v>
      </c>
      <c r="B6531" t="s">
        <v>1642</v>
      </c>
      <c r="C6531" t="s">
        <v>18321</v>
      </c>
      <c r="D6531" t="s">
        <v>1642</v>
      </c>
      <c r="E6531">
        <v>1</v>
      </c>
      <c r="F6531">
        <v>1</v>
      </c>
      <c r="G6531">
        <v>253000</v>
      </c>
      <c r="H6531" t="b">
        <v>0</v>
      </c>
      <c r="I6531">
        <v>60</v>
      </c>
      <c r="J6531" t="s">
        <v>27381</v>
      </c>
      <c r="K6531" s="4">
        <v>0.80700000000000005</v>
      </c>
      <c r="L6531" s="4">
        <v>0.74099999999999999</v>
      </c>
      <c r="M6531" s="4">
        <v>1</v>
      </c>
      <c r="N6531" s="4">
        <v>-4.4720000000000004</v>
      </c>
      <c r="O6531" s="4">
        <v>1</v>
      </c>
      <c r="P6531" s="4">
        <v>8.3000000000000004E-2</v>
      </c>
      <c r="Q6531" s="4">
        <v>1.35E-2</v>
      </c>
      <c r="R6531" s="4">
        <v>3.1600000000000003E-2</v>
      </c>
      <c r="S6531" s="4">
        <v>0.06</v>
      </c>
      <c r="T6531" s="4">
        <v>0.55800000000000005</v>
      </c>
      <c r="U6531" s="4">
        <v>108.989</v>
      </c>
      <c r="V6531" t="s">
        <v>18319</v>
      </c>
    </row>
    <row r="6532" spans="1:22" x14ac:dyDescent="0.3">
      <c r="A6532" t="s">
        <v>23264</v>
      </c>
      <c r="B6532" t="s">
        <v>23265</v>
      </c>
      <c r="C6532" t="s">
        <v>23266</v>
      </c>
      <c r="D6532" t="s">
        <v>23265</v>
      </c>
      <c r="E6532">
        <v>1</v>
      </c>
      <c r="F6532">
        <v>16</v>
      </c>
      <c r="G6532">
        <v>145573</v>
      </c>
      <c r="H6532" t="b">
        <v>0</v>
      </c>
      <c r="I6532">
        <v>53</v>
      </c>
      <c r="J6532" t="s">
        <v>27381</v>
      </c>
      <c r="K6532" s="4">
        <v>0.56699999999999995</v>
      </c>
      <c r="L6532" s="4">
        <v>0.33300000000000002</v>
      </c>
      <c r="M6532" s="4">
        <v>3</v>
      </c>
      <c r="N6532" s="4">
        <v>-14.596</v>
      </c>
      <c r="O6532" s="4">
        <v>1</v>
      </c>
      <c r="P6532" s="4">
        <v>2.8899999999999999E-2</v>
      </c>
      <c r="Q6532" s="4">
        <v>0.86</v>
      </c>
      <c r="R6532" s="4">
        <v>0.92900000000000005</v>
      </c>
      <c r="S6532" s="4">
        <v>9.7199999999999995E-2</v>
      </c>
      <c r="T6532" s="4">
        <v>0.625</v>
      </c>
      <c r="U6532" s="4">
        <v>130.459</v>
      </c>
      <c r="V6532" t="s">
        <v>23263</v>
      </c>
    </row>
    <row r="6533" spans="1:22" x14ac:dyDescent="0.3">
      <c r="A6533" t="s">
        <v>17030</v>
      </c>
      <c r="B6533" t="s">
        <v>9489</v>
      </c>
      <c r="C6533" t="s">
        <v>9489</v>
      </c>
      <c r="D6533" t="s">
        <v>9489</v>
      </c>
      <c r="E6533">
        <v>1</v>
      </c>
      <c r="F6533">
        <v>3</v>
      </c>
      <c r="G6533">
        <v>268360</v>
      </c>
      <c r="H6533" t="b">
        <v>0</v>
      </c>
      <c r="I6533">
        <v>74</v>
      </c>
      <c r="J6533" t="s">
        <v>27381</v>
      </c>
      <c r="K6533" s="4">
        <v>0.64</v>
      </c>
      <c r="L6533" s="4">
        <v>0.86399999999999999</v>
      </c>
      <c r="M6533" s="4">
        <v>7</v>
      </c>
      <c r="N6533" s="4">
        <v>-6.5759999999999996</v>
      </c>
      <c r="O6533" s="4">
        <v>1</v>
      </c>
      <c r="P6533" s="4">
        <v>3.1399999999999997E-2</v>
      </c>
      <c r="Q6533" s="4">
        <v>8.3199999999999993E-3</v>
      </c>
      <c r="R6533" s="4">
        <v>0</v>
      </c>
      <c r="S6533" s="4">
        <v>0.123</v>
      </c>
      <c r="T6533" s="4">
        <v>0.70099999999999996</v>
      </c>
      <c r="U6533" s="4">
        <v>102.026</v>
      </c>
      <c r="V6533" t="s">
        <v>17029</v>
      </c>
    </row>
    <row r="6534" spans="1:22" x14ac:dyDescent="0.3">
      <c r="A6534" t="s">
        <v>19270</v>
      </c>
      <c r="B6534" t="s">
        <v>19271</v>
      </c>
      <c r="C6534" t="s">
        <v>1819</v>
      </c>
      <c r="D6534" t="s">
        <v>10097</v>
      </c>
      <c r="E6534">
        <v>1</v>
      </c>
      <c r="F6534">
        <v>1</v>
      </c>
      <c r="G6534">
        <v>212560</v>
      </c>
      <c r="H6534" t="b">
        <v>0</v>
      </c>
      <c r="I6534">
        <v>54</v>
      </c>
      <c r="J6534" t="s">
        <v>27381</v>
      </c>
      <c r="K6534" s="4">
        <v>0.61099999999999999</v>
      </c>
      <c r="L6534" s="4">
        <v>0.99099999999999999</v>
      </c>
      <c r="M6534" s="4">
        <v>7</v>
      </c>
      <c r="N6534" s="4">
        <v>-1.81</v>
      </c>
      <c r="O6534" s="4">
        <v>0</v>
      </c>
      <c r="P6534" s="4">
        <v>4.1300000000000003E-2</v>
      </c>
      <c r="Q6534" s="4">
        <v>6.6900000000000001E-2</v>
      </c>
      <c r="R6534" s="4">
        <v>7.8200000000000006E-2</v>
      </c>
      <c r="S6534" s="4">
        <v>0.10299999999999999</v>
      </c>
      <c r="T6534" s="4">
        <v>0.44500000000000001</v>
      </c>
      <c r="U6534" s="4">
        <v>133.84899999999999</v>
      </c>
      <c r="V6534" t="s">
        <v>19269</v>
      </c>
    </row>
    <row r="6535" spans="1:22" x14ac:dyDescent="0.3">
      <c r="A6535" t="s">
        <v>1703</v>
      </c>
      <c r="B6535" t="s">
        <v>1704</v>
      </c>
      <c r="C6535" t="s">
        <v>1705</v>
      </c>
      <c r="D6535" t="s">
        <v>1706</v>
      </c>
      <c r="E6535">
        <v>1</v>
      </c>
      <c r="F6535">
        <v>16</v>
      </c>
      <c r="G6535">
        <v>255040</v>
      </c>
      <c r="H6535" t="b">
        <v>1</v>
      </c>
      <c r="I6535">
        <v>46</v>
      </c>
      <c r="J6535" t="s">
        <v>27381</v>
      </c>
      <c r="K6535" s="4">
        <v>0.88700000000000001</v>
      </c>
      <c r="L6535" s="4">
        <v>0.54700000000000004</v>
      </c>
      <c r="M6535" s="4">
        <v>1</v>
      </c>
      <c r="N6535" s="4">
        <v>-9.4740000000000002</v>
      </c>
      <c r="O6535" s="4">
        <v>1</v>
      </c>
      <c r="P6535" s="4">
        <v>0.26400000000000001</v>
      </c>
      <c r="Q6535" s="4">
        <v>0.20499999999999999</v>
      </c>
      <c r="R6535" s="4">
        <v>0</v>
      </c>
      <c r="S6535" s="4">
        <v>0.17599999999999999</v>
      </c>
      <c r="T6535" s="4">
        <v>0.59199999999999997</v>
      </c>
      <c r="U6535" s="4">
        <v>96.846999999999994</v>
      </c>
      <c r="V6535" t="s">
        <v>1702</v>
      </c>
    </row>
    <row r="6536" spans="1:22" x14ac:dyDescent="0.3">
      <c r="A6536" t="s">
        <v>15628</v>
      </c>
      <c r="B6536" t="s">
        <v>3446</v>
      </c>
      <c r="C6536" t="s">
        <v>15628</v>
      </c>
      <c r="D6536" t="s">
        <v>3446</v>
      </c>
      <c r="E6536">
        <v>1</v>
      </c>
      <c r="F6536">
        <v>1</v>
      </c>
      <c r="G6536">
        <v>238706</v>
      </c>
      <c r="H6536" t="b">
        <v>0</v>
      </c>
      <c r="I6536">
        <v>35</v>
      </c>
      <c r="J6536" t="s">
        <v>27381</v>
      </c>
      <c r="K6536" s="4">
        <v>0.67100000000000004</v>
      </c>
      <c r="L6536" s="4">
        <v>0.86199999999999999</v>
      </c>
      <c r="M6536" s="4">
        <v>5</v>
      </c>
      <c r="N6536" s="4">
        <v>-11.367000000000001</v>
      </c>
      <c r="O6536" s="4">
        <v>1</v>
      </c>
      <c r="P6536" s="4">
        <v>3.5099999999999999E-2</v>
      </c>
      <c r="Q6536" s="4">
        <v>8.8900000000000003E-4</v>
      </c>
      <c r="R6536" s="4">
        <v>0.7</v>
      </c>
      <c r="S6536" s="4">
        <v>0.16700000000000001</v>
      </c>
      <c r="T6536" s="4">
        <v>0.85499999999999998</v>
      </c>
      <c r="U6536" s="4">
        <v>133.11699999999999</v>
      </c>
      <c r="V6536" t="s">
        <v>15627</v>
      </c>
    </row>
    <row r="6537" spans="1:22" x14ac:dyDescent="0.3">
      <c r="A6537" t="s">
        <v>7762</v>
      </c>
      <c r="B6537" t="s">
        <v>1706</v>
      </c>
      <c r="C6537" t="s">
        <v>1705</v>
      </c>
      <c r="D6537" t="s">
        <v>1706</v>
      </c>
      <c r="E6537">
        <v>1</v>
      </c>
      <c r="F6537">
        <v>17</v>
      </c>
      <c r="G6537">
        <v>246733</v>
      </c>
      <c r="H6537" t="b">
        <v>1</v>
      </c>
      <c r="I6537">
        <v>32</v>
      </c>
      <c r="J6537" t="s">
        <v>27381</v>
      </c>
      <c r="K6537" s="4">
        <v>0.85899999999999999</v>
      </c>
      <c r="L6537" s="4">
        <v>0.69099999999999995</v>
      </c>
      <c r="M6537" s="4">
        <v>10</v>
      </c>
      <c r="N6537" s="4">
        <v>-9.2240000000000002</v>
      </c>
      <c r="O6537" s="4">
        <v>0</v>
      </c>
      <c r="P6537" s="4">
        <v>0.20899999999999999</v>
      </c>
      <c r="Q6537" s="4">
        <v>2.7799999999999998E-2</v>
      </c>
      <c r="R6537" s="4">
        <v>1.9599999999999999E-5</v>
      </c>
      <c r="S6537" s="4">
        <v>0.19800000000000001</v>
      </c>
      <c r="T6537" s="4">
        <v>0.78</v>
      </c>
      <c r="U6537" s="4">
        <v>91.453999999999994</v>
      </c>
      <c r="V6537" t="s">
        <v>7761</v>
      </c>
    </row>
    <row r="6538" spans="1:22" x14ac:dyDescent="0.3">
      <c r="A6538" t="s">
        <v>17376</v>
      </c>
      <c r="B6538" t="s">
        <v>9792</v>
      </c>
      <c r="C6538" t="s">
        <v>17377</v>
      </c>
      <c r="D6538" t="s">
        <v>9792</v>
      </c>
      <c r="E6538">
        <v>1</v>
      </c>
      <c r="F6538">
        <v>3</v>
      </c>
      <c r="G6538">
        <v>220706</v>
      </c>
      <c r="H6538" t="b">
        <v>0</v>
      </c>
      <c r="I6538">
        <v>71</v>
      </c>
      <c r="J6538" t="s">
        <v>27381</v>
      </c>
      <c r="K6538" s="4">
        <v>0.54600000000000004</v>
      </c>
      <c r="L6538" s="4">
        <v>0.89500000000000002</v>
      </c>
      <c r="M6538" s="4">
        <v>9</v>
      </c>
      <c r="N6538" s="4">
        <v>-7.1890000000000001</v>
      </c>
      <c r="O6538" s="4">
        <v>1</v>
      </c>
      <c r="P6538" s="4">
        <v>5.79E-2</v>
      </c>
      <c r="Q6538" s="4">
        <v>8.1900000000000001E-2</v>
      </c>
      <c r="R6538" s="4">
        <v>1.42E-5</v>
      </c>
      <c r="S6538" s="4">
        <v>7.6799999999999993E-2</v>
      </c>
      <c r="T6538" s="4">
        <v>0.49399999999999999</v>
      </c>
      <c r="U6538" s="4">
        <v>174.089</v>
      </c>
      <c r="V6538" t="s">
        <v>17375</v>
      </c>
    </row>
    <row r="6539" spans="1:22" x14ac:dyDescent="0.3">
      <c r="A6539" t="s">
        <v>17918</v>
      </c>
      <c r="B6539" t="s">
        <v>9792</v>
      </c>
      <c r="C6539" t="s">
        <v>17377</v>
      </c>
      <c r="D6539" t="s">
        <v>9792</v>
      </c>
      <c r="E6539">
        <v>1</v>
      </c>
      <c r="F6539">
        <v>5</v>
      </c>
      <c r="G6539">
        <v>215133</v>
      </c>
      <c r="H6539" t="b">
        <v>0</v>
      </c>
      <c r="I6539">
        <v>72</v>
      </c>
      <c r="J6539" t="s">
        <v>27381</v>
      </c>
      <c r="K6539" s="4">
        <v>0.54400000000000004</v>
      </c>
      <c r="L6539" s="4">
        <v>0.89700000000000002</v>
      </c>
      <c r="M6539" s="4">
        <v>3</v>
      </c>
      <c r="N6539" s="4">
        <v>-6.056</v>
      </c>
      <c r="O6539" s="4">
        <v>0</v>
      </c>
      <c r="P6539" s="4">
        <v>4.7100000000000003E-2</v>
      </c>
      <c r="Q6539" s="4">
        <v>0.24099999999999999</v>
      </c>
      <c r="R6539" s="4">
        <v>0</v>
      </c>
      <c r="S6539" s="4">
        <v>0.13</v>
      </c>
      <c r="T6539" s="4">
        <v>0.64700000000000002</v>
      </c>
      <c r="U6539" s="4">
        <v>157.16999999999999</v>
      </c>
      <c r="V6539" t="s">
        <v>17917</v>
      </c>
    </row>
    <row r="6540" spans="1:22" x14ac:dyDescent="0.3">
      <c r="A6540" t="s">
        <v>12543</v>
      </c>
      <c r="B6540" t="s">
        <v>7822</v>
      </c>
      <c r="C6540" t="s">
        <v>12544</v>
      </c>
      <c r="D6540" t="s">
        <v>7822</v>
      </c>
      <c r="E6540">
        <v>1</v>
      </c>
      <c r="F6540">
        <v>3</v>
      </c>
      <c r="G6540">
        <v>292400</v>
      </c>
      <c r="H6540" t="b">
        <v>0</v>
      </c>
      <c r="I6540">
        <v>0</v>
      </c>
      <c r="J6540" t="s">
        <v>27381</v>
      </c>
      <c r="K6540" s="4">
        <v>0.59199999999999997</v>
      </c>
      <c r="L6540" s="4">
        <v>0.48899999999999999</v>
      </c>
      <c r="M6540" s="4">
        <v>1</v>
      </c>
      <c r="N6540" s="4">
        <v>-10.509</v>
      </c>
      <c r="O6540" s="4">
        <v>1</v>
      </c>
      <c r="P6540" s="4">
        <v>3.85E-2</v>
      </c>
      <c r="Q6540" s="4">
        <v>0.80600000000000005</v>
      </c>
      <c r="R6540" s="4">
        <v>1.2500000000000001E-5</v>
      </c>
      <c r="S6540" s="4">
        <v>0.11600000000000001</v>
      </c>
      <c r="T6540" s="4">
        <v>0.19600000000000001</v>
      </c>
      <c r="U6540" s="4">
        <v>98.47</v>
      </c>
      <c r="V6540" t="s">
        <v>12542</v>
      </c>
    </row>
    <row r="6541" spans="1:22" x14ac:dyDescent="0.3">
      <c r="A6541" t="s">
        <v>26884</v>
      </c>
      <c r="B6541" t="s">
        <v>26885</v>
      </c>
      <c r="C6541" t="s">
        <v>26886</v>
      </c>
      <c r="D6541" t="s">
        <v>26885</v>
      </c>
      <c r="E6541">
        <v>1</v>
      </c>
      <c r="F6541">
        <v>3</v>
      </c>
      <c r="G6541">
        <v>271720</v>
      </c>
      <c r="H6541" t="b">
        <v>0</v>
      </c>
      <c r="I6541">
        <v>52</v>
      </c>
      <c r="J6541" t="s">
        <v>27381</v>
      </c>
      <c r="K6541" s="4">
        <v>0.54200000000000004</v>
      </c>
      <c r="L6541" s="4">
        <v>0.45400000000000001</v>
      </c>
      <c r="M6541" s="4">
        <v>2</v>
      </c>
      <c r="N6541" s="4">
        <v>-10.247</v>
      </c>
      <c r="O6541" s="4">
        <v>1</v>
      </c>
      <c r="P6541" s="4">
        <v>2.5000000000000001E-2</v>
      </c>
      <c r="Q6541" s="4">
        <v>0.64500000000000002</v>
      </c>
      <c r="R6541" s="4">
        <v>2.7899999999999999E-3</v>
      </c>
      <c r="S6541" s="4">
        <v>0.15</v>
      </c>
      <c r="T6541" s="4">
        <v>0.26700000000000002</v>
      </c>
      <c r="U6541" s="4">
        <v>96.881</v>
      </c>
      <c r="V6541" t="s">
        <v>26883</v>
      </c>
    </row>
    <row r="6542" spans="1:22" x14ac:dyDescent="0.3">
      <c r="A6542" t="s">
        <v>16828</v>
      </c>
      <c r="B6542" t="s">
        <v>924</v>
      </c>
      <c r="C6542" t="s">
        <v>924</v>
      </c>
      <c r="D6542" t="s">
        <v>924</v>
      </c>
      <c r="E6542">
        <v>1</v>
      </c>
      <c r="F6542">
        <v>8</v>
      </c>
      <c r="G6542">
        <v>260040</v>
      </c>
      <c r="H6542" t="b">
        <v>0</v>
      </c>
      <c r="I6542">
        <v>0</v>
      </c>
      <c r="J6542" t="s">
        <v>27381</v>
      </c>
      <c r="K6542" s="4">
        <v>0.56799999999999995</v>
      </c>
      <c r="L6542" s="4">
        <v>0.54300000000000004</v>
      </c>
      <c r="M6542" s="4">
        <v>10</v>
      </c>
      <c r="N6542" s="4">
        <v>-9.1470000000000002</v>
      </c>
      <c r="O6542" s="4">
        <v>1</v>
      </c>
      <c r="P6542" s="4">
        <v>3.44E-2</v>
      </c>
      <c r="Q6542" s="4">
        <v>0.47499999999999998</v>
      </c>
      <c r="R6542" s="4">
        <v>1.45E-5</v>
      </c>
      <c r="S6542" s="4">
        <v>0.158</v>
      </c>
      <c r="T6542" s="4">
        <v>0.60099999999999998</v>
      </c>
      <c r="U6542" s="4">
        <v>81.097999999999999</v>
      </c>
      <c r="V6542" t="s">
        <v>16827</v>
      </c>
    </row>
    <row r="6543" spans="1:22" x14ac:dyDescent="0.3">
      <c r="A6543" t="s">
        <v>9053</v>
      </c>
      <c r="B6543" t="s">
        <v>924</v>
      </c>
      <c r="C6543" t="s">
        <v>924</v>
      </c>
      <c r="D6543" t="s">
        <v>924</v>
      </c>
      <c r="E6543">
        <v>1</v>
      </c>
      <c r="F6543">
        <v>5</v>
      </c>
      <c r="G6543">
        <v>277600</v>
      </c>
      <c r="H6543" t="b">
        <v>0</v>
      </c>
      <c r="I6543">
        <v>0</v>
      </c>
      <c r="J6543" t="s">
        <v>27381</v>
      </c>
      <c r="K6543" s="4">
        <v>0.6</v>
      </c>
      <c r="L6543" s="4">
        <v>0.61399999999999999</v>
      </c>
      <c r="M6543" s="4">
        <v>0</v>
      </c>
      <c r="N6543" s="4">
        <v>-6.1319999999999997</v>
      </c>
      <c r="O6543" s="4">
        <v>1</v>
      </c>
      <c r="P6543" s="4">
        <v>3.7499999999999999E-2</v>
      </c>
      <c r="Q6543" s="4">
        <v>0.315</v>
      </c>
      <c r="R6543" s="4">
        <v>2.3799999999999999E-5</v>
      </c>
      <c r="S6543" s="4">
        <v>9.11E-2</v>
      </c>
      <c r="T6543" s="4">
        <v>0.66300000000000003</v>
      </c>
      <c r="U6543" s="4">
        <v>168.06800000000001</v>
      </c>
      <c r="V6543" t="s">
        <v>14254</v>
      </c>
    </row>
    <row r="6544" spans="1:22" x14ac:dyDescent="0.3">
      <c r="A6544" t="s">
        <v>3940</v>
      </c>
      <c r="B6544" t="s">
        <v>924</v>
      </c>
      <c r="C6544" t="s">
        <v>924</v>
      </c>
      <c r="D6544" t="s">
        <v>924</v>
      </c>
      <c r="E6544">
        <v>1</v>
      </c>
      <c r="F6544">
        <v>1</v>
      </c>
      <c r="G6544">
        <v>341226</v>
      </c>
      <c r="H6544" t="b">
        <v>0</v>
      </c>
      <c r="I6544">
        <v>0</v>
      </c>
      <c r="J6544" t="s">
        <v>27381</v>
      </c>
      <c r="K6544" s="4">
        <v>0.59</v>
      </c>
      <c r="L6544" s="4">
        <v>0.77</v>
      </c>
      <c r="M6544" s="4">
        <v>0</v>
      </c>
      <c r="N6544" s="4">
        <v>-7.3630000000000004</v>
      </c>
      <c r="O6544" s="4">
        <v>0</v>
      </c>
      <c r="P6544" s="4">
        <v>3.4500000000000003E-2</v>
      </c>
      <c r="Q6544" s="4">
        <v>0.02</v>
      </c>
      <c r="R6544" s="4">
        <v>1.26E-5</v>
      </c>
      <c r="S6544" s="4">
        <v>9.7600000000000006E-2</v>
      </c>
      <c r="T6544" s="4">
        <v>0.34699999999999998</v>
      </c>
      <c r="U6544" s="4">
        <v>104.11499999999999</v>
      </c>
      <c r="V6544" t="s">
        <v>3939</v>
      </c>
    </row>
    <row r="6545" spans="1:22" x14ac:dyDescent="0.3">
      <c r="A6545" t="s">
        <v>23408</v>
      </c>
      <c r="B6545" t="s">
        <v>20259</v>
      </c>
      <c r="C6545" t="s">
        <v>23409</v>
      </c>
      <c r="D6545" t="s">
        <v>23410</v>
      </c>
      <c r="E6545">
        <v>1</v>
      </c>
      <c r="F6545">
        <v>10</v>
      </c>
      <c r="G6545">
        <v>257399</v>
      </c>
      <c r="H6545" t="b">
        <v>1</v>
      </c>
      <c r="I6545">
        <v>73</v>
      </c>
      <c r="J6545" t="s">
        <v>27381</v>
      </c>
      <c r="K6545" s="4">
        <v>0.84499999999999997</v>
      </c>
      <c r="L6545" s="4">
        <v>0.88400000000000001</v>
      </c>
      <c r="M6545" s="4">
        <v>6</v>
      </c>
      <c r="N6545" s="4">
        <v>-4.5060000000000002</v>
      </c>
      <c r="O6545" s="4">
        <v>0</v>
      </c>
      <c r="P6545" s="4">
        <v>7.5899999999999995E-2</v>
      </c>
      <c r="Q6545" s="4">
        <v>1.2800000000000001E-2</v>
      </c>
      <c r="R6545" s="4">
        <v>2.0999999999999998E-6</v>
      </c>
      <c r="S6545" s="4">
        <v>0.20300000000000001</v>
      </c>
      <c r="T6545" s="4">
        <v>0.90400000000000003</v>
      </c>
      <c r="U6545" s="4">
        <v>104.536</v>
      </c>
      <c r="V6545" t="s">
        <v>23407</v>
      </c>
    </row>
    <row r="6546" spans="1:22" x14ac:dyDescent="0.3">
      <c r="A6546" t="s">
        <v>3842</v>
      </c>
      <c r="B6546" t="s">
        <v>924</v>
      </c>
      <c r="C6546" t="s">
        <v>924</v>
      </c>
      <c r="D6546" t="s">
        <v>924</v>
      </c>
      <c r="E6546">
        <v>1</v>
      </c>
      <c r="F6546">
        <v>4</v>
      </c>
      <c r="G6546">
        <v>232000</v>
      </c>
      <c r="H6546" t="b">
        <v>0</v>
      </c>
      <c r="I6546">
        <v>0</v>
      </c>
      <c r="J6546" t="s">
        <v>27381</v>
      </c>
      <c r="K6546" s="4">
        <v>0.623</v>
      </c>
      <c r="L6546" s="4">
        <v>0.875</v>
      </c>
      <c r="M6546" s="4">
        <v>7</v>
      </c>
      <c r="N6546" s="4">
        <v>-6.48</v>
      </c>
      <c r="O6546" s="4">
        <v>1</v>
      </c>
      <c r="P6546" s="4">
        <v>3.5900000000000001E-2</v>
      </c>
      <c r="Q6546" s="4">
        <v>8.3300000000000006E-3</v>
      </c>
      <c r="R6546" s="4">
        <v>2.1399999999999998E-6</v>
      </c>
      <c r="S6546" s="4">
        <v>0.246</v>
      </c>
      <c r="T6546" s="4">
        <v>0.59899999999999998</v>
      </c>
      <c r="U6546" s="4">
        <v>106.119</v>
      </c>
      <c r="V6546" t="s">
        <v>17713</v>
      </c>
    </row>
    <row r="6547" spans="1:22" x14ac:dyDescent="0.3">
      <c r="A6547" t="s">
        <v>8457</v>
      </c>
      <c r="B6547" t="s">
        <v>924</v>
      </c>
      <c r="C6547" t="s">
        <v>924</v>
      </c>
      <c r="D6547" t="s">
        <v>924</v>
      </c>
      <c r="E6547">
        <v>1</v>
      </c>
      <c r="F6547">
        <v>10</v>
      </c>
      <c r="G6547">
        <v>203066</v>
      </c>
      <c r="H6547" t="b">
        <v>0</v>
      </c>
      <c r="I6547">
        <v>0</v>
      </c>
      <c r="J6547" t="s">
        <v>27381</v>
      </c>
      <c r="K6547" s="4">
        <v>0.753</v>
      </c>
      <c r="L6547" s="4">
        <v>0.67600000000000005</v>
      </c>
      <c r="M6547" s="4">
        <v>0</v>
      </c>
      <c r="N6547" s="4">
        <v>-6.7569999999999997</v>
      </c>
      <c r="O6547" s="4">
        <v>1</v>
      </c>
      <c r="P6547" s="4">
        <v>2.7699999999999999E-2</v>
      </c>
      <c r="Q6547" s="4">
        <v>1.7999999999999999E-2</v>
      </c>
      <c r="R6547" s="4">
        <v>4.7399999999999997E-4</v>
      </c>
      <c r="S6547" s="4">
        <v>0.13700000000000001</v>
      </c>
      <c r="T6547" s="4">
        <v>0.64300000000000002</v>
      </c>
      <c r="U6547" s="4">
        <v>110.16</v>
      </c>
      <c r="V6547" t="s">
        <v>8456</v>
      </c>
    </row>
    <row r="6548" spans="1:22" x14ac:dyDescent="0.3">
      <c r="A6548" t="s">
        <v>16037</v>
      </c>
      <c r="B6548" t="s">
        <v>16038</v>
      </c>
      <c r="C6548" t="s">
        <v>16039</v>
      </c>
      <c r="D6548" t="s">
        <v>16040</v>
      </c>
      <c r="E6548">
        <v>1</v>
      </c>
      <c r="F6548">
        <v>1</v>
      </c>
      <c r="G6548">
        <v>229626</v>
      </c>
      <c r="H6548" t="b">
        <v>0</v>
      </c>
      <c r="I6548">
        <v>2</v>
      </c>
      <c r="J6548" t="s">
        <v>27381</v>
      </c>
      <c r="K6548" s="4">
        <v>0.83699999999999997</v>
      </c>
      <c r="L6548" s="4">
        <v>0.877</v>
      </c>
      <c r="M6548" s="4">
        <v>1</v>
      </c>
      <c r="N6548" s="4">
        <v>-7.3140000000000001</v>
      </c>
      <c r="O6548" s="4">
        <v>1</v>
      </c>
      <c r="P6548" s="4">
        <v>4.9799999999999997E-2</v>
      </c>
      <c r="Q6548" s="4">
        <v>8.6400000000000005E-2</v>
      </c>
      <c r="R6548" s="4">
        <v>1.41E-2</v>
      </c>
      <c r="S6548" s="4">
        <v>3.3700000000000001E-2</v>
      </c>
      <c r="T6548" s="4">
        <v>0.96199999999999997</v>
      </c>
      <c r="U6548" s="4">
        <v>101.08799999999999</v>
      </c>
      <c r="V6548" t="s">
        <v>16036</v>
      </c>
    </row>
    <row r="6549" spans="1:22" x14ac:dyDescent="0.3">
      <c r="A6549" t="s">
        <v>24451</v>
      </c>
      <c r="B6549" t="s">
        <v>16040</v>
      </c>
      <c r="C6549" t="s">
        <v>16039</v>
      </c>
      <c r="D6549" t="s">
        <v>16040</v>
      </c>
      <c r="E6549">
        <v>1</v>
      </c>
      <c r="F6549">
        <v>3</v>
      </c>
      <c r="G6549">
        <v>424306</v>
      </c>
      <c r="H6549" t="b">
        <v>0</v>
      </c>
      <c r="I6549">
        <v>10</v>
      </c>
      <c r="J6549" t="s">
        <v>27381</v>
      </c>
      <c r="K6549" s="4">
        <v>0.88</v>
      </c>
      <c r="L6549" s="4">
        <v>0.68500000000000005</v>
      </c>
      <c r="M6549" s="4">
        <v>1</v>
      </c>
      <c r="N6549" s="4">
        <v>-8.5570000000000004</v>
      </c>
      <c r="O6549" s="4">
        <v>1</v>
      </c>
      <c r="P6549" s="4">
        <v>4.2200000000000001E-2</v>
      </c>
      <c r="Q6549" s="4">
        <v>4.41E-2</v>
      </c>
      <c r="R6549" s="4">
        <v>0.876</v>
      </c>
      <c r="S6549" s="4">
        <v>0.11700000000000001</v>
      </c>
      <c r="T6549" s="4">
        <v>0.96299999999999997</v>
      </c>
      <c r="U6549" s="4">
        <v>100.863</v>
      </c>
      <c r="V6549" t="s">
        <v>24450</v>
      </c>
    </row>
    <row r="6550" spans="1:22" x14ac:dyDescent="0.3">
      <c r="A6550" t="s">
        <v>6374</v>
      </c>
      <c r="B6550" t="s">
        <v>6375</v>
      </c>
      <c r="C6550" t="s">
        <v>6376</v>
      </c>
      <c r="D6550" t="s">
        <v>6375</v>
      </c>
      <c r="E6550">
        <v>1</v>
      </c>
      <c r="F6550">
        <v>1</v>
      </c>
      <c r="G6550">
        <v>256120</v>
      </c>
      <c r="H6550" t="b">
        <v>0</v>
      </c>
      <c r="I6550">
        <v>0</v>
      </c>
      <c r="J6550" t="s">
        <v>27381</v>
      </c>
      <c r="K6550" s="4">
        <v>0.48399999999999999</v>
      </c>
      <c r="L6550" s="4">
        <v>8.7400000000000005E-2</v>
      </c>
      <c r="M6550" s="4">
        <v>0</v>
      </c>
      <c r="N6550" s="4">
        <v>-17.795999999999999</v>
      </c>
      <c r="O6550" s="4">
        <v>1</v>
      </c>
      <c r="P6550" s="4">
        <v>3.9399999999999998E-2</v>
      </c>
      <c r="Q6550" s="4">
        <v>0.89400000000000002</v>
      </c>
      <c r="R6550" s="4">
        <v>0.154</v>
      </c>
      <c r="S6550" s="4">
        <v>0.11</v>
      </c>
      <c r="T6550" s="4">
        <v>0.219</v>
      </c>
      <c r="U6550" s="4">
        <v>94.162999999999997</v>
      </c>
      <c r="V6550" t="s">
        <v>6373</v>
      </c>
    </row>
    <row r="6551" spans="1:22" x14ac:dyDescent="0.3">
      <c r="A6551" t="s">
        <v>27162</v>
      </c>
      <c r="B6551" t="s">
        <v>1960</v>
      </c>
      <c r="C6551" t="s">
        <v>27163</v>
      </c>
      <c r="D6551" t="s">
        <v>1960</v>
      </c>
      <c r="E6551">
        <v>1</v>
      </c>
      <c r="F6551">
        <v>1</v>
      </c>
      <c r="G6551">
        <v>320666</v>
      </c>
      <c r="H6551" t="b">
        <v>0</v>
      </c>
      <c r="I6551">
        <v>0</v>
      </c>
      <c r="J6551" t="s">
        <v>27381</v>
      </c>
      <c r="K6551" s="4">
        <v>0.57899999999999996</v>
      </c>
      <c r="L6551" s="4">
        <v>0.81200000000000006</v>
      </c>
      <c r="M6551" s="4">
        <v>4</v>
      </c>
      <c r="N6551" s="4">
        <v>-9.673</v>
      </c>
      <c r="O6551" s="4">
        <v>0</v>
      </c>
      <c r="P6551" s="4">
        <v>3.6700000000000003E-2</v>
      </c>
      <c r="Q6551" s="4">
        <v>8.8000000000000003E-4</v>
      </c>
      <c r="R6551" s="4">
        <v>0.10199999999999999</v>
      </c>
      <c r="S6551" s="4">
        <v>0.10299999999999999</v>
      </c>
      <c r="T6551" s="4">
        <v>0.627</v>
      </c>
      <c r="U6551" s="4">
        <v>120.361</v>
      </c>
      <c r="V6551" t="s">
        <v>27161</v>
      </c>
    </row>
    <row r="6552" spans="1:22" x14ac:dyDescent="0.3">
      <c r="A6552" t="s">
        <v>3580</v>
      </c>
      <c r="B6552" t="s">
        <v>3581</v>
      </c>
      <c r="C6552" t="s">
        <v>3582</v>
      </c>
      <c r="D6552" t="s">
        <v>3581</v>
      </c>
      <c r="E6552">
        <v>1</v>
      </c>
      <c r="F6552">
        <v>2</v>
      </c>
      <c r="G6552">
        <v>233866</v>
      </c>
      <c r="H6552" t="b">
        <v>0</v>
      </c>
      <c r="I6552">
        <v>64</v>
      </c>
      <c r="J6552" t="s">
        <v>27381</v>
      </c>
      <c r="K6552" s="4">
        <v>0.63300000000000001</v>
      </c>
      <c r="L6552" s="4">
        <v>0.84099999999999997</v>
      </c>
      <c r="M6552" s="4">
        <v>4</v>
      </c>
      <c r="N6552" s="4">
        <v>-5.9320000000000004</v>
      </c>
      <c r="O6552" s="4">
        <v>1</v>
      </c>
      <c r="P6552" s="4">
        <v>7.0599999999999996E-2</v>
      </c>
      <c r="Q6552" s="4">
        <v>0.2</v>
      </c>
      <c r="R6552" s="4">
        <v>0</v>
      </c>
      <c r="S6552" s="4">
        <v>0.39600000000000002</v>
      </c>
      <c r="T6552" s="4">
        <v>0.80300000000000005</v>
      </c>
      <c r="U6552" s="4">
        <v>95.894000000000005</v>
      </c>
      <c r="V6552" t="s">
        <v>3579</v>
      </c>
    </row>
    <row r="6553" spans="1:22" x14ac:dyDescent="0.3">
      <c r="A6553" t="s">
        <v>7401</v>
      </c>
      <c r="B6553" t="s">
        <v>7402</v>
      </c>
      <c r="C6553" t="s">
        <v>7403</v>
      </c>
      <c r="D6553" t="s">
        <v>7402</v>
      </c>
      <c r="E6553">
        <v>1</v>
      </c>
      <c r="F6553">
        <v>4</v>
      </c>
      <c r="G6553">
        <v>259893</v>
      </c>
      <c r="H6553" t="b">
        <v>0</v>
      </c>
      <c r="I6553">
        <v>4</v>
      </c>
      <c r="J6553" t="s">
        <v>27381</v>
      </c>
      <c r="K6553" s="4">
        <v>0.81499999999999995</v>
      </c>
      <c r="L6553" s="4">
        <v>0.60499999999999998</v>
      </c>
      <c r="M6553" s="4">
        <v>5</v>
      </c>
      <c r="N6553" s="4">
        <v>-9.1180000000000003</v>
      </c>
      <c r="O6553" s="4">
        <v>0</v>
      </c>
      <c r="P6553" s="4">
        <v>3.6799999999999999E-2</v>
      </c>
      <c r="Q6553" s="4">
        <v>3.3000000000000002E-2</v>
      </c>
      <c r="R6553" s="4">
        <v>0.68400000000000005</v>
      </c>
      <c r="S6553" s="4">
        <v>0.114</v>
      </c>
      <c r="T6553" s="4">
        <v>0.79500000000000004</v>
      </c>
      <c r="U6553" s="4">
        <v>102.642</v>
      </c>
      <c r="V6553" t="s">
        <v>7400</v>
      </c>
    </row>
    <row r="6554" spans="1:22" x14ac:dyDescent="0.3">
      <c r="A6554" t="s">
        <v>11607</v>
      </c>
      <c r="B6554" t="s">
        <v>11608</v>
      </c>
      <c r="C6554" t="s">
        <v>11609</v>
      </c>
      <c r="D6554" t="s">
        <v>11608</v>
      </c>
      <c r="E6554">
        <v>1</v>
      </c>
      <c r="F6554">
        <v>15</v>
      </c>
      <c r="G6554">
        <v>138640</v>
      </c>
      <c r="H6554" t="b">
        <v>0</v>
      </c>
      <c r="I6554">
        <v>44</v>
      </c>
      <c r="J6554" t="s">
        <v>27381</v>
      </c>
      <c r="K6554" s="4">
        <v>0.55400000000000005</v>
      </c>
      <c r="L6554" s="4">
        <v>0.186</v>
      </c>
      <c r="M6554" s="4">
        <v>1</v>
      </c>
      <c r="N6554" s="4">
        <v>-15.846</v>
      </c>
      <c r="O6554" s="4">
        <v>1</v>
      </c>
      <c r="P6554" s="4">
        <v>3.7900000000000003E-2</v>
      </c>
      <c r="Q6554" s="4">
        <v>0.90900000000000003</v>
      </c>
      <c r="R6554" s="4">
        <v>1.4400000000000001E-3</v>
      </c>
      <c r="S6554" s="4">
        <v>0.11</v>
      </c>
      <c r="T6554" s="4">
        <v>0.2</v>
      </c>
      <c r="U6554" s="4">
        <v>81.180999999999997</v>
      </c>
      <c r="V6554" t="s">
        <v>11606</v>
      </c>
    </row>
    <row r="6555" spans="1:22" x14ac:dyDescent="0.3">
      <c r="A6555" t="s">
        <v>26396</v>
      </c>
      <c r="B6555" t="s">
        <v>2434</v>
      </c>
      <c r="C6555" t="s">
        <v>26397</v>
      </c>
      <c r="D6555" t="s">
        <v>2434</v>
      </c>
      <c r="E6555">
        <v>1</v>
      </c>
      <c r="F6555">
        <v>2</v>
      </c>
      <c r="G6555">
        <v>121160</v>
      </c>
      <c r="H6555" t="b">
        <v>0</v>
      </c>
      <c r="I6555">
        <v>78</v>
      </c>
      <c r="J6555" t="s">
        <v>27381</v>
      </c>
      <c r="K6555" s="4">
        <v>0.67400000000000004</v>
      </c>
      <c r="L6555" s="4">
        <v>0.78900000000000003</v>
      </c>
      <c r="M6555" s="4">
        <v>8</v>
      </c>
      <c r="N6555" s="4">
        <v>-6.9029999999999996</v>
      </c>
      <c r="O6555" s="4">
        <v>1</v>
      </c>
      <c r="P6555" s="4">
        <v>6.7599999999999993E-2</v>
      </c>
      <c r="Q6555" s="4">
        <v>1.7799999999999999E-3</v>
      </c>
      <c r="R6555" s="4">
        <v>7.0800000000000004E-3</v>
      </c>
      <c r="S6555" s="4">
        <v>7.5300000000000006E-2</v>
      </c>
      <c r="T6555" s="4">
        <v>0.91800000000000004</v>
      </c>
      <c r="U6555" s="4">
        <v>129.80199999999999</v>
      </c>
      <c r="V6555" t="s">
        <v>26395</v>
      </c>
    </row>
    <row r="6556" spans="1:22" x14ac:dyDescent="0.3">
      <c r="A6556" t="s">
        <v>14594</v>
      </c>
      <c r="B6556" t="s">
        <v>1614</v>
      </c>
      <c r="C6556" t="s">
        <v>1615</v>
      </c>
      <c r="D6556" t="s">
        <v>1614</v>
      </c>
      <c r="E6556">
        <v>1</v>
      </c>
      <c r="F6556">
        <v>7</v>
      </c>
      <c r="G6556">
        <v>268826</v>
      </c>
      <c r="H6556" t="b">
        <v>0</v>
      </c>
      <c r="I6556">
        <v>68</v>
      </c>
      <c r="J6556" t="s">
        <v>27381</v>
      </c>
      <c r="K6556" s="4">
        <v>0.45</v>
      </c>
      <c r="L6556" s="4">
        <v>0.94499999999999995</v>
      </c>
      <c r="M6556" s="4">
        <v>3</v>
      </c>
      <c r="N6556" s="4">
        <v>-3.9950000000000001</v>
      </c>
      <c r="O6556" s="4">
        <v>1</v>
      </c>
      <c r="P6556" s="4">
        <v>8.0600000000000005E-2</v>
      </c>
      <c r="Q6556" s="4">
        <v>1.2E-2</v>
      </c>
      <c r="R6556" s="4">
        <v>6.8700000000000002E-3</v>
      </c>
      <c r="S6556" s="4">
        <v>6.83E-2</v>
      </c>
      <c r="T6556" s="4">
        <v>0.29399999999999998</v>
      </c>
      <c r="U6556" s="4">
        <v>111.342</v>
      </c>
      <c r="V6556" t="s">
        <v>14593</v>
      </c>
    </row>
    <row r="6557" spans="1:22" x14ac:dyDescent="0.3">
      <c r="A6557" t="s">
        <v>1613</v>
      </c>
      <c r="B6557" t="s">
        <v>1614</v>
      </c>
      <c r="C6557" t="s">
        <v>1615</v>
      </c>
      <c r="D6557" t="s">
        <v>1614</v>
      </c>
      <c r="E6557">
        <v>1</v>
      </c>
      <c r="F6557">
        <v>7</v>
      </c>
      <c r="G6557">
        <v>268608</v>
      </c>
      <c r="H6557" t="b">
        <v>0</v>
      </c>
      <c r="I6557">
        <v>0</v>
      </c>
      <c r="J6557" t="s">
        <v>27381</v>
      </c>
      <c r="K6557" s="4">
        <v>0.44500000000000001</v>
      </c>
      <c r="L6557" s="4">
        <v>0.95099999999999996</v>
      </c>
      <c r="M6557" s="4">
        <v>3</v>
      </c>
      <c r="N6557" s="4">
        <v>-4.008</v>
      </c>
      <c r="O6557" s="4">
        <v>1</v>
      </c>
      <c r="P6557" s="4">
        <v>7.4399999999999994E-2</v>
      </c>
      <c r="Q6557" s="4">
        <v>8.5100000000000002E-3</v>
      </c>
      <c r="R6557" s="4">
        <v>8.0099999999999998E-3</v>
      </c>
      <c r="S6557" s="4">
        <v>8.2500000000000004E-2</v>
      </c>
      <c r="T6557" s="4">
        <v>0.316</v>
      </c>
      <c r="U6557" s="4">
        <v>111.273</v>
      </c>
      <c r="V6557" t="s">
        <v>1612</v>
      </c>
    </row>
    <row r="6558" spans="1:22" x14ac:dyDescent="0.3">
      <c r="A6558" t="s">
        <v>911</v>
      </c>
      <c r="B6558" t="s">
        <v>1799</v>
      </c>
      <c r="C6558" t="s">
        <v>13576</v>
      </c>
      <c r="D6558" t="s">
        <v>1799</v>
      </c>
      <c r="E6558">
        <v>1</v>
      </c>
      <c r="F6558">
        <v>12</v>
      </c>
      <c r="G6558">
        <v>143834</v>
      </c>
      <c r="H6558" t="b">
        <v>0</v>
      </c>
      <c r="I6558">
        <v>16</v>
      </c>
      <c r="J6558" t="s">
        <v>27381</v>
      </c>
      <c r="K6558" s="4">
        <v>0.40799999999999997</v>
      </c>
      <c r="L6558" s="4">
        <v>0.67600000000000005</v>
      </c>
      <c r="M6558" s="4">
        <v>5</v>
      </c>
      <c r="N6558" s="4">
        <v>-8.2530000000000001</v>
      </c>
      <c r="O6558" s="4">
        <v>0</v>
      </c>
      <c r="P6558" s="4">
        <v>4.3400000000000001E-2</v>
      </c>
      <c r="Q6558" s="4">
        <v>0.65800000000000003</v>
      </c>
      <c r="R6558" s="4">
        <v>0</v>
      </c>
      <c r="S6558" s="4">
        <v>0.75700000000000001</v>
      </c>
      <c r="T6558" s="4">
        <v>0.78900000000000003</v>
      </c>
      <c r="U6558" s="4">
        <v>137.256</v>
      </c>
      <c r="V6558" t="s">
        <v>13575</v>
      </c>
    </row>
    <row r="6559" spans="1:22" x14ac:dyDescent="0.3">
      <c r="A6559" t="s">
        <v>14848</v>
      </c>
      <c r="B6559" t="s">
        <v>2751</v>
      </c>
      <c r="C6559" t="s">
        <v>2752</v>
      </c>
      <c r="D6559" t="s">
        <v>2751</v>
      </c>
      <c r="E6559">
        <v>1</v>
      </c>
      <c r="F6559">
        <v>9</v>
      </c>
      <c r="G6559">
        <v>310666</v>
      </c>
      <c r="H6559" t="b">
        <v>0</v>
      </c>
      <c r="I6559">
        <v>59</v>
      </c>
      <c r="J6559" t="s">
        <v>27381</v>
      </c>
      <c r="K6559" s="4">
        <v>0.47199999999999998</v>
      </c>
      <c r="L6559" s="4">
        <v>0.69899999999999995</v>
      </c>
      <c r="M6559" s="4">
        <v>6</v>
      </c>
      <c r="N6559" s="4">
        <v>-8.1329999999999991</v>
      </c>
      <c r="O6559" s="4">
        <v>1</v>
      </c>
      <c r="P6559" s="4">
        <v>3.4799999999999998E-2</v>
      </c>
      <c r="Q6559" s="4">
        <v>6.3700000000000007E-2</v>
      </c>
      <c r="R6559" s="4">
        <v>0.27600000000000002</v>
      </c>
      <c r="S6559" s="4">
        <v>0.13600000000000001</v>
      </c>
      <c r="T6559" s="4">
        <v>0.21</v>
      </c>
      <c r="U6559" s="4">
        <v>168.81399999999999</v>
      </c>
      <c r="V6559" t="s">
        <v>19252</v>
      </c>
    </row>
    <row r="6560" spans="1:22" x14ac:dyDescent="0.3">
      <c r="A6560" t="s">
        <v>14504</v>
      </c>
      <c r="B6560" t="s">
        <v>2248</v>
      </c>
      <c r="C6560" t="s">
        <v>8553</v>
      </c>
      <c r="D6560" t="s">
        <v>2248</v>
      </c>
      <c r="E6560">
        <v>1</v>
      </c>
      <c r="F6560">
        <v>10</v>
      </c>
      <c r="G6560">
        <v>249200</v>
      </c>
      <c r="H6560" t="b">
        <v>0</v>
      </c>
      <c r="I6560">
        <v>0</v>
      </c>
      <c r="J6560" t="s">
        <v>27381</v>
      </c>
      <c r="K6560" s="4">
        <v>0.68200000000000005</v>
      </c>
      <c r="L6560" s="4">
        <v>0.73799999999999999</v>
      </c>
      <c r="M6560" s="4">
        <v>8</v>
      </c>
      <c r="N6560" s="4">
        <v>-9.8490000000000002</v>
      </c>
      <c r="O6560" s="4">
        <v>1</v>
      </c>
      <c r="P6560" s="4">
        <v>2.7400000000000001E-2</v>
      </c>
      <c r="Q6560" s="4">
        <v>0.14899999999999999</v>
      </c>
      <c r="R6560" s="4">
        <v>1.6500000000000001E-6</v>
      </c>
      <c r="S6560" s="4">
        <v>6.9199999999999998E-2</v>
      </c>
      <c r="T6560" s="4">
        <v>0.53700000000000003</v>
      </c>
      <c r="U6560" s="4">
        <v>103.989</v>
      </c>
      <c r="V6560" t="s">
        <v>14503</v>
      </c>
    </row>
    <row r="6561" spans="1:22" x14ac:dyDescent="0.3">
      <c r="A6561" t="s">
        <v>12873</v>
      </c>
      <c r="B6561" t="s">
        <v>2751</v>
      </c>
      <c r="C6561" t="s">
        <v>2752</v>
      </c>
      <c r="D6561" t="s">
        <v>2751</v>
      </c>
      <c r="E6561">
        <v>1</v>
      </c>
      <c r="F6561">
        <v>3</v>
      </c>
      <c r="G6561">
        <v>271933</v>
      </c>
      <c r="H6561" t="b">
        <v>0</v>
      </c>
      <c r="I6561">
        <v>53</v>
      </c>
      <c r="J6561" t="s">
        <v>27381</v>
      </c>
      <c r="K6561" s="4">
        <v>0.43099999999999999</v>
      </c>
      <c r="L6561" s="4">
        <v>0.63</v>
      </c>
      <c r="M6561" s="4">
        <v>2</v>
      </c>
      <c r="N6561" s="4">
        <v>-4.992</v>
      </c>
      <c r="O6561" s="4">
        <v>1</v>
      </c>
      <c r="P6561" s="4">
        <v>4.2799999999999998E-2</v>
      </c>
      <c r="Q6561" s="4">
        <v>0.48399999999999999</v>
      </c>
      <c r="R6561" s="4">
        <v>0</v>
      </c>
      <c r="S6561" s="4">
        <v>0.33200000000000002</v>
      </c>
      <c r="T6561" s="4">
        <v>0.34399999999999997</v>
      </c>
      <c r="U6561" s="4">
        <v>120.089</v>
      </c>
      <c r="V6561" t="s">
        <v>12872</v>
      </c>
    </row>
    <row r="6562" spans="1:22" x14ac:dyDescent="0.3">
      <c r="A6562" t="s">
        <v>6451</v>
      </c>
      <c r="B6562" t="s">
        <v>312</v>
      </c>
      <c r="C6562" t="s">
        <v>6451</v>
      </c>
      <c r="D6562" t="s">
        <v>312</v>
      </c>
      <c r="E6562">
        <v>1</v>
      </c>
      <c r="F6562">
        <v>1</v>
      </c>
      <c r="G6562">
        <v>248666</v>
      </c>
      <c r="H6562" t="b">
        <v>0</v>
      </c>
      <c r="I6562">
        <v>48</v>
      </c>
      <c r="J6562" t="s">
        <v>27381</v>
      </c>
      <c r="K6562" s="4">
        <v>0.89800000000000002</v>
      </c>
      <c r="L6562" s="4">
        <v>0.64800000000000002</v>
      </c>
      <c r="M6562" s="4">
        <v>7</v>
      </c>
      <c r="N6562" s="4">
        <v>-8.7789999999999999</v>
      </c>
      <c r="O6562" s="4">
        <v>1</v>
      </c>
      <c r="P6562" s="4">
        <v>8.6900000000000005E-2</v>
      </c>
      <c r="Q6562" s="4">
        <v>4.02E-2</v>
      </c>
      <c r="R6562" s="4">
        <v>3.7699999999999997E-2</v>
      </c>
      <c r="S6562" s="4">
        <v>6.1100000000000002E-2</v>
      </c>
      <c r="T6562" s="4">
        <v>0.72399999999999998</v>
      </c>
      <c r="U6562" s="4">
        <v>123.096</v>
      </c>
      <c r="V6562" t="s">
        <v>6450</v>
      </c>
    </row>
    <row r="6563" spans="1:22" x14ac:dyDescent="0.3">
      <c r="A6563" t="s">
        <v>17622</v>
      </c>
      <c r="B6563" t="s">
        <v>17623</v>
      </c>
      <c r="C6563" t="s">
        <v>17624</v>
      </c>
      <c r="D6563" t="s">
        <v>17623</v>
      </c>
      <c r="E6563">
        <v>1</v>
      </c>
      <c r="F6563">
        <v>12</v>
      </c>
      <c r="G6563">
        <v>294600</v>
      </c>
      <c r="H6563" t="b">
        <v>0</v>
      </c>
      <c r="I6563">
        <v>32</v>
      </c>
      <c r="J6563" t="s">
        <v>27381</v>
      </c>
      <c r="K6563" s="4">
        <v>0.61199999999999999</v>
      </c>
      <c r="L6563" s="4">
        <v>0.54</v>
      </c>
      <c r="M6563" s="4">
        <v>5</v>
      </c>
      <c r="N6563" s="4">
        <v>-7.5620000000000003</v>
      </c>
      <c r="O6563" s="4">
        <v>1</v>
      </c>
      <c r="P6563" s="4">
        <v>2.64E-2</v>
      </c>
      <c r="Q6563" s="4">
        <v>7.8100000000000003E-2</v>
      </c>
      <c r="R6563" s="4">
        <v>0</v>
      </c>
      <c r="S6563" s="4">
        <v>7.6300000000000007E-2</v>
      </c>
      <c r="T6563" s="4">
        <v>0.41799999999999998</v>
      </c>
      <c r="U6563" s="4">
        <v>76.745999999999995</v>
      </c>
      <c r="V6563" t="s">
        <v>17621</v>
      </c>
    </row>
    <row r="6564" spans="1:22" x14ac:dyDescent="0.3">
      <c r="A6564" t="s">
        <v>10764</v>
      </c>
      <c r="B6564" t="s">
        <v>10765</v>
      </c>
      <c r="C6564" t="s">
        <v>62</v>
      </c>
      <c r="D6564" t="s">
        <v>10765</v>
      </c>
      <c r="E6564">
        <v>1</v>
      </c>
      <c r="F6564">
        <v>11</v>
      </c>
      <c r="G6564">
        <v>197133</v>
      </c>
      <c r="H6564" t="b">
        <v>0</v>
      </c>
      <c r="I6564">
        <v>7</v>
      </c>
      <c r="J6564" t="s">
        <v>27381</v>
      </c>
      <c r="K6564" s="4">
        <v>0.248</v>
      </c>
      <c r="L6564" s="4">
        <v>0.51</v>
      </c>
      <c r="M6564" s="4">
        <v>5</v>
      </c>
      <c r="N6564" s="4">
        <v>-5.4850000000000003</v>
      </c>
      <c r="O6564" s="4">
        <v>1</v>
      </c>
      <c r="P6564" s="4">
        <v>3.0800000000000001E-2</v>
      </c>
      <c r="Q6564" s="4">
        <v>0.97699999999999998</v>
      </c>
      <c r="R6564" s="4">
        <v>1.2699999999999999E-2</v>
      </c>
      <c r="S6564" s="4">
        <v>0.82199999999999995</v>
      </c>
      <c r="T6564" s="4">
        <v>0.27700000000000002</v>
      </c>
      <c r="U6564" s="4">
        <v>89.180999999999997</v>
      </c>
      <c r="V6564" t="s">
        <v>10763</v>
      </c>
    </row>
    <row r="6565" spans="1:22" x14ac:dyDescent="0.3">
      <c r="A6565" t="s">
        <v>14660</v>
      </c>
      <c r="B6565" t="s">
        <v>6151</v>
      </c>
      <c r="C6565" t="s">
        <v>14661</v>
      </c>
      <c r="D6565" t="s">
        <v>6151</v>
      </c>
      <c r="E6565">
        <v>1</v>
      </c>
      <c r="F6565">
        <v>4</v>
      </c>
      <c r="G6565">
        <v>396440</v>
      </c>
      <c r="H6565" t="b">
        <v>0</v>
      </c>
      <c r="I6565">
        <v>0</v>
      </c>
      <c r="J6565" t="s">
        <v>27381</v>
      </c>
      <c r="K6565" s="4">
        <v>0.497</v>
      </c>
      <c r="L6565" s="4">
        <v>0.89</v>
      </c>
      <c r="M6565" s="4">
        <v>8</v>
      </c>
      <c r="N6565" s="4">
        <v>-4.5590000000000002</v>
      </c>
      <c r="O6565" s="4">
        <v>0</v>
      </c>
      <c r="P6565" s="4">
        <v>4.4499999999999998E-2</v>
      </c>
      <c r="Q6565" s="4">
        <v>5.5000000000000003E-4</v>
      </c>
      <c r="R6565" s="4">
        <v>1.2899999999999999E-3</v>
      </c>
      <c r="S6565" s="4">
        <v>0.255</v>
      </c>
      <c r="T6565" s="4">
        <v>0.249</v>
      </c>
      <c r="U6565" s="4">
        <v>133.047</v>
      </c>
      <c r="V6565" t="s">
        <v>14659</v>
      </c>
    </row>
    <row r="6566" spans="1:22" x14ac:dyDescent="0.3">
      <c r="A6566" t="s">
        <v>1580</v>
      </c>
      <c r="B6566" t="s">
        <v>1581</v>
      </c>
      <c r="C6566" t="s">
        <v>1582</v>
      </c>
      <c r="D6566" t="s">
        <v>1581</v>
      </c>
      <c r="E6566">
        <v>1</v>
      </c>
      <c r="F6566">
        <v>2</v>
      </c>
      <c r="G6566">
        <v>166133</v>
      </c>
      <c r="H6566" t="b">
        <v>0</v>
      </c>
      <c r="I6566">
        <v>0</v>
      </c>
      <c r="J6566" t="s">
        <v>27381</v>
      </c>
      <c r="K6566" s="4">
        <v>0.54400000000000004</v>
      </c>
      <c r="L6566" s="4">
        <v>0.84599999999999997</v>
      </c>
      <c r="M6566" s="4">
        <v>1</v>
      </c>
      <c r="N6566" s="4">
        <v>-5.52</v>
      </c>
      <c r="O6566" s="4">
        <v>1</v>
      </c>
      <c r="P6566" s="4">
        <v>3.8899999999999997E-2</v>
      </c>
      <c r="Q6566" s="4">
        <v>8.4600000000000005E-3</v>
      </c>
      <c r="R6566" s="4">
        <v>2.7700000000000002E-6</v>
      </c>
      <c r="S6566" s="4">
        <v>0.192</v>
      </c>
      <c r="T6566" s="4">
        <v>0.96899999999999997</v>
      </c>
      <c r="U6566" s="4">
        <v>88.186999999999998</v>
      </c>
      <c r="V6566" t="s">
        <v>1579</v>
      </c>
    </row>
    <row r="6567" spans="1:22" x14ac:dyDescent="0.3">
      <c r="A6567" t="s">
        <v>11070</v>
      </c>
      <c r="B6567" t="s">
        <v>10917</v>
      </c>
      <c r="C6567" t="s">
        <v>11071</v>
      </c>
      <c r="D6567" t="s">
        <v>10917</v>
      </c>
      <c r="E6567">
        <v>1</v>
      </c>
      <c r="F6567">
        <v>1</v>
      </c>
      <c r="G6567">
        <v>170680</v>
      </c>
      <c r="H6567" t="b">
        <v>0</v>
      </c>
      <c r="I6567">
        <v>33</v>
      </c>
      <c r="J6567" t="s">
        <v>27381</v>
      </c>
      <c r="K6567" s="4">
        <v>0.60799999999999998</v>
      </c>
      <c r="L6567" s="4">
        <v>0.629</v>
      </c>
      <c r="M6567" s="4">
        <v>6</v>
      </c>
      <c r="N6567" s="4">
        <v>-8.1660000000000004</v>
      </c>
      <c r="O6567" s="4">
        <v>0</v>
      </c>
      <c r="P6567" s="4">
        <v>3.9800000000000002E-2</v>
      </c>
      <c r="Q6567" s="4">
        <v>0.107</v>
      </c>
      <c r="R6567" s="4">
        <v>0</v>
      </c>
      <c r="S6567" s="4">
        <v>6.7000000000000004E-2</v>
      </c>
      <c r="T6567" s="4">
        <v>0.877</v>
      </c>
      <c r="U6567" s="4">
        <v>92.977999999999994</v>
      </c>
      <c r="V6567" t="s">
        <v>11069</v>
      </c>
    </row>
    <row r="6568" spans="1:22" x14ac:dyDescent="0.3">
      <c r="A6568" t="s">
        <v>25706</v>
      </c>
      <c r="B6568" t="s">
        <v>25707</v>
      </c>
      <c r="C6568" t="s">
        <v>14661</v>
      </c>
      <c r="D6568" t="s">
        <v>6151</v>
      </c>
      <c r="E6568">
        <v>1</v>
      </c>
      <c r="F6568">
        <v>2</v>
      </c>
      <c r="G6568">
        <v>279173</v>
      </c>
      <c r="H6568" t="b">
        <v>0</v>
      </c>
      <c r="I6568">
        <v>0</v>
      </c>
      <c r="J6568" t="s">
        <v>27381</v>
      </c>
      <c r="K6568" s="4">
        <v>0.435</v>
      </c>
      <c r="L6568" s="4">
        <v>0.90100000000000002</v>
      </c>
      <c r="M6568" s="4">
        <v>10</v>
      </c>
      <c r="N6568" s="4">
        <v>-3.694</v>
      </c>
      <c r="O6568" s="4">
        <v>0</v>
      </c>
      <c r="P6568" s="4">
        <v>4.2900000000000001E-2</v>
      </c>
      <c r="Q6568" s="4">
        <v>3.0299999999999999E-4</v>
      </c>
      <c r="R6568" s="4">
        <v>7.1999999999999998E-3</v>
      </c>
      <c r="S6568" s="4">
        <v>0.185</v>
      </c>
      <c r="T6568" s="4">
        <v>0.54700000000000004</v>
      </c>
      <c r="U6568" s="4">
        <v>143.64599999999999</v>
      </c>
      <c r="V6568" t="s">
        <v>25705</v>
      </c>
    </row>
    <row r="6569" spans="1:22" x14ac:dyDescent="0.3">
      <c r="A6569" t="s">
        <v>25491</v>
      </c>
      <c r="B6569" t="s">
        <v>1581</v>
      </c>
      <c r="C6569" t="s">
        <v>1582</v>
      </c>
      <c r="D6569" t="s">
        <v>1581</v>
      </c>
      <c r="E6569">
        <v>1</v>
      </c>
      <c r="F6569">
        <v>4</v>
      </c>
      <c r="G6569">
        <v>194760</v>
      </c>
      <c r="H6569" t="b">
        <v>0</v>
      </c>
      <c r="I6569">
        <v>0</v>
      </c>
      <c r="J6569" t="s">
        <v>27381</v>
      </c>
      <c r="K6569" s="4">
        <v>0.41899999999999998</v>
      </c>
      <c r="L6569" s="4">
        <v>0.94499999999999995</v>
      </c>
      <c r="M6569" s="4">
        <v>4</v>
      </c>
      <c r="N6569" s="4">
        <v>-5.4059999999999997</v>
      </c>
      <c r="O6569" s="4">
        <v>1</v>
      </c>
      <c r="P6569" s="4">
        <v>0.11899999999999999</v>
      </c>
      <c r="Q6569" s="4">
        <v>9.8500000000000004E-2</v>
      </c>
      <c r="R6569" s="4">
        <v>1.21E-2</v>
      </c>
      <c r="S6569" s="4">
        <v>0.23</v>
      </c>
      <c r="T6569" s="4">
        <v>0.69499999999999995</v>
      </c>
      <c r="U6569" s="4">
        <v>181.17500000000001</v>
      </c>
      <c r="V6569" t="s">
        <v>25490</v>
      </c>
    </row>
    <row r="6570" spans="1:22" x14ac:dyDescent="0.3">
      <c r="A6570" t="s">
        <v>10540</v>
      </c>
      <c r="B6570" t="s">
        <v>4505</v>
      </c>
      <c r="C6570" t="s">
        <v>116</v>
      </c>
      <c r="D6570" t="s">
        <v>4505</v>
      </c>
      <c r="E6570">
        <v>1</v>
      </c>
      <c r="F6570">
        <v>8</v>
      </c>
      <c r="G6570">
        <v>250666</v>
      </c>
      <c r="H6570" t="b">
        <v>0</v>
      </c>
      <c r="I6570">
        <v>30</v>
      </c>
      <c r="J6570" t="s">
        <v>27381</v>
      </c>
      <c r="K6570" s="4">
        <v>0.61199999999999999</v>
      </c>
      <c r="L6570" s="4">
        <v>0.69399999999999995</v>
      </c>
      <c r="M6570" s="4">
        <v>0</v>
      </c>
      <c r="N6570" s="4">
        <v>-8.2769999999999992</v>
      </c>
      <c r="O6570" s="4">
        <v>1</v>
      </c>
      <c r="P6570" s="4">
        <v>2.5999999999999999E-2</v>
      </c>
      <c r="Q6570" s="4">
        <v>1.42E-3</v>
      </c>
      <c r="R6570" s="4">
        <v>1.1999999999999999E-3</v>
      </c>
      <c r="S6570" s="4">
        <v>7.4899999999999994E-2</v>
      </c>
      <c r="T6570" s="4">
        <v>0.55100000000000005</v>
      </c>
      <c r="U6570" s="4">
        <v>115.53</v>
      </c>
      <c r="V6570" t="s">
        <v>10539</v>
      </c>
    </row>
    <row r="6571" spans="1:22" x14ac:dyDescent="0.3">
      <c r="A6571" t="s">
        <v>1007</v>
      </c>
      <c r="B6571" t="s">
        <v>2751</v>
      </c>
      <c r="C6571" t="s">
        <v>2752</v>
      </c>
      <c r="D6571" t="s">
        <v>2751</v>
      </c>
      <c r="E6571">
        <v>1</v>
      </c>
      <c r="F6571">
        <v>2</v>
      </c>
      <c r="G6571">
        <v>204753</v>
      </c>
      <c r="H6571" t="b">
        <v>0</v>
      </c>
      <c r="I6571">
        <v>65</v>
      </c>
      <c r="J6571" t="s">
        <v>27381</v>
      </c>
      <c r="K6571" s="4">
        <v>0.72299999999999998</v>
      </c>
      <c r="L6571" s="4">
        <v>0.84499999999999997</v>
      </c>
      <c r="M6571" s="4">
        <v>2</v>
      </c>
      <c r="N6571" s="4">
        <v>-4.4459999999999997</v>
      </c>
      <c r="O6571" s="4">
        <v>0</v>
      </c>
      <c r="P6571" s="4">
        <v>3.0800000000000001E-2</v>
      </c>
      <c r="Q6571" s="4">
        <v>0.28899999999999998</v>
      </c>
      <c r="R6571" s="4">
        <v>0</v>
      </c>
      <c r="S6571" s="4">
        <v>5.6099999999999997E-2</v>
      </c>
      <c r="T6571" s="4">
        <v>0.96499999999999997</v>
      </c>
      <c r="U6571" s="4">
        <v>130.13</v>
      </c>
      <c r="V6571" t="s">
        <v>21203</v>
      </c>
    </row>
    <row r="6572" spans="1:22" x14ac:dyDescent="0.3">
      <c r="A6572" t="s">
        <v>14166</v>
      </c>
      <c r="B6572" t="s">
        <v>14167</v>
      </c>
      <c r="C6572" t="s">
        <v>577</v>
      </c>
      <c r="D6572" t="s">
        <v>107</v>
      </c>
      <c r="E6572">
        <v>1</v>
      </c>
      <c r="F6572">
        <v>5</v>
      </c>
      <c r="G6572">
        <v>242066</v>
      </c>
      <c r="H6572" t="b">
        <v>0</v>
      </c>
      <c r="I6572">
        <v>2</v>
      </c>
      <c r="J6572" t="s">
        <v>27381</v>
      </c>
      <c r="K6572" s="4">
        <v>0.81899999999999995</v>
      </c>
      <c r="L6572" s="4">
        <v>0.52800000000000002</v>
      </c>
      <c r="M6572" s="4">
        <v>2</v>
      </c>
      <c r="N6572" s="4">
        <v>-10.666</v>
      </c>
      <c r="O6572" s="4">
        <v>0</v>
      </c>
      <c r="P6572" s="4">
        <v>7.1300000000000002E-2</v>
      </c>
      <c r="Q6572" s="4">
        <v>0.377</v>
      </c>
      <c r="R6572" s="4">
        <v>0</v>
      </c>
      <c r="S6572" s="4">
        <v>0.13100000000000001</v>
      </c>
      <c r="T6572" s="4">
        <v>0.89400000000000002</v>
      </c>
      <c r="U6572" s="4">
        <v>120.357</v>
      </c>
      <c r="V6572" t="s">
        <v>14165</v>
      </c>
    </row>
    <row r="6573" spans="1:22" x14ac:dyDescent="0.3">
      <c r="A6573" t="s">
        <v>2750</v>
      </c>
      <c r="B6573" t="s">
        <v>2751</v>
      </c>
      <c r="C6573" t="s">
        <v>2752</v>
      </c>
      <c r="D6573" t="s">
        <v>2751</v>
      </c>
      <c r="E6573">
        <v>1</v>
      </c>
      <c r="F6573">
        <v>1</v>
      </c>
      <c r="G6573">
        <v>173666</v>
      </c>
      <c r="H6573" t="b">
        <v>0</v>
      </c>
      <c r="I6573">
        <v>64</v>
      </c>
      <c r="J6573" t="s">
        <v>27381</v>
      </c>
      <c r="K6573" s="4">
        <v>0.55500000000000005</v>
      </c>
      <c r="L6573" s="4">
        <v>0.99299999999999999</v>
      </c>
      <c r="M6573" s="4">
        <v>1</v>
      </c>
      <c r="N6573" s="4">
        <v>-5.0670000000000002</v>
      </c>
      <c r="O6573" s="4">
        <v>1</v>
      </c>
      <c r="P6573" s="4">
        <v>4.6199999999999998E-2</v>
      </c>
      <c r="Q6573" s="4">
        <v>1.06E-2</v>
      </c>
      <c r="R6573" s="4">
        <v>3.1800000000000002E-2</v>
      </c>
      <c r="S6573" s="4">
        <v>0.40300000000000002</v>
      </c>
      <c r="T6573" s="4">
        <v>0.68300000000000005</v>
      </c>
      <c r="U6573" s="4">
        <v>124.018</v>
      </c>
      <c r="V6573" t="s">
        <v>2749</v>
      </c>
    </row>
    <row r="6574" spans="1:22" x14ac:dyDescent="0.3">
      <c r="A6574" t="s">
        <v>26535</v>
      </c>
      <c r="B6574" t="s">
        <v>920</v>
      </c>
      <c r="C6574" t="s">
        <v>2472</v>
      </c>
      <c r="D6574" t="s">
        <v>920</v>
      </c>
      <c r="E6574">
        <v>1</v>
      </c>
      <c r="F6574">
        <v>1</v>
      </c>
      <c r="G6574">
        <v>240546</v>
      </c>
      <c r="H6574" t="b">
        <v>0</v>
      </c>
      <c r="I6574">
        <v>56</v>
      </c>
      <c r="J6574" t="s">
        <v>27381</v>
      </c>
      <c r="K6574" s="4">
        <v>0.48</v>
      </c>
      <c r="L6574" s="4">
        <v>0.628</v>
      </c>
      <c r="M6574" s="4">
        <v>6</v>
      </c>
      <c r="N6574" s="4">
        <v>-7.6429999999999998</v>
      </c>
      <c r="O6574" s="4">
        <v>1</v>
      </c>
      <c r="P6574" s="4">
        <v>2.6200000000000001E-2</v>
      </c>
      <c r="Q6574" s="4">
        <v>0.17399999999999999</v>
      </c>
      <c r="R6574" s="4">
        <v>3.2799999999999998E-5</v>
      </c>
      <c r="S6574" s="4">
        <v>7.5300000000000006E-2</v>
      </c>
      <c r="T6574" s="4">
        <v>0.54100000000000004</v>
      </c>
      <c r="U6574" s="4">
        <v>143.41200000000001</v>
      </c>
      <c r="V6574" t="s">
        <v>26534</v>
      </c>
    </row>
    <row r="6575" spans="1:22" x14ac:dyDescent="0.3">
      <c r="A6575" t="s">
        <v>575</v>
      </c>
      <c r="B6575" t="s">
        <v>576</v>
      </c>
      <c r="C6575" t="s">
        <v>577</v>
      </c>
      <c r="D6575" t="s">
        <v>107</v>
      </c>
      <c r="E6575">
        <v>1</v>
      </c>
      <c r="F6575">
        <v>10</v>
      </c>
      <c r="G6575">
        <v>300066</v>
      </c>
      <c r="H6575" t="b">
        <v>0</v>
      </c>
      <c r="I6575">
        <v>46</v>
      </c>
      <c r="J6575" t="s">
        <v>27381</v>
      </c>
      <c r="K6575" s="4">
        <v>0.44400000000000001</v>
      </c>
      <c r="L6575" s="4">
        <v>0.57499999999999996</v>
      </c>
      <c r="M6575" s="4">
        <v>5</v>
      </c>
      <c r="N6575" s="4">
        <v>-8.3420000000000005</v>
      </c>
      <c r="O6575" s="4">
        <v>1</v>
      </c>
      <c r="P6575" s="4">
        <v>4.3900000000000002E-2</v>
      </c>
      <c r="Q6575" s="4">
        <v>0.13500000000000001</v>
      </c>
      <c r="R6575" s="4">
        <v>3.7100000000000001E-6</v>
      </c>
      <c r="S6575" s="4">
        <v>0.122</v>
      </c>
      <c r="T6575" s="4">
        <v>0.21</v>
      </c>
      <c r="U6575" s="4">
        <v>177.358</v>
      </c>
      <c r="V6575" t="s">
        <v>574</v>
      </c>
    </row>
    <row r="6576" spans="1:22" x14ac:dyDescent="0.3">
      <c r="A6576" t="s">
        <v>8614</v>
      </c>
      <c r="B6576" t="s">
        <v>8615</v>
      </c>
      <c r="C6576" t="s">
        <v>8615</v>
      </c>
      <c r="D6576" t="s">
        <v>8615</v>
      </c>
      <c r="E6576">
        <v>1</v>
      </c>
      <c r="F6576">
        <v>2</v>
      </c>
      <c r="G6576">
        <v>173493</v>
      </c>
      <c r="H6576" t="b">
        <v>0</v>
      </c>
      <c r="I6576">
        <v>69</v>
      </c>
      <c r="J6576" t="s">
        <v>27381</v>
      </c>
      <c r="K6576" s="4">
        <v>0.66400000000000003</v>
      </c>
      <c r="L6576" s="4">
        <v>0.55800000000000005</v>
      </c>
      <c r="M6576" s="4">
        <v>2</v>
      </c>
      <c r="N6576" s="4">
        <v>-9.1590000000000007</v>
      </c>
      <c r="O6576" s="4">
        <v>1</v>
      </c>
      <c r="P6576" s="4">
        <v>2.5700000000000001E-2</v>
      </c>
      <c r="Q6576" s="4">
        <v>0.23799999999999999</v>
      </c>
      <c r="R6576" s="4">
        <v>0</v>
      </c>
      <c r="S6576" s="4">
        <v>0.106</v>
      </c>
      <c r="T6576" s="4">
        <v>0.64</v>
      </c>
      <c r="U6576" s="4">
        <v>80.555999999999997</v>
      </c>
      <c r="V6576" t="s">
        <v>14429</v>
      </c>
    </row>
    <row r="6577" spans="1:22" x14ac:dyDescent="0.3">
      <c r="A6577" t="s">
        <v>3557</v>
      </c>
      <c r="B6577" t="s">
        <v>3558</v>
      </c>
      <c r="C6577" t="s">
        <v>3559</v>
      </c>
      <c r="D6577" t="s">
        <v>3558</v>
      </c>
      <c r="E6577">
        <v>1</v>
      </c>
      <c r="F6577">
        <v>1</v>
      </c>
      <c r="G6577">
        <v>242733</v>
      </c>
      <c r="H6577" t="b">
        <v>0</v>
      </c>
      <c r="I6577">
        <v>0</v>
      </c>
      <c r="J6577" t="s">
        <v>27381</v>
      </c>
      <c r="K6577" s="4">
        <v>0.54500000000000004</v>
      </c>
      <c r="L6577" s="4">
        <v>0.69899999999999995</v>
      </c>
      <c r="M6577" s="4">
        <v>0</v>
      </c>
      <c r="N6577" s="4">
        <v>-8.76</v>
      </c>
      <c r="O6577" s="4">
        <v>1</v>
      </c>
      <c r="P6577" s="4">
        <v>3.3799999999999997E-2</v>
      </c>
      <c r="Q6577" s="4">
        <v>9.4400000000000004E-5</v>
      </c>
      <c r="R6577" s="4">
        <v>5.7899999999999998E-5</v>
      </c>
      <c r="S6577" s="4">
        <v>0.12</v>
      </c>
      <c r="T6577" s="4">
        <v>0.6</v>
      </c>
      <c r="U6577" s="4">
        <v>119.589</v>
      </c>
      <c r="V6577" t="s">
        <v>16666</v>
      </c>
    </row>
    <row r="6578" spans="1:22" x14ac:dyDescent="0.3">
      <c r="A6578" t="s">
        <v>13172</v>
      </c>
      <c r="B6578" t="s">
        <v>11966</v>
      </c>
      <c r="C6578" t="s">
        <v>11967</v>
      </c>
      <c r="D6578" t="s">
        <v>11966</v>
      </c>
      <c r="E6578">
        <v>1</v>
      </c>
      <c r="F6578">
        <v>1</v>
      </c>
      <c r="G6578">
        <v>272400</v>
      </c>
      <c r="H6578" t="b">
        <v>0</v>
      </c>
      <c r="I6578">
        <v>0</v>
      </c>
      <c r="J6578" t="s">
        <v>27381</v>
      </c>
      <c r="K6578" s="4">
        <v>0.65100000000000002</v>
      </c>
      <c r="L6578" s="4">
        <v>0.80300000000000005</v>
      </c>
      <c r="M6578" s="4">
        <v>2</v>
      </c>
      <c r="N6578" s="4">
        <v>-8.3719999999999999</v>
      </c>
      <c r="O6578" s="4">
        <v>0</v>
      </c>
      <c r="P6578" s="4">
        <v>3.27E-2</v>
      </c>
      <c r="Q6578" s="4">
        <v>3.6200000000000003E-2</v>
      </c>
      <c r="R6578" s="4">
        <v>2.0699999999999998E-5</v>
      </c>
      <c r="S6578" s="4">
        <v>0.32700000000000001</v>
      </c>
      <c r="T6578" s="4">
        <v>0.78800000000000003</v>
      </c>
      <c r="U6578" s="4">
        <v>116.874</v>
      </c>
      <c r="V6578" t="s">
        <v>13171</v>
      </c>
    </row>
    <row r="6579" spans="1:22" x14ac:dyDescent="0.3">
      <c r="A6579" t="s">
        <v>18374</v>
      </c>
      <c r="B6579" t="s">
        <v>18375</v>
      </c>
      <c r="C6579" t="s">
        <v>18376</v>
      </c>
      <c r="D6579" t="s">
        <v>18375</v>
      </c>
      <c r="E6579">
        <v>1</v>
      </c>
      <c r="F6579">
        <v>1</v>
      </c>
      <c r="G6579">
        <v>218426</v>
      </c>
      <c r="H6579" t="b">
        <v>0</v>
      </c>
      <c r="I6579">
        <v>50</v>
      </c>
      <c r="J6579" t="s">
        <v>27381</v>
      </c>
      <c r="K6579" s="4">
        <v>0.50700000000000001</v>
      </c>
      <c r="L6579" s="4">
        <v>0.97799999999999998</v>
      </c>
      <c r="M6579" s="4">
        <v>2</v>
      </c>
      <c r="N6579" s="4">
        <v>-4.5209999999999999</v>
      </c>
      <c r="O6579" s="4">
        <v>1</v>
      </c>
      <c r="P6579" s="4">
        <v>8.6400000000000005E-2</v>
      </c>
      <c r="Q6579" s="4">
        <v>3.0300000000000001E-2</v>
      </c>
      <c r="R6579" s="4">
        <v>0</v>
      </c>
      <c r="S6579" s="4">
        <v>0.23799999999999999</v>
      </c>
      <c r="T6579" s="4">
        <v>0.53500000000000003</v>
      </c>
      <c r="U6579" s="4">
        <v>109.369</v>
      </c>
      <c r="V6579" t="s">
        <v>18373</v>
      </c>
    </row>
    <row r="6580" spans="1:22" x14ac:dyDescent="0.3">
      <c r="A6580" t="s">
        <v>23242</v>
      </c>
      <c r="B6580" t="s">
        <v>1524</v>
      </c>
      <c r="C6580" t="s">
        <v>23243</v>
      </c>
      <c r="D6580" t="s">
        <v>1524</v>
      </c>
      <c r="E6580">
        <v>1</v>
      </c>
      <c r="F6580">
        <v>15</v>
      </c>
      <c r="G6580">
        <v>304026</v>
      </c>
      <c r="H6580" t="b">
        <v>0</v>
      </c>
      <c r="I6580">
        <v>0</v>
      </c>
      <c r="J6580" t="s">
        <v>27381</v>
      </c>
      <c r="K6580" s="4">
        <v>0.72699999999999998</v>
      </c>
      <c r="L6580" s="4">
        <v>0.58499999999999996</v>
      </c>
      <c r="M6580" s="4">
        <v>8</v>
      </c>
      <c r="N6580" s="4">
        <v>-8.9960000000000004</v>
      </c>
      <c r="O6580" s="4">
        <v>1</v>
      </c>
      <c r="P6580" s="4">
        <v>3.3300000000000003E-2</v>
      </c>
      <c r="Q6580" s="4">
        <v>0.69099999999999995</v>
      </c>
      <c r="R6580" s="4">
        <v>2.7799999999999998E-2</v>
      </c>
      <c r="S6580" s="4">
        <v>5.6500000000000002E-2</v>
      </c>
      <c r="T6580" s="4">
        <v>0.42799999999999999</v>
      </c>
      <c r="U6580" s="4">
        <v>105.06100000000001</v>
      </c>
      <c r="V6580" t="s">
        <v>23241</v>
      </c>
    </row>
    <row r="6581" spans="1:22" x14ac:dyDescent="0.3">
      <c r="A6581" t="s">
        <v>13923</v>
      </c>
      <c r="B6581" t="s">
        <v>10418</v>
      </c>
      <c r="C6581" t="s">
        <v>13924</v>
      </c>
      <c r="D6581" t="s">
        <v>10418</v>
      </c>
      <c r="E6581">
        <v>1</v>
      </c>
      <c r="F6581">
        <v>2</v>
      </c>
      <c r="G6581">
        <v>268653</v>
      </c>
      <c r="H6581" t="b">
        <v>0</v>
      </c>
      <c r="I6581">
        <v>66</v>
      </c>
      <c r="J6581" t="s">
        <v>27381</v>
      </c>
      <c r="K6581" s="4">
        <v>0.68300000000000005</v>
      </c>
      <c r="L6581" s="4">
        <v>0.93700000000000006</v>
      </c>
      <c r="M6581" s="4">
        <v>9</v>
      </c>
      <c r="N6581" s="4">
        <v>-6.335</v>
      </c>
      <c r="O6581" s="4">
        <v>1</v>
      </c>
      <c r="P6581" s="4">
        <v>4.4900000000000002E-2</v>
      </c>
      <c r="Q6581" s="4">
        <v>4.81E-3</v>
      </c>
      <c r="R6581" s="4">
        <v>4.5999999999999999E-3</v>
      </c>
      <c r="S6581" s="4">
        <v>7.0000000000000007E-2</v>
      </c>
      <c r="T6581" s="4">
        <v>0.61899999999999999</v>
      </c>
      <c r="U6581" s="4">
        <v>104.879</v>
      </c>
      <c r="V6581" t="s">
        <v>13922</v>
      </c>
    </row>
    <row r="6582" spans="1:22" x14ac:dyDescent="0.3">
      <c r="A6582" t="s">
        <v>16394</v>
      </c>
      <c r="B6582" t="s">
        <v>2248</v>
      </c>
      <c r="C6582" t="s">
        <v>8553</v>
      </c>
      <c r="D6582" t="s">
        <v>2248</v>
      </c>
      <c r="E6582">
        <v>1</v>
      </c>
      <c r="F6582">
        <v>8</v>
      </c>
      <c r="G6582">
        <v>216666</v>
      </c>
      <c r="H6582" t="b">
        <v>0</v>
      </c>
      <c r="I6582">
        <v>0</v>
      </c>
      <c r="J6582" t="s">
        <v>27381</v>
      </c>
      <c r="K6582" s="4">
        <v>0.71699999999999997</v>
      </c>
      <c r="L6582" s="4">
        <v>0.94799999999999995</v>
      </c>
      <c r="M6582" s="4">
        <v>0</v>
      </c>
      <c r="N6582" s="4">
        <v>-6.1189999999999998</v>
      </c>
      <c r="O6582" s="4">
        <v>0</v>
      </c>
      <c r="P6582" s="4">
        <v>2.81E-2</v>
      </c>
      <c r="Q6582" s="4">
        <v>2.6100000000000002E-2</v>
      </c>
      <c r="R6582" s="4">
        <v>1.23E-2</v>
      </c>
      <c r="S6582" s="4">
        <v>0.15</v>
      </c>
      <c r="T6582" s="4">
        <v>0.82399999999999995</v>
      </c>
      <c r="U6582" s="4">
        <v>139.01900000000001</v>
      </c>
      <c r="V6582" t="s">
        <v>16393</v>
      </c>
    </row>
    <row r="6583" spans="1:22" x14ac:dyDescent="0.3">
      <c r="A6583" t="s">
        <v>15837</v>
      </c>
      <c r="B6583" t="s">
        <v>2565</v>
      </c>
      <c r="C6583" t="s">
        <v>11098</v>
      </c>
      <c r="D6583" t="s">
        <v>2565</v>
      </c>
      <c r="E6583">
        <v>1</v>
      </c>
      <c r="F6583">
        <v>8</v>
      </c>
      <c r="G6583">
        <v>262000</v>
      </c>
      <c r="H6583" t="b">
        <v>0</v>
      </c>
      <c r="I6583">
        <v>63</v>
      </c>
      <c r="J6583" t="s">
        <v>27381</v>
      </c>
      <c r="K6583" s="4">
        <v>0.47799999999999998</v>
      </c>
      <c r="L6583" s="4">
        <v>0.96499999999999997</v>
      </c>
      <c r="M6583" s="4">
        <v>10</v>
      </c>
      <c r="N6583" s="4">
        <v>-5.0220000000000002</v>
      </c>
      <c r="O6583" s="4">
        <v>1</v>
      </c>
      <c r="P6583" s="4">
        <v>6.4199999999999993E-2</v>
      </c>
      <c r="Q6583" s="4">
        <v>1.6899999999999999E-4</v>
      </c>
      <c r="R6583" s="4">
        <v>2.5100000000000001E-3</v>
      </c>
      <c r="S6583" s="4">
        <v>8.5400000000000004E-2</v>
      </c>
      <c r="T6583" s="4">
        <v>0.34699999999999998</v>
      </c>
      <c r="U6583" s="4">
        <v>125.152</v>
      </c>
      <c r="V6583" t="s">
        <v>15836</v>
      </c>
    </row>
    <row r="6584" spans="1:22" x14ac:dyDescent="0.3">
      <c r="A6584" t="s">
        <v>10761</v>
      </c>
      <c r="B6584" t="s">
        <v>26406</v>
      </c>
      <c r="C6584" t="s">
        <v>22084</v>
      </c>
      <c r="D6584" t="s">
        <v>896</v>
      </c>
      <c r="E6584">
        <v>1</v>
      </c>
      <c r="F6584">
        <v>22</v>
      </c>
      <c r="G6584">
        <v>211533</v>
      </c>
      <c r="H6584" t="b">
        <v>0</v>
      </c>
      <c r="I6584">
        <v>0</v>
      </c>
      <c r="J6584" t="s">
        <v>27381</v>
      </c>
      <c r="K6584" s="4">
        <v>0.96099999999999997</v>
      </c>
      <c r="L6584" s="4">
        <v>0.80400000000000005</v>
      </c>
      <c r="M6584" s="4">
        <v>10</v>
      </c>
      <c r="N6584" s="4">
        <v>-10.173999999999999</v>
      </c>
      <c r="O6584" s="4">
        <v>1</v>
      </c>
      <c r="P6584" s="4">
        <v>9.3100000000000002E-2</v>
      </c>
      <c r="Q6584" s="4">
        <v>9.1899999999999996E-2</v>
      </c>
      <c r="R6584" s="4">
        <v>0</v>
      </c>
      <c r="S6584" s="4">
        <v>0.31900000000000001</v>
      </c>
      <c r="T6584" s="4">
        <v>0.76100000000000001</v>
      </c>
      <c r="U6584" s="4">
        <v>115.71</v>
      </c>
      <c r="V6584" t="s">
        <v>26405</v>
      </c>
    </row>
    <row r="6585" spans="1:22" x14ac:dyDescent="0.3">
      <c r="A6585" t="s">
        <v>5968</v>
      </c>
      <c r="B6585" t="s">
        <v>5969</v>
      </c>
      <c r="C6585" t="s">
        <v>5970</v>
      </c>
      <c r="D6585" t="s">
        <v>5969</v>
      </c>
      <c r="E6585">
        <v>1</v>
      </c>
      <c r="F6585">
        <v>2</v>
      </c>
      <c r="G6585">
        <v>311000</v>
      </c>
      <c r="H6585" t="b">
        <v>0</v>
      </c>
      <c r="I6585">
        <v>26</v>
      </c>
      <c r="J6585" t="s">
        <v>27381</v>
      </c>
      <c r="K6585" s="4">
        <v>0.67700000000000005</v>
      </c>
      <c r="L6585" s="4">
        <v>0.46700000000000003</v>
      </c>
      <c r="M6585" s="4">
        <v>5</v>
      </c>
      <c r="N6585" s="4">
        <v>-14.351000000000001</v>
      </c>
      <c r="O6585" s="4">
        <v>1</v>
      </c>
      <c r="P6585" s="4">
        <v>3.0599999999999999E-2</v>
      </c>
      <c r="Q6585" s="4">
        <v>0.375</v>
      </c>
      <c r="R6585" s="4">
        <v>7.3700000000000002E-4</v>
      </c>
      <c r="S6585" s="4">
        <v>7.9699999999999993E-2</v>
      </c>
      <c r="T6585" s="4">
        <v>0.85499999999999998</v>
      </c>
      <c r="U6585" s="4">
        <v>85.784999999999997</v>
      </c>
      <c r="V6585" t="s">
        <v>5967</v>
      </c>
    </row>
    <row r="6586" spans="1:22" x14ac:dyDescent="0.3">
      <c r="A6586" t="s">
        <v>15475</v>
      </c>
      <c r="B6586" t="s">
        <v>21313</v>
      </c>
      <c r="C6586" t="s">
        <v>21314</v>
      </c>
      <c r="D6586" t="s">
        <v>11295</v>
      </c>
      <c r="E6586">
        <v>1</v>
      </c>
      <c r="F6586">
        <v>4</v>
      </c>
      <c r="G6586">
        <v>251600</v>
      </c>
      <c r="H6586" t="b">
        <v>0</v>
      </c>
      <c r="I6586">
        <v>0</v>
      </c>
      <c r="J6586" t="s">
        <v>27381</v>
      </c>
      <c r="K6586" s="4">
        <v>0.58899999999999997</v>
      </c>
      <c r="L6586" s="4">
        <v>0.57699999999999996</v>
      </c>
      <c r="M6586" s="4">
        <v>8</v>
      </c>
      <c r="N6586" s="4">
        <v>-7.149</v>
      </c>
      <c r="O6586" s="4">
        <v>1</v>
      </c>
      <c r="P6586" s="4">
        <v>3.2300000000000002E-2</v>
      </c>
      <c r="Q6586" s="4">
        <v>0.6</v>
      </c>
      <c r="R6586" s="4">
        <v>0</v>
      </c>
      <c r="S6586" s="4">
        <v>0.11600000000000001</v>
      </c>
      <c r="T6586" s="4">
        <v>0.76700000000000002</v>
      </c>
      <c r="U6586" s="4">
        <v>203.995</v>
      </c>
      <c r="V6586" t="s">
        <v>21312</v>
      </c>
    </row>
    <row r="6587" spans="1:22" x14ac:dyDescent="0.3">
      <c r="A6587" t="s">
        <v>14279</v>
      </c>
      <c r="B6587" t="s">
        <v>1799</v>
      </c>
      <c r="C6587" t="s">
        <v>13576</v>
      </c>
      <c r="D6587" t="s">
        <v>1799</v>
      </c>
      <c r="E6587">
        <v>1</v>
      </c>
      <c r="F6587">
        <v>17</v>
      </c>
      <c r="G6587">
        <v>175272</v>
      </c>
      <c r="H6587" t="b">
        <v>0</v>
      </c>
      <c r="I6587">
        <v>33</v>
      </c>
      <c r="J6587" t="s">
        <v>27381</v>
      </c>
      <c r="K6587" s="4">
        <v>0.58499999999999996</v>
      </c>
      <c r="L6587" s="4">
        <v>0.6</v>
      </c>
      <c r="M6587" s="4">
        <v>2</v>
      </c>
      <c r="N6587" s="4">
        <v>-7.8040000000000003</v>
      </c>
      <c r="O6587" s="4">
        <v>1</v>
      </c>
      <c r="P6587" s="4">
        <v>3.49E-2</v>
      </c>
      <c r="Q6587" s="4">
        <v>0.67700000000000005</v>
      </c>
      <c r="R6587" s="4">
        <v>5.8699999999999997E-6</v>
      </c>
      <c r="S6587" s="4">
        <v>0.67700000000000005</v>
      </c>
      <c r="T6587" s="4">
        <v>0.377</v>
      </c>
      <c r="U6587" s="4">
        <v>126.964</v>
      </c>
      <c r="V6587" t="s">
        <v>14278</v>
      </c>
    </row>
    <row r="6588" spans="1:22" x14ac:dyDescent="0.3">
      <c r="A6588" t="s">
        <v>863</v>
      </c>
      <c r="B6588" t="s">
        <v>15988</v>
      </c>
      <c r="C6588" t="s">
        <v>15989</v>
      </c>
      <c r="D6588" t="s">
        <v>15988</v>
      </c>
      <c r="E6588">
        <v>1</v>
      </c>
      <c r="F6588">
        <v>1</v>
      </c>
      <c r="G6588">
        <v>242800</v>
      </c>
      <c r="H6588" t="b">
        <v>0</v>
      </c>
      <c r="I6588">
        <v>36</v>
      </c>
      <c r="J6588" t="s">
        <v>27381</v>
      </c>
      <c r="K6588" s="4">
        <v>0.56499999999999995</v>
      </c>
      <c r="L6588" s="4">
        <v>0.40799999999999997</v>
      </c>
      <c r="M6588" s="4">
        <v>2</v>
      </c>
      <c r="N6588" s="4">
        <v>-8.7810000000000006</v>
      </c>
      <c r="O6588" s="4">
        <v>1</v>
      </c>
      <c r="P6588" s="4">
        <v>2.6700000000000002E-2</v>
      </c>
      <c r="Q6588" s="4">
        <v>0.57899999999999996</v>
      </c>
      <c r="R6588" s="4">
        <v>0</v>
      </c>
      <c r="S6588" s="4">
        <v>0.10299999999999999</v>
      </c>
      <c r="T6588" s="4">
        <v>0.153</v>
      </c>
      <c r="U6588" s="4">
        <v>125.896</v>
      </c>
      <c r="V6588" t="s">
        <v>15987</v>
      </c>
    </row>
    <row r="6589" spans="1:22" x14ac:dyDescent="0.3">
      <c r="A6589" t="s">
        <v>11965</v>
      </c>
      <c r="B6589" t="s">
        <v>11966</v>
      </c>
      <c r="C6589" t="s">
        <v>11967</v>
      </c>
      <c r="D6589" t="s">
        <v>11966</v>
      </c>
      <c r="E6589">
        <v>1</v>
      </c>
      <c r="F6589">
        <v>6</v>
      </c>
      <c r="G6589">
        <v>309666</v>
      </c>
      <c r="H6589" t="b">
        <v>0</v>
      </c>
      <c r="I6589">
        <v>0</v>
      </c>
      <c r="J6589" t="s">
        <v>27381</v>
      </c>
      <c r="K6589" s="4">
        <v>0.66300000000000003</v>
      </c>
      <c r="L6589" s="4">
        <v>0.624</v>
      </c>
      <c r="M6589" s="4">
        <v>10</v>
      </c>
      <c r="N6589" s="4">
        <v>-8.484</v>
      </c>
      <c r="O6589" s="4">
        <v>1</v>
      </c>
      <c r="P6589" s="4">
        <v>2.47E-2</v>
      </c>
      <c r="Q6589" s="4">
        <v>9.0200000000000002E-2</v>
      </c>
      <c r="R6589" s="4">
        <v>6.6500000000000004E-2</v>
      </c>
      <c r="S6589" s="4">
        <v>9.8500000000000004E-2</v>
      </c>
      <c r="T6589" s="4">
        <v>0.58699999999999997</v>
      </c>
      <c r="U6589" s="4">
        <v>102.31699999999999</v>
      </c>
      <c r="V6589" t="s">
        <v>11964</v>
      </c>
    </row>
    <row r="6590" spans="1:22" x14ac:dyDescent="0.3">
      <c r="A6590" t="s">
        <v>25589</v>
      </c>
      <c r="B6590" t="s">
        <v>4505</v>
      </c>
      <c r="C6590" t="s">
        <v>116</v>
      </c>
      <c r="D6590" t="s">
        <v>4505</v>
      </c>
      <c r="E6590">
        <v>1</v>
      </c>
      <c r="F6590">
        <v>11</v>
      </c>
      <c r="G6590">
        <v>316733</v>
      </c>
      <c r="H6590" t="b">
        <v>0</v>
      </c>
      <c r="I6590">
        <v>44</v>
      </c>
      <c r="J6590" t="s">
        <v>27381</v>
      </c>
      <c r="K6590" s="4">
        <v>0.67400000000000004</v>
      </c>
      <c r="L6590" s="4">
        <v>0.54600000000000004</v>
      </c>
      <c r="M6590" s="4">
        <v>7</v>
      </c>
      <c r="N6590" s="4">
        <v>-11.461</v>
      </c>
      <c r="O6590" s="4">
        <v>0</v>
      </c>
      <c r="P6590" s="4">
        <v>2.6200000000000001E-2</v>
      </c>
      <c r="Q6590" s="4">
        <v>0.17599999999999999</v>
      </c>
      <c r="R6590" s="4">
        <v>4.4999999999999997E-3</v>
      </c>
      <c r="S6590" s="4">
        <v>6.7199999999999996E-2</v>
      </c>
      <c r="T6590" s="4">
        <v>0.63</v>
      </c>
      <c r="U6590" s="4">
        <v>124.846</v>
      </c>
      <c r="V6590" t="s">
        <v>25588</v>
      </c>
    </row>
    <row r="6591" spans="1:22" x14ac:dyDescent="0.3">
      <c r="A6591" t="s">
        <v>964</v>
      </c>
      <c r="B6591" t="s">
        <v>6151</v>
      </c>
      <c r="C6591" t="s">
        <v>14661</v>
      </c>
      <c r="D6591" t="s">
        <v>6151</v>
      </c>
      <c r="E6591">
        <v>1</v>
      </c>
      <c r="F6591">
        <v>1</v>
      </c>
      <c r="G6591">
        <v>269800</v>
      </c>
      <c r="H6591" t="b">
        <v>1</v>
      </c>
      <c r="I6591">
        <v>0</v>
      </c>
      <c r="J6591" t="s">
        <v>27381</v>
      </c>
      <c r="K6591" s="4">
        <v>0.49</v>
      </c>
      <c r="L6591" s="4">
        <v>0.95099999999999996</v>
      </c>
      <c r="M6591" s="4">
        <v>1</v>
      </c>
      <c r="N6591" s="4">
        <v>-3.7770000000000001</v>
      </c>
      <c r="O6591" s="4">
        <v>1</v>
      </c>
      <c r="P6591" s="4">
        <v>4.7699999999999999E-2</v>
      </c>
      <c r="Q6591" s="4">
        <v>2.02E-5</v>
      </c>
      <c r="R6591" s="4">
        <v>2.7000000000000001E-3</v>
      </c>
      <c r="S6591" s="4">
        <v>3.1399999999999997E-2</v>
      </c>
      <c r="T6591" s="4">
        <v>0.58899999999999997</v>
      </c>
      <c r="U6591" s="4">
        <v>106.946</v>
      </c>
      <c r="V6591" t="s">
        <v>23418</v>
      </c>
    </row>
    <row r="6592" spans="1:22" x14ac:dyDescent="0.3">
      <c r="A6592" t="s">
        <v>20012</v>
      </c>
      <c r="B6592" t="s">
        <v>20013</v>
      </c>
      <c r="C6592" t="s">
        <v>20014</v>
      </c>
      <c r="D6592" t="s">
        <v>20015</v>
      </c>
      <c r="E6592">
        <v>2</v>
      </c>
      <c r="F6592">
        <v>1</v>
      </c>
      <c r="G6592">
        <v>215226</v>
      </c>
      <c r="H6592" t="b">
        <v>0</v>
      </c>
      <c r="I6592">
        <v>47</v>
      </c>
      <c r="J6592" t="s">
        <v>27381</v>
      </c>
      <c r="K6592" s="4">
        <v>0.70399999999999996</v>
      </c>
      <c r="L6592" s="4">
        <v>0.72199999999999998</v>
      </c>
      <c r="M6592" s="4">
        <v>2</v>
      </c>
      <c r="N6592" s="4">
        <v>-10.815</v>
      </c>
      <c r="O6592" s="4">
        <v>0</v>
      </c>
      <c r="P6592" s="4">
        <v>4.4600000000000001E-2</v>
      </c>
      <c r="Q6592" s="4">
        <v>2.87E-2</v>
      </c>
      <c r="R6592" s="4">
        <v>3.4099999999999998E-3</v>
      </c>
      <c r="S6592" s="4">
        <v>0.29699999999999999</v>
      </c>
      <c r="T6592" s="4">
        <v>0.85899999999999999</v>
      </c>
      <c r="U6592" s="4">
        <v>129.99199999999999</v>
      </c>
      <c r="V6592" t="s">
        <v>20011</v>
      </c>
    </row>
    <row r="6593" spans="1:22" x14ac:dyDescent="0.3">
      <c r="A6593" t="s">
        <v>20076</v>
      </c>
      <c r="B6593" t="s">
        <v>2248</v>
      </c>
      <c r="C6593" t="s">
        <v>8553</v>
      </c>
      <c r="D6593" t="s">
        <v>2248</v>
      </c>
      <c r="E6593">
        <v>1</v>
      </c>
      <c r="F6593">
        <v>5</v>
      </c>
      <c r="G6593">
        <v>203200</v>
      </c>
      <c r="H6593" t="b">
        <v>0</v>
      </c>
      <c r="I6593">
        <v>0</v>
      </c>
      <c r="J6593" t="s">
        <v>27381</v>
      </c>
      <c r="K6593" s="4">
        <v>0.70199999999999996</v>
      </c>
      <c r="L6593" s="4">
        <v>0.92200000000000004</v>
      </c>
      <c r="M6593" s="4">
        <v>0</v>
      </c>
      <c r="N6593" s="4">
        <v>-6.4790000000000001</v>
      </c>
      <c r="O6593" s="4">
        <v>0</v>
      </c>
      <c r="P6593" s="4">
        <v>5.6800000000000003E-2</v>
      </c>
      <c r="Q6593" s="4">
        <v>0.158</v>
      </c>
      <c r="R6593" s="4">
        <v>1.13E-4</v>
      </c>
      <c r="S6593" s="4">
        <v>4.7E-2</v>
      </c>
      <c r="T6593" s="4">
        <v>0.46899999999999997</v>
      </c>
      <c r="U6593" s="4">
        <v>139.959</v>
      </c>
      <c r="V6593" t="s">
        <v>20075</v>
      </c>
    </row>
    <row r="6594" spans="1:22" x14ac:dyDescent="0.3">
      <c r="A6594" t="s">
        <v>21878</v>
      </c>
      <c r="B6594" t="s">
        <v>2248</v>
      </c>
      <c r="C6594" t="s">
        <v>21879</v>
      </c>
      <c r="D6594" t="s">
        <v>2248</v>
      </c>
      <c r="E6594">
        <v>1</v>
      </c>
      <c r="F6594">
        <v>5</v>
      </c>
      <c r="G6594">
        <v>203440</v>
      </c>
      <c r="H6594" t="b">
        <v>0</v>
      </c>
      <c r="I6594">
        <v>61</v>
      </c>
      <c r="J6594" t="s">
        <v>27381</v>
      </c>
      <c r="K6594" s="4">
        <v>0.70199999999999996</v>
      </c>
      <c r="L6594" s="4">
        <v>0.80200000000000005</v>
      </c>
      <c r="M6594" s="4">
        <v>0</v>
      </c>
      <c r="N6594" s="4">
        <v>-11.659000000000001</v>
      </c>
      <c r="O6594" s="4">
        <v>0</v>
      </c>
      <c r="P6594" s="4">
        <v>5.2999999999999999E-2</v>
      </c>
      <c r="Q6594" s="4">
        <v>0.14599999999999999</v>
      </c>
      <c r="R6594" s="4">
        <v>2.2100000000000001E-4</v>
      </c>
      <c r="S6594" s="4">
        <v>6.83E-2</v>
      </c>
      <c r="T6594" s="4">
        <v>0.496</v>
      </c>
      <c r="U6594" s="4">
        <v>139.971</v>
      </c>
      <c r="V6594" t="s">
        <v>21877</v>
      </c>
    </row>
    <row r="6595" spans="1:22" x14ac:dyDescent="0.3">
      <c r="A6595" t="s">
        <v>22984</v>
      </c>
      <c r="B6595" t="s">
        <v>1799</v>
      </c>
      <c r="C6595" t="s">
        <v>13576</v>
      </c>
      <c r="D6595" t="s">
        <v>1799</v>
      </c>
      <c r="E6595">
        <v>2</v>
      </c>
      <c r="F6595">
        <v>20</v>
      </c>
      <c r="G6595">
        <v>168042</v>
      </c>
      <c r="H6595" t="b">
        <v>0</v>
      </c>
      <c r="I6595">
        <v>26</v>
      </c>
      <c r="J6595" t="s">
        <v>27381</v>
      </c>
      <c r="K6595" s="4">
        <v>0.433</v>
      </c>
      <c r="L6595" s="4">
        <v>0.81200000000000006</v>
      </c>
      <c r="M6595" s="4">
        <v>10</v>
      </c>
      <c r="N6595" s="4">
        <v>-6.625</v>
      </c>
      <c r="O6595" s="4">
        <v>1</v>
      </c>
      <c r="P6595" s="4">
        <v>3.4099999999999998E-2</v>
      </c>
      <c r="Q6595" s="4">
        <v>0.82</v>
      </c>
      <c r="R6595" s="4">
        <v>0</v>
      </c>
      <c r="S6595" s="4">
        <v>0.25</v>
      </c>
      <c r="T6595" s="4">
        <v>0.83699999999999997</v>
      </c>
      <c r="U6595" s="4">
        <v>167.00299999999999</v>
      </c>
      <c r="V6595" t="s">
        <v>22983</v>
      </c>
    </row>
    <row r="6596" spans="1:22" x14ac:dyDescent="0.3">
      <c r="A6596" t="s">
        <v>2471</v>
      </c>
      <c r="B6596" t="s">
        <v>920</v>
      </c>
      <c r="C6596" t="s">
        <v>2472</v>
      </c>
      <c r="D6596" t="s">
        <v>920</v>
      </c>
      <c r="E6596">
        <v>1</v>
      </c>
      <c r="F6596">
        <v>2</v>
      </c>
      <c r="G6596">
        <v>250106</v>
      </c>
      <c r="H6596" t="b">
        <v>0</v>
      </c>
      <c r="I6596">
        <v>54</v>
      </c>
      <c r="J6596" t="s">
        <v>27381</v>
      </c>
      <c r="K6596" s="4">
        <v>0.45</v>
      </c>
      <c r="L6596" s="4">
        <v>0.311</v>
      </c>
      <c r="M6596" s="4">
        <v>4</v>
      </c>
      <c r="N6596" s="4">
        <v>-8.1750000000000007</v>
      </c>
      <c r="O6596" s="4">
        <v>1</v>
      </c>
      <c r="P6596" s="4">
        <v>3.1399999999999997E-2</v>
      </c>
      <c r="Q6596" s="4">
        <v>0.97699999999999998</v>
      </c>
      <c r="R6596" s="4">
        <v>7.1300000000000001E-3</v>
      </c>
      <c r="S6596" s="4">
        <v>0.16700000000000001</v>
      </c>
      <c r="T6596" s="4">
        <v>0.36699999999999999</v>
      </c>
      <c r="U6596" s="4">
        <v>125.648</v>
      </c>
      <c r="V6596" t="s">
        <v>2470</v>
      </c>
    </row>
    <row r="6597" spans="1:22" x14ac:dyDescent="0.3">
      <c r="A6597" t="s">
        <v>26438</v>
      </c>
      <c r="B6597" t="s">
        <v>26439</v>
      </c>
      <c r="C6597" t="s">
        <v>26440</v>
      </c>
      <c r="D6597" t="s">
        <v>26439</v>
      </c>
      <c r="E6597">
        <v>1</v>
      </c>
      <c r="F6597">
        <v>2</v>
      </c>
      <c r="G6597">
        <v>252760</v>
      </c>
      <c r="H6597" t="b">
        <v>0</v>
      </c>
      <c r="I6597">
        <v>69</v>
      </c>
      <c r="J6597" t="s">
        <v>27381</v>
      </c>
      <c r="K6597" s="4">
        <v>0.61699999999999999</v>
      </c>
      <c r="L6597" s="4">
        <v>0.88600000000000001</v>
      </c>
      <c r="M6597" s="4">
        <v>9</v>
      </c>
      <c r="N6597" s="4">
        <v>-5.9530000000000003</v>
      </c>
      <c r="O6597" s="4">
        <v>1</v>
      </c>
      <c r="P6597" s="4">
        <v>5.5100000000000003E-2</v>
      </c>
      <c r="Q6597" s="4">
        <v>1.1299999999999999E-2</v>
      </c>
      <c r="R6597" s="4">
        <v>9.2700000000000004E-5</v>
      </c>
      <c r="S6597" s="4">
        <v>5.2299999999999999E-2</v>
      </c>
      <c r="T6597" s="4">
        <v>0.64500000000000002</v>
      </c>
      <c r="U6597" s="4">
        <v>96.328000000000003</v>
      </c>
      <c r="V6597" t="s">
        <v>26437</v>
      </c>
    </row>
    <row r="6598" spans="1:22" x14ac:dyDescent="0.3">
      <c r="A6598" t="s">
        <v>8552</v>
      </c>
      <c r="B6598" t="s">
        <v>2248</v>
      </c>
      <c r="C6598" t="s">
        <v>8553</v>
      </c>
      <c r="D6598" t="s">
        <v>2248</v>
      </c>
      <c r="E6598">
        <v>1</v>
      </c>
      <c r="F6598">
        <v>3</v>
      </c>
      <c r="G6598">
        <v>197906</v>
      </c>
      <c r="H6598" t="b">
        <v>0</v>
      </c>
      <c r="I6598">
        <v>0</v>
      </c>
      <c r="J6598" t="s">
        <v>27381</v>
      </c>
      <c r="K6598" s="4">
        <v>0.81</v>
      </c>
      <c r="L6598" s="4">
        <v>0.95599999999999996</v>
      </c>
      <c r="M6598" s="4">
        <v>1</v>
      </c>
      <c r="N6598" s="4">
        <v>-5.7530000000000001</v>
      </c>
      <c r="O6598" s="4">
        <v>0</v>
      </c>
      <c r="P6598" s="4">
        <v>3.6700000000000003E-2</v>
      </c>
      <c r="Q6598" s="4">
        <v>1.67E-2</v>
      </c>
      <c r="R6598" s="4">
        <v>0.28100000000000003</v>
      </c>
      <c r="S6598" s="4">
        <v>0.35</v>
      </c>
      <c r="T6598" s="4">
        <v>0.96099999999999997</v>
      </c>
      <c r="U6598" s="4">
        <v>129.99600000000001</v>
      </c>
      <c r="V6598" t="s">
        <v>8551</v>
      </c>
    </row>
    <row r="6599" spans="1:22" x14ac:dyDescent="0.3">
      <c r="A6599" t="s">
        <v>10579</v>
      </c>
      <c r="B6599" t="s">
        <v>2565</v>
      </c>
      <c r="C6599" t="s">
        <v>11098</v>
      </c>
      <c r="D6599" t="s">
        <v>2565</v>
      </c>
      <c r="E6599">
        <v>1</v>
      </c>
      <c r="F6599">
        <v>4</v>
      </c>
      <c r="G6599">
        <v>265000</v>
      </c>
      <c r="H6599" t="b">
        <v>0</v>
      </c>
      <c r="I6599">
        <v>73</v>
      </c>
      <c r="J6599" t="s">
        <v>27381</v>
      </c>
      <c r="K6599" s="4">
        <v>0.42899999999999999</v>
      </c>
      <c r="L6599" s="4">
        <v>0.59399999999999997</v>
      </c>
      <c r="M6599" s="4">
        <v>4</v>
      </c>
      <c r="N6599" s="4">
        <v>-6.2510000000000003</v>
      </c>
      <c r="O6599" s="4">
        <v>1</v>
      </c>
      <c r="P6599" s="4">
        <v>2.7699999999999999E-2</v>
      </c>
      <c r="Q6599" s="4">
        <v>0.156</v>
      </c>
      <c r="R6599" s="4">
        <v>4.95E-6</v>
      </c>
      <c r="S6599" s="4">
        <v>0.1</v>
      </c>
      <c r="T6599" s="4">
        <v>0.23599999999999999</v>
      </c>
      <c r="U6599" s="4">
        <v>150.22</v>
      </c>
      <c r="V6599" t="s">
        <v>11097</v>
      </c>
    </row>
    <row r="6600" spans="1:22" x14ac:dyDescent="0.3">
      <c r="A6600" t="s">
        <v>10579</v>
      </c>
      <c r="B6600" t="s">
        <v>2565</v>
      </c>
      <c r="C6600" t="s">
        <v>10579</v>
      </c>
      <c r="D6600" t="s">
        <v>2565</v>
      </c>
      <c r="E6600">
        <v>1</v>
      </c>
      <c r="F6600">
        <v>1</v>
      </c>
      <c r="G6600">
        <v>265333</v>
      </c>
      <c r="H6600" t="b">
        <v>0</v>
      </c>
      <c r="I6600">
        <v>60</v>
      </c>
      <c r="J6600" t="s">
        <v>27381</v>
      </c>
      <c r="K6600" s="4">
        <v>0.43099999999999999</v>
      </c>
      <c r="L6600" s="4">
        <v>0.59</v>
      </c>
      <c r="M6600" s="4">
        <v>4</v>
      </c>
      <c r="N6600" s="4">
        <v>-6.3620000000000001</v>
      </c>
      <c r="O6600" s="4">
        <v>1</v>
      </c>
      <c r="P6600" s="4">
        <v>2.8400000000000002E-2</v>
      </c>
      <c r="Q6600" s="4">
        <v>0.16300000000000001</v>
      </c>
      <c r="R6600" s="4">
        <v>1.11E-5</v>
      </c>
      <c r="S6600" s="4">
        <v>9.8100000000000007E-2</v>
      </c>
      <c r="T6600" s="4">
        <v>0.25700000000000001</v>
      </c>
      <c r="U6600" s="4">
        <v>150.19300000000001</v>
      </c>
      <c r="V6600" t="s">
        <v>20831</v>
      </c>
    </row>
    <row r="6601" spans="1:22" x14ac:dyDescent="0.3">
      <c r="A6601" t="s">
        <v>10372</v>
      </c>
      <c r="B6601" t="s">
        <v>514</v>
      </c>
      <c r="C6601" t="s">
        <v>10408</v>
      </c>
      <c r="D6601" t="s">
        <v>514</v>
      </c>
      <c r="E6601">
        <v>1</v>
      </c>
      <c r="F6601">
        <v>1</v>
      </c>
      <c r="G6601">
        <v>290066</v>
      </c>
      <c r="H6601" t="b">
        <v>0</v>
      </c>
      <c r="I6601">
        <v>0</v>
      </c>
      <c r="J6601" t="s">
        <v>27381</v>
      </c>
      <c r="K6601" s="4">
        <v>0.63900000000000001</v>
      </c>
      <c r="L6601" s="4">
        <v>0.78800000000000003</v>
      </c>
      <c r="M6601" s="4">
        <v>2</v>
      </c>
      <c r="N6601" s="4">
        <v>-5.0759999999999996</v>
      </c>
      <c r="O6601" s="4">
        <v>1</v>
      </c>
      <c r="P6601" s="4">
        <v>3.0700000000000002E-2</v>
      </c>
      <c r="Q6601" s="4">
        <v>9.69E-2</v>
      </c>
      <c r="R6601" s="4">
        <v>2.31E-4</v>
      </c>
      <c r="S6601" s="4">
        <v>0.28299999999999997</v>
      </c>
      <c r="T6601" s="4">
        <v>0.71699999999999997</v>
      </c>
      <c r="U6601" s="4">
        <v>110.005</v>
      </c>
      <c r="V6601" t="s">
        <v>10407</v>
      </c>
    </row>
    <row r="6602" spans="1:22" x14ac:dyDescent="0.3">
      <c r="A6602" t="s">
        <v>118</v>
      </c>
      <c r="B6602" t="s">
        <v>119</v>
      </c>
      <c r="C6602" t="s">
        <v>120</v>
      </c>
      <c r="D6602" t="s">
        <v>119</v>
      </c>
      <c r="E6602">
        <v>1</v>
      </c>
      <c r="F6602">
        <v>3</v>
      </c>
      <c r="G6602">
        <v>218706</v>
      </c>
      <c r="H6602" t="b">
        <v>0</v>
      </c>
      <c r="I6602">
        <v>63</v>
      </c>
      <c r="J6602" t="s">
        <v>27381</v>
      </c>
      <c r="K6602" s="4">
        <v>0.63300000000000001</v>
      </c>
      <c r="L6602" s="4">
        <v>0.754</v>
      </c>
      <c r="M6602" s="4">
        <v>8</v>
      </c>
      <c r="N6602" s="4">
        <v>-6.4969999999999999</v>
      </c>
      <c r="O6602" s="4">
        <v>1</v>
      </c>
      <c r="P6602" s="4">
        <v>3.8199999999999998E-2</v>
      </c>
      <c r="Q6602" s="4">
        <v>3.1600000000000003E-2</v>
      </c>
      <c r="R6602" s="4">
        <v>2.4899999999999999E-5</v>
      </c>
      <c r="S6602" s="4">
        <v>9.0999999999999998E-2</v>
      </c>
      <c r="T6602" s="4">
        <v>0.64100000000000001</v>
      </c>
      <c r="U6602" s="4">
        <v>137.04900000000001</v>
      </c>
      <c r="V6602" t="s">
        <v>117</v>
      </c>
    </row>
    <row r="6603" spans="1:22" x14ac:dyDescent="0.3">
      <c r="A6603" t="s">
        <v>18868</v>
      </c>
      <c r="B6603" t="s">
        <v>18869</v>
      </c>
      <c r="C6603" t="s">
        <v>18870</v>
      </c>
      <c r="D6603" t="s">
        <v>18869</v>
      </c>
      <c r="E6603">
        <v>1</v>
      </c>
      <c r="F6603">
        <v>12</v>
      </c>
      <c r="G6603">
        <v>204960</v>
      </c>
      <c r="H6603" t="b">
        <v>0</v>
      </c>
      <c r="I6603">
        <v>0</v>
      </c>
      <c r="J6603" t="s">
        <v>27381</v>
      </c>
      <c r="K6603" s="4">
        <v>0.76600000000000001</v>
      </c>
      <c r="L6603" s="4">
        <v>0.72499999999999998</v>
      </c>
      <c r="M6603" s="4">
        <v>9</v>
      </c>
      <c r="N6603" s="4">
        <v>-6.36</v>
      </c>
      <c r="O6603" s="4">
        <v>1</v>
      </c>
      <c r="P6603" s="4">
        <v>2.9399999999999999E-2</v>
      </c>
      <c r="Q6603" s="4">
        <v>5.6099999999999997E-2</v>
      </c>
      <c r="R6603" s="4">
        <v>0</v>
      </c>
      <c r="S6603" s="4">
        <v>9.4200000000000006E-2</v>
      </c>
      <c r="T6603" s="4">
        <v>0.96299999999999997</v>
      </c>
      <c r="U6603" s="4">
        <v>121.797</v>
      </c>
      <c r="V6603" t="s">
        <v>18867</v>
      </c>
    </row>
    <row r="6604" spans="1:22" x14ac:dyDescent="0.3">
      <c r="A6604" t="s">
        <v>26962</v>
      </c>
      <c r="B6604" t="s">
        <v>1761</v>
      </c>
      <c r="C6604" t="s">
        <v>5056</v>
      </c>
      <c r="D6604" t="s">
        <v>1761</v>
      </c>
      <c r="E6604">
        <v>1</v>
      </c>
      <c r="F6604">
        <v>4</v>
      </c>
      <c r="G6604">
        <v>244506</v>
      </c>
      <c r="H6604" t="b">
        <v>0</v>
      </c>
      <c r="I6604">
        <v>19</v>
      </c>
      <c r="J6604" t="s">
        <v>27381</v>
      </c>
      <c r="K6604" s="4">
        <v>0.57299999999999995</v>
      </c>
      <c r="L6604" s="4">
        <v>0.48699999999999999</v>
      </c>
      <c r="M6604" s="4">
        <v>0</v>
      </c>
      <c r="N6604" s="4">
        <v>-10.315</v>
      </c>
      <c r="O6604" s="4">
        <v>1</v>
      </c>
      <c r="P6604" s="4">
        <v>2.64E-2</v>
      </c>
      <c r="Q6604" s="4">
        <v>0.10199999999999999</v>
      </c>
      <c r="R6604" s="4">
        <v>1.8199999999999999E-6</v>
      </c>
      <c r="S6604" s="4">
        <v>0.104</v>
      </c>
      <c r="T6604" s="4">
        <v>0.26800000000000002</v>
      </c>
      <c r="U6604" s="4">
        <v>98.259</v>
      </c>
      <c r="V6604" t="s">
        <v>26961</v>
      </c>
    </row>
    <row r="6605" spans="1:22" x14ac:dyDescent="0.3">
      <c r="A6605" t="s">
        <v>6545</v>
      </c>
      <c r="B6605" t="s">
        <v>1761</v>
      </c>
      <c r="C6605" t="s">
        <v>5056</v>
      </c>
      <c r="D6605" t="s">
        <v>1761</v>
      </c>
      <c r="E6605">
        <v>1</v>
      </c>
      <c r="F6605">
        <v>7</v>
      </c>
      <c r="G6605">
        <v>262400</v>
      </c>
      <c r="H6605" t="b">
        <v>0</v>
      </c>
      <c r="I6605">
        <v>17</v>
      </c>
      <c r="J6605" t="s">
        <v>27381</v>
      </c>
      <c r="K6605" s="4">
        <v>0.52800000000000002</v>
      </c>
      <c r="L6605" s="4">
        <v>0.56999999999999995</v>
      </c>
      <c r="M6605" s="4">
        <v>1</v>
      </c>
      <c r="N6605" s="4">
        <v>-9.9030000000000005</v>
      </c>
      <c r="O6605" s="4">
        <v>1</v>
      </c>
      <c r="P6605" s="4">
        <v>2.4500000000000001E-2</v>
      </c>
      <c r="Q6605" s="4">
        <v>9.3399999999999997E-2</v>
      </c>
      <c r="R6605" s="4">
        <v>0</v>
      </c>
      <c r="S6605" s="4">
        <v>9.2100000000000001E-2</v>
      </c>
      <c r="T6605" s="4">
        <v>0.36599999999999999</v>
      </c>
      <c r="U6605" s="4">
        <v>94.024000000000001</v>
      </c>
      <c r="V6605" t="s">
        <v>6544</v>
      </c>
    </row>
    <row r="6606" spans="1:22" x14ac:dyDescent="0.3">
      <c r="A6606" t="s">
        <v>17888</v>
      </c>
      <c r="B6606" t="s">
        <v>1761</v>
      </c>
      <c r="C6606" t="s">
        <v>5056</v>
      </c>
      <c r="D6606" t="s">
        <v>1761</v>
      </c>
      <c r="E6606">
        <v>1</v>
      </c>
      <c r="F6606">
        <v>3</v>
      </c>
      <c r="G6606">
        <v>259269</v>
      </c>
      <c r="H6606" t="b">
        <v>0</v>
      </c>
      <c r="I6606">
        <v>20</v>
      </c>
      <c r="J6606" t="s">
        <v>27381</v>
      </c>
      <c r="K6606" s="4">
        <v>0.59699999999999998</v>
      </c>
      <c r="L6606" s="4">
        <v>0.56100000000000005</v>
      </c>
      <c r="M6606" s="4">
        <v>1</v>
      </c>
      <c r="N6606" s="4">
        <v>-9.5449999999999999</v>
      </c>
      <c r="O6606" s="4">
        <v>0</v>
      </c>
      <c r="P6606" s="4">
        <v>4.24E-2</v>
      </c>
      <c r="Q6606" s="4">
        <v>3.0499999999999999E-2</v>
      </c>
      <c r="R6606" s="4">
        <v>0</v>
      </c>
      <c r="S6606" s="4">
        <v>0.22</v>
      </c>
      <c r="T6606" s="4">
        <v>0.59099999999999997</v>
      </c>
      <c r="U6606" s="4">
        <v>172.46</v>
      </c>
      <c r="V6606" t="s">
        <v>17887</v>
      </c>
    </row>
    <row r="6607" spans="1:22" x14ac:dyDescent="0.3">
      <c r="A6607" t="s">
        <v>5055</v>
      </c>
      <c r="B6607" t="s">
        <v>1761</v>
      </c>
      <c r="C6607" t="s">
        <v>5056</v>
      </c>
      <c r="D6607" t="s">
        <v>1761</v>
      </c>
      <c r="E6607">
        <v>1</v>
      </c>
      <c r="F6607">
        <v>1</v>
      </c>
      <c r="G6607">
        <v>241760</v>
      </c>
      <c r="H6607" t="b">
        <v>0</v>
      </c>
      <c r="I6607">
        <v>21</v>
      </c>
      <c r="J6607" t="s">
        <v>27381</v>
      </c>
      <c r="K6607" s="4">
        <v>0.70099999999999996</v>
      </c>
      <c r="L6607" s="4">
        <v>0.68300000000000005</v>
      </c>
      <c r="M6607" s="4">
        <v>4</v>
      </c>
      <c r="N6607" s="4">
        <v>-8.5069999999999997</v>
      </c>
      <c r="O6607" s="4">
        <v>0</v>
      </c>
      <c r="P6607" s="4">
        <v>6.6799999999999998E-2</v>
      </c>
      <c r="Q6607" s="4">
        <v>3.5299999999999998E-2</v>
      </c>
      <c r="R6607" s="4">
        <v>0</v>
      </c>
      <c r="S6607" s="4">
        <v>5.5100000000000003E-2</v>
      </c>
      <c r="T6607" s="4">
        <v>0.71</v>
      </c>
      <c r="U6607" s="4">
        <v>93.218000000000004</v>
      </c>
      <c r="V6607" t="s">
        <v>5054</v>
      </c>
    </row>
    <row r="6608" spans="1:22" x14ac:dyDescent="0.3">
      <c r="A6608" t="s">
        <v>16872</v>
      </c>
      <c r="B6608" t="s">
        <v>1761</v>
      </c>
      <c r="C6608" t="s">
        <v>5056</v>
      </c>
      <c r="D6608" t="s">
        <v>1761</v>
      </c>
      <c r="E6608">
        <v>1</v>
      </c>
      <c r="F6608">
        <v>12</v>
      </c>
      <c r="G6608">
        <v>197666</v>
      </c>
      <c r="H6608" t="b">
        <v>0</v>
      </c>
      <c r="I6608">
        <v>19</v>
      </c>
      <c r="J6608" t="s">
        <v>27381</v>
      </c>
      <c r="K6608" s="4">
        <v>0.39</v>
      </c>
      <c r="L6608" s="4">
        <v>0.27600000000000002</v>
      </c>
      <c r="M6608" s="4">
        <v>1</v>
      </c>
      <c r="N6608" s="4">
        <v>-12.244999999999999</v>
      </c>
      <c r="O6608" s="4">
        <v>1</v>
      </c>
      <c r="P6608" s="4">
        <v>0.106</v>
      </c>
      <c r="Q6608" s="4">
        <v>0.75700000000000001</v>
      </c>
      <c r="R6608" s="4">
        <v>0</v>
      </c>
      <c r="S6608" s="4">
        <v>9.1499999999999998E-2</v>
      </c>
      <c r="T6608" s="4">
        <v>0.46700000000000003</v>
      </c>
      <c r="U6608" s="4">
        <v>90.156999999999996</v>
      </c>
      <c r="V6608" t="s">
        <v>16871</v>
      </c>
    </row>
    <row r="6609" spans="1:22" x14ac:dyDescent="0.3">
      <c r="A6609" t="s">
        <v>26970</v>
      </c>
      <c r="B6609" t="s">
        <v>5040</v>
      </c>
      <c r="C6609" t="s">
        <v>26971</v>
      </c>
      <c r="D6609" t="s">
        <v>5040</v>
      </c>
      <c r="E6609">
        <v>1</v>
      </c>
      <c r="F6609">
        <v>2</v>
      </c>
      <c r="G6609">
        <v>252533</v>
      </c>
      <c r="H6609" t="b">
        <v>0</v>
      </c>
      <c r="I6609">
        <v>50</v>
      </c>
      <c r="J6609" t="s">
        <v>27381</v>
      </c>
      <c r="K6609" s="4">
        <v>0.752</v>
      </c>
      <c r="L6609" s="4">
        <v>0.79</v>
      </c>
      <c r="M6609" s="4">
        <v>2</v>
      </c>
      <c r="N6609" s="4">
        <v>-8.6479999999999997</v>
      </c>
      <c r="O6609" s="4">
        <v>1</v>
      </c>
      <c r="P6609" s="4">
        <v>5.0700000000000002E-2</v>
      </c>
      <c r="Q6609" s="4">
        <v>7.9699999999999993E-2</v>
      </c>
      <c r="R6609" s="4">
        <v>5.7800000000000002E-5</v>
      </c>
      <c r="S6609" s="4">
        <v>0.28399999999999997</v>
      </c>
      <c r="T6609" s="4">
        <v>0.20200000000000001</v>
      </c>
      <c r="U6609" s="4">
        <v>115.976</v>
      </c>
      <c r="V6609" t="s">
        <v>26969</v>
      </c>
    </row>
    <row r="6610" spans="1:22" x14ac:dyDescent="0.3">
      <c r="A6610" t="s">
        <v>7590</v>
      </c>
      <c r="B6610" t="s">
        <v>7591</v>
      </c>
      <c r="C6610" t="s">
        <v>7590</v>
      </c>
      <c r="D6610" t="s">
        <v>7591</v>
      </c>
      <c r="E6610">
        <v>1</v>
      </c>
      <c r="F6610">
        <v>1</v>
      </c>
      <c r="G6610">
        <v>238160</v>
      </c>
      <c r="H6610" t="b">
        <v>0</v>
      </c>
      <c r="I6610">
        <v>0</v>
      </c>
      <c r="J6610" t="s">
        <v>27381</v>
      </c>
      <c r="K6610" s="4">
        <v>0.67400000000000004</v>
      </c>
      <c r="L6610" s="4">
        <v>0.90800000000000003</v>
      </c>
      <c r="M6610" s="4">
        <v>9</v>
      </c>
      <c r="N6610" s="4">
        <v>-3.262</v>
      </c>
      <c r="O6610" s="4">
        <v>0</v>
      </c>
      <c r="P6610" s="4">
        <v>3.2500000000000001E-2</v>
      </c>
      <c r="Q6610" s="4">
        <v>7.1400000000000005E-2</v>
      </c>
      <c r="R6610" s="4">
        <v>1.0399999999999999E-4</v>
      </c>
      <c r="S6610" s="4">
        <v>0.121</v>
      </c>
      <c r="T6610" s="4">
        <v>0.86099999999999999</v>
      </c>
      <c r="U6610" s="4">
        <v>127.99</v>
      </c>
      <c r="V6610" t="s">
        <v>7589</v>
      </c>
    </row>
    <row r="6611" spans="1:22" x14ac:dyDescent="0.3">
      <c r="A6611" t="s">
        <v>12867</v>
      </c>
      <c r="B6611" t="s">
        <v>10360</v>
      </c>
      <c r="C6611" t="s">
        <v>12868</v>
      </c>
      <c r="D6611" t="s">
        <v>10360</v>
      </c>
      <c r="E6611">
        <v>1</v>
      </c>
      <c r="F6611">
        <v>3</v>
      </c>
      <c r="G6611">
        <v>290866</v>
      </c>
      <c r="H6611" t="b">
        <v>0</v>
      </c>
      <c r="I6611">
        <v>0</v>
      </c>
      <c r="J6611" t="s">
        <v>27381</v>
      </c>
      <c r="K6611" s="4">
        <v>0.25700000000000001</v>
      </c>
      <c r="L6611" s="4">
        <v>0.54</v>
      </c>
      <c r="M6611" s="4">
        <v>1</v>
      </c>
      <c r="N6611" s="4">
        <v>-9.0489999999999995</v>
      </c>
      <c r="O6611" s="4">
        <v>1</v>
      </c>
      <c r="P6611" s="4">
        <v>3.3799999999999997E-2</v>
      </c>
      <c r="Q6611" s="4">
        <v>1.47E-3</v>
      </c>
      <c r="R6611" s="4">
        <v>1.0900000000000001E-5</v>
      </c>
      <c r="S6611" s="4">
        <v>0.28899999999999998</v>
      </c>
      <c r="T6611" s="4">
        <v>0.184</v>
      </c>
      <c r="U6611" s="4">
        <v>179.78800000000001</v>
      </c>
      <c r="V6611" t="s">
        <v>12866</v>
      </c>
    </row>
    <row r="6612" spans="1:22" x14ac:dyDescent="0.3">
      <c r="A6612" t="s">
        <v>14335</v>
      </c>
      <c r="B6612" t="s">
        <v>69</v>
      </c>
      <c r="C6612" t="s">
        <v>14336</v>
      </c>
      <c r="D6612" t="s">
        <v>69</v>
      </c>
      <c r="E6612">
        <v>1</v>
      </c>
      <c r="F6612">
        <v>7</v>
      </c>
      <c r="G6612">
        <v>267906</v>
      </c>
      <c r="H6612" t="b">
        <v>0</v>
      </c>
      <c r="I6612">
        <v>42</v>
      </c>
      <c r="J6612" t="s">
        <v>27381</v>
      </c>
      <c r="K6612" s="4">
        <v>0.55400000000000005</v>
      </c>
      <c r="L6612" s="4">
        <v>0.29299999999999998</v>
      </c>
      <c r="M6612" s="4">
        <v>9</v>
      </c>
      <c r="N6612" s="4">
        <v>-12.336</v>
      </c>
      <c r="O6612" s="4">
        <v>1</v>
      </c>
      <c r="P6612" s="4">
        <v>3.4099999999999998E-2</v>
      </c>
      <c r="Q6612" s="4">
        <v>0.63200000000000001</v>
      </c>
      <c r="R6612" s="4">
        <v>0</v>
      </c>
      <c r="S6612" s="4">
        <v>0.13</v>
      </c>
      <c r="T6612" s="4">
        <v>0.35399999999999998</v>
      </c>
      <c r="U6612" s="4">
        <v>103.29300000000001</v>
      </c>
      <c r="V6612" t="s">
        <v>14334</v>
      </c>
    </row>
    <row r="6613" spans="1:22" x14ac:dyDescent="0.3">
      <c r="A6613" t="s">
        <v>16857</v>
      </c>
      <c r="B6613" t="s">
        <v>16858</v>
      </c>
      <c r="C6613" t="s">
        <v>16859</v>
      </c>
      <c r="D6613" t="s">
        <v>107</v>
      </c>
      <c r="E6613">
        <v>1</v>
      </c>
      <c r="F6613">
        <v>13</v>
      </c>
      <c r="G6613">
        <v>263333</v>
      </c>
      <c r="H6613" t="b">
        <v>0</v>
      </c>
      <c r="I6613">
        <v>65</v>
      </c>
      <c r="J6613" t="s">
        <v>27381</v>
      </c>
      <c r="K6613" s="4">
        <v>0.5</v>
      </c>
      <c r="L6613" s="4">
        <v>0.68100000000000005</v>
      </c>
      <c r="M6613" s="4">
        <v>0</v>
      </c>
      <c r="N6613" s="4">
        <v>-9.5559999999999992</v>
      </c>
      <c r="O6613" s="4">
        <v>1</v>
      </c>
      <c r="P6613" s="4">
        <v>6.7199999999999996E-2</v>
      </c>
      <c r="Q6613" s="4">
        <v>0.114</v>
      </c>
      <c r="R6613" s="4">
        <v>4.0099999999999999E-5</v>
      </c>
      <c r="S6613" s="4">
        <v>0.13900000000000001</v>
      </c>
      <c r="T6613" s="4">
        <v>0.745</v>
      </c>
      <c r="U6613" s="4">
        <v>119.46</v>
      </c>
      <c r="V6613" t="s">
        <v>16856</v>
      </c>
    </row>
    <row r="6614" spans="1:22" x14ac:dyDescent="0.3">
      <c r="A6614" t="s">
        <v>9089</v>
      </c>
      <c r="B6614" t="s">
        <v>6019</v>
      </c>
      <c r="C6614" t="s">
        <v>9090</v>
      </c>
      <c r="D6614" t="s">
        <v>6019</v>
      </c>
      <c r="E6614">
        <v>1</v>
      </c>
      <c r="F6614">
        <v>1</v>
      </c>
      <c r="G6614">
        <v>225186</v>
      </c>
      <c r="H6614" t="b">
        <v>0</v>
      </c>
      <c r="I6614">
        <v>48</v>
      </c>
      <c r="J6614" t="s">
        <v>27381</v>
      </c>
      <c r="K6614" s="4">
        <v>0.503</v>
      </c>
      <c r="L6614" s="4">
        <v>0.80300000000000005</v>
      </c>
      <c r="M6614" s="4">
        <v>0</v>
      </c>
      <c r="N6614" s="4">
        <v>-9.7010000000000005</v>
      </c>
      <c r="O6614" s="4">
        <v>1</v>
      </c>
      <c r="P6614" s="4">
        <v>4.8500000000000001E-2</v>
      </c>
      <c r="Q6614" s="4">
        <v>0.01</v>
      </c>
      <c r="R6614" s="4">
        <v>6.4799999999999996E-2</v>
      </c>
      <c r="S6614" s="4">
        <v>0.29199999999999998</v>
      </c>
      <c r="T6614" s="4">
        <v>0.94099999999999995</v>
      </c>
      <c r="U6614" s="4">
        <v>179.00700000000001</v>
      </c>
      <c r="V6614" t="s">
        <v>9088</v>
      </c>
    </row>
    <row r="6615" spans="1:22" x14ac:dyDescent="0.3">
      <c r="A6615" t="s">
        <v>14791</v>
      </c>
      <c r="B6615" t="s">
        <v>14792</v>
      </c>
      <c r="C6615" t="s">
        <v>14793</v>
      </c>
      <c r="D6615" t="s">
        <v>14792</v>
      </c>
      <c r="E6615">
        <v>1</v>
      </c>
      <c r="F6615">
        <v>1</v>
      </c>
      <c r="G6615">
        <v>170186</v>
      </c>
      <c r="H6615" t="b">
        <v>0</v>
      </c>
      <c r="I6615">
        <v>38</v>
      </c>
      <c r="J6615" t="s">
        <v>27381</v>
      </c>
      <c r="K6615" s="4">
        <v>0.32200000000000001</v>
      </c>
      <c r="L6615" s="4">
        <v>0.36</v>
      </c>
      <c r="M6615" s="4">
        <v>1</v>
      </c>
      <c r="N6615" s="4">
        <v>-8.4290000000000003</v>
      </c>
      <c r="O6615" s="4">
        <v>1</v>
      </c>
      <c r="P6615" s="4">
        <v>2.7300000000000001E-2</v>
      </c>
      <c r="Q6615" s="4">
        <v>0.89300000000000002</v>
      </c>
      <c r="R6615" s="4">
        <v>2.92E-6</v>
      </c>
      <c r="S6615" s="4">
        <v>9.1800000000000007E-2</v>
      </c>
      <c r="T6615" s="4">
        <v>0.378</v>
      </c>
      <c r="U6615" s="4">
        <v>97.63</v>
      </c>
      <c r="V6615" t="s">
        <v>14790</v>
      </c>
    </row>
    <row r="6616" spans="1:22" x14ac:dyDescent="0.3">
      <c r="A6616" t="s">
        <v>17454</v>
      </c>
      <c r="B6616" t="s">
        <v>17455</v>
      </c>
      <c r="C6616" t="s">
        <v>17456</v>
      </c>
      <c r="D6616" t="s">
        <v>17455</v>
      </c>
      <c r="E6616">
        <v>1</v>
      </c>
      <c r="F6616">
        <v>4</v>
      </c>
      <c r="G6616">
        <v>224626</v>
      </c>
      <c r="H6616" t="b">
        <v>0</v>
      </c>
      <c r="I6616">
        <v>1</v>
      </c>
      <c r="J6616" t="s">
        <v>27381</v>
      </c>
      <c r="K6616" s="4">
        <v>0.72499999999999998</v>
      </c>
      <c r="L6616" s="4">
        <v>0.749</v>
      </c>
      <c r="M6616" s="4">
        <v>0</v>
      </c>
      <c r="N6616" s="4">
        <v>-8.5679999999999996</v>
      </c>
      <c r="O6616" s="4">
        <v>1</v>
      </c>
      <c r="P6616" s="4">
        <v>3.32E-2</v>
      </c>
      <c r="Q6616" s="4">
        <v>4.5500000000000002E-3</v>
      </c>
      <c r="R6616" s="4">
        <v>0.377</v>
      </c>
      <c r="S6616" s="4">
        <v>0.189</v>
      </c>
      <c r="T6616" s="4">
        <v>0.85099999999999998</v>
      </c>
      <c r="U6616" s="4">
        <v>130.02799999999999</v>
      </c>
      <c r="V6616" t="s">
        <v>17453</v>
      </c>
    </row>
    <row r="6617" spans="1:22" x14ac:dyDescent="0.3">
      <c r="A6617" t="s">
        <v>13121</v>
      </c>
      <c r="B6617" t="s">
        <v>13122</v>
      </c>
      <c r="C6617" t="s">
        <v>5862</v>
      </c>
      <c r="D6617" t="s">
        <v>5863</v>
      </c>
      <c r="E6617">
        <v>1</v>
      </c>
      <c r="F6617">
        <v>9</v>
      </c>
      <c r="G6617">
        <v>315093</v>
      </c>
      <c r="H6617" t="b">
        <v>0</v>
      </c>
      <c r="I6617">
        <v>43</v>
      </c>
      <c r="J6617" t="s">
        <v>27381</v>
      </c>
      <c r="K6617" s="4">
        <v>0.63600000000000001</v>
      </c>
      <c r="L6617" s="4">
        <v>0.55500000000000005</v>
      </c>
      <c r="M6617" s="4">
        <v>4</v>
      </c>
      <c r="N6617" s="4">
        <v>-8.1210000000000004</v>
      </c>
      <c r="O6617" s="4">
        <v>0</v>
      </c>
      <c r="P6617" s="4">
        <v>2.64E-2</v>
      </c>
      <c r="Q6617" s="4">
        <v>1.41E-2</v>
      </c>
      <c r="R6617" s="4">
        <v>3.0000000000000001E-6</v>
      </c>
      <c r="S6617" s="4">
        <v>9.6600000000000005E-2</v>
      </c>
      <c r="T6617" s="4">
        <v>0.28899999999999998</v>
      </c>
      <c r="U6617" s="4">
        <v>80.912000000000006</v>
      </c>
      <c r="V6617" t="s">
        <v>13120</v>
      </c>
    </row>
    <row r="6618" spans="1:22" x14ac:dyDescent="0.3">
      <c r="A6618" t="s">
        <v>5860</v>
      </c>
      <c r="B6618" t="s">
        <v>5861</v>
      </c>
      <c r="C6618" t="s">
        <v>5862</v>
      </c>
      <c r="D6618" t="s">
        <v>5863</v>
      </c>
      <c r="E6618">
        <v>1</v>
      </c>
      <c r="F6618">
        <v>1</v>
      </c>
      <c r="G6618">
        <v>296266</v>
      </c>
      <c r="H6618" t="b">
        <v>0</v>
      </c>
      <c r="I6618">
        <v>60</v>
      </c>
      <c r="J6618" t="s">
        <v>27381</v>
      </c>
      <c r="K6618" s="4">
        <v>0.65400000000000003</v>
      </c>
      <c r="L6618" s="4">
        <v>0.41699999999999998</v>
      </c>
      <c r="M6618" s="4">
        <v>5</v>
      </c>
      <c r="N6618" s="4">
        <v>-7.6989999999999998</v>
      </c>
      <c r="O6618" s="4">
        <v>1</v>
      </c>
      <c r="P6618" s="4">
        <v>2.5000000000000001E-2</v>
      </c>
      <c r="Q6618" s="4">
        <v>6.2399999999999997E-2</v>
      </c>
      <c r="R6618" s="4">
        <v>0</v>
      </c>
      <c r="S6618" s="4">
        <v>9.6299999999999997E-2</v>
      </c>
      <c r="T6618" s="4">
        <v>0.27900000000000003</v>
      </c>
      <c r="U6618" s="4">
        <v>143.67599999999999</v>
      </c>
      <c r="V6618" t="s">
        <v>5859</v>
      </c>
    </row>
    <row r="6619" spans="1:22" x14ac:dyDescent="0.3">
      <c r="A6619" t="s">
        <v>14410</v>
      </c>
      <c r="B6619" t="s">
        <v>4588</v>
      </c>
      <c r="C6619" t="s">
        <v>14411</v>
      </c>
      <c r="D6619" t="s">
        <v>4588</v>
      </c>
      <c r="E6619">
        <v>2</v>
      </c>
      <c r="F6619">
        <v>18</v>
      </c>
      <c r="G6619">
        <v>193333</v>
      </c>
      <c r="H6619" t="b">
        <v>0</v>
      </c>
      <c r="I6619">
        <v>50</v>
      </c>
      <c r="J6619" t="s">
        <v>27381</v>
      </c>
      <c r="K6619" s="4">
        <v>0.52500000000000002</v>
      </c>
      <c r="L6619" s="4">
        <v>0.34599999999999997</v>
      </c>
      <c r="M6619" s="4">
        <v>7</v>
      </c>
      <c r="N6619" s="4">
        <v>-15.218</v>
      </c>
      <c r="O6619" s="4">
        <v>1</v>
      </c>
      <c r="P6619" s="4">
        <v>2.87E-2</v>
      </c>
      <c r="Q6619" s="4">
        <v>0.11899999999999999</v>
      </c>
      <c r="R6619" s="4">
        <v>0</v>
      </c>
      <c r="S6619" s="4">
        <v>0.152</v>
      </c>
      <c r="T6619" s="4">
        <v>0.72899999999999998</v>
      </c>
      <c r="U6619" s="4">
        <v>127.078</v>
      </c>
      <c r="V6619" t="s">
        <v>14409</v>
      </c>
    </row>
    <row r="6620" spans="1:22" x14ac:dyDescent="0.3">
      <c r="A6620" t="s">
        <v>16445</v>
      </c>
      <c r="B6620" t="s">
        <v>11721</v>
      </c>
      <c r="C6620" t="s">
        <v>16446</v>
      </c>
      <c r="D6620" t="s">
        <v>11721</v>
      </c>
      <c r="E6620">
        <v>1</v>
      </c>
      <c r="F6620">
        <v>1</v>
      </c>
      <c r="G6620">
        <v>206040</v>
      </c>
      <c r="H6620" t="b">
        <v>0</v>
      </c>
      <c r="I6620">
        <v>58</v>
      </c>
      <c r="J6620" t="s">
        <v>27381</v>
      </c>
      <c r="K6620" s="4">
        <v>0.76800000000000002</v>
      </c>
      <c r="L6620" s="4">
        <v>0.91900000000000004</v>
      </c>
      <c r="M6620" s="4">
        <v>0</v>
      </c>
      <c r="N6620" s="4">
        <v>-6.0659999999999998</v>
      </c>
      <c r="O6620" s="4">
        <v>1</v>
      </c>
      <c r="P6620" s="4">
        <v>4.1599999999999998E-2</v>
      </c>
      <c r="Q6620" s="4">
        <v>0.109</v>
      </c>
      <c r="R6620" s="4">
        <v>1.1400000000000001E-6</v>
      </c>
      <c r="S6620" s="4">
        <v>0.36599999999999999</v>
      </c>
      <c r="T6620" s="4">
        <v>0.86199999999999999</v>
      </c>
      <c r="U6620" s="4">
        <v>116.649</v>
      </c>
      <c r="V6620" t="s">
        <v>16444</v>
      </c>
    </row>
    <row r="6621" spans="1:22" x14ac:dyDescent="0.3">
      <c r="A6621" t="s">
        <v>14059</v>
      </c>
      <c r="B6621" t="s">
        <v>732</v>
      </c>
      <c r="C6621" t="s">
        <v>14060</v>
      </c>
      <c r="D6621" t="s">
        <v>732</v>
      </c>
      <c r="E6621">
        <v>1</v>
      </c>
      <c r="F6621">
        <v>16</v>
      </c>
      <c r="G6621">
        <v>335733</v>
      </c>
      <c r="H6621" t="b">
        <v>0</v>
      </c>
      <c r="I6621">
        <v>51</v>
      </c>
      <c r="J6621" t="s">
        <v>27381</v>
      </c>
      <c r="K6621" s="4">
        <v>0.32300000000000001</v>
      </c>
      <c r="L6621" s="4">
        <v>0.14899999999999999</v>
      </c>
      <c r="M6621" s="4">
        <v>11</v>
      </c>
      <c r="N6621" s="4">
        <v>-13.906000000000001</v>
      </c>
      <c r="O6621" s="4">
        <v>1</v>
      </c>
      <c r="P6621" s="4">
        <v>3.39E-2</v>
      </c>
      <c r="Q6621" s="4">
        <v>0.89800000000000002</v>
      </c>
      <c r="R6621" s="4">
        <v>4.1999999999999996E-6</v>
      </c>
      <c r="S6621" s="4">
        <v>9.9000000000000005E-2</v>
      </c>
      <c r="T6621" s="4">
        <v>7.8799999999999995E-2</v>
      </c>
      <c r="U6621" s="4">
        <v>105.033</v>
      </c>
      <c r="V6621" t="s">
        <v>14058</v>
      </c>
    </row>
    <row r="6622" spans="1:22" x14ac:dyDescent="0.3">
      <c r="A6622" t="s">
        <v>25024</v>
      </c>
      <c r="B6622" t="s">
        <v>4195</v>
      </c>
      <c r="C6622" t="s">
        <v>3921</v>
      </c>
      <c r="D6622" t="s">
        <v>4195</v>
      </c>
      <c r="E6622">
        <v>1</v>
      </c>
      <c r="F6622">
        <v>12</v>
      </c>
      <c r="G6622">
        <v>239360</v>
      </c>
      <c r="H6622" t="b">
        <v>0</v>
      </c>
      <c r="I6622">
        <v>39</v>
      </c>
      <c r="J6622" t="s">
        <v>27381</v>
      </c>
      <c r="K6622" s="4">
        <v>0.57099999999999995</v>
      </c>
      <c r="L6622" s="4">
        <v>0.80900000000000005</v>
      </c>
      <c r="M6622" s="4">
        <v>7</v>
      </c>
      <c r="N6622" s="4">
        <v>-5.9939999999999998</v>
      </c>
      <c r="O6622" s="4">
        <v>1</v>
      </c>
      <c r="P6622" s="4">
        <v>3.1899999999999998E-2</v>
      </c>
      <c r="Q6622" s="4">
        <v>1.2999999999999999E-3</v>
      </c>
      <c r="R6622" s="4">
        <v>1.83E-3</v>
      </c>
      <c r="S6622" s="4">
        <v>0.35199999999999998</v>
      </c>
      <c r="T6622" s="4">
        <v>0.73299999999999998</v>
      </c>
      <c r="U6622" s="4">
        <v>122.645</v>
      </c>
      <c r="V6622" t="s">
        <v>25023</v>
      </c>
    </row>
    <row r="6623" spans="1:22" x14ac:dyDescent="0.3">
      <c r="A6623" t="s">
        <v>12158</v>
      </c>
      <c r="B6623" t="s">
        <v>12159</v>
      </c>
      <c r="C6623" t="s">
        <v>12160</v>
      </c>
      <c r="D6623" t="s">
        <v>12159</v>
      </c>
      <c r="E6623">
        <v>1</v>
      </c>
      <c r="F6623">
        <v>6</v>
      </c>
      <c r="G6623">
        <v>219866</v>
      </c>
      <c r="H6623" t="b">
        <v>0</v>
      </c>
      <c r="I6623">
        <v>0</v>
      </c>
      <c r="J6623" t="s">
        <v>27381</v>
      </c>
      <c r="K6623" s="4">
        <v>0.65400000000000003</v>
      </c>
      <c r="L6623" s="4">
        <v>0.88500000000000001</v>
      </c>
      <c r="M6623" s="4">
        <v>4</v>
      </c>
      <c r="N6623" s="4">
        <v>-7.38</v>
      </c>
      <c r="O6623" s="4">
        <v>1</v>
      </c>
      <c r="P6623" s="4">
        <v>3.5700000000000003E-2</v>
      </c>
      <c r="Q6623" s="4">
        <v>2.1999999999999999E-2</v>
      </c>
      <c r="R6623" s="4">
        <v>7.3400000000000002E-3</v>
      </c>
      <c r="S6623" s="4">
        <v>0.32400000000000001</v>
      </c>
      <c r="T6623" s="4">
        <v>0.96299999999999997</v>
      </c>
      <c r="U6623" s="4">
        <v>136.066</v>
      </c>
      <c r="V6623" t="s">
        <v>12157</v>
      </c>
    </row>
    <row r="6624" spans="1:22" x14ac:dyDescent="0.3">
      <c r="A6624" t="s">
        <v>4941</v>
      </c>
      <c r="B6624" t="s">
        <v>4942</v>
      </c>
      <c r="C6624" t="s">
        <v>4943</v>
      </c>
      <c r="D6624" t="s">
        <v>4944</v>
      </c>
      <c r="E6624">
        <v>1</v>
      </c>
      <c r="F6624">
        <v>23</v>
      </c>
      <c r="G6624">
        <v>221973</v>
      </c>
      <c r="H6624" t="b">
        <v>0</v>
      </c>
      <c r="I6624">
        <v>60</v>
      </c>
      <c r="J6624" t="s">
        <v>27381</v>
      </c>
      <c r="K6624" s="4">
        <v>0.56799999999999995</v>
      </c>
      <c r="L6624" s="4">
        <v>0.224</v>
      </c>
      <c r="M6624" s="4">
        <v>6</v>
      </c>
      <c r="N6624" s="4">
        <v>-15.069000000000001</v>
      </c>
      <c r="O6624" s="4">
        <v>1</v>
      </c>
      <c r="P6624" s="4">
        <v>2.9600000000000001E-2</v>
      </c>
      <c r="Q6624" s="4">
        <v>0.67700000000000005</v>
      </c>
      <c r="R6624" s="4">
        <v>0</v>
      </c>
      <c r="S6624" s="4">
        <v>0.127</v>
      </c>
      <c r="T6624" s="4">
        <v>7.0900000000000005E-2</v>
      </c>
      <c r="U6624" s="4">
        <v>138.964</v>
      </c>
      <c r="V6624" t="s">
        <v>4940</v>
      </c>
    </row>
    <row r="6625" spans="1:22" x14ac:dyDescent="0.3">
      <c r="A6625" t="s">
        <v>8883</v>
      </c>
      <c r="B6625" t="s">
        <v>4206</v>
      </c>
      <c r="C6625" t="s">
        <v>6681</v>
      </c>
      <c r="D6625" t="s">
        <v>4206</v>
      </c>
      <c r="E6625">
        <v>1</v>
      </c>
      <c r="F6625">
        <v>1</v>
      </c>
      <c r="G6625">
        <v>272093</v>
      </c>
      <c r="H6625" t="b">
        <v>0</v>
      </c>
      <c r="I6625">
        <v>65</v>
      </c>
      <c r="J6625" t="s">
        <v>27381</v>
      </c>
      <c r="K6625" s="4">
        <v>0.73399999999999999</v>
      </c>
      <c r="L6625" s="4">
        <v>0.82799999999999996</v>
      </c>
      <c r="M6625" s="4">
        <v>10</v>
      </c>
      <c r="N6625" s="4">
        <v>-11.018000000000001</v>
      </c>
      <c r="O6625" s="4">
        <v>0</v>
      </c>
      <c r="P6625" s="4">
        <v>3.1800000000000002E-2</v>
      </c>
      <c r="Q6625" s="4">
        <v>3.4599999999999999E-2</v>
      </c>
      <c r="R6625" s="4">
        <v>0.11799999999999999</v>
      </c>
      <c r="S6625" s="4">
        <v>7.0999999999999994E-2</v>
      </c>
      <c r="T6625" s="4">
        <v>0.96399999999999997</v>
      </c>
      <c r="U6625" s="4">
        <v>127.06</v>
      </c>
      <c r="V6625" t="s">
        <v>8882</v>
      </c>
    </row>
    <row r="6626" spans="1:22" x14ac:dyDescent="0.3">
      <c r="A6626" t="s">
        <v>2255</v>
      </c>
      <c r="B6626" t="s">
        <v>4206</v>
      </c>
      <c r="C6626" t="s">
        <v>6681</v>
      </c>
      <c r="D6626" t="s">
        <v>4206</v>
      </c>
      <c r="E6626">
        <v>1</v>
      </c>
      <c r="F6626">
        <v>5</v>
      </c>
      <c r="G6626">
        <v>240093</v>
      </c>
      <c r="H6626" t="b">
        <v>0</v>
      </c>
      <c r="I6626">
        <v>40</v>
      </c>
      <c r="J6626" t="s">
        <v>27381</v>
      </c>
      <c r="K6626" s="4">
        <v>0.71499999999999997</v>
      </c>
      <c r="L6626" s="4">
        <v>0.83799999999999997</v>
      </c>
      <c r="M6626" s="4">
        <v>7</v>
      </c>
      <c r="N6626" s="4">
        <v>-10.541</v>
      </c>
      <c r="O6626" s="4">
        <v>0</v>
      </c>
      <c r="P6626" s="4">
        <v>3.4099999999999998E-2</v>
      </c>
      <c r="Q6626" s="4">
        <v>0.16900000000000001</v>
      </c>
      <c r="R6626" s="4">
        <v>3.6699999999999998E-5</v>
      </c>
      <c r="S6626" s="4">
        <v>0.39500000000000002</v>
      </c>
      <c r="T6626" s="4">
        <v>0.96199999999999997</v>
      </c>
      <c r="U6626" s="4">
        <v>124.625</v>
      </c>
      <c r="V6626" t="s">
        <v>24071</v>
      </c>
    </row>
    <row r="6627" spans="1:22" x14ac:dyDescent="0.3">
      <c r="A6627" t="s">
        <v>6680</v>
      </c>
      <c r="B6627" t="s">
        <v>4206</v>
      </c>
      <c r="C6627" t="s">
        <v>6681</v>
      </c>
      <c r="D6627" t="s">
        <v>4206</v>
      </c>
      <c r="E6627">
        <v>1</v>
      </c>
      <c r="F6627">
        <v>2</v>
      </c>
      <c r="G6627">
        <v>274400</v>
      </c>
      <c r="H6627" t="b">
        <v>0</v>
      </c>
      <c r="I6627">
        <v>32</v>
      </c>
      <c r="J6627" t="s">
        <v>27381</v>
      </c>
      <c r="K6627" s="4">
        <v>0.65500000000000003</v>
      </c>
      <c r="L6627" s="4">
        <v>0.82299999999999995</v>
      </c>
      <c r="M6627" s="4">
        <v>2</v>
      </c>
      <c r="N6627" s="4">
        <v>-10.029999999999999</v>
      </c>
      <c r="O6627" s="4">
        <v>1</v>
      </c>
      <c r="P6627" s="4">
        <v>3.5700000000000003E-2</v>
      </c>
      <c r="Q6627" s="4">
        <v>2.76E-2</v>
      </c>
      <c r="R6627" s="4">
        <v>1.9599999999999999E-3</v>
      </c>
      <c r="S6627" s="4">
        <v>5.7799999999999997E-2</v>
      </c>
      <c r="T6627" s="4">
        <v>0.76800000000000002</v>
      </c>
      <c r="U6627" s="4">
        <v>110.92400000000001</v>
      </c>
      <c r="V6627" t="s">
        <v>6679</v>
      </c>
    </row>
    <row r="6628" spans="1:22" x14ac:dyDescent="0.3">
      <c r="A6628" t="s">
        <v>13008</v>
      </c>
      <c r="B6628" t="s">
        <v>3416</v>
      </c>
      <c r="C6628" t="s">
        <v>7203</v>
      </c>
      <c r="D6628" t="s">
        <v>3416</v>
      </c>
      <c r="E6628">
        <v>1</v>
      </c>
      <c r="F6628">
        <v>1</v>
      </c>
      <c r="G6628">
        <v>231693</v>
      </c>
      <c r="H6628" t="b">
        <v>0</v>
      </c>
      <c r="I6628">
        <v>61</v>
      </c>
      <c r="J6628" t="s">
        <v>27381</v>
      </c>
      <c r="K6628" s="4">
        <v>0.504</v>
      </c>
      <c r="L6628" s="4">
        <v>0.76100000000000001</v>
      </c>
      <c r="M6628" s="4">
        <v>10</v>
      </c>
      <c r="N6628" s="4">
        <v>-5.4459999999999997</v>
      </c>
      <c r="O6628" s="4">
        <v>1</v>
      </c>
      <c r="P6628" s="4">
        <v>4.3700000000000003E-2</v>
      </c>
      <c r="Q6628" s="4">
        <v>6.28E-3</v>
      </c>
      <c r="R6628" s="4">
        <v>0</v>
      </c>
      <c r="S6628" s="4">
        <v>8.9200000000000002E-2</v>
      </c>
      <c r="T6628" s="4">
        <v>0.88400000000000001</v>
      </c>
      <c r="U6628" s="4">
        <v>117.999</v>
      </c>
      <c r="V6628" t="s">
        <v>13007</v>
      </c>
    </row>
    <row r="6629" spans="1:22" x14ac:dyDescent="0.3">
      <c r="A6629" t="s">
        <v>18839</v>
      </c>
      <c r="B6629" t="s">
        <v>3416</v>
      </c>
      <c r="C6629" t="s">
        <v>7203</v>
      </c>
      <c r="D6629" t="s">
        <v>3416</v>
      </c>
      <c r="E6629">
        <v>1</v>
      </c>
      <c r="F6629">
        <v>4</v>
      </c>
      <c r="G6629">
        <v>238666</v>
      </c>
      <c r="H6629" t="b">
        <v>0</v>
      </c>
      <c r="I6629">
        <v>73</v>
      </c>
      <c r="J6629" t="s">
        <v>27381</v>
      </c>
      <c r="K6629" s="4">
        <v>0.42</v>
      </c>
      <c r="L6629" s="4">
        <v>0.67200000000000004</v>
      </c>
      <c r="M6629" s="4">
        <v>6</v>
      </c>
      <c r="N6629" s="4">
        <v>-7.9020000000000001</v>
      </c>
      <c r="O6629" s="4">
        <v>1</v>
      </c>
      <c r="P6629" s="4">
        <v>2.7E-2</v>
      </c>
      <c r="Q6629" s="4">
        <v>6.7000000000000002E-3</v>
      </c>
      <c r="R6629" s="4">
        <v>0</v>
      </c>
      <c r="S6629" s="4">
        <v>0.108</v>
      </c>
      <c r="T6629" s="4">
        <v>0.47599999999999998</v>
      </c>
      <c r="U6629" s="4">
        <v>168.01900000000001</v>
      </c>
      <c r="V6629" t="s">
        <v>18838</v>
      </c>
    </row>
    <row r="6630" spans="1:22" x14ac:dyDescent="0.3">
      <c r="A6630" t="s">
        <v>25197</v>
      </c>
      <c r="B6630" t="s">
        <v>3416</v>
      </c>
      <c r="C6630" t="s">
        <v>7203</v>
      </c>
      <c r="D6630" t="s">
        <v>3416</v>
      </c>
      <c r="E6630">
        <v>1</v>
      </c>
      <c r="F6630">
        <v>6</v>
      </c>
      <c r="G6630">
        <v>340173</v>
      </c>
      <c r="H6630" t="b">
        <v>0</v>
      </c>
      <c r="I6630">
        <v>54</v>
      </c>
      <c r="J6630" t="s">
        <v>27381</v>
      </c>
      <c r="K6630" s="4">
        <v>0.55900000000000005</v>
      </c>
      <c r="L6630" s="4">
        <v>0.504</v>
      </c>
      <c r="M6630" s="4">
        <v>7</v>
      </c>
      <c r="N6630" s="4">
        <v>-9.4550000000000001</v>
      </c>
      <c r="O6630" s="4">
        <v>1</v>
      </c>
      <c r="P6630" s="4">
        <v>2.46E-2</v>
      </c>
      <c r="Q6630" s="4">
        <v>0.106</v>
      </c>
      <c r="R6630" s="4">
        <v>0</v>
      </c>
      <c r="S6630" s="4">
        <v>0.13</v>
      </c>
      <c r="T6630" s="4">
        <v>0.47899999999999998</v>
      </c>
      <c r="U6630" s="4">
        <v>89.051000000000002</v>
      </c>
      <c r="V6630" t="s">
        <v>25196</v>
      </c>
    </row>
    <row r="6631" spans="1:22" x14ac:dyDescent="0.3">
      <c r="A6631" t="s">
        <v>7202</v>
      </c>
      <c r="B6631" t="s">
        <v>3416</v>
      </c>
      <c r="C6631" t="s">
        <v>7203</v>
      </c>
      <c r="D6631" t="s">
        <v>3416</v>
      </c>
      <c r="E6631">
        <v>1</v>
      </c>
      <c r="F6631">
        <v>3</v>
      </c>
      <c r="G6631">
        <v>225946</v>
      </c>
      <c r="H6631" t="b">
        <v>0</v>
      </c>
      <c r="I6631">
        <v>72</v>
      </c>
      <c r="J6631" t="s">
        <v>27381</v>
      </c>
      <c r="K6631" s="4">
        <v>0.52100000000000002</v>
      </c>
      <c r="L6631" s="4">
        <v>0.67300000000000004</v>
      </c>
      <c r="M6631" s="4">
        <v>8</v>
      </c>
      <c r="N6631" s="4">
        <v>-8.6850000000000005</v>
      </c>
      <c r="O6631" s="4">
        <v>1</v>
      </c>
      <c r="P6631" s="4">
        <v>2.8400000000000002E-2</v>
      </c>
      <c r="Q6631" s="4">
        <v>5.7299999999999999E-3</v>
      </c>
      <c r="R6631" s="4">
        <v>0</v>
      </c>
      <c r="S6631" s="4">
        <v>0.12</v>
      </c>
      <c r="T6631" s="4">
        <v>0.54300000000000004</v>
      </c>
      <c r="U6631" s="4">
        <v>108.03100000000001</v>
      </c>
      <c r="V6631" t="s">
        <v>7201</v>
      </c>
    </row>
    <row r="6632" spans="1:22" x14ac:dyDescent="0.3">
      <c r="A6632" t="s">
        <v>18181</v>
      </c>
      <c r="B6632" t="s">
        <v>18182</v>
      </c>
      <c r="C6632" t="s">
        <v>18183</v>
      </c>
      <c r="D6632" t="s">
        <v>18182</v>
      </c>
      <c r="E6632">
        <v>1</v>
      </c>
      <c r="F6632">
        <v>1</v>
      </c>
      <c r="G6632">
        <v>264200</v>
      </c>
      <c r="H6632" t="b">
        <v>0</v>
      </c>
      <c r="I6632">
        <v>52</v>
      </c>
      <c r="J6632" t="s">
        <v>27381</v>
      </c>
      <c r="K6632" s="4">
        <v>0.55800000000000005</v>
      </c>
      <c r="L6632" s="4">
        <v>0.57899999999999996</v>
      </c>
      <c r="M6632" s="4">
        <v>11</v>
      </c>
      <c r="N6632" s="4">
        <v>-8.0500000000000007</v>
      </c>
      <c r="O6632" s="4">
        <v>0</v>
      </c>
      <c r="P6632" s="4">
        <v>3.2399999999999998E-2</v>
      </c>
      <c r="Q6632" s="4">
        <v>0.34200000000000003</v>
      </c>
      <c r="R6632" s="4">
        <v>8.3099999999999997E-3</v>
      </c>
      <c r="S6632" s="4">
        <v>9.8900000000000002E-2</v>
      </c>
      <c r="T6632" s="4">
        <v>0.40300000000000002</v>
      </c>
      <c r="U6632" s="4">
        <v>167.81200000000001</v>
      </c>
      <c r="V6632" t="s">
        <v>18180</v>
      </c>
    </row>
    <row r="6633" spans="1:22" x14ac:dyDescent="0.3">
      <c r="A6633" t="s">
        <v>27325</v>
      </c>
      <c r="B6633" t="s">
        <v>27326</v>
      </c>
      <c r="C6633" t="s">
        <v>27327</v>
      </c>
      <c r="D6633" t="s">
        <v>27326</v>
      </c>
      <c r="E6633">
        <v>1</v>
      </c>
      <c r="F6633">
        <v>1</v>
      </c>
      <c r="G6633">
        <v>156800</v>
      </c>
      <c r="H6633" t="b">
        <v>0</v>
      </c>
      <c r="I6633">
        <v>20</v>
      </c>
      <c r="J6633" t="s">
        <v>27381</v>
      </c>
      <c r="K6633" s="4">
        <v>0.81699999999999995</v>
      </c>
      <c r="L6633" s="4">
        <v>0.38200000000000001</v>
      </c>
      <c r="M6633" s="4">
        <v>1</v>
      </c>
      <c r="N6633" s="4">
        <v>-9.7040000000000006</v>
      </c>
      <c r="O6633" s="4">
        <v>1</v>
      </c>
      <c r="P6633" s="4">
        <v>4.87E-2</v>
      </c>
      <c r="Q6633" s="4">
        <v>0.23200000000000001</v>
      </c>
      <c r="R6633" s="4">
        <v>1.8100000000000001E-4</v>
      </c>
      <c r="S6633" s="4">
        <v>0.16500000000000001</v>
      </c>
      <c r="T6633" s="4">
        <v>0.72199999999999998</v>
      </c>
      <c r="U6633" s="4">
        <v>117.148</v>
      </c>
      <c r="V6633" t="s">
        <v>27324</v>
      </c>
    </row>
    <row r="6634" spans="1:22" x14ac:dyDescent="0.3">
      <c r="A6634" t="s">
        <v>16230</v>
      </c>
      <c r="B6634" t="s">
        <v>16231</v>
      </c>
      <c r="C6634" t="s">
        <v>16231</v>
      </c>
      <c r="D6634" t="s">
        <v>16231</v>
      </c>
      <c r="E6634">
        <v>1</v>
      </c>
      <c r="F6634">
        <v>5</v>
      </c>
      <c r="G6634">
        <v>324840</v>
      </c>
      <c r="H6634" t="b">
        <v>0</v>
      </c>
      <c r="I6634">
        <v>61</v>
      </c>
      <c r="J6634" t="s">
        <v>27381</v>
      </c>
      <c r="K6634" s="4">
        <v>0.54400000000000004</v>
      </c>
      <c r="L6634" s="4">
        <v>0.69099999999999995</v>
      </c>
      <c r="M6634" s="4">
        <v>7</v>
      </c>
      <c r="N6634" s="4">
        <v>-7.056</v>
      </c>
      <c r="O6634" s="4">
        <v>1</v>
      </c>
      <c r="P6634" s="4">
        <v>2.8000000000000001E-2</v>
      </c>
      <c r="Q6634" s="4">
        <v>4.0899999999999999E-2</v>
      </c>
      <c r="R6634" s="4">
        <v>1.64E-4</v>
      </c>
      <c r="S6634" s="4">
        <v>0.108</v>
      </c>
      <c r="T6634" s="4">
        <v>0.312</v>
      </c>
      <c r="U6634" s="4">
        <v>95.450999999999993</v>
      </c>
      <c r="V6634" t="s">
        <v>16229</v>
      </c>
    </row>
    <row r="6635" spans="1:22" x14ac:dyDescent="0.3">
      <c r="A6635" t="s">
        <v>18216</v>
      </c>
      <c r="B6635" t="s">
        <v>16231</v>
      </c>
      <c r="C6635" t="s">
        <v>16231</v>
      </c>
      <c r="D6635" t="s">
        <v>16231</v>
      </c>
      <c r="E6635">
        <v>1</v>
      </c>
      <c r="F6635">
        <v>8</v>
      </c>
      <c r="G6635">
        <v>256826</v>
      </c>
      <c r="H6635" t="b">
        <v>0</v>
      </c>
      <c r="I6635">
        <v>0</v>
      </c>
      <c r="J6635" t="s">
        <v>27381</v>
      </c>
      <c r="K6635" s="4">
        <v>0.59799999999999998</v>
      </c>
      <c r="L6635" s="4">
        <v>0.66800000000000004</v>
      </c>
      <c r="M6635" s="4">
        <v>6</v>
      </c>
      <c r="N6635" s="4">
        <v>-8.3119999999999994</v>
      </c>
      <c r="O6635" s="4">
        <v>1</v>
      </c>
      <c r="P6635" s="4">
        <v>4.0800000000000003E-2</v>
      </c>
      <c r="Q6635" s="4">
        <v>3.9300000000000002E-2</v>
      </c>
      <c r="R6635" s="4">
        <v>4.6799999999999999E-5</v>
      </c>
      <c r="S6635" s="4">
        <v>0.219</v>
      </c>
      <c r="T6635" s="4">
        <v>0.73299999999999998</v>
      </c>
      <c r="U6635" s="4">
        <v>112.928</v>
      </c>
      <c r="V6635" t="s">
        <v>18215</v>
      </c>
    </row>
    <row r="6636" spans="1:22" x14ac:dyDescent="0.3">
      <c r="A6636" t="s">
        <v>17602</v>
      </c>
      <c r="B6636" t="s">
        <v>17603</v>
      </c>
      <c r="C6636" t="s">
        <v>17604</v>
      </c>
      <c r="D6636" t="s">
        <v>17603</v>
      </c>
      <c r="E6636">
        <v>1</v>
      </c>
      <c r="F6636">
        <v>2</v>
      </c>
      <c r="G6636">
        <v>179600</v>
      </c>
      <c r="H6636" t="b">
        <v>0</v>
      </c>
      <c r="I6636">
        <v>59</v>
      </c>
      <c r="J6636" t="s">
        <v>27381</v>
      </c>
      <c r="K6636" s="4">
        <v>0.45600000000000002</v>
      </c>
      <c r="L6636" s="4">
        <v>0.752</v>
      </c>
      <c r="M6636" s="4">
        <v>11</v>
      </c>
      <c r="N6636" s="4">
        <v>-8.1210000000000004</v>
      </c>
      <c r="O6636" s="4">
        <v>0</v>
      </c>
      <c r="P6636" s="4">
        <v>0.09</v>
      </c>
      <c r="Q6636" s="4">
        <v>9.4999999999999998E-3</v>
      </c>
      <c r="R6636" s="4">
        <v>1.4499999999999999E-3</v>
      </c>
      <c r="S6636" s="4">
        <v>5.7299999999999997E-2</v>
      </c>
      <c r="T6636" s="4">
        <v>0.89700000000000002</v>
      </c>
      <c r="U6636" s="4">
        <v>183.56899999999999</v>
      </c>
      <c r="V6636" t="s">
        <v>17601</v>
      </c>
    </row>
    <row r="6637" spans="1:22" x14ac:dyDescent="0.3">
      <c r="A6637" t="s">
        <v>25199</v>
      </c>
      <c r="B6637" t="s">
        <v>3806</v>
      </c>
      <c r="C6637" t="s">
        <v>26668</v>
      </c>
      <c r="D6637" t="s">
        <v>3806</v>
      </c>
      <c r="E6637">
        <v>1</v>
      </c>
      <c r="F6637">
        <v>7</v>
      </c>
      <c r="G6637">
        <v>193893</v>
      </c>
      <c r="H6637" t="b">
        <v>0</v>
      </c>
      <c r="I6637">
        <v>1</v>
      </c>
      <c r="J6637" t="s">
        <v>27381</v>
      </c>
      <c r="K6637" s="4">
        <v>0.64</v>
      </c>
      <c r="L6637" s="4">
        <v>0.60199999999999998</v>
      </c>
      <c r="M6637" s="4">
        <v>9</v>
      </c>
      <c r="N6637" s="4">
        <v>-7.9020000000000001</v>
      </c>
      <c r="O6637" s="4">
        <v>1</v>
      </c>
      <c r="P6637" s="4">
        <v>2.9899999999999999E-2</v>
      </c>
      <c r="Q6637" s="4">
        <v>6.4600000000000005E-2</v>
      </c>
      <c r="R6637" s="4">
        <v>0</v>
      </c>
      <c r="S6637" s="4">
        <v>0.375</v>
      </c>
      <c r="T6637" s="4">
        <v>0.95099999999999996</v>
      </c>
      <c r="U6637" s="4">
        <v>111.87</v>
      </c>
      <c r="V6637" t="s">
        <v>26667</v>
      </c>
    </row>
    <row r="6638" spans="1:22" x14ac:dyDescent="0.3">
      <c r="A6638" t="s">
        <v>10077</v>
      </c>
      <c r="B6638" t="s">
        <v>10078</v>
      </c>
      <c r="C6638" t="s">
        <v>10079</v>
      </c>
      <c r="D6638" t="s">
        <v>10080</v>
      </c>
      <c r="E6638">
        <v>1</v>
      </c>
      <c r="F6638">
        <v>3</v>
      </c>
      <c r="G6638">
        <v>304600</v>
      </c>
      <c r="H6638" t="b">
        <v>0</v>
      </c>
      <c r="I6638">
        <v>0</v>
      </c>
      <c r="J6638" t="s">
        <v>27381</v>
      </c>
      <c r="K6638" s="4">
        <v>0.86799999999999999</v>
      </c>
      <c r="L6638" s="4">
        <v>0.64600000000000002</v>
      </c>
      <c r="M6638" s="4">
        <v>1</v>
      </c>
      <c r="N6638" s="4">
        <v>-4.6740000000000004</v>
      </c>
      <c r="O6638" s="4">
        <v>0</v>
      </c>
      <c r="P6638" s="4">
        <v>0.28799999999999998</v>
      </c>
      <c r="Q6638" s="4">
        <v>0.30299999999999999</v>
      </c>
      <c r="R6638" s="4">
        <v>0</v>
      </c>
      <c r="S6638" s="4">
        <v>0.28399999999999997</v>
      </c>
      <c r="T6638" s="4">
        <v>0.67</v>
      </c>
      <c r="U6638" s="4">
        <v>88.641000000000005</v>
      </c>
      <c r="V6638" t="s">
        <v>10076</v>
      </c>
    </row>
    <row r="6639" spans="1:22" x14ac:dyDescent="0.3">
      <c r="A6639" t="s">
        <v>10077</v>
      </c>
      <c r="B6639" t="s">
        <v>10078</v>
      </c>
      <c r="C6639" t="s">
        <v>10079</v>
      </c>
      <c r="D6639" t="s">
        <v>10080</v>
      </c>
      <c r="E6639">
        <v>1</v>
      </c>
      <c r="F6639">
        <v>3</v>
      </c>
      <c r="G6639">
        <v>304600</v>
      </c>
      <c r="H6639" t="b">
        <v>0</v>
      </c>
      <c r="I6639">
        <v>76</v>
      </c>
      <c r="J6639" t="s">
        <v>27381</v>
      </c>
      <c r="K6639" s="4">
        <v>0.86699999999999999</v>
      </c>
      <c r="L6639" s="4">
        <v>0.64600000000000002</v>
      </c>
      <c r="M6639" s="4">
        <v>1</v>
      </c>
      <c r="N6639" s="4">
        <v>-4.6740000000000004</v>
      </c>
      <c r="O6639" s="4">
        <v>0</v>
      </c>
      <c r="P6639" s="4">
        <v>0.28799999999999998</v>
      </c>
      <c r="Q6639" s="4">
        <v>0.30299999999999999</v>
      </c>
      <c r="R6639" s="4">
        <v>0</v>
      </c>
      <c r="S6639" s="4">
        <v>0.27900000000000003</v>
      </c>
      <c r="T6639" s="4">
        <v>0.67</v>
      </c>
      <c r="U6639" s="4">
        <v>88.634</v>
      </c>
      <c r="V6639" t="s">
        <v>19246</v>
      </c>
    </row>
    <row r="6640" spans="1:22" x14ac:dyDescent="0.3">
      <c r="A6640" t="s">
        <v>15440</v>
      </c>
      <c r="B6640" t="s">
        <v>3606</v>
      </c>
      <c r="C6640" t="s">
        <v>15441</v>
      </c>
      <c r="D6640" t="s">
        <v>3606</v>
      </c>
      <c r="E6640">
        <v>1</v>
      </c>
      <c r="F6640">
        <v>2</v>
      </c>
      <c r="G6640">
        <v>244146</v>
      </c>
      <c r="H6640" t="b">
        <v>0</v>
      </c>
      <c r="I6640">
        <v>65</v>
      </c>
      <c r="J6640" t="s">
        <v>27381</v>
      </c>
      <c r="K6640" s="4">
        <v>0.63300000000000001</v>
      </c>
      <c r="L6640" s="4">
        <v>0.92100000000000004</v>
      </c>
      <c r="M6640" s="4">
        <v>11</v>
      </c>
      <c r="N6640" s="4">
        <v>-7.7190000000000003</v>
      </c>
      <c r="O6640" s="4">
        <v>0</v>
      </c>
      <c r="P6640" s="4">
        <v>4.9500000000000002E-2</v>
      </c>
      <c r="Q6640" s="4">
        <v>2.6100000000000002E-2</v>
      </c>
      <c r="R6640" s="4">
        <v>1.0200000000000001E-3</v>
      </c>
      <c r="S6640" s="4">
        <v>0.309</v>
      </c>
      <c r="T6640" s="4">
        <v>0.92500000000000004</v>
      </c>
      <c r="U6640" s="4">
        <v>119.86499999999999</v>
      </c>
      <c r="V6640" t="s">
        <v>15439</v>
      </c>
    </row>
    <row r="6641" spans="1:22" x14ac:dyDescent="0.3">
      <c r="A6641" t="s">
        <v>26769</v>
      </c>
      <c r="B6641" t="s">
        <v>3277</v>
      </c>
      <c r="C6641" t="s">
        <v>26770</v>
      </c>
      <c r="D6641" t="s">
        <v>3277</v>
      </c>
      <c r="E6641">
        <v>1</v>
      </c>
      <c r="F6641">
        <v>3</v>
      </c>
      <c r="G6641">
        <v>357426</v>
      </c>
      <c r="H6641" t="b">
        <v>0</v>
      </c>
      <c r="I6641">
        <v>28</v>
      </c>
      <c r="J6641" t="s">
        <v>27381</v>
      </c>
      <c r="K6641" s="4">
        <v>0.53200000000000003</v>
      </c>
      <c r="L6641" s="4">
        <v>0.58899999999999997</v>
      </c>
      <c r="M6641" s="4">
        <v>9</v>
      </c>
      <c r="N6641" s="4">
        <v>-12.404999999999999</v>
      </c>
      <c r="O6641" s="4">
        <v>0</v>
      </c>
      <c r="P6641" s="4">
        <v>5.0500000000000003E-2</v>
      </c>
      <c r="Q6641" s="4">
        <v>0.34200000000000003</v>
      </c>
      <c r="R6641" s="4">
        <v>9.6799999999999997E-2</v>
      </c>
      <c r="S6641" s="4">
        <v>7.2400000000000006E-2</v>
      </c>
      <c r="T6641" s="4">
        <v>0.61499999999999999</v>
      </c>
      <c r="U6641" s="4">
        <v>86.549000000000007</v>
      </c>
      <c r="V6641" t="s">
        <v>26768</v>
      </c>
    </row>
    <row r="6642" spans="1:22" x14ac:dyDescent="0.3">
      <c r="A6642" t="s">
        <v>16086</v>
      </c>
      <c r="B6642" t="s">
        <v>1181</v>
      </c>
      <c r="C6642" t="s">
        <v>16087</v>
      </c>
      <c r="D6642" t="s">
        <v>1181</v>
      </c>
      <c r="E6642">
        <v>1</v>
      </c>
      <c r="F6642">
        <v>5</v>
      </c>
      <c r="G6642">
        <v>241200</v>
      </c>
      <c r="H6642" t="b">
        <v>0</v>
      </c>
      <c r="I6642">
        <v>0</v>
      </c>
      <c r="J6642" t="s">
        <v>27381</v>
      </c>
      <c r="K6642" s="4">
        <v>0.51300000000000001</v>
      </c>
      <c r="L6642" s="4">
        <v>0.88</v>
      </c>
      <c r="M6642" s="4">
        <v>9</v>
      </c>
      <c r="N6642" s="4">
        <v>-6.0179999999999998</v>
      </c>
      <c r="O6642" s="4">
        <v>1</v>
      </c>
      <c r="P6642" s="4">
        <v>7.22E-2</v>
      </c>
      <c r="Q6642" s="4">
        <v>0.21299999999999999</v>
      </c>
      <c r="R6642" s="4">
        <v>0</v>
      </c>
      <c r="S6642" s="4">
        <v>7.6799999999999993E-2</v>
      </c>
      <c r="T6642" s="4">
        <v>0.623</v>
      </c>
      <c r="U6642" s="4">
        <v>93.018000000000001</v>
      </c>
      <c r="V6642" t="s">
        <v>16085</v>
      </c>
    </row>
    <row r="6643" spans="1:22" x14ac:dyDescent="0.3">
      <c r="A6643" t="s">
        <v>2723</v>
      </c>
      <c r="B6643" t="s">
        <v>1027</v>
      </c>
      <c r="C6643" t="s">
        <v>25080</v>
      </c>
      <c r="D6643" t="s">
        <v>1027</v>
      </c>
      <c r="E6643">
        <v>1</v>
      </c>
      <c r="F6643">
        <v>3</v>
      </c>
      <c r="G6643">
        <v>230133</v>
      </c>
      <c r="H6643" t="b">
        <v>1</v>
      </c>
      <c r="I6643">
        <v>40</v>
      </c>
      <c r="J6643" t="s">
        <v>27381</v>
      </c>
      <c r="K6643" s="4">
        <v>0.42699999999999999</v>
      </c>
      <c r="L6643" s="4">
        <v>0.88400000000000001</v>
      </c>
      <c r="M6643" s="4">
        <v>4</v>
      </c>
      <c r="N6643" s="4">
        <v>-8.6310000000000002</v>
      </c>
      <c r="O6643" s="4">
        <v>1</v>
      </c>
      <c r="P6643" s="4">
        <v>9.0499999999999997E-2</v>
      </c>
      <c r="Q6643" s="4">
        <v>3.0099999999999998E-2</v>
      </c>
      <c r="R6643" s="4">
        <v>0.21099999999999999</v>
      </c>
      <c r="S6643" s="4">
        <v>0.109</v>
      </c>
      <c r="T6643" s="4">
        <v>0.623</v>
      </c>
      <c r="U6643" s="4">
        <v>176.56299999999999</v>
      </c>
      <c r="V6643" t="s">
        <v>25079</v>
      </c>
    </row>
    <row r="6644" spans="1:22" x14ac:dyDescent="0.3">
      <c r="A6644" t="s">
        <v>7931</v>
      </c>
      <c r="B6644" t="s">
        <v>7932</v>
      </c>
      <c r="C6644" t="s">
        <v>7933</v>
      </c>
      <c r="D6644" t="s">
        <v>7932</v>
      </c>
      <c r="E6644">
        <v>1</v>
      </c>
      <c r="F6644">
        <v>1</v>
      </c>
      <c r="G6644">
        <v>220493</v>
      </c>
      <c r="H6644" t="b">
        <v>0</v>
      </c>
      <c r="I6644">
        <v>0</v>
      </c>
      <c r="J6644" t="s">
        <v>27381</v>
      </c>
      <c r="K6644" s="4">
        <v>0.43099999999999999</v>
      </c>
      <c r="L6644" s="4">
        <v>0.90200000000000002</v>
      </c>
      <c r="M6644" s="4">
        <v>7</v>
      </c>
      <c r="N6644" s="4">
        <v>-6.4669999999999996</v>
      </c>
      <c r="O6644" s="4">
        <v>1</v>
      </c>
      <c r="P6644" s="4">
        <v>4.65E-2</v>
      </c>
      <c r="Q6644" s="4">
        <v>5.9300000000000004E-3</v>
      </c>
      <c r="R6644" s="4">
        <v>5.9500000000000003E-5</v>
      </c>
      <c r="S6644" s="4">
        <v>9.8299999999999998E-2</v>
      </c>
      <c r="T6644" s="4">
        <v>0.30499999999999999</v>
      </c>
      <c r="U6644" s="4">
        <v>98.623999999999995</v>
      </c>
      <c r="V6644" t="s">
        <v>7930</v>
      </c>
    </row>
    <row r="6645" spans="1:22" x14ac:dyDescent="0.3">
      <c r="A6645" t="s">
        <v>6498</v>
      </c>
      <c r="B6645" t="s">
        <v>6499</v>
      </c>
      <c r="C6645" t="s">
        <v>6500</v>
      </c>
      <c r="D6645" t="s">
        <v>6499</v>
      </c>
      <c r="E6645">
        <v>1</v>
      </c>
      <c r="F6645">
        <v>1</v>
      </c>
      <c r="G6645">
        <v>243266</v>
      </c>
      <c r="H6645" t="b">
        <v>0</v>
      </c>
      <c r="I6645">
        <v>69</v>
      </c>
      <c r="J6645" t="s">
        <v>27381</v>
      </c>
      <c r="K6645" s="4">
        <v>0.60399999999999998</v>
      </c>
      <c r="L6645" s="4">
        <v>0.755</v>
      </c>
      <c r="M6645" s="4">
        <v>0</v>
      </c>
      <c r="N6645" s="4">
        <v>-10.760999999999999</v>
      </c>
      <c r="O6645" s="4">
        <v>1</v>
      </c>
      <c r="P6645" s="4">
        <v>3.3700000000000001E-2</v>
      </c>
      <c r="Q6645" s="4">
        <v>2.9799999999999998E-4</v>
      </c>
      <c r="R6645" s="4">
        <v>0.81699999999999995</v>
      </c>
      <c r="S6645" s="4">
        <v>6.25E-2</v>
      </c>
      <c r="T6645" s="4">
        <v>0.38700000000000001</v>
      </c>
      <c r="U6645" s="4">
        <v>137.06399999999999</v>
      </c>
      <c r="V6645" t="s">
        <v>6497</v>
      </c>
    </row>
    <row r="6646" spans="1:22" x14ac:dyDescent="0.3">
      <c r="A6646" t="s">
        <v>8914</v>
      </c>
      <c r="B6646" t="s">
        <v>864</v>
      </c>
      <c r="C6646" t="s">
        <v>8914</v>
      </c>
      <c r="D6646" t="s">
        <v>864</v>
      </c>
      <c r="E6646">
        <v>1</v>
      </c>
      <c r="F6646">
        <v>1</v>
      </c>
      <c r="G6646">
        <v>169546</v>
      </c>
      <c r="H6646" t="b">
        <v>0</v>
      </c>
      <c r="I6646">
        <v>53</v>
      </c>
      <c r="J6646" t="s">
        <v>27381</v>
      </c>
      <c r="K6646" s="4">
        <v>0.54500000000000004</v>
      </c>
      <c r="L6646" s="4">
        <v>0.45200000000000001</v>
      </c>
      <c r="M6646" s="4">
        <v>4</v>
      </c>
      <c r="N6646" s="4">
        <v>-8.6039999999999992</v>
      </c>
      <c r="O6646" s="4">
        <v>1</v>
      </c>
      <c r="P6646" s="4">
        <v>2.4799999999999999E-2</v>
      </c>
      <c r="Q6646" s="4">
        <v>0.59499999999999997</v>
      </c>
      <c r="R6646" s="4">
        <v>1.2899999999999999E-6</v>
      </c>
      <c r="S6646" s="4">
        <v>0.161</v>
      </c>
      <c r="T6646" s="4">
        <v>0.29699999999999999</v>
      </c>
      <c r="U6646" s="4">
        <v>91.293999999999997</v>
      </c>
      <c r="V6646" t="s">
        <v>24399</v>
      </c>
    </row>
    <row r="6647" spans="1:22" x14ac:dyDescent="0.3">
      <c r="A6647" t="s">
        <v>22204</v>
      </c>
      <c r="B6647" t="s">
        <v>5568</v>
      </c>
      <c r="C6647" t="s">
        <v>10480</v>
      </c>
      <c r="D6647" t="s">
        <v>5568</v>
      </c>
      <c r="E6647">
        <v>1</v>
      </c>
      <c r="F6647">
        <v>2</v>
      </c>
      <c r="G6647">
        <v>267440</v>
      </c>
      <c r="H6647" t="b">
        <v>0</v>
      </c>
      <c r="I6647">
        <v>60</v>
      </c>
      <c r="J6647" t="s">
        <v>27381</v>
      </c>
      <c r="K6647" s="4">
        <v>0.85299999999999998</v>
      </c>
      <c r="L6647" s="4">
        <v>0.56299999999999994</v>
      </c>
      <c r="M6647" s="4">
        <v>10</v>
      </c>
      <c r="N6647" s="4">
        <v>-8.6630000000000003</v>
      </c>
      <c r="O6647" s="4">
        <v>0</v>
      </c>
      <c r="P6647" s="4">
        <v>3.7900000000000003E-2</v>
      </c>
      <c r="Q6647" s="4">
        <v>1.18E-2</v>
      </c>
      <c r="R6647" s="4">
        <v>2.12E-5</v>
      </c>
      <c r="S6647" s="4">
        <v>0.11899999999999999</v>
      </c>
      <c r="T6647" s="4">
        <v>0.89300000000000002</v>
      </c>
      <c r="U6647" s="4">
        <v>92.111999999999995</v>
      </c>
      <c r="V6647" t="s">
        <v>22203</v>
      </c>
    </row>
    <row r="6648" spans="1:22" x14ac:dyDescent="0.3">
      <c r="A6648" t="s">
        <v>393</v>
      </c>
      <c r="B6648" t="s">
        <v>394</v>
      </c>
      <c r="C6648" t="s">
        <v>395</v>
      </c>
      <c r="D6648" t="s">
        <v>394</v>
      </c>
      <c r="E6648">
        <v>1</v>
      </c>
      <c r="F6648">
        <v>1</v>
      </c>
      <c r="G6648">
        <v>451440</v>
      </c>
      <c r="H6648" t="b">
        <v>0</v>
      </c>
      <c r="I6648">
        <v>50</v>
      </c>
      <c r="J6648" t="s">
        <v>27381</v>
      </c>
      <c r="K6648" s="4">
        <v>0.84299999999999997</v>
      </c>
      <c r="L6648" s="4">
        <v>0.95899999999999996</v>
      </c>
      <c r="M6648" s="4">
        <v>6</v>
      </c>
      <c r="N6648" s="4">
        <v>-4.9329999999999998</v>
      </c>
      <c r="O6648" s="4">
        <v>0</v>
      </c>
      <c r="P6648" s="4">
        <v>9.1399999999999995E-2</v>
      </c>
      <c r="Q6648" s="4">
        <v>9.1300000000000006E-2</v>
      </c>
      <c r="R6648" s="4">
        <v>0</v>
      </c>
      <c r="S6648" s="4">
        <v>0.40799999999999997</v>
      </c>
      <c r="T6648" s="4">
        <v>0.92300000000000004</v>
      </c>
      <c r="U6648" s="4">
        <v>135.988</v>
      </c>
      <c r="V6648" t="s">
        <v>392</v>
      </c>
    </row>
    <row r="6649" spans="1:22" x14ac:dyDescent="0.3">
      <c r="A6649" t="s">
        <v>8493</v>
      </c>
      <c r="B6649" t="s">
        <v>6151</v>
      </c>
      <c r="C6649" t="s">
        <v>17298</v>
      </c>
      <c r="D6649" t="s">
        <v>6151</v>
      </c>
      <c r="E6649">
        <v>1</v>
      </c>
      <c r="F6649">
        <v>11</v>
      </c>
      <c r="G6649">
        <v>319600</v>
      </c>
      <c r="H6649" t="b">
        <v>0</v>
      </c>
      <c r="I6649">
        <v>0</v>
      </c>
      <c r="J6649" t="s">
        <v>27381</v>
      </c>
      <c r="K6649" s="4">
        <v>0.45100000000000001</v>
      </c>
      <c r="L6649" s="4">
        <v>0.497</v>
      </c>
      <c r="M6649" s="4">
        <v>8</v>
      </c>
      <c r="N6649" s="4">
        <v>-7.694</v>
      </c>
      <c r="O6649" s="4">
        <v>0</v>
      </c>
      <c r="P6649" s="4">
        <v>3.1099999999999999E-2</v>
      </c>
      <c r="Q6649" s="4">
        <v>1.8599999999999998E-2</v>
      </c>
      <c r="R6649" s="4">
        <v>5.0500000000000002E-4</v>
      </c>
      <c r="S6649" s="4">
        <v>0.39500000000000002</v>
      </c>
      <c r="T6649" s="4">
        <v>0.39700000000000002</v>
      </c>
      <c r="U6649" s="4">
        <v>135.298</v>
      </c>
      <c r="V6649" t="s">
        <v>23417</v>
      </c>
    </row>
    <row r="6650" spans="1:22" x14ac:dyDescent="0.3">
      <c r="A6650" t="s">
        <v>23496</v>
      </c>
      <c r="B6650" t="s">
        <v>3345</v>
      </c>
      <c r="C6650" t="s">
        <v>23497</v>
      </c>
      <c r="D6650" t="s">
        <v>3345</v>
      </c>
      <c r="E6650">
        <v>1</v>
      </c>
      <c r="F6650">
        <v>13</v>
      </c>
      <c r="G6650">
        <v>291666</v>
      </c>
      <c r="H6650" t="b">
        <v>0</v>
      </c>
      <c r="I6650">
        <v>0</v>
      </c>
      <c r="J6650" t="s">
        <v>27381</v>
      </c>
      <c r="K6650" s="4">
        <v>0.56899999999999995</v>
      </c>
      <c r="L6650" s="4">
        <v>0.47199999999999998</v>
      </c>
      <c r="M6650" s="4">
        <v>7</v>
      </c>
      <c r="N6650" s="4">
        <v>-10.138</v>
      </c>
      <c r="O6650" s="4">
        <v>1</v>
      </c>
      <c r="P6650" s="4">
        <v>3.1300000000000001E-2</v>
      </c>
      <c r="Q6650" s="4">
        <v>0.53600000000000003</v>
      </c>
      <c r="R6650" s="4">
        <v>1.4399999999999999E-5</v>
      </c>
      <c r="S6650" s="4">
        <v>0.1</v>
      </c>
      <c r="T6650" s="4">
        <v>0.34599999999999997</v>
      </c>
      <c r="U6650" s="4">
        <v>145.51300000000001</v>
      </c>
      <c r="V6650" t="s">
        <v>23495</v>
      </c>
    </row>
    <row r="6651" spans="1:22" x14ac:dyDescent="0.3">
      <c r="A6651" t="s">
        <v>9745</v>
      </c>
      <c r="B6651" t="s">
        <v>2482</v>
      </c>
      <c r="C6651" t="s">
        <v>9746</v>
      </c>
      <c r="D6651" t="s">
        <v>2482</v>
      </c>
      <c r="E6651">
        <v>1</v>
      </c>
      <c r="F6651">
        <v>2</v>
      </c>
      <c r="G6651">
        <v>324666</v>
      </c>
      <c r="H6651" t="b">
        <v>0</v>
      </c>
      <c r="I6651">
        <v>62</v>
      </c>
      <c r="J6651" t="s">
        <v>27381</v>
      </c>
      <c r="K6651" s="4">
        <v>0.73499999999999999</v>
      </c>
      <c r="L6651" s="4">
        <v>0.64</v>
      </c>
      <c r="M6651" s="4">
        <v>10</v>
      </c>
      <c r="N6651" s="4">
        <v>-7.5220000000000002</v>
      </c>
      <c r="O6651" s="4">
        <v>0</v>
      </c>
      <c r="P6651" s="4">
        <v>7.1999999999999995E-2</v>
      </c>
      <c r="Q6651" s="4">
        <v>5.1999999999999998E-2</v>
      </c>
      <c r="R6651" s="4">
        <v>1.0200000000000001E-3</v>
      </c>
      <c r="S6651" s="4">
        <v>0.34499999999999997</v>
      </c>
      <c r="T6651" s="4">
        <v>0.55100000000000005</v>
      </c>
      <c r="U6651" s="4">
        <v>104.444</v>
      </c>
      <c r="V6651" t="s">
        <v>9744</v>
      </c>
    </row>
    <row r="6652" spans="1:22" x14ac:dyDescent="0.3">
      <c r="A6652" t="s">
        <v>12088</v>
      </c>
      <c r="B6652" t="s">
        <v>613</v>
      </c>
      <c r="C6652" t="s">
        <v>613</v>
      </c>
      <c r="D6652" t="s">
        <v>613</v>
      </c>
      <c r="E6652">
        <v>1</v>
      </c>
      <c r="F6652">
        <v>1</v>
      </c>
      <c r="G6652">
        <v>219466</v>
      </c>
      <c r="H6652" t="b">
        <v>0</v>
      </c>
      <c r="I6652">
        <v>58</v>
      </c>
      <c r="J6652" t="s">
        <v>27381</v>
      </c>
      <c r="K6652" s="4">
        <v>0.75700000000000001</v>
      </c>
      <c r="L6652" s="4">
        <v>0.86799999999999999</v>
      </c>
      <c r="M6652" s="4">
        <v>3</v>
      </c>
      <c r="N6652" s="4">
        <v>-4.9859999999999998</v>
      </c>
      <c r="O6652" s="4">
        <v>0</v>
      </c>
      <c r="P6652" s="4">
        <v>3.5799999999999998E-2</v>
      </c>
      <c r="Q6652" s="4">
        <v>9.5299999999999996E-2</v>
      </c>
      <c r="R6652" s="4">
        <v>0</v>
      </c>
      <c r="S6652" s="4">
        <v>0.24399999999999999</v>
      </c>
      <c r="T6652" s="4">
        <v>0.92900000000000005</v>
      </c>
      <c r="U6652" s="4">
        <v>112.973</v>
      </c>
      <c r="V6652" t="s">
        <v>12087</v>
      </c>
    </row>
    <row r="6653" spans="1:22" x14ac:dyDescent="0.3">
      <c r="A6653" t="s">
        <v>10577</v>
      </c>
      <c r="B6653" t="s">
        <v>613</v>
      </c>
      <c r="C6653" t="s">
        <v>613</v>
      </c>
      <c r="D6653" t="s">
        <v>613</v>
      </c>
      <c r="E6653">
        <v>1</v>
      </c>
      <c r="F6653">
        <v>5</v>
      </c>
      <c r="G6653">
        <v>232666</v>
      </c>
      <c r="H6653" t="b">
        <v>0</v>
      </c>
      <c r="I6653">
        <v>68</v>
      </c>
      <c r="J6653" t="s">
        <v>27381</v>
      </c>
      <c r="K6653" s="4">
        <v>0.8</v>
      </c>
      <c r="L6653" s="4">
        <v>0.82499999999999996</v>
      </c>
      <c r="M6653" s="4">
        <v>11</v>
      </c>
      <c r="N6653" s="4">
        <v>-6.5519999999999996</v>
      </c>
      <c r="O6653" s="4">
        <v>0</v>
      </c>
      <c r="P6653" s="4">
        <v>3.4000000000000002E-2</v>
      </c>
      <c r="Q6653" s="4">
        <v>5.5899999999999998E-2</v>
      </c>
      <c r="R6653" s="4">
        <v>2.1799999999999999E-6</v>
      </c>
      <c r="S6653" s="4">
        <v>0.14099999999999999</v>
      </c>
      <c r="T6653" s="4">
        <v>0.90300000000000002</v>
      </c>
      <c r="U6653" s="4">
        <v>100.035</v>
      </c>
      <c r="V6653" t="s">
        <v>10576</v>
      </c>
    </row>
    <row r="6654" spans="1:22" x14ac:dyDescent="0.3">
      <c r="A6654" t="s">
        <v>612</v>
      </c>
      <c r="B6654" t="s">
        <v>613</v>
      </c>
      <c r="C6654" t="s">
        <v>613</v>
      </c>
      <c r="D6654" t="s">
        <v>613</v>
      </c>
      <c r="E6654">
        <v>1</v>
      </c>
      <c r="F6654">
        <v>3</v>
      </c>
      <c r="G6654">
        <v>230386</v>
      </c>
      <c r="H6654" t="b">
        <v>0</v>
      </c>
      <c r="I6654">
        <v>56</v>
      </c>
      <c r="J6654" t="s">
        <v>27381</v>
      </c>
      <c r="K6654" s="4">
        <v>0.77700000000000002</v>
      </c>
      <c r="L6654" s="4">
        <v>0.94</v>
      </c>
      <c r="M6654" s="4">
        <v>8</v>
      </c>
      <c r="N6654" s="4">
        <v>-5.3150000000000004</v>
      </c>
      <c r="O6654" s="4">
        <v>0</v>
      </c>
      <c r="P6654" s="4">
        <v>4.07E-2</v>
      </c>
      <c r="Q6654" s="4">
        <v>7.3599999999999999E-2</v>
      </c>
      <c r="R6654" s="4">
        <v>0</v>
      </c>
      <c r="S6654" s="4">
        <v>0.13500000000000001</v>
      </c>
      <c r="T6654" s="4">
        <v>0.749</v>
      </c>
      <c r="U6654" s="4">
        <v>113.015</v>
      </c>
      <c r="V6654" t="s">
        <v>611</v>
      </c>
    </row>
    <row r="6655" spans="1:22" x14ac:dyDescent="0.3">
      <c r="A6655" t="s">
        <v>25878</v>
      </c>
      <c r="B6655" t="s">
        <v>19011</v>
      </c>
      <c r="C6655" t="s">
        <v>25879</v>
      </c>
      <c r="D6655" t="s">
        <v>107</v>
      </c>
      <c r="E6655">
        <v>1</v>
      </c>
      <c r="F6655">
        <v>2</v>
      </c>
      <c r="G6655">
        <v>308000</v>
      </c>
      <c r="H6655" t="b">
        <v>0</v>
      </c>
      <c r="I6655">
        <v>41</v>
      </c>
      <c r="J6655" t="s">
        <v>27381</v>
      </c>
      <c r="K6655" s="4">
        <v>0.64900000000000002</v>
      </c>
      <c r="L6655" s="4">
        <v>0.443</v>
      </c>
      <c r="M6655" s="4">
        <v>9</v>
      </c>
      <c r="N6655" s="4">
        <v>-15.71</v>
      </c>
      <c r="O6655" s="4">
        <v>0</v>
      </c>
      <c r="P6655" s="4">
        <v>0.115</v>
      </c>
      <c r="Q6655" s="4">
        <v>0.19500000000000001</v>
      </c>
      <c r="R6655" s="4">
        <v>5.7599999999999997E-5</v>
      </c>
      <c r="S6655" s="4">
        <v>5.1400000000000001E-2</v>
      </c>
      <c r="T6655" s="4">
        <v>0.80100000000000005</v>
      </c>
      <c r="U6655" s="4">
        <v>117.619</v>
      </c>
      <c r="V6655" t="s">
        <v>25877</v>
      </c>
    </row>
    <row r="6656" spans="1:22" x14ac:dyDescent="0.3">
      <c r="A6656" t="s">
        <v>24365</v>
      </c>
      <c r="B6656" t="s">
        <v>6336</v>
      </c>
      <c r="C6656" t="s">
        <v>24366</v>
      </c>
      <c r="D6656" t="s">
        <v>6336</v>
      </c>
      <c r="E6656">
        <v>1</v>
      </c>
      <c r="F6656">
        <v>2</v>
      </c>
      <c r="G6656">
        <v>143133</v>
      </c>
      <c r="H6656" t="b">
        <v>0</v>
      </c>
      <c r="I6656">
        <v>0</v>
      </c>
      <c r="J6656" t="s">
        <v>27381</v>
      </c>
      <c r="K6656" s="4">
        <v>0.32500000000000001</v>
      </c>
      <c r="L6656" s="4">
        <v>0.97899999999999998</v>
      </c>
      <c r="M6656" s="4">
        <v>10</v>
      </c>
      <c r="N6656" s="4">
        <v>-4.5259999999999998</v>
      </c>
      <c r="O6656" s="4">
        <v>1</v>
      </c>
      <c r="P6656" s="4">
        <v>7.0099999999999996E-2</v>
      </c>
      <c r="Q6656" s="4">
        <v>5.8399999999999999E-4</v>
      </c>
      <c r="R6656" s="4">
        <v>1.42E-5</v>
      </c>
      <c r="S6656" s="4">
        <v>0.33</v>
      </c>
      <c r="T6656" s="4">
        <v>0.90400000000000003</v>
      </c>
      <c r="U6656" s="4">
        <v>169.065</v>
      </c>
      <c r="V6656" t="s">
        <v>24364</v>
      </c>
    </row>
    <row r="6657" spans="1:22" x14ac:dyDescent="0.3">
      <c r="A6657" t="s">
        <v>22268</v>
      </c>
      <c r="B6657" t="s">
        <v>22269</v>
      </c>
      <c r="C6657" t="s">
        <v>22268</v>
      </c>
      <c r="D6657" t="s">
        <v>22269</v>
      </c>
      <c r="E6657">
        <v>1</v>
      </c>
      <c r="F6657">
        <v>6</v>
      </c>
      <c r="G6657">
        <v>213093</v>
      </c>
      <c r="H6657" t="b">
        <v>0</v>
      </c>
      <c r="I6657">
        <v>75</v>
      </c>
      <c r="J6657" t="s">
        <v>27381</v>
      </c>
      <c r="K6657" s="4">
        <v>0.71499999999999997</v>
      </c>
      <c r="L6657" s="4">
        <v>0.83299999999999996</v>
      </c>
      <c r="M6657" s="4">
        <v>2</v>
      </c>
      <c r="N6657" s="4">
        <v>-5.3789999999999996</v>
      </c>
      <c r="O6657" s="4">
        <v>1</v>
      </c>
      <c r="P6657" s="4">
        <v>0.108</v>
      </c>
      <c r="Q6657" s="4">
        <v>6.3099999999999996E-3</v>
      </c>
      <c r="R6657" s="4">
        <v>0</v>
      </c>
      <c r="S6657" s="4">
        <v>0.16400000000000001</v>
      </c>
      <c r="T6657" s="4">
        <v>0.61199999999999999</v>
      </c>
      <c r="U6657" s="4">
        <v>95.486999999999995</v>
      </c>
      <c r="V6657" t="s">
        <v>22267</v>
      </c>
    </row>
    <row r="6658" spans="1:22" x14ac:dyDescent="0.3">
      <c r="A6658" t="s">
        <v>15845</v>
      </c>
      <c r="B6658" t="s">
        <v>17249</v>
      </c>
      <c r="C6658" t="s">
        <v>17250</v>
      </c>
      <c r="D6658" t="s">
        <v>17249</v>
      </c>
      <c r="E6658">
        <v>1</v>
      </c>
      <c r="F6658">
        <v>3</v>
      </c>
      <c r="G6658">
        <v>239960</v>
      </c>
      <c r="H6658" t="b">
        <v>0</v>
      </c>
      <c r="I6658">
        <v>68</v>
      </c>
      <c r="J6658" t="s">
        <v>27381</v>
      </c>
      <c r="K6658" s="4">
        <v>0.74399999999999999</v>
      </c>
      <c r="L6658" s="4">
        <v>0.45300000000000001</v>
      </c>
      <c r="M6658" s="4">
        <v>5</v>
      </c>
      <c r="N6658" s="4">
        <v>-11.977</v>
      </c>
      <c r="O6658" s="4">
        <v>1</v>
      </c>
      <c r="P6658" s="4">
        <v>3.4799999999999998E-2</v>
      </c>
      <c r="Q6658" s="4">
        <v>0.627</v>
      </c>
      <c r="R6658" s="4">
        <v>0.42099999999999999</v>
      </c>
      <c r="S6658" s="4">
        <v>8.9800000000000005E-2</v>
      </c>
      <c r="T6658" s="4">
        <v>0.122</v>
      </c>
      <c r="U6658" s="4">
        <v>103.773</v>
      </c>
      <c r="V6658" t="s">
        <v>17248</v>
      </c>
    </row>
    <row r="6659" spans="1:22" x14ac:dyDescent="0.3">
      <c r="A6659" t="s">
        <v>7411</v>
      </c>
      <c r="B6659" t="s">
        <v>7412</v>
      </c>
      <c r="C6659" t="s">
        <v>7413</v>
      </c>
      <c r="D6659" t="s">
        <v>7412</v>
      </c>
      <c r="E6659">
        <v>1</v>
      </c>
      <c r="F6659">
        <v>1</v>
      </c>
      <c r="G6659">
        <v>346840</v>
      </c>
      <c r="H6659" t="b">
        <v>0</v>
      </c>
      <c r="I6659">
        <v>61</v>
      </c>
      <c r="J6659" t="s">
        <v>27381</v>
      </c>
      <c r="K6659" s="4">
        <v>0.88500000000000001</v>
      </c>
      <c r="L6659" s="4">
        <v>0.47699999999999998</v>
      </c>
      <c r="M6659" s="4">
        <v>6</v>
      </c>
      <c r="N6659" s="4">
        <v>-9.1959999999999997</v>
      </c>
      <c r="O6659" s="4">
        <v>0</v>
      </c>
      <c r="P6659" s="4">
        <v>6.6400000000000001E-2</v>
      </c>
      <c r="Q6659" s="4">
        <v>1.3100000000000001E-4</v>
      </c>
      <c r="R6659" s="4">
        <v>6.6399999999999999E-4</v>
      </c>
      <c r="S6659" s="4">
        <v>0.33600000000000002</v>
      </c>
      <c r="T6659" s="4">
        <v>0.69099999999999995</v>
      </c>
      <c r="U6659" s="4">
        <v>130.078</v>
      </c>
      <c r="V6659" t="s">
        <v>7410</v>
      </c>
    </row>
    <row r="6660" spans="1:22" x14ac:dyDescent="0.3">
      <c r="A6660" t="s">
        <v>16084</v>
      </c>
      <c r="B6660" t="s">
        <v>5985</v>
      </c>
      <c r="C6660" t="s">
        <v>14970</v>
      </c>
      <c r="D6660" t="s">
        <v>5985</v>
      </c>
      <c r="E6660">
        <v>1</v>
      </c>
      <c r="F6660">
        <v>2</v>
      </c>
      <c r="G6660">
        <v>384093</v>
      </c>
      <c r="H6660" t="b">
        <v>0</v>
      </c>
      <c r="I6660">
        <v>0</v>
      </c>
      <c r="J6660" t="s">
        <v>27381</v>
      </c>
      <c r="K6660" s="4">
        <v>0.627</v>
      </c>
      <c r="L6660" s="4">
        <v>0.68700000000000006</v>
      </c>
      <c r="M6660" s="4">
        <v>9</v>
      </c>
      <c r="N6660" s="4">
        <v>-9.85</v>
      </c>
      <c r="O6660" s="4">
        <v>1</v>
      </c>
      <c r="P6660" s="4">
        <v>4.24E-2</v>
      </c>
      <c r="Q6660" s="4">
        <v>0.38200000000000001</v>
      </c>
      <c r="R6660" s="4">
        <v>1.5600000000000001E-6</v>
      </c>
      <c r="S6660" s="4">
        <v>4.9299999999999997E-2</v>
      </c>
      <c r="T6660" s="4">
        <v>0.57599999999999996</v>
      </c>
      <c r="U6660" s="4">
        <v>91.200999999999993</v>
      </c>
      <c r="V6660" t="s">
        <v>16083</v>
      </c>
    </row>
    <row r="6661" spans="1:22" x14ac:dyDescent="0.3">
      <c r="A6661" t="s">
        <v>3116</v>
      </c>
      <c r="B6661" t="s">
        <v>5985</v>
      </c>
      <c r="C6661" t="s">
        <v>14970</v>
      </c>
      <c r="D6661" t="s">
        <v>5985</v>
      </c>
      <c r="E6661">
        <v>1</v>
      </c>
      <c r="F6661">
        <v>1</v>
      </c>
      <c r="G6661">
        <v>221000</v>
      </c>
      <c r="H6661" t="b">
        <v>0</v>
      </c>
      <c r="I6661">
        <v>0</v>
      </c>
      <c r="J6661" t="s">
        <v>27381</v>
      </c>
      <c r="K6661" s="4">
        <v>0.78600000000000003</v>
      </c>
      <c r="L6661" s="4">
        <v>0.376</v>
      </c>
      <c r="M6661" s="4">
        <v>4</v>
      </c>
      <c r="N6661" s="4">
        <v>-14.285</v>
      </c>
      <c r="O6661" s="4">
        <v>1</v>
      </c>
      <c r="P6661" s="4">
        <v>2.7300000000000001E-2</v>
      </c>
      <c r="Q6661" s="4">
        <v>0.67200000000000004</v>
      </c>
      <c r="R6661" s="4">
        <v>6.11E-4</v>
      </c>
      <c r="S6661" s="4">
        <v>0.186</v>
      </c>
      <c r="T6661" s="4">
        <v>0.437</v>
      </c>
      <c r="U6661" s="4">
        <v>99.992000000000004</v>
      </c>
      <c r="V6661" t="s">
        <v>14969</v>
      </c>
    </row>
    <row r="6662" spans="1:22" x14ac:dyDescent="0.3">
      <c r="A6662" t="s">
        <v>19008</v>
      </c>
      <c r="B6662" t="s">
        <v>10130</v>
      </c>
      <c r="C6662" t="s">
        <v>18260</v>
      </c>
      <c r="D6662" t="s">
        <v>10130</v>
      </c>
      <c r="E6662">
        <v>1</v>
      </c>
      <c r="F6662">
        <v>11</v>
      </c>
      <c r="G6662">
        <v>210946</v>
      </c>
      <c r="H6662" t="b">
        <v>0</v>
      </c>
      <c r="I6662">
        <v>12</v>
      </c>
      <c r="J6662" t="s">
        <v>27381</v>
      </c>
      <c r="K6662" s="4">
        <v>0.59299999999999997</v>
      </c>
      <c r="L6662" s="4">
        <v>0.83399999999999996</v>
      </c>
      <c r="M6662" s="4">
        <v>2</v>
      </c>
      <c r="N6662" s="4">
        <v>-6.0069999999999997</v>
      </c>
      <c r="O6662" s="4">
        <v>0</v>
      </c>
      <c r="P6662" s="4">
        <v>3.5299999999999998E-2</v>
      </c>
      <c r="Q6662" s="4">
        <v>4.8599999999999997E-2</v>
      </c>
      <c r="R6662" s="4">
        <v>5.8399999999999999E-4</v>
      </c>
      <c r="S6662" s="4">
        <v>0.115</v>
      </c>
      <c r="T6662" s="4">
        <v>0.81299999999999994</v>
      </c>
      <c r="U6662" s="4">
        <v>148.71899999999999</v>
      </c>
      <c r="V6662" t="s">
        <v>19007</v>
      </c>
    </row>
    <row r="6663" spans="1:22" x14ac:dyDescent="0.3">
      <c r="A6663" t="s">
        <v>19801</v>
      </c>
      <c r="B6663" t="s">
        <v>779</v>
      </c>
      <c r="C6663" t="s">
        <v>780</v>
      </c>
      <c r="D6663" t="s">
        <v>779</v>
      </c>
      <c r="E6663">
        <v>1</v>
      </c>
      <c r="F6663">
        <v>10</v>
      </c>
      <c r="G6663">
        <v>261466</v>
      </c>
      <c r="H6663" t="b">
        <v>0</v>
      </c>
      <c r="I6663">
        <v>23</v>
      </c>
      <c r="J6663" t="s">
        <v>27381</v>
      </c>
      <c r="K6663" s="4">
        <v>0.64500000000000002</v>
      </c>
      <c r="L6663" s="4">
        <v>0.39500000000000002</v>
      </c>
      <c r="M6663" s="4">
        <v>2</v>
      </c>
      <c r="N6663" s="4">
        <v>-12.510999999999999</v>
      </c>
      <c r="O6663" s="4">
        <v>1</v>
      </c>
      <c r="P6663" s="4">
        <v>3.49E-2</v>
      </c>
      <c r="Q6663" s="4">
        <v>0.82699999999999996</v>
      </c>
      <c r="R6663" s="4">
        <v>1.0899999999999999E-6</v>
      </c>
      <c r="S6663" s="4">
        <v>0.20300000000000001</v>
      </c>
      <c r="T6663" s="4">
        <v>0.65700000000000003</v>
      </c>
      <c r="U6663" s="4">
        <v>105.968</v>
      </c>
      <c r="V6663" t="s">
        <v>19800</v>
      </c>
    </row>
    <row r="6664" spans="1:22" x14ac:dyDescent="0.3">
      <c r="A6664" t="s">
        <v>778</v>
      </c>
      <c r="B6664" t="s">
        <v>779</v>
      </c>
      <c r="C6664" t="s">
        <v>780</v>
      </c>
      <c r="D6664" t="s">
        <v>779</v>
      </c>
      <c r="E6664">
        <v>1</v>
      </c>
      <c r="F6664">
        <v>12</v>
      </c>
      <c r="G6664">
        <v>194160</v>
      </c>
      <c r="H6664" t="b">
        <v>0</v>
      </c>
      <c r="I6664">
        <v>36</v>
      </c>
      <c r="J6664" t="s">
        <v>27381</v>
      </c>
      <c r="K6664" s="4">
        <v>0.64800000000000002</v>
      </c>
      <c r="L6664" s="4">
        <v>0.16500000000000001</v>
      </c>
      <c r="M6664" s="4">
        <v>4</v>
      </c>
      <c r="N6664" s="4">
        <v>-16.446000000000002</v>
      </c>
      <c r="O6664" s="4">
        <v>1</v>
      </c>
      <c r="P6664" s="4">
        <v>3.4799999999999998E-2</v>
      </c>
      <c r="Q6664" s="4">
        <v>0.879</v>
      </c>
      <c r="R6664" s="4">
        <v>2.1599999999999999E-4</v>
      </c>
      <c r="S6664" s="4">
        <v>0.13</v>
      </c>
      <c r="T6664" s="4">
        <v>0.435</v>
      </c>
      <c r="U6664" s="4">
        <v>99.584999999999994</v>
      </c>
      <c r="V6664" t="s">
        <v>777</v>
      </c>
    </row>
    <row r="6665" spans="1:22" x14ac:dyDescent="0.3">
      <c r="A6665" t="s">
        <v>11632</v>
      </c>
      <c r="B6665" t="s">
        <v>351</v>
      </c>
      <c r="C6665" t="s">
        <v>11633</v>
      </c>
      <c r="D6665" t="s">
        <v>351</v>
      </c>
      <c r="E6665">
        <v>1</v>
      </c>
      <c r="F6665">
        <v>2</v>
      </c>
      <c r="G6665">
        <v>273066</v>
      </c>
      <c r="H6665" t="b">
        <v>0</v>
      </c>
      <c r="I6665">
        <v>0</v>
      </c>
      <c r="J6665" t="s">
        <v>27381</v>
      </c>
      <c r="K6665" s="4">
        <v>0.61099999999999999</v>
      </c>
      <c r="L6665" s="4">
        <v>0.50700000000000001</v>
      </c>
      <c r="M6665" s="4">
        <v>1</v>
      </c>
      <c r="N6665" s="4">
        <v>-7.9749999999999996</v>
      </c>
      <c r="O6665" s="4">
        <v>1</v>
      </c>
      <c r="P6665" s="4">
        <v>3.0499999999999999E-2</v>
      </c>
      <c r="Q6665" s="4">
        <v>0.30399999999999999</v>
      </c>
      <c r="R6665" s="4">
        <v>0</v>
      </c>
      <c r="S6665" s="4">
        <v>0.107</v>
      </c>
      <c r="T6665" s="4">
        <v>0.17499999999999999</v>
      </c>
      <c r="U6665" s="4">
        <v>119.92</v>
      </c>
      <c r="V6665" t="s">
        <v>11631</v>
      </c>
    </row>
    <row r="6666" spans="1:22" x14ac:dyDescent="0.3">
      <c r="A6666" t="s">
        <v>2027</v>
      </c>
      <c r="B6666" t="s">
        <v>2028</v>
      </c>
      <c r="C6666" t="s">
        <v>2029</v>
      </c>
      <c r="D6666" t="s">
        <v>2028</v>
      </c>
      <c r="E6666">
        <v>1</v>
      </c>
      <c r="F6666">
        <v>8</v>
      </c>
      <c r="G6666">
        <v>151066</v>
      </c>
      <c r="H6666" t="b">
        <v>0</v>
      </c>
      <c r="I6666">
        <v>17</v>
      </c>
      <c r="J6666" t="s">
        <v>27381</v>
      </c>
      <c r="K6666" s="4">
        <v>0.499</v>
      </c>
      <c r="L6666" s="4">
        <v>0.156</v>
      </c>
      <c r="M6666" s="4">
        <v>9</v>
      </c>
      <c r="N6666" s="4">
        <v>-13.523</v>
      </c>
      <c r="O6666" s="4">
        <v>1</v>
      </c>
      <c r="P6666" s="4">
        <v>4.2900000000000001E-2</v>
      </c>
      <c r="Q6666" s="4">
        <v>0.78300000000000003</v>
      </c>
      <c r="R6666" s="4">
        <v>0</v>
      </c>
      <c r="S6666" s="4">
        <v>0.35099999999999998</v>
      </c>
      <c r="T6666" s="4">
        <v>0.439</v>
      </c>
      <c r="U6666" s="4">
        <v>119.553</v>
      </c>
      <c r="V6666" t="s">
        <v>2026</v>
      </c>
    </row>
    <row r="6667" spans="1:22" x14ac:dyDescent="0.3">
      <c r="A6667" t="s">
        <v>18882</v>
      </c>
      <c r="B6667" t="s">
        <v>351</v>
      </c>
      <c r="C6667" t="s">
        <v>11633</v>
      </c>
      <c r="D6667" t="s">
        <v>351</v>
      </c>
      <c r="E6667">
        <v>1</v>
      </c>
      <c r="F6667">
        <v>1</v>
      </c>
      <c r="G6667">
        <v>456866</v>
      </c>
      <c r="H6667" t="b">
        <v>0</v>
      </c>
      <c r="I6667">
        <v>0</v>
      </c>
      <c r="J6667" t="s">
        <v>27381</v>
      </c>
      <c r="K6667" s="4">
        <v>0.38400000000000001</v>
      </c>
      <c r="L6667" s="4">
        <v>0.438</v>
      </c>
      <c r="M6667" s="4">
        <v>0</v>
      </c>
      <c r="N6667" s="4">
        <v>-9.1489999999999991</v>
      </c>
      <c r="O6667" s="4">
        <v>1</v>
      </c>
      <c r="P6667" s="4">
        <v>3.61E-2</v>
      </c>
      <c r="Q6667" s="4">
        <v>0.753</v>
      </c>
      <c r="R6667" s="4">
        <v>0</v>
      </c>
      <c r="S6667" s="4">
        <v>0.10100000000000001</v>
      </c>
      <c r="T6667" s="4">
        <v>0.28599999999999998</v>
      </c>
      <c r="U6667" s="4">
        <v>87.623999999999995</v>
      </c>
      <c r="V6667" t="s">
        <v>18881</v>
      </c>
    </row>
    <row r="6668" spans="1:22" x14ac:dyDescent="0.3">
      <c r="A6668" t="s">
        <v>11633</v>
      </c>
      <c r="B6668" t="s">
        <v>351</v>
      </c>
      <c r="C6668" t="s">
        <v>11633</v>
      </c>
      <c r="D6668" t="s">
        <v>351</v>
      </c>
      <c r="E6668">
        <v>1</v>
      </c>
      <c r="F6668">
        <v>3</v>
      </c>
      <c r="G6668">
        <v>258240</v>
      </c>
      <c r="H6668" t="b">
        <v>0</v>
      </c>
      <c r="I6668">
        <v>0</v>
      </c>
      <c r="J6668" t="s">
        <v>27381</v>
      </c>
      <c r="K6668" s="4">
        <v>0.371</v>
      </c>
      <c r="L6668" s="4">
        <v>0.505</v>
      </c>
      <c r="M6668" s="4">
        <v>2</v>
      </c>
      <c r="N6668" s="4">
        <v>-9.0519999999999996</v>
      </c>
      <c r="O6668" s="4">
        <v>0</v>
      </c>
      <c r="P6668" s="4">
        <v>3.1399999999999997E-2</v>
      </c>
      <c r="Q6668" s="4">
        <v>0.38200000000000001</v>
      </c>
      <c r="R6668" s="4">
        <v>0</v>
      </c>
      <c r="S6668" s="4">
        <v>0.115</v>
      </c>
      <c r="T6668" s="4">
        <v>0.56399999999999995</v>
      </c>
      <c r="U6668" s="4">
        <v>193.24600000000001</v>
      </c>
      <c r="V6668" t="s">
        <v>26417</v>
      </c>
    </row>
    <row r="6669" spans="1:22" x14ac:dyDescent="0.3">
      <c r="A6669" t="s">
        <v>26013</v>
      </c>
      <c r="B6669" t="s">
        <v>351</v>
      </c>
      <c r="C6669" t="s">
        <v>11633</v>
      </c>
      <c r="D6669" t="s">
        <v>351</v>
      </c>
      <c r="E6669">
        <v>1</v>
      </c>
      <c r="F6669">
        <v>2</v>
      </c>
      <c r="G6669">
        <v>273666</v>
      </c>
      <c r="H6669" t="b">
        <v>0</v>
      </c>
      <c r="I6669">
        <v>0</v>
      </c>
      <c r="J6669" t="s">
        <v>27381</v>
      </c>
      <c r="K6669" s="4">
        <v>0.61399999999999999</v>
      </c>
      <c r="L6669" s="4">
        <v>0.46600000000000003</v>
      </c>
      <c r="M6669" s="4">
        <v>1</v>
      </c>
      <c r="N6669" s="4">
        <v>-9.8810000000000002</v>
      </c>
      <c r="O6669" s="4">
        <v>1</v>
      </c>
      <c r="P6669" s="4">
        <v>3.27E-2</v>
      </c>
      <c r="Q6669" s="4">
        <v>0.314</v>
      </c>
      <c r="R6669" s="4">
        <v>0</v>
      </c>
      <c r="S6669" s="4">
        <v>9.9000000000000005E-2</v>
      </c>
      <c r="T6669" s="4">
        <v>0.17799999999999999</v>
      </c>
      <c r="U6669" s="4">
        <v>119.916</v>
      </c>
      <c r="V6669" t="s">
        <v>26012</v>
      </c>
    </row>
    <row r="6670" spans="1:22" x14ac:dyDescent="0.3">
      <c r="A6670" t="s">
        <v>15527</v>
      </c>
      <c r="B6670" t="s">
        <v>15528</v>
      </c>
      <c r="C6670" t="s">
        <v>3707</v>
      </c>
      <c r="D6670" t="s">
        <v>3708</v>
      </c>
      <c r="E6670">
        <v>1</v>
      </c>
      <c r="F6670">
        <v>3</v>
      </c>
      <c r="G6670">
        <v>226933</v>
      </c>
      <c r="H6670" t="b">
        <v>1</v>
      </c>
      <c r="I6670">
        <v>71</v>
      </c>
      <c r="J6670" t="s">
        <v>27381</v>
      </c>
      <c r="K6670" s="4">
        <v>0.54400000000000004</v>
      </c>
      <c r="L6670" s="4">
        <v>0.42799999999999999</v>
      </c>
      <c r="M6670" s="4">
        <v>10</v>
      </c>
      <c r="N6670" s="4">
        <v>-13.391999999999999</v>
      </c>
      <c r="O6670" s="4">
        <v>0</v>
      </c>
      <c r="P6670" s="4">
        <v>0.51400000000000001</v>
      </c>
      <c r="Q6670" s="4">
        <v>0.245</v>
      </c>
      <c r="R6670" s="4">
        <v>0</v>
      </c>
      <c r="S6670" s="4">
        <v>8.9899999999999994E-2</v>
      </c>
      <c r="T6670" s="4">
        <v>0.52400000000000002</v>
      </c>
      <c r="U6670" s="4">
        <v>89.129000000000005</v>
      </c>
      <c r="V6670" t="s">
        <v>15526</v>
      </c>
    </row>
    <row r="6671" spans="1:22" x14ac:dyDescent="0.3">
      <c r="A6671" t="s">
        <v>3705</v>
      </c>
      <c r="B6671" t="s">
        <v>3706</v>
      </c>
      <c r="C6671" t="s">
        <v>3707</v>
      </c>
      <c r="D6671" t="s">
        <v>3708</v>
      </c>
      <c r="E6671">
        <v>1</v>
      </c>
      <c r="F6671">
        <v>8</v>
      </c>
      <c r="G6671">
        <v>298666</v>
      </c>
      <c r="H6671" t="b">
        <v>1</v>
      </c>
      <c r="I6671">
        <v>76</v>
      </c>
      <c r="J6671" t="s">
        <v>27381</v>
      </c>
      <c r="K6671" s="4">
        <v>0.76500000000000001</v>
      </c>
      <c r="L6671" s="4">
        <v>0.28899999999999998</v>
      </c>
      <c r="M6671" s="4">
        <v>4</v>
      </c>
      <c r="N6671" s="4">
        <v>-17.125</v>
      </c>
      <c r="O6671" s="4">
        <v>0</v>
      </c>
      <c r="P6671" s="4">
        <v>0.14699999999999999</v>
      </c>
      <c r="Q6671" s="4">
        <v>2.6800000000000001E-2</v>
      </c>
      <c r="R6671" s="4">
        <v>1.77E-6</v>
      </c>
      <c r="S6671" s="4">
        <v>0.56200000000000006</v>
      </c>
      <c r="T6671" s="4">
        <v>0.501</v>
      </c>
      <c r="U6671" s="4">
        <v>92.412999999999997</v>
      </c>
      <c r="V6671" t="s">
        <v>3704</v>
      </c>
    </row>
    <row r="6672" spans="1:22" x14ac:dyDescent="0.3">
      <c r="A6672" t="s">
        <v>22901</v>
      </c>
      <c r="B6672" t="s">
        <v>22902</v>
      </c>
      <c r="C6672" t="s">
        <v>22903</v>
      </c>
      <c r="D6672" t="s">
        <v>6375</v>
      </c>
      <c r="E6672">
        <v>1</v>
      </c>
      <c r="F6672">
        <v>5</v>
      </c>
      <c r="G6672">
        <v>237080</v>
      </c>
      <c r="H6672" t="b">
        <v>0</v>
      </c>
      <c r="I6672">
        <v>0</v>
      </c>
      <c r="J6672" t="s">
        <v>27381</v>
      </c>
      <c r="K6672" s="4">
        <v>0.33600000000000002</v>
      </c>
      <c r="L6672" s="4">
        <v>0.47</v>
      </c>
      <c r="M6672" s="4">
        <v>7</v>
      </c>
      <c r="N6672" s="4">
        <v>-10.541</v>
      </c>
      <c r="O6672" s="4">
        <v>0</v>
      </c>
      <c r="P6672" s="4">
        <v>3.1899999999999998E-2</v>
      </c>
      <c r="Q6672" s="4">
        <v>0.378</v>
      </c>
      <c r="R6672" s="4">
        <v>3.32E-3</v>
      </c>
      <c r="S6672" s="4">
        <v>9.5299999999999996E-2</v>
      </c>
      <c r="T6672" s="4">
        <v>0.16300000000000001</v>
      </c>
      <c r="U6672" s="4">
        <v>154.649</v>
      </c>
      <c r="V6672" t="s">
        <v>22900</v>
      </c>
    </row>
    <row r="6673" spans="1:22" x14ac:dyDescent="0.3">
      <c r="A6673" t="s">
        <v>11489</v>
      </c>
      <c r="B6673" t="s">
        <v>427</v>
      </c>
      <c r="C6673" t="s">
        <v>1724</v>
      </c>
      <c r="D6673" t="s">
        <v>427</v>
      </c>
      <c r="E6673">
        <v>1</v>
      </c>
      <c r="F6673">
        <v>1</v>
      </c>
      <c r="G6673">
        <v>200493</v>
      </c>
      <c r="H6673" t="b">
        <v>0</v>
      </c>
      <c r="I6673">
        <v>48</v>
      </c>
      <c r="J6673" t="s">
        <v>27381</v>
      </c>
      <c r="K6673" s="4">
        <v>0.81599999999999995</v>
      </c>
      <c r="L6673" s="4">
        <v>0.79100000000000004</v>
      </c>
      <c r="M6673" s="4">
        <v>4</v>
      </c>
      <c r="N6673" s="4">
        <v>-4.21</v>
      </c>
      <c r="O6673" s="4">
        <v>1</v>
      </c>
      <c r="P6673" s="4">
        <v>3.7199999999999997E-2</v>
      </c>
      <c r="Q6673" s="4">
        <v>3.5299999999999998E-2</v>
      </c>
      <c r="R6673" s="4">
        <v>3.4499999999999998E-4</v>
      </c>
      <c r="S6673" s="4">
        <v>0.17</v>
      </c>
      <c r="T6673" s="4">
        <v>0.96299999999999997</v>
      </c>
      <c r="U6673" s="4">
        <v>128.52099999999999</v>
      </c>
      <c r="V6673" t="s">
        <v>11488</v>
      </c>
    </row>
    <row r="6674" spans="1:22" x14ac:dyDescent="0.3">
      <c r="A6674" t="s">
        <v>18756</v>
      </c>
      <c r="B6674" t="s">
        <v>427</v>
      </c>
      <c r="C6674" t="s">
        <v>1724</v>
      </c>
      <c r="D6674" t="s">
        <v>427</v>
      </c>
      <c r="E6674">
        <v>1</v>
      </c>
      <c r="F6674">
        <v>12</v>
      </c>
      <c r="G6674">
        <v>276893</v>
      </c>
      <c r="H6674" t="b">
        <v>0</v>
      </c>
      <c r="I6674">
        <v>21</v>
      </c>
      <c r="J6674" t="s">
        <v>27381</v>
      </c>
      <c r="K6674" s="4">
        <v>0.437</v>
      </c>
      <c r="L6674" s="4">
        <v>0.81</v>
      </c>
      <c r="M6674" s="4">
        <v>4</v>
      </c>
      <c r="N6674" s="4">
        <v>-5.3959999999999999</v>
      </c>
      <c r="O6674" s="4">
        <v>1</v>
      </c>
      <c r="P6674" s="4">
        <v>9.5500000000000002E-2</v>
      </c>
      <c r="Q6674" s="4">
        <v>0.153</v>
      </c>
      <c r="R6674" s="4">
        <v>0</v>
      </c>
      <c r="S6674" s="4">
        <v>0.114</v>
      </c>
      <c r="T6674" s="4">
        <v>0.61599999999999999</v>
      </c>
      <c r="U6674" s="4">
        <v>147.72300000000001</v>
      </c>
      <c r="V6674" t="s">
        <v>18755</v>
      </c>
    </row>
    <row r="6675" spans="1:22" x14ac:dyDescent="0.3">
      <c r="A6675" t="s">
        <v>16960</v>
      </c>
      <c r="B6675" t="s">
        <v>427</v>
      </c>
      <c r="C6675" t="s">
        <v>1724</v>
      </c>
      <c r="D6675" t="s">
        <v>427</v>
      </c>
      <c r="E6675">
        <v>1</v>
      </c>
      <c r="F6675">
        <v>2</v>
      </c>
      <c r="G6675">
        <v>220866</v>
      </c>
      <c r="H6675" t="b">
        <v>0</v>
      </c>
      <c r="I6675">
        <v>66</v>
      </c>
      <c r="J6675" t="s">
        <v>27381</v>
      </c>
      <c r="K6675" s="4">
        <v>0.746</v>
      </c>
      <c r="L6675" s="4">
        <v>0.79</v>
      </c>
      <c r="M6675" s="4">
        <v>11</v>
      </c>
      <c r="N6675" s="4">
        <v>-4.7</v>
      </c>
      <c r="O6675" s="4">
        <v>0</v>
      </c>
      <c r="P6675" s="4">
        <v>2.5700000000000001E-2</v>
      </c>
      <c r="Q6675" s="4">
        <v>4.8500000000000001E-2</v>
      </c>
      <c r="R6675" s="4">
        <v>2.6100000000000002E-2</v>
      </c>
      <c r="S6675" s="4">
        <v>5.3400000000000003E-2</v>
      </c>
      <c r="T6675" s="4">
        <v>0.89100000000000001</v>
      </c>
      <c r="U6675" s="4">
        <v>107.23099999999999</v>
      </c>
      <c r="V6675" t="s">
        <v>19500</v>
      </c>
    </row>
    <row r="6676" spans="1:22" x14ac:dyDescent="0.3">
      <c r="A6676" t="s">
        <v>1723</v>
      </c>
      <c r="B6676" t="s">
        <v>427</v>
      </c>
      <c r="C6676" t="s">
        <v>1724</v>
      </c>
      <c r="D6676" t="s">
        <v>427</v>
      </c>
      <c r="E6676">
        <v>1</v>
      </c>
      <c r="F6676">
        <v>11</v>
      </c>
      <c r="G6676">
        <v>213573</v>
      </c>
      <c r="H6676" t="b">
        <v>0</v>
      </c>
      <c r="I6676">
        <v>37</v>
      </c>
      <c r="J6676" t="s">
        <v>27381</v>
      </c>
      <c r="K6676" s="4">
        <v>0.59599999999999997</v>
      </c>
      <c r="L6676" s="4">
        <v>0.82699999999999996</v>
      </c>
      <c r="M6676" s="4">
        <v>7</v>
      </c>
      <c r="N6676" s="4">
        <v>-6.0369999999999999</v>
      </c>
      <c r="O6676" s="4">
        <v>1</v>
      </c>
      <c r="P6676" s="4">
        <v>7.3599999999999999E-2</v>
      </c>
      <c r="Q6676" s="4">
        <v>7.8799999999999995E-2</v>
      </c>
      <c r="R6676" s="4">
        <v>6.9899999999999997E-3</v>
      </c>
      <c r="S6676" s="4">
        <v>0.122</v>
      </c>
      <c r="T6676" s="4">
        <v>0.50800000000000001</v>
      </c>
      <c r="U6676" s="4">
        <v>151.58799999999999</v>
      </c>
      <c r="V6676" t="s">
        <v>1722</v>
      </c>
    </row>
    <row r="6677" spans="1:22" x14ac:dyDescent="0.3">
      <c r="A6677" t="s">
        <v>3619</v>
      </c>
      <c r="B6677" t="s">
        <v>3620</v>
      </c>
      <c r="C6677" t="s">
        <v>3621</v>
      </c>
      <c r="D6677" t="s">
        <v>3620</v>
      </c>
      <c r="E6677">
        <v>1</v>
      </c>
      <c r="F6677">
        <v>2</v>
      </c>
      <c r="G6677">
        <v>306933</v>
      </c>
      <c r="H6677" t="b">
        <v>0</v>
      </c>
      <c r="I6677">
        <v>54</v>
      </c>
      <c r="J6677" t="s">
        <v>27381</v>
      </c>
      <c r="K6677" s="4">
        <v>0.64</v>
      </c>
      <c r="L6677" s="4">
        <v>0.433</v>
      </c>
      <c r="M6677" s="4">
        <v>5</v>
      </c>
      <c r="N6677" s="4">
        <v>-9.4320000000000004</v>
      </c>
      <c r="O6677" s="4">
        <v>1</v>
      </c>
      <c r="P6677" s="4">
        <v>3.7499999999999999E-2</v>
      </c>
      <c r="Q6677" s="4">
        <v>0.50900000000000001</v>
      </c>
      <c r="R6677" s="4">
        <v>5.1599999999999997E-6</v>
      </c>
      <c r="S6677" s="4">
        <v>0.10299999999999999</v>
      </c>
      <c r="T6677" s="4">
        <v>0.25</v>
      </c>
      <c r="U6677" s="4">
        <v>176.08799999999999</v>
      </c>
      <c r="V6677" t="s">
        <v>3618</v>
      </c>
    </row>
    <row r="6678" spans="1:22" x14ac:dyDescent="0.3">
      <c r="A6678" t="s">
        <v>20904</v>
      </c>
      <c r="B6678" t="s">
        <v>9331</v>
      </c>
      <c r="C6678" t="s">
        <v>20739</v>
      </c>
      <c r="D6678" t="s">
        <v>9331</v>
      </c>
      <c r="E6678">
        <v>1</v>
      </c>
      <c r="F6678">
        <v>7</v>
      </c>
      <c r="G6678">
        <v>237066</v>
      </c>
      <c r="H6678" t="b">
        <v>0</v>
      </c>
      <c r="I6678">
        <v>24</v>
      </c>
      <c r="J6678" t="s">
        <v>27381</v>
      </c>
      <c r="K6678" s="4">
        <v>0.61299999999999999</v>
      </c>
      <c r="L6678" s="4">
        <v>0.90200000000000002</v>
      </c>
      <c r="M6678" s="4">
        <v>0</v>
      </c>
      <c r="N6678" s="4">
        <v>-8.1340000000000003</v>
      </c>
      <c r="O6678" s="4">
        <v>0</v>
      </c>
      <c r="P6678" s="4">
        <v>3.2000000000000001E-2</v>
      </c>
      <c r="Q6678" s="4">
        <v>2.3900000000000001E-4</v>
      </c>
      <c r="R6678" s="4">
        <v>8.2999999999999998E-5</v>
      </c>
      <c r="S6678" s="4">
        <v>0.12</v>
      </c>
      <c r="T6678" s="4">
        <v>0.84199999999999997</v>
      </c>
      <c r="U6678" s="4">
        <v>148.98699999999999</v>
      </c>
      <c r="V6678" t="s">
        <v>20903</v>
      </c>
    </row>
    <row r="6679" spans="1:22" x14ac:dyDescent="0.3">
      <c r="A6679" t="s">
        <v>20017</v>
      </c>
      <c r="B6679" t="s">
        <v>4971</v>
      </c>
      <c r="C6679" t="s">
        <v>4972</v>
      </c>
      <c r="D6679" t="s">
        <v>4971</v>
      </c>
      <c r="E6679">
        <v>1</v>
      </c>
      <c r="F6679">
        <v>2</v>
      </c>
      <c r="G6679">
        <v>202600</v>
      </c>
      <c r="H6679" t="b">
        <v>0</v>
      </c>
      <c r="I6679">
        <v>36</v>
      </c>
      <c r="J6679" t="s">
        <v>27381</v>
      </c>
      <c r="K6679" s="4">
        <v>0.70799999999999996</v>
      </c>
      <c r="L6679" s="4">
        <v>0.17100000000000001</v>
      </c>
      <c r="M6679" s="4">
        <v>1</v>
      </c>
      <c r="N6679" s="4">
        <v>-20.71</v>
      </c>
      <c r="O6679" s="4">
        <v>0</v>
      </c>
      <c r="P6679" s="4">
        <v>0.2</v>
      </c>
      <c r="Q6679" s="4">
        <v>0.92200000000000004</v>
      </c>
      <c r="R6679" s="4">
        <v>7.7499999999999999E-3</v>
      </c>
      <c r="S6679" s="4">
        <v>0.755</v>
      </c>
      <c r="T6679" s="4">
        <v>0.61899999999999999</v>
      </c>
      <c r="U6679" s="4">
        <v>75.191999999999993</v>
      </c>
      <c r="V6679" t="s">
        <v>20016</v>
      </c>
    </row>
    <row r="6680" spans="1:22" x14ac:dyDescent="0.3">
      <c r="A6680" t="s">
        <v>21970</v>
      </c>
      <c r="B6680" t="s">
        <v>4971</v>
      </c>
      <c r="C6680" t="s">
        <v>4972</v>
      </c>
      <c r="D6680" t="s">
        <v>4971</v>
      </c>
      <c r="E6680">
        <v>1</v>
      </c>
      <c r="F6680">
        <v>1</v>
      </c>
      <c r="G6680">
        <v>232533</v>
      </c>
      <c r="H6680" t="b">
        <v>0</v>
      </c>
      <c r="I6680">
        <v>24</v>
      </c>
      <c r="J6680" t="s">
        <v>27381</v>
      </c>
      <c r="K6680" s="4">
        <v>0.59799999999999998</v>
      </c>
      <c r="L6680" s="4">
        <v>0.52500000000000002</v>
      </c>
      <c r="M6680" s="4">
        <v>11</v>
      </c>
      <c r="N6680" s="4">
        <v>-9.8149999999999995</v>
      </c>
      <c r="O6680" s="4">
        <v>1</v>
      </c>
      <c r="P6680" s="4">
        <v>0.215</v>
      </c>
      <c r="Q6680" s="4">
        <v>0.73199999999999998</v>
      </c>
      <c r="R6680" s="4">
        <v>0</v>
      </c>
      <c r="S6680" s="4">
        <v>0.30599999999999999</v>
      </c>
      <c r="T6680" s="4">
        <v>0.79100000000000004</v>
      </c>
      <c r="U6680" s="4">
        <v>128.244</v>
      </c>
      <c r="V6680" t="s">
        <v>21969</v>
      </c>
    </row>
    <row r="6681" spans="1:22" x14ac:dyDescent="0.3">
      <c r="A6681" t="s">
        <v>4970</v>
      </c>
      <c r="B6681" t="s">
        <v>4971</v>
      </c>
      <c r="C6681" t="s">
        <v>4972</v>
      </c>
      <c r="D6681" t="s">
        <v>4971</v>
      </c>
      <c r="E6681">
        <v>1</v>
      </c>
      <c r="F6681">
        <v>11</v>
      </c>
      <c r="G6681">
        <v>340040</v>
      </c>
      <c r="H6681" t="b">
        <v>0</v>
      </c>
      <c r="I6681">
        <v>12</v>
      </c>
      <c r="J6681" t="s">
        <v>27381</v>
      </c>
      <c r="K6681" s="4">
        <v>0.40200000000000002</v>
      </c>
      <c r="L6681" s="4">
        <v>0.61799999999999999</v>
      </c>
      <c r="M6681" s="4">
        <v>9</v>
      </c>
      <c r="N6681" s="4">
        <v>-11.196</v>
      </c>
      <c r="O6681" s="4">
        <v>0</v>
      </c>
      <c r="P6681" s="4">
        <v>4.3700000000000003E-2</v>
      </c>
      <c r="Q6681" s="4">
        <v>6.28E-3</v>
      </c>
      <c r="R6681" s="4">
        <v>0.183</v>
      </c>
      <c r="S6681" s="4">
        <v>0.157</v>
      </c>
      <c r="T6681" s="4">
        <v>0.49</v>
      </c>
      <c r="U6681" s="4">
        <v>114.64100000000001</v>
      </c>
      <c r="V6681" t="s">
        <v>4969</v>
      </c>
    </row>
    <row r="6682" spans="1:22" x14ac:dyDescent="0.3">
      <c r="A6682" t="s">
        <v>22577</v>
      </c>
      <c r="B6682" t="s">
        <v>18027</v>
      </c>
      <c r="C6682" t="s">
        <v>22578</v>
      </c>
      <c r="D6682" t="s">
        <v>18027</v>
      </c>
      <c r="E6682">
        <v>1</v>
      </c>
      <c r="F6682">
        <v>1</v>
      </c>
      <c r="G6682">
        <v>270400</v>
      </c>
      <c r="H6682" t="b">
        <v>0</v>
      </c>
      <c r="I6682">
        <v>53</v>
      </c>
      <c r="J6682" t="s">
        <v>27381</v>
      </c>
      <c r="K6682" s="4">
        <v>0.54200000000000004</v>
      </c>
      <c r="L6682" s="4">
        <v>0.54</v>
      </c>
      <c r="M6682" s="4">
        <v>3</v>
      </c>
      <c r="N6682" s="4">
        <v>-8.8879999999999999</v>
      </c>
      <c r="O6682" s="4">
        <v>0</v>
      </c>
      <c r="P6682" s="4">
        <v>2.6100000000000002E-2</v>
      </c>
      <c r="Q6682" s="4">
        <v>9.01E-2</v>
      </c>
      <c r="R6682" s="4">
        <v>3.4599999999999999E-2</v>
      </c>
      <c r="S6682" s="4">
        <v>0.19800000000000001</v>
      </c>
      <c r="T6682" s="4">
        <v>0.33</v>
      </c>
      <c r="U6682" s="4">
        <v>136.02199999999999</v>
      </c>
      <c r="V6682" t="s">
        <v>22576</v>
      </c>
    </row>
    <row r="6683" spans="1:22" x14ac:dyDescent="0.3">
      <c r="A6683" t="s">
        <v>8976</v>
      </c>
      <c r="B6683" t="s">
        <v>2751</v>
      </c>
      <c r="C6683" t="s">
        <v>8977</v>
      </c>
      <c r="D6683" t="s">
        <v>2751</v>
      </c>
      <c r="E6683">
        <v>1</v>
      </c>
      <c r="F6683">
        <v>1</v>
      </c>
      <c r="G6683">
        <v>173026</v>
      </c>
      <c r="H6683" t="b">
        <v>0</v>
      </c>
      <c r="I6683">
        <v>80</v>
      </c>
      <c r="J6683" t="s">
        <v>27381</v>
      </c>
      <c r="K6683" s="4">
        <v>0.76800000000000002</v>
      </c>
      <c r="L6683" s="4">
        <v>0.86399999999999999</v>
      </c>
      <c r="M6683" s="4">
        <v>11</v>
      </c>
      <c r="N6683" s="4">
        <v>-6.149</v>
      </c>
      <c r="O6683" s="4">
        <v>1</v>
      </c>
      <c r="P6683" s="4">
        <v>3.2399999999999998E-2</v>
      </c>
      <c r="Q6683" s="4">
        <v>0.10100000000000001</v>
      </c>
      <c r="R6683" s="4">
        <v>0</v>
      </c>
      <c r="S6683" s="4">
        <v>0.16200000000000001</v>
      </c>
      <c r="T6683" s="4">
        <v>0.89100000000000001</v>
      </c>
      <c r="U6683" s="4">
        <v>110.009</v>
      </c>
      <c r="V6683" t="s">
        <v>8975</v>
      </c>
    </row>
    <row r="6684" spans="1:22" x14ac:dyDescent="0.3">
      <c r="A6684" t="s">
        <v>23745</v>
      </c>
      <c r="B6684" t="s">
        <v>6151</v>
      </c>
      <c r="C6684" t="s">
        <v>17298</v>
      </c>
      <c r="D6684" t="s">
        <v>6151</v>
      </c>
      <c r="E6684">
        <v>1</v>
      </c>
      <c r="F6684">
        <v>4</v>
      </c>
      <c r="G6684">
        <v>267933</v>
      </c>
      <c r="H6684" t="b">
        <v>0</v>
      </c>
      <c r="I6684">
        <v>0</v>
      </c>
      <c r="J6684" t="s">
        <v>27381</v>
      </c>
      <c r="K6684" s="4">
        <v>0.56799999999999995</v>
      </c>
      <c r="L6684" s="4">
        <v>0.92</v>
      </c>
      <c r="M6684" s="4">
        <v>8</v>
      </c>
      <c r="N6684" s="4">
        <v>-4.4340000000000002</v>
      </c>
      <c r="O6684" s="4">
        <v>0</v>
      </c>
      <c r="P6684" s="4">
        <v>2.9700000000000001E-2</v>
      </c>
      <c r="Q6684" s="4">
        <v>2.4800000000000001E-4</v>
      </c>
      <c r="R6684" s="4">
        <v>7.1400000000000005E-2</v>
      </c>
      <c r="S6684" s="4">
        <v>0.14899999999999999</v>
      </c>
      <c r="T6684" s="4">
        <v>0.71899999999999997</v>
      </c>
      <c r="U6684" s="4">
        <v>113.39400000000001</v>
      </c>
      <c r="V6684" t="s">
        <v>23744</v>
      </c>
    </row>
    <row r="6685" spans="1:22" x14ac:dyDescent="0.3">
      <c r="A6685" t="s">
        <v>3932</v>
      </c>
      <c r="B6685" t="s">
        <v>3933</v>
      </c>
      <c r="C6685" t="s">
        <v>25415</v>
      </c>
      <c r="D6685" t="s">
        <v>3933</v>
      </c>
      <c r="E6685">
        <v>1</v>
      </c>
      <c r="F6685">
        <v>2</v>
      </c>
      <c r="G6685">
        <v>252293</v>
      </c>
      <c r="H6685" t="b">
        <v>0</v>
      </c>
      <c r="I6685">
        <v>0</v>
      </c>
      <c r="J6685" t="s">
        <v>27381</v>
      </c>
      <c r="K6685" s="4">
        <v>0.66300000000000003</v>
      </c>
      <c r="L6685" s="4">
        <v>0.72599999999999998</v>
      </c>
      <c r="M6685" s="4">
        <v>4</v>
      </c>
      <c r="N6685" s="4">
        <v>-8.5340000000000007</v>
      </c>
      <c r="O6685" s="4">
        <v>1</v>
      </c>
      <c r="P6685" s="4">
        <v>3.32E-2</v>
      </c>
      <c r="Q6685" s="4">
        <v>1.49E-2</v>
      </c>
      <c r="R6685" s="4">
        <v>9.9299999999999996E-3</v>
      </c>
      <c r="S6685" s="4">
        <v>7.7600000000000002E-2</v>
      </c>
      <c r="T6685" s="4">
        <v>0.82</v>
      </c>
      <c r="U6685" s="4">
        <v>97.933000000000007</v>
      </c>
      <c r="V6685" t="s">
        <v>25414</v>
      </c>
    </row>
    <row r="6686" spans="1:22" x14ac:dyDescent="0.3">
      <c r="A6686" t="s">
        <v>7484</v>
      </c>
      <c r="B6686" t="s">
        <v>1799</v>
      </c>
      <c r="C6686" t="s">
        <v>7133</v>
      </c>
      <c r="D6686" t="s">
        <v>1799</v>
      </c>
      <c r="E6686">
        <v>1</v>
      </c>
      <c r="F6686">
        <v>5</v>
      </c>
      <c r="G6686">
        <v>193765</v>
      </c>
      <c r="H6686" t="b">
        <v>0</v>
      </c>
      <c r="I6686">
        <v>0</v>
      </c>
      <c r="J6686" t="s">
        <v>27381</v>
      </c>
      <c r="K6686" s="4">
        <v>0.17899999999999999</v>
      </c>
      <c r="L6686" s="4">
        <v>0.39</v>
      </c>
      <c r="M6686" s="4">
        <v>5</v>
      </c>
      <c r="N6686" s="4">
        <v>-8.15</v>
      </c>
      <c r="O6686" s="4">
        <v>1</v>
      </c>
      <c r="P6686" s="4">
        <v>3.3599999999999998E-2</v>
      </c>
      <c r="Q6686" s="4">
        <v>0.72599999999999998</v>
      </c>
      <c r="R6686" s="4">
        <v>0</v>
      </c>
      <c r="S6686" s="4">
        <v>0.13</v>
      </c>
      <c r="T6686" s="4">
        <v>0.4</v>
      </c>
      <c r="U6686" s="4">
        <v>65.921000000000006</v>
      </c>
      <c r="V6686" t="s">
        <v>7483</v>
      </c>
    </row>
    <row r="6687" spans="1:22" x14ac:dyDescent="0.3">
      <c r="A6687" t="s">
        <v>8197</v>
      </c>
      <c r="B6687" t="s">
        <v>8198</v>
      </c>
      <c r="C6687" t="s">
        <v>11822</v>
      </c>
      <c r="D6687" t="s">
        <v>8198</v>
      </c>
      <c r="E6687">
        <v>1</v>
      </c>
      <c r="F6687">
        <v>1</v>
      </c>
      <c r="G6687">
        <v>263826</v>
      </c>
      <c r="H6687" t="b">
        <v>0</v>
      </c>
      <c r="I6687">
        <v>0</v>
      </c>
      <c r="J6687" t="s">
        <v>27381</v>
      </c>
      <c r="K6687" s="4">
        <v>0.36</v>
      </c>
      <c r="L6687" s="4">
        <v>0.85099999999999998</v>
      </c>
      <c r="M6687" s="4">
        <v>8</v>
      </c>
      <c r="N6687" s="4">
        <v>-5.5419999999999998</v>
      </c>
      <c r="O6687" s="4">
        <v>1</v>
      </c>
      <c r="P6687" s="4">
        <v>8.3799999999999999E-2</v>
      </c>
      <c r="Q6687" s="4">
        <v>0.252</v>
      </c>
      <c r="R6687" s="4">
        <v>3.7699999999999999E-6</v>
      </c>
      <c r="S6687" s="4">
        <v>8.0199999999999994E-2</v>
      </c>
      <c r="T6687" s="4">
        <v>0.68300000000000005</v>
      </c>
      <c r="U6687" s="4">
        <v>79.39</v>
      </c>
      <c r="V6687" t="s">
        <v>11821</v>
      </c>
    </row>
    <row r="6688" spans="1:22" x14ac:dyDescent="0.3">
      <c r="A6688" t="s">
        <v>24386</v>
      </c>
      <c r="B6688" t="s">
        <v>470</v>
      </c>
      <c r="C6688" t="s">
        <v>24387</v>
      </c>
      <c r="D6688" t="s">
        <v>470</v>
      </c>
      <c r="E6688">
        <v>1</v>
      </c>
      <c r="F6688">
        <v>3</v>
      </c>
      <c r="G6688">
        <v>239120</v>
      </c>
      <c r="H6688" t="b">
        <v>0</v>
      </c>
      <c r="I6688">
        <v>0</v>
      </c>
      <c r="J6688" t="s">
        <v>27381</v>
      </c>
      <c r="K6688" s="4">
        <v>0.65</v>
      </c>
      <c r="L6688" s="4">
        <v>0.65800000000000003</v>
      </c>
      <c r="M6688" s="4">
        <v>10</v>
      </c>
      <c r="N6688" s="4">
        <v>-10.907999999999999</v>
      </c>
      <c r="O6688" s="4">
        <v>0</v>
      </c>
      <c r="P6688" s="4">
        <v>8.5000000000000006E-2</v>
      </c>
      <c r="Q6688" s="4">
        <v>8.8700000000000001E-2</v>
      </c>
      <c r="R6688" s="4">
        <v>4.0299999999999997E-3</v>
      </c>
      <c r="S6688" s="4">
        <v>5.2600000000000001E-2</v>
      </c>
      <c r="T6688" s="4">
        <v>0.88300000000000001</v>
      </c>
      <c r="U6688" s="4">
        <v>100.541</v>
      </c>
      <c r="V6688" t="s">
        <v>24385</v>
      </c>
    </row>
    <row r="6689" spans="1:22" x14ac:dyDescent="0.3">
      <c r="A6689" t="s">
        <v>8164</v>
      </c>
      <c r="B6689" t="s">
        <v>8165</v>
      </c>
      <c r="C6689" t="s">
        <v>8166</v>
      </c>
      <c r="D6689" t="s">
        <v>8165</v>
      </c>
      <c r="E6689">
        <v>1</v>
      </c>
      <c r="F6689">
        <v>3</v>
      </c>
      <c r="G6689">
        <v>163800</v>
      </c>
      <c r="H6689" t="b">
        <v>0</v>
      </c>
      <c r="I6689">
        <v>9</v>
      </c>
      <c r="J6689" t="s">
        <v>27381</v>
      </c>
      <c r="K6689" s="4">
        <v>0.495</v>
      </c>
      <c r="L6689" s="4">
        <v>0.59499999999999997</v>
      </c>
      <c r="M6689" s="4">
        <v>9</v>
      </c>
      <c r="N6689" s="4">
        <v>-9.9009999999999998</v>
      </c>
      <c r="O6689" s="4">
        <v>1</v>
      </c>
      <c r="P6689" s="4">
        <v>3.7100000000000001E-2</v>
      </c>
      <c r="Q6689" s="4">
        <v>0.36799999999999999</v>
      </c>
      <c r="R6689" s="4">
        <v>0.90800000000000003</v>
      </c>
      <c r="S6689" s="4">
        <v>0.26600000000000001</v>
      </c>
      <c r="T6689" s="4">
        <v>0.66900000000000004</v>
      </c>
      <c r="U6689" s="4">
        <v>142.01599999999999</v>
      </c>
      <c r="V6689" t="s">
        <v>8163</v>
      </c>
    </row>
    <row r="6690" spans="1:22" x14ac:dyDescent="0.3">
      <c r="A6690" t="s">
        <v>3913</v>
      </c>
      <c r="B6690" t="s">
        <v>3914</v>
      </c>
      <c r="C6690" t="s">
        <v>116</v>
      </c>
      <c r="D6690" t="s">
        <v>3914</v>
      </c>
      <c r="E6690">
        <v>1</v>
      </c>
      <c r="F6690">
        <v>7</v>
      </c>
      <c r="G6690">
        <v>240200</v>
      </c>
      <c r="H6690" t="b">
        <v>0</v>
      </c>
      <c r="I6690">
        <v>6</v>
      </c>
      <c r="J6690" t="s">
        <v>27381</v>
      </c>
      <c r="K6690" s="4">
        <v>0.441</v>
      </c>
      <c r="L6690" s="4">
        <v>0.39700000000000002</v>
      </c>
      <c r="M6690" s="4">
        <v>9</v>
      </c>
      <c r="N6690" s="4">
        <v>-11.124000000000001</v>
      </c>
      <c r="O6690" s="4">
        <v>1</v>
      </c>
      <c r="P6690" s="4">
        <v>3.3700000000000001E-2</v>
      </c>
      <c r="Q6690" s="4">
        <v>0.2</v>
      </c>
      <c r="R6690" s="4">
        <v>1.0200000000000001E-2</v>
      </c>
      <c r="S6690" s="4">
        <v>5.9499999999999997E-2</v>
      </c>
      <c r="T6690" s="4">
        <v>0.46300000000000002</v>
      </c>
      <c r="U6690" s="4">
        <v>94.021000000000001</v>
      </c>
      <c r="V6690" t="s">
        <v>3912</v>
      </c>
    </row>
    <row r="6691" spans="1:22" x14ac:dyDescent="0.3">
      <c r="A6691" t="s">
        <v>14033</v>
      </c>
      <c r="B6691" t="s">
        <v>2751</v>
      </c>
      <c r="C6691" t="s">
        <v>8977</v>
      </c>
      <c r="D6691" t="s">
        <v>2751</v>
      </c>
      <c r="E6691">
        <v>1</v>
      </c>
      <c r="F6691">
        <v>2</v>
      </c>
      <c r="G6691">
        <v>235973</v>
      </c>
      <c r="H6691" t="b">
        <v>0</v>
      </c>
      <c r="I6691">
        <v>65</v>
      </c>
      <c r="J6691" t="s">
        <v>27381</v>
      </c>
      <c r="K6691" s="4">
        <v>0.72599999999999998</v>
      </c>
      <c r="L6691" s="4">
        <v>0.67600000000000005</v>
      </c>
      <c r="M6691" s="4">
        <v>1</v>
      </c>
      <c r="N6691" s="4">
        <v>-6.22</v>
      </c>
      <c r="O6691" s="4">
        <v>1</v>
      </c>
      <c r="P6691" s="4">
        <v>4.7600000000000003E-2</v>
      </c>
      <c r="Q6691" s="4">
        <v>1.4800000000000001E-2</v>
      </c>
      <c r="R6691" s="4">
        <v>1.48E-6</v>
      </c>
      <c r="S6691" s="4">
        <v>8.3699999999999997E-2</v>
      </c>
      <c r="T6691" s="4">
        <v>0.76</v>
      </c>
      <c r="U6691" s="4">
        <v>107.02200000000001</v>
      </c>
      <c r="V6691" t="s">
        <v>14032</v>
      </c>
    </row>
    <row r="6692" spans="1:22" x14ac:dyDescent="0.3">
      <c r="A6692" t="s">
        <v>17685</v>
      </c>
      <c r="B6692" t="s">
        <v>5194</v>
      </c>
      <c r="C6692" t="s">
        <v>25760</v>
      </c>
      <c r="D6692" t="s">
        <v>5194</v>
      </c>
      <c r="E6692">
        <v>1</v>
      </c>
      <c r="F6692">
        <v>3</v>
      </c>
      <c r="G6692">
        <v>259373</v>
      </c>
      <c r="H6692" t="b">
        <v>0</v>
      </c>
      <c r="I6692">
        <v>43</v>
      </c>
      <c r="J6692" t="s">
        <v>27381</v>
      </c>
      <c r="K6692" s="4">
        <v>0.56899999999999995</v>
      </c>
      <c r="L6692" s="4">
        <v>0.69799999999999995</v>
      </c>
      <c r="M6692" s="4">
        <v>10</v>
      </c>
      <c r="N6692" s="4">
        <v>-7.0780000000000003</v>
      </c>
      <c r="O6692" s="4">
        <v>0</v>
      </c>
      <c r="P6692" s="4">
        <v>2.7099999999999999E-2</v>
      </c>
      <c r="Q6692" s="4">
        <v>8.1300000000000003E-4</v>
      </c>
      <c r="R6692" s="4">
        <v>2.81E-3</v>
      </c>
      <c r="S6692" s="4">
        <v>0.28999999999999998</v>
      </c>
      <c r="T6692" s="4">
        <v>0.44</v>
      </c>
      <c r="U6692" s="4">
        <v>109.477</v>
      </c>
      <c r="V6692" t="s">
        <v>25759</v>
      </c>
    </row>
    <row r="6693" spans="1:22" x14ac:dyDescent="0.3">
      <c r="A6693" t="s">
        <v>7893</v>
      </c>
      <c r="B6693" t="s">
        <v>7894</v>
      </c>
      <c r="C6693" t="s">
        <v>7895</v>
      </c>
      <c r="D6693" t="s">
        <v>7894</v>
      </c>
      <c r="E6693">
        <v>1</v>
      </c>
      <c r="F6693">
        <v>3</v>
      </c>
      <c r="G6693">
        <v>297266</v>
      </c>
      <c r="H6693" t="b">
        <v>0</v>
      </c>
      <c r="I6693">
        <v>61</v>
      </c>
      <c r="J6693" t="s">
        <v>27381</v>
      </c>
      <c r="K6693" s="4">
        <v>0.63100000000000001</v>
      </c>
      <c r="L6693" s="4">
        <v>0.80400000000000005</v>
      </c>
      <c r="M6693" s="4">
        <v>7</v>
      </c>
      <c r="N6693" s="4">
        <v>-5.492</v>
      </c>
      <c r="O6693" s="4">
        <v>1</v>
      </c>
      <c r="P6693" s="4">
        <v>0.16600000000000001</v>
      </c>
      <c r="Q6693" s="4">
        <v>5.8900000000000003E-3</v>
      </c>
      <c r="R6693" s="4">
        <v>1.16E-3</v>
      </c>
      <c r="S6693" s="4">
        <v>0.16</v>
      </c>
      <c r="T6693" s="4">
        <v>0.67100000000000004</v>
      </c>
      <c r="U6693" s="4">
        <v>79.897999999999996</v>
      </c>
      <c r="V6693" t="s">
        <v>7892</v>
      </c>
    </row>
    <row r="6694" spans="1:22" x14ac:dyDescent="0.3">
      <c r="A6694" t="s">
        <v>12152</v>
      </c>
      <c r="B6694" t="s">
        <v>12153</v>
      </c>
      <c r="C6694" t="s">
        <v>12154</v>
      </c>
      <c r="D6694" t="s">
        <v>12153</v>
      </c>
      <c r="E6694">
        <v>1</v>
      </c>
      <c r="F6694">
        <v>1</v>
      </c>
      <c r="G6694">
        <v>312587</v>
      </c>
      <c r="H6694" t="b">
        <v>0</v>
      </c>
      <c r="I6694">
        <v>0</v>
      </c>
      <c r="J6694" t="s">
        <v>27381</v>
      </c>
      <c r="K6694" s="4">
        <v>0.70199999999999996</v>
      </c>
      <c r="L6694" s="4">
        <v>0.53900000000000003</v>
      </c>
      <c r="M6694" s="4">
        <v>2</v>
      </c>
      <c r="N6694" s="4">
        <v>-8.968</v>
      </c>
      <c r="O6694" s="4">
        <v>1</v>
      </c>
      <c r="P6694" s="4">
        <v>2.7699999999999999E-2</v>
      </c>
      <c r="Q6694" s="4">
        <v>6.5499999999999998E-4</v>
      </c>
      <c r="R6694" s="4">
        <v>5.0000000000000001E-3</v>
      </c>
      <c r="S6694" s="4">
        <v>6.1800000000000001E-2</v>
      </c>
      <c r="T6694" s="4">
        <v>0.752</v>
      </c>
      <c r="U6694" s="4">
        <v>107.53100000000001</v>
      </c>
      <c r="V6694" t="s">
        <v>12151</v>
      </c>
    </row>
    <row r="6695" spans="1:22" x14ac:dyDescent="0.3">
      <c r="A6695" t="s">
        <v>12152</v>
      </c>
      <c r="B6695" t="s">
        <v>12153</v>
      </c>
      <c r="C6695" t="s">
        <v>12154</v>
      </c>
      <c r="D6695" t="s">
        <v>12153</v>
      </c>
      <c r="E6695">
        <v>1</v>
      </c>
      <c r="F6695">
        <v>1</v>
      </c>
      <c r="G6695">
        <v>312626</v>
      </c>
      <c r="H6695" t="b">
        <v>0</v>
      </c>
      <c r="I6695">
        <v>70</v>
      </c>
      <c r="J6695" t="s">
        <v>27381</v>
      </c>
      <c r="K6695" s="4">
        <v>0.70099999999999996</v>
      </c>
      <c r="L6695" s="4">
        <v>0.53900000000000003</v>
      </c>
      <c r="M6695" s="4">
        <v>2</v>
      </c>
      <c r="N6695" s="4">
        <v>-8.968</v>
      </c>
      <c r="O6695" s="4">
        <v>1</v>
      </c>
      <c r="P6695" s="4">
        <v>2.7699999999999999E-2</v>
      </c>
      <c r="Q6695" s="4">
        <v>6.5499999999999998E-4</v>
      </c>
      <c r="R6695" s="4">
        <v>5.0000000000000001E-3</v>
      </c>
      <c r="S6695" s="4">
        <v>5.8900000000000001E-2</v>
      </c>
      <c r="T6695" s="4">
        <v>0.752</v>
      </c>
      <c r="U6695" s="4">
        <v>107.53100000000001</v>
      </c>
      <c r="V6695" t="s">
        <v>23795</v>
      </c>
    </row>
    <row r="6696" spans="1:22" x14ac:dyDescent="0.3">
      <c r="A6696" t="s">
        <v>4187</v>
      </c>
      <c r="B6696" t="s">
        <v>4188</v>
      </c>
      <c r="C6696" t="s">
        <v>4189</v>
      </c>
      <c r="D6696" t="s">
        <v>4188</v>
      </c>
      <c r="E6696">
        <v>1</v>
      </c>
      <c r="F6696">
        <v>2</v>
      </c>
      <c r="G6696">
        <v>130440</v>
      </c>
      <c r="H6696" t="b">
        <v>0</v>
      </c>
      <c r="I6696">
        <v>25</v>
      </c>
      <c r="J6696" t="s">
        <v>27381</v>
      </c>
      <c r="K6696" s="4">
        <v>0.48599999999999999</v>
      </c>
      <c r="L6696" s="4">
        <v>0.55200000000000005</v>
      </c>
      <c r="M6696" s="4">
        <v>6</v>
      </c>
      <c r="N6696" s="4">
        <v>-9.52</v>
      </c>
      <c r="O6696" s="4">
        <v>1</v>
      </c>
      <c r="P6696" s="4">
        <v>3.3399999999999999E-2</v>
      </c>
      <c r="Q6696" s="4">
        <v>0.46800000000000003</v>
      </c>
      <c r="R6696" s="4">
        <v>1.5400000000000001E-6</v>
      </c>
      <c r="S6696" s="4">
        <v>0.41599999999999998</v>
      </c>
      <c r="T6696" s="4">
        <v>0.89600000000000002</v>
      </c>
      <c r="U6696" s="4">
        <v>89.573999999999998</v>
      </c>
      <c r="V6696" t="s">
        <v>4186</v>
      </c>
    </row>
    <row r="6697" spans="1:22" x14ac:dyDescent="0.3">
      <c r="A6697" t="s">
        <v>7132</v>
      </c>
      <c r="B6697" t="s">
        <v>1799</v>
      </c>
      <c r="C6697" t="s">
        <v>7133</v>
      </c>
      <c r="D6697" t="s">
        <v>1799</v>
      </c>
      <c r="E6697">
        <v>2</v>
      </c>
      <c r="F6697">
        <v>15</v>
      </c>
      <c r="G6697">
        <v>164981</v>
      </c>
      <c r="H6697" t="b">
        <v>0</v>
      </c>
      <c r="I6697">
        <v>0</v>
      </c>
      <c r="J6697" t="s">
        <v>27381</v>
      </c>
      <c r="K6697" s="4">
        <v>0.47399999999999998</v>
      </c>
      <c r="L6697" s="4">
        <v>0.83899999999999997</v>
      </c>
      <c r="M6697" s="4">
        <v>9</v>
      </c>
      <c r="N6697" s="4">
        <v>-8.343</v>
      </c>
      <c r="O6697" s="4">
        <v>1</v>
      </c>
      <c r="P6697" s="4">
        <v>3.9100000000000003E-2</v>
      </c>
      <c r="Q6697" s="4">
        <v>0.78900000000000003</v>
      </c>
      <c r="R6697" s="4">
        <v>1.3799999999999999E-6</v>
      </c>
      <c r="S6697" s="4">
        <v>0.35</v>
      </c>
      <c r="T6697" s="4">
        <v>0.50900000000000001</v>
      </c>
      <c r="U6697" s="4">
        <v>85.019000000000005</v>
      </c>
      <c r="V6697" t="s">
        <v>7131</v>
      </c>
    </row>
    <row r="6698" spans="1:22" x14ac:dyDescent="0.3">
      <c r="A6698" t="s">
        <v>14867</v>
      </c>
      <c r="B6698" t="s">
        <v>5003</v>
      </c>
      <c r="C6698" t="s">
        <v>9822</v>
      </c>
      <c r="D6698" t="s">
        <v>5003</v>
      </c>
      <c r="E6698">
        <v>1</v>
      </c>
      <c r="F6698">
        <v>11</v>
      </c>
      <c r="G6698">
        <v>150933</v>
      </c>
      <c r="H6698" t="b">
        <v>0</v>
      </c>
      <c r="I6698">
        <v>17</v>
      </c>
      <c r="J6698" t="s">
        <v>27381</v>
      </c>
      <c r="K6698" s="4">
        <v>0.39700000000000002</v>
      </c>
      <c r="L6698" s="4">
        <v>0.57599999999999996</v>
      </c>
      <c r="M6698" s="4">
        <v>6</v>
      </c>
      <c r="N6698" s="4">
        <v>-6.7510000000000003</v>
      </c>
      <c r="O6698" s="4">
        <v>1</v>
      </c>
      <c r="P6698" s="4">
        <v>3.8899999999999997E-2</v>
      </c>
      <c r="Q6698" s="4">
        <v>0.74199999999999999</v>
      </c>
      <c r="R6698" s="4">
        <v>1.6700000000000001E-6</v>
      </c>
      <c r="S6698" s="4">
        <v>0.31</v>
      </c>
      <c r="T6698" s="4">
        <v>0.754</v>
      </c>
      <c r="U6698" s="4">
        <v>54.281999999999996</v>
      </c>
      <c r="V6698" t="s">
        <v>14866</v>
      </c>
    </row>
    <row r="6699" spans="1:22" x14ac:dyDescent="0.3">
      <c r="A6699" t="s">
        <v>9050</v>
      </c>
      <c r="B6699" t="s">
        <v>6107</v>
      </c>
      <c r="C6699" t="s">
        <v>7110</v>
      </c>
      <c r="D6699" t="s">
        <v>6107</v>
      </c>
      <c r="E6699">
        <v>1</v>
      </c>
      <c r="F6699">
        <v>6</v>
      </c>
      <c r="G6699">
        <v>327026</v>
      </c>
      <c r="H6699" t="b">
        <v>0</v>
      </c>
      <c r="I6699">
        <v>31</v>
      </c>
      <c r="J6699" t="s">
        <v>27381</v>
      </c>
      <c r="K6699" s="4">
        <v>0.77100000000000002</v>
      </c>
      <c r="L6699" s="4">
        <v>0.53800000000000003</v>
      </c>
      <c r="M6699" s="4">
        <v>5</v>
      </c>
      <c r="N6699" s="4">
        <v>-14.242000000000001</v>
      </c>
      <c r="O6699" s="4">
        <v>1</v>
      </c>
      <c r="P6699" s="4">
        <v>3.5799999999999998E-2</v>
      </c>
      <c r="Q6699" s="4">
        <v>0.10100000000000001</v>
      </c>
      <c r="R6699" s="4">
        <v>3.48E-3</v>
      </c>
      <c r="S6699" s="4">
        <v>8.72E-2</v>
      </c>
      <c r="T6699" s="4">
        <v>0.66400000000000003</v>
      </c>
      <c r="U6699" s="4">
        <v>139.858</v>
      </c>
      <c r="V6699" t="s">
        <v>9049</v>
      </c>
    </row>
    <row r="6700" spans="1:22" x14ac:dyDescent="0.3">
      <c r="A6700" t="s">
        <v>5121</v>
      </c>
      <c r="B6700" t="s">
        <v>2751</v>
      </c>
      <c r="C6700" t="s">
        <v>8977</v>
      </c>
      <c r="D6700" t="s">
        <v>2751</v>
      </c>
      <c r="E6700">
        <v>1</v>
      </c>
      <c r="F6700">
        <v>6</v>
      </c>
      <c r="G6700">
        <v>304960</v>
      </c>
      <c r="H6700" t="b">
        <v>0</v>
      </c>
      <c r="I6700">
        <v>53</v>
      </c>
      <c r="J6700" t="s">
        <v>27381</v>
      </c>
      <c r="K6700" s="4">
        <v>0.61499999999999999</v>
      </c>
      <c r="L6700" s="4">
        <v>0.73399999999999999</v>
      </c>
      <c r="M6700" s="4">
        <v>8</v>
      </c>
      <c r="N6700" s="4">
        <v>-9.327</v>
      </c>
      <c r="O6700" s="4">
        <v>1</v>
      </c>
      <c r="P6700" s="4">
        <v>3.2099999999999997E-2</v>
      </c>
      <c r="Q6700" s="4">
        <v>0.34200000000000003</v>
      </c>
      <c r="R6700" s="4">
        <v>0.53100000000000003</v>
      </c>
      <c r="S6700" s="4">
        <v>9.6199999999999994E-2</v>
      </c>
      <c r="T6700" s="4">
        <v>0.80900000000000005</v>
      </c>
      <c r="U6700" s="4">
        <v>95.852999999999994</v>
      </c>
      <c r="V6700" t="s">
        <v>11623</v>
      </c>
    </row>
    <row r="6701" spans="1:22" x14ac:dyDescent="0.3">
      <c r="A6701" t="s">
        <v>17495</v>
      </c>
      <c r="B6701" t="s">
        <v>3806</v>
      </c>
      <c r="C6701" t="s">
        <v>19655</v>
      </c>
      <c r="D6701" t="s">
        <v>3806</v>
      </c>
      <c r="E6701">
        <v>1</v>
      </c>
      <c r="F6701">
        <v>7</v>
      </c>
      <c r="G6701">
        <v>193953</v>
      </c>
      <c r="H6701" t="b">
        <v>0</v>
      </c>
      <c r="I6701">
        <v>79</v>
      </c>
      <c r="J6701" t="s">
        <v>27381</v>
      </c>
      <c r="K6701" s="4">
        <v>0.70399999999999996</v>
      </c>
      <c r="L6701" s="4">
        <v>0.63600000000000001</v>
      </c>
      <c r="M6701" s="4">
        <v>9</v>
      </c>
      <c r="N6701" s="4">
        <v>-6.0289999999999999</v>
      </c>
      <c r="O6701" s="4">
        <v>1</v>
      </c>
      <c r="P6701" s="4">
        <v>2.52E-2</v>
      </c>
      <c r="Q6701" s="4">
        <v>3.44E-2</v>
      </c>
      <c r="R6701" s="4">
        <v>0</v>
      </c>
      <c r="S6701" s="4">
        <v>0.35</v>
      </c>
      <c r="T6701" s="4">
        <v>0.89</v>
      </c>
      <c r="U6701" s="4">
        <v>111.845</v>
      </c>
      <c r="V6701" t="s">
        <v>19654</v>
      </c>
    </row>
    <row r="6702" spans="1:22" x14ac:dyDescent="0.3">
      <c r="A6702" t="s">
        <v>7419</v>
      </c>
      <c r="B6702" t="s">
        <v>7420</v>
      </c>
      <c r="C6702" t="s">
        <v>7421</v>
      </c>
      <c r="D6702" t="s">
        <v>7420</v>
      </c>
      <c r="E6702">
        <v>1</v>
      </c>
      <c r="F6702">
        <v>2</v>
      </c>
      <c r="G6702">
        <v>171333</v>
      </c>
      <c r="H6702" t="b">
        <v>0</v>
      </c>
      <c r="I6702">
        <v>53</v>
      </c>
      <c r="J6702" t="s">
        <v>27381</v>
      </c>
      <c r="K6702" s="4">
        <v>0.42299999999999999</v>
      </c>
      <c r="L6702" s="4">
        <v>0.55000000000000004</v>
      </c>
      <c r="M6702" s="4">
        <v>0</v>
      </c>
      <c r="N6702" s="4">
        <v>-8.7379999999999995</v>
      </c>
      <c r="O6702" s="4">
        <v>1</v>
      </c>
      <c r="P6702" s="4">
        <v>9.7500000000000003E-2</v>
      </c>
      <c r="Q6702" s="4">
        <v>0.70799999999999996</v>
      </c>
      <c r="R6702" s="4">
        <v>0</v>
      </c>
      <c r="S6702" s="4">
        <v>0.68200000000000005</v>
      </c>
      <c r="T6702" s="4">
        <v>0.313</v>
      </c>
      <c r="U6702" s="4">
        <v>119.702</v>
      </c>
      <c r="V6702" t="s">
        <v>7418</v>
      </c>
    </row>
    <row r="6703" spans="1:22" x14ac:dyDescent="0.3">
      <c r="A6703" t="s">
        <v>14261</v>
      </c>
      <c r="B6703" t="s">
        <v>1799</v>
      </c>
      <c r="C6703" t="s">
        <v>7133</v>
      </c>
      <c r="D6703" t="s">
        <v>1799</v>
      </c>
      <c r="E6703">
        <v>1</v>
      </c>
      <c r="F6703">
        <v>2</v>
      </c>
      <c r="G6703">
        <v>161640</v>
      </c>
      <c r="H6703" t="b">
        <v>0</v>
      </c>
      <c r="I6703">
        <v>0</v>
      </c>
      <c r="J6703" t="s">
        <v>27381</v>
      </c>
      <c r="K6703" s="4">
        <v>0.49299999999999999</v>
      </c>
      <c r="L6703" s="4">
        <v>0.76</v>
      </c>
      <c r="M6703" s="4">
        <v>4</v>
      </c>
      <c r="N6703" s="4">
        <v>-9.08</v>
      </c>
      <c r="O6703" s="4">
        <v>1</v>
      </c>
      <c r="P6703" s="4">
        <v>6.08E-2</v>
      </c>
      <c r="Q6703" s="4">
        <v>0.71399999999999997</v>
      </c>
      <c r="R6703" s="4">
        <v>9.5100000000000004E-6</v>
      </c>
      <c r="S6703" s="4">
        <v>0.19600000000000001</v>
      </c>
      <c r="T6703" s="4">
        <v>0.58399999999999996</v>
      </c>
      <c r="U6703" s="4">
        <v>137.654</v>
      </c>
      <c r="V6703" t="s">
        <v>14260</v>
      </c>
    </row>
    <row r="6704" spans="1:22" x14ac:dyDescent="0.3">
      <c r="A6704" t="s">
        <v>26620</v>
      </c>
      <c r="B6704" t="s">
        <v>14757</v>
      </c>
      <c r="C6704" t="s">
        <v>14756</v>
      </c>
      <c r="D6704" t="s">
        <v>14757</v>
      </c>
      <c r="E6704">
        <v>1</v>
      </c>
      <c r="F6704">
        <v>3</v>
      </c>
      <c r="G6704">
        <v>241626</v>
      </c>
      <c r="H6704" t="b">
        <v>0</v>
      </c>
      <c r="I6704">
        <v>0</v>
      </c>
      <c r="J6704" t="s">
        <v>27381</v>
      </c>
      <c r="K6704" s="4">
        <v>0.61699999999999999</v>
      </c>
      <c r="L6704" s="4">
        <v>0.86</v>
      </c>
      <c r="M6704" s="4">
        <v>2</v>
      </c>
      <c r="N6704" s="4">
        <v>-4.5670000000000002</v>
      </c>
      <c r="O6704" s="4">
        <v>1</v>
      </c>
      <c r="P6704" s="4">
        <v>5.28E-2</v>
      </c>
      <c r="Q6704" s="4">
        <v>0.113</v>
      </c>
      <c r="R6704" s="4">
        <v>3.1499999999999999E-6</v>
      </c>
      <c r="S6704" s="4">
        <v>0.434</v>
      </c>
      <c r="T6704" s="4">
        <v>0.81499999999999995</v>
      </c>
      <c r="U6704" s="4">
        <v>83.043000000000006</v>
      </c>
      <c r="V6704" t="s">
        <v>26619</v>
      </c>
    </row>
    <row r="6705" spans="1:22" x14ac:dyDescent="0.3">
      <c r="A6705" t="s">
        <v>7496</v>
      </c>
      <c r="B6705" t="s">
        <v>4188</v>
      </c>
      <c r="C6705" t="s">
        <v>4189</v>
      </c>
      <c r="D6705" t="s">
        <v>4188</v>
      </c>
      <c r="E6705">
        <v>1</v>
      </c>
      <c r="F6705">
        <v>3</v>
      </c>
      <c r="G6705">
        <v>115493</v>
      </c>
      <c r="H6705" t="b">
        <v>0</v>
      </c>
      <c r="I6705">
        <v>33</v>
      </c>
      <c r="J6705" t="s">
        <v>27381</v>
      </c>
      <c r="K6705" s="4">
        <v>0.42799999999999999</v>
      </c>
      <c r="L6705" s="4">
        <v>0.46300000000000002</v>
      </c>
      <c r="M6705" s="4">
        <v>7</v>
      </c>
      <c r="N6705" s="4">
        <v>-8.8989999999999991</v>
      </c>
      <c r="O6705" s="4">
        <v>1</v>
      </c>
      <c r="P6705" s="4">
        <v>3.7199999999999997E-2</v>
      </c>
      <c r="Q6705" s="4">
        <v>0.58399999999999996</v>
      </c>
      <c r="R6705" s="4">
        <v>0</v>
      </c>
      <c r="S6705" s="4">
        <v>0.14000000000000001</v>
      </c>
      <c r="T6705" s="4">
        <v>0.93</v>
      </c>
      <c r="U6705" s="4">
        <v>144.947</v>
      </c>
      <c r="V6705" t="s">
        <v>7495</v>
      </c>
    </row>
    <row r="6706" spans="1:22" x14ac:dyDescent="0.3">
      <c r="A6706" t="s">
        <v>17297</v>
      </c>
      <c r="B6706" t="s">
        <v>6151</v>
      </c>
      <c r="C6706" t="s">
        <v>17298</v>
      </c>
      <c r="D6706" t="s">
        <v>6151</v>
      </c>
      <c r="E6706">
        <v>1</v>
      </c>
      <c r="F6706">
        <v>6</v>
      </c>
      <c r="G6706">
        <v>261906</v>
      </c>
      <c r="H6706" t="b">
        <v>0</v>
      </c>
      <c r="I6706">
        <v>0</v>
      </c>
      <c r="J6706" t="s">
        <v>27381</v>
      </c>
      <c r="K6706" s="4">
        <v>0.35</v>
      </c>
      <c r="L6706" s="4">
        <v>0.90200000000000002</v>
      </c>
      <c r="M6706" s="4">
        <v>8</v>
      </c>
      <c r="N6706" s="4">
        <v>-7.125</v>
      </c>
      <c r="O6706" s="4">
        <v>1</v>
      </c>
      <c r="P6706" s="4">
        <v>3.5700000000000003E-2</v>
      </c>
      <c r="Q6706" s="4">
        <v>8.8200000000000003E-5</v>
      </c>
      <c r="R6706" s="4">
        <v>4.2500000000000003E-2</v>
      </c>
      <c r="S6706" s="4">
        <v>0.111</v>
      </c>
      <c r="T6706" s="4">
        <v>0.78</v>
      </c>
      <c r="U6706" s="4">
        <v>115.90900000000001</v>
      </c>
      <c r="V6706" t="s">
        <v>17296</v>
      </c>
    </row>
    <row r="6707" spans="1:22" x14ac:dyDescent="0.3">
      <c r="A6707" t="s">
        <v>19136</v>
      </c>
      <c r="B6707" t="s">
        <v>19137</v>
      </c>
      <c r="C6707" t="s">
        <v>19138</v>
      </c>
      <c r="D6707" t="s">
        <v>19137</v>
      </c>
      <c r="E6707">
        <v>1</v>
      </c>
      <c r="F6707">
        <v>1</v>
      </c>
      <c r="G6707">
        <v>155533</v>
      </c>
      <c r="H6707" t="b">
        <v>0</v>
      </c>
      <c r="I6707">
        <v>44</v>
      </c>
      <c r="J6707" t="s">
        <v>27381</v>
      </c>
      <c r="K6707" s="4">
        <v>0.55900000000000005</v>
      </c>
      <c r="L6707" s="4">
        <v>0.35</v>
      </c>
      <c r="M6707" s="4">
        <v>8</v>
      </c>
      <c r="N6707" s="4">
        <v>-12.01</v>
      </c>
      <c r="O6707" s="4">
        <v>1</v>
      </c>
      <c r="P6707" s="4">
        <v>2.4500000000000001E-2</v>
      </c>
      <c r="Q6707" s="4">
        <v>0.60499999999999998</v>
      </c>
      <c r="R6707" s="4">
        <v>4.4299999999999998E-4</v>
      </c>
      <c r="S6707" s="4">
        <v>0.10199999999999999</v>
      </c>
      <c r="T6707" s="4">
        <v>0.41299999999999998</v>
      </c>
      <c r="U6707" s="4">
        <v>78.034999999999997</v>
      </c>
      <c r="V6707" t="s">
        <v>19135</v>
      </c>
    </row>
    <row r="6708" spans="1:22" x14ac:dyDescent="0.3">
      <c r="A6708" t="s">
        <v>17133</v>
      </c>
      <c r="B6708" t="s">
        <v>7562</v>
      </c>
      <c r="C6708" t="s">
        <v>6125</v>
      </c>
      <c r="D6708" t="s">
        <v>7562</v>
      </c>
      <c r="E6708">
        <v>1</v>
      </c>
      <c r="F6708">
        <v>10</v>
      </c>
      <c r="G6708">
        <v>286533</v>
      </c>
      <c r="H6708" t="b">
        <v>0</v>
      </c>
      <c r="I6708">
        <v>19</v>
      </c>
      <c r="J6708" t="s">
        <v>27381</v>
      </c>
      <c r="K6708" s="4">
        <v>0.70799999999999996</v>
      </c>
      <c r="L6708" s="4">
        <v>0.95299999999999996</v>
      </c>
      <c r="M6708" s="4">
        <v>4</v>
      </c>
      <c r="N6708" s="4">
        <v>-6.5380000000000003</v>
      </c>
      <c r="O6708" s="4">
        <v>0</v>
      </c>
      <c r="P6708" s="4">
        <v>6.1400000000000003E-2</v>
      </c>
      <c r="Q6708" s="4">
        <v>7.4099999999999999E-2</v>
      </c>
      <c r="R6708" s="4">
        <v>1.8000000000000001E-4</v>
      </c>
      <c r="S6708" s="4">
        <v>0.27500000000000002</v>
      </c>
      <c r="T6708" s="4">
        <v>0.82199999999999995</v>
      </c>
      <c r="U6708" s="4">
        <v>118.032</v>
      </c>
      <c r="V6708" t="s">
        <v>17132</v>
      </c>
    </row>
    <row r="6709" spans="1:22" x14ac:dyDescent="0.3">
      <c r="A6709" t="s">
        <v>23312</v>
      </c>
      <c r="B6709" t="s">
        <v>2802</v>
      </c>
      <c r="C6709" t="s">
        <v>23313</v>
      </c>
      <c r="D6709" t="s">
        <v>2802</v>
      </c>
      <c r="E6709">
        <v>1</v>
      </c>
      <c r="F6709">
        <v>3</v>
      </c>
      <c r="G6709">
        <v>270066</v>
      </c>
      <c r="H6709" t="b">
        <v>0</v>
      </c>
      <c r="I6709">
        <v>53</v>
      </c>
      <c r="J6709" t="s">
        <v>27381</v>
      </c>
      <c r="K6709" s="4">
        <v>0.46100000000000002</v>
      </c>
      <c r="L6709" s="4">
        <v>0.92400000000000004</v>
      </c>
      <c r="M6709" s="4">
        <v>4</v>
      </c>
      <c r="N6709" s="4">
        <v>-7.0469999999999997</v>
      </c>
      <c r="O6709" s="4">
        <v>0</v>
      </c>
      <c r="P6709" s="4">
        <v>4.4900000000000002E-2</v>
      </c>
      <c r="Q6709" s="4">
        <v>1.23E-2</v>
      </c>
      <c r="R6709" s="4">
        <v>0</v>
      </c>
      <c r="S6709" s="4">
        <v>3.4200000000000001E-2</v>
      </c>
      <c r="T6709" s="4">
        <v>0.68</v>
      </c>
      <c r="U6709" s="4">
        <v>155.82900000000001</v>
      </c>
      <c r="V6709" t="s">
        <v>23311</v>
      </c>
    </row>
    <row r="6710" spans="1:22" x14ac:dyDescent="0.3">
      <c r="A6710" t="s">
        <v>11209</v>
      </c>
      <c r="B6710" t="s">
        <v>4308</v>
      </c>
      <c r="C6710" t="s">
        <v>11210</v>
      </c>
      <c r="D6710" t="s">
        <v>4308</v>
      </c>
      <c r="E6710">
        <v>1</v>
      </c>
      <c r="F6710">
        <v>3</v>
      </c>
      <c r="G6710">
        <v>291800</v>
      </c>
      <c r="H6710" t="b">
        <v>1</v>
      </c>
      <c r="I6710">
        <v>0</v>
      </c>
      <c r="J6710" t="s">
        <v>27381</v>
      </c>
      <c r="K6710" s="4">
        <v>0.68700000000000006</v>
      </c>
      <c r="L6710" s="4">
        <v>0.56499999999999995</v>
      </c>
      <c r="M6710" s="4">
        <v>7</v>
      </c>
      <c r="N6710" s="4">
        <v>-9.6129999999999995</v>
      </c>
      <c r="O6710" s="4">
        <v>1</v>
      </c>
      <c r="P6710" s="4">
        <v>3.1600000000000003E-2</v>
      </c>
      <c r="Q6710" s="4">
        <v>6.8199999999999997E-2</v>
      </c>
      <c r="R6710" s="4">
        <v>0.59899999999999998</v>
      </c>
      <c r="S6710" s="4">
        <v>0.10100000000000001</v>
      </c>
      <c r="T6710" s="4">
        <v>0.61299999999999999</v>
      </c>
      <c r="U6710" s="4">
        <v>97.084000000000003</v>
      </c>
      <c r="V6710" t="s">
        <v>11208</v>
      </c>
    </row>
    <row r="6711" spans="1:22" x14ac:dyDescent="0.3">
      <c r="A6711" t="s">
        <v>8051</v>
      </c>
      <c r="B6711" t="s">
        <v>1799</v>
      </c>
      <c r="C6711" t="s">
        <v>7133</v>
      </c>
      <c r="D6711" t="s">
        <v>1799</v>
      </c>
      <c r="E6711">
        <v>1</v>
      </c>
      <c r="F6711">
        <v>3</v>
      </c>
      <c r="G6711">
        <v>184000</v>
      </c>
      <c r="H6711" t="b">
        <v>0</v>
      </c>
      <c r="I6711">
        <v>0</v>
      </c>
      <c r="J6711" t="s">
        <v>27381</v>
      </c>
      <c r="K6711" s="4">
        <v>0.48599999999999999</v>
      </c>
      <c r="L6711" s="4">
        <v>0.68100000000000005</v>
      </c>
      <c r="M6711" s="4">
        <v>4</v>
      </c>
      <c r="N6711" s="4">
        <v>-5.6660000000000004</v>
      </c>
      <c r="O6711" s="4">
        <v>1</v>
      </c>
      <c r="P6711" s="4">
        <v>4.1799999999999997E-2</v>
      </c>
      <c r="Q6711" s="4">
        <v>0.75900000000000001</v>
      </c>
      <c r="R6711" s="4">
        <v>0</v>
      </c>
      <c r="S6711" s="4">
        <v>0.16500000000000001</v>
      </c>
      <c r="T6711" s="4">
        <v>0.54200000000000004</v>
      </c>
      <c r="U6711" s="4">
        <v>118.46899999999999</v>
      </c>
      <c r="V6711" t="s">
        <v>8050</v>
      </c>
    </row>
    <row r="6712" spans="1:22" x14ac:dyDescent="0.3">
      <c r="A6712" t="s">
        <v>699</v>
      </c>
      <c r="B6712" t="s">
        <v>700</v>
      </c>
      <c r="C6712" t="s">
        <v>701</v>
      </c>
      <c r="D6712" t="s">
        <v>702</v>
      </c>
      <c r="E6712">
        <v>1</v>
      </c>
      <c r="F6712">
        <v>26</v>
      </c>
      <c r="G6712">
        <v>157206</v>
      </c>
      <c r="H6712" t="b">
        <v>0</v>
      </c>
      <c r="I6712">
        <v>37</v>
      </c>
      <c r="J6712" t="s">
        <v>27381</v>
      </c>
      <c r="K6712" s="4">
        <v>0.60699999999999998</v>
      </c>
      <c r="L6712" s="4">
        <v>0.56100000000000005</v>
      </c>
      <c r="M6712" s="4">
        <v>9</v>
      </c>
      <c r="N6712" s="4">
        <v>-10.099</v>
      </c>
      <c r="O6712" s="4">
        <v>1</v>
      </c>
      <c r="P6712" s="4">
        <v>4.2500000000000003E-2</v>
      </c>
      <c r="Q6712" s="4">
        <v>0.42099999999999999</v>
      </c>
      <c r="R6712" s="4">
        <v>0</v>
      </c>
      <c r="S6712" s="4">
        <v>0.29799999999999999</v>
      </c>
      <c r="T6712" s="4">
        <v>0.84099999999999997</v>
      </c>
      <c r="U6712" s="4">
        <v>127.63800000000001</v>
      </c>
      <c r="V6712" t="s">
        <v>698</v>
      </c>
    </row>
    <row r="6713" spans="1:22" x14ac:dyDescent="0.3">
      <c r="A6713" t="s">
        <v>23072</v>
      </c>
      <c r="B6713" t="s">
        <v>5003</v>
      </c>
      <c r="C6713" t="s">
        <v>9822</v>
      </c>
      <c r="D6713" t="s">
        <v>5003</v>
      </c>
      <c r="E6713">
        <v>1</v>
      </c>
      <c r="F6713">
        <v>17</v>
      </c>
      <c r="G6713">
        <v>149866</v>
      </c>
      <c r="H6713" t="b">
        <v>0</v>
      </c>
      <c r="I6713">
        <v>35</v>
      </c>
      <c r="J6713" t="s">
        <v>27381</v>
      </c>
      <c r="K6713" s="4">
        <v>0.48</v>
      </c>
      <c r="L6713" s="4">
        <v>0.39900000000000002</v>
      </c>
      <c r="M6713" s="4">
        <v>9</v>
      </c>
      <c r="N6713" s="4">
        <v>-6.9539999999999997</v>
      </c>
      <c r="O6713" s="4">
        <v>1</v>
      </c>
      <c r="P6713" s="4">
        <v>2.6800000000000001E-2</v>
      </c>
      <c r="Q6713" s="4">
        <v>0.45600000000000002</v>
      </c>
      <c r="R6713" s="4">
        <v>8.5199999999999997E-6</v>
      </c>
      <c r="S6713" s="4">
        <v>0.13600000000000001</v>
      </c>
      <c r="T6713" s="4">
        <v>0.58199999999999996</v>
      </c>
      <c r="U6713" s="4">
        <v>108.934</v>
      </c>
      <c r="V6713" t="s">
        <v>23071</v>
      </c>
    </row>
    <row r="6714" spans="1:22" x14ac:dyDescent="0.3">
      <c r="A6714" t="s">
        <v>14756</v>
      </c>
      <c r="B6714" t="s">
        <v>14757</v>
      </c>
      <c r="C6714" t="s">
        <v>14756</v>
      </c>
      <c r="D6714" t="s">
        <v>14757</v>
      </c>
      <c r="E6714">
        <v>1</v>
      </c>
      <c r="F6714">
        <v>4</v>
      </c>
      <c r="G6714">
        <v>272266</v>
      </c>
      <c r="H6714" t="b">
        <v>0</v>
      </c>
      <c r="I6714">
        <v>23</v>
      </c>
      <c r="J6714" t="s">
        <v>27381</v>
      </c>
      <c r="K6714" s="4">
        <v>0.72</v>
      </c>
      <c r="L6714" s="4">
        <v>0.877</v>
      </c>
      <c r="M6714" s="4">
        <v>9</v>
      </c>
      <c r="N6714" s="4">
        <v>-4.923</v>
      </c>
      <c r="O6714" s="4">
        <v>1</v>
      </c>
      <c r="P6714" s="4">
        <v>3.4700000000000002E-2</v>
      </c>
      <c r="Q6714" s="4">
        <v>0.20200000000000001</v>
      </c>
      <c r="R6714" s="4">
        <v>0</v>
      </c>
      <c r="S6714" s="4">
        <v>0.375</v>
      </c>
      <c r="T6714" s="4">
        <v>0.92900000000000005</v>
      </c>
      <c r="U6714" s="4">
        <v>104.16</v>
      </c>
      <c r="V6714" t="s">
        <v>14755</v>
      </c>
    </row>
    <row r="6715" spans="1:22" x14ac:dyDescent="0.3">
      <c r="A6715" t="s">
        <v>22686</v>
      </c>
      <c r="B6715" t="s">
        <v>252</v>
      </c>
      <c r="C6715" t="s">
        <v>22687</v>
      </c>
      <c r="D6715" t="s">
        <v>252</v>
      </c>
      <c r="E6715">
        <v>1</v>
      </c>
      <c r="F6715">
        <v>6</v>
      </c>
      <c r="G6715">
        <v>173306</v>
      </c>
      <c r="H6715" t="b">
        <v>0</v>
      </c>
      <c r="I6715">
        <v>39</v>
      </c>
      <c r="J6715" t="s">
        <v>27381</v>
      </c>
      <c r="K6715" s="4">
        <v>0.29899999999999999</v>
      </c>
      <c r="L6715" s="4">
        <v>0.435</v>
      </c>
      <c r="M6715" s="4">
        <v>9</v>
      </c>
      <c r="N6715" s="4">
        <v>-12.641</v>
      </c>
      <c r="O6715" s="4">
        <v>0</v>
      </c>
      <c r="P6715" s="4">
        <v>3.3700000000000001E-2</v>
      </c>
      <c r="Q6715" s="4">
        <v>0.46200000000000002</v>
      </c>
      <c r="R6715" s="4">
        <v>0</v>
      </c>
      <c r="S6715" s="4">
        <v>0.32100000000000001</v>
      </c>
      <c r="T6715" s="4">
        <v>0.51100000000000001</v>
      </c>
      <c r="U6715" s="4">
        <v>184.00700000000001</v>
      </c>
      <c r="V6715" t="s">
        <v>22685</v>
      </c>
    </row>
    <row r="6716" spans="1:22" x14ac:dyDescent="0.3">
      <c r="A6716" t="s">
        <v>20805</v>
      </c>
      <c r="B6716" t="s">
        <v>2751</v>
      </c>
      <c r="C6716" t="s">
        <v>8977</v>
      </c>
      <c r="D6716" t="s">
        <v>2751</v>
      </c>
      <c r="E6716">
        <v>1</v>
      </c>
      <c r="F6716">
        <v>3</v>
      </c>
      <c r="G6716">
        <v>241026</v>
      </c>
      <c r="H6716" t="b">
        <v>0</v>
      </c>
      <c r="I6716">
        <v>63</v>
      </c>
      <c r="J6716" t="s">
        <v>27381</v>
      </c>
      <c r="K6716" s="4">
        <v>0.64500000000000002</v>
      </c>
      <c r="L6716" s="4">
        <v>0.66500000000000004</v>
      </c>
      <c r="M6716" s="4">
        <v>6</v>
      </c>
      <c r="N6716" s="4">
        <v>-7.8780000000000001</v>
      </c>
      <c r="O6716" s="4">
        <v>1</v>
      </c>
      <c r="P6716" s="4">
        <v>2.6800000000000001E-2</v>
      </c>
      <c r="Q6716" s="4">
        <v>0.32500000000000001</v>
      </c>
      <c r="R6716" s="4">
        <v>1.8199999999999999E-5</v>
      </c>
      <c r="S6716" s="4">
        <v>0.23799999999999999</v>
      </c>
      <c r="T6716" s="4">
        <v>0.70399999999999996</v>
      </c>
      <c r="U6716" s="4">
        <v>143.96899999999999</v>
      </c>
      <c r="V6716" t="s">
        <v>20804</v>
      </c>
    </row>
    <row r="6717" spans="1:22" x14ac:dyDescent="0.3">
      <c r="A6717" t="s">
        <v>24872</v>
      </c>
      <c r="B6717" t="s">
        <v>904</v>
      </c>
      <c r="C6717" t="s">
        <v>24873</v>
      </c>
      <c r="D6717" t="s">
        <v>904</v>
      </c>
      <c r="E6717">
        <v>2</v>
      </c>
      <c r="F6717">
        <v>5</v>
      </c>
      <c r="G6717">
        <v>266200</v>
      </c>
      <c r="H6717" t="b">
        <v>0</v>
      </c>
      <c r="I6717">
        <v>57</v>
      </c>
      <c r="J6717" t="s">
        <v>27381</v>
      </c>
      <c r="K6717" s="4">
        <v>0.76700000000000002</v>
      </c>
      <c r="L6717" s="4">
        <v>0.78700000000000003</v>
      </c>
      <c r="M6717" s="4">
        <v>3</v>
      </c>
      <c r="N6717" s="4">
        <v>-9.8970000000000002</v>
      </c>
      <c r="O6717" s="4">
        <v>1</v>
      </c>
      <c r="P6717" s="4">
        <v>3.3099999999999997E-2</v>
      </c>
      <c r="Q6717" s="4">
        <v>1.6299999999999999E-2</v>
      </c>
      <c r="R6717" s="4">
        <v>0.58299999999999996</v>
      </c>
      <c r="S6717" s="4">
        <v>5.1299999999999998E-2</v>
      </c>
      <c r="T6717" s="4">
        <v>0.96399999999999997</v>
      </c>
      <c r="U6717" s="4">
        <v>126.879</v>
      </c>
      <c r="V6717" t="s">
        <v>24871</v>
      </c>
    </row>
    <row r="6718" spans="1:22" x14ac:dyDescent="0.3">
      <c r="A6718" t="s">
        <v>8629</v>
      </c>
      <c r="B6718" t="s">
        <v>8630</v>
      </c>
      <c r="C6718" t="s">
        <v>8631</v>
      </c>
      <c r="D6718" t="s">
        <v>8630</v>
      </c>
      <c r="E6718">
        <v>1</v>
      </c>
      <c r="F6718">
        <v>2</v>
      </c>
      <c r="G6718">
        <v>249506</v>
      </c>
      <c r="H6718" t="b">
        <v>0</v>
      </c>
      <c r="I6718">
        <v>45</v>
      </c>
      <c r="J6718" t="s">
        <v>27381</v>
      </c>
      <c r="K6718" s="4">
        <v>0.63700000000000001</v>
      </c>
      <c r="L6718" s="4">
        <v>0.72699999999999998</v>
      </c>
      <c r="M6718" s="4">
        <v>3</v>
      </c>
      <c r="N6718" s="4">
        <v>-8.7370000000000001</v>
      </c>
      <c r="O6718" s="4">
        <v>1</v>
      </c>
      <c r="P6718" s="4">
        <v>3.9399999999999998E-2</v>
      </c>
      <c r="Q6718" s="4">
        <v>4.2500000000000003E-2</v>
      </c>
      <c r="R6718" s="4">
        <v>1.11E-4</v>
      </c>
      <c r="S6718" s="4">
        <v>5.3699999999999998E-2</v>
      </c>
      <c r="T6718" s="4">
        <v>0.86799999999999999</v>
      </c>
      <c r="U6718" s="4">
        <v>100</v>
      </c>
      <c r="V6718" t="s">
        <v>8628</v>
      </c>
    </row>
    <row r="6719" spans="1:22" x14ac:dyDescent="0.3">
      <c r="A6719" t="s">
        <v>23561</v>
      </c>
      <c r="B6719" t="s">
        <v>23562</v>
      </c>
      <c r="C6719" t="s">
        <v>23563</v>
      </c>
      <c r="D6719" t="s">
        <v>23564</v>
      </c>
      <c r="E6719">
        <v>1</v>
      </c>
      <c r="F6719">
        <v>4</v>
      </c>
      <c r="G6719">
        <v>284733</v>
      </c>
      <c r="H6719" t="b">
        <v>0</v>
      </c>
      <c r="I6719">
        <v>28</v>
      </c>
      <c r="J6719" t="s">
        <v>27381</v>
      </c>
      <c r="K6719" s="4">
        <v>0.70699999999999996</v>
      </c>
      <c r="L6719" s="4">
        <v>0.42599999999999999</v>
      </c>
      <c r="M6719" s="4">
        <v>5</v>
      </c>
      <c r="N6719" s="4">
        <v>-12.406000000000001</v>
      </c>
      <c r="O6719" s="4">
        <v>0</v>
      </c>
      <c r="P6719" s="4">
        <v>6.6299999999999998E-2</v>
      </c>
      <c r="Q6719" s="4">
        <v>0.32600000000000001</v>
      </c>
      <c r="R6719" s="4">
        <v>0</v>
      </c>
      <c r="S6719" s="4">
        <v>0.113</v>
      </c>
      <c r="T6719" s="4">
        <v>0.58699999999999997</v>
      </c>
      <c r="U6719" s="4">
        <v>88.087999999999994</v>
      </c>
      <c r="V6719" t="s">
        <v>23560</v>
      </c>
    </row>
    <row r="6720" spans="1:22" x14ac:dyDescent="0.3">
      <c r="A6720" t="s">
        <v>9372</v>
      </c>
      <c r="B6720" t="s">
        <v>9373</v>
      </c>
      <c r="C6720" t="s">
        <v>11289</v>
      </c>
      <c r="D6720" t="s">
        <v>9373</v>
      </c>
      <c r="E6720">
        <v>1</v>
      </c>
      <c r="F6720">
        <v>1</v>
      </c>
      <c r="G6720">
        <v>230066</v>
      </c>
      <c r="H6720" t="b">
        <v>0</v>
      </c>
      <c r="I6720">
        <v>64</v>
      </c>
      <c r="J6720" t="s">
        <v>27381</v>
      </c>
      <c r="K6720" s="4">
        <v>0.67800000000000005</v>
      </c>
      <c r="L6720" s="4">
        <v>0.65900000000000003</v>
      </c>
      <c r="M6720" s="4">
        <v>11</v>
      </c>
      <c r="N6720" s="4">
        <v>-12.695</v>
      </c>
      <c r="O6720" s="4">
        <v>0</v>
      </c>
      <c r="P6720" s="4">
        <v>3.9600000000000003E-2</v>
      </c>
      <c r="Q6720" s="4">
        <v>2.3599999999999999E-2</v>
      </c>
      <c r="R6720" s="4">
        <v>1.92E-3</v>
      </c>
      <c r="S6720" s="4">
        <v>7.4399999999999994E-2</v>
      </c>
      <c r="T6720" s="4">
        <v>0.89900000000000002</v>
      </c>
      <c r="U6720" s="4">
        <v>113.542</v>
      </c>
      <c r="V6720" t="s">
        <v>11288</v>
      </c>
    </row>
    <row r="6721" spans="1:22" x14ac:dyDescent="0.3">
      <c r="A6721" t="s">
        <v>1072</v>
      </c>
      <c r="B6721" t="s">
        <v>732</v>
      </c>
      <c r="C6721" t="s">
        <v>1073</v>
      </c>
      <c r="D6721" t="s">
        <v>732</v>
      </c>
      <c r="E6721">
        <v>1</v>
      </c>
      <c r="F6721">
        <v>2</v>
      </c>
      <c r="G6721">
        <v>263813</v>
      </c>
      <c r="H6721" t="b">
        <v>0</v>
      </c>
      <c r="I6721">
        <v>50</v>
      </c>
      <c r="J6721" t="s">
        <v>27381</v>
      </c>
      <c r="K6721" s="4">
        <v>0.69099999999999995</v>
      </c>
      <c r="L6721" s="4">
        <v>0.59799999999999998</v>
      </c>
      <c r="M6721" s="4">
        <v>7</v>
      </c>
      <c r="N6721" s="4">
        <v>-9.6989999999999998</v>
      </c>
      <c r="O6721" s="4">
        <v>1</v>
      </c>
      <c r="P6721" s="4">
        <v>4.2999999999999997E-2</v>
      </c>
      <c r="Q6721" s="4">
        <v>0.625</v>
      </c>
      <c r="R6721" s="4">
        <v>1.7399999999999999E-2</v>
      </c>
      <c r="S6721" s="4">
        <v>7.0900000000000005E-2</v>
      </c>
      <c r="T6721" s="4">
        <v>0.84199999999999997</v>
      </c>
      <c r="U6721" s="4">
        <v>167.797</v>
      </c>
      <c r="V6721" t="s">
        <v>1071</v>
      </c>
    </row>
    <row r="6722" spans="1:22" x14ac:dyDescent="0.3">
      <c r="A6722" t="s">
        <v>18794</v>
      </c>
      <c r="B6722" t="s">
        <v>732</v>
      </c>
      <c r="C6722" t="s">
        <v>1073</v>
      </c>
      <c r="D6722" t="s">
        <v>732</v>
      </c>
      <c r="E6722">
        <v>1</v>
      </c>
      <c r="F6722">
        <v>5</v>
      </c>
      <c r="G6722">
        <v>224520</v>
      </c>
      <c r="H6722" t="b">
        <v>0</v>
      </c>
      <c r="I6722">
        <v>45</v>
      </c>
      <c r="J6722" t="s">
        <v>27381</v>
      </c>
      <c r="K6722" s="4">
        <v>0.66700000000000004</v>
      </c>
      <c r="L6722" s="4">
        <v>0.71199999999999997</v>
      </c>
      <c r="M6722" s="4">
        <v>9</v>
      </c>
      <c r="N6722" s="4">
        <v>-6.5750000000000002</v>
      </c>
      <c r="O6722" s="4">
        <v>1</v>
      </c>
      <c r="P6722" s="4">
        <v>2.9399999999999999E-2</v>
      </c>
      <c r="Q6722" s="4">
        <v>0.121</v>
      </c>
      <c r="R6722" s="4">
        <v>0</v>
      </c>
      <c r="S6722" s="4">
        <v>0.128</v>
      </c>
      <c r="T6722" s="4">
        <v>0.53800000000000003</v>
      </c>
      <c r="U6722" s="4">
        <v>95.009</v>
      </c>
      <c r="V6722" t="s">
        <v>18793</v>
      </c>
    </row>
    <row r="6723" spans="1:22" x14ac:dyDescent="0.3">
      <c r="A6723" t="s">
        <v>27210</v>
      </c>
      <c r="B6723" t="s">
        <v>24168</v>
      </c>
      <c r="C6723" t="s">
        <v>23992</v>
      </c>
      <c r="D6723" t="s">
        <v>5772</v>
      </c>
      <c r="E6723">
        <v>1</v>
      </c>
      <c r="F6723">
        <v>3</v>
      </c>
      <c r="G6723">
        <v>241933</v>
      </c>
      <c r="H6723" t="b">
        <v>0</v>
      </c>
      <c r="I6723">
        <v>0</v>
      </c>
      <c r="J6723" t="s">
        <v>27381</v>
      </c>
      <c r="K6723" s="4">
        <v>0.64100000000000001</v>
      </c>
      <c r="L6723" s="4">
        <v>0.63</v>
      </c>
      <c r="M6723" s="4">
        <v>8</v>
      </c>
      <c r="N6723" s="4">
        <v>-6.3929999999999998</v>
      </c>
      <c r="O6723" s="4">
        <v>1</v>
      </c>
      <c r="P6723" s="4">
        <v>5.21E-2</v>
      </c>
      <c r="Q6723" s="4">
        <v>3.7199999999999997E-2</v>
      </c>
      <c r="R6723" s="4">
        <v>0</v>
      </c>
      <c r="S6723" s="4">
        <v>0.4</v>
      </c>
      <c r="T6723" s="4">
        <v>0.41499999999999998</v>
      </c>
      <c r="U6723" s="4">
        <v>79.954999999999998</v>
      </c>
      <c r="V6723" t="s">
        <v>27209</v>
      </c>
    </row>
    <row r="6724" spans="1:22" x14ac:dyDescent="0.3">
      <c r="A6724" t="s">
        <v>23992</v>
      </c>
      <c r="B6724" t="s">
        <v>24168</v>
      </c>
      <c r="C6724" t="s">
        <v>23992</v>
      </c>
      <c r="D6724" t="s">
        <v>5772</v>
      </c>
      <c r="E6724">
        <v>1</v>
      </c>
      <c r="F6724">
        <v>2</v>
      </c>
      <c r="G6724">
        <v>240693</v>
      </c>
      <c r="H6724" t="b">
        <v>0</v>
      </c>
      <c r="I6724">
        <v>5</v>
      </c>
      <c r="J6724" t="s">
        <v>27381</v>
      </c>
      <c r="K6724" s="4">
        <v>0.64700000000000002</v>
      </c>
      <c r="L6724" s="4">
        <v>0.51400000000000001</v>
      </c>
      <c r="M6724" s="4">
        <v>8</v>
      </c>
      <c r="N6724" s="4">
        <v>-10.050000000000001</v>
      </c>
      <c r="O6724" s="4">
        <v>1</v>
      </c>
      <c r="P6724" s="4">
        <v>5.9299999999999999E-2</v>
      </c>
      <c r="Q6724" s="4">
        <v>6.5500000000000003E-2</v>
      </c>
      <c r="R6724" s="4">
        <v>0</v>
      </c>
      <c r="S6724" s="4">
        <v>0.39800000000000002</v>
      </c>
      <c r="T6724" s="4">
        <v>0.38700000000000001</v>
      </c>
      <c r="U6724" s="4">
        <v>79.974000000000004</v>
      </c>
      <c r="V6724" t="s">
        <v>24167</v>
      </c>
    </row>
    <row r="6725" spans="1:22" x14ac:dyDescent="0.3">
      <c r="A6725" t="s">
        <v>11108</v>
      </c>
      <c r="B6725" t="s">
        <v>1042</v>
      </c>
      <c r="C6725" t="s">
        <v>8809</v>
      </c>
      <c r="D6725" t="s">
        <v>1042</v>
      </c>
      <c r="E6725">
        <v>1</v>
      </c>
      <c r="F6725">
        <v>1</v>
      </c>
      <c r="G6725">
        <v>221186</v>
      </c>
      <c r="H6725" t="b">
        <v>0</v>
      </c>
      <c r="I6725">
        <v>66</v>
      </c>
      <c r="J6725" t="s">
        <v>27381</v>
      </c>
      <c r="K6725" s="4">
        <v>0.749</v>
      </c>
      <c r="L6725" s="4">
        <v>0.98799999999999999</v>
      </c>
      <c r="M6725" s="4">
        <v>0</v>
      </c>
      <c r="N6725" s="4">
        <v>-5.266</v>
      </c>
      <c r="O6725" s="4">
        <v>0</v>
      </c>
      <c r="P6725" s="4">
        <v>3.8699999999999998E-2</v>
      </c>
      <c r="Q6725" s="4">
        <v>0.20200000000000001</v>
      </c>
      <c r="R6725" s="4">
        <v>6.3099999999999996E-3</v>
      </c>
      <c r="S6725" s="4">
        <v>0.17</v>
      </c>
      <c r="T6725" s="4">
        <v>0.749</v>
      </c>
      <c r="U6725" s="4">
        <v>135.01499999999999</v>
      </c>
      <c r="V6725" t="s">
        <v>11107</v>
      </c>
    </row>
    <row r="6726" spans="1:22" x14ac:dyDescent="0.3">
      <c r="A6726" t="s">
        <v>23991</v>
      </c>
      <c r="B6726" t="s">
        <v>5772</v>
      </c>
      <c r="C6726" t="s">
        <v>23992</v>
      </c>
      <c r="D6726" t="s">
        <v>5772</v>
      </c>
      <c r="E6726">
        <v>1</v>
      </c>
      <c r="F6726">
        <v>7</v>
      </c>
      <c r="G6726">
        <v>213920</v>
      </c>
      <c r="H6726" t="b">
        <v>0</v>
      </c>
      <c r="I6726">
        <v>0</v>
      </c>
      <c r="J6726" t="s">
        <v>27381</v>
      </c>
      <c r="K6726" s="4">
        <v>0.90400000000000003</v>
      </c>
      <c r="L6726" s="4">
        <v>0.747</v>
      </c>
      <c r="M6726" s="4">
        <v>1</v>
      </c>
      <c r="N6726" s="4">
        <v>-7.218</v>
      </c>
      <c r="O6726" s="4">
        <v>0</v>
      </c>
      <c r="P6726" s="4">
        <v>0.158</v>
      </c>
      <c r="Q6726" s="4">
        <v>0.29599999999999999</v>
      </c>
      <c r="R6726" s="4">
        <v>2.9099999999999998E-3</v>
      </c>
      <c r="S6726" s="4">
        <v>0.32200000000000001</v>
      </c>
      <c r="T6726" s="4">
        <v>0.61099999999999999</v>
      </c>
      <c r="U6726" s="4">
        <v>115.182</v>
      </c>
      <c r="V6726" t="s">
        <v>23990</v>
      </c>
    </row>
    <row r="6727" spans="1:22" x14ac:dyDescent="0.3">
      <c r="A6727" t="s">
        <v>5771</v>
      </c>
      <c r="B6727" t="s">
        <v>5772</v>
      </c>
      <c r="C6727" t="s">
        <v>5773</v>
      </c>
      <c r="D6727" t="s">
        <v>5772</v>
      </c>
      <c r="E6727">
        <v>1</v>
      </c>
      <c r="F6727">
        <v>7</v>
      </c>
      <c r="G6727">
        <v>214186</v>
      </c>
      <c r="H6727" t="b">
        <v>0</v>
      </c>
      <c r="I6727">
        <v>0</v>
      </c>
      <c r="J6727" t="s">
        <v>27381</v>
      </c>
      <c r="K6727" s="4">
        <v>0.90100000000000002</v>
      </c>
      <c r="L6727" s="4">
        <v>0.77500000000000002</v>
      </c>
      <c r="M6727" s="4">
        <v>1</v>
      </c>
      <c r="N6727" s="4">
        <v>-6.4630000000000001</v>
      </c>
      <c r="O6727" s="4">
        <v>0</v>
      </c>
      <c r="P6727" s="4">
        <v>0.17599999999999999</v>
      </c>
      <c r="Q6727" s="4">
        <v>0.13900000000000001</v>
      </c>
      <c r="R6727" s="4">
        <v>6.99E-6</v>
      </c>
      <c r="S6727" s="4">
        <v>0.33500000000000002</v>
      </c>
      <c r="T6727" s="4">
        <v>0.56399999999999995</v>
      </c>
      <c r="U6727" s="4">
        <v>114.78</v>
      </c>
      <c r="V6727" t="s">
        <v>5770</v>
      </c>
    </row>
    <row r="6728" spans="1:22" x14ac:dyDescent="0.3">
      <c r="A6728" t="s">
        <v>3333</v>
      </c>
      <c r="B6728" t="s">
        <v>1247</v>
      </c>
      <c r="C6728" t="s">
        <v>2003</v>
      </c>
      <c r="D6728" t="s">
        <v>1247</v>
      </c>
      <c r="E6728">
        <v>1</v>
      </c>
      <c r="F6728">
        <v>8</v>
      </c>
      <c r="G6728">
        <v>259213</v>
      </c>
      <c r="H6728" t="b">
        <v>0</v>
      </c>
      <c r="I6728">
        <v>60</v>
      </c>
      <c r="J6728" t="s">
        <v>27381</v>
      </c>
      <c r="K6728" s="4">
        <v>0.38500000000000001</v>
      </c>
      <c r="L6728" s="4">
        <v>0.39500000000000002</v>
      </c>
      <c r="M6728" s="4">
        <v>7</v>
      </c>
      <c r="N6728" s="4">
        <v>-7.6020000000000003</v>
      </c>
      <c r="O6728" s="4">
        <v>1</v>
      </c>
      <c r="P6728" s="4">
        <v>3.1300000000000001E-2</v>
      </c>
      <c r="Q6728" s="4">
        <v>0.57999999999999996</v>
      </c>
      <c r="R6728" s="4">
        <v>6.3100000000000002E-5</v>
      </c>
      <c r="S6728" s="4">
        <v>0.159</v>
      </c>
      <c r="T6728" s="4">
        <v>0.21</v>
      </c>
      <c r="U6728" s="4">
        <v>72.933000000000007</v>
      </c>
      <c r="V6728" t="s">
        <v>3332</v>
      </c>
    </row>
    <row r="6729" spans="1:22" x14ac:dyDescent="0.3">
      <c r="A6729" t="s">
        <v>2002</v>
      </c>
      <c r="B6729" t="s">
        <v>1247</v>
      </c>
      <c r="C6729" t="s">
        <v>2003</v>
      </c>
      <c r="D6729" t="s">
        <v>1247</v>
      </c>
      <c r="E6729">
        <v>1</v>
      </c>
      <c r="F6729">
        <v>7</v>
      </c>
      <c r="G6729">
        <v>336160</v>
      </c>
      <c r="H6729" t="b">
        <v>0</v>
      </c>
      <c r="I6729">
        <v>47</v>
      </c>
      <c r="J6729" t="s">
        <v>27381</v>
      </c>
      <c r="K6729" s="4">
        <v>0.59299999999999997</v>
      </c>
      <c r="L6729" s="4">
        <v>0.42499999999999999</v>
      </c>
      <c r="M6729" s="4">
        <v>0</v>
      </c>
      <c r="N6729" s="4">
        <v>-9.7750000000000004</v>
      </c>
      <c r="O6729" s="4">
        <v>1</v>
      </c>
      <c r="P6729" s="4">
        <v>2.8799999999999999E-2</v>
      </c>
      <c r="Q6729" s="4">
        <v>0.28999999999999998</v>
      </c>
      <c r="R6729" s="4">
        <v>1.3400000000000001E-6</v>
      </c>
      <c r="S6729" s="4">
        <v>0.16700000000000001</v>
      </c>
      <c r="T6729" s="4">
        <v>0.26800000000000002</v>
      </c>
      <c r="U6729" s="4">
        <v>110.208</v>
      </c>
      <c r="V6729" t="s">
        <v>2001</v>
      </c>
    </row>
    <row r="6730" spans="1:22" x14ac:dyDescent="0.3">
      <c r="A6730" t="s">
        <v>744</v>
      </c>
      <c r="B6730" t="s">
        <v>745</v>
      </c>
      <c r="C6730" t="s">
        <v>116</v>
      </c>
      <c r="D6730" t="s">
        <v>745</v>
      </c>
      <c r="E6730">
        <v>1</v>
      </c>
      <c r="F6730">
        <v>4</v>
      </c>
      <c r="G6730">
        <v>266533</v>
      </c>
      <c r="H6730" t="b">
        <v>0</v>
      </c>
      <c r="I6730">
        <v>25</v>
      </c>
      <c r="J6730" t="s">
        <v>27381</v>
      </c>
      <c r="K6730" s="4">
        <v>0.68899999999999995</v>
      </c>
      <c r="L6730" s="4">
        <v>0.74299999999999999</v>
      </c>
      <c r="M6730" s="4">
        <v>5</v>
      </c>
      <c r="N6730" s="4">
        <v>-8.4830000000000005</v>
      </c>
      <c r="O6730" s="4">
        <v>1</v>
      </c>
      <c r="P6730" s="4">
        <v>3.3700000000000001E-2</v>
      </c>
      <c r="Q6730" s="4">
        <v>2.1499999999999998E-2</v>
      </c>
      <c r="R6730" s="4">
        <v>9.4699999999999998E-5</v>
      </c>
      <c r="S6730" s="4">
        <v>0.106</v>
      </c>
      <c r="T6730" s="4">
        <v>0.64400000000000002</v>
      </c>
      <c r="U6730" s="4">
        <v>108.179</v>
      </c>
      <c r="V6730" t="s">
        <v>743</v>
      </c>
    </row>
    <row r="6731" spans="1:22" x14ac:dyDescent="0.3">
      <c r="A6731" t="s">
        <v>22855</v>
      </c>
      <c r="B6731" t="s">
        <v>14221</v>
      </c>
      <c r="C6731" t="s">
        <v>6417</v>
      </c>
      <c r="D6731" t="s">
        <v>14221</v>
      </c>
      <c r="E6731">
        <v>1</v>
      </c>
      <c r="F6731">
        <v>9</v>
      </c>
      <c r="G6731">
        <v>268333</v>
      </c>
      <c r="H6731" t="b">
        <v>0</v>
      </c>
      <c r="I6731">
        <v>70</v>
      </c>
      <c r="J6731" t="s">
        <v>27381</v>
      </c>
      <c r="K6731" s="4">
        <v>0.60799999999999998</v>
      </c>
      <c r="L6731" s="4">
        <v>0.41899999999999998</v>
      </c>
      <c r="M6731" s="4">
        <v>11</v>
      </c>
      <c r="N6731" s="4">
        <v>-10.016</v>
      </c>
      <c r="O6731" s="4">
        <v>1</v>
      </c>
      <c r="P6731" s="4">
        <v>3.3099999999999997E-2</v>
      </c>
      <c r="Q6731" s="4">
        <v>0.60199999999999998</v>
      </c>
      <c r="R6731" s="4">
        <v>7.5800000000000003E-6</v>
      </c>
      <c r="S6731" s="4">
        <v>0.108</v>
      </c>
      <c r="T6731" s="4">
        <v>0.60199999999999998</v>
      </c>
      <c r="U6731" s="4">
        <v>100.22</v>
      </c>
      <c r="V6731" t="s">
        <v>22854</v>
      </c>
    </row>
    <row r="6732" spans="1:22" x14ac:dyDescent="0.3">
      <c r="A6732" t="s">
        <v>23697</v>
      </c>
      <c r="B6732" t="s">
        <v>23698</v>
      </c>
      <c r="C6732" t="s">
        <v>23699</v>
      </c>
      <c r="D6732" t="s">
        <v>23698</v>
      </c>
      <c r="E6732">
        <v>1</v>
      </c>
      <c r="F6732">
        <v>1</v>
      </c>
      <c r="G6732">
        <v>265626</v>
      </c>
      <c r="H6732" t="b">
        <v>0</v>
      </c>
      <c r="I6732">
        <v>42</v>
      </c>
      <c r="J6732" t="s">
        <v>27381</v>
      </c>
      <c r="K6732" s="4">
        <v>0.58699999999999997</v>
      </c>
      <c r="L6732" s="4">
        <v>0.376</v>
      </c>
      <c r="M6732" s="4">
        <v>10</v>
      </c>
      <c r="N6732" s="4">
        <v>-13.52</v>
      </c>
      <c r="O6732" s="4">
        <v>1</v>
      </c>
      <c r="P6732" s="4">
        <v>6.3399999999999998E-2</v>
      </c>
      <c r="Q6732" s="4">
        <v>0.39900000000000002</v>
      </c>
      <c r="R6732" s="4">
        <v>2.7999999999999999E-6</v>
      </c>
      <c r="S6732" s="4">
        <v>0.156</v>
      </c>
      <c r="T6732" s="4">
        <v>0.65500000000000003</v>
      </c>
      <c r="U6732" s="4">
        <v>129.19900000000001</v>
      </c>
      <c r="V6732" t="s">
        <v>23696</v>
      </c>
    </row>
    <row r="6733" spans="1:22" x14ac:dyDescent="0.3">
      <c r="A6733" t="s">
        <v>2229</v>
      </c>
      <c r="B6733" t="s">
        <v>1795</v>
      </c>
      <c r="C6733" t="s">
        <v>10323</v>
      </c>
      <c r="D6733" t="s">
        <v>1795</v>
      </c>
      <c r="E6733">
        <v>1</v>
      </c>
      <c r="F6733">
        <v>7</v>
      </c>
      <c r="G6733">
        <v>258786</v>
      </c>
      <c r="H6733" t="b">
        <v>0</v>
      </c>
      <c r="I6733">
        <v>61</v>
      </c>
      <c r="J6733" t="s">
        <v>27381</v>
      </c>
      <c r="K6733" s="4">
        <v>0.52</v>
      </c>
      <c r="L6733" s="4">
        <v>0.65200000000000002</v>
      </c>
      <c r="M6733" s="4">
        <v>5</v>
      </c>
      <c r="N6733" s="4">
        <v>-6.6550000000000002</v>
      </c>
      <c r="O6733" s="4">
        <v>1</v>
      </c>
      <c r="P6733" s="4">
        <v>2.7400000000000001E-2</v>
      </c>
      <c r="Q6733" s="4">
        <v>0.34</v>
      </c>
      <c r="R6733" s="4">
        <v>5.49E-5</v>
      </c>
      <c r="S6733" s="4">
        <v>0.25600000000000001</v>
      </c>
      <c r="T6733" s="4">
        <v>0.72199999999999998</v>
      </c>
      <c r="U6733" s="4">
        <v>80.608999999999995</v>
      </c>
      <c r="V6733" t="s">
        <v>10322</v>
      </c>
    </row>
    <row r="6734" spans="1:22" x14ac:dyDescent="0.3">
      <c r="A6734" t="s">
        <v>24837</v>
      </c>
      <c r="B6734" t="s">
        <v>320</v>
      </c>
      <c r="C6734" t="s">
        <v>24838</v>
      </c>
      <c r="D6734" t="s">
        <v>320</v>
      </c>
      <c r="E6734">
        <v>1</v>
      </c>
      <c r="F6734">
        <v>6</v>
      </c>
      <c r="G6734">
        <v>229226</v>
      </c>
      <c r="H6734" t="b">
        <v>0</v>
      </c>
      <c r="I6734">
        <v>53</v>
      </c>
      <c r="J6734" t="s">
        <v>27381</v>
      </c>
      <c r="K6734" s="4">
        <v>0.54600000000000004</v>
      </c>
      <c r="L6734" s="4">
        <v>0.64300000000000002</v>
      </c>
      <c r="M6734" s="4">
        <v>6</v>
      </c>
      <c r="N6734" s="4">
        <v>-4.069</v>
      </c>
      <c r="O6734" s="4">
        <v>0</v>
      </c>
      <c r="P6734" s="4">
        <v>4.3700000000000003E-2</v>
      </c>
      <c r="Q6734" s="4">
        <v>7.4499999999999997E-2</v>
      </c>
      <c r="R6734" s="4">
        <v>0</v>
      </c>
      <c r="S6734" s="4">
        <v>0.21299999999999999</v>
      </c>
      <c r="T6734" s="4">
        <v>0.70399999999999996</v>
      </c>
      <c r="U6734" s="4">
        <v>181.83799999999999</v>
      </c>
      <c r="V6734" t="s">
        <v>24836</v>
      </c>
    </row>
    <row r="6735" spans="1:22" x14ac:dyDescent="0.3">
      <c r="A6735" t="s">
        <v>2664</v>
      </c>
      <c r="B6735" t="s">
        <v>3095</v>
      </c>
      <c r="C6735" t="s">
        <v>4575</v>
      </c>
      <c r="D6735" t="s">
        <v>3095</v>
      </c>
      <c r="E6735">
        <v>1</v>
      </c>
      <c r="F6735">
        <v>9</v>
      </c>
      <c r="G6735">
        <v>272173</v>
      </c>
      <c r="H6735" t="b">
        <v>0</v>
      </c>
      <c r="I6735">
        <v>0</v>
      </c>
      <c r="J6735" t="s">
        <v>27381</v>
      </c>
      <c r="K6735" s="4">
        <v>0.57899999999999996</v>
      </c>
      <c r="L6735" s="4">
        <v>0.80300000000000005</v>
      </c>
      <c r="M6735" s="4">
        <v>4</v>
      </c>
      <c r="N6735" s="4">
        <v>-5.4189999999999996</v>
      </c>
      <c r="O6735" s="4">
        <v>1</v>
      </c>
      <c r="P6735" s="4">
        <v>3.1199999999999999E-2</v>
      </c>
      <c r="Q6735" s="4">
        <v>9.9000000000000008E-3</v>
      </c>
      <c r="R6735" s="4">
        <v>2.0599999999999999E-5</v>
      </c>
      <c r="S6735" s="4">
        <v>0.11799999999999999</v>
      </c>
      <c r="T6735" s="4">
        <v>0.79300000000000004</v>
      </c>
      <c r="U6735" s="4">
        <v>157.13900000000001</v>
      </c>
      <c r="V6735" t="s">
        <v>4574</v>
      </c>
    </row>
    <row r="6736" spans="1:22" x14ac:dyDescent="0.3">
      <c r="A6736" t="s">
        <v>12829</v>
      </c>
      <c r="B6736" t="s">
        <v>3095</v>
      </c>
      <c r="C6736" t="s">
        <v>4575</v>
      </c>
      <c r="D6736" t="s">
        <v>3095</v>
      </c>
      <c r="E6736">
        <v>1</v>
      </c>
      <c r="F6736">
        <v>1</v>
      </c>
      <c r="G6736">
        <v>266760</v>
      </c>
      <c r="H6736" t="b">
        <v>0</v>
      </c>
      <c r="I6736">
        <v>61</v>
      </c>
      <c r="J6736" t="s">
        <v>27381</v>
      </c>
      <c r="K6736" s="4">
        <v>0.49</v>
      </c>
      <c r="L6736" s="4">
        <v>0.85199999999999998</v>
      </c>
      <c r="M6736" s="4">
        <v>10</v>
      </c>
      <c r="N6736" s="4">
        <v>-7.1920000000000002</v>
      </c>
      <c r="O6736" s="4">
        <v>1</v>
      </c>
      <c r="P6736" s="4">
        <v>5.0200000000000002E-2</v>
      </c>
      <c r="Q6736" s="4">
        <v>3.7600000000000001E-2</v>
      </c>
      <c r="R6736" s="4">
        <v>2.21E-6</v>
      </c>
      <c r="S6736" s="4">
        <v>0.126</v>
      </c>
      <c r="T6736" s="4">
        <v>0.66300000000000003</v>
      </c>
      <c r="U6736" s="4">
        <v>143.24799999999999</v>
      </c>
      <c r="V6736" t="s">
        <v>12828</v>
      </c>
    </row>
    <row r="6737" spans="1:22" x14ac:dyDescent="0.3">
      <c r="A6737" t="s">
        <v>12829</v>
      </c>
      <c r="B6737" t="s">
        <v>3095</v>
      </c>
      <c r="C6737" t="s">
        <v>4575</v>
      </c>
      <c r="D6737" t="s">
        <v>3095</v>
      </c>
      <c r="E6737">
        <v>1</v>
      </c>
      <c r="F6737">
        <v>1</v>
      </c>
      <c r="G6737">
        <v>266733</v>
      </c>
      <c r="H6737" t="b">
        <v>0</v>
      </c>
      <c r="I6737">
        <v>0</v>
      </c>
      <c r="J6737" t="s">
        <v>27381</v>
      </c>
      <c r="K6737" s="4">
        <v>0.48699999999999999</v>
      </c>
      <c r="L6737" s="4">
        <v>0.85199999999999998</v>
      </c>
      <c r="M6737" s="4">
        <v>10</v>
      </c>
      <c r="N6737" s="4">
        <v>-7.1840000000000002</v>
      </c>
      <c r="O6737" s="4">
        <v>1</v>
      </c>
      <c r="P6737" s="4">
        <v>4.8899999999999999E-2</v>
      </c>
      <c r="Q6737" s="4">
        <v>3.7600000000000001E-2</v>
      </c>
      <c r="R6737" s="4">
        <v>4.0600000000000001E-6</v>
      </c>
      <c r="S6737" s="4">
        <v>9.9500000000000005E-2</v>
      </c>
      <c r="T6737" s="4">
        <v>0.66600000000000004</v>
      </c>
      <c r="U6737" s="4">
        <v>143.25800000000001</v>
      </c>
      <c r="V6737" t="s">
        <v>21465</v>
      </c>
    </row>
    <row r="6738" spans="1:22" x14ac:dyDescent="0.3">
      <c r="A6738" t="s">
        <v>25999</v>
      </c>
      <c r="B6738" t="s">
        <v>3095</v>
      </c>
      <c r="C6738" t="s">
        <v>4575</v>
      </c>
      <c r="D6738" t="s">
        <v>3095</v>
      </c>
      <c r="E6738">
        <v>1</v>
      </c>
      <c r="F6738">
        <v>3</v>
      </c>
      <c r="G6738">
        <v>208400</v>
      </c>
      <c r="H6738" t="b">
        <v>0</v>
      </c>
      <c r="I6738">
        <v>0</v>
      </c>
      <c r="J6738" t="s">
        <v>27381</v>
      </c>
      <c r="K6738" s="4">
        <v>0.64100000000000001</v>
      </c>
      <c r="L6738" s="4">
        <v>0.91400000000000003</v>
      </c>
      <c r="M6738" s="4">
        <v>2</v>
      </c>
      <c r="N6738" s="4">
        <v>-4.798</v>
      </c>
      <c r="O6738" s="4">
        <v>1</v>
      </c>
      <c r="P6738" s="4">
        <v>0.05</v>
      </c>
      <c r="Q6738" s="4">
        <v>7.9899999999999999E-2</v>
      </c>
      <c r="R6738" s="4">
        <v>6.5400000000000004E-5</v>
      </c>
      <c r="S6738" s="4">
        <v>0.13200000000000001</v>
      </c>
      <c r="T6738" s="4">
        <v>0.72299999999999998</v>
      </c>
      <c r="U6738" s="4">
        <v>107.996</v>
      </c>
      <c r="V6738" t="s">
        <v>25998</v>
      </c>
    </row>
    <row r="6739" spans="1:22" x14ac:dyDescent="0.3">
      <c r="A6739" t="s">
        <v>15544</v>
      </c>
      <c r="B6739" t="s">
        <v>3095</v>
      </c>
      <c r="C6739" t="s">
        <v>4575</v>
      </c>
      <c r="D6739" t="s">
        <v>3095</v>
      </c>
      <c r="E6739">
        <v>1</v>
      </c>
      <c r="F6739">
        <v>10</v>
      </c>
      <c r="G6739">
        <v>263560</v>
      </c>
      <c r="H6739" t="b">
        <v>0</v>
      </c>
      <c r="I6739">
        <v>78</v>
      </c>
      <c r="J6739" t="s">
        <v>27381</v>
      </c>
      <c r="K6739" s="4">
        <v>0.52</v>
      </c>
      <c r="L6739" s="4">
        <v>0.70899999999999996</v>
      </c>
      <c r="M6739" s="4">
        <v>5</v>
      </c>
      <c r="N6739" s="4">
        <v>-7.125</v>
      </c>
      <c r="O6739" s="4">
        <v>0</v>
      </c>
      <c r="P6739" s="4">
        <v>3.5200000000000002E-2</v>
      </c>
      <c r="Q6739" s="4">
        <v>0.247</v>
      </c>
      <c r="R6739" s="4">
        <v>1.7799999999999999E-5</v>
      </c>
      <c r="S6739" s="4">
        <v>0.18</v>
      </c>
      <c r="T6739" s="4">
        <v>0.53600000000000003</v>
      </c>
      <c r="U6739" s="4">
        <v>76.039000000000001</v>
      </c>
      <c r="V6739" t="s">
        <v>15543</v>
      </c>
    </row>
    <row r="6740" spans="1:22" x14ac:dyDescent="0.3">
      <c r="A6740" t="s">
        <v>7148</v>
      </c>
      <c r="B6740" t="s">
        <v>626</v>
      </c>
      <c r="C6740" t="s">
        <v>7149</v>
      </c>
      <c r="D6740" t="s">
        <v>626</v>
      </c>
      <c r="E6740">
        <v>1</v>
      </c>
      <c r="F6740">
        <v>10</v>
      </c>
      <c r="G6740">
        <v>193000</v>
      </c>
      <c r="H6740" t="b">
        <v>1</v>
      </c>
      <c r="I6740">
        <v>76</v>
      </c>
      <c r="J6740" t="s">
        <v>27381</v>
      </c>
      <c r="K6740" s="4">
        <v>0.55900000000000005</v>
      </c>
      <c r="L6740" s="4">
        <v>0.54300000000000004</v>
      </c>
      <c r="M6740" s="4">
        <v>1</v>
      </c>
      <c r="N6740" s="4">
        <v>-5.4290000000000003</v>
      </c>
      <c r="O6740" s="4">
        <v>1</v>
      </c>
      <c r="P6740" s="4">
        <v>0.30199999999999999</v>
      </c>
      <c r="Q6740" s="4">
        <v>1.33E-3</v>
      </c>
      <c r="R6740" s="4">
        <v>2.0000000000000002E-5</v>
      </c>
      <c r="S6740" s="4">
        <v>5.7700000000000001E-2</v>
      </c>
      <c r="T6740" s="4">
        <v>0.33700000000000002</v>
      </c>
      <c r="U6740" s="4">
        <v>75.957999999999998</v>
      </c>
      <c r="V6740" t="s">
        <v>7147</v>
      </c>
    </row>
    <row r="6741" spans="1:22" x14ac:dyDescent="0.3">
      <c r="A6741" t="s">
        <v>9960</v>
      </c>
      <c r="B6741" t="s">
        <v>9961</v>
      </c>
      <c r="C6741" t="s">
        <v>6962</v>
      </c>
      <c r="D6741" t="s">
        <v>532</v>
      </c>
      <c r="E6741">
        <v>1</v>
      </c>
      <c r="F6741">
        <v>3</v>
      </c>
      <c r="G6741">
        <v>281066</v>
      </c>
      <c r="H6741" t="b">
        <v>0</v>
      </c>
      <c r="I6741">
        <v>67</v>
      </c>
      <c r="J6741" t="s">
        <v>27381</v>
      </c>
      <c r="K6741" s="4">
        <v>0.56799999999999995</v>
      </c>
      <c r="L6741" s="4">
        <v>0.495</v>
      </c>
      <c r="M6741" s="4">
        <v>1</v>
      </c>
      <c r="N6741" s="4">
        <v>-8.9640000000000004</v>
      </c>
      <c r="O6741" s="4">
        <v>1</v>
      </c>
      <c r="P6741" s="4">
        <v>2.9899999999999999E-2</v>
      </c>
      <c r="Q6741" s="4">
        <v>0.35299999999999998</v>
      </c>
      <c r="R6741" s="4">
        <v>0</v>
      </c>
      <c r="S6741" s="4">
        <v>8.3900000000000002E-2</v>
      </c>
      <c r="T6741" s="4">
        <v>0.30299999999999999</v>
      </c>
      <c r="U6741" s="4">
        <v>128.23400000000001</v>
      </c>
      <c r="V6741" t="s">
        <v>12081</v>
      </c>
    </row>
    <row r="6742" spans="1:22" x14ac:dyDescent="0.3">
      <c r="A6742" t="s">
        <v>4747</v>
      </c>
      <c r="B6742" t="s">
        <v>532</v>
      </c>
      <c r="C6742" t="s">
        <v>6962</v>
      </c>
      <c r="D6742" t="s">
        <v>532</v>
      </c>
      <c r="E6742">
        <v>1</v>
      </c>
      <c r="F6742">
        <v>1</v>
      </c>
      <c r="G6742">
        <v>243493</v>
      </c>
      <c r="H6742" t="b">
        <v>0</v>
      </c>
      <c r="I6742">
        <v>74</v>
      </c>
      <c r="J6742" t="s">
        <v>27381</v>
      </c>
      <c r="K6742" s="4">
        <v>0.66900000000000004</v>
      </c>
      <c r="L6742" s="4">
        <v>0.72699999999999998</v>
      </c>
      <c r="M6742" s="4">
        <v>7</v>
      </c>
      <c r="N6742" s="4">
        <v>-7.5880000000000001</v>
      </c>
      <c r="O6742" s="4">
        <v>1</v>
      </c>
      <c r="P6742" s="4">
        <v>3.5299999999999998E-2</v>
      </c>
      <c r="Q6742" s="4">
        <v>0.13900000000000001</v>
      </c>
      <c r="R6742" s="4">
        <v>0</v>
      </c>
      <c r="S6742" s="4">
        <v>0.123</v>
      </c>
      <c r="T6742" s="4">
        <v>0.80700000000000005</v>
      </c>
      <c r="U6742" s="4">
        <v>102.322</v>
      </c>
      <c r="V6742" t="s">
        <v>6961</v>
      </c>
    </row>
    <row r="6743" spans="1:22" x14ac:dyDescent="0.3">
      <c r="A6743" t="s">
        <v>25504</v>
      </c>
      <c r="B6743" t="s">
        <v>532</v>
      </c>
      <c r="C6743" t="s">
        <v>6962</v>
      </c>
      <c r="D6743" t="s">
        <v>532</v>
      </c>
      <c r="E6743">
        <v>1</v>
      </c>
      <c r="F6743">
        <v>5</v>
      </c>
      <c r="G6743">
        <v>258133</v>
      </c>
      <c r="H6743" t="b">
        <v>0</v>
      </c>
      <c r="I6743">
        <v>72</v>
      </c>
      <c r="J6743" t="s">
        <v>27381</v>
      </c>
      <c r="K6743" s="4">
        <v>0.65</v>
      </c>
      <c r="L6743" s="4">
        <v>0.53100000000000003</v>
      </c>
      <c r="M6743" s="4">
        <v>4</v>
      </c>
      <c r="N6743" s="4">
        <v>-8.3350000000000009</v>
      </c>
      <c r="O6743" s="4">
        <v>1</v>
      </c>
      <c r="P6743" s="4">
        <v>3.6400000000000002E-2</v>
      </c>
      <c r="Q6743" s="4">
        <v>0.45700000000000002</v>
      </c>
      <c r="R6743" s="4">
        <v>0</v>
      </c>
      <c r="S6743" s="4">
        <v>0.249</v>
      </c>
      <c r="T6743" s="4">
        <v>0.48699999999999999</v>
      </c>
      <c r="U6743" s="4">
        <v>78.945999999999998</v>
      </c>
      <c r="V6743" t="s">
        <v>25503</v>
      </c>
    </row>
    <row r="6744" spans="1:22" x14ac:dyDescent="0.3">
      <c r="A6744" t="s">
        <v>15083</v>
      </c>
      <c r="B6744" t="s">
        <v>3080</v>
      </c>
      <c r="C6744" t="s">
        <v>9453</v>
      </c>
      <c r="D6744" t="s">
        <v>3080</v>
      </c>
      <c r="E6744">
        <v>1</v>
      </c>
      <c r="F6744">
        <v>3</v>
      </c>
      <c r="G6744">
        <v>258773</v>
      </c>
      <c r="H6744" t="b">
        <v>0</v>
      </c>
      <c r="I6744">
        <v>78</v>
      </c>
      <c r="J6744" t="s">
        <v>27381</v>
      </c>
      <c r="K6744" s="4">
        <v>0.376</v>
      </c>
      <c r="L6744" s="4">
        <v>0.89600000000000002</v>
      </c>
      <c r="M6744" s="4">
        <v>2</v>
      </c>
      <c r="N6744" s="4">
        <v>-4.0650000000000004</v>
      </c>
      <c r="O6744" s="4">
        <v>1</v>
      </c>
      <c r="P6744" s="4">
        <v>3.95E-2</v>
      </c>
      <c r="Q6744" s="4">
        <v>4.5199999999999998E-4</v>
      </c>
      <c r="R6744" s="4">
        <v>0</v>
      </c>
      <c r="S6744" s="4">
        <v>0.19400000000000001</v>
      </c>
      <c r="T6744" s="4">
        <v>0.47199999999999998</v>
      </c>
      <c r="U6744" s="4">
        <v>174.37899999999999</v>
      </c>
      <c r="V6744" t="s">
        <v>15082</v>
      </c>
    </row>
    <row r="6745" spans="1:22" x14ac:dyDescent="0.3">
      <c r="A6745" t="s">
        <v>16078</v>
      </c>
      <c r="B6745" t="s">
        <v>3080</v>
      </c>
      <c r="C6745" t="s">
        <v>16079</v>
      </c>
      <c r="D6745" t="s">
        <v>3080</v>
      </c>
      <c r="E6745">
        <v>1</v>
      </c>
      <c r="F6745">
        <v>2</v>
      </c>
      <c r="G6745">
        <v>239826</v>
      </c>
      <c r="H6745" t="b">
        <v>0</v>
      </c>
      <c r="I6745">
        <v>0</v>
      </c>
      <c r="J6745" t="s">
        <v>27381</v>
      </c>
      <c r="K6745" s="4">
        <v>0.251</v>
      </c>
      <c r="L6745" s="4">
        <v>0.98299999999999998</v>
      </c>
      <c r="M6745" s="4">
        <v>9</v>
      </c>
      <c r="N6745" s="4">
        <v>-1.806</v>
      </c>
      <c r="O6745" s="4">
        <v>0</v>
      </c>
      <c r="P6745" s="4">
        <v>0.111</v>
      </c>
      <c r="Q6745" s="4">
        <v>2.99E-3</v>
      </c>
      <c r="R6745" s="4">
        <v>4.9100000000000001E-5</v>
      </c>
      <c r="S6745" s="4">
        <v>0.26300000000000001</v>
      </c>
      <c r="T6745" s="4">
        <v>0.23400000000000001</v>
      </c>
      <c r="U6745" s="4">
        <v>126.62</v>
      </c>
      <c r="V6745" t="s">
        <v>16077</v>
      </c>
    </row>
    <row r="6746" spans="1:22" x14ac:dyDescent="0.3">
      <c r="A6746" t="s">
        <v>25365</v>
      </c>
      <c r="B6746" t="s">
        <v>3080</v>
      </c>
      <c r="C6746" t="s">
        <v>9453</v>
      </c>
      <c r="D6746" t="s">
        <v>3080</v>
      </c>
      <c r="E6746">
        <v>1</v>
      </c>
      <c r="F6746">
        <v>10</v>
      </c>
      <c r="G6746">
        <v>303320</v>
      </c>
      <c r="H6746" t="b">
        <v>0</v>
      </c>
      <c r="I6746">
        <v>53</v>
      </c>
      <c r="J6746" t="s">
        <v>27381</v>
      </c>
      <c r="K6746" s="4">
        <v>0.33</v>
      </c>
      <c r="L6746" s="4">
        <v>0.98299999999999998</v>
      </c>
      <c r="M6746" s="4">
        <v>0</v>
      </c>
      <c r="N6746" s="4">
        <v>-3.0379999999999998</v>
      </c>
      <c r="O6746" s="4">
        <v>1</v>
      </c>
      <c r="P6746" s="4">
        <v>9.3200000000000005E-2</v>
      </c>
      <c r="Q6746" s="4">
        <v>6.6400000000000001E-2</v>
      </c>
      <c r="R6746" s="4">
        <v>4.6799999999999999E-5</v>
      </c>
      <c r="S6746" s="4">
        <v>0.49099999999999999</v>
      </c>
      <c r="T6746" s="4">
        <v>9.6799999999999997E-2</v>
      </c>
      <c r="U6746" s="4">
        <v>136.952</v>
      </c>
      <c r="V6746" t="s">
        <v>25364</v>
      </c>
    </row>
    <row r="6747" spans="1:22" x14ac:dyDescent="0.3">
      <c r="A6747" t="s">
        <v>21935</v>
      </c>
      <c r="B6747" t="s">
        <v>3080</v>
      </c>
      <c r="C6747" t="s">
        <v>9453</v>
      </c>
      <c r="D6747" t="s">
        <v>3080</v>
      </c>
      <c r="E6747">
        <v>1</v>
      </c>
      <c r="F6747">
        <v>4</v>
      </c>
      <c r="G6747">
        <v>289560</v>
      </c>
      <c r="H6747" t="b">
        <v>0</v>
      </c>
      <c r="I6747">
        <v>73</v>
      </c>
      <c r="J6747" t="s">
        <v>27381</v>
      </c>
      <c r="K6747" s="4">
        <v>0.32700000000000001</v>
      </c>
      <c r="L6747" s="4">
        <v>0.93799999999999994</v>
      </c>
      <c r="M6747" s="4">
        <v>0</v>
      </c>
      <c r="N6747" s="4">
        <v>-3.2370000000000001</v>
      </c>
      <c r="O6747" s="4">
        <v>1</v>
      </c>
      <c r="P6747" s="4">
        <v>6.3600000000000004E-2</v>
      </c>
      <c r="Q6747" s="4">
        <v>7.0699999999999999E-2</v>
      </c>
      <c r="R6747" s="4">
        <v>3.7900000000000001E-6</v>
      </c>
      <c r="S6747" s="4">
        <v>0.14799999999999999</v>
      </c>
      <c r="T6747" s="4">
        <v>0.32700000000000001</v>
      </c>
      <c r="U6747" s="4">
        <v>162.93299999999999</v>
      </c>
      <c r="V6747" t="s">
        <v>21934</v>
      </c>
    </row>
    <row r="6748" spans="1:22" x14ac:dyDescent="0.3">
      <c r="A6748" t="s">
        <v>9452</v>
      </c>
      <c r="B6748" t="s">
        <v>3080</v>
      </c>
      <c r="C6748" t="s">
        <v>9453</v>
      </c>
      <c r="D6748" t="s">
        <v>3080</v>
      </c>
      <c r="E6748">
        <v>1</v>
      </c>
      <c r="F6748">
        <v>12</v>
      </c>
      <c r="G6748">
        <v>451320</v>
      </c>
      <c r="H6748" t="b">
        <v>0</v>
      </c>
      <c r="I6748">
        <v>67</v>
      </c>
      <c r="J6748" t="s">
        <v>27381</v>
      </c>
      <c r="K6748" s="4">
        <v>0.29699999999999999</v>
      </c>
      <c r="L6748" s="4">
        <v>0.82499999999999996</v>
      </c>
      <c r="M6748" s="4">
        <v>2</v>
      </c>
      <c r="N6748" s="4">
        <v>-3.7709999999999999</v>
      </c>
      <c r="O6748" s="4">
        <v>1</v>
      </c>
      <c r="P6748" s="4">
        <v>3.9399999999999998E-2</v>
      </c>
      <c r="Q6748" s="4">
        <v>0.46400000000000002</v>
      </c>
      <c r="R6748" s="4">
        <v>8.3299999999999999E-2</v>
      </c>
      <c r="S6748" s="4">
        <v>0.35399999999999998</v>
      </c>
      <c r="T6748" s="4">
        <v>0.123</v>
      </c>
      <c r="U6748" s="4">
        <v>150.339</v>
      </c>
      <c r="V6748" t="s">
        <v>9451</v>
      </c>
    </row>
    <row r="6749" spans="1:22" x14ac:dyDescent="0.3">
      <c r="A6749" t="s">
        <v>7778</v>
      </c>
      <c r="B6749" t="s">
        <v>12732</v>
      </c>
      <c r="C6749" t="s">
        <v>3729</v>
      </c>
      <c r="D6749" t="s">
        <v>12732</v>
      </c>
      <c r="E6749">
        <v>1</v>
      </c>
      <c r="F6749">
        <v>8</v>
      </c>
      <c r="G6749">
        <v>234666</v>
      </c>
      <c r="H6749" t="b">
        <v>0</v>
      </c>
      <c r="I6749">
        <v>38</v>
      </c>
      <c r="J6749" t="s">
        <v>27381</v>
      </c>
      <c r="K6749" s="4">
        <v>0.58199999999999996</v>
      </c>
      <c r="L6749" s="4">
        <v>0.27600000000000002</v>
      </c>
      <c r="M6749" s="4">
        <v>5</v>
      </c>
      <c r="N6749" s="4">
        <v>-11.57</v>
      </c>
      <c r="O6749" s="4">
        <v>1</v>
      </c>
      <c r="P6749" s="4">
        <v>2.86E-2</v>
      </c>
      <c r="Q6749" s="4">
        <v>0.89800000000000002</v>
      </c>
      <c r="R6749" s="4">
        <v>1.2300000000000001E-5</v>
      </c>
      <c r="S6749" s="4">
        <v>9.1600000000000001E-2</v>
      </c>
      <c r="T6749" s="4">
        <v>0.19800000000000001</v>
      </c>
      <c r="U6749" s="4">
        <v>126.003</v>
      </c>
      <c r="V6749" t="s">
        <v>12731</v>
      </c>
    </row>
    <row r="6750" spans="1:22" x14ac:dyDescent="0.3">
      <c r="A6750" t="s">
        <v>25782</v>
      </c>
      <c r="B6750" t="s">
        <v>1733</v>
      </c>
      <c r="C6750" t="s">
        <v>6622</v>
      </c>
      <c r="D6750" t="s">
        <v>1733</v>
      </c>
      <c r="E6750">
        <v>1</v>
      </c>
      <c r="F6750">
        <v>7</v>
      </c>
      <c r="G6750">
        <v>247373</v>
      </c>
      <c r="H6750" t="b">
        <v>0</v>
      </c>
      <c r="I6750">
        <v>38</v>
      </c>
      <c r="J6750" t="s">
        <v>27381</v>
      </c>
      <c r="K6750" s="4">
        <v>0.61199999999999999</v>
      </c>
      <c r="L6750" s="4">
        <v>0.74</v>
      </c>
      <c r="M6750" s="4">
        <v>2</v>
      </c>
      <c r="N6750" s="4">
        <v>-6.2489999999999997</v>
      </c>
      <c r="O6750" s="4">
        <v>1</v>
      </c>
      <c r="P6750" s="4">
        <v>3.1600000000000003E-2</v>
      </c>
      <c r="Q6750" s="4">
        <v>6.0400000000000002E-2</v>
      </c>
      <c r="R6750" s="4">
        <v>5.0399999999999999E-5</v>
      </c>
      <c r="S6750" s="4">
        <v>4.6899999999999997E-2</v>
      </c>
      <c r="T6750" s="4">
        <v>0.63400000000000001</v>
      </c>
      <c r="U6750" s="4">
        <v>93.995999999999995</v>
      </c>
      <c r="V6750" t="s">
        <v>25781</v>
      </c>
    </row>
    <row r="6751" spans="1:22" x14ac:dyDescent="0.3">
      <c r="A6751" t="s">
        <v>1254</v>
      </c>
      <c r="B6751" t="s">
        <v>1733</v>
      </c>
      <c r="C6751" t="s">
        <v>6622</v>
      </c>
      <c r="D6751" t="s">
        <v>1733</v>
      </c>
      <c r="E6751">
        <v>1</v>
      </c>
      <c r="F6751">
        <v>6</v>
      </c>
      <c r="G6751">
        <v>265133</v>
      </c>
      <c r="H6751" t="b">
        <v>0</v>
      </c>
      <c r="I6751">
        <v>60</v>
      </c>
      <c r="J6751" t="s">
        <v>27381</v>
      </c>
      <c r="K6751" s="4">
        <v>0.42299999999999999</v>
      </c>
      <c r="L6751" s="4">
        <v>0.59799999999999998</v>
      </c>
      <c r="M6751" s="4">
        <v>5</v>
      </c>
      <c r="N6751" s="4">
        <v>-7.4429999999999996</v>
      </c>
      <c r="O6751" s="4">
        <v>1</v>
      </c>
      <c r="P6751" s="4">
        <v>2.6800000000000001E-2</v>
      </c>
      <c r="Q6751" s="4">
        <v>0.64100000000000001</v>
      </c>
      <c r="R6751" s="4">
        <v>1.24E-6</v>
      </c>
      <c r="S6751" s="4">
        <v>0.34</v>
      </c>
      <c r="T6751" s="4">
        <v>0.52100000000000002</v>
      </c>
      <c r="U6751" s="4">
        <v>151.97200000000001</v>
      </c>
      <c r="V6751" t="s">
        <v>17124</v>
      </c>
    </row>
    <row r="6752" spans="1:22" x14ac:dyDescent="0.3">
      <c r="A6752" t="s">
        <v>23359</v>
      </c>
      <c r="B6752" t="s">
        <v>1733</v>
      </c>
      <c r="C6752" t="s">
        <v>6622</v>
      </c>
      <c r="D6752" t="s">
        <v>1733</v>
      </c>
      <c r="E6752">
        <v>1</v>
      </c>
      <c r="F6752">
        <v>10</v>
      </c>
      <c r="G6752">
        <v>202666</v>
      </c>
      <c r="H6752" t="b">
        <v>0</v>
      </c>
      <c r="I6752">
        <v>41</v>
      </c>
      <c r="J6752" t="s">
        <v>27381</v>
      </c>
      <c r="K6752" s="4">
        <v>0.44700000000000001</v>
      </c>
      <c r="L6752" s="4">
        <v>0.76700000000000002</v>
      </c>
      <c r="M6752" s="4">
        <v>10</v>
      </c>
      <c r="N6752" s="4">
        <v>-7.165</v>
      </c>
      <c r="O6752" s="4">
        <v>1</v>
      </c>
      <c r="P6752" s="4">
        <v>3.6299999999999999E-2</v>
      </c>
      <c r="Q6752" s="4">
        <v>0.17799999999999999</v>
      </c>
      <c r="R6752" s="4">
        <v>0</v>
      </c>
      <c r="S6752" s="4">
        <v>0.24299999999999999</v>
      </c>
      <c r="T6752" s="4">
        <v>0.50800000000000001</v>
      </c>
      <c r="U6752" s="4">
        <v>83.92</v>
      </c>
      <c r="V6752" t="s">
        <v>23358</v>
      </c>
    </row>
    <row r="6753" spans="1:22" x14ac:dyDescent="0.3">
      <c r="A6753" t="s">
        <v>6622</v>
      </c>
      <c r="B6753" t="s">
        <v>1733</v>
      </c>
      <c r="C6753" t="s">
        <v>6622</v>
      </c>
      <c r="D6753" t="s">
        <v>1733</v>
      </c>
      <c r="E6753">
        <v>1</v>
      </c>
      <c r="F6753">
        <v>2</v>
      </c>
      <c r="G6753">
        <v>255573</v>
      </c>
      <c r="H6753" t="b">
        <v>0</v>
      </c>
      <c r="I6753">
        <v>41</v>
      </c>
      <c r="J6753" t="s">
        <v>27381</v>
      </c>
      <c r="K6753" s="4">
        <v>0.60699999999999998</v>
      </c>
      <c r="L6753" s="4">
        <v>0.54200000000000004</v>
      </c>
      <c r="M6753" s="4">
        <v>7</v>
      </c>
      <c r="N6753" s="4">
        <v>-8.2270000000000003</v>
      </c>
      <c r="O6753" s="4">
        <v>1</v>
      </c>
      <c r="P6753" s="4">
        <v>2.9100000000000001E-2</v>
      </c>
      <c r="Q6753" s="4">
        <v>0.13700000000000001</v>
      </c>
      <c r="R6753" s="4">
        <v>4.2299999999999998E-4</v>
      </c>
      <c r="S6753" s="4">
        <v>7.3400000000000007E-2</v>
      </c>
      <c r="T6753" s="4">
        <v>0.64100000000000001</v>
      </c>
      <c r="U6753" s="4">
        <v>90.516999999999996</v>
      </c>
      <c r="V6753" t="s">
        <v>6621</v>
      </c>
    </row>
    <row r="6754" spans="1:22" x14ac:dyDescent="0.3">
      <c r="A6754" t="s">
        <v>1822</v>
      </c>
      <c r="B6754" t="s">
        <v>1823</v>
      </c>
      <c r="C6754" t="s">
        <v>1824</v>
      </c>
      <c r="D6754" t="s">
        <v>1823</v>
      </c>
      <c r="E6754">
        <v>1</v>
      </c>
      <c r="F6754">
        <v>11</v>
      </c>
      <c r="G6754">
        <v>188373</v>
      </c>
      <c r="H6754" t="b">
        <v>0</v>
      </c>
      <c r="I6754">
        <v>31</v>
      </c>
      <c r="J6754" t="s">
        <v>27381</v>
      </c>
      <c r="K6754" s="4">
        <v>0.77700000000000002</v>
      </c>
      <c r="L6754" s="4">
        <v>0.88</v>
      </c>
      <c r="M6754" s="4">
        <v>9</v>
      </c>
      <c r="N6754" s="4">
        <v>-10.057</v>
      </c>
      <c r="O6754" s="4">
        <v>1</v>
      </c>
      <c r="P6754" s="4">
        <v>5.4600000000000003E-2</v>
      </c>
      <c r="Q6754" s="4">
        <v>9.1600000000000001E-2</v>
      </c>
      <c r="R6754" s="4">
        <v>0</v>
      </c>
      <c r="S6754" s="4">
        <v>0.33200000000000002</v>
      </c>
      <c r="T6754" s="4">
        <v>0.71</v>
      </c>
      <c r="U6754" s="4">
        <v>124.03700000000001</v>
      </c>
      <c r="V6754" t="s">
        <v>1821</v>
      </c>
    </row>
    <row r="6755" spans="1:22" x14ac:dyDescent="0.3">
      <c r="A6755" t="s">
        <v>18760</v>
      </c>
      <c r="B6755" t="s">
        <v>5627</v>
      </c>
      <c r="C6755" t="s">
        <v>18761</v>
      </c>
      <c r="D6755" t="s">
        <v>5627</v>
      </c>
      <c r="E6755">
        <v>1</v>
      </c>
      <c r="F6755">
        <v>4</v>
      </c>
      <c r="G6755">
        <v>248640</v>
      </c>
      <c r="H6755" t="b">
        <v>0</v>
      </c>
      <c r="I6755">
        <v>59</v>
      </c>
      <c r="J6755" t="s">
        <v>27381</v>
      </c>
      <c r="K6755" s="4">
        <v>0.439</v>
      </c>
      <c r="L6755" s="4">
        <v>0.70899999999999996</v>
      </c>
      <c r="M6755" s="4">
        <v>0</v>
      </c>
      <c r="N6755" s="4">
        <v>-3.5449999999999999</v>
      </c>
      <c r="O6755" s="4">
        <v>1</v>
      </c>
      <c r="P6755" s="4">
        <v>2.5999999999999999E-2</v>
      </c>
      <c r="Q6755" s="4">
        <v>5.6499999999999996E-3</v>
      </c>
      <c r="R6755" s="4">
        <v>1.5200000000000001E-3</v>
      </c>
      <c r="S6755" s="4">
        <v>0.13100000000000001</v>
      </c>
      <c r="T6755" s="4">
        <v>0.31900000000000001</v>
      </c>
      <c r="U6755" s="4">
        <v>81.331000000000003</v>
      </c>
      <c r="V6755" t="s">
        <v>18759</v>
      </c>
    </row>
    <row r="6756" spans="1:22" x14ac:dyDescent="0.3">
      <c r="A6756" t="s">
        <v>23634</v>
      </c>
      <c r="B6756" t="s">
        <v>5627</v>
      </c>
      <c r="C6756" t="s">
        <v>23635</v>
      </c>
      <c r="D6756" t="s">
        <v>5627</v>
      </c>
      <c r="E6756">
        <v>1</v>
      </c>
      <c r="F6756">
        <v>2</v>
      </c>
      <c r="G6756">
        <v>285066</v>
      </c>
      <c r="H6756" t="b">
        <v>1</v>
      </c>
      <c r="I6756">
        <v>43</v>
      </c>
      <c r="J6756" t="s">
        <v>27381</v>
      </c>
      <c r="K6756" s="4">
        <v>0.63900000000000001</v>
      </c>
      <c r="L6756" s="4">
        <v>0.83899999999999997</v>
      </c>
      <c r="M6756" s="4">
        <v>5</v>
      </c>
      <c r="N6756" s="4">
        <v>-4.7030000000000003</v>
      </c>
      <c r="O6756" s="4">
        <v>1</v>
      </c>
      <c r="P6756" s="4">
        <v>6.3399999999999998E-2</v>
      </c>
      <c r="Q6756" s="4">
        <v>4.4600000000000001E-2</v>
      </c>
      <c r="R6756" s="4">
        <v>3.7400000000000002E-6</v>
      </c>
      <c r="S6756" s="4">
        <v>0.46800000000000003</v>
      </c>
      <c r="T6756" s="4">
        <v>0.60299999999999998</v>
      </c>
      <c r="U6756" s="4">
        <v>101.447</v>
      </c>
      <c r="V6756" t="s">
        <v>23633</v>
      </c>
    </row>
    <row r="6757" spans="1:22" x14ac:dyDescent="0.3">
      <c r="A6757" t="s">
        <v>12560</v>
      </c>
      <c r="B6757" t="s">
        <v>12561</v>
      </c>
      <c r="C6757" t="s">
        <v>12560</v>
      </c>
      <c r="D6757" t="s">
        <v>12562</v>
      </c>
      <c r="E6757">
        <v>1</v>
      </c>
      <c r="F6757">
        <v>1</v>
      </c>
      <c r="G6757">
        <v>245906</v>
      </c>
      <c r="H6757" t="b">
        <v>0</v>
      </c>
      <c r="I6757">
        <v>0</v>
      </c>
      <c r="J6757" t="s">
        <v>27381</v>
      </c>
      <c r="K6757" s="4">
        <v>0.80500000000000005</v>
      </c>
      <c r="L6757" s="4">
        <v>0.86299999999999999</v>
      </c>
      <c r="M6757" s="4">
        <v>6</v>
      </c>
      <c r="N6757" s="4">
        <v>-7.8529999999999998</v>
      </c>
      <c r="O6757" s="4">
        <v>0</v>
      </c>
      <c r="P6757" s="4">
        <v>7.7100000000000002E-2</v>
      </c>
      <c r="Q6757" s="4">
        <v>5.1499999999999997E-2</v>
      </c>
      <c r="R6757" s="4">
        <v>4.2700000000000002E-4</v>
      </c>
      <c r="S6757" s="4">
        <v>0.98</v>
      </c>
      <c r="T6757" s="4">
        <v>0.82599999999999996</v>
      </c>
      <c r="U6757" s="4">
        <v>106.78700000000001</v>
      </c>
      <c r="V6757" t="s">
        <v>12559</v>
      </c>
    </row>
    <row r="6758" spans="1:22" x14ac:dyDescent="0.3">
      <c r="A6758" t="s">
        <v>16441</v>
      </c>
      <c r="B6758" t="s">
        <v>11721</v>
      </c>
      <c r="C6758" t="s">
        <v>16442</v>
      </c>
      <c r="D6758" t="s">
        <v>11721</v>
      </c>
      <c r="E6758">
        <v>1</v>
      </c>
      <c r="F6758">
        <v>3</v>
      </c>
      <c r="G6758">
        <v>218133</v>
      </c>
      <c r="H6758" t="b">
        <v>0</v>
      </c>
      <c r="I6758">
        <v>58</v>
      </c>
      <c r="J6758" t="s">
        <v>27381</v>
      </c>
      <c r="K6758" s="4">
        <v>0.43099999999999999</v>
      </c>
      <c r="L6758" s="4">
        <v>0.72099999999999997</v>
      </c>
      <c r="M6758" s="4">
        <v>9</v>
      </c>
      <c r="N6758" s="4">
        <v>-10.122999999999999</v>
      </c>
      <c r="O6758" s="4">
        <v>1</v>
      </c>
      <c r="P6758" s="4">
        <v>5.28E-2</v>
      </c>
      <c r="Q6758" s="4">
        <v>6.3E-2</v>
      </c>
      <c r="R6758" s="4">
        <v>0</v>
      </c>
      <c r="S6758" s="4">
        <v>0.12</v>
      </c>
      <c r="T6758" s="4">
        <v>0.66800000000000004</v>
      </c>
      <c r="U6758" s="4">
        <v>156.12</v>
      </c>
      <c r="V6758" t="s">
        <v>16440</v>
      </c>
    </row>
    <row r="6759" spans="1:22" x14ac:dyDescent="0.3">
      <c r="A6759" t="s">
        <v>8415</v>
      </c>
      <c r="B6759" t="s">
        <v>11721</v>
      </c>
      <c r="C6759" t="s">
        <v>16442</v>
      </c>
      <c r="D6759" t="s">
        <v>11721</v>
      </c>
      <c r="E6759">
        <v>1</v>
      </c>
      <c r="F6759">
        <v>13</v>
      </c>
      <c r="G6759">
        <v>168066</v>
      </c>
      <c r="H6759" t="b">
        <v>0</v>
      </c>
      <c r="I6759">
        <v>0</v>
      </c>
      <c r="J6759" t="s">
        <v>27381</v>
      </c>
      <c r="K6759" s="4">
        <v>0.51800000000000002</v>
      </c>
      <c r="L6759" s="4">
        <v>0.33100000000000002</v>
      </c>
      <c r="M6759" s="4">
        <v>3</v>
      </c>
      <c r="N6759" s="4">
        <v>-12.779</v>
      </c>
      <c r="O6759" s="4">
        <v>1</v>
      </c>
      <c r="P6759" s="4">
        <v>2.7900000000000001E-2</v>
      </c>
      <c r="Q6759" s="4">
        <v>0.30199999999999999</v>
      </c>
      <c r="R6759" s="4">
        <v>0</v>
      </c>
      <c r="S6759" s="4">
        <v>0.123</v>
      </c>
      <c r="T6759" s="4">
        <v>0.14599999999999999</v>
      </c>
      <c r="U6759" s="4">
        <v>146.048</v>
      </c>
      <c r="V6759" t="s">
        <v>22266</v>
      </c>
    </row>
    <row r="6760" spans="1:22" x14ac:dyDescent="0.3">
      <c r="A6760" t="s">
        <v>15306</v>
      </c>
      <c r="B6760" t="s">
        <v>15307</v>
      </c>
      <c r="C6760" t="s">
        <v>1667</v>
      </c>
      <c r="D6760" t="s">
        <v>15307</v>
      </c>
      <c r="E6760">
        <v>3</v>
      </c>
      <c r="F6760">
        <v>8</v>
      </c>
      <c r="G6760">
        <v>183066</v>
      </c>
      <c r="H6760" t="b">
        <v>0</v>
      </c>
      <c r="I6760">
        <v>0</v>
      </c>
      <c r="J6760" t="s">
        <v>27381</v>
      </c>
      <c r="K6760" s="4">
        <v>0.623</v>
      </c>
      <c r="L6760" s="4">
        <v>0.14000000000000001</v>
      </c>
      <c r="M6760" s="4">
        <v>10</v>
      </c>
      <c r="N6760" s="4">
        <v>-19.324000000000002</v>
      </c>
      <c r="O6760" s="4">
        <v>1</v>
      </c>
      <c r="P6760" s="4">
        <v>3.4099999999999998E-2</v>
      </c>
      <c r="Q6760" s="4">
        <v>0.92200000000000004</v>
      </c>
      <c r="R6760" s="4">
        <v>1.7100000000000001E-4</v>
      </c>
      <c r="S6760" s="4">
        <v>0.155</v>
      </c>
      <c r="T6760" s="4">
        <v>0.57399999999999995</v>
      </c>
      <c r="U6760" s="4">
        <v>130.88399999999999</v>
      </c>
      <c r="V6760" t="s">
        <v>15305</v>
      </c>
    </row>
    <row r="6761" spans="1:22" x14ac:dyDescent="0.3">
      <c r="A6761" t="s">
        <v>6750</v>
      </c>
      <c r="B6761" t="s">
        <v>6751</v>
      </c>
      <c r="C6761" t="s">
        <v>6752</v>
      </c>
      <c r="D6761" t="s">
        <v>6268</v>
      </c>
      <c r="E6761">
        <v>1</v>
      </c>
      <c r="F6761">
        <v>1</v>
      </c>
      <c r="G6761">
        <v>232160</v>
      </c>
      <c r="H6761" t="b">
        <v>0</v>
      </c>
      <c r="I6761">
        <v>0</v>
      </c>
      <c r="J6761" t="s">
        <v>27381</v>
      </c>
      <c r="K6761" s="4">
        <v>0.64600000000000002</v>
      </c>
      <c r="L6761" s="4">
        <v>0.27300000000000002</v>
      </c>
      <c r="M6761" s="4">
        <v>2</v>
      </c>
      <c r="N6761" s="4">
        <v>-13.707000000000001</v>
      </c>
      <c r="O6761" s="4">
        <v>1</v>
      </c>
      <c r="P6761" s="4">
        <v>3.4599999999999999E-2</v>
      </c>
      <c r="Q6761" s="4">
        <v>0.47599999999999998</v>
      </c>
      <c r="R6761" s="4">
        <v>2.3199999999999998E-6</v>
      </c>
      <c r="S6761" s="4">
        <v>9.2100000000000001E-2</v>
      </c>
      <c r="T6761" s="4">
        <v>0.27700000000000002</v>
      </c>
      <c r="U6761" s="4">
        <v>139.34899999999999</v>
      </c>
      <c r="V6761" t="s">
        <v>6749</v>
      </c>
    </row>
    <row r="6762" spans="1:22" x14ac:dyDescent="0.3">
      <c r="A6762" t="s">
        <v>19958</v>
      </c>
      <c r="B6762" t="s">
        <v>9591</v>
      </c>
      <c r="C6762" t="s">
        <v>9592</v>
      </c>
      <c r="D6762" t="s">
        <v>9591</v>
      </c>
      <c r="E6762">
        <v>1</v>
      </c>
      <c r="F6762">
        <v>2</v>
      </c>
      <c r="G6762">
        <v>253266</v>
      </c>
      <c r="H6762" t="b">
        <v>0</v>
      </c>
      <c r="I6762">
        <v>31</v>
      </c>
      <c r="J6762" t="s">
        <v>27381</v>
      </c>
      <c r="K6762" s="4">
        <v>0.625</v>
      </c>
      <c r="L6762" s="4">
        <v>0.64100000000000001</v>
      </c>
      <c r="M6762" s="4">
        <v>6</v>
      </c>
      <c r="N6762" s="4">
        <v>-9.2439999999999998</v>
      </c>
      <c r="O6762" s="4">
        <v>1</v>
      </c>
      <c r="P6762" s="4">
        <v>2.4899999999999999E-2</v>
      </c>
      <c r="Q6762" s="4">
        <v>0.61099999999999999</v>
      </c>
      <c r="R6762" s="4">
        <v>3.8300000000000003E-5</v>
      </c>
      <c r="S6762" s="4">
        <v>0.121</v>
      </c>
      <c r="T6762" s="4">
        <v>0.60799999999999998</v>
      </c>
      <c r="U6762" s="4">
        <v>103.92</v>
      </c>
      <c r="V6762" t="s">
        <v>19957</v>
      </c>
    </row>
    <row r="6763" spans="1:22" x14ac:dyDescent="0.3">
      <c r="A6763" t="s">
        <v>9590</v>
      </c>
      <c r="B6763" t="s">
        <v>9591</v>
      </c>
      <c r="C6763" t="s">
        <v>9592</v>
      </c>
      <c r="D6763" t="s">
        <v>9591</v>
      </c>
      <c r="E6763">
        <v>1</v>
      </c>
      <c r="F6763">
        <v>4</v>
      </c>
      <c r="G6763">
        <v>205733</v>
      </c>
      <c r="H6763" t="b">
        <v>0</v>
      </c>
      <c r="I6763">
        <v>38</v>
      </c>
      <c r="J6763" t="s">
        <v>27381</v>
      </c>
      <c r="K6763" s="4">
        <v>0.69499999999999995</v>
      </c>
      <c r="L6763" s="4">
        <v>0.499</v>
      </c>
      <c r="M6763" s="4">
        <v>1</v>
      </c>
      <c r="N6763" s="4">
        <v>-9.2010000000000005</v>
      </c>
      <c r="O6763" s="4">
        <v>1</v>
      </c>
      <c r="P6763" s="4">
        <v>0.218</v>
      </c>
      <c r="Q6763" s="4">
        <v>0.70199999999999996</v>
      </c>
      <c r="R6763" s="4">
        <v>5.8499999999999999E-5</v>
      </c>
      <c r="S6763" s="4">
        <v>0.154</v>
      </c>
      <c r="T6763" s="4">
        <v>0.78</v>
      </c>
      <c r="U6763" s="4">
        <v>175.89599999999999</v>
      </c>
      <c r="V6763" t="s">
        <v>9589</v>
      </c>
    </row>
    <row r="6764" spans="1:22" x14ac:dyDescent="0.3">
      <c r="A6764" t="s">
        <v>12518</v>
      </c>
      <c r="B6764" t="s">
        <v>14640</v>
      </c>
      <c r="C6764" t="s">
        <v>14640</v>
      </c>
      <c r="D6764" t="s">
        <v>14640</v>
      </c>
      <c r="E6764">
        <v>1</v>
      </c>
      <c r="F6764">
        <v>6</v>
      </c>
      <c r="G6764">
        <v>236066</v>
      </c>
      <c r="H6764" t="b">
        <v>0</v>
      </c>
      <c r="I6764">
        <v>62</v>
      </c>
      <c r="J6764" t="s">
        <v>27381</v>
      </c>
      <c r="K6764" s="4">
        <v>0.8</v>
      </c>
      <c r="L6764" s="4">
        <v>0.36199999999999999</v>
      </c>
      <c r="M6764" s="4">
        <v>6</v>
      </c>
      <c r="N6764" s="4">
        <v>-10.849</v>
      </c>
      <c r="O6764" s="4">
        <v>0</v>
      </c>
      <c r="P6764" s="4">
        <v>6.3399999999999998E-2</v>
      </c>
      <c r="Q6764" s="4">
        <v>3.5000000000000003E-2</v>
      </c>
      <c r="R6764" s="4">
        <v>3.9899999999999999E-6</v>
      </c>
      <c r="S6764" s="4">
        <v>6.6699999999999995E-2</v>
      </c>
      <c r="T6764" s="4">
        <v>0.88800000000000001</v>
      </c>
      <c r="U6764" s="4">
        <v>93.058999999999997</v>
      </c>
      <c r="V6764" t="s">
        <v>14639</v>
      </c>
    </row>
    <row r="6765" spans="1:22" x14ac:dyDescent="0.3">
      <c r="A6765" t="s">
        <v>3895</v>
      </c>
      <c r="B6765" t="s">
        <v>23904</v>
      </c>
      <c r="C6765" t="s">
        <v>23905</v>
      </c>
      <c r="D6765" t="s">
        <v>23904</v>
      </c>
      <c r="E6765">
        <v>1</v>
      </c>
      <c r="F6765">
        <v>1</v>
      </c>
      <c r="G6765">
        <v>268200</v>
      </c>
      <c r="H6765" t="b">
        <v>0</v>
      </c>
      <c r="I6765">
        <v>59</v>
      </c>
      <c r="J6765" t="s">
        <v>27381</v>
      </c>
      <c r="K6765" s="4">
        <v>0.52100000000000002</v>
      </c>
      <c r="L6765" s="4">
        <v>0.65400000000000003</v>
      </c>
      <c r="M6765" s="4">
        <v>8</v>
      </c>
      <c r="N6765" s="4">
        <v>-6.9930000000000003</v>
      </c>
      <c r="O6765" s="4">
        <v>1</v>
      </c>
      <c r="P6765" s="4">
        <v>4.0099999999999997E-2</v>
      </c>
      <c r="Q6765" s="4">
        <v>0.45200000000000001</v>
      </c>
      <c r="R6765" s="4">
        <v>6.1199999999999997E-5</v>
      </c>
      <c r="S6765" s="4">
        <v>9.8400000000000001E-2</v>
      </c>
      <c r="T6765" s="4">
        <v>0.125</v>
      </c>
      <c r="U6765" s="4">
        <v>139.071</v>
      </c>
      <c r="V6765" t="s">
        <v>23903</v>
      </c>
    </row>
    <row r="6766" spans="1:22" x14ac:dyDescent="0.3">
      <c r="A6766" t="s">
        <v>16882</v>
      </c>
      <c r="B6766" t="s">
        <v>16883</v>
      </c>
      <c r="C6766" t="s">
        <v>16884</v>
      </c>
      <c r="D6766" t="s">
        <v>16883</v>
      </c>
      <c r="E6766">
        <v>1</v>
      </c>
      <c r="F6766">
        <v>2</v>
      </c>
      <c r="G6766">
        <v>258466</v>
      </c>
      <c r="H6766" t="b">
        <v>0</v>
      </c>
      <c r="I6766">
        <v>54</v>
      </c>
      <c r="J6766" t="s">
        <v>27381</v>
      </c>
      <c r="K6766" s="4">
        <v>0.73099999999999998</v>
      </c>
      <c r="L6766" s="4">
        <v>0.35499999999999998</v>
      </c>
      <c r="M6766" s="4">
        <v>8</v>
      </c>
      <c r="N6766" s="4">
        <v>-12.741</v>
      </c>
      <c r="O6766" s="4">
        <v>1</v>
      </c>
      <c r="P6766" s="4">
        <v>6.0299999999999999E-2</v>
      </c>
      <c r="Q6766" s="4">
        <v>8.6400000000000001E-3</v>
      </c>
      <c r="R6766" s="4">
        <v>5.1400000000000003E-5</v>
      </c>
      <c r="S6766" s="4">
        <v>5.79E-2</v>
      </c>
      <c r="T6766" s="4">
        <v>0.52900000000000003</v>
      </c>
      <c r="U6766" s="4">
        <v>175.72</v>
      </c>
      <c r="V6766" t="s">
        <v>16881</v>
      </c>
    </row>
    <row r="6767" spans="1:22" x14ac:dyDescent="0.3">
      <c r="A6767" t="s">
        <v>6560</v>
      </c>
      <c r="B6767" t="s">
        <v>4672</v>
      </c>
      <c r="C6767" t="s">
        <v>4191</v>
      </c>
      <c r="D6767" t="s">
        <v>1070</v>
      </c>
      <c r="E6767">
        <v>1</v>
      </c>
      <c r="F6767">
        <v>1</v>
      </c>
      <c r="G6767">
        <v>238360</v>
      </c>
      <c r="H6767" t="b">
        <v>0</v>
      </c>
      <c r="I6767">
        <v>59</v>
      </c>
      <c r="J6767" t="s">
        <v>27381</v>
      </c>
      <c r="K6767" s="4">
        <v>0.73399999999999999</v>
      </c>
      <c r="L6767" s="4">
        <v>0.68400000000000005</v>
      </c>
      <c r="M6767" s="4">
        <v>1</v>
      </c>
      <c r="N6767" s="4">
        <v>-13.821999999999999</v>
      </c>
      <c r="O6767" s="4">
        <v>1</v>
      </c>
      <c r="P6767" s="4">
        <v>0.22700000000000001</v>
      </c>
      <c r="Q6767" s="4">
        <v>0.253</v>
      </c>
      <c r="R6767" s="4">
        <v>0</v>
      </c>
      <c r="S6767" s="4">
        <v>4.9700000000000001E-2</v>
      </c>
      <c r="T6767" s="4">
        <v>0.96199999999999997</v>
      </c>
      <c r="U6767" s="4">
        <v>173.607</v>
      </c>
      <c r="V6767" t="s">
        <v>18943</v>
      </c>
    </row>
    <row r="6768" spans="1:22" x14ac:dyDescent="0.3">
      <c r="A6768" t="s">
        <v>25097</v>
      </c>
      <c r="B6768" t="s">
        <v>1859</v>
      </c>
      <c r="C6768" t="s">
        <v>1859</v>
      </c>
      <c r="D6768" t="s">
        <v>1859</v>
      </c>
      <c r="E6768">
        <v>1</v>
      </c>
      <c r="F6768">
        <v>1</v>
      </c>
      <c r="G6768">
        <v>233360</v>
      </c>
      <c r="H6768" t="b">
        <v>0</v>
      </c>
      <c r="I6768">
        <v>57</v>
      </c>
      <c r="J6768" t="s">
        <v>27381</v>
      </c>
      <c r="K6768" s="4">
        <v>0.26100000000000001</v>
      </c>
      <c r="L6768" s="4">
        <v>0.96399999999999997</v>
      </c>
      <c r="M6768" s="4">
        <v>9</v>
      </c>
      <c r="N6768" s="4">
        <v>-6.6539999999999999</v>
      </c>
      <c r="O6768" s="4">
        <v>1</v>
      </c>
      <c r="P6768" s="4">
        <v>6.3799999999999996E-2</v>
      </c>
      <c r="Q6768" s="4">
        <v>1.41E-3</v>
      </c>
      <c r="R6768" s="4">
        <v>2.87E-5</v>
      </c>
      <c r="S6768" s="4">
        <v>0.183</v>
      </c>
      <c r="T6768" s="4">
        <v>0.32600000000000001</v>
      </c>
      <c r="U6768" s="4">
        <v>162.90199999999999</v>
      </c>
      <c r="V6768" t="s">
        <v>25096</v>
      </c>
    </row>
    <row r="6769" spans="1:22" x14ac:dyDescent="0.3">
      <c r="A6769" t="s">
        <v>8013</v>
      </c>
      <c r="B6769" t="s">
        <v>8014</v>
      </c>
      <c r="C6769" t="s">
        <v>8015</v>
      </c>
      <c r="D6769" t="s">
        <v>8016</v>
      </c>
      <c r="E6769">
        <v>1</v>
      </c>
      <c r="F6769">
        <v>1</v>
      </c>
      <c r="G6769">
        <v>210333</v>
      </c>
      <c r="H6769" t="b">
        <v>0</v>
      </c>
      <c r="I6769">
        <v>15</v>
      </c>
      <c r="J6769" t="s">
        <v>27381</v>
      </c>
      <c r="K6769" s="4">
        <v>0.438</v>
      </c>
      <c r="L6769" s="4">
        <v>0.77600000000000002</v>
      </c>
      <c r="M6769" s="4">
        <v>10</v>
      </c>
      <c r="N6769" s="4">
        <v>-13.282</v>
      </c>
      <c r="O6769" s="4">
        <v>0</v>
      </c>
      <c r="P6769" s="4">
        <v>3.4500000000000003E-2</v>
      </c>
      <c r="Q6769" s="4">
        <v>6.6799999999999997E-4</v>
      </c>
      <c r="R6769" s="4">
        <v>0.86</v>
      </c>
      <c r="S6769" s="4">
        <v>0.32</v>
      </c>
      <c r="T6769" s="4">
        <v>0.45900000000000002</v>
      </c>
      <c r="U6769" s="4">
        <v>156.863</v>
      </c>
      <c r="V6769" t="s">
        <v>8012</v>
      </c>
    </row>
    <row r="6770" spans="1:22" x14ac:dyDescent="0.3">
      <c r="A6770" t="s">
        <v>949</v>
      </c>
      <c r="B6770" t="s">
        <v>950</v>
      </c>
      <c r="C6770" t="s">
        <v>951</v>
      </c>
      <c r="D6770" t="s">
        <v>950</v>
      </c>
      <c r="E6770">
        <v>1</v>
      </c>
      <c r="F6770">
        <v>3</v>
      </c>
      <c r="G6770">
        <v>306240</v>
      </c>
      <c r="H6770" t="b">
        <v>0</v>
      </c>
      <c r="I6770">
        <v>0</v>
      </c>
      <c r="J6770" t="s">
        <v>27381</v>
      </c>
      <c r="K6770" s="4">
        <v>0.34799999999999998</v>
      </c>
      <c r="L6770" s="4">
        <v>0.63500000000000001</v>
      </c>
      <c r="M6770" s="4">
        <v>4</v>
      </c>
      <c r="N6770" s="4">
        <v>-6.8360000000000003</v>
      </c>
      <c r="O6770" s="4">
        <v>1</v>
      </c>
      <c r="P6770" s="4">
        <v>3.8600000000000002E-2</v>
      </c>
      <c r="Q6770" s="4">
        <v>9.3200000000000005E-2</v>
      </c>
      <c r="R6770" s="4">
        <v>0</v>
      </c>
      <c r="S6770" s="4">
        <v>0.126</v>
      </c>
      <c r="T6770" s="4">
        <v>0.14399999999999999</v>
      </c>
      <c r="U6770" s="4">
        <v>87.974000000000004</v>
      </c>
      <c r="V6770" t="s">
        <v>948</v>
      </c>
    </row>
    <row r="6771" spans="1:22" x14ac:dyDescent="0.3">
      <c r="A6771" t="s">
        <v>22310</v>
      </c>
      <c r="B6771" t="s">
        <v>1642</v>
      </c>
      <c r="C6771" t="s">
        <v>1643</v>
      </c>
      <c r="D6771" t="s">
        <v>1642</v>
      </c>
      <c r="E6771">
        <v>2</v>
      </c>
      <c r="F6771">
        <v>9</v>
      </c>
      <c r="G6771">
        <v>345600</v>
      </c>
      <c r="H6771" t="b">
        <v>0</v>
      </c>
      <c r="I6771">
        <v>68</v>
      </c>
      <c r="J6771" t="s">
        <v>27381</v>
      </c>
      <c r="K6771" s="4">
        <v>0.65100000000000002</v>
      </c>
      <c r="L6771" s="4">
        <v>0.40200000000000002</v>
      </c>
      <c r="M6771" s="4">
        <v>11</v>
      </c>
      <c r="N6771" s="4">
        <v>-9.3030000000000008</v>
      </c>
      <c r="O6771" s="4">
        <v>1</v>
      </c>
      <c r="P6771" s="4">
        <v>2.8000000000000001E-2</v>
      </c>
      <c r="Q6771" s="4">
        <v>0.63900000000000001</v>
      </c>
      <c r="R6771" s="4">
        <v>7.7299999999999995E-5</v>
      </c>
      <c r="S6771" s="4">
        <v>7.6499999999999999E-2</v>
      </c>
      <c r="T6771" s="4">
        <v>0.25800000000000001</v>
      </c>
      <c r="U6771" s="4">
        <v>119.873</v>
      </c>
      <c r="V6771" t="s">
        <v>22309</v>
      </c>
    </row>
    <row r="6772" spans="1:22" x14ac:dyDescent="0.3">
      <c r="A6772" t="s">
        <v>13335</v>
      </c>
      <c r="B6772" t="s">
        <v>1642</v>
      </c>
      <c r="C6772" t="s">
        <v>1643</v>
      </c>
      <c r="D6772" t="s">
        <v>1642</v>
      </c>
      <c r="E6772">
        <v>2</v>
      </c>
      <c r="F6772">
        <v>2</v>
      </c>
      <c r="G6772">
        <v>284160</v>
      </c>
      <c r="H6772" t="b">
        <v>0</v>
      </c>
      <c r="I6772">
        <v>72</v>
      </c>
      <c r="J6772" t="s">
        <v>27381</v>
      </c>
      <c r="K6772" s="4">
        <v>0.85899999999999999</v>
      </c>
      <c r="L6772" s="4">
        <v>0.90500000000000003</v>
      </c>
      <c r="M6772" s="4">
        <v>0</v>
      </c>
      <c r="N6772" s="4">
        <v>-5.5389999999999997</v>
      </c>
      <c r="O6772" s="4">
        <v>0</v>
      </c>
      <c r="P6772" s="4">
        <v>0.129</v>
      </c>
      <c r="Q6772" s="4">
        <v>0.20499999999999999</v>
      </c>
      <c r="R6772" s="4">
        <v>8.3700000000000007E-3</v>
      </c>
      <c r="S6772" s="4">
        <v>0.32200000000000001</v>
      </c>
      <c r="T6772" s="4">
        <v>0.73099999999999998</v>
      </c>
      <c r="U6772" s="4">
        <v>89.945999999999998</v>
      </c>
      <c r="V6772" t="s">
        <v>13334</v>
      </c>
    </row>
    <row r="6773" spans="1:22" x14ac:dyDescent="0.3">
      <c r="A6773" t="s">
        <v>14560</v>
      </c>
      <c r="B6773" t="s">
        <v>19327</v>
      </c>
      <c r="C6773" t="s">
        <v>1643</v>
      </c>
      <c r="D6773" t="s">
        <v>1642</v>
      </c>
      <c r="E6773">
        <v>2</v>
      </c>
      <c r="F6773">
        <v>1</v>
      </c>
      <c r="G6773">
        <v>278293</v>
      </c>
      <c r="H6773" t="b">
        <v>1</v>
      </c>
      <c r="I6773">
        <v>58</v>
      </c>
      <c r="J6773" t="s">
        <v>27381</v>
      </c>
      <c r="K6773" s="4">
        <v>0.80500000000000005</v>
      </c>
      <c r="L6773" s="4">
        <v>0.94199999999999995</v>
      </c>
      <c r="M6773" s="4">
        <v>0</v>
      </c>
      <c r="N6773" s="4">
        <v>-6.5839999999999996</v>
      </c>
      <c r="O6773" s="4">
        <v>1</v>
      </c>
      <c r="P6773" s="4">
        <v>9.0499999999999997E-2</v>
      </c>
      <c r="Q6773" s="4">
        <v>7.4499999999999997E-2</v>
      </c>
      <c r="R6773" s="4">
        <v>1.4600000000000001E-5</v>
      </c>
      <c r="S6773" s="4">
        <v>0.41499999999999998</v>
      </c>
      <c r="T6773" s="4">
        <v>0.60799999999999998</v>
      </c>
      <c r="U6773" s="4">
        <v>106.52500000000001</v>
      </c>
      <c r="V6773" t="s">
        <v>19326</v>
      </c>
    </row>
    <row r="6774" spans="1:22" x14ac:dyDescent="0.3">
      <c r="A6774" t="s">
        <v>1641</v>
      </c>
      <c r="B6774" t="s">
        <v>1642</v>
      </c>
      <c r="C6774" t="s">
        <v>1643</v>
      </c>
      <c r="D6774" t="s">
        <v>1642</v>
      </c>
      <c r="E6774">
        <v>1</v>
      </c>
      <c r="F6774">
        <v>8</v>
      </c>
      <c r="G6774">
        <v>319306</v>
      </c>
      <c r="H6774" t="b">
        <v>0</v>
      </c>
      <c r="I6774">
        <v>63</v>
      </c>
      <c r="J6774" t="s">
        <v>27381</v>
      </c>
      <c r="K6774" s="4">
        <v>0.79400000000000004</v>
      </c>
      <c r="L6774" s="4">
        <v>0.79800000000000004</v>
      </c>
      <c r="M6774" s="4">
        <v>8</v>
      </c>
      <c r="N6774" s="4">
        <v>-5.6390000000000002</v>
      </c>
      <c r="O6774" s="4">
        <v>1</v>
      </c>
      <c r="P6774" s="4">
        <v>3.6600000000000001E-2</v>
      </c>
      <c r="Q6774" s="4">
        <v>0.42899999999999999</v>
      </c>
      <c r="R6774" s="4">
        <v>1.1600000000000001E-5</v>
      </c>
      <c r="S6774" s="4">
        <v>0.11799999999999999</v>
      </c>
      <c r="T6774" s="4">
        <v>0.26500000000000001</v>
      </c>
      <c r="U6774" s="4">
        <v>100.33799999999999</v>
      </c>
      <c r="V6774" t="s">
        <v>1640</v>
      </c>
    </row>
    <row r="6775" spans="1:22" x14ac:dyDescent="0.3">
      <c r="A6775" t="s">
        <v>27042</v>
      </c>
      <c r="B6775" t="s">
        <v>1642</v>
      </c>
      <c r="C6775" t="s">
        <v>27043</v>
      </c>
      <c r="D6775" t="s">
        <v>1642</v>
      </c>
      <c r="E6775">
        <v>1</v>
      </c>
      <c r="F6775">
        <v>23</v>
      </c>
      <c r="G6775">
        <v>242333</v>
      </c>
      <c r="H6775" t="b">
        <v>0</v>
      </c>
      <c r="I6775">
        <v>0</v>
      </c>
      <c r="J6775" t="s">
        <v>27381</v>
      </c>
      <c r="K6775" s="4">
        <v>0.82499999999999996</v>
      </c>
      <c r="L6775" s="4">
        <v>0.77500000000000002</v>
      </c>
      <c r="M6775" s="4">
        <v>11</v>
      </c>
      <c r="N6775" s="4">
        <v>-6.1609999999999996</v>
      </c>
      <c r="O6775" s="4">
        <v>0</v>
      </c>
      <c r="P6775" s="4">
        <v>3.8100000000000002E-2</v>
      </c>
      <c r="Q6775" s="4">
        <v>0.112</v>
      </c>
      <c r="R6775" s="4">
        <v>6.78E-4</v>
      </c>
      <c r="S6775" s="4">
        <v>7.8200000000000006E-2</v>
      </c>
      <c r="T6775" s="4">
        <v>0.76500000000000001</v>
      </c>
      <c r="U6775" s="4">
        <v>89.600999999999999</v>
      </c>
      <c r="V6775" t="s">
        <v>27041</v>
      </c>
    </row>
    <row r="6776" spans="1:22" x14ac:dyDescent="0.3">
      <c r="A6776" t="s">
        <v>12722</v>
      </c>
      <c r="B6776" t="s">
        <v>1642</v>
      </c>
      <c r="C6776" t="s">
        <v>1643</v>
      </c>
      <c r="D6776" t="s">
        <v>1642</v>
      </c>
      <c r="E6776">
        <v>1</v>
      </c>
      <c r="F6776">
        <v>6</v>
      </c>
      <c r="G6776">
        <v>247133</v>
      </c>
      <c r="H6776" t="b">
        <v>0</v>
      </c>
      <c r="I6776">
        <v>51</v>
      </c>
      <c r="J6776" t="s">
        <v>27381</v>
      </c>
      <c r="K6776" s="4">
        <v>0.80200000000000005</v>
      </c>
      <c r="L6776" s="4">
        <v>0.86899999999999999</v>
      </c>
      <c r="M6776" s="4">
        <v>8</v>
      </c>
      <c r="N6776" s="4">
        <v>-5.03</v>
      </c>
      <c r="O6776" s="4">
        <v>1</v>
      </c>
      <c r="P6776" s="4">
        <v>4.5600000000000002E-2</v>
      </c>
      <c r="Q6776" s="4">
        <v>7.1199999999999996E-3</v>
      </c>
      <c r="R6776" s="4">
        <v>0.24099999999999999</v>
      </c>
      <c r="S6776" s="4">
        <v>5.8500000000000003E-2</v>
      </c>
      <c r="T6776" s="4">
        <v>0.33900000000000002</v>
      </c>
      <c r="U6776" s="4">
        <v>114.14</v>
      </c>
      <c r="V6776" t="s">
        <v>12721</v>
      </c>
    </row>
    <row r="6777" spans="1:22" x14ac:dyDescent="0.3">
      <c r="A6777" t="s">
        <v>27221</v>
      </c>
      <c r="B6777" t="s">
        <v>27222</v>
      </c>
      <c r="C6777" t="s">
        <v>27223</v>
      </c>
      <c r="D6777" t="s">
        <v>27222</v>
      </c>
      <c r="E6777">
        <v>1</v>
      </c>
      <c r="F6777">
        <v>2</v>
      </c>
      <c r="G6777">
        <v>340600</v>
      </c>
      <c r="H6777" t="b">
        <v>0</v>
      </c>
      <c r="I6777">
        <v>48</v>
      </c>
      <c r="J6777" t="s">
        <v>27381</v>
      </c>
      <c r="K6777" s="4">
        <v>0.38600000000000001</v>
      </c>
      <c r="L6777" s="4">
        <v>0.36399999999999999</v>
      </c>
      <c r="M6777" s="4">
        <v>0</v>
      </c>
      <c r="N6777" s="4">
        <v>-9.6240000000000006</v>
      </c>
      <c r="O6777" s="4">
        <v>1</v>
      </c>
      <c r="P6777" s="4">
        <v>3.2000000000000001E-2</v>
      </c>
      <c r="Q6777" s="4">
        <v>0.54100000000000004</v>
      </c>
      <c r="R6777" s="4">
        <v>0</v>
      </c>
      <c r="S6777" s="4">
        <v>0.34699999999999998</v>
      </c>
      <c r="T6777" s="4">
        <v>0.104</v>
      </c>
      <c r="U6777" s="4">
        <v>81.894999999999996</v>
      </c>
      <c r="V6777" t="s">
        <v>27220</v>
      </c>
    </row>
    <row r="6778" spans="1:22" x14ac:dyDescent="0.3">
      <c r="A6778" t="s">
        <v>7346</v>
      </c>
      <c r="B6778" t="s">
        <v>7347</v>
      </c>
      <c r="C6778" t="s">
        <v>7348</v>
      </c>
      <c r="D6778" t="s">
        <v>7347</v>
      </c>
      <c r="E6778">
        <v>1</v>
      </c>
      <c r="F6778">
        <v>4</v>
      </c>
      <c r="G6778">
        <v>218773</v>
      </c>
      <c r="H6778" t="b">
        <v>0</v>
      </c>
      <c r="I6778">
        <v>0</v>
      </c>
      <c r="J6778" t="s">
        <v>27381</v>
      </c>
      <c r="K6778" s="4">
        <v>0.45900000000000002</v>
      </c>
      <c r="L6778" s="4">
        <v>0.127</v>
      </c>
      <c r="M6778" s="4">
        <v>3</v>
      </c>
      <c r="N6778" s="4">
        <v>-14.191000000000001</v>
      </c>
      <c r="O6778" s="4">
        <v>1</v>
      </c>
      <c r="P6778" s="4">
        <v>5.4399999999999997E-2</v>
      </c>
      <c r="Q6778" s="4">
        <v>0.61799999999999999</v>
      </c>
      <c r="R6778" s="4">
        <v>0</v>
      </c>
      <c r="S6778" s="4">
        <v>7.0800000000000002E-2</v>
      </c>
      <c r="T6778" s="4">
        <v>0.23400000000000001</v>
      </c>
      <c r="U6778" s="4">
        <v>128.09800000000001</v>
      </c>
      <c r="V6778" t="s">
        <v>7345</v>
      </c>
    </row>
    <row r="6779" spans="1:22" x14ac:dyDescent="0.3">
      <c r="A6779" t="s">
        <v>14990</v>
      </c>
      <c r="B6779" t="s">
        <v>2415</v>
      </c>
      <c r="C6779" t="s">
        <v>14991</v>
      </c>
      <c r="D6779" t="s">
        <v>2415</v>
      </c>
      <c r="E6779">
        <v>1</v>
      </c>
      <c r="F6779">
        <v>10</v>
      </c>
      <c r="G6779">
        <v>472266</v>
      </c>
      <c r="H6779" t="b">
        <v>0</v>
      </c>
      <c r="I6779">
        <v>0</v>
      </c>
      <c r="J6779" t="s">
        <v>27381</v>
      </c>
      <c r="K6779" s="4">
        <v>0.45400000000000001</v>
      </c>
      <c r="L6779" s="4">
        <v>0.374</v>
      </c>
      <c r="M6779" s="4">
        <v>0</v>
      </c>
      <c r="N6779" s="4">
        <v>-14.035</v>
      </c>
      <c r="O6779" s="4">
        <v>0</v>
      </c>
      <c r="P6779" s="4">
        <v>2.5700000000000001E-2</v>
      </c>
      <c r="Q6779" s="4">
        <v>0.51800000000000002</v>
      </c>
      <c r="R6779" s="4">
        <v>1.04E-2</v>
      </c>
      <c r="S6779" s="4">
        <v>0.94399999999999995</v>
      </c>
      <c r="T6779" s="4">
        <v>0.157</v>
      </c>
      <c r="U6779" s="4">
        <v>75.113</v>
      </c>
      <c r="V6779" t="s">
        <v>14989</v>
      </c>
    </row>
    <row r="6780" spans="1:22" x14ac:dyDescent="0.3">
      <c r="A6780" t="s">
        <v>15364</v>
      </c>
      <c r="B6780" t="s">
        <v>1501</v>
      </c>
      <c r="C6780" t="s">
        <v>3378</v>
      </c>
      <c r="D6780" t="s">
        <v>1501</v>
      </c>
      <c r="E6780">
        <v>1</v>
      </c>
      <c r="F6780">
        <v>1</v>
      </c>
      <c r="G6780">
        <v>245933</v>
      </c>
      <c r="H6780" t="b">
        <v>0</v>
      </c>
      <c r="I6780">
        <v>29</v>
      </c>
      <c r="J6780" t="s">
        <v>27381</v>
      </c>
      <c r="K6780" s="4">
        <v>0.69499999999999995</v>
      </c>
      <c r="L6780" s="4">
        <v>0.82599999999999996</v>
      </c>
      <c r="M6780" s="4">
        <v>6</v>
      </c>
      <c r="N6780" s="4">
        <v>-5.298</v>
      </c>
      <c r="O6780" s="4">
        <v>0</v>
      </c>
      <c r="P6780" s="4">
        <v>0.03</v>
      </c>
      <c r="Q6780" s="4">
        <v>0.36299999999999999</v>
      </c>
      <c r="R6780" s="4">
        <v>3.9100000000000003E-3</v>
      </c>
      <c r="S6780" s="4">
        <v>0.113</v>
      </c>
      <c r="T6780" s="4">
        <v>0.79700000000000004</v>
      </c>
      <c r="U6780" s="4">
        <v>138.67699999999999</v>
      </c>
      <c r="V6780" t="s">
        <v>15363</v>
      </c>
    </row>
    <row r="6781" spans="1:22" x14ac:dyDescent="0.3">
      <c r="A6781" t="s">
        <v>3377</v>
      </c>
      <c r="B6781" t="s">
        <v>1501</v>
      </c>
      <c r="C6781" t="s">
        <v>3378</v>
      </c>
      <c r="D6781" t="s">
        <v>1501</v>
      </c>
      <c r="E6781">
        <v>1</v>
      </c>
      <c r="F6781">
        <v>8</v>
      </c>
      <c r="G6781">
        <v>263320</v>
      </c>
      <c r="H6781" t="b">
        <v>0</v>
      </c>
      <c r="I6781">
        <v>28</v>
      </c>
      <c r="J6781" t="s">
        <v>27381</v>
      </c>
      <c r="K6781" s="4">
        <v>0.54600000000000004</v>
      </c>
      <c r="L6781" s="4">
        <v>0.46899999999999997</v>
      </c>
      <c r="M6781" s="4">
        <v>10</v>
      </c>
      <c r="N6781" s="4">
        <v>-8.26</v>
      </c>
      <c r="O6781" s="4">
        <v>1</v>
      </c>
      <c r="P6781" s="4">
        <v>3.5000000000000003E-2</v>
      </c>
      <c r="Q6781" s="4">
        <v>0.81299999999999994</v>
      </c>
      <c r="R6781" s="4">
        <v>8.3300000000000005E-5</v>
      </c>
      <c r="S6781" s="4">
        <v>0.13400000000000001</v>
      </c>
      <c r="T6781" s="4">
        <v>0.185</v>
      </c>
      <c r="U6781" s="4">
        <v>139.334</v>
      </c>
      <c r="V6781" t="s">
        <v>3376</v>
      </c>
    </row>
    <row r="6782" spans="1:22" x14ac:dyDescent="0.3">
      <c r="A6782" t="s">
        <v>3528</v>
      </c>
      <c r="B6782" t="s">
        <v>3529</v>
      </c>
      <c r="C6782" t="s">
        <v>3530</v>
      </c>
      <c r="D6782" t="s">
        <v>3529</v>
      </c>
      <c r="E6782">
        <v>1</v>
      </c>
      <c r="F6782">
        <v>2</v>
      </c>
      <c r="G6782">
        <v>231800</v>
      </c>
      <c r="H6782" t="b">
        <v>0</v>
      </c>
      <c r="I6782">
        <v>54</v>
      </c>
      <c r="J6782" t="s">
        <v>27381</v>
      </c>
      <c r="K6782" s="4">
        <v>0.76500000000000001</v>
      </c>
      <c r="L6782" s="4">
        <v>0.51600000000000001</v>
      </c>
      <c r="M6782" s="4">
        <v>7</v>
      </c>
      <c r="N6782" s="4">
        <v>-12.099</v>
      </c>
      <c r="O6782" s="4">
        <v>1</v>
      </c>
      <c r="P6782" s="4">
        <v>3.3399999999999999E-2</v>
      </c>
      <c r="Q6782" s="4">
        <v>0.16700000000000001</v>
      </c>
      <c r="R6782" s="4">
        <v>0</v>
      </c>
      <c r="S6782" s="4">
        <v>7.2300000000000003E-2</v>
      </c>
      <c r="T6782" s="4">
        <v>0.93600000000000005</v>
      </c>
      <c r="U6782" s="4">
        <v>115.248</v>
      </c>
      <c r="V6782" t="s">
        <v>3527</v>
      </c>
    </row>
    <row r="6783" spans="1:22" x14ac:dyDescent="0.3">
      <c r="A6783" t="s">
        <v>25400</v>
      </c>
      <c r="B6783" t="s">
        <v>1501</v>
      </c>
      <c r="C6783" t="s">
        <v>3378</v>
      </c>
      <c r="D6783" t="s">
        <v>1501</v>
      </c>
      <c r="E6783">
        <v>1</v>
      </c>
      <c r="F6783">
        <v>13</v>
      </c>
      <c r="G6783">
        <v>295066</v>
      </c>
      <c r="H6783" t="b">
        <v>0</v>
      </c>
      <c r="I6783">
        <v>60</v>
      </c>
      <c r="J6783" t="s">
        <v>27381</v>
      </c>
      <c r="K6783" s="4">
        <v>0.77500000000000002</v>
      </c>
      <c r="L6783" s="4">
        <v>0.86599999999999999</v>
      </c>
      <c r="M6783" s="4">
        <v>9</v>
      </c>
      <c r="N6783" s="4">
        <v>-3.5979999999999999</v>
      </c>
      <c r="O6783" s="4">
        <v>1</v>
      </c>
      <c r="P6783" s="4">
        <v>2.9499999999999998E-2</v>
      </c>
      <c r="Q6783" s="4">
        <v>0.13500000000000001</v>
      </c>
      <c r="R6783" s="4">
        <v>3.7600000000000001E-2</v>
      </c>
      <c r="S6783" s="4">
        <v>0.152</v>
      </c>
      <c r="T6783" s="4">
        <v>0.875</v>
      </c>
      <c r="U6783" s="4">
        <v>131.33799999999999</v>
      </c>
      <c r="V6783" t="s">
        <v>25399</v>
      </c>
    </row>
    <row r="6784" spans="1:22" x14ac:dyDescent="0.3">
      <c r="A6784" t="s">
        <v>9687</v>
      </c>
      <c r="B6784" t="s">
        <v>9688</v>
      </c>
      <c r="C6784" t="s">
        <v>9689</v>
      </c>
      <c r="D6784" t="s">
        <v>9688</v>
      </c>
      <c r="E6784">
        <v>1</v>
      </c>
      <c r="F6784">
        <v>5</v>
      </c>
      <c r="G6784">
        <v>215973</v>
      </c>
      <c r="H6784" t="b">
        <v>0</v>
      </c>
      <c r="I6784">
        <v>68</v>
      </c>
      <c r="J6784" t="s">
        <v>27381</v>
      </c>
      <c r="K6784" s="4">
        <v>0.65</v>
      </c>
      <c r="L6784" s="4">
        <v>0.82</v>
      </c>
      <c r="M6784" s="4">
        <v>5</v>
      </c>
      <c r="N6784" s="4">
        <v>-10.9</v>
      </c>
      <c r="O6784" s="4">
        <v>0</v>
      </c>
      <c r="P6784" s="4">
        <v>3.56E-2</v>
      </c>
      <c r="Q6784" s="4">
        <v>6.6199999999999995E-2</v>
      </c>
      <c r="R6784" s="4">
        <v>2.7200000000000002E-3</v>
      </c>
      <c r="S6784" s="4">
        <v>0.215</v>
      </c>
      <c r="T6784" s="4">
        <v>0.75700000000000001</v>
      </c>
      <c r="U6784" s="4">
        <v>135.982</v>
      </c>
      <c r="V6784" t="s">
        <v>9686</v>
      </c>
    </row>
    <row r="6785" spans="1:22" x14ac:dyDescent="0.3">
      <c r="A6785" t="s">
        <v>22126</v>
      </c>
      <c r="B6785" t="s">
        <v>22127</v>
      </c>
      <c r="C6785" t="s">
        <v>22128</v>
      </c>
      <c r="D6785" t="s">
        <v>22127</v>
      </c>
      <c r="E6785">
        <v>1</v>
      </c>
      <c r="F6785">
        <v>4</v>
      </c>
      <c r="G6785">
        <v>180880</v>
      </c>
      <c r="H6785" t="b">
        <v>0</v>
      </c>
      <c r="I6785">
        <v>5</v>
      </c>
      <c r="J6785" t="s">
        <v>27381</v>
      </c>
      <c r="K6785" s="4">
        <v>0.46700000000000003</v>
      </c>
      <c r="L6785" s="4">
        <v>0.95799999999999996</v>
      </c>
      <c r="M6785" s="4">
        <v>4</v>
      </c>
      <c r="N6785" s="4">
        <v>-4.8079999999999998</v>
      </c>
      <c r="O6785" s="4">
        <v>0</v>
      </c>
      <c r="P6785" s="4">
        <v>7.7499999999999999E-2</v>
      </c>
      <c r="Q6785" s="4">
        <v>4.7899999999999999E-4</v>
      </c>
      <c r="R6785" s="4">
        <v>0.19900000000000001</v>
      </c>
      <c r="S6785" s="4">
        <v>0.29899999999999999</v>
      </c>
      <c r="T6785" s="4">
        <v>0.70099999999999996</v>
      </c>
      <c r="U6785" s="4">
        <v>145.91999999999999</v>
      </c>
      <c r="V6785" t="s">
        <v>22125</v>
      </c>
    </row>
    <row r="6786" spans="1:22" x14ac:dyDescent="0.3">
      <c r="A6786" t="s">
        <v>6205</v>
      </c>
      <c r="B6786" t="s">
        <v>6206</v>
      </c>
      <c r="C6786" t="s">
        <v>6207</v>
      </c>
      <c r="D6786" t="s">
        <v>6206</v>
      </c>
      <c r="E6786">
        <v>1</v>
      </c>
      <c r="F6786">
        <v>4</v>
      </c>
      <c r="G6786">
        <v>191506</v>
      </c>
      <c r="H6786" t="b">
        <v>0</v>
      </c>
      <c r="I6786">
        <v>67</v>
      </c>
      <c r="J6786" t="s">
        <v>27381</v>
      </c>
      <c r="K6786" s="4">
        <v>0.49099999999999999</v>
      </c>
      <c r="L6786" s="4">
        <v>0.94199999999999995</v>
      </c>
      <c r="M6786" s="4">
        <v>7</v>
      </c>
      <c r="N6786" s="4">
        <v>-5.3330000000000002</v>
      </c>
      <c r="O6786" s="4">
        <v>1</v>
      </c>
      <c r="P6786" s="4">
        <v>0.109</v>
      </c>
      <c r="Q6786" s="4">
        <v>0.156</v>
      </c>
      <c r="R6786" s="4">
        <v>0</v>
      </c>
      <c r="S6786" s="4">
        <v>0.36699999999999999</v>
      </c>
      <c r="T6786" s="4">
        <v>0.39800000000000002</v>
      </c>
      <c r="U6786" s="4">
        <v>100.441</v>
      </c>
      <c r="V6786" t="s">
        <v>6204</v>
      </c>
    </row>
    <row r="6787" spans="1:22" x14ac:dyDescent="0.3">
      <c r="A6787" t="s">
        <v>13994</v>
      </c>
      <c r="B6787" t="s">
        <v>3509</v>
      </c>
      <c r="C6787" t="s">
        <v>13995</v>
      </c>
      <c r="D6787" t="s">
        <v>3509</v>
      </c>
      <c r="E6787">
        <v>1</v>
      </c>
      <c r="F6787">
        <v>8</v>
      </c>
      <c r="G6787">
        <v>250733</v>
      </c>
      <c r="H6787" t="b">
        <v>0</v>
      </c>
      <c r="I6787">
        <v>0</v>
      </c>
      <c r="J6787" t="s">
        <v>27381</v>
      </c>
      <c r="K6787" s="4">
        <v>0.68300000000000005</v>
      </c>
      <c r="L6787" s="4">
        <v>0.47699999999999998</v>
      </c>
      <c r="M6787" s="4">
        <v>2</v>
      </c>
      <c r="N6787" s="4">
        <v>-12.606</v>
      </c>
      <c r="O6787" s="4">
        <v>1</v>
      </c>
      <c r="P6787" s="4">
        <v>3.8399999999999997E-2</v>
      </c>
      <c r="Q6787" s="4">
        <v>0.497</v>
      </c>
      <c r="R6787" s="4">
        <v>1.1400000000000001E-4</v>
      </c>
      <c r="S6787" s="4">
        <v>0.122</v>
      </c>
      <c r="T6787" s="4">
        <v>0.77700000000000002</v>
      </c>
      <c r="U6787" s="4">
        <v>115.075</v>
      </c>
      <c r="V6787" t="s">
        <v>13993</v>
      </c>
    </row>
    <row r="6788" spans="1:22" x14ac:dyDescent="0.3">
      <c r="A6788" t="s">
        <v>24422</v>
      </c>
      <c r="B6788" t="s">
        <v>17455</v>
      </c>
      <c r="C6788" t="s">
        <v>24423</v>
      </c>
      <c r="D6788" t="s">
        <v>17455</v>
      </c>
      <c r="E6788">
        <v>1</v>
      </c>
      <c r="F6788">
        <v>10</v>
      </c>
      <c r="G6788">
        <v>238184</v>
      </c>
      <c r="H6788" t="b">
        <v>0</v>
      </c>
      <c r="I6788">
        <v>50</v>
      </c>
      <c r="J6788" t="s">
        <v>27381</v>
      </c>
      <c r="K6788" s="4">
        <v>0.69499999999999995</v>
      </c>
      <c r="L6788" s="4">
        <v>0.76500000000000001</v>
      </c>
      <c r="M6788" s="4">
        <v>11</v>
      </c>
      <c r="N6788" s="4">
        <v>-10.587999999999999</v>
      </c>
      <c r="O6788" s="4">
        <v>1</v>
      </c>
      <c r="P6788" s="4">
        <v>3.0499999999999999E-2</v>
      </c>
      <c r="Q6788" s="4">
        <v>2.5599999999999999E-4</v>
      </c>
      <c r="R6788" s="4">
        <v>0.57799999999999996</v>
      </c>
      <c r="S6788" s="4">
        <v>0.40899999999999997</v>
      </c>
      <c r="T6788" s="4">
        <v>0.85399999999999998</v>
      </c>
      <c r="U6788" s="4">
        <v>131.20099999999999</v>
      </c>
      <c r="V6788" t="s">
        <v>24421</v>
      </c>
    </row>
    <row r="6789" spans="1:22" x14ac:dyDescent="0.3">
      <c r="A6789" t="s">
        <v>15896</v>
      </c>
      <c r="B6789" t="s">
        <v>15897</v>
      </c>
      <c r="C6789" t="s">
        <v>15898</v>
      </c>
      <c r="D6789" t="s">
        <v>15897</v>
      </c>
      <c r="E6789">
        <v>1</v>
      </c>
      <c r="F6789">
        <v>1</v>
      </c>
      <c r="G6789">
        <v>193666</v>
      </c>
      <c r="H6789" t="b">
        <v>0</v>
      </c>
      <c r="I6789">
        <v>37</v>
      </c>
      <c r="J6789" t="s">
        <v>27381</v>
      </c>
      <c r="K6789" s="4">
        <v>0.69799999999999995</v>
      </c>
      <c r="L6789" s="4">
        <v>0.93200000000000005</v>
      </c>
      <c r="M6789" s="4">
        <v>4</v>
      </c>
      <c r="N6789" s="4">
        <v>-7.484</v>
      </c>
      <c r="O6789" s="4">
        <v>1</v>
      </c>
      <c r="P6789" s="4">
        <v>5.0299999999999997E-2</v>
      </c>
      <c r="Q6789" s="4">
        <v>2.3300000000000001E-2</v>
      </c>
      <c r="R6789" s="4">
        <v>2.61E-4</v>
      </c>
      <c r="S6789" s="4">
        <v>0.39900000000000002</v>
      </c>
      <c r="T6789" s="4">
        <v>0.83599999999999997</v>
      </c>
      <c r="U6789" s="4">
        <v>150.02000000000001</v>
      </c>
      <c r="V6789" t="s">
        <v>15895</v>
      </c>
    </row>
    <row r="6790" spans="1:22" x14ac:dyDescent="0.3">
      <c r="A6790" t="s">
        <v>17815</v>
      </c>
      <c r="B6790" t="s">
        <v>6467</v>
      </c>
      <c r="C6790" t="s">
        <v>17816</v>
      </c>
      <c r="D6790" t="s">
        <v>6467</v>
      </c>
      <c r="E6790">
        <v>1</v>
      </c>
      <c r="F6790">
        <v>3</v>
      </c>
      <c r="G6790">
        <v>294240</v>
      </c>
      <c r="H6790" t="b">
        <v>0</v>
      </c>
      <c r="I6790">
        <v>43</v>
      </c>
      <c r="J6790" t="s">
        <v>27381</v>
      </c>
      <c r="K6790" s="4">
        <v>0.68600000000000005</v>
      </c>
      <c r="L6790" s="4">
        <v>0.77900000000000003</v>
      </c>
      <c r="M6790" s="4">
        <v>9</v>
      </c>
      <c r="N6790" s="4">
        <v>-7.3860000000000001</v>
      </c>
      <c r="O6790" s="4">
        <v>0</v>
      </c>
      <c r="P6790" s="4">
        <v>3.0599999999999999E-2</v>
      </c>
      <c r="Q6790" s="4">
        <v>2.5899999999999999E-2</v>
      </c>
      <c r="R6790" s="4">
        <v>7.5900000000000004E-3</v>
      </c>
      <c r="S6790" s="4">
        <v>7.2499999999999995E-2</v>
      </c>
      <c r="T6790" s="4">
        <v>0.627</v>
      </c>
      <c r="U6790" s="4">
        <v>97.947999999999993</v>
      </c>
      <c r="V6790" t="s">
        <v>17814</v>
      </c>
    </row>
    <row r="6791" spans="1:22" x14ac:dyDescent="0.3">
      <c r="A6791" t="s">
        <v>4887</v>
      </c>
      <c r="B6791" t="s">
        <v>4888</v>
      </c>
      <c r="C6791" t="s">
        <v>4889</v>
      </c>
      <c r="D6791" t="s">
        <v>107</v>
      </c>
      <c r="E6791">
        <v>1</v>
      </c>
      <c r="F6791">
        <v>11</v>
      </c>
      <c r="G6791">
        <v>185400</v>
      </c>
      <c r="H6791" t="b">
        <v>0</v>
      </c>
      <c r="I6791">
        <v>28</v>
      </c>
      <c r="J6791" t="s">
        <v>27381</v>
      </c>
      <c r="K6791" s="4">
        <v>0.53600000000000003</v>
      </c>
      <c r="L6791" s="4">
        <v>0.76700000000000002</v>
      </c>
      <c r="M6791" s="4">
        <v>2</v>
      </c>
      <c r="N6791" s="4">
        <v>-8.1829999999999998</v>
      </c>
      <c r="O6791" s="4">
        <v>1</v>
      </c>
      <c r="P6791" s="4">
        <v>0.10100000000000001</v>
      </c>
      <c r="Q6791" s="4">
        <v>0.65600000000000003</v>
      </c>
      <c r="R6791" s="4">
        <v>0</v>
      </c>
      <c r="S6791" s="4">
        <v>0.18099999999999999</v>
      </c>
      <c r="T6791" s="4">
        <v>0.56899999999999995</v>
      </c>
      <c r="U6791" s="4">
        <v>77.266000000000005</v>
      </c>
      <c r="V6791" t="s">
        <v>4886</v>
      </c>
    </row>
    <row r="6792" spans="1:22" x14ac:dyDescent="0.3">
      <c r="A6792" t="s">
        <v>10658</v>
      </c>
      <c r="B6792" t="s">
        <v>7732</v>
      </c>
      <c r="C6792" t="s">
        <v>10659</v>
      </c>
      <c r="D6792" t="s">
        <v>7732</v>
      </c>
      <c r="E6792">
        <v>1</v>
      </c>
      <c r="F6792">
        <v>2</v>
      </c>
      <c r="G6792">
        <v>258560</v>
      </c>
      <c r="H6792" t="b">
        <v>0</v>
      </c>
      <c r="I6792">
        <v>58</v>
      </c>
      <c r="J6792" t="s">
        <v>27381</v>
      </c>
      <c r="K6792" s="4">
        <v>0.71399999999999997</v>
      </c>
      <c r="L6792" s="4">
        <v>0.82499999999999996</v>
      </c>
      <c r="M6792" s="4">
        <v>11</v>
      </c>
      <c r="N6792" s="4">
        <v>-5.4470000000000001</v>
      </c>
      <c r="O6792" s="4">
        <v>0</v>
      </c>
      <c r="P6792" s="4">
        <v>7.51E-2</v>
      </c>
      <c r="Q6792" s="4">
        <v>1.2800000000000001E-2</v>
      </c>
      <c r="R6792" s="4">
        <v>5.6899999999999995E-4</v>
      </c>
      <c r="S6792" s="4">
        <v>4.9000000000000002E-2</v>
      </c>
      <c r="T6792" s="4">
        <v>0.751</v>
      </c>
      <c r="U6792" s="4">
        <v>94.073999999999998</v>
      </c>
      <c r="V6792" t="s">
        <v>10657</v>
      </c>
    </row>
    <row r="6793" spans="1:22" x14ac:dyDescent="0.3">
      <c r="A6793" t="s">
        <v>25799</v>
      </c>
      <c r="B6793" t="s">
        <v>3446</v>
      </c>
      <c r="C6793" t="s">
        <v>3447</v>
      </c>
      <c r="D6793" t="s">
        <v>3446</v>
      </c>
      <c r="E6793">
        <v>1</v>
      </c>
      <c r="F6793">
        <v>4</v>
      </c>
      <c r="G6793">
        <v>243880</v>
      </c>
      <c r="H6793" t="b">
        <v>0</v>
      </c>
      <c r="I6793">
        <v>47</v>
      </c>
      <c r="J6793" t="s">
        <v>27381</v>
      </c>
      <c r="K6793" s="4">
        <v>0.72799999999999998</v>
      </c>
      <c r="L6793" s="4">
        <v>0.92800000000000005</v>
      </c>
      <c r="M6793" s="4">
        <v>1</v>
      </c>
      <c r="N6793" s="4">
        <v>-8.2789999999999999</v>
      </c>
      <c r="O6793" s="4">
        <v>1</v>
      </c>
      <c r="P6793" s="4">
        <v>4.2299999999999997E-2</v>
      </c>
      <c r="Q6793" s="4">
        <v>7.2099999999999996E-4</v>
      </c>
      <c r="R6793" s="4">
        <v>5.4000000000000003E-3</v>
      </c>
      <c r="S6793" s="4">
        <v>7.6100000000000001E-2</v>
      </c>
      <c r="T6793" s="4">
        <v>0.65200000000000002</v>
      </c>
      <c r="U6793" s="4">
        <v>130.93199999999999</v>
      </c>
      <c r="V6793" t="s">
        <v>25798</v>
      </c>
    </row>
    <row r="6794" spans="1:22" x14ac:dyDescent="0.3">
      <c r="A6794" t="s">
        <v>15108</v>
      </c>
      <c r="B6794" t="s">
        <v>12276</v>
      </c>
      <c r="C6794" t="s">
        <v>15109</v>
      </c>
      <c r="D6794" t="s">
        <v>12276</v>
      </c>
      <c r="E6794">
        <v>1</v>
      </c>
      <c r="F6794">
        <v>12</v>
      </c>
      <c r="G6794">
        <v>246240</v>
      </c>
      <c r="H6794" t="b">
        <v>0</v>
      </c>
      <c r="I6794">
        <v>68</v>
      </c>
      <c r="J6794" t="s">
        <v>27381</v>
      </c>
      <c r="K6794" s="4">
        <v>0.52300000000000002</v>
      </c>
      <c r="L6794" s="4">
        <v>0.68899999999999995</v>
      </c>
      <c r="M6794" s="4">
        <v>10</v>
      </c>
      <c r="N6794" s="4">
        <v>-6.58</v>
      </c>
      <c r="O6794" s="4">
        <v>1</v>
      </c>
      <c r="P6794" s="4">
        <v>2.7E-2</v>
      </c>
      <c r="Q6794" s="4">
        <v>0.22800000000000001</v>
      </c>
      <c r="R6794" s="4">
        <v>0</v>
      </c>
      <c r="S6794" s="4">
        <v>0.109</v>
      </c>
      <c r="T6794" s="4">
        <v>0.54700000000000004</v>
      </c>
      <c r="U6794" s="4">
        <v>84.09</v>
      </c>
      <c r="V6794" t="s">
        <v>15107</v>
      </c>
    </row>
    <row r="6795" spans="1:22" x14ac:dyDescent="0.3">
      <c r="A6795" t="s">
        <v>3445</v>
      </c>
      <c r="B6795" t="s">
        <v>3446</v>
      </c>
      <c r="C6795" t="s">
        <v>3447</v>
      </c>
      <c r="D6795" t="s">
        <v>3446</v>
      </c>
      <c r="E6795">
        <v>1</v>
      </c>
      <c r="F6795">
        <v>7</v>
      </c>
      <c r="G6795">
        <v>274880</v>
      </c>
      <c r="H6795" t="b">
        <v>0</v>
      </c>
      <c r="I6795">
        <v>35</v>
      </c>
      <c r="J6795" t="s">
        <v>27381</v>
      </c>
      <c r="K6795" s="4">
        <v>0.78400000000000003</v>
      </c>
      <c r="L6795" s="4">
        <v>0.64700000000000002</v>
      </c>
      <c r="M6795" s="4">
        <v>10</v>
      </c>
      <c r="N6795" s="4">
        <v>-9.3070000000000004</v>
      </c>
      <c r="O6795" s="4">
        <v>0</v>
      </c>
      <c r="P6795" s="4">
        <v>0.24299999999999999</v>
      </c>
      <c r="Q6795" s="4">
        <v>1.21E-2</v>
      </c>
      <c r="R6795" s="4">
        <v>5.4900000000000001E-4</v>
      </c>
      <c r="S6795" s="4">
        <v>8.7300000000000003E-2</v>
      </c>
      <c r="T6795" s="4">
        <v>0.63100000000000001</v>
      </c>
      <c r="U6795" s="4">
        <v>102.17100000000001</v>
      </c>
      <c r="V6795" t="s">
        <v>3444</v>
      </c>
    </row>
    <row r="6796" spans="1:22" x14ac:dyDescent="0.3">
      <c r="A6796" t="s">
        <v>7327</v>
      </c>
      <c r="B6796" t="s">
        <v>3446</v>
      </c>
      <c r="C6796" t="s">
        <v>3447</v>
      </c>
      <c r="D6796" t="s">
        <v>3446</v>
      </c>
      <c r="E6796">
        <v>1</v>
      </c>
      <c r="F6796">
        <v>2</v>
      </c>
      <c r="G6796">
        <v>193880</v>
      </c>
      <c r="H6796" t="b">
        <v>0</v>
      </c>
      <c r="I6796">
        <v>22</v>
      </c>
      <c r="J6796" t="s">
        <v>27381</v>
      </c>
      <c r="K6796" s="4">
        <v>0.73699999999999999</v>
      </c>
      <c r="L6796" s="4">
        <v>0.86399999999999999</v>
      </c>
      <c r="M6796" s="4">
        <v>8</v>
      </c>
      <c r="N6796" s="4">
        <v>-6.5579999999999998</v>
      </c>
      <c r="O6796" s="4">
        <v>1</v>
      </c>
      <c r="P6796" s="4">
        <v>3.7900000000000003E-2</v>
      </c>
      <c r="Q6796" s="4">
        <v>1.9300000000000001E-2</v>
      </c>
      <c r="R6796" s="4">
        <v>1.31E-5</v>
      </c>
      <c r="S6796" s="4">
        <v>0.34200000000000003</v>
      </c>
      <c r="T6796" s="4">
        <v>0.79300000000000004</v>
      </c>
      <c r="U6796" s="4">
        <v>108.819</v>
      </c>
      <c r="V6796" t="s">
        <v>7326</v>
      </c>
    </row>
    <row r="6797" spans="1:22" x14ac:dyDescent="0.3">
      <c r="A6797" t="s">
        <v>7451</v>
      </c>
      <c r="B6797" t="s">
        <v>3446</v>
      </c>
      <c r="C6797" t="s">
        <v>3447</v>
      </c>
      <c r="D6797" t="s">
        <v>3446</v>
      </c>
      <c r="E6797">
        <v>1</v>
      </c>
      <c r="F6797">
        <v>8</v>
      </c>
      <c r="G6797">
        <v>226413</v>
      </c>
      <c r="H6797" t="b">
        <v>0</v>
      </c>
      <c r="I6797">
        <v>48</v>
      </c>
      <c r="J6797" t="s">
        <v>27381</v>
      </c>
      <c r="K6797" s="4">
        <v>0.68600000000000005</v>
      </c>
      <c r="L6797" s="4">
        <v>0.93500000000000005</v>
      </c>
      <c r="M6797" s="4">
        <v>5</v>
      </c>
      <c r="N6797" s="4">
        <v>-9.0399999999999991</v>
      </c>
      <c r="O6797" s="4">
        <v>0</v>
      </c>
      <c r="P6797" s="4">
        <v>3.1899999999999998E-2</v>
      </c>
      <c r="Q6797" s="4">
        <v>5.5199999999999999E-2</v>
      </c>
      <c r="R6797" s="4">
        <v>0.63300000000000001</v>
      </c>
      <c r="S6797" s="4">
        <v>0.155</v>
      </c>
      <c r="T6797" s="4">
        <v>0.51500000000000001</v>
      </c>
      <c r="U6797" s="4">
        <v>132.99299999999999</v>
      </c>
      <c r="V6797" t="s">
        <v>7450</v>
      </c>
    </row>
    <row r="6798" spans="1:22" x14ac:dyDescent="0.3">
      <c r="A6798" t="s">
        <v>3447</v>
      </c>
      <c r="B6798" t="s">
        <v>3446</v>
      </c>
      <c r="C6798" t="s">
        <v>3447</v>
      </c>
      <c r="D6798" t="s">
        <v>3446</v>
      </c>
      <c r="E6798">
        <v>1</v>
      </c>
      <c r="F6798">
        <v>1</v>
      </c>
      <c r="G6798">
        <v>236600</v>
      </c>
      <c r="H6798" t="b">
        <v>0</v>
      </c>
      <c r="I6798">
        <v>48</v>
      </c>
      <c r="J6798" t="s">
        <v>27381</v>
      </c>
      <c r="K6798" s="4">
        <v>0.81200000000000006</v>
      </c>
      <c r="L6798" s="4">
        <v>0.877</v>
      </c>
      <c r="M6798" s="4">
        <v>7</v>
      </c>
      <c r="N6798" s="4">
        <v>-7.5960000000000001</v>
      </c>
      <c r="O6798" s="4">
        <v>1</v>
      </c>
      <c r="P6798" s="4">
        <v>3.9899999999999998E-2</v>
      </c>
      <c r="Q6798" s="4">
        <v>9.9000000000000005E-2</v>
      </c>
      <c r="R6798" s="4">
        <v>4.4099999999999999E-3</v>
      </c>
      <c r="S6798" s="4">
        <v>0.13500000000000001</v>
      </c>
      <c r="T6798" s="4">
        <v>0.88500000000000001</v>
      </c>
      <c r="U6798" s="4">
        <v>125.916</v>
      </c>
      <c r="V6798" t="s">
        <v>25169</v>
      </c>
    </row>
    <row r="6799" spans="1:22" x14ac:dyDescent="0.3">
      <c r="A6799" t="s">
        <v>22014</v>
      </c>
      <c r="B6799" t="s">
        <v>22015</v>
      </c>
      <c r="C6799" t="s">
        <v>22016</v>
      </c>
      <c r="D6799" t="s">
        <v>22015</v>
      </c>
      <c r="E6799">
        <v>1</v>
      </c>
      <c r="F6799">
        <v>2</v>
      </c>
      <c r="G6799">
        <v>276106</v>
      </c>
      <c r="H6799" t="b">
        <v>0</v>
      </c>
      <c r="I6799">
        <v>0</v>
      </c>
      <c r="J6799" t="s">
        <v>27381</v>
      </c>
      <c r="K6799" s="4">
        <v>0.72299999999999998</v>
      </c>
      <c r="L6799" s="4">
        <v>0.70399999999999996</v>
      </c>
      <c r="M6799" s="4">
        <v>4</v>
      </c>
      <c r="N6799" s="4">
        <v>-8.5069999999999997</v>
      </c>
      <c r="O6799" s="4">
        <v>0</v>
      </c>
      <c r="P6799" s="4">
        <v>8.8499999999999995E-2</v>
      </c>
      <c r="Q6799" s="4">
        <v>1.49E-2</v>
      </c>
      <c r="R6799" s="4">
        <v>0</v>
      </c>
      <c r="S6799" s="4">
        <v>0.157</v>
      </c>
      <c r="T6799" s="4">
        <v>0.74399999999999999</v>
      </c>
      <c r="U6799" s="4">
        <v>93.168000000000006</v>
      </c>
      <c r="V6799" t="s">
        <v>22013</v>
      </c>
    </row>
    <row r="6800" spans="1:22" x14ac:dyDescent="0.3">
      <c r="A6800" t="s">
        <v>12123</v>
      </c>
      <c r="B6800" t="s">
        <v>12124</v>
      </c>
      <c r="C6800" t="s">
        <v>116</v>
      </c>
      <c r="D6800" t="s">
        <v>12124</v>
      </c>
      <c r="E6800">
        <v>1</v>
      </c>
      <c r="F6800">
        <v>1</v>
      </c>
      <c r="G6800">
        <v>200973</v>
      </c>
      <c r="H6800" t="b">
        <v>0</v>
      </c>
      <c r="I6800">
        <v>47</v>
      </c>
      <c r="J6800" t="s">
        <v>27381</v>
      </c>
      <c r="K6800" s="4">
        <v>0.79600000000000004</v>
      </c>
      <c r="L6800" s="4">
        <v>0.51200000000000001</v>
      </c>
      <c r="M6800" s="4">
        <v>8</v>
      </c>
      <c r="N6800" s="4">
        <v>-10.618</v>
      </c>
      <c r="O6800" s="4">
        <v>1</v>
      </c>
      <c r="P6800" s="4">
        <v>5.5199999999999999E-2</v>
      </c>
      <c r="Q6800" s="4">
        <v>0.68899999999999995</v>
      </c>
      <c r="R6800" s="4">
        <v>0</v>
      </c>
      <c r="S6800" s="4">
        <v>0.122</v>
      </c>
      <c r="T6800" s="4">
        <v>0.80400000000000005</v>
      </c>
      <c r="U6800" s="4">
        <v>121.877</v>
      </c>
      <c r="V6800" t="s">
        <v>12122</v>
      </c>
    </row>
    <row r="6801" spans="1:22" x14ac:dyDescent="0.3">
      <c r="A6801" t="s">
        <v>4460</v>
      </c>
      <c r="B6801" t="s">
        <v>145</v>
      </c>
      <c r="C6801" t="s">
        <v>4461</v>
      </c>
      <c r="D6801" t="s">
        <v>145</v>
      </c>
      <c r="E6801">
        <v>1</v>
      </c>
      <c r="F6801">
        <v>2</v>
      </c>
      <c r="G6801">
        <v>266280</v>
      </c>
      <c r="H6801" t="b">
        <v>0</v>
      </c>
      <c r="I6801">
        <v>62</v>
      </c>
      <c r="J6801" t="s">
        <v>27381</v>
      </c>
      <c r="K6801" s="4">
        <v>0.29199999999999998</v>
      </c>
      <c r="L6801" s="4">
        <v>0.71399999999999997</v>
      </c>
      <c r="M6801" s="4">
        <v>2</v>
      </c>
      <c r="N6801" s="4">
        <v>-4.9189999999999996</v>
      </c>
      <c r="O6801" s="4">
        <v>1</v>
      </c>
      <c r="P6801" s="4">
        <v>3.1600000000000003E-2</v>
      </c>
      <c r="Q6801" s="4">
        <v>6.5799999999999995E-4</v>
      </c>
      <c r="R6801" s="4">
        <v>1.0900000000000001E-4</v>
      </c>
      <c r="S6801" s="4">
        <v>0.10199999999999999</v>
      </c>
      <c r="T6801" s="4">
        <v>0.46200000000000002</v>
      </c>
      <c r="U6801" s="4">
        <v>151.41200000000001</v>
      </c>
      <c r="V6801" t="s">
        <v>4459</v>
      </c>
    </row>
    <row r="6802" spans="1:22" x14ac:dyDescent="0.3">
      <c r="A6802" t="s">
        <v>23289</v>
      </c>
      <c r="B6802" t="s">
        <v>145</v>
      </c>
      <c r="C6802" t="s">
        <v>4461</v>
      </c>
      <c r="D6802" t="s">
        <v>145</v>
      </c>
      <c r="E6802">
        <v>1</v>
      </c>
      <c r="F6802">
        <v>4</v>
      </c>
      <c r="G6802">
        <v>298640</v>
      </c>
      <c r="H6802" t="b">
        <v>0</v>
      </c>
      <c r="I6802">
        <v>46</v>
      </c>
      <c r="J6802" t="s">
        <v>27381</v>
      </c>
      <c r="K6802" s="4">
        <v>0.22600000000000001</v>
      </c>
      <c r="L6802" s="4">
        <v>0.82299999999999995</v>
      </c>
      <c r="M6802" s="4">
        <v>2</v>
      </c>
      <c r="N6802" s="4">
        <v>-5.4249999999999998</v>
      </c>
      <c r="O6802" s="4">
        <v>0</v>
      </c>
      <c r="P6802" s="4">
        <v>4.2099999999999999E-2</v>
      </c>
      <c r="Q6802" s="4">
        <v>1.3200000000000001E-4</v>
      </c>
      <c r="R6802" s="4">
        <v>6.41E-5</v>
      </c>
      <c r="S6802" s="4">
        <v>8.9099999999999999E-2</v>
      </c>
      <c r="T6802" s="4">
        <v>0.40600000000000003</v>
      </c>
      <c r="U6802" s="4">
        <v>183.809</v>
      </c>
      <c r="V6802" t="s">
        <v>23288</v>
      </c>
    </row>
    <row r="6803" spans="1:22" x14ac:dyDescent="0.3">
      <c r="A6803" t="s">
        <v>5562</v>
      </c>
      <c r="B6803" t="s">
        <v>5563</v>
      </c>
      <c r="C6803" t="s">
        <v>5563</v>
      </c>
      <c r="D6803" t="s">
        <v>5563</v>
      </c>
      <c r="E6803">
        <v>1</v>
      </c>
      <c r="F6803">
        <v>3</v>
      </c>
      <c r="G6803">
        <v>255466</v>
      </c>
      <c r="H6803" t="b">
        <v>0</v>
      </c>
      <c r="I6803">
        <v>0</v>
      </c>
      <c r="J6803" t="s">
        <v>27381</v>
      </c>
      <c r="K6803" s="4">
        <v>0.51400000000000001</v>
      </c>
      <c r="L6803" s="4">
        <v>0.70399999999999996</v>
      </c>
      <c r="M6803" s="4">
        <v>2</v>
      </c>
      <c r="N6803" s="4">
        <v>-4.7240000000000002</v>
      </c>
      <c r="O6803" s="4">
        <v>1</v>
      </c>
      <c r="P6803" s="4">
        <v>2.6100000000000002E-2</v>
      </c>
      <c r="Q6803" s="4">
        <v>5.1499999999999997E-2</v>
      </c>
      <c r="R6803" s="4">
        <v>2.1900000000000001E-3</v>
      </c>
      <c r="S6803" s="4">
        <v>0.22800000000000001</v>
      </c>
      <c r="T6803" s="4">
        <v>0.38600000000000001</v>
      </c>
      <c r="U6803" s="4">
        <v>76.974999999999994</v>
      </c>
      <c r="V6803" t="s">
        <v>5561</v>
      </c>
    </row>
    <row r="6804" spans="1:22" x14ac:dyDescent="0.3">
      <c r="A6804" t="s">
        <v>14474</v>
      </c>
      <c r="B6804" t="s">
        <v>14475</v>
      </c>
      <c r="C6804" t="s">
        <v>14476</v>
      </c>
      <c r="D6804" t="s">
        <v>14477</v>
      </c>
      <c r="E6804">
        <v>1</v>
      </c>
      <c r="F6804">
        <v>1</v>
      </c>
      <c r="G6804">
        <v>433106</v>
      </c>
      <c r="H6804" t="b">
        <v>0</v>
      </c>
      <c r="I6804">
        <v>0</v>
      </c>
      <c r="J6804" t="s">
        <v>27381</v>
      </c>
      <c r="K6804" s="4">
        <v>0.41499999999999998</v>
      </c>
      <c r="L6804" s="4">
        <v>0.65300000000000002</v>
      </c>
      <c r="M6804" s="4">
        <v>5</v>
      </c>
      <c r="N6804" s="4">
        <v>-11.787000000000001</v>
      </c>
      <c r="O6804" s="4">
        <v>1</v>
      </c>
      <c r="P6804" s="4">
        <v>5.3999999999999999E-2</v>
      </c>
      <c r="Q6804" s="4">
        <v>0.47499999999999998</v>
      </c>
      <c r="R6804" s="4">
        <v>0.46899999999999997</v>
      </c>
      <c r="S6804" s="4">
        <v>0.30099999999999999</v>
      </c>
      <c r="T6804" s="4">
        <v>0.23400000000000001</v>
      </c>
      <c r="U6804" s="4">
        <v>114.363</v>
      </c>
      <c r="V6804" t="s">
        <v>14473</v>
      </c>
    </row>
    <row r="6805" spans="1:22" x14ac:dyDescent="0.3">
      <c r="A6805" t="s">
        <v>15240</v>
      </c>
      <c r="B6805" t="s">
        <v>15241</v>
      </c>
      <c r="C6805" t="s">
        <v>15242</v>
      </c>
      <c r="D6805" t="s">
        <v>15243</v>
      </c>
      <c r="E6805">
        <v>1</v>
      </c>
      <c r="F6805">
        <v>3</v>
      </c>
      <c r="G6805">
        <v>205573</v>
      </c>
      <c r="H6805" t="b">
        <v>0</v>
      </c>
      <c r="I6805">
        <v>0</v>
      </c>
      <c r="J6805" t="s">
        <v>27381</v>
      </c>
      <c r="K6805" s="4">
        <v>0.46700000000000003</v>
      </c>
      <c r="L6805" s="4">
        <v>0.371</v>
      </c>
      <c r="M6805" s="4">
        <v>11</v>
      </c>
      <c r="N6805" s="4">
        <v>-12.513999999999999</v>
      </c>
      <c r="O6805" s="4">
        <v>1</v>
      </c>
      <c r="P6805" s="4">
        <v>3.2199999999999999E-2</v>
      </c>
      <c r="Q6805" s="4">
        <v>0.65900000000000003</v>
      </c>
      <c r="R6805" s="4">
        <v>6.6699999999999995E-5</v>
      </c>
      <c r="S6805" s="4">
        <v>0.75600000000000001</v>
      </c>
      <c r="T6805" s="4">
        <v>0.47799999999999998</v>
      </c>
      <c r="U6805" s="4">
        <v>93.680999999999997</v>
      </c>
      <c r="V6805" t="s">
        <v>15239</v>
      </c>
    </row>
    <row r="6806" spans="1:22" x14ac:dyDescent="0.3">
      <c r="A6806" t="s">
        <v>24776</v>
      </c>
      <c r="B6806" t="s">
        <v>6251</v>
      </c>
      <c r="C6806" t="s">
        <v>116</v>
      </c>
      <c r="D6806" t="s">
        <v>6251</v>
      </c>
      <c r="E6806">
        <v>1</v>
      </c>
      <c r="F6806">
        <v>14</v>
      </c>
      <c r="G6806">
        <v>195293</v>
      </c>
      <c r="H6806" t="b">
        <v>0</v>
      </c>
      <c r="I6806">
        <v>0</v>
      </c>
      <c r="J6806" t="s">
        <v>27381</v>
      </c>
      <c r="K6806" s="4">
        <v>0.72399999999999998</v>
      </c>
      <c r="L6806" s="4">
        <v>0.249</v>
      </c>
      <c r="M6806" s="4">
        <v>5</v>
      </c>
      <c r="N6806" s="4">
        <v>-15.488</v>
      </c>
      <c r="O6806" s="4">
        <v>1</v>
      </c>
      <c r="P6806" s="4">
        <v>3.2099999999999997E-2</v>
      </c>
      <c r="Q6806" s="4">
        <v>0.34100000000000003</v>
      </c>
      <c r="R6806" s="4">
        <v>0.11</v>
      </c>
      <c r="S6806" s="4">
        <v>9.3299999999999994E-2</v>
      </c>
      <c r="T6806" s="4">
        <v>0.44400000000000001</v>
      </c>
      <c r="U6806" s="4">
        <v>93.667000000000002</v>
      </c>
      <c r="V6806" t="s">
        <v>24775</v>
      </c>
    </row>
    <row r="6807" spans="1:22" x14ac:dyDescent="0.3">
      <c r="A6807" t="s">
        <v>22112</v>
      </c>
      <c r="B6807" t="s">
        <v>6251</v>
      </c>
      <c r="C6807" t="s">
        <v>116</v>
      </c>
      <c r="D6807" t="s">
        <v>6251</v>
      </c>
      <c r="E6807">
        <v>1</v>
      </c>
      <c r="F6807">
        <v>15</v>
      </c>
      <c r="G6807">
        <v>266600</v>
      </c>
      <c r="H6807" t="b">
        <v>0</v>
      </c>
      <c r="I6807">
        <v>0</v>
      </c>
      <c r="J6807" t="s">
        <v>27381</v>
      </c>
      <c r="K6807" s="4">
        <v>0.52500000000000002</v>
      </c>
      <c r="L6807" s="4">
        <v>0.28499999999999998</v>
      </c>
      <c r="M6807" s="4">
        <v>0</v>
      </c>
      <c r="N6807" s="4">
        <v>-16.559999999999999</v>
      </c>
      <c r="O6807" s="4">
        <v>1</v>
      </c>
      <c r="P6807" s="4">
        <v>2.6599999999999999E-2</v>
      </c>
      <c r="Q6807" s="4">
        <v>0.49399999999999999</v>
      </c>
      <c r="R6807" s="4">
        <v>9.9900000000000003E-2</v>
      </c>
      <c r="S6807" s="4">
        <v>0.11700000000000001</v>
      </c>
      <c r="T6807" s="4">
        <v>0.13100000000000001</v>
      </c>
      <c r="U6807" s="4">
        <v>86.83</v>
      </c>
      <c r="V6807" t="s">
        <v>22111</v>
      </c>
    </row>
    <row r="6808" spans="1:22" x14ac:dyDescent="0.3">
      <c r="A6808" t="s">
        <v>15102</v>
      </c>
      <c r="B6808" t="s">
        <v>15103</v>
      </c>
      <c r="C6808" t="s">
        <v>15102</v>
      </c>
      <c r="D6808" t="s">
        <v>15103</v>
      </c>
      <c r="E6808">
        <v>1</v>
      </c>
      <c r="F6808">
        <v>1</v>
      </c>
      <c r="G6808">
        <v>143293</v>
      </c>
      <c r="H6808" t="b">
        <v>0</v>
      </c>
      <c r="I6808">
        <v>0</v>
      </c>
      <c r="J6808" t="s">
        <v>27381</v>
      </c>
      <c r="K6808" s="4">
        <v>0.58699999999999997</v>
      </c>
      <c r="L6808" s="4">
        <v>0.96799999999999997</v>
      </c>
      <c r="M6808" s="4">
        <v>11</v>
      </c>
      <c r="N6808" s="4">
        <v>-9.3930000000000007</v>
      </c>
      <c r="O6808" s="4">
        <v>1</v>
      </c>
      <c r="P6808" s="4">
        <v>5.2699999999999997E-2</v>
      </c>
      <c r="Q6808" s="4">
        <v>8.6899999999999998E-4</v>
      </c>
      <c r="R6808" s="4">
        <v>6.0599999999999998E-4</v>
      </c>
      <c r="S6808" s="4">
        <v>0.32900000000000001</v>
      </c>
      <c r="T6808" s="4">
        <v>0.84499999999999997</v>
      </c>
      <c r="U6808" s="4">
        <v>99.230999999999995</v>
      </c>
      <c r="V6808" t="s">
        <v>15101</v>
      </c>
    </row>
    <row r="6809" spans="1:22" x14ac:dyDescent="0.3">
      <c r="A6809" t="s">
        <v>10981</v>
      </c>
      <c r="B6809" t="s">
        <v>10982</v>
      </c>
      <c r="C6809" t="s">
        <v>10983</v>
      </c>
      <c r="D6809" t="s">
        <v>10982</v>
      </c>
      <c r="E6809">
        <v>1</v>
      </c>
      <c r="F6809">
        <v>5</v>
      </c>
      <c r="G6809">
        <v>206466</v>
      </c>
      <c r="H6809" t="b">
        <v>0</v>
      </c>
      <c r="I6809">
        <v>32</v>
      </c>
      <c r="J6809" t="s">
        <v>27381</v>
      </c>
      <c r="K6809" s="4">
        <v>0.60499999999999998</v>
      </c>
      <c r="L6809" s="4">
        <v>0.92300000000000004</v>
      </c>
      <c r="M6809" s="4">
        <v>5</v>
      </c>
      <c r="N6809" s="4">
        <v>-4.6020000000000003</v>
      </c>
      <c r="O6809" s="4">
        <v>1</v>
      </c>
      <c r="P6809" s="4">
        <v>4.5900000000000003E-2</v>
      </c>
      <c r="Q6809" s="4">
        <v>1.7500000000000002E-2</v>
      </c>
      <c r="R6809" s="4">
        <v>0</v>
      </c>
      <c r="S6809" s="4">
        <v>0.83</v>
      </c>
      <c r="T6809" s="4">
        <v>0.95099999999999996</v>
      </c>
      <c r="U6809" s="4">
        <v>126.624</v>
      </c>
      <c r="V6809" t="s">
        <v>10980</v>
      </c>
    </row>
    <row r="6810" spans="1:22" x14ac:dyDescent="0.3">
      <c r="A6810" t="s">
        <v>17965</v>
      </c>
      <c r="B6810" t="s">
        <v>946</v>
      </c>
      <c r="C6810" t="s">
        <v>947</v>
      </c>
      <c r="D6810" t="s">
        <v>946</v>
      </c>
      <c r="E6810">
        <v>1</v>
      </c>
      <c r="F6810">
        <v>14</v>
      </c>
      <c r="G6810">
        <v>213946</v>
      </c>
      <c r="H6810" t="b">
        <v>0</v>
      </c>
      <c r="I6810">
        <v>0</v>
      </c>
      <c r="J6810" t="s">
        <v>27381</v>
      </c>
      <c r="K6810" s="4">
        <v>0.32400000000000001</v>
      </c>
      <c r="L6810" s="4">
        <v>0.65</v>
      </c>
      <c r="M6810" s="4">
        <v>11</v>
      </c>
      <c r="N6810" s="4">
        <v>-7.4710000000000001</v>
      </c>
      <c r="O6810" s="4">
        <v>1</v>
      </c>
      <c r="P6810" s="4">
        <v>3.5000000000000003E-2</v>
      </c>
      <c r="Q6810" s="4">
        <v>0.38500000000000001</v>
      </c>
      <c r="R6810" s="4">
        <v>0</v>
      </c>
      <c r="S6810" s="4">
        <v>0.20399999999999999</v>
      </c>
      <c r="T6810" s="4">
        <v>0.40300000000000002</v>
      </c>
      <c r="U6810" s="4">
        <v>96.337999999999994</v>
      </c>
      <c r="V6810" t="s">
        <v>17964</v>
      </c>
    </row>
    <row r="6811" spans="1:22" x14ac:dyDescent="0.3">
      <c r="A6811" t="s">
        <v>2325</v>
      </c>
      <c r="B6811" t="s">
        <v>2326</v>
      </c>
      <c r="C6811" t="s">
        <v>116</v>
      </c>
      <c r="D6811" t="s">
        <v>2326</v>
      </c>
      <c r="E6811">
        <v>1</v>
      </c>
      <c r="F6811">
        <v>11</v>
      </c>
      <c r="G6811">
        <v>202840</v>
      </c>
      <c r="H6811" t="b">
        <v>0</v>
      </c>
      <c r="I6811">
        <v>6</v>
      </c>
      <c r="J6811" t="s">
        <v>27381</v>
      </c>
      <c r="K6811" s="4">
        <v>0.34599999999999997</v>
      </c>
      <c r="L6811" s="4">
        <v>0.82799999999999996</v>
      </c>
      <c r="M6811" s="4">
        <v>9</v>
      </c>
      <c r="N6811" s="4">
        <v>-4.5140000000000002</v>
      </c>
      <c r="O6811" s="4">
        <v>1</v>
      </c>
      <c r="P6811" s="4">
        <v>6.1699999999999998E-2</v>
      </c>
      <c r="Q6811" s="4">
        <v>0.68200000000000005</v>
      </c>
      <c r="R6811" s="4">
        <v>2.5899999999999999E-2</v>
      </c>
      <c r="S6811" s="4">
        <v>0.32400000000000001</v>
      </c>
      <c r="T6811" s="4">
        <v>0.59699999999999998</v>
      </c>
      <c r="U6811" s="4">
        <v>135.83600000000001</v>
      </c>
      <c r="V6811" t="s">
        <v>2324</v>
      </c>
    </row>
    <row r="6812" spans="1:22" x14ac:dyDescent="0.3">
      <c r="A6812" t="s">
        <v>8893</v>
      </c>
      <c r="B6812" t="s">
        <v>8894</v>
      </c>
      <c r="C6812" t="s">
        <v>8895</v>
      </c>
      <c r="D6812" t="s">
        <v>8894</v>
      </c>
      <c r="E6812">
        <v>1</v>
      </c>
      <c r="F6812">
        <v>1</v>
      </c>
      <c r="G6812">
        <v>173866</v>
      </c>
      <c r="H6812" t="b">
        <v>0</v>
      </c>
      <c r="I6812">
        <v>26</v>
      </c>
      <c r="J6812" t="s">
        <v>27381</v>
      </c>
      <c r="K6812" s="4">
        <v>0.49</v>
      </c>
      <c r="L6812" s="4">
        <v>0.496</v>
      </c>
      <c r="M6812" s="4">
        <v>4</v>
      </c>
      <c r="N6812" s="4">
        <v>-11.959</v>
      </c>
      <c r="O6812" s="4">
        <v>1</v>
      </c>
      <c r="P6812" s="4">
        <v>2.93E-2</v>
      </c>
      <c r="Q6812" s="4">
        <v>0.76100000000000001</v>
      </c>
      <c r="R6812" s="4">
        <v>2.3700000000000001E-3</v>
      </c>
      <c r="S6812" s="4">
        <v>0.152</v>
      </c>
      <c r="T6812" s="4">
        <v>0.68200000000000005</v>
      </c>
      <c r="U6812" s="4">
        <v>100.063</v>
      </c>
      <c r="V6812" t="s">
        <v>8892</v>
      </c>
    </row>
    <row r="6813" spans="1:22" x14ac:dyDescent="0.3">
      <c r="A6813" t="s">
        <v>1819</v>
      </c>
      <c r="B6813" t="s">
        <v>5948</v>
      </c>
      <c r="C6813" t="s">
        <v>5949</v>
      </c>
      <c r="D6813" t="s">
        <v>5948</v>
      </c>
      <c r="E6813">
        <v>1</v>
      </c>
      <c r="F6813">
        <v>13</v>
      </c>
      <c r="G6813">
        <v>183716</v>
      </c>
      <c r="H6813" t="b">
        <v>0</v>
      </c>
      <c r="I6813">
        <v>0</v>
      </c>
      <c r="J6813" t="s">
        <v>27381</v>
      </c>
      <c r="K6813" s="4">
        <v>0.67700000000000005</v>
      </c>
      <c r="L6813" s="4">
        <v>0.59199999999999997</v>
      </c>
      <c r="M6813" s="4">
        <v>1</v>
      </c>
      <c r="N6813" s="4">
        <v>-6.8869999999999996</v>
      </c>
      <c r="O6813" s="4">
        <v>1</v>
      </c>
      <c r="P6813" s="4">
        <v>4.5199999999999997E-2</v>
      </c>
      <c r="Q6813" s="4">
        <v>0.45400000000000001</v>
      </c>
      <c r="R6813" s="4">
        <v>0</v>
      </c>
      <c r="S6813" s="4">
        <v>0.107</v>
      </c>
      <c r="T6813" s="4">
        <v>0.33600000000000002</v>
      </c>
      <c r="U6813" s="4">
        <v>80.316000000000003</v>
      </c>
      <c r="V6813" t="s">
        <v>5947</v>
      </c>
    </row>
    <row r="6814" spans="1:22" x14ac:dyDescent="0.3">
      <c r="A6814" t="s">
        <v>16069</v>
      </c>
      <c r="B6814" t="s">
        <v>137</v>
      </c>
      <c r="C6814" t="s">
        <v>14564</v>
      </c>
      <c r="D6814" t="s">
        <v>137</v>
      </c>
      <c r="E6814">
        <v>1</v>
      </c>
      <c r="F6814">
        <v>1</v>
      </c>
      <c r="G6814">
        <v>198506</v>
      </c>
      <c r="H6814" t="b">
        <v>0</v>
      </c>
      <c r="I6814">
        <v>29</v>
      </c>
      <c r="J6814" t="s">
        <v>27381</v>
      </c>
      <c r="K6814" s="4">
        <v>0.436</v>
      </c>
      <c r="L6814" s="4">
        <v>0.622</v>
      </c>
      <c r="M6814" s="4">
        <v>7</v>
      </c>
      <c r="N6814" s="4">
        <v>-7.0739999999999998</v>
      </c>
      <c r="O6814" s="4">
        <v>1</v>
      </c>
      <c r="P6814" s="4">
        <v>0.157</v>
      </c>
      <c r="Q6814" s="4">
        <v>0.37</v>
      </c>
      <c r="R6814" s="4">
        <v>1.06E-6</v>
      </c>
      <c r="S6814" s="4">
        <v>8.3299999999999999E-2</v>
      </c>
      <c r="T6814" s="4">
        <v>0.93500000000000005</v>
      </c>
      <c r="U6814" s="4">
        <v>177.27799999999999</v>
      </c>
      <c r="V6814" t="s">
        <v>16068</v>
      </c>
    </row>
    <row r="6815" spans="1:22" x14ac:dyDescent="0.3">
      <c r="A6815" t="s">
        <v>1254</v>
      </c>
      <c r="B6815" t="s">
        <v>312</v>
      </c>
      <c r="C6815" t="s">
        <v>23412</v>
      </c>
      <c r="D6815" t="s">
        <v>312</v>
      </c>
      <c r="E6815">
        <v>1</v>
      </c>
      <c r="F6815">
        <v>1</v>
      </c>
      <c r="G6815">
        <v>214933</v>
      </c>
      <c r="H6815" t="b">
        <v>0</v>
      </c>
      <c r="I6815">
        <v>0</v>
      </c>
      <c r="J6815" t="s">
        <v>27381</v>
      </c>
      <c r="K6815" s="4">
        <v>0.79</v>
      </c>
      <c r="L6815" s="4">
        <v>0.85599999999999998</v>
      </c>
      <c r="M6815" s="4">
        <v>1</v>
      </c>
      <c r="N6815" s="4">
        <v>-4.9800000000000004</v>
      </c>
      <c r="O6815" s="4">
        <v>1</v>
      </c>
      <c r="P6815" s="4">
        <v>3.4299999999999997E-2</v>
      </c>
      <c r="Q6815" s="4">
        <v>0.38100000000000001</v>
      </c>
      <c r="R6815" s="4">
        <v>3.8699999999999998E-2</v>
      </c>
      <c r="S6815" s="4">
        <v>5.5100000000000003E-2</v>
      </c>
      <c r="T6815" s="4">
        <v>0.89900000000000002</v>
      </c>
      <c r="U6815" s="4">
        <v>109.143</v>
      </c>
      <c r="V6815" t="s">
        <v>23411</v>
      </c>
    </row>
    <row r="6816" spans="1:22" x14ac:dyDescent="0.3">
      <c r="A6816" t="s">
        <v>15541</v>
      </c>
      <c r="B6816" t="s">
        <v>15542</v>
      </c>
      <c r="C6816" t="s">
        <v>3422</v>
      </c>
      <c r="D6816" t="s">
        <v>15542</v>
      </c>
      <c r="E6816">
        <v>1</v>
      </c>
      <c r="F6816">
        <v>7</v>
      </c>
      <c r="G6816">
        <v>132306</v>
      </c>
      <c r="H6816" t="b">
        <v>0</v>
      </c>
      <c r="I6816">
        <v>57</v>
      </c>
      <c r="J6816" t="s">
        <v>27381</v>
      </c>
      <c r="K6816" s="4">
        <v>0.56699999999999995</v>
      </c>
      <c r="L6816" s="4">
        <v>0.82099999999999995</v>
      </c>
      <c r="M6816" s="4">
        <v>6</v>
      </c>
      <c r="N6816" s="4">
        <v>-5.8940000000000001</v>
      </c>
      <c r="O6816" s="4">
        <v>1</v>
      </c>
      <c r="P6816" s="4">
        <v>3.7100000000000001E-2</v>
      </c>
      <c r="Q6816" s="4">
        <v>0.41799999999999998</v>
      </c>
      <c r="R6816" s="4">
        <v>0</v>
      </c>
      <c r="S6816" s="4">
        <v>0.108</v>
      </c>
      <c r="T6816" s="4">
        <v>0.89500000000000002</v>
      </c>
      <c r="U6816" s="4">
        <v>150.10599999999999</v>
      </c>
      <c r="V6816" t="s">
        <v>15540</v>
      </c>
    </row>
    <row r="6817" spans="1:22" x14ac:dyDescent="0.3">
      <c r="A6817" t="s">
        <v>12038</v>
      </c>
      <c r="B6817" t="s">
        <v>137</v>
      </c>
      <c r="C6817" t="s">
        <v>12039</v>
      </c>
      <c r="D6817" t="s">
        <v>12039</v>
      </c>
      <c r="E6817">
        <v>1</v>
      </c>
      <c r="F6817">
        <v>1</v>
      </c>
      <c r="G6817">
        <v>151733</v>
      </c>
      <c r="H6817" t="b">
        <v>0</v>
      </c>
      <c r="I6817">
        <v>15</v>
      </c>
      <c r="J6817" t="s">
        <v>27381</v>
      </c>
      <c r="K6817" s="4">
        <v>0.38300000000000001</v>
      </c>
      <c r="L6817" s="4">
        <v>0.59499999999999997</v>
      </c>
      <c r="M6817" s="4">
        <v>10</v>
      </c>
      <c r="N6817" s="4">
        <v>-8.0739999999999998</v>
      </c>
      <c r="O6817" s="4">
        <v>1</v>
      </c>
      <c r="P6817" s="4">
        <v>4.9599999999999998E-2</v>
      </c>
      <c r="Q6817" s="4">
        <v>0.443</v>
      </c>
      <c r="R6817" s="4">
        <v>0</v>
      </c>
      <c r="S6817" s="4">
        <v>0.114</v>
      </c>
      <c r="T6817" s="4">
        <v>0.63700000000000001</v>
      </c>
      <c r="U6817" s="4">
        <v>105.393</v>
      </c>
      <c r="V6817" t="s">
        <v>12037</v>
      </c>
    </row>
    <row r="6818" spans="1:22" x14ac:dyDescent="0.3">
      <c r="A6818" t="s">
        <v>24103</v>
      </c>
      <c r="B6818" t="s">
        <v>24104</v>
      </c>
      <c r="C6818" t="s">
        <v>24105</v>
      </c>
      <c r="D6818" t="s">
        <v>24104</v>
      </c>
      <c r="E6818">
        <v>1</v>
      </c>
      <c r="F6818">
        <v>6</v>
      </c>
      <c r="G6818">
        <v>320466</v>
      </c>
      <c r="H6818" t="b">
        <v>0</v>
      </c>
      <c r="I6818">
        <v>65</v>
      </c>
      <c r="J6818" t="s">
        <v>27381</v>
      </c>
      <c r="K6818" s="4">
        <v>0.316</v>
      </c>
      <c r="L6818" s="4">
        <v>0.499</v>
      </c>
      <c r="M6818" s="4">
        <v>9</v>
      </c>
      <c r="N6818" s="4">
        <v>-7.899</v>
      </c>
      <c r="O6818" s="4">
        <v>1</v>
      </c>
      <c r="P6818" s="4">
        <v>2.98E-2</v>
      </c>
      <c r="Q6818" s="4">
        <v>1.0800000000000001E-2</v>
      </c>
      <c r="R6818" s="4">
        <v>1.8099999999999999E-5</v>
      </c>
      <c r="S6818" s="4">
        <v>0.126</v>
      </c>
      <c r="T6818" s="4">
        <v>0.40300000000000002</v>
      </c>
      <c r="U6818" s="4">
        <v>174.78200000000001</v>
      </c>
      <c r="V6818" t="s">
        <v>24102</v>
      </c>
    </row>
    <row r="6819" spans="1:22" x14ac:dyDescent="0.3">
      <c r="A6819" t="s">
        <v>8588</v>
      </c>
      <c r="B6819" t="s">
        <v>12039</v>
      </c>
      <c r="C6819" t="s">
        <v>12039</v>
      </c>
      <c r="D6819" t="s">
        <v>12039</v>
      </c>
      <c r="E6819">
        <v>1</v>
      </c>
      <c r="F6819">
        <v>9</v>
      </c>
      <c r="G6819">
        <v>169960</v>
      </c>
      <c r="H6819" t="b">
        <v>0</v>
      </c>
      <c r="I6819">
        <v>24</v>
      </c>
      <c r="J6819" t="s">
        <v>27381</v>
      </c>
      <c r="K6819" s="4">
        <v>0.34100000000000003</v>
      </c>
      <c r="L6819" s="4">
        <v>0.56399999999999995</v>
      </c>
      <c r="M6819" s="4">
        <v>7</v>
      </c>
      <c r="N6819" s="4">
        <v>-6.4610000000000003</v>
      </c>
      <c r="O6819" s="4">
        <v>0</v>
      </c>
      <c r="P6819" s="4">
        <v>3.5299999999999998E-2</v>
      </c>
      <c r="Q6819" s="4">
        <v>1.55E-2</v>
      </c>
      <c r="R6819" s="4">
        <v>0</v>
      </c>
      <c r="S6819" s="4">
        <v>0.123</v>
      </c>
      <c r="T6819" s="4">
        <v>0.51500000000000001</v>
      </c>
      <c r="U6819" s="4">
        <v>128.155</v>
      </c>
      <c r="V6819" t="s">
        <v>22197</v>
      </c>
    </row>
    <row r="6820" spans="1:22" x14ac:dyDescent="0.3">
      <c r="A6820" t="s">
        <v>14083</v>
      </c>
      <c r="B6820" t="s">
        <v>14084</v>
      </c>
      <c r="C6820" t="s">
        <v>14085</v>
      </c>
      <c r="D6820" t="s">
        <v>14084</v>
      </c>
      <c r="E6820">
        <v>1</v>
      </c>
      <c r="F6820">
        <v>10</v>
      </c>
      <c r="G6820">
        <v>327933</v>
      </c>
      <c r="H6820" t="b">
        <v>0</v>
      </c>
      <c r="I6820">
        <v>0</v>
      </c>
      <c r="J6820" t="s">
        <v>27381</v>
      </c>
      <c r="K6820" s="4">
        <v>0.73799999999999999</v>
      </c>
      <c r="L6820" s="4">
        <v>0.56299999999999994</v>
      </c>
      <c r="M6820" s="4">
        <v>11</v>
      </c>
      <c r="N6820" s="4">
        <v>-13.523</v>
      </c>
      <c r="O6820" s="4">
        <v>1</v>
      </c>
      <c r="P6820" s="4">
        <v>3.3599999999999998E-2</v>
      </c>
      <c r="Q6820" s="4">
        <v>0.375</v>
      </c>
      <c r="R6820" s="4">
        <v>1.7400000000000001E-6</v>
      </c>
      <c r="S6820" s="4">
        <v>5.4699999999999999E-2</v>
      </c>
      <c r="T6820" s="4">
        <v>0.73899999999999999</v>
      </c>
      <c r="U6820" s="4">
        <v>114.039</v>
      </c>
      <c r="V6820" t="s">
        <v>14082</v>
      </c>
    </row>
    <row r="6821" spans="1:22" x14ac:dyDescent="0.3">
      <c r="A6821" t="s">
        <v>7368</v>
      </c>
      <c r="B6821" t="s">
        <v>7369</v>
      </c>
      <c r="C6821" t="s">
        <v>7370</v>
      </c>
      <c r="D6821" t="s">
        <v>7369</v>
      </c>
      <c r="E6821">
        <v>1</v>
      </c>
      <c r="F6821">
        <v>1</v>
      </c>
      <c r="G6821">
        <v>253026</v>
      </c>
      <c r="H6821" t="b">
        <v>0</v>
      </c>
      <c r="I6821">
        <v>29</v>
      </c>
      <c r="J6821" t="s">
        <v>27381</v>
      </c>
      <c r="K6821" s="4">
        <v>0.66900000000000004</v>
      </c>
      <c r="L6821" s="4">
        <v>0.8</v>
      </c>
      <c r="M6821" s="4">
        <v>5</v>
      </c>
      <c r="N6821" s="4">
        <v>-7.0309999999999997</v>
      </c>
      <c r="O6821" s="4">
        <v>1</v>
      </c>
      <c r="P6821" s="4">
        <v>3.6499999999999998E-2</v>
      </c>
      <c r="Q6821" s="4">
        <v>0.189</v>
      </c>
      <c r="R6821" s="4">
        <v>2.48E-6</v>
      </c>
      <c r="S6821" s="4">
        <v>8.77E-2</v>
      </c>
      <c r="T6821" s="4">
        <v>0.65400000000000003</v>
      </c>
      <c r="U6821" s="4">
        <v>119.907</v>
      </c>
      <c r="V6821" t="s">
        <v>7367</v>
      </c>
    </row>
    <row r="6822" spans="1:22" x14ac:dyDescent="0.3">
      <c r="A6822" t="s">
        <v>881</v>
      </c>
      <c r="B6822" t="s">
        <v>882</v>
      </c>
      <c r="C6822" t="s">
        <v>883</v>
      </c>
      <c r="D6822" t="s">
        <v>884</v>
      </c>
      <c r="E6822">
        <v>1</v>
      </c>
      <c r="F6822">
        <v>7</v>
      </c>
      <c r="G6822">
        <v>340466</v>
      </c>
      <c r="H6822" t="b">
        <v>0</v>
      </c>
      <c r="I6822">
        <v>0</v>
      </c>
      <c r="J6822" t="s">
        <v>27381</v>
      </c>
      <c r="K6822" s="4">
        <v>0.217</v>
      </c>
      <c r="L6822" s="4">
        <v>0.45100000000000001</v>
      </c>
      <c r="M6822" s="4">
        <v>4</v>
      </c>
      <c r="N6822" s="4">
        <v>-10.432</v>
      </c>
      <c r="O6822" s="4">
        <v>1</v>
      </c>
      <c r="P6822" s="4">
        <v>2.93E-2</v>
      </c>
      <c r="Q6822" s="4">
        <v>0.157</v>
      </c>
      <c r="R6822" s="4">
        <v>0.80400000000000005</v>
      </c>
      <c r="S6822" s="4">
        <v>0.33900000000000002</v>
      </c>
      <c r="T6822" s="4">
        <v>0.161</v>
      </c>
      <c r="U6822" s="4">
        <v>99.820999999999998</v>
      </c>
      <c r="V6822" t="s">
        <v>880</v>
      </c>
    </row>
    <row r="6823" spans="1:22" x14ac:dyDescent="0.3">
      <c r="A6823" t="s">
        <v>6424</v>
      </c>
      <c r="B6823" t="s">
        <v>6425</v>
      </c>
      <c r="C6823" t="s">
        <v>6426</v>
      </c>
      <c r="D6823" t="s">
        <v>6427</v>
      </c>
      <c r="E6823">
        <v>1</v>
      </c>
      <c r="F6823">
        <v>12</v>
      </c>
      <c r="G6823">
        <v>230173</v>
      </c>
      <c r="H6823" t="b">
        <v>0</v>
      </c>
      <c r="I6823">
        <v>23</v>
      </c>
      <c r="J6823" t="s">
        <v>27381</v>
      </c>
      <c r="K6823" s="4">
        <v>0.86399999999999999</v>
      </c>
      <c r="L6823" s="4">
        <v>0.52300000000000002</v>
      </c>
      <c r="M6823" s="4">
        <v>8</v>
      </c>
      <c r="N6823" s="4">
        <v>-12.731999999999999</v>
      </c>
      <c r="O6823" s="4">
        <v>0</v>
      </c>
      <c r="P6823" s="4">
        <v>9.2799999999999994E-2</v>
      </c>
      <c r="Q6823" s="4">
        <v>4.87E-2</v>
      </c>
      <c r="R6823" s="4">
        <v>5.5699999999999999E-5</v>
      </c>
      <c r="S6823" s="4">
        <v>8.8499999999999995E-2</v>
      </c>
      <c r="T6823" s="4">
        <v>0.82099999999999995</v>
      </c>
      <c r="U6823" s="4">
        <v>103.224</v>
      </c>
      <c r="V6823" t="s">
        <v>6423</v>
      </c>
    </row>
    <row r="6824" spans="1:22" x14ac:dyDescent="0.3">
      <c r="A6824" t="s">
        <v>24668</v>
      </c>
      <c r="B6824" t="s">
        <v>24669</v>
      </c>
      <c r="C6824" t="s">
        <v>24670</v>
      </c>
      <c r="D6824" t="s">
        <v>24669</v>
      </c>
      <c r="E6824">
        <v>1</v>
      </c>
      <c r="F6824">
        <v>5</v>
      </c>
      <c r="G6824">
        <v>248266</v>
      </c>
      <c r="H6824" t="b">
        <v>0</v>
      </c>
      <c r="I6824">
        <v>0</v>
      </c>
      <c r="J6824" t="s">
        <v>27381</v>
      </c>
      <c r="K6824" s="4">
        <v>0.58899999999999997</v>
      </c>
      <c r="L6824" s="4">
        <v>0.61</v>
      </c>
      <c r="M6824" s="4">
        <v>2</v>
      </c>
      <c r="N6824" s="4">
        <v>-10.542</v>
      </c>
      <c r="O6824" s="4">
        <v>1</v>
      </c>
      <c r="P6824" s="4">
        <v>3.2500000000000001E-2</v>
      </c>
      <c r="Q6824" s="4">
        <v>1.66E-3</v>
      </c>
      <c r="R6824" s="4">
        <v>0.80800000000000005</v>
      </c>
      <c r="S6824" s="4">
        <v>0.26500000000000001</v>
      </c>
      <c r="T6824" s="4">
        <v>0.71199999999999997</v>
      </c>
      <c r="U6824" s="4">
        <v>97.072000000000003</v>
      </c>
      <c r="V6824" t="s">
        <v>24667</v>
      </c>
    </row>
    <row r="6825" spans="1:22" x14ac:dyDescent="0.3">
      <c r="A6825" t="s">
        <v>24179</v>
      </c>
      <c r="B6825" t="s">
        <v>312</v>
      </c>
      <c r="C6825" t="s">
        <v>23412</v>
      </c>
      <c r="D6825" t="s">
        <v>312</v>
      </c>
      <c r="E6825">
        <v>1</v>
      </c>
      <c r="F6825">
        <v>7</v>
      </c>
      <c r="G6825">
        <v>274800</v>
      </c>
      <c r="H6825" t="b">
        <v>0</v>
      </c>
      <c r="I6825">
        <v>0</v>
      </c>
      <c r="J6825" t="s">
        <v>27381</v>
      </c>
      <c r="K6825" s="4">
        <v>0.73499999999999999</v>
      </c>
      <c r="L6825" s="4">
        <v>0.97199999999999998</v>
      </c>
      <c r="M6825" s="4">
        <v>1</v>
      </c>
      <c r="N6825" s="4">
        <v>-7.1760000000000002</v>
      </c>
      <c r="O6825" s="4">
        <v>1</v>
      </c>
      <c r="P6825" s="4">
        <v>3.7999999999999999E-2</v>
      </c>
      <c r="Q6825" s="4">
        <v>6.59E-2</v>
      </c>
      <c r="R6825" s="4">
        <v>5.2599999999999999E-3</v>
      </c>
      <c r="S6825" s="4">
        <v>0.14299999999999999</v>
      </c>
      <c r="T6825" s="4">
        <v>0.55300000000000005</v>
      </c>
      <c r="U6825" s="4">
        <v>103.193</v>
      </c>
      <c r="V6825" t="s">
        <v>24178</v>
      </c>
    </row>
    <row r="6826" spans="1:22" x14ac:dyDescent="0.3">
      <c r="A6826" t="s">
        <v>945</v>
      </c>
      <c r="B6826" t="s">
        <v>946</v>
      </c>
      <c r="C6826" t="s">
        <v>947</v>
      </c>
      <c r="D6826" t="s">
        <v>946</v>
      </c>
      <c r="E6826">
        <v>1</v>
      </c>
      <c r="F6826">
        <v>15</v>
      </c>
      <c r="G6826">
        <v>194880</v>
      </c>
      <c r="H6826" t="b">
        <v>0</v>
      </c>
      <c r="I6826">
        <v>0</v>
      </c>
      <c r="J6826" t="s">
        <v>27381</v>
      </c>
      <c r="K6826" s="4">
        <v>0.379</v>
      </c>
      <c r="L6826" s="4">
        <v>0.49399999999999999</v>
      </c>
      <c r="M6826" s="4">
        <v>10</v>
      </c>
      <c r="N6826" s="4">
        <v>-6.8170000000000002</v>
      </c>
      <c r="O6826" s="4">
        <v>1</v>
      </c>
      <c r="P6826" s="4">
        <v>2.7099999999999999E-2</v>
      </c>
      <c r="Q6826" s="4">
        <v>0.68500000000000005</v>
      </c>
      <c r="R6826" s="4">
        <v>6.3300000000000004E-6</v>
      </c>
      <c r="S6826" s="4">
        <v>0.20399999999999999</v>
      </c>
      <c r="T6826" s="4">
        <v>0.23100000000000001</v>
      </c>
      <c r="U6826" s="4">
        <v>142.34200000000001</v>
      </c>
      <c r="V6826" t="s">
        <v>944</v>
      </c>
    </row>
    <row r="6827" spans="1:22" x14ac:dyDescent="0.3">
      <c r="A6827" t="s">
        <v>15008</v>
      </c>
      <c r="B6827" t="s">
        <v>234</v>
      </c>
      <c r="C6827" t="s">
        <v>15009</v>
      </c>
      <c r="D6827" t="s">
        <v>234</v>
      </c>
      <c r="E6827">
        <v>1</v>
      </c>
      <c r="F6827">
        <v>7</v>
      </c>
      <c r="G6827">
        <v>150133</v>
      </c>
      <c r="H6827" t="b">
        <v>0</v>
      </c>
      <c r="I6827">
        <v>16</v>
      </c>
      <c r="J6827" t="s">
        <v>27381</v>
      </c>
      <c r="K6827" s="4">
        <v>0.56200000000000006</v>
      </c>
      <c r="L6827" s="4">
        <v>0.38100000000000001</v>
      </c>
      <c r="M6827" s="4">
        <v>10</v>
      </c>
      <c r="N6827" s="4">
        <v>-11.303000000000001</v>
      </c>
      <c r="O6827" s="4">
        <v>1</v>
      </c>
      <c r="P6827" s="4">
        <v>3.2000000000000001E-2</v>
      </c>
      <c r="Q6827" s="4">
        <v>0.77700000000000002</v>
      </c>
      <c r="R6827" s="4">
        <v>5.2500000000000002E-5</v>
      </c>
      <c r="S6827" s="4">
        <v>0.12</v>
      </c>
      <c r="T6827" s="4">
        <v>0.47899999999999998</v>
      </c>
      <c r="U6827" s="4">
        <v>115.2</v>
      </c>
      <c r="V6827" t="s">
        <v>15007</v>
      </c>
    </row>
    <row r="6828" spans="1:22" x14ac:dyDescent="0.3">
      <c r="A6828" t="s">
        <v>24751</v>
      </c>
      <c r="B6828" t="s">
        <v>946</v>
      </c>
      <c r="C6828" t="s">
        <v>947</v>
      </c>
      <c r="D6828" t="s">
        <v>946</v>
      </c>
      <c r="E6828">
        <v>1</v>
      </c>
      <c r="F6828">
        <v>16</v>
      </c>
      <c r="G6828">
        <v>193026</v>
      </c>
      <c r="H6828" t="b">
        <v>0</v>
      </c>
      <c r="I6828">
        <v>0</v>
      </c>
      <c r="J6828" t="s">
        <v>27381</v>
      </c>
      <c r="K6828" s="4">
        <v>0.55300000000000005</v>
      </c>
      <c r="L6828" s="4">
        <v>0.19400000000000001</v>
      </c>
      <c r="M6828" s="4">
        <v>5</v>
      </c>
      <c r="N6828" s="4">
        <v>-15.082000000000001</v>
      </c>
      <c r="O6828" s="4">
        <v>1</v>
      </c>
      <c r="P6828" s="4">
        <v>3.1300000000000001E-2</v>
      </c>
      <c r="Q6828" s="4">
        <v>0.89800000000000002</v>
      </c>
      <c r="R6828" s="4">
        <v>6.3199999999999996E-6</v>
      </c>
      <c r="S6828" s="4">
        <v>0.107</v>
      </c>
      <c r="T6828" s="4">
        <v>0.35499999999999998</v>
      </c>
      <c r="U6828" s="4">
        <v>106.575</v>
      </c>
      <c r="V6828" t="s">
        <v>24750</v>
      </c>
    </row>
    <row r="6829" spans="1:22" x14ac:dyDescent="0.3">
      <c r="A6829" t="s">
        <v>17139</v>
      </c>
      <c r="B6829" t="s">
        <v>7369</v>
      </c>
      <c r="C6829" t="s">
        <v>7370</v>
      </c>
      <c r="D6829" t="s">
        <v>7369</v>
      </c>
      <c r="E6829">
        <v>1</v>
      </c>
      <c r="F6829">
        <v>4</v>
      </c>
      <c r="G6829">
        <v>227266</v>
      </c>
      <c r="H6829" t="b">
        <v>0</v>
      </c>
      <c r="I6829">
        <v>23</v>
      </c>
      <c r="J6829" t="s">
        <v>27381</v>
      </c>
      <c r="K6829" s="4">
        <v>0.61099999999999999</v>
      </c>
      <c r="L6829" s="4">
        <v>0.91900000000000004</v>
      </c>
      <c r="M6829" s="4">
        <v>6</v>
      </c>
      <c r="N6829" s="4">
        <v>-5.8410000000000002</v>
      </c>
      <c r="O6829" s="4">
        <v>0</v>
      </c>
      <c r="P6829" s="4">
        <v>6.3200000000000006E-2</v>
      </c>
      <c r="Q6829" s="4">
        <v>2.5399999999999999E-2</v>
      </c>
      <c r="R6829" s="4">
        <v>2.4700000000000001E-5</v>
      </c>
      <c r="S6829" s="4">
        <v>0.30199999999999999</v>
      </c>
      <c r="T6829" s="4">
        <v>0.65</v>
      </c>
      <c r="U6829" s="4">
        <v>90.894999999999996</v>
      </c>
      <c r="V6829" t="s">
        <v>17138</v>
      </c>
    </row>
    <row r="6830" spans="1:22" x14ac:dyDescent="0.3">
      <c r="A6830" t="s">
        <v>25077</v>
      </c>
      <c r="B6830" t="s">
        <v>6404</v>
      </c>
      <c r="C6830" t="s">
        <v>25078</v>
      </c>
      <c r="D6830" t="s">
        <v>6404</v>
      </c>
      <c r="E6830">
        <v>1</v>
      </c>
      <c r="F6830">
        <v>25</v>
      </c>
      <c r="G6830">
        <v>193493</v>
      </c>
      <c r="H6830" t="b">
        <v>0</v>
      </c>
      <c r="I6830">
        <v>0</v>
      </c>
      <c r="J6830" t="s">
        <v>27381</v>
      </c>
      <c r="K6830" s="4">
        <v>0.73499999999999999</v>
      </c>
      <c r="L6830" s="4">
        <v>0.52</v>
      </c>
      <c r="M6830" s="4">
        <v>11</v>
      </c>
      <c r="N6830" s="4">
        <v>-6.18</v>
      </c>
      <c r="O6830" s="4">
        <v>1</v>
      </c>
      <c r="P6830" s="4">
        <v>3.7100000000000001E-2</v>
      </c>
      <c r="Q6830" s="4">
        <v>0.255</v>
      </c>
      <c r="R6830" s="4">
        <v>0</v>
      </c>
      <c r="S6830" s="4">
        <v>0.106</v>
      </c>
      <c r="T6830" s="4">
        <v>0.68799999999999994</v>
      </c>
      <c r="U6830" s="4">
        <v>118.441</v>
      </c>
      <c r="V6830" t="s">
        <v>25076</v>
      </c>
    </row>
    <row r="6831" spans="1:22" x14ac:dyDescent="0.3">
      <c r="A6831" t="s">
        <v>8578</v>
      </c>
      <c r="B6831" t="s">
        <v>8579</v>
      </c>
      <c r="C6831" t="s">
        <v>1429</v>
      </c>
      <c r="D6831" t="s">
        <v>8580</v>
      </c>
      <c r="E6831">
        <v>1</v>
      </c>
      <c r="F6831">
        <v>1</v>
      </c>
      <c r="G6831">
        <v>267447</v>
      </c>
      <c r="H6831" t="b">
        <v>0</v>
      </c>
      <c r="I6831">
        <v>45</v>
      </c>
      <c r="J6831" t="s">
        <v>27381</v>
      </c>
      <c r="K6831" s="4">
        <v>0.49099999999999999</v>
      </c>
      <c r="L6831" s="4">
        <v>0.45800000000000002</v>
      </c>
      <c r="M6831" s="4">
        <v>11</v>
      </c>
      <c r="N6831" s="4">
        <v>-8.1590000000000007</v>
      </c>
      <c r="O6831" s="4">
        <v>1</v>
      </c>
      <c r="P6831" s="4">
        <v>2.7E-2</v>
      </c>
      <c r="Q6831" s="4">
        <v>0.65300000000000002</v>
      </c>
      <c r="R6831" s="4">
        <v>0</v>
      </c>
      <c r="S6831" s="4">
        <v>0.16400000000000001</v>
      </c>
      <c r="T6831" s="4">
        <v>0.23799999999999999</v>
      </c>
      <c r="U6831" s="4">
        <v>141.72399999999999</v>
      </c>
      <c r="V6831" t="s">
        <v>8577</v>
      </c>
    </row>
    <row r="6832" spans="1:22" x14ac:dyDescent="0.3">
      <c r="A6832" t="s">
        <v>20822</v>
      </c>
      <c r="B6832" t="s">
        <v>20643</v>
      </c>
      <c r="C6832" t="s">
        <v>20644</v>
      </c>
      <c r="D6832" t="s">
        <v>20643</v>
      </c>
      <c r="E6832">
        <v>1</v>
      </c>
      <c r="F6832">
        <v>1</v>
      </c>
      <c r="G6832">
        <v>264626</v>
      </c>
      <c r="H6832" t="b">
        <v>0</v>
      </c>
      <c r="I6832">
        <v>0</v>
      </c>
      <c r="J6832" t="s">
        <v>27381</v>
      </c>
      <c r="K6832" s="4">
        <v>0.47899999999999998</v>
      </c>
      <c r="L6832" s="4">
        <v>0.85</v>
      </c>
      <c r="M6832" s="4">
        <v>11</v>
      </c>
      <c r="N6832" s="4">
        <v>-11.295</v>
      </c>
      <c r="O6832" s="4">
        <v>1</v>
      </c>
      <c r="P6832" s="4">
        <v>4.0500000000000001E-2</v>
      </c>
      <c r="Q6832" s="4">
        <v>9.1600000000000001E-2</v>
      </c>
      <c r="R6832" s="4">
        <v>1.17E-2</v>
      </c>
      <c r="S6832" s="4">
        <v>0.223</v>
      </c>
      <c r="T6832" s="4">
        <v>0.45400000000000001</v>
      </c>
      <c r="U6832" s="4">
        <v>142.22800000000001</v>
      </c>
      <c r="V6832" t="s">
        <v>20821</v>
      </c>
    </row>
    <row r="6833" spans="1:22" x14ac:dyDescent="0.3">
      <c r="A6833" t="s">
        <v>14926</v>
      </c>
      <c r="B6833" t="s">
        <v>14927</v>
      </c>
      <c r="C6833" t="s">
        <v>14928</v>
      </c>
      <c r="D6833" t="s">
        <v>14927</v>
      </c>
      <c r="E6833">
        <v>1</v>
      </c>
      <c r="F6833">
        <v>11</v>
      </c>
      <c r="G6833">
        <v>187666</v>
      </c>
      <c r="H6833" t="b">
        <v>0</v>
      </c>
      <c r="I6833">
        <v>0</v>
      </c>
      <c r="J6833" t="s">
        <v>27381</v>
      </c>
      <c r="K6833" s="4">
        <v>0.246</v>
      </c>
      <c r="L6833" s="4">
        <v>0.28299999999999997</v>
      </c>
      <c r="M6833" s="4">
        <v>10</v>
      </c>
      <c r="N6833" s="4">
        <v>-16.806000000000001</v>
      </c>
      <c r="O6833" s="4">
        <v>0</v>
      </c>
      <c r="P6833" s="4">
        <v>3.49E-2</v>
      </c>
      <c r="Q6833" s="4">
        <v>0.89200000000000002</v>
      </c>
      <c r="R6833" s="4">
        <v>6.1999999999999998E-3</v>
      </c>
      <c r="S6833" s="4">
        <v>9.9299999999999999E-2</v>
      </c>
      <c r="T6833" s="4">
        <v>0.24399999999999999</v>
      </c>
      <c r="U6833" s="4">
        <v>83.177999999999997</v>
      </c>
      <c r="V6833" t="s">
        <v>14925</v>
      </c>
    </row>
    <row r="6834" spans="1:22" x14ac:dyDescent="0.3">
      <c r="A6834" t="s">
        <v>23109</v>
      </c>
      <c r="B6834" t="s">
        <v>8894</v>
      </c>
      <c r="C6834" t="s">
        <v>8895</v>
      </c>
      <c r="D6834" t="s">
        <v>8894</v>
      </c>
      <c r="E6834">
        <v>1</v>
      </c>
      <c r="F6834">
        <v>2</v>
      </c>
      <c r="G6834">
        <v>131693</v>
      </c>
      <c r="H6834" t="b">
        <v>0</v>
      </c>
      <c r="I6834">
        <v>20</v>
      </c>
      <c r="J6834" t="s">
        <v>27381</v>
      </c>
      <c r="K6834" s="4">
        <v>0.61899999999999999</v>
      </c>
      <c r="L6834" s="4">
        <v>0.33900000000000002</v>
      </c>
      <c r="M6834" s="4">
        <v>2</v>
      </c>
      <c r="N6834" s="4">
        <v>-12.289</v>
      </c>
      <c r="O6834" s="4">
        <v>1</v>
      </c>
      <c r="P6834" s="4">
        <v>0.104</v>
      </c>
      <c r="Q6834" s="4">
        <v>0.54800000000000004</v>
      </c>
      <c r="R6834" s="4">
        <v>0</v>
      </c>
      <c r="S6834" s="4">
        <v>9.4E-2</v>
      </c>
      <c r="T6834" s="4">
        <v>0.79400000000000004</v>
      </c>
      <c r="U6834" s="4">
        <v>104.64700000000001</v>
      </c>
      <c r="V6834" t="s">
        <v>23108</v>
      </c>
    </row>
    <row r="6835" spans="1:22" x14ac:dyDescent="0.3">
      <c r="A6835" t="s">
        <v>20642</v>
      </c>
      <c r="B6835" t="s">
        <v>20643</v>
      </c>
      <c r="C6835" t="s">
        <v>20644</v>
      </c>
      <c r="D6835" t="s">
        <v>20643</v>
      </c>
      <c r="E6835">
        <v>1</v>
      </c>
      <c r="F6835">
        <v>3</v>
      </c>
      <c r="G6835">
        <v>289160</v>
      </c>
      <c r="H6835" t="b">
        <v>0</v>
      </c>
      <c r="I6835">
        <v>0</v>
      </c>
      <c r="J6835" t="s">
        <v>27381</v>
      </c>
      <c r="K6835" s="4">
        <v>0.51</v>
      </c>
      <c r="L6835" s="4">
        <v>0.91500000000000004</v>
      </c>
      <c r="M6835" s="4">
        <v>9</v>
      </c>
      <c r="N6835" s="4">
        <v>-9.6750000000000007</v>
      </c>
      <c r="O6835" s="4">
        <v>0</v>
      </c>
      <c r="P6835" s="4">
        <v>3.1800000000000002E-2</v>
      </c>
      <c r="Q6835" s="4">
        <v>0.32500000000000001</v>
      </c>
      <c r="R6835" s="4">
        <v>0.52</v>
      </c>
      <c r="S6835" s="4">
        <v>0.29899999999999999</v>
      </c>
      <c r="T6835" s="4">
        <v>0.65700000000000003</v>
      </c>
      <c r="U6835" s="4">
        <v>142.79300000000001</v>
      </c>
      <c r="V6835" t="s">
        <v>20641</v>
      </c>
    </row>
    <row r="6836" spans="1:22" x14ac:dyDescent="0.3">
      <c r="A6836" t="s">
        <v>8389</v>
      </c>
      <c r="B6836" t="s">
        <v>8390</v>
      </c>
      <c r="C6836" t="s">
        <v>8391</v>
      </c>
      <c r="D6836" t="s">
        <v>8390</v>
      </c>
      <c r="E6836">
        <v>1</v>
      </c>
      <c r="F6836">
        <v>1</v>
      </c>
      <c r="G6836">
        <v>165093</v>
      </c>
      <c r="H6836" t="b">
        <v>0</v>
      </c>
      <c r="I6836">
        <v>0</v>
      </c>
      <c r="J6836" t="s">
        <v>27381</v>
      </c>
      <c r="K6836" s="4">
        <v>0.79100000000000004</v>
      </c>
      <c r="L6836" s="4">
        <v>0.61899999999999999</v>
      </c>
      <c r="M6836" s="4">
        <v>5</v>
      </c>
      <c r="N6836" s="4">
        <v>-8.0489999999999995</v>
      </c>
      <c r="O6836" s="4">
        <v>1</v>
      </c>
      <c r="P6836" s="4">
        <v>7.7700000000000005E-2</v>
      </c>
      <c r="Q6836" s="4">
        <v>0.19500000000000001</v>
      </c>
      <c r="R6836" s="4">
        <v>8.1700000000000002E-4</v>
      </c>
      <c r="S6836" s="4">
        <v>0.13700000000000001</v>
      </c>
      <c r="T6836" s="4">
        <v>0.82799999999999996</v>
      </c>
      <c r="U6836" s="4">
        <v>80.753</v>
      </c>
      <c r="V6836" t="s">
        <v>8388</v>
      </c>
    </row>
    <row r="6837" spans="1:22" x14ac:dyDescent="0.3">
      <c r="A6837" t="s">
        <v>14563</v>
      </c>
      <c r="B6837" t="s">
        <v>137</v>
      </c>
      <c r="C6837" t="s">
        <v>14564</v>
      </c>
      <c r="D6837" t="s">
        <v>137</v>
      </c>
      <c r="E6837">
        <v>1</v>
      </c>
      <c r="F6837">
        <v>14</v>
      </c>
      <c r="G6837">
        <v>242346</v>
      </c>
      <c r="H6837" t="b">
        <v>0</v>
      </c>
      <c r="I6837">
        <v>29</v>
      </c>
      <c r="J6837" t="s">
        <v>27381</v>
      </c>
      <c r="K6837" s="4">
        <v>0.53800000000000003</v>
      </c>
      <c r="L6837" s="4">
        <v>0.73</v>
      </c>
      <c r="M6837" s="4">
        <v>7</v>
      </c>
      <c r="N6837" s="4">
        <v>-7.0220000000000002</v>
      </c>
      <c r="O6837" s="4">
        <v>1</v>
      </c>
      <c r="P6837" s="4">
        <v>0.03</v>
      </c>
      <c r="Q6837" s="4">
        <v>0.63700000000000001</v>
      </c>
      <c r="R6837" s="4">
        <v>0</v>
      </c>
      <c r="S6837" s="4">
        <v>0.126</v>
      </c>
      <c r="T6837" s="4">
        <v>0.55800000000000005</v>
      </c>
      <c r="U6837" s="4">
        <v>134.51400000000001</v>
      </c>
      <c r="V6837" t="s">
        <v>14562</v>
      </c>
    </row>
    <row r="6838" spans="1:22" x14ac:dyDescent="0.3">
      <c r="A6838" t="s">
        <v>17978</v>
      </c>
      <c r="B6838" t="s">
        <v>5498</v>
      </c>
      <c r="C6838" t="s">
        <v>17979</v>
      </c>
      <c r="D6838" t="s">
        <v>107</v>
      </c>
      <c r="E6838">
        <v>1</v>
      </c>
      <c r="F6838">
        <v>27</v>
      </c>
      <c r="G6838">
        <v>257933</v>
      </c>
      <c r="H6838" t="b">
        <v>0</v>
      </c>
      <c r="I6838">
        <v>45</v>
      </c>
      <c r="J6838" t="s">
        <v>27381</v>
      </c>
      <c r="K6838" s="4">
        <v>0.54800000000000004</v>
      </c>
      <c r="L6838" s="4">
        <v>0.23699999999999999</v>
      </c>
      <c r="M6838" s="4">
        <v>10</v>
      </c>
      <c r="N6838" s="4">
        <v>-18.071999999999999</v>
      </c>
      <c r="O6838" s="4">
        <v>1</v>
      </c>
      <c r="P6838" s="4">
        <v>4.7399999999999998E-2</v>
      </c>
      <c r="Q6838" s="4">
        <v>0.36499999999999999</v>
      </c>
      <c r="R6838" s="4">
        <v>1.3200000000000001E-5</v>
      </c>
      <c r="S6838" s="4">
        <v>0.126</v>
      </c>
      <c r="T6838" s="4">
        <v>0.129</v>
      </c>
      <c r="U6838" s="4">
        <v>83.936999999999998</v>
      </c>
      <c r="V6838" t="s">
        <v>17977</v>
      </c>
    </row>
    <row r="6839" spans="1:22" x14ac:dyDescent="0.3">
      <c r="A6839" t="s">
        <v>5413</v>
      </c>
      <c r="B6839" t="s">
        <v>5414</v>
      </c>
      <c r="C6839" t="s">
        <v>1429</v>
      </c>
      <c r="D6839" t="s">
        <v>5414</v>
      </c>
      <c r="E6839">
        <v>1</v>
      </c>
      <c r="F6839">
        <v>2</v>
      </c>
      <c r="G6839">
        <v>257186</v>
      </c>
      <c r="H6839" t="b">
        <v>0</v>
      </c>
      <c r="I6839">
        <v>0</v>
      </c>
      <c r="J6839" t="s">
        <v>27381</v>
      </c>
      <c r="K6839" s="4">
        <v>0.624</v>
      </c>
      <c r="L6839" s="4">
        <v>0.82599999999999996</v>
      </c>
      <c r="M6839" s="4">
        <v>2</v>
      </c>
      <c r="N6839" s="4">
        <v>-5.5339999999999998</v>
      </c>
      <c r="O6839" s="4">
        <v>1</v>
      </c>
      <c r="P6839" s="4">
        <v>2.87E-2</v>
      </c>
      <c r="Q6839" s="4">
        <v>0.113</v>
      </c>
      <c r="R6839" s="4">
        <v>0</v>
      </c>
      <c r="S6839" s="4">
        <v>9.3799999999999994E-2</v>
      </c>
      <c r="T6839" s="4">
        <v>0.52600000000000002</v>
      </c>
      <c r="U6839" s="4">
        <v>110.36799999999999</v>
      </c>
      <c r="V6839" t="s">
        <v>5412</v>
      </c>
    </row>
    <row r="6840" spans="1:22" x14ac:dyDescent="0.3">
      <c r="A6840" t="s">
        <v>5413</v>
      </c>
      <c r="B6840" t="s">
        <v>5414</v>
      </c>
      <c r="C6840" t="s">
        <v>1429</v>
      </c>
      <c r="D6840" t="s">
        <v>5414</v>
      </c>
      <c r="E6840">
        <v>1</v>
      </c>
      <c r="F6840">
        <v>2</v>
      </c>
      <c r="G6840">
        <v>257373</v>
      </c>
      <c r="H6840" t="b">
        <v>0</v>
      </c>
      <c r="I6840">
        <v>69</v>
      </c>
      <c r="J6840" t="s">
        <v>27381</v>
      </c>
      <c r="K6840" s="4">
        <v>0.622</v>
      </c>
      <c r="L6840" s="4">
        <v>0.82899999999999996</v>
      </c>
      <c r="M6840" s="4">
        <v>2</v>
      </c>
      <c r="N6840" s="4">
        <v>-5.548</v>
      </c>
      <c r="O6840" s="4">
        <v>1</v>
      </c>
      <c r="P6840" s="4">
        <v>2.9000000000000001E-2</v>
      </c>
      <c r="Q6840" s="4">
        <v>0.11</v>
      </c>
      <c r="R6840" s="4">
        <v>0</v>
      </c>
      <c r="S6840" s="4">
        <v>9.5399999999999999E-2</v>
      </c>
      <c r="T6840" s="4">
        <v>0.53900000000000003</v>
      </c>
      <c r="U6840" s="4">
        <v>110.367</v>
      </c>
      <c r="V6840" t="s">
        <v>9699</v>
      </c>
    </row>
    <row r="6841" spans="1:22" x14ac:dyDescent="0.3">
      <c r="A6841" t="s">
        <v>21570</v>
      </c>
      <c r="B6841" t="s">
        <v>17846</v>
      </c>
      <c r="C6841" t="s">
        <v>21571</v>
      </c>
      <c r="D6841" t="s">
        <v>17846</v>
      </c>
      <c r="E6841">
        <v>1</v>
      </c>
      <c r="F6841">
        <v>1</v>
      </c>
      <c r="G6841">
        <v>264187</v>
      </c>
      <c r="H6841" t="b">
        <v>0</v>
      </c>
      <c r="I6841">
        <v>0</v>
      </c>
      <c r="J6841" t="s">
        <v>27381</v>
      </c>
      <c r="K6841" s="4">
        <v>0.55300000000000005</v>
      </c>
      <c r="L6841" s="4">
        <v>0.96199999999999997</v>
      </c>
      <c r="M6841" s="4">
        <v>10</v>
      </c>
      <c r="N6841" s="4">
        <v>-8.2530000000000001</v>
      </c>
      <c r="O6841" s="4">
        <v>1</v>
      </c>
      <c r="P6841" s="4">
        <v>4.1799999999999997E-2</v>
      </c>
      <c r="Q6841" s="4">
        <v>1.2099999999999999E-3</v>
      </c>
      <c r="R6841" s="4">
        <v>0.19500000000000001</v>
      </c>
      <c r="S6841" s="4">
        <v>9.7900000000000001E-2</v>
      </c>
      <c r="T6841" s="4">
        <v>0.34499999999999997</v>
      </c>
      <c r="U6841" s="4">
        <v>140.08099999999999</v>
      </c>
      <c r="V6841" t="s">
        <v>21569</v>
      </c>
    </row>
    <row r="6842" spans="1:22" x14ac:dyDescent="0.3">
      <c r="A6842" t="s">
        <v>12270</v>
      </c>
      <c r="B6842" t="s">
        <v>8894</v>
      </c>
      <c r="C6842" t="s">
        <v>8895</v>
      </c>
      <c r="D6842" t="s">
        <v>8894</v>
      </c>
      <c r="E6842">
        <v>1</v>
      </c>
      <c r="F6842">
        <v>6</v>
      </c>
      <c r="G6842">
        <v>160106</v>
      </c>
      <c r="H6842" t="b">
        <v>0</v>
      </c>
      <c r="I6842">
        <v>11</v>
      </c>
      <c r="J6842" t="s">
        <v>27381</v>
      </c>
      <c r="K6842" s="4">
        <v>0.5</v>
      </c>
      <c r="L6842" s="4">
        <v>0.35499999999999998</v>
      </c>
      <c r="M6842" s="4">
        <v>2</v>
      </c>
      <c r="N6842" s="4">
        <v>-11.343999999999999</v>
      </c>
      <c r="O6842" s="4">
        <v>1</v>
      </c>
      <c r="P6842" s="4">
        <v>3.5900000000000001E-2</v>
      </c>
      <c r="Q6842" s="4">
        <v>0.17699999999999999</v>
      </c>
      <c r="R6842" s="4">
        <v>3.2400000000000001E-5</v>
      </c>
      <c r="S6842" s="4">
        <v>0.31</v>
      </c>
      <c r="T6842" s="4">
        <v>0.85899999999999999</v>
      </c>
      <c r="U6842" s="4">
        <v>123.447</v>
      </c>
      <c r="V6842" t="s">
        <v>12269</v>
      </c>
    </row>
    <row r="6843" spans="1:22" x14ac:dyDescent="0.3">
      <c r="A6843" t="s">
        <v>22715</v>
      </c>
      <c r="B6843" t="s">
        <v>5966</v>
      </c>
      <c r="C6843" t="s">
        <v>22716</v>
      </c>
      <c r="D6843" t="s">
        <v>5966</v>
      </c>
      <c r="E6843">
        <v>1</v>
      </c>
      <c r="F6843">
        <v>11</v>
      </c>
      <c r="G6843">
        <v>180693</v>
      </c>
      <c r="H6843" t="b">
        <v>0</v>
      </c>
      <c r="I6843">
        <v>0</v>
      </c>
      <c r="J6843" t="s">
        <v>27381</v>
      </c>
      <c r="K6843" s="4">
        <v>0.47199999999999998</v>
      </c>
      <c r="L6843" s="4">
        <v>0.64400000000000002</v>
      </c>
      <c r="M6843" s="4">
        <v>2</v>
      </c>
      <c r="N6843" s="4">
        <v>-7.3209999999999997</v>
      </c>
      <c r="O6843" s="4">
        <v>1</v>
      </c>
      <c r="P6843" s="4">
        <v>0.105</v>
      </c>
      <c r="Q6843" s="4">
        <v>6.4300000000000002E-4</v>
      </c>
      <c r="R6843" s="4">
        <v>0.2</v>
      </c>
      <c r="S6843" s="4">
        <v>0.25600000000000001</v>
      </c>
      <c r="T6843" s="4">
        <v>0.86199999999999999</v>
      </c>
      <c r="U6843" s="4">
        <v>86.32</v>
      </c>
      <c r="V6843" t="s">
        <v>22714</v>
      </c>
    </row>
    <row r="6844" spans="1:22" x14ac:dyDescent="0.3">
      <c r="A6844" t="s">
        <v>18331</v>
      </c>
      <c r="B6844" t="s">
        <v>18332</v>
      </c>
      <c r="C6844" t="s">
        <v>18333</v>
      </c>
      <c r="D6844" t="s">
        <v>18332</v>
      </c>
      <c r="E6844">
        <v>1</v>
      </c>
      <c r="F6844">
        <v>1</v>
      </c>
      <c r="G6844">
        <v>143600</v>
      </c>
      <c r="H6844" t="b">
        <v>0</v>
      </c>
      <c r="I6844">
        <v>16</v>
      </c>
      <c r="J6844" t="s">
        <v>27381</v>
      </c>
      <c r="K6844" s="4">
        <v>0.72499999999999998</v>
      </c>
      <c r="L6844" s="4">
        <v>0.374</v>
      </c>
      <c r="M6844" s="4">
        <v>0</v>
      </c>
      <c r="N6844" s="4">
        <v>-8.0180000000000007</v>
      </c>
      <c r="O6844" s="4">
        <v>1</v>
      </c>
      <c r="P6844" s="4">
        <v>3.8600000000000002E-2</v>
      </c>
      <c r="Q6844" s="4">
        <v>0.57699999999999996</v>
      </c>
      <c r="R6844" s="4">
        <v>0</v>
      </c>
      <c r="S6844" s="4">
        <v>0.107</v>
      </c>
      <c r="T6844" s="4">
        <v>0.82</v>
      </c>
      <c r="U6844" s="4">
        <v>128.56899999999999</v>
      </c>
      <c r="V6844" t="s">
        <v>18330</v>
      </c>
    </row>
    <row r="6845" spans="1:22" x14ac:dyDescent="0.3">
      <c r="A6845" t="s">
        <v>12555</v>
      </c>
      <c r="B6845" t="s">
        <v>1510</v>
      </c>
      <c r="C6845" t="s">
        <v>12556</v>
      </c>
      <c r="D6845" t="s">
        <v>1510</v>
      </c>
      <c r="E6845">
        <v>1</v>
      </c>
      <c r="F6845">
        <v>4</v>
      </c>
      <c r="G6845">
        <v>270026</v>
      </c>
      <c r="H6845" t="b">
        <v>0</v>
      </c>
      <c r="I6845">
        <v>0</v>
      </c>
      <c r="J6845" t="s">
        <v>27381</v>
      </c>
      <c r="K6845" s="4">
        <v>0.77200000000000002</v>
      </c>
      <c r="L6845" s="4">
        <v>0.76100000000000001</v>
      </c>
      <c r="M6845" s="4">
        <v>5</v>
      </c>
      <c r="N6845" s="4">
        <v>-8.2710000000000008</v>
      </c>
      <c r="O6845" s="4">
        <v>1</v>
      </c>
      <c r="P6845" s="4">
        <v>3.5799999999999998E-2</v>
      </c>
      <c r="Q6845" s="4">
        <v>0.14099999999999999</v>
      </c>
      <c r="R6845" s="4">
        <v>0</v>
      </c>
      <c r="S6845" s="4">
        <v>8.14E-2</v>
      </c>
      <c r="T6845" s="4">
        <v>0.86799999999999999</v>
      </c>
      <c r="U6845" s="4">
        <v>120.056</v>
      </c>
      <c r="V6845" t="s">
        <v>12554</v>
      </c>
    </row>
    <row r="6846" spans="1:22" x14ac:dyDescent="0.3">
      <c r="A6846" t="s">
        <v>12555</v>
      </c>
      <c r="B6846" t="s">
        <v>1510</v>
      </c>
      <c r="C6846" t="s">
        <v>12556</v>
      </c>
      <c r="D6846" t="s">
        <v>1510</v>
      </c>
      <c r="E6846">
        <v>1</v>
      </c>
      <c r="F6846">
        <v>4</v>
      </c>
      <c r="G6846">
        <v>270026</v>
      </c>
      <c r="H6846" t="b">
        <v>0</v>
      </c>
      <c r="I6846">
        <v>50</v>
      </c>
      <c r="J6846" t="s">
        <v>27381</v>
      </c>
      <c r="K6846" s="4">
        <v>0.77200000000000002</v>
      </c>
      <c r="L6846" s="4">
        <v>0.76100000000000001</v>
      </c>
      <c r="M6846" s="4">
        <v>5</v>
      </c>
      <c r="N6846" s="4">
        <v>-8.2710000000000008</v>
      </c>
      <c r="O6846" s="4">
        <v>1</v>
      </c>
      <c r="P6846" s="4">
        <v>3.5799999999999998E-2</v>
      </c>
      <c r="Q6846" s="4">
        <v>0.14099999999999999</v>
      </c>
      <c r="R6846" s="4">
        <v>0</v>
      </c>
      <c r="S6846" s="4">
        <v>8.1299999999999997E-2</v>
      </c>
      <c r="T6846" s="4">
        <v>0.86799999999999999</v>
      </c>
      <c r="U6846" s="4">
        <v>120.05800000000001</v>
      </c>
      <c r="V6846" t="s">
        <v>18994</v>
      </c>
    </row>
    <row r="6847" spans="1:22" x14ac:dyDescent="0.3">
      <c r="A6847" t="s">
        <v>721</v>
      </c>
      <c r="B6847" t="s">
        <v>722</v>
      </c>
      <c r="C6847" t="s">
        <v>723</v>
      </c>
      <c r="D6847" t="s">
        <v>722</v>
      </c>
      <c r="E6847">
        <v>1</v>
      </c>
      <c r="F6847">
        <v>3</v>
      </c>
      <c r="G6847">
        <v>317106</v>
      </c>
      <c r="H6847" t="b">
        <v>0</v>
      </c>
      <c r="I6847">
        <v>47</v>
      </c>
      <c r="J6847" t="s">
        <v>27381</v>
      </c>
      <c r="K6847" s="4">
        <v>0.66900000000000004</v>
      </c>
      <c r="L6847" s="4">
        <v>0.754</v>
      </c>
      <c r="M6847" s="4">
        <v>10</v>
      </c>
      <c r="N6847" s="4">
        <v>-12.223000000000001</v>
      </c>
      <c r="O6847" s="4">
        <v>1</v>
      </c>
      <c r="P6847" s="4">
        <v>2.7900000000000001E-2</v>
      </c>
      <c r="Q6847" s="4">
        <v>0.13400000000000001</v>
      </c>
      <c r="R6847" s="4">
        <v>6.8999999999999999E-3</v>
      </c>
      <c r="S6847" s="4">
        <v>0.46</v>
      </c>
      <c r="T6847" s="4">
        <v>0.90600000000000003</v>
      </c>
      <c r="U6847" s="4">
        <v>112.68300000000001</v>
      </c>
      <c r="V6847" t="s">
        <v>720</v>
      </c>
    </row>
    <row r="6848" spans="1:22" x14ac:dyDescent="0.3">
      <c r="A6848" t="s">
        <v>24379</v>
      </c>
      <c r="B6848" t="s">
        <v>722</v>
      </c>
      <c r="C6848" t="s">
        <v>723</v>
      </c>
      <c r="D6848" t="s">
        <v>722</v>
      </c>
      <c r="E6848">
        <v>1</v>
      </c>
      <c r="F6848">
        <v>4</v>
      </c>
      <c r="G6848">
        <v>132160</v>
      </c>
      <c r="H6848" t="b">
        <v>0</v>
      </c>
      <c r="I6848">
        <v>51</v>
      </c>
      <c r="J6848" t="s">
        <v>27381</v>
      </c>
      <c r="K6848" s="4">
        <v>0.93</v>
      </c>
      <c r="L6848" s="4">
        <v>0.76700000000000002</v>
      </c>
      <c r="M6848" s="4">
        <v>4</v>
      </c>
      <c r="N6848" s="4">
        <v>-11.646000000000001</v>
      </c>
      <c r="O6848" s="4">
        <v>1</v>
      </c>
      <c r="P6848" s="4">
        <v>5.79E-2</v>
      </c>
      <c r="Q6848" s="4">
        <v>0.45400000000000001</v>
      </c>
      <c r="R6848" s="4">
        <v>0.192</v>
      </c>
      <c r="S6848" s="4">
        <v>6.9199999999999998E-2</v>
      </c>
      <c r="T6848" s="4">
        <v>0.97199999999999998</v>
      </c>
      <c r="U6848" s="4">
        <v>119.538</v>
      </c>
      <c r="V6848" t="s">
        <v>24378</v>
      </c>
    </row>
    <row r="6849" spans="1:22" x14ac:dyDescent="0.3">
      <c r="A6849" t="s">
        <v>25801</v>
      </c>
      <c r="B6849" t="s">
        <v>10360</v>
      </c>
      <c r="C6849" t="s">
        <v>25802</v>
      </c>
      <c r="D6849" t="s">
        <v>10360</v>
      </c>
      <c r="E6849">
        <v>1</v>
      </c>
      <c r="F6849">
        <v>10</v>
      </c>
      <c r="G6849">
        <v>266493</v>
      </c>
      <c r="H6849" t="b">
        <v>0</v>
      </c>
      <c r="I6849">
        <v>0</v>
      </c>
      <c r="J6849" t="s">
        <v>27381</v>
      </c>
      <c r="K6849" s="4">
        <v>0.44700000000000001</v>
      </c>
      <c r="L6849" s="4">
        <v>0.33700000000000002</v>
      </c>
      <c r="M6849" s="4">
        <v>5</v>
      </c>
      <c r="N6849" s="4">
        <v>-11.401999999999999</v>
      </c>
      <c r="O6849" s="4">
        <v>1</v>
      </c>
      <c r="P6849" s="4">
        <v>3.2500000000000001E-2</v>
      </c>
      <c r="Q6849" s="4">
        <v>3.6499999999999998E-2</v>
      </c>
      <c r="R6849" s="4">
        <v>1.24E-3</v>
      </c>
      <c r="S6849" s="4">
        <v>9.4500000000000001E-2</v>
      </c>
      <c r="T6849" s="4">
        <v>8.2699999999999996E-2</v>
      </c>
      <c r="U6849" s="4">
        <v>114.422</v>
      </c>
      <c r="V6849" t="s">
        <v>25800</v>
      </c>
    </row>
    <row r="6850" spans="1:22" x14ac:dyDescent="0.3">
      <c r="A6850" t="s">
        <v>10359</v>
      </c>
      <c r="B6850" t="s">
        <v>10360</v>
      </c>
      <c r="C6850" t="s">
        <v>10361</v>
      </c>
      <c r="D6850" t="s">
        <v>10360</v>
      </c>
      <c r="E6850">
        <v>1</v>
      </c>
      <c r="F6850">
        <v>5</v>
      </c>
      <c r="G6850">
        <v>326600</v>
      </c>
      <c r="H6850" t="b">
        <v>0</v>
      </c>
      <c r="I6850">
        <v>0</v>
      </c>
      <c r="J6850" t="s">
        <v>27381</v>
      </c>
      <c r="K6850" s="4">
        <v>0.46400000000000002</v>
      </c>
      <c r="L6850" s="4">
        <v>0.73399999999999999</v>
      </c>
      <c r="M6850" s="4">
        <v>11</v>
      </c>
      <c r="N6850" s="4">
        <v>-7.7489999999999997</v>
      </c>
      <c r="O6850" s="4">
        <v>0</v>
      </c>
      <c r="P6850" s="4">
        <v>5.7200000000000001E-2</v>
      </c>
      <c r="Q6850" s="4">
        <v>1.5200000000000001E-4</v>
      </c>
      <c r="R6850" s="4">
        <v>2.8499999999999999E-4</v>
      </c>
      <c r="S6850" s="4">
        <v>0.109</v>
      </c>
      <c r="T6850" s="4">
        <v>0.41099999999999998</v>
      </c>
      <c r="U6850" s="4">
        <v>139.66999999999999</v>
      </c>
      <c r="V6850" t="s">
        <v>10358</v>
      </c>
    </row>
    <row r="6851" spans="1:22" x14ac:dyDescent="0.3">
      <c r="A6851" t="s">
        <v>12614</v>
      </c>
      <c r="B6851" t="s">
        <v>3843</v>
      </c>
      <c r="C6851" t="s">
        <v>3844</v>
      </c>
      <c r="D6851" t="s">
        <v>3843</v>
      </c>
      <c r="E6851">
        <v>1</v>
      </c>
      <c r="F6851">
        <v>7</v>
      </c>
      <c r="G6851">
        <v>264000</v>
      </c>
      <c r="H6851" t="b">
        <v>0</v>
      </c>
      <c r="I6851">
        <v>13</v>
      </c>
      <c r="J6851" t="s">
        <v>27381</v>
      </c>
      <c r="K6851" s="4">
        <v>0.73499999999999999</v>
      </c>
      <c r="L6851" s="4">
        <v>0.71899999999999997</v>
      </c>
      <c r="M6851" s="4">
        <v>7</v>
      </c>
      <c r="N6851" s="4">
        <v>-8.11</v>
      </c>
      <c r="O6851" s="4">
        <v>1</v>
      </c>
      <c r="P6851" s="4">
        <v>5.0299999999999997E-2</v>
      </c>
      <c r="Q6851" s="4">
        <v>0.29099999999999998</v>
      </c>
      <c r="R6851" s="4">
        <v>2.0600000000000002E-3</v>
      </c>
      <c r="S6851" s="4">
        <v>9.2600000000000002E-2</v>
      </c>
      <c r="T6851" s="4">
        <v>0.35499999999999998</v>
      </c>
      <c r="U6851" s="4">
        <v>112.01600000000001</v>
      </c>
      <c r="V6851" t="s">
        <v>12613</v>
      </c>
    </row>
    <row r="6852" spans="1:22" x14ac:dyDescent="0.3">
      <c r="A6852" t="s">
        <v>3842</v>
      </c>
      <c r="B6852" t="s">
        <v>3843</v>
      </c>
      <c r="C6852" t="s">
        <v>3844</v>
      </c>
      <c r="D6852" t="s">
        <v>3843</v>
      </c>
      <c r="E6852">
        <v>1</v>
      </c>
      <c r="F6852">
        <v>3</v>
      </c>
      <c r="G6852">
        <v>255933</v>
      </c>
      <c r="H6852" t="b">
        <v>0</v>
      </c>
      <c r="I6852">
        <v>13</v>
      </c>
      <c r="J6852" t="s">
        <v>27381</v>
      </c>
      <c r="K6852" s="4">
        <v>0.63300000000000001</v>
      </c>
      <c r="L6852" s="4">
        <v>0.71599999999999997</v>
      </c>
      <c r="M6852" s="4">
        <v>11</v>
      </c>
      <c r="N6852" s="4">
        <v>-7.915</v>
      </c>
      <c r="O6852" s="4">
        <v>1</v>
      </c>
      <c r="P6852" s="4">
        <v>5.7000000000000002E-2</v>
      </c>
      <c r="Q6852" s="4">
        <v>5.8000000000000003E-2</v>
      </c>
      <c r="R6852" s="4">
        <v>0</v>
      </c>
      <c r="S6852" s="4">
        <v>0.28599999999999998</v>
      </c>
      <c r="T6852" s="4">
        <v>0.57099999999999995</v>
      </c>
      <c r="U6852" s="4">
        <v>93.251999999999995</v>
      </c>
      <c r="V6852" t="s">
        <v>3841</v>
      </c>
    </row>
    <row r="6853" spans="1:22" x14ac:dyDescent="0.3">
      <c r="A6853" t="s">
        <v>1026</v>
      </c>
      <c r="B6853" t="s">
        <v>1027</v>
      </c>
      <c r="C6853" t="s">
        <v>1028</v>
      </c>
      <c r="D6853" t="s">
        <v>1027</v>
      </c>
      <c r="E6853">
        <v>1</v>
      </c>
      <c r="F6853">
        <v>2</v>
      </c>
      <c r="G6853">
        <v>167613</v>
      </c>
      <c r="H6853" t="b">
        <v>0</v>
      </c>
      <c r="I6853">
        <v>46</v>
      </c>
      <c r="J6853" t="s">
        <v>27381</v>
      </c>
      <c r="K6853" s="4">
        <v>0.23599999999999999</v>
      </c>
      <c r="L6853" s="4">
        <v>0.99</v>
      </c>
      <c r="M6853" s="4">
        <v>2</v>
      </c>
      <c r="N6853" s="4">
        <v>-4.7190000000000003</v>
      </c>
      <c r="O6853" s="4">
        <v>0</v>
      </c>
      <c r="P6853" s="4">
        <v>9.5000000000000001E-2</v>
      </c>
      <c r="Q6853" s="4">
        <v>6.3000000000000003E-4</v>
      </c>
      <c r="R6853" s="4">
        <v>5.8599999999999999E-2</v>
      </c>
      <c r="S6853" s="4">
        <v>0.40699999999999997</v>
      </c>
      <c r="T6853" s="4">
        <v>0.14099999999999999</v>
      </c>
      <c r="U6853" s="4">
        <v>217.91300000000001</v>
      </c>
      <c r="V6853" t="s">
        <v>1025</v>
      </c>
    </row>
    <row r="6854" spans="1:22" x14ac:dyDescent="0.3">
      <c r="A6854" t="s">
        <v>26075</v>
      </c>
      <c r="B6854" t="s">
        <v>26076</v>
      </c>
      <c r="C6854" t="s">
        <v>116</v>
      </c>
      <c r="D6854" t="s">
        <v>26076</v>
      </c>
      <c r="E6854">
        <v>1</v>
      </c>
      <c r="F6854">
        <v>1</v>
      </c>
      <c r="G6854">
        <v>162026</v>
      </c>
      <c r="H6854" t="b">
        <v>0</v>
      </c>
      <c r="I6854">
        <v>36</v>
      </c>
      <c r="J6854" t="s">
        <v>27381</v>
      </c>
      <c r="K6854" s="4">
        <v>0.62</v>
      </c>
      <c r="L6854" s="4">
        <v>0.60399999999999998</v>
      </c>
      <c r="M6854" s="4">
        <v>7</v>
      </c>
      <c r="N6854" s="4">
        <v>-12.134</v>
      </c>
      <c r="O6854" s="4">
        <v>1</v>
      </c>
      <c r="P6854" s="4">
        <v>3.2599999999999997E-2</v>
      </c>
      <c r="Q6854" s="4">
        <v>0.40899999999999997</v>
      </c>
      <c r="R6854" s="4">
        <v>0</v>
      </c>
      <c r="S6854" s="4">
        <v>0.13300000000000001</v>
      </c>
      <c r="T6854" s="4">
        <v>0.88300000000000001</v>
      </c>
      <c r="U6854" s="4">
        <v>100.486</v>
      </c>
      <c r="V6854" t="s">
        <v>26074</v>
      </c>
    </row>
    <row r="6855" spans="1:22" x14ac:dyDescent="0.3">
      <c r="A6855" t="s">
        <v>23487</v>
      </c>
      <c r="B6855" t="s">
        <v>1027</v>
      </c>
      <c r="C6855" t="s">
        <v>1028</v>
      </c>
      <c r="D6855" t="s">
        <v>1027</v>
      </c>
      <c r="E6855">
        <v>1</v>
      </c>
      <c r="F6855">
        <v>11</v>
      </c>
      <c r="G6855">
        <v>268586</v>
      </c>
      <c r="H6855" t="b">
        <v>0</v>
      </c>
      <c r="I6855">
        <v>65</v>
      </c>
      <c r="J6855" t="s">
        <v>27381</v>
      </c>
      <c r="K6855" s="4">
        <v>0.44500000000000001</v>
      </c>
      <c r="L6855" s="4">
        <v>0.67100000000000004</v>
      </c>
      <c r="M6855" s="4">
        <v>2</v>
      </c>
      <c r="N6855" s="4">
        <v>-7.9370000000000003</v>
      </c>
      <c r="O6855" s="4">
        <v>1</v>
      </c>
      <c r="P6855" s="4">
        <v>3.8699999999999998E-2</v>
      </c>
      <c r="Q6855" s="4">
        <v>0.16500000000000001</v>
      </c>
      <c r="R6855" s="4">
        <v>1.56E-5</v>
      </c>
      <c r="S6855" s="4">
        <v>7.9100000000000004E-2</v>
      </c>
      <c r="T6855" s="4">
        <v>0.26700000000000002</v>
      </c>
      <c r="U6855" s="4">
        <v>125.712</v>
      </c>
      <c r="V6855" t="s">
        <v>23486</v>
      </c>
    </row>
    <row r="6856" spans="1:22" x14ac:dyDescent="0.3">
      <c r="A6856" t="s">
        <v>21683</v>
      </c>
      <c r="B6856" t="s">
        <v>3745</v>
      </c>
      <c r="C6856" t="s">
        <v>3746</v>
      </c>
      <c r="D6856" t="s">
        <v>3745</v>
      </c>
      <c r="E6856">
        <v>1</v>
      </c>
      <c r="F6856">
        <v>8</v>
      </c>
      <c r="G6856">
        <v>279506</v>
      </c>
      <c r="H6856" t="b">
        <v>0</v>
      </c>
      <c r="I6856">
        <v>74</v>
      </c>
      <c r="J6856" t="s">
        <v>27381</v>
      </c>
      <c r="K6856" s="4">
        <v>0.76900000000000002</v>
      </c>
      <c r="L6856" s="4">
        <v>0.505</v>
      </c>
      <c r="M6856" s="4">
        <v>1</v>
      </c>
      <c r="N6856" s="4">
        <v>-7.3449999999999998</v>
      </c>
      <c r="O6856" s="4">
        <v>1</v>
      </c>
      <c r="P6856" s="4">
        <v>8.2900000000000001E-2</v>
      </c>
      <c r="Q6856" s="4">
        <v>0.311</v>
      </c>
      <c r="R6856" s="4">
        <v>7.4900000000000005E-5</v>
      </c>
      <c r="S6856" s="4">
        <v>7.7700000000000005E-2</v>
      </c>
      <c r="T6856" s="4">
        <v>0.75700000000000001</v>
      </c>
      <c r="U6856" s="4">
        <v>171.804</v>
      </c>
      <c r="V6856" t="s">
        <v>21682</v>
      </c>
    </row>
    <row r="6857" spans="1:22" x14ac:dyDescent="0.3">
      <c r="A6857" t="s">
        <v>3744</v>
      </c>
      <c r="B6857" t="s">
        <v>3745</v>
      </c>
      <c r="C6857" t="s">
        <v>3746</v>
      </c>
      <c r="D6857" t="s">
        <v>3745</v>
      </c>
      <c r="E6857">
        <v>1</v>
      </c>
      <c r="F6857">
        <v>4</v>
      </c>
      <c r="G6857">
        <v>254560</v>
      </c>
      <c r="H6857" t="b">
        <v>0</v>
      </c>
      <c r="I6857">
        <v>53</v>
      </c>
      <c r="J6857" t="s">
        <v>27381</v>
      </c>
      <c r="K6857" s="4">
        <v>0.71899999999999997</v>
      </c>
      <c r="L6857" s="4">
        <v>0.63100000000000001</v>
      </c>
      <c r="M6857" s="4">
        <v>6</v>
      </c>
      <c r="N6857" s="4">
        <v>-7.4109999999999996</v>
      </c>
      <c r="O6857" s="4">
        <v>1</v>
      </c>
      <c r="P6857" s="4">
        <v>4.5100000000000001E-2</v>
      </c>
      <c r="Q6857" s="4">
        <v>2.35E-2</v>
      </c>
      <c r="R6857" s="4">
        <v>0.70199999999999996</v>
      </c>
      <c r="S6857" s="4">
        <v>6.8599999999999994E-2</v>
      </c>
      <c r="T6857" s="4">
        <v>0.45600000000000002</v>
      </c>
      <c r="U6857" s="4">
        <v>80.126999999999995</v>
      </c>
      <c r="V6857" t="s">
        <v>3743</v>
      </c>
    </row>
    <row r="6858" spans="1:22" x14ac:dyDescent="0.3">
      <c r="A6858" t="s">
        <v>8769</v>
      </c>
      <c r="B6858" t="s">
        <v>3745</v>
      </c>
      <c r="C6858" t="s">
        <v>3746</v>
      </c>
      <c r="D6858" t="s">
        <v>3745</v>
      </c>
      <c r="E6858">
        <v>1</v>
      </c>
      <c r="F6858">
        <v>2</v>
      </c>
      <c r="G6858">
        <v>268533</v>
      </c>
      <c r="H6858" t="b">
        <v>0</v>
      </c>
      <c r="I6858">
        <v>65</v>
      </c>
      <c r="J6858" t="s">
        <v>27381</v>
      </c>
      <c r="K6858" s="4">
        <v>0.81100000000000005</v>
      </c>
      <c r="L6858" s="4">
        <v>0.45800000000000002</v>
      </c>
      <c r="M6858" s="4">
        <v>5</v>
      </c>
      <c r="N6858" s="4">
        <v>-9.6880000000000006</v>
      </c>
      <c r="O6858" s="4">
        <v>0</v>
      </c>
      <c r="P6858" s="4">
        <v>4.02E-2</v>
      </c>
      <c r="Q6858" s="4">
        <v>1.9300000000000001E-2</v>
      </c>
      <c r="R6858" s="4">
        <v>1.4100000000000001E-6</v>
      </c>
      <c r="S6858" s="4">
        <v>5.2600000000000001E-2</v>
      </c>
      <c r="T6858" s="4">
        <v>0.79700000000000004</v>
      </c>
      <c r="U6858" s="4">
        <v>92.94</v>
      </c>
      <c r="V6858" t="s">
        <v>17765</v>
      </c>
    </row>
    <row r="6859" spans="1:22" x14ac:dyDescent="0.3">
      <c r="A6859" t="s">
        <v>23192</v>
      </c>
      <c r="B6859" t="s">
        <v>1948</v>
      </c>
      <c r="C6859" t="s">
        <v>22185</v>
      </c>
      <c r="D6859" t="s">
        <v>1948</v>
      </c>
      <c r="E6859">
        <v>1</v>
      </c>
      <c r="F6859">
        <v>8</v>
      </c>
      <c r="G6859">
        <v>224800</v>
      </c>
      <c r="H6859" t="b">
        <v>0</v>
      </c>
      <c r="I6859">
        <v>0</v>
      </c>
      <c r="J6859" t="s">
        <v>27381</v>
      </c>
      <c r="K6859" s="4">
        <v>0.70799999999999996</v>
      </c>
      <c r="L6859" s="4">
        <v>0.79300000000000004</v>
      </c>
      <c r="M6859" s="4">
        <v>1</v>
      </c>
      <c r="N6859" s="4">
        <v>-8.7119999999999997</v>
      </c>
      <c r="O6859" s="4">
        <v>1</v>
      </c>
      <c r="P6859" s="4">
        <v>4.0599999999999997E-2</v>
      </c>
      <c r="Q6859" s="4">
        <v>0.44700000000000001</v>
      </c>
      <c r="R6859" s="4">
        <v>0</v>
      </c>
      <c r="S6859" s="4">
        <v>0.42299999999999999</v>
      </c>
      <c r="T6859" s="4">
        <v>0.63700000000000001</v>
      </c>
      <c r="U6859" s="4">
        <v>117.95099999999999</v>
      </c>
      <c r="V6859" t="s">
        <v>23191</v>
      </c>
    </row>
    <row r="6860" spans="1:22" x14ac:dyDescent="0.3">
      <c r="A6860" t="s">
        <v>22184</v>
      </c>
      <c r="B6860" t="s">
        <v>1948</v>
      </c>
      <c r="C6860" t="s">
        <v>22185</v>
      </c>
      <c r="D6860" t="s">
        <v>1948</v>
      </c>
      <c r="E6860">
        <v>1</v>
      </c>
      <c r="F6860">
        <v>13</v>
      </c>
      <c r="G6860">
        <v>263293</v>
      </c>
      <c r="H6860" t="b">
        <v>0</v>
      </c>
      <c r="I6860">
        <v>0</v>
      </c>
      <c r="J6860" t="s">
        <v>27381</v>
      </c>
      <c r="K6860" s="4">
        <v>0.61599999999999999</v>
      </c>
      <c r="L6860" s="4">
        <v>0.57999999999999996</v>
      </c>
      <c r="M6860" s="4">
        <v>1</v>
      </c>
      <c r="N6860" s="4">
        <v>-10.965</v>
      </c>
      <c r="O6860" s="4">
        <v>1</v>
      </c>
      <c r="P6860" s="4">
        <v>7.1400000000000005E-2</v>
      </c>
      <c r="Q6860" s="4">
        <v>0.47899999999999998</v>
      </c>
      <c r="R6860" s="4">
        <v>3.4E-5</v>
      </c>
      <c r="S6860" s="4">
        <v>0.11799999999999999</v>
      </c>
      <c r="T6860" s="4">
        <v>0.376</v>
      </c>
      <c r="U6860" s="4">
        <v>108.96899999999999</v>
      </c>
      <c r="V6860" t="s">
        <v>22183</v>
      </c>
    </row>
    <row r="6861" spans="1:22" x14ac:dyDescent="0.3">
      <c r="A6861" t="s">
        <v>23593</v>
      </c>
      <c r="B6861" t="s">
        <v>1403</v>
      </c>
      <c r="C6861" t="s">
        <v>23594</v>
      </c>
      <c r="D6861" t="s">
        <v>1403</v>
      </c>
      <c r="E6861">
        <v>1</v>
      </c>
      <c r="F6861">
        <v>2</v>
      </c>
      <c r="G6861">
        <v>289440</v>
      </c>
      <c r="H6861" t="b">
        <v>0</v>
      </c>
      <c r="I6861">
        <v>64</v>
      </c>
      <c r="J6861" t="s">
        <v>27381</v>
      </c>
      <c r="K6861" s="4">
        <v>0.76500000000000001</v>
      </c>
      <c r="L6861" s="4">
        <v>0.502</v>
      </c>
      <c r="M6861" s="4">
        <v>9</v>
      </c>
      <c r="N6861" s="4">
        <v>-7.3929999999999998</v>
      </c>
      <c r="O6861" s="4">
        <v>1</v>
      </c>
      <c r="P6861" s="4">
        <v>3.2099999999999997E-2</v>
      </c>
      <c r="Q6861" s="4">
        <v>0.11899999999999999</v>
      </c>
      <c r="R6861" s="4">
        <v>1.1000000000000001E-3</v>
      </c>
      <c r="S6861" s="4">
        <v>0.17100000000000001</v>
      </c>
      <c r="T6861" s="4">
        <v>0.83599999999999997</v>
      </c>
      <c r="U6861" s="4">
        <v>144.20400000000001</v>
      </c>
      <c r="V6861" t="s">
        <v>23592</v>
      </c>
    </row>
    <row r="6862" spans="1:22" x14ac:dyDescent="0.3">
      <c r="A6862" t="s">
        <v>19040</v>
      </c>
      <c r="B6862" t="s">
        <v>4892</v>
      </c>
      <c r="C6862" t="s">
        <v>19041</v>
      </c>
      <c r="D6862" t="s">
        <v>4892</v>
      </c>
      <c r="E6862">
        <v>1</v>
      </c>
      <c r="F6862">
        <v>5</v>
      </c>
      <c r="G6862">
        <v>267480</v>
      </c>
      <c r="H6862" t="b">
        <v>0</v>
      </c>
      <c r="I6862">
        <v>0</v>
      </c>
      <c r="J6862" t="s">
        <v>27381</v>
      </c>
      <c r="K6862" s="4">
        <v>0.51500000000000001</v>
      </c>
      <c r="L6862" s="4">
        <v>0.45200000000000001</v>
      </c>
      <c r="M6862" s="4">
        <v>2</v>
      </c>
      <c r="N6862" s="4">
        <v>-9.1969999999999992</v>
      </c>
      <c r="O6862" s="4">
        <v>1</v>
      </c>
      <c r="P6862" s="4">
        <v>2.75E-2</v>
      </c>
      <c r="Q6862" s="4">
        <v>0.6</v>
      </c>
      <c r="R6862" s="4">
        <v>7.2999999999999996E-4</v>
      </c>
      <c r="S6862" s="4">
        <v>0.17100000000000001</v>
      </c>
      <c r="T6862" s="4">
        <v>0.45600000000000002</v>
      </c>
      <c r="U6862" s="4">
        <v>127.801</v>
      </c>
      <c r="V6862" t="s">
        <v>19039</v>
      </c>
    </row>
    <row r="6863" spans="1:22" x14ac:dyDescent="0.3">
      <c r="A6863" t="s">
        <v>13585</v>
      </c>
      <c r="B6863" t="s">
        <v>6336</v>
      </c>
      <c r="C6863" t="s">
        <v>12332</v>
      </c>
      <c r="D6863" t="s">
        <v>6336</v>
      </c>
      <c r="E6863">
        <v>1</v>
      </c>
      <c r="F6863">
        <v>4</v>
      </c>
      <c r="G6863">
        <v>306440</v>
      </c>
      <c r="H6863" t="b">
        <v>0</v>
      </c>
      <c r="I6863">
        <v>0</v>
      </c>
      <c r="J6863" t="s">
        <v>27381</v>
      </c>
      <c r="K6863" s="4">
        <v>0.309</v>
      </c>
      <c r="L6863" s="4">
        <v>0.64900000000000002</v>
      </c>
      <c r="M6863" s="4">
        <v>7</v>
      </c>
      <c r="N6863" s="4">
        <v>-8.9939999999999998</v>
      </c>
      <c r="O6863" s="4">
        <v>1</v>
      </c>
      <c r="P6863" s="4">
        <v>3.5000000000000003E-2</v>
      </c>
      <c r="Q6863" s="4">
        <v>1.5800000000000002E-2</v>
      </c>
      <c r="R6863" s="4">
        <v>5.9500000000000004E-3</v>
      </c>
      <c r="S6863" s="4">
        <v>0.36699999999999999</v>
      </c>
      <c r="T6863" s="4">
        <v>0.313</v>
      </c>
      <c r="U6863" s="4">
        <v>166.91499999999999</v>
      </c>
      <c r="V6863" t="s">
        <v>13584</v>
      </c>
    </row>
    <row r="6864" spans="1:22" x14ac:dyDescent="0.3">
      <c r="A6864" t="s">
        <v>12331</v>
      </c>
      <c r="B6864" t="s">
        <v>6336</v>
      </c>
      <c r="C6864" t="s">
        <v>12332</v>
      </c>
      <c r="D6864" t="s">
        <v>6336</v>
      </c>
      <c r="E6864">
        <v>1</v>
      </c>
      <c r="F6864">
        <v>1</v>
      </c>
      <c r="G6864">
        <v>271533</v>
      </c>
      <c r="H6864" t="b">
        <v>0</v>
      </c>
      <c r="I6864">
        <v>19</v>
      </c>
      <c r="J6864" t="s">
        <v>27381</v>
      </c>
      <c r="K6864" s="4">
        <v>0.36699999999999999</v>
      </c>
      <c r="L6864" s="4">
        <v>0.443</v>
      </c>
      <c r="M6864" s="4">
        <v>7</v>
      </c>
      <c r="N6864" s="4">
        <v>-10.11</v>
      </c>
      <c r="O6864" s="4">
        <v>1</v>
      </c>
      <c r="P6864" s="4">
        <v>2.35E-2</v>
      </c>
      <c r="Q6864" s="4">
        <v>4.7199999999999999E-2</v>
      </c>
      <c r="R6864" s="4">
        <v>1.46E-6</v>
      </c>
      <c r="S6864" s="4">
        <v>0.34399999999999997</v>
      </c>
      <c r="T6864" s="4">
        <v>0.14899999999999999</v>
      </c>
      <c r="U6864" s="4">
        <v>93.93</v>
      </c>
      <c r="V6864" t="s">
        <v>12330</v>
      </c>
    </row>
    <row r="6865" spans="1:22" x14ac:dyDescent="0.3">
      <c r="A6865" t="s">
        <v>6919</v>
      </c>
      <c r="B6865" t="s">
        <v>6920</v>
      </c>
      <c r="C6865" t="s">
        <v>405</v>
      </c>
      <c r="D6865" t="s">
        <v>6920</v>
      </c>
      <c r="E6865">
        <v>1</v>
      </c>
      <c r="F6865">
        <v>1</v>
      </c>
      <c r="G6865">
        <v>224666</v>
      </c>
      <c r="H6865" t="b">
        <v>0</v>
      </c>
      <c r="I6865">
        <v>41</v>
      </c>
      <c r="J6865" t="s">
        <v>27381</v>
      </c>
      <c r="K6865" s="4">
        <v>0.56499999999999995</v>
      </c>
      <c r="L6865" s="4">
        <v>0.95899999999999996</v>
      </c>
      <c r="M6865" s="4">
        <v>0</v>
      </c>
      <c r="N6865" s="4">
        <v>-7.6529999999999996</v>
      </c>
      <c r="O6865" s="4">
        <v>1</v>
      </c>
      <c r="P6865" s="4">
        <v>4.0099999999999997E-2</v>
      </c>
      <c r="Q6865" s="4">
        <v>5.5300000000000002E-3</v>
      </c>
      <c r="R6865" s="4">
        <v>3.2000000000000002E-3</v>
      </c>
      <c r="S6865" s="4">
        <v>0.26900000000000002</v>
      </c>
      <c r="T6865" s="4">
        <v>0.76200000000000001</v>
      </c>
      <c r="U6865" s="4">
        <v>159.762</v>
      </c>
      <c r="V6865" t="s">
        <v>6918</v>
      </c>
    </row>
    <row r="6866" spans="1:22" x14ac:dyDescent="0.3">
      <c r="A6866" t="s">
        <v>14999</v>
      </c>
      <c r="B6866" t="s">
        <v>822</v>
      </c>
      <c r="C6866" t="s">
        <v>15000</v>
      </c>
      <c r="D6866" t="s">
        <v>822</v>
      </c>
      <c r="E6866">
        <v>1</v>
      </c>
      <c r="F6866">
        <v>1</v>
      </c>
      <c r="G6866">
        <v>239466</v>
      </c>
      <c r="H6866" t="b">
        <v>0</v>
      </c>
      <c r="I6866">
        <v>0</v>
      </c>
      <c r="J6866" t="s">
        <v>27381</v>
      </c>
      <c r="K6866" s="4">
        <v>0.36699999999999999</v>
      </c>
      <c r="L6866" s="4">
        <v>0.92200000000000004</v>
      </c>
      <c r="M6866" s="4">
        <v>2</v>
      </c>
      <c r="N6866" s="4">
        <v>-4.53</v>
      </c>
      <c r="O6866" s="4">
        <v>1</v>
      </c>
      <c r="P6866" s="4">
        <v>3.4299999999999997E-2</v>
      </c>
      <c r="Q6866" s="4">
        <v>0.17699999999999999</v>
      </c>
      <c r="R6866" s="4">
        <v>0.308</v>
      </c>
      <c r="S6866" s="4">
        <v>0.17399999999999999</v>
      </c>
      <c r="T6866" s="4">
        <v>0.71199999999999997</v>
      </c>
      <c r="U6866" s="4">
        <v>94.733000000000004</v>
      </c>
      <c r="V6866" t="s">
        <v>14998</v>
      </c>
    </row>
    <row r="6867" spans="1:22" x14ac:dyDescent="0.3">
      <c r="A6867" t="s">
        <v>1413</v>
      </c>
      <c r="B6867" t="s">
        <v>1414</v>
      </c>
      <c r="C6867" t="s">
        <v>908</v>
      </c>
      <c r="D6867" t="s">
        <v>908</v>
      </c>
      <c r="E6867">
        <v>1</v>
      </c>
      <c r="F6867">
        <v>5</v>
      </c>
      <c r="G6867">
        <v>251840</v>
      </c>
      <c r="H6867" t="b">
        <v>0</v>
      </c>
      <c r="I6867">
        <v>25</v>
      </c>
      <c r="J6867" t="s">
        <v>27381</v>
      </c>
      <c r="K6867" s="4">
        <v>0.56399999999999995</v>
      </c>
      <c r="L6867" s="4">
        <v>0.81</v>
      </c>
      <c r="M6867" s="4">
        <v>3</v>
      </c>
      <c r="N6867" s="4">
        <v>-6.2869999999999999</v>
      </c>
      <c r="O6867" s="4">
        <v>1</v>
      </c>
      <c r="P6867" s="4">
        <v>2.9600000000000001E-2</v>
      </c>
      <c r="Q6867" s="4">
        <v>1.7600000000000001E-2</v>
      </c>
      <c r="R6867" s="4">
        <v>0.46700000000000003</v>
      </c>
      <c r="S6867" s="4">
        <v>0.155</v>
      </c>
      <c r="T6867" s="4">
        <v>0.71299999999999997</v>
      </c>
      <c r="U6867" s="4">
        <v>76.956999999999994</v>
      </c>
      <c r="V6867" t="s">
        <v>1412</v>
      </c>
    </row>
    <row r="6868" spans="1:22" x14ac:dyDescent="0.3">
      <c r="A6868" t="s">
        <v>16018</v>
      </c>
      <c r="B6868" t="s">
        <v>13178</v>
      </c>
      <c r="C6868" t="s">
        <v>13178</v>
      </c>
      <c r="D6868" t="s">
        <v>13178</v>
      </c>
      <c r="E6868">
        <v>1</v>
      </c>
      <c r="F6868">
        <v>2</v>
      </c>
      <c r="G6868">
        <v>251706</v>
      </c>
      <c r="H6868" t="b">
        <v>0</v>
      </c>
      <c r="I6868">
        <v>8</v>
      </c>
      <c r="J6868" t="s">
        <v>27381</v>
      </c>
      <c r="K6868" s="4">
        <v>0.73299999999999998</v>
      </c>
      <c r="L6868" s="4">
        <v>0.91100000000000003</v>
      </c>
      <c r="M6868" s="4">
        <v>8</v>
      </c>
      <c r="N6868" s="4">
        <v>-4.8920000000000003</v>
      </c>
      <c r="O6868" s="4">
        <v>1</v>
      </c>
      <c r="P6868" s="4">
        <v>5.3999999999999999E-2</v>
      </c>
      <c r="Q6868" s="4">
        <v>0.25900000000000001</v>
      </c>
      <c r="R6868" s="4">
        <v>0</v>
      </c>
      <c r="S6868" s="4">
        <v>0.75800000000000001</v>
      </c>
      <c r="T6868" s="4">
        <v>0.84499999999999997</v>
      </c>
      <c r="U6868" s="4">
        <v>118</v>
      </c>
      <c r="V6868" t="s">
        <v>16017</v>
      </c>
    </row>
    <row r="6869" spans="1:22" x14ac:dyDescent="0.3">
      <c r="A6869" t="s">
        <v>11383</v>
      </c>
      <c r="B6869" t="s">
        <v>7822</v>
      </c>
      <c r="C6869" t="s">
        <v>7823</v>
      </c>
      <c r="D6869" t="s">
        <v>7822</v>
      </c>
      <c r="E6869">
        <v>1</v>
      </c>
      <c r="F6869">
        <v>10</v>
      </c>
      <c r="G6869">
        <v>329800</v>
      </c>
      <c r="H6869" t="b">
        <v>0</v>
      </c>
      <c r="I6869">
        <v>72</v>
      </c>
      <c r="J6869" t="s">
        <v>27381</v>
      </c>
      <c r="K6869" s="4">
        <v>0.63200000000000001</v>
      </c>
      <c r="L6869" s="4">
        <v>0.51300000000000001</v>
      </c>
      <c r="M6869" s="4">
        <v>8</v>
      </c>
      <c r="N6869" s="4">
        <v>-8.2460000000000004</v>
      </c>
      <c r="O6869" s="4">
        <v>1</v>
      </c>
      <c r="P6869" s="4">
        <v>3.3599999999999998E-2</v>
      </c>
      <c r="Q6869" s="4">
        <v>0.377</v>
      </c>
      <c r="R6869" s="4">
        <v>0</v>
      </c>
      <c r="S6869" s="4">
        <v>0.11799999999999999</v>
      </c>
      <c r="T6869" s="4">
        <v>0.185</v>
      </c>
      <c r="U6869" s="4">
        <v>116.629</v>
      </c>
      <c r="V6869" t="s">
        <v>11382</v>
      </c>
    </row>
    <row r="6870" spans="1:22" x14ac:dyDescent="0.3">
      <c r="A6870" t="s">
        <v>7821</v>
      </c>
      <c r="B6870" t="s">
        <v>7822</v>
      </c>
      <c r="C6870" t="s">
        <v>7823</v>
      </c>
      <c r="D6870" t="s">
        <v>7822</v>
      </c>
      <c r="E6870">
        <v>1</v>
      </c>
      <c r="F6870">
        <v>9</v>
      </c>
      <c r="G6870">
        <v>236760</v>
      </c>
      <c r="H6870" t="b">
        <v>0</v>
      </c>
      <c r="I6870">
        <v>65</v>
      </c>
      <c r="J6870" t="s">
        <v>27381</v>
      </c>
      <c r="K6870" s="4">
        <v>0.55900000000000005</v>
      </c>
      <c r="L6870" s="4">
        <v>0.49</v>
      </c>
      <c r="M6870" s="4">
        <v>2</v>
      </c>
      <c r="N6870" s="4">
        <v>-8.06</v>
      </c>
      <c r="O6870" s="4">
        <v>1</v>
      </c>
      <c r="P6870" s="4">
        <v>2.47E-2</v>
      </c>
      <c r="Q6870" s="4">
        <v>0.104</v>
      </c>
      <c r="R6870" s="4">
        <v>0</v>
      </c>
      <c r="S6870" s="4">
        <v>9.9000000000000005E-2</v>
      </c>
      <c r="T6870" s="4">
        <v>0.20100000000000001</v>
      </c>
      <c r="U6870" s="4">
        <v>142.44499999999999</v>
      </c>
      <c r="V6870" t="s">
        <v>7820</v>
      </c>
    </row>
    <row r="6871" spans="1:22" x14ac:dyDescent="0.3">
      <c r="A6871" t="s">
        <v>4758</v>
      </c>
      <c r="B6871" t="s">
        <v>4759</v>
      </c>
      <c r="C6871" t="s">
        <v>4760</v>
      </c>
      <c r="D6871" t="s">
        <v>4759</v>
      </c>
      <c r="E6871">
        <v>1</v>
      </c>
      <c r="F6871">
        <v>3</v>
      </c>
      <c r="G6871">
        <v>245933</v>
      </c>
      <c r="H6871" t="b">
        <v>0</v>
      </c>
      <c r="I6871">
        <v>28</v>
      </c>
      <c r="J6871" t="s">
        <v>27381</v>
      </c>
      <c r="K6871" s="4">
        <v>0.85299999999999998</v>
      </c>
      <c r="L6871" s="4">
        <v>0.83599999999999997</v>
      </c>
      <c r="M6871" s="4">
        <v>8</v>
      </c>
      <c r="N6871" s="4">
        <v>-6.1950000000000003</v>
      </c>
      <c r="O6871" s="4">
        <v>1</v>
      </c>
      <c r="P6871" s="4">
        <v>0.19700000000000001</v>
      </c>
      <c r="Q6871" s="4">
        <v>3.2899999999999999E-2</v>
      </c>
      <c r="R6871" s="4">
        <v>0</v>
      </c>
      <c r="S6871" s="4">
        <v>0.31</v>
      </c>
      <c r="T6871" s="4">
        <v>0.57499999999999996</v>
      </c>
      <c r="U6871" s="4">
        <v>103.949</v>
      </c>
      <c r="V6871" t="s">
        <v>4757</v>
      </c>
    </row>
    <row r="6872" spans="1:22" x14ac:dyDescent="0.3">
      <c r="A6872" t="s">
        <v>8897</v>
      </c>
      <c r="B6872" t="s">
        <v>8898</v>
      </c>
      <c r="C6872" t="s">
        <v>19932</v>
      </c>
      <c r="D6872" t="s">
        <v>8898</v>
      </c>
      <c r="E6872">
        <v>1</v>
      </c>
      <c r="F6872">
        <v>2</v>
      </c>
      <c r="G6872">
        <v>214946</v>
      </c>
      <c r="H6872" t="b">
        <v>0</v>
      </c>
      <c r="I6872">
        <v>2</v>
      </c>
      <c r="J6872" t="s">
        <v>27381</v>
      </c>
      <c r="K6872" s="4">
        <v>0.85399999999999998</v>
      </c>
      <c r="L6872" s="4">
        <v>0.71</v>
      </c>
      <c r="M6872" s="4">
        <v>4</v>
      </c>
      <c r="N6872" s="4">
        <v>-6.32</v>
      </c>
      <c r="O6872" s="4">
        <v>0</v>
      </c>
      <c r="P6872" s="4">
        <v>7.9299999999999995E-2</v>
      </c>
      <c r="Q6872" s="4">
        <v>1.1299999999999999E-2</v>
      </c>
      <c r="R6872" s="4">
        <v>8.7200000000000005E-5</v>
      </c>
      <c r="S6872" s="4">
        <v>0.16600000000000001</v>
      </c>
      <c r="T6872" s="4">
        <v>0.81799999999999995</v>
      </c>
      <c r="U6872" s="4">
        <v>106.89400000000001</v>
      </c>
      <c r="V6872" t="s">
        <v>19931</v>
      </c>
    </row>
    <row r="6873" spans="1:22" x14ac:dyDescent="0.3">
      <c r="A6873" t="s">
        <v>3978</v>
      </c>
      <c r="B6873" t="s">
        <v>3979</v>
      </c>
      <c r="C6873" t="s">
        <v>3980</v>
      </c>
      <c r="D6873" t="s">
        <v>3979</v>
      </c>
      <c r="E6873">
        <v>1</v>
      </c>
      <c r="F6873">
        <v>4</v>
      </c>
      <c r="G6873">
        <v>248893</v>
      </c>
      <c r="H6873" t="b">
        <v>0</v>
      </c>
      <c r="I6873">
        <v>53</v>
      </c>
      <c r="J6873" t="s">
        <v>27381</v>
      </c>
      <c r="K6873" s="4">
        <v>0.51900000000000002</v>
      </c>
      <c r="L6873" s="4">
        <v>0.73699999999999999</v>
      </c>
      <c r="M6873" s="4">
        <v>10</v>
      </c>
      <c r="N6873" s="4">
        <v>-8.6999999999999993</v>
      </c>
      <c r="O6873" s="4">
        <v>1</v>
      </c>
      <c r="P6873" s="4">
        <v>4.3700000000000003E-2</v>
      </c>
      <c r="Q6873" s="4">
        <v>0.64500000000000002</v>
      </c>
      <c r="R6873" s="4">
        <v>1.77E-6</v>
      </c>
      <c r="S6873" s="4">
        <v>0.27100000000000002</v>
      </c>
      <c r="T6873" s="4">
        <v>0.66800000000000004</v>
      </c>
      <c r="U6873" s="4">
        <v>82.998999999999995</v>
      </c>
      <c r="V6873" t="s">
        <v>3977</v>
      </c>
    </row>
    <row r="6874" spans="1:22" x14ac:dyDescent="0.3">
      <c r="A6874" t="s">
        <v>525</v>
      </c>
      <c r="B6874" t="s">
        <v>526</v>
      </c>
      <c r="C6874" t="s">
        <v>527</v>
      </c>
      <c r="D6874" t="s">
        <v>526</v>
      </c>
      <c r="E6874">
        <v>1</v>
      </c>
      <c r="F6874">
        <v>4</v>
      </c>
      <c r="G6874">
        <v>229586</v>
      </c>
      <c r="H6874" t="b">
        <v>0</v>
      </c>
      <c r="I6874">
        <v>69</v>
      </c>
      <c r="J6874" t="s">
        <v>27381</v>
      </c>
      <c r="K6874" s="4">
        <v>0.49</v>
      </c>
      <c r="L6874" s="4">
        <v>0.873</v>
      </c>
      <c r="M6874" s="4">
        <v>6</v>
      </c>
      <c r="N6874" s="4">
        <v>-5.8609999999999998</v>
      </c>
      <c r="O6874" s="4">
        <v>1</v>
      </c>
      <c r="P6874" s="4">
        <v>3.5499999999999997E-2</v>
      </c>
      <c r="Q6874" s="4">
        <v>0.107</v>
      </c>
      <c r="R6874" s="4">
        <v>5.1900000000000003E-6</v>
      </c>
      <c r="S6874" s="4">
        <v>0.11799999999999999</v>
      </c>
      <c r="T6874" s="4">
        <v>0.51300000000000001</v>
      </c>
      <c r="U6874" s="4">
        <v>103.27200000000001</v>
      </c>
      <c r="V6874" t="s">
        <v>524</v>
      </c>
    </row>
    <row r="6875" spans="1:22" x14ac:dyDescent="0.3">
      <c r="A6875" t="s">
        <v>13308</v>
      </c>
      <c r="B6875" t="s">
        <v>526</v>
      </c>
      <c r="C6875" t="s">
        <v>527</v>
      </c>
      <c r="D6875" t="s">
        <v>526</v>
      </c>
      <c r="E6875">
        <v>1</v>
      </c>
      <c r="F6875">
        <v>3</v>
      </c>
      <c r="G6875">
        <v>318533</v>
      </c>
      <c r="H6875" t="b">
        <v>0</v>
      </c>
      <c r="I6875">
        <v>62</v>
      </c>
      <c r="J6875" t="s">
        <v>27381</v>
      </c>
      <c r="K6875" s="4">
        <v>0.35199999999999998</v>
      </c>
      <c r="L6875" s="4">
        <v>0.69799999999999995</v>
      </c>
      <c r="M6875" s="4">
        <v>7</v>
      </c>
      <c r="N6875" s="4">
        <v>-6.2779999999999996</v>
      </c>
      <c r="O6875" s="4">
        <v>1</v>
      </c>
      <c r="P6875" s="4">
        <v>3.0300000000000001E-2</v>
      </c>
      <c r="Q6875" s="4">
        <v>3.5299999999999998E-2</v>
      </c>
      <c r="R6875" s="4">
        <v>0</v>
      </c>
      <c r="S6875" s="4">
        <v>0.113</v>
      </c>
      <c r="T6875" s="4">
        <v>0.25600000000000001</v>
      </c>
      <c r="U6875" s="4">
        <v>142.57</v>
      </c>
      <c r="V6875" t="s">
        <v>13307</v>
      </c>
    </row>
    <row r="6876" spans="1:22" x14ac:dyDescent="0.3">
      <c r="A6876" t="s">
        <v>2042</v>
      </c>
      <c r="B6876" t="s">
        <v>526</v>
      </c>
      <c r="C6876" t="s">
        <v>527</v>
      </c>
      <c r="D6876" t="s">
        <v>526</v>
      </c>
      <c r="E6876">
        <v>1</v>
      </c>
      <c r="F6876">
        <v>2</v>
      </c>
      <c r="G6876">
        <v>258333</v>
      </c>
      <c r="H6876" t="b">
        <v>0</v>
      </c>
      <c r="I6876">
        <v>60</v>
      </c>
      <c r="J6876" t="s">
        <v>27381</v>
      </c>
      <c r="K6876" s="4">
        <v>0.22</v>
      </c>
      <c r="L6876" s="4">
        <v>0.76900000000000002</v>
      </c>
      <c r="M6876" s="4">
        <v>11</v>
      </c>
      <c r="N6876" s="4">
        <v>-5.125</v>
      </c>
      <c r="O6876" s="4">
        <v>1</v>
      </c>
      <c r="P6876" s="4">
        <v>5.3999999999999999E-2</v>
      </c>
      <c r="Q6876" s="4">
        <v>0.20799999999999999</v>
      </c>
      <c r="R6876" s="4">
        <v>0</v>
      </c>
      <c r="S6876" s="4">
        <v>9.8500000000000004E-2</v>
      </c>
      <c r="T6876" s="4">
        <v>0.495</v>
      </c>
      <c r="U6876" s="4">
        <v>170.773</v>
      </c>
      <c r="V6876" t="s">
        <v>15762</v>
      </c>
    </row>
    <row r="6877" spans="1:22" x14ac:dyDescent="0.3">
      <c r="A6877" t="s">
        <v>6278</v>
      </c>
      <c r="B6877" t="s">
        <v>6279</v>
      </c>
      <c r="C6877" t="s">
        <v>6280</v>
      </c>
      <c r="D6877" t="s">
        <v>6279</v>
      </c>
      <c r="E6877">
        <v>1</v>
      </c>
      <c r="F6877">
        <v>2</v>
      </c>
      <c r="G6877">
        <v>174760</v>
      </c>
      <c r="H6877" t="b">
        <v>0</v>
      </c>
      <c r="I6877">
        <v>0</v>
      </c>
      <c r="J6877" t="s">
        <v>27381</v>
      </c>
      <c r="K6877" s="4">
        <v>0.29699999999999999</v>
      </c>
      <c r="L6877" s="4">
        <v>0.98899999999999999</v>
      </c>
      <c r="M6877" s="4">
        <v>10</v>
      </c>
      <c r="N6877" s="4">
        <v>-4.9450000000000003</v>
      </c>
      <c r="O6877" s="4">
        <v>1</v>
      </c>
      <c r="P6877" s="4">
        <v>0.111</v>
      </c>
      <c r="Q6877" s="4">
        <v>1.41E-3</v>
      </c>
      <c r="R6877" s="4">
        <v>1.6699999999999999E-4</v>
      </c>
      <c r="S6877" s="4">
        <v>9.11E-2</v>
      </c>
      <c r="T6877" s="4">
        <v>0.32300000000000001</v>
      </c>
      <c r="U6877" s="4">
        <v>168.893</v>
      </c>
      <c r="V6877" t="s">
        <v>6277</v>
      </c>
    </row>
    <row r="6878" spans="1:22" x14ac:dyDescent="0.3">
      <c r="A6878" t="s">
        <v>12370</v>
      </c>
      <c r="B6878" t="s">
        <v>12371</v>
      </c>
      <c r="C6878" t="s">
        <v>12372</v>
      </c>
      <c r="D6878" t="s">
        <v>1706</v>
      </c>
      <c r="E6878">
        <v>1</v>
      </c>
      <c r="F6878">
        <v>1</v>
      </c>
      <c r="G6878">
        <v>248866</v>
      </c>
      <c r="H6878" t="b">
        <v>1</v>
      </c>
      <c r="I6878">
        <v>72</v>
      </c>
      <c r="J6878" t="s">
        <v>27381</v>
      </c>
      <c r="K6878" s="4">
        <v>0.84899999999999998</v>
      </c>
      <c r="L6878" s="4">
        <v>0.52100000000000002</v>
      </c>
      <c r="M6878" s="4">
        <v>11</v>
      </c>
      <c r="N6878" s="4">
        <v>-12.999000000000001</v>
      </c>
      <c r="O6878" s="4">
        <v>0</v>
      </c>
      <c r="P6878" s="4">
        <v>0.216</v>
      </c>
      <c r="Q6878" s="4">
        <v>0.30399999999999999</v>
      </c>
      <c r="R6878" s="4">
        <v>1.6500000000000001E-6</v>
      </c>
      <c r="S6878" s="4">
        <v>0.115</v>
      </c>
      <c r="T6878" s="4">
        <v>0.76300000000000001</v>
      </c>
      <c r="U6878" s="4">
        <v>95.265000000000001</v>
      </c>
      <c r="V6878" t="s">
        <v>12369</v>
      </c>
    </row>
    <row r="6879" spans="1:22" x14ac:dyDescent="0.3">
      <c r="A6879" t="s">
        <v>12370</v>
      </c>
      <c r="B6879" t="s">
        <v>12371</v>
      </c>
      <c r="C6879" t="s">
        <v>12773</v>
      </c>
      <c r="D6879" t="s">
        <v>1706</v>
      </c>
      <c r="E6879">
        <v>1</v>
      </c>
      <c r="F6879">
        <v>1</v>
      </c>
      <c r="G6879">
        <v>248866</v>
      </c>
      <c r="H6879" t="b">
        <v>1</v>
      </c>
      <c r="I6879">
        <v>0</v>
      </c>
      <c r="J6879" t="s">
        <v>27381</v>
      </c>
      <c r="K6879" s="4">
        <v>0.84899999999999998</v>
      </c>
      <c r="L6879" s="4">
        <v>0.52100000000000002</v>
      </c>
      <c r="M6879" s="4">
        <v>11</v>
      </c>
      <c r="N6879" s="4">
        <v>-12.999000000000001</v>
      </c>
      <c r="O6879" s="4">
        <v>0</v>
      </c>
      <c r="P6879" s="4">
        <v>0.216</v>
      </c>
      <c r="Q6879" s="4">
        <v>0.30599999999999999</v>
      </c>
      <c r="R6879" s="4">
        <v>1.6500000000000001E-6</v>
      </c>
      <c r="S6879" s="4">
        <v>0.115</v>
      </c>
      <c r="T6879" s="4">
        <v>0.76300000000000001</v>
      </c>
      <c r="U6879" s="4">
        <v>95.262</v>
      </c>
      <c r="V6879" t="s">
        <v>12772</v>
      </c>
    </row>
    <row r="6880" spans="1:22" x14ac:dyDescent="0.3">
      <c r="A6880" t="s">
        <v>24757</v>
      </c>
      <c r="B6880" t="s">
        <v>6279</v>
      </c>
      <c r="C6880" t="s">
        <v>6280</v>
      </c>
      <c r="D6880" t="s">
        <v>6279</v>
      </c>
      <c r="E6880">
        <v>1</v>
      </c>
      <c r="F6880">
        <v>4</v>
      </c>
      <c r="G6880">
        <v>193613</v>
      </c>
      <c r="H6880" t="b">
        <v>0</v>
      </c>
      <c r="I6880">
        <v>0</v>
      </c>
      <c r="J6880" t="s">
        <v>27381</v>
      </c>
      <c r="K6880" s="4">
        <v>0.214</v>
      </c>
      <c r="L6880" s="4">
        <v>0.94699999999999995</v>
      </c>
      <c r="M6880" s="4">
        <v>4</v>
      </c>
      <c r="N6880" s="4">
        <v>-5.0529999999999999</v>
      </c>
      <c r="O6880" s="4">
        <v>1</v>
      </c>
      <c r="P6880" s="4">
        <v>5.0700000000000002E-2</v>
      </c>
      <c r="Q6880" s="4">
        <v>5.5199999999999997E-4</v>
      </c>
      <c r="R6880" s="4">
        <v>3.5200000000000001E-3</v>
      </c>
      <c r="S6880" s="4">
        <v>0.23799999999999999</v>
      </c>
      <c r="T6880" s="4">
        <v>0.48299999999999998</v>
      </c>
      <c r="U6880" s="4">
        <v>170.61600000000001</v>
      </c>
      <c r="V6880" t="s">
        <v>24756</v>
      </c>
    </row>
    <row r="6881" spans="1:22" x14ac:dyDescent="0.3">
      <c r="A6881" t="s">
        <v>15003</v>
      </c>
      <c r="B6881" t="s">
        <v>4105</v>
      </c>
      <c r="C6881" t="s">
        <v>15004</v>
      </c>
      <c r="D6881" t="s">
        <v>4105</v>
      </c>
      <c r="E6881">
        <v>1</v>
      </c>
      <c r="F6881">
        <v>7</v>
      </c>
      <c r="G6881">
        <v>240760</v>
      </c>
      <c r="H6881" t="b">
        <v>0</v>
      </c>
      <c r="I6881">
        <v>70</v>
      </c>
      <c r="J6881" t="s">
        <v>27381</v>
      </c>
      <c r="K6881" s="4">
        <v>0.438</v>
      </c>
      <c r="L6881" s="4">
        <v>0.60599999999999998</v>
      </c>
      <c r="M6881" s="4">
        <v>7</v>
      </c>
      <c r="N6881" s="4">
        <v>-6.5490000000000004</v>
      </c>
      <c r="O6881" s="4">
        <v>1</v>
      </c>
      <c r="P6881" s="4">
        <v>3.0499999999999999E-2</v>
      </c>
      <c r="Q6881" s="4">
        <v>0.3</v>
      </c>
      <c r="R6881" s="4">
        <v>4.4900000000000002E-6</v>
      </c>
      <c r="S6881" s="4">
        <v>7.5399999999999995E-2</v>
      </c>
      <c r="T6881" s="4">
        <v>0.26600000000000001</v>
      </c>
      <c r="U6881" s="4">
        <v>133.822</v>
      </c>
      <c r="V6881" t="s">
        <v>15002</v>
      </c>
    </row>
    <row r="6882" spans="1:22" x14ac:dyDescent="0.3">
      <c r="A6882" t="s">
        <v>9506</v>
      </c>
      <c r="B6882" t="s">
        <v>9507</v>
      </c>
      <c r="C6882" t="s">
        <v>9508</v>
      </c>
      <c r="D6882" t="s">
        <v>9509</v>
      </c>
      <c r="E6882">
        <v>1</v>
      </c>
      <c r="F6882">
        <v>6</v>
      </c>
      <c r="G6882">
        <v>315466</v>
      </c>
      <c r="H6882" t="b">
        <v>0</v>
      </c>
      <c r="I6882">
        <v>38</v>
      </c>
      <c r="J6882" t="s">
        <v>27381</v>
      </c>
      <c r="K6882" s="4">
        <v>0.80200000000000005</v>
      </c>
      <c r="L6882" s="4">
        <v>0.96199999999999997</v>
      </c>
      <c r="M6882" s="4">
        <v>8</v>
      </c>
      <c r="N6882" s="4">
        <v>-7.28</v>
      </c>
      <c r="O6882" s="4">
        <v>1</v>
      </c>
      <c r="P6882" s="4">
        <v>4.1399999999999999E-2</v>
      </c>
      <c r="Q6882" s="4">
        <v>3.6700000000000001E-3</v>
      </c>
      <c r="R6882" s="4">
        <v>7.9000000000000001E-2</v>
      </c>
      <c r="S6882" s="4">
        <v>0.312</v>
      </c>
      <c r="T6882" s="4">
        <v>0.96599999999999997</v>
      </c>
      <c r="U6882" s="4">
        <v>127.035</v>
      </c>
      <c r="V6882" t="s">
        <v>9505</v>
      </c>
    </row>
    <row r="6883" spans="1:22" x14ac:dyDescent="0.3">
      <c r="A6883" t="s">
        <v>6506</v>
      </c>
      <c r="B6883" t="s">
        <v>6507</v>
      </c>
      <c r="C6883" t="s">
        <v>6507</v>
      </c>
      <c r="D6883" t="s">
        <v>6507</v>
      </c>
      <c r="E6883">
        <v>1</v>
      </c>
      <c r="F6883">
        <v>6</v>
      </c>
      <c r="G6883">
        <v>288426</v>
      </c>
      <c r="H6883" t="b">
        <v>0</v>
      </c>
      <c r="I6883">
        <v>71</v>
      </c>
      <c r="J6883" t="s">
        <v>27381</v>
      </c>
      <c r="K6883" s="4">
        <v>0.58399999999999996</v>
      </c>
      <c r="L6883" s="4">
        <v>0.53300000000000003</v>
      </c>
      <c r="M6883" s="4">
        <v>10</v>
      </c>
      <c r="N6883" s="4">
        <v>-7.11</v>
      </c>
      <c r="O6883" s="4">
        <v>0</v>
      </c>
      <c r="P6883" s="4">
        <v>3.0499999999999999E-2</v>
      </c>
      <c r="Q6883" s="4">
        <v>0.68400000000000005</v>
      </c>
      <c r="R6883" s="4">
        <v>0</v>
      </c>
      <c r="S6883" s="4">
        <v>0.30599999999999999</v>
      </c>
      <c r="T6883" s="4">
        <v>0.224</v>
      </c>
      <c r="U6883" s="4">
        <v>131.745</v>
      </c>
      <c r="V6883" t="s">
        <v>6505</v>
      </c>
    </row>
    <row r="6884" spans="1:22" x14ac:dyDescent="0.3">
      <c r="A6884" t="s">
        <v>16710</v>
      </c>
      <c r="B6884" t="s">
        <v>16711</v>
      </c>
      <c r="C6884" t="s">
        <v>16712</v>
      </c>
      <c r="D6884" t="s">
        <v>16711</v>
      </c>
      <c r="E6884">
        <v>1</v>
      </c>
      <c r="F6884">
        <v>9</v>
      </c>
      <c r="G6884">
        <v>157573</v>
      </c>
      <c r="H6884" t="b">
        <v>0</v>
      </c>
      <c r="I6884">
        <v>65</v>
      </c>
      <c r="J6884" t="s">
        <v>27381</v>
      </c>
      <c r="K6884" s="4">
        <v>0.23200000000000001</v>
      </c>
      <c r="L6884" s="4">
        <v>0.216</v>
      </c>
      <c r="M6884" s="4">
        <v>10</v>
      </c>
      <c r="N6884" s="4">
        <v>-10.673999999999999</v>
      </c>
      <c r="O6884" s="4">
        <v>1</v>
      </c>
      <c r="P6884" s="4">
        <v>3.1399999999999997E-2</v>
      </c>
      <c r="Q6884" s="4">
        <v>0.93600000000000005</v>
      </c>
      <c r="R6884" s="4">
        <v>4.9300000000000002E-6</v>
      </c>
      <c r="S6884" s="4">
        <v>0.246</v>
      </c>
      <c r="T6884" s="4">
        <v>0.432</v>
      </c>
      <c r="U6884" s="4">
        <v>94.268000000000001</v>
      </c>
      <c r="V6884" t="s">
        <v>16709</v>
      </c>
    </row>
    <row r="6885" spans="1:22" x14ac:dyDescent="0.3">
      <c r="A6885" t="s">
        <v>4394</v>
      </c>
      <c r="B6885" t="s">
        <v>4395</v>
      </c>
      <c r="C6885" t="s">
        <v>12115</v>
      </c>
      <c r="D6885" t="s">
        <v>4397</v>
      </c>
      <c r="E6885">
        <v>1</v>
      </c>
      <c r="F6885">
        <v>5</v>
      </c>
      <c r="G6885">
        <v>306226</v>
      </c>
      <c r="H6885" t="b">
        <v>0</v>
      </c>
      <c r="I6885">
        <v>46</v>
      </c>
      <c r="J6885" t="s">
        <v>27381</v>
      </c>
      <c r="K6885" s="4">
        <v>0.67900000000000005</v>
      </c>
      <c r="L6885" s="4">
        <v>0.65900000000000003</v>
      </c>
      <c r="M6885" s="4">
        <v>1</v>
      </c>
      <c r="N6885" s="4">
        <v>-10.826000000000001</v>
      </c>
      <c r="O6885" s="4">
        <v>0</v>
      </c>
      <c r="P6885" s="4">
        <v>2.69E-2</v>
      </c>
      <c r="Q6885" s="4">
        <v>7.7100000000000002E-2</v>
      </c>
      <c r="R6885" s="4">
        <v>4.1200000000000004E-6</v>
      </c>
      <c r="S6885" s="4">
        <v>0.316</v>
      </c>
      <c r="T6885" s="4">
        <v>0.52800000000000002</v>
      </c>
      <c r="U6885" s="4">
        <v>154.17099999999999</v>
      </c>
      <c r="V6885" t="s">
        <v>12114</v>
      </c>
    </row>
    <row r="6886" spans="1:22" x14ac:dyDescent="0.3">
      <c r="A6886" t="s">
        <v>805</v>
      </c>
      <c r="B6886" t="s">
        <v>4112</v>
      </c>
      <c r="C6886" t="s">
        <v>4112</v>
      </c>
      <c r="D6886" t="s">
        <v>4112</v>
      </c>
      <c r="E6886">
        <v>1</v>
      </c>
      <c r="F6886">
        <v>4</v>
      </c>
      <c r="G6886">
        <v>159226</v>
      </c>
      <c r="H6886" t="b">
        <v>0</v>
      </c>
      <c r="I6886">
        <v>75</v>
      </c>
      <c r="J6886" t="s">
        <v>27381</v>
      </c>
      <c r="K6886" s="4">
        <v>0.55600000000000005</v>
      </c>
      <c r="L6886" s="4">
        <v>0.92</v>
      </c>
      <c r="M6886" s="4">
        <v>8</v>
      </c>
      <c r="N6886" s="4">
        <v>-4.6059999999999999</v>
      </c>
      <c r="O6886" s="4">
        <v>1</v>
      </c>
      <c r="P6886" s="4">
        <v>3.6700000000000003E-2</v>
      </c>
      <c r="Q6886" s="4">
        <v>2.7100000000000002E-3</v>
      </c>
      <c r="R6886" s="4">
        <v>2.1000000000000001E-4</v>
      </c>
      <c r="S6886" s="4">
        <v>0.11700000000000001</v>
      </c>
      <c r="T6886" s="4">
        <v>0.77100000000000002</v>
      </c>
      <c r="U6886" s="4">
        <v>121.13800000000001</v>
      </c>
      <c r="V6886" t="s">
        <v>10964</v>
      </c>
    </row>
    <row r="6887" spans="1:22" x14ac:dyDescent="0.3">
      <c r="A6887" t="s">
        <v>805</v>
      </c>
      <c r="B6887" t="s">
        <v>4112</v>
      </c>
      <c r="C6887" t="s">
        <v>25429</v>
      </c>
      <c r="D6887" t="s">
        <v>4112</v>
      </c>
      <c r="E6887">
        <v>1</v>
      </c>
      <c r="F6887">
        <v>4</v>
      </c>
      <c r="G6887">
        <v>159586</v>
      </c>
      <c r="H6887" t="b">
        <v>0</v>
      </c>
      <c r="I6887">
        <v>0</v>
      </c>
      <c r="J6887" t="s">
        <v>27381</v>
      </c>
      <c r="K6887" s="4">
        <v>0.53500000000000003</v>
      </c>
      <c r="L6887" s="4">
        <v>0.93100000000000005</v>
      </c>
      <c r="M6887" s="4">
        <v>8</v>
      </c>
      <c r="N6887" s="4">
        <v>-4.0119999999999996</v>
      </c>
      <c r="O6887" s="4">
        <v>1</v>
      </c>
      <c r="P6887" s="4">
        <v>4.5100000000000001E-2</v>
      </c>
      <c r="Q6887" s="4">
        <v>6.11E-3</v>
      </c>
      <c r="R6887" s="4">
        <v>7.2600000000000003E-5</v>
      </c>
      <c r="S6887" s="4">
        <v>8.8700000000000001E-2</v>
      </c>
      <c r="T6887" s="4">
        <v>0.82499999999999996</v>
      </c>
      <c r="U6887" s="4">
        <v>120.958</v>
      </c>
      <c r="V6887" t="s">
        <v>25428</v>
      </c>
    </row>
    <row r="6888" spans="1:22" x14ac:dyDescent="0.3">
      <c r="A6888" t="s">
        <v>8903</v>
      </c>
      <c r="B6888" t="s">
        <v>8904</v>
      </c>
      <c r="C6888" t="s">
        <v>8905</v>
      </c>
      <c r="D6888" t="s">
        <v>8904</v>
      </c>
      <c r="E6888">
        <v>1</v>
      </c>
      <c r="F6888">
        <v>8</v>
      </c>
      <c r="G6888">
        <v>191333</v>
      </c>
      <c r="H6888" t="b">
        <v>0</v>
      </c>
      <c r="I6888">
        <v>18</v>
      </c>
      <c r="J6888" t="s">
        <v>27381</v>
      </c>
      <c r="K6888" s="4">
        <v>0.75600000000000001</v>
      </c>
      <c r="L6888" s="4">
        <v>0.59699999999999998</v>
      </c>
      <c r="M6888" s="4">
        <v>2</v>
      </c>
      <c r="N6888" s="4">
        <v>-12.568</v>
      </c>
      <c r="O6888" s="4">
        <v>1</v>
      </c>
      <c r="P6888" s="4">
        <v>0.16400000000000001</v>
      </c>
      <c r="Q6888" s="4">
        <v>0.57699999999999996</v>
      </c>
      <c r="R6888" s="4">
        <v>0</v>
      </c>
      <c r="S6888" s="4">
        <v>5.7000000000000002E-2</v>
      </c>
      <c r="T6888" s="4">
        <v>0.84099999999999997</v>
      </c>
      <c r="U6888" s="4">
        <v>93.784000000000006</v>
      </c>
      <c r="V6888" t="s">
        <v>8902</v>
      </c>
    </row>
    <row r="6889" spans="1:22" x14ac:dyDescent="0.3">
      <c r="A6889" t="s">
        <v>8795</v>
      </c>
      <c r="B6889" t="s">
        <v>4199</v>
      </c>
      <c r="C6889" t="s">
        <v>8796</v>
      </c>
      <c r="D6889" t="s">
        <v>4199</v>
      </c>
      <c r="E6889">
        <v>1</v>
      </c>
      <c r="F6889">
        <v>4</v>
      </c>
      <c r="G6889">
        <v>312733</v>
      </c>
      <c r="H6889" t="b">
        <v>0</v>
      </c>
      <c r="I6889">
        <v>31</v>
      </c>
      <c r="J6889" t="s">
        <v>27381</v>
      </c>
      <c r="K6889" s="4">
        <v>0.57399999999999995</v>
      </c>
      <c r="L6889" s="4">
        <v>0.253</v>
      </c>
      <c r="M6889" s="4">
        <v>2</v>
      </c>
      <c r="N6889" s="4">
        <v>-12.619</v>
      </c>
      <c r="O6889" s="4">
        <v>1</v>
      </c>
      <c r="P6889" s="4">
        <v>2.9899999999999999E-2</v>
      </c>
      <c r="Q6889" s="4">
        <v>0.75800000000000001</v>
      </c>
      <c r="R6889" s="4">
        <v>9.9799999999999993E-6</v>
      </c>
      <c r="S6889" s="4">
        <v>6.6799999999999998E-2</v>
      </c>
      <c r="T6889" s="4">
        <v>0.32900000000000001</v>
      </c>
      <c r="U6889" s="4">
        <v>122.069</v>
      </c>
      <c r="V6889" t="s">
        <v>8794</v>
      </c>
    </row>
    <row r="6890" spans="1:22" x14ac:dyDescent="0.3">
      <c r="A6890" t="s">
        <v>16494</v>
      </c>
      <c r="B6890" t="s">
        <v>4199</v>
      </c>
      <c r="C6890" t="s">
        <v>8796</v>
      </c>
      <c r="D6890" t="s">
        <v>4199</v>
      </c>
      <c r="E6890">
        <v>1</v>
      </c>
      <c r="F6890">
        <v>9</v>
      </c>
      <c r="G6890">
        <v>261600</v>
      </c>
      <c r="H6890" t="b">
        <v>0</v>
      </c>
      <c r="I6890">
        <v>24</v>
      </c>
      <c r="J6890" t="s">
        <v>27381</v>
      </c>
      <c r="K6890" s="4">
        <v>0.34300000000000003</v>
      </c>
      <c r="L6890" s="4">
        <v>0.83099999999999996</v>
      </c>
      <c r="M6890" s="4">
        <v>4</v>
      </c>
      <c r="N6890" s="4">
        <v>-7.1989999999999998</v>
      </c>
      <c r="O6890" s="4">
        <v>1</v>
      </c>
      <c r="P6890" s="4">
        <v>5.3100000000000001E-2</v>
      </c>
      <c r="Q6890" s="4">
        <v>0.16700000000000001</v>
      </c>
      <c r="R6890" s="4">
        <v>4.1599999999999997E-4</v>
      </c>
      <c r="S6890" s="4">
        <v>8.5500000000000007E-2</v>
      </c>
      <c r="T6890" s="4">
        <v>0.56599999999999995</v>
      </c>
      <c r="U6890" s="4">
        <v>157.31200000000001</v>
      </c>
      <c r="V6890" t="s">
        <v>16493</v>
      </c>
    </row>
    <row r="6891" spans="1:22" x14ac:dyDescent="0.3">
      <c r="A6891" t="s">
        <v>17972</v>
      </c>
      <c r="B6891" t="s">
        <v>4199</v>
      </c>
      <c r="C6891" t="s">
        <v>8796</v>
      </c>
      <c r="D6891" t="s">
        <v>4199</v>
      </c>
      <c r="E6891">
        <v>1</v>
      </c>
      <c r="F6891">
        <v>3</v>
      </c>
      <c r="G6891">
        <v>293866</v>
      </c>
      <c r="H6891" t="b">
        <v>0</v>
      </c>
      <c r="I6891">
        <v>45</v>
      </c>
      <c r="J6891" t="s">
        <v>27381</v>
      </c>
      <c r="K6891" s="4">
        <v>0.63900000000000001</v>
      </c>
      <c r="L6891" s="4">
        <v>0.64700000000000002</v>
      </c>
      <c r="M6891" s="4">
        <v>0</v>
      </c>
      <c r="N6891" s="4">
        <v>-9.0559999999999992</v>
      </c>
      <c r="O6891" s="4">
        <v>1</v>
      </c>
      <c r="P6891" s="4">
        <v>3.5200000000000002E-2</v>
      </c>
      <c r="Q6891" s="4">
        <v>0.436</v>
      </c>
      <c r="R6891" s="4">
        <v>1.4899999999999999E-4</v>
      </c>
      <c r="S6891" s="4">
        <v>9.2700000000000005E-2</v>
      </c>
      <c r="T6891" s="4">
        <v>0.64300000000000002</v>
      </c>
      <c r="U6891" s="4">
        <v>154.143</v>
      </c>
      <c r="V6891" t="s">
        <v>17971</v>
      </c>
    </row>
    <row r="6892" spans="1:22" x14ac:dyDescent="0.3">
      <c r="A6892" t="s">
        <v>27315</v>
      </c>
      <c r="B6892" t="s">
        <v>4199</v>
      </c>
      <c r="C6892" t="s">
        <v>8796</v>
      </c>
      <c r="D6892" t="s">
        <v>4199</v>
      </c>
      <c r="E6892">
        <v>1</v>
      </c>
      <c r="F6892">
        <v>2</v>
      </c>
      <c r="G6892">
        <v>328093</v>
      </c>
      <c r="H6892" t="b">
        <v>0</v>
      </c>
      <c r="I6892">
        <v>32</v>
      </c>
      <c r="J6892" t="s">
        <v>27381</v>
      </c>
      <c r="K6892" s="4">
        <v>0.52100000000000002</v>
      </c>
      <c r="L6892" s="4">
        <v>0.72</v>
      </c>
      <c r="M6892" s="4">
        <v>7</v>
      </c>
      <c r="N6892" s="4">
        <v>-6.008</v>
      </c>
      <c r="O6892" s="4">
        <v>1</v>
      </c>
      <c r="P6892" s="4">
        <v>4.3299999999999998E-2</v>
      </c>
      <c r="Q6892" s="4">
        <v>3.0700000000000002E-2</v>
      </c>
      <c r="R6892" s="4">
        <v>7.5600000000000005E-4</v>
      </c>
      <c r="S6892" s="4">
        <v>7.51E-2</v>
      </c>
      <c r="T6892" s="4">
        <v>0.76800000000000002</v>
      </c>
      <c r="U6892" s="4">
        <v>200.214</v>
      </c>
      <c r="V6892" t="s">
        <v>27314</v>
      </c>
    </row>
    <row r="6893" spans="1:22" x14ac:dyDescent="0.3">
      <c r="A6893" t="s">
        <v>4485</v>
      </c>
      <c r="B6893" t="s">
        <v>4199</v>
      </c>
      <c r="C6893" t="s">
        <v>8796</v>
      </c>
      <c r="D6893" t="s">
        <v>4199</v>
      </c>
      <c r="E6893">
        <v>1</v>
      </c>
      <c r="F6893">
        <v>1</v>
      </c>
      <c r="G6893">
        <v>262133</v>
      </c>
      <c r="H6893" t="b">
        <v>0</v>
      </c>
      <c r="I6893">
        <v>46</v>
      </c>
      <c r="J6893" t="s">
        <v>27381</v>
      </c>
      <c r="K6893" s="4">
        <v>0.68400000000000005</v>
      </c>
      <c r="L6893" s="4">
        <v>0.46400000000000002</v>
      </c>
      <c r="M6893" s="4">
        <v>0</v>
      </c>
      <c r="N6893" s="4">
        <v>-9.3699999999999992</v>
      </c>
      <c r="O6893" s="4">
        <v>0</v>
      </c>
      <c r="P6893" s="4">
        <v>2.98E-2</v>
      </c>
      <c r="Q6893" s="4">
        <v>0.26700000000000002</v>
      </c>
      <c r="R6893" s="4">
        <v>1.0300000000000001E-3</v>
      </c>
      <c r="S6893" s="4">
        <v>9.9400000000000002E-2</v>
      </c>
      <c r="T6893" s="4">
        <v>0.55000000000000004</v>
      </c>
      <c r="U6893" s="4">
        <v>92.132000000000005</v>
      </c>
      <c r="V6893" t="s">
        <v>15884</v>
      </c>
    </row>
    <row r="6894" spans="1:22" x14ac:dyDescent="0.3">
      <c r="A6894" t="s">
        <v>8084</v>
      </c>
      <c r="B6894" t="s">
        <v>1614</v>
      </c>
      <c r="C6894" t="s">
        <v>2507</v>
      </c>
      <c r="D6894" t="s">
        <v>1614</v>
      </c>
      <c r="E6894">
        <v>1</v>
      </c>
      <c r="F6894">
        <v>8</v>
      </c>
      <c r="G6894">
        <v>257826</v>
      </c>
      <c r="H6894" t="b">
        <v>0</v>
      </c>
      <c r="I6894">
        <v>76</v>
      </c>
      <c r="J6894" t="s">
        <v>27381</v>
      </c>
      <c r="K6894" s="4">
        <v>0.48799999999999999</v>
      </c>
      <c r="L6894" s="4">
        <v>0.86199999999999999</v>
      </c>
      <c r="M6894" s="4">
        <v>0</v>
      </c>
      <c r="N6894" s="4">
        <v>-7.5949999999999998</v>
      </c>
      <c r="O6894" s="4">
        <v>1</v>
      </c>
      <c r="P6894" s="4">
        <v>4.7600000000000003E-2</v>
      </c>
      <c r="Q6894" s="4">
        <v>2.0400000000000001E-2</v>
      </c>
      <c r="R6894" s="4">
        <v>0</v>
      </c>
      <c r="S6894" s="4">
        <v>0.35899999999999999</v>
      </c>
      <c r="T6894" s="4">
        <v>0.70599999999999996</v>
      </c>
      <c r="U6894" s="4">
        <v>104.56</v>
      </c>
      <c r="V6894" t="s">
        <v>14034</v>
      </c>
    </row>
    <row r="6895" spans="1:22" x14ac:dyDescent="0.3">
      <c r="A6895" t="s">
        <v>14347</v>
      </c>
      <c r="B6895" t="s">
        <v>1614</v>
      </c>
      <c r="C6895" t="s">
        <v>14348</v>
      </c>
      <c r="D6895" t="s">
        <v>1614</v>
      </c>
      <c r="E6895">
        <v>1</v>
      </c>
      <c r="F6895">
        <v>4</v>
      </c>
      <c r="G6895">
        <v>232160</v>
      </c>
      <c r="H6895" t="b">
        <v>0</v>
      </c>
      <c r="I6895">
        <v>0</v>
      </c>
      <c r="J6895" t="s">
        <v>27381</v>
      </c>
      <c r="K6895" s="4">
        <v>0.55200000000000005</v>
      </c>
      <c r="L6895" s="4">
        <v>0.91900000000000004</v>
      </c>
      <c r="M6895" s="4">
        <v>4</v>
      </c>
      <c r="N6895" s="4">
        <v>-3.32</v>
      </c>
      <c r="O6895" s="4">
        <v>0</v>
      </c>
      <c r="P6895" s="4">
        <v>5.7000000000000002E-2</v>
      </c>
      <c r="Q6895" s="4">
        <v>4.2599999999999999E-3</v>
      </c>
      <c r="R6895" s="4">
        <v>2.5299999999999998E-5</v>
      </c>
      <c r="S6895" s="4">
        <v>7.9399999999999998E-2</v>
      </c>
      <c r="T6895" s="4">
        <v>0.68799999999999994</v>
      </c>
      <c r="U6895" s="4">
        <v>132.76400000000001</v>
      </c>
      <c r="V6895" t="s">
        <v>14346</v>
      </c>
    </row>
    <row r="6896" spans="1:22" x14ac:dyDescent="0.3">
      <c r="A6896" t="s">
        <v>19793</v>
      </c>
      <c r="B6896" t="s">
        <v>1614</v>
      </c>
      <c r="C6896" t="s">
        <v>2507</v>
      </c>
      <c r="D6896" t="s">
        <v>1614</v>
      </c>
      <c r="E6896">
        <v>1</v>
      </c>
      <c r="F6896">
        <v>7</v>
      </c>
      <c r="G6896">
        <v>197800</v>
      </c>
      <c r="H6896" t="b">
        <v>0</v>
      </c>
      <c r="I6896">
        <v>71</v>
      </c>
      <c r="J6896" t="s">
        <v>27381</v>
      </c>
      <c r="K6896" s="4">
        <v>0.51900000000000002</v>
      </c>
      <c r="L6896" s="4">
        <v>0.77</v>
      </c>
      <c r="M6896" s="4">
        <v>7</v>
      </c>
      <c r="N6896" s="4">
        <v>-8.7880000000000003</v>
      </c>
      <c r="O6896" s="4">
        <v>1</v>
      </c>
      <c r="P6896" s="4">
        <v>8.09E-2</v>
      </c>
      <c r="Q6896" s="4">
        <v>6.7500000000000004E-2</v>
      </c>
      <c r="R6896" s="4">
        <v>3.4800000000000001E-6</v>
      </c>
      <c r="S6896" s="4">
        <v>7.6200000000000004E-2</v>
      </c>
      <c r="T6896" s="4">
        <v>0.92100000000000004</v>
      </c>
      <c r="U6896" s="4">
        <v>158.29</v>
      </c>
      <c r="V6896" t="s">
        <v>19792</v>
      </c>
    </row>
    <row r="6897" spans="1:22" x14ac:dyDescent="0.3">
      <c r="A6897" t="s">
        <v>299</v>
      </c>
      <c r="B6897" t="s">
        <v>5563</v>
      </c>
      <c r="C6897" t="s">
        <v>16526</v>
      </c>
      <c r="D6897" t="s">
        <v>5563</v>
      </c>
      <c r="E6897">
        <v>1</v>
      </c>
      <c r="F6897">
        <v>1</v>
      </c>
      <c r="G6897">
        <v>306040</v>
      </c>
      <c r="H6897" t="b">
        <v>0</v>
      </c>
      <c r="I6897">
        <v>0</v>
      </c>
      <c r="J6897" t="s">
        <v>27381</v>
      </c>
      <c r="K6897" s="4">
        <v>0.54</v>
      </c>
      <c r="L6897" s="4">
        <v>0.42299999999999999</v>
      </c>
      <c r="M6897" s="4">
        <v>6</v>
      </c>
      <c r="N6897" s="4">
        <v>-8.7989999999999995</v>
      </c>
      <c r="O6897" s="4">
        <v>1</v>
      </c>
      <c r="P6897" s="4">
        <v>2.8299999999999999E-2</v>
      </c>
      <c r="Q6897" s="4">
        <v>0.29399999999999998</v>
      </c>
      <c r="R6897" s="4">
        <v>8.8400000000000006E-2</v>
      </c>
      <c r="S6897" s="4">
        <v>0.152</v>
      </c>
      <c r="T6897" s="4">
        <v>0.35299999999999998</v>
      </c>
      <c r="U6897" s="4">
        <v>150.13499999999999</v>
      </c>
      <c r="V6897" t="s">
        <v>16525</v>
      </c>
    </row>
    <row r="6898" spans="1:22" x14ac:dyDescent="0.3">
      <c r="A6898" t="s">
        <v>9024</v>
      </c>
      <c r="B6898" t="s">
        <v>8470</v>
      </c>
      <c r="C6898" t="s">
        <v>13954</v>
      </c>
      <c r="D6898" t="s">
        <v>8470</v>
      </c>
      <c r="E6898">
        <v>1</v>
      </c>
      <c r="F6898">
        <v>2</v>
      </c>
      <c r="G6898">
        <v>213560</v>
      </c>
      <c r="H6898" t="b">
        <v>0</v>
      </c>
      <c r="I6898">
        <v>36</v>
      </c>
      <c r="J6898" t="s">
        <v>27381</v>
      </c>
      <c r="K6898" s="4">
        <v>0.66</v>
      </c>
      <c r="L6898" s="4">
        <v>0.61899999999999999</v>
      </c>
      <c r="M6898" s="4">
        <v>2</v>
      </c>
      <c r="N6898" s="4">
        <v>-12.577</v>
      </c>
      <c r="O6898" s="4">
        <v>1</v>
      </c>
      <c r="P6898" s="4">
        <v>4.6600000000000003E-2</v>
      </c>
      <c r="Q6898" s="4">
        <v>0.23499999999999999</v>
      </c>
      <c r="R6898" s="4">
        <v>7.9299999999999995E-3</v>
      </c>
      <c r="S6898" s="4">
        <v>8.2799999999999999E-2</v>
      </c>
      <c r="T6898" s="4">
        <v>0.91300000000000003</v>
      </c>
      <c r="U6898" s="4">
        <v>115.419</v>
      </c>
      <c r="V6898" t="s">
        <v>13953</v>
      </c>
    </row>
    <row r="6899" spans="1:22" x14ac:dyDescent="0.3">
      <c r="A6899" t="s">
        <v>17671</v>
      </c>
      <c r="B6899" t="s">
        <v>11146</v>
      </c>
      <c r="C6899" t="s">
        <v>5792</v>
      </c>
      <c r="D6899" t="s">
        <v>11146</v>
      </c>
      <c r="E6899">
        <v>1</v>
      </c>
      <c r="F6899">
        <v>3</v>
      </c>
      <c r="G6899">
        <v>220666</v>
      </c>
      <c r="H6899" t="b">
        <v>0</v>
      </c>
      <c r="I6899">
        <v>66</v>
      </c>
      <c r="J6899" t="s">
        <v>27381</v>
      </c>
      <c r="K6899" s="4">
        <v>0.69</v>
      </c>
      <c r="L6899" s="4">
        <v>0.752</v>
      </c>
      <c r="M6899" s="4">
        <v>6</v>
      </c>
      <c r="N6899" s="4">
        <v>-11.47</v>
      </c>
      <c r="O6899" s="4">
        <v>0</v>
      </c>
      <c r="P6899" s="4">
        <v>4.5499999999999999E-2</v>
      </c>
      <c r="Q6899" s="4">
        <v>0.46300000000000002</v>
      </c>
      <c r="R6899" s="4">
        <v>1.0200000000000001E-3</v>
      </c>
      <c r="S6899" s="4">
        <v>0.59499999999999997</v>
      </c>
      <c r="T6899" s="4">
        <v>0.97</v>
      </c>
      <c r="U6899" s="4">
        <v>126.005</v>
      </c>
      <c r="V6899" t="s">
        <v>24848</v>
      </c>
    </row>
    <row r="6900" spans="1:22" x14ac:dyDescent="0.3">
      <c r="A6900" t="s">
        <v>7491</v>
      </c>
      <c r="B6900" t="s">
        <v>7492</v>
      </c>
      <c r="C6900" t="s">
        <v>7493</v>
      </c>
      <c r="D6900" t="s">
        <v>7492</v>
      </c>
      <c r="E6900">
        <v>1</v>
      </c>
      <c r="F6900">
        <v>7</v>
      </c>
      <c r="G6900">
        <v>318586</v>
      </c>
      <c r="H6900" t="b">
        <v>0</v>
      </c>
      <c r="I6900">
        <v>0</v>
      </c>
      <c r="J6900" t="s">
        <v>27381</v>
      </c>
      <c r="K6900" s="4">
        <v>0.35099999999999998</v>
      </c>
      <c r="L6900" s="4">
        <v>0.82199999999999995</v>
      </c>
      <c r="M6900" s="4">
        <v>6</v>
      </c>
      <c r="N6900" s="4">
        <v>-5.3369999999999997</v>
      </c>
      <c r="O6900" s="4">
        <v>1</v>
      </c>
      <c r="P6900" s="4">
        <v>4.0800000000000003E-2</v>
      </c>
      <c r="Q6900" s="4">
        <v>1.85E-4</v>
      </c>
      <c r="R6900" s="4">
        <v>1.17E-4</v>
      </c>
      <c r="S6900" s="4">
        <v>7.6600000000000001E-2</v>
      </c>
      <c r="T6900" s="4">
        <v>0.158</v>
      </c>
      <c r="U6900" s="4">
        <v>105.503</v>
      </c>
      <c r="V6900" t="s">
        <v>7490</v>
      </c>
    </row>
    <row r="6901" spans="1:22" x14ac:dyDescent="0.3">
      <c r="A6901" t="s">
        <v>17340</v>
      </c>
      <c r="B6901" t="s">
        <v>17341</v>
      </c>
      <c r="C6901" t="s">
        <v>17342</v>
      </c>
      <c r="D6901" t="s">
        <v>17341</v>
      </c>
      <c r="E6901">
        <v>1</v>
      </c>
      <c r="F6901">
        <v>1</v>
      </c>
      <c r="G6901">
        <v>234960</v>
      </c>
      <c r="H6901" t="b">
        <v>0</v>
      </c>
      <c r="I6901">
        <v>0</v>
      </c>
      <c r="J6901" t="s">
        <v>27381</v>
      </c>
      <c r="K6901" s="4">
        <v>0.59499999999999997</v>
      </c>
      <c r="L6901" s="4">
        <v>0.61699999999999999</v>
      </c>
      <c r="M6901" s="4">
        <v>6</v>
      </c>
      <c r="N6901" s="4">
        <v>-10.455</v>
      </c>
      <c r="O6901" s="4">
        <v>0</v>
      </c>
      <c r="P6901" s="4">
        <v>0.11700000000000001</v>
      </c>
      <c r="Q6901" s="4">
        <v>3.4299999999999997E-2</v>
      </c>
      <c r="R6901" s="4">
        <v>1.35E-4</v>
      </c>
      <c r="S6901" s="4">
        <v>0.38300000000000001</v>
      </c>
      <c r="T6901" s="4">
        <v>0.82299999999999995</v>
      </c>
      <c r="U6901" s="4">
        <v>85.387</v>
      </c>
      <c r="V6901" t="s">
        <v>17339</v>
      </c>
    </row>
    <row r="6902" spans="1:22" x14ac:dyDescent="0.3">
      <c r="A6902" t="s">
        <v>14577</v>
      </c>
      <c r="B6902" t="s">
        <v>14578</v>
      </c>
      <c r="C6902" t="s">
        <v>2343</v>
      </c>
      <c r="D6902" t="s">
        <v>14578</v>
      </c>
      <c r="E6902">
        <v>1</v>
      </c>
      <c r="F6902">
        <v>1</v>
      </c>
      <c r="G6902">
        <v>205426</v>
      </c>
      <c r="H6902" t="b">
        <v>0</v>
      </c>
      <c r="I6902">
        <v>0</v>
      </c>
      <c r="J6902" t="s">
        <v>27381</v>
      </c>
      <c r="K6902" s="4">
        <v>0.79900000000000004</v>
      </c>
      <c r="L6902" s="4">
        <v>0.40899999999999997</v>
      </c>
      <c r="M6902" s="4">
        <v>7</v>
      </c>
      <c r="N6902" s="4">
        <v>-14.37</v>
      </c>
      <c r="O6902" s="4">
        <v>1</v>
      </c>
      <c r="P6902" s="4">
        <v>0.10100000000000001</v>
      </c>
      <c r="Q6902" s="4">
        <v>0.442</v>
      </c>
      <c r="R6902" s="4">
        <v>0</v>
      </c>
      <c r="S6902" s="4">
        <v>0.28599999999999998</v>
      </c>
      <c r="T6902" s="4">
        <v>0.96599999999999997</v>
      </c>
      <c r="U6902" s="4">
        <v>149.745</v>
      </c>
      <c r="V6902" t="s">
        <v>14576</v>
      </c>
    </row>
    <row r="6903" spans="1:22" x14ac:dyDescent="0.3">
      <c r="A6903" t="s">
        <v>11766</v>
      </c>
      <c r="B6903" t="s">
        <v>626</v>
      </c>
      <c r="C6903" t="s">
        <v>4500</v>
      </c>
      <c r="D6903" t="s">
        <v>626</v>
      </c>
      <c r="E6903">
        <v>1</v>
      </c>
      <c r="F6903">
        <v>10</v>
      </c>
      <c r="G6903">
        <v>178000</v>
      </c>
      <c r="H6903" t="b">
        <v>0</v>
      </c>
      <c r="I6903">
        <v>77</v>
      </c>
      <c r="J6903" t="s">
        <v>27381</v>
      </c>
      <c r="K6903" s="4">
        <v>0.53100000000000003</v>
      </c>
      <c r="L6903" s="4">
        <v>0.90900000000000003</v>
      </c>
      <c r="M6903" s="4">
        <v>11</v>
      </c>
      <c r="N6903" s="4">
        <v>-4.2359999999999998</v>
      </c>
      <c r="O6903" s="4">
        <v>1</v>
      </c>
      <c r="P6903" s="4">
        <v>3.4000000000000002E-2</v>
      </c>
      <c r="Q6903" s="4">
        <v>1.7500000000000002E-2</v>
      </c>
      <c r="R6903" s="4">
        <v>0</v>
      </c>
      <c r="S6903" s="4">
        <v>0.23100000000000001</v>
      </c>
      <c r="T6903" s="4">
        <v>0.81399999999999995</v>
      </c>
      <c r="U6903" s="4">
        <v>97.546000000000006</v>
      </c>
      <c r="V6903" t="s">
        <v>11765</v>
      </c>
    </row>
    <row r="6904" spans="1:22" x14ac:dyDescent="0.3">
      <c r="A6904" t="s">
        <v>22081</v>
      </c>
      <c r="B6904" t="s">
        <v>626</v>
      </c>
      <c r="C6904" t="s">
        <v>4500</v>
      </c>
      <c r="D6904" t="s">
        <v>626</v>
      </c>
      <c r="E6904">
        <v>1</v>
      </c>
      <c r="F6904">
        <v>5</v>
      </c>
      <c r="G6904">
        <v>224133</v>
      </c>
      <c r="H6904" t="b">
        <v>0</v>
      </c>
      <c r="I6904">
        <v>68</v>
      </c>
      <c r="J6904" t="s">
        <v>27381</v>
      </c>
      <c r="K6904" s="4">
        <v>0.37</v>
      </c>
      <c r="L6904" s="4">
        <v>0.96</v>
      </c>
      <c r="M6904" s="4">
        <v>3</v>
      </c>
      <c r="N6904" s="4">
        <v>-4.1619999999999999</v>
      </c>
      <c r="O6904" s="4">
        <v>0</v>
      </c>
      <c r="P6904" s="4">
        <v>3.78E-2</v>
      </c>
      <c r="Q6904" s="4">
        <v>2.41E-4</v>
      </c>
      <c r="R6904" s="4">
        <v>1.1599999999999999E-2</v>
      </c>
      <c r="S6904" s="4">
        <v>5.6300000000000003E-2</v>
      </c>
      <c r="T6904" s="4">
        <v>0.71699999999999997</v>
      </c>
      <c r="U6904" s="4">
        <v>89.427999999999997</v>
      </c>
      <c r="V6904" t="s">
        <v>22080</v>
      </c>
    </row>
    <row r="6905" spans="1:22" x14ac:dyDescent="0.3">
      <c r="A6905" t="s">
        <v>4499</v>
      </c>
      <c r="B6905" t="s">
        <v>626</v>
      </c>
      <c r="C6905" t="s">
        <v>4500</v>
      </c>
      <c r="D6905" t="s">
        <v>626</v>
      </c>
      <c r="E6905">
        <v>1</v>
      </c>
      <c r="F6905">
        <v>4</v>
      </c>
      <c r="G6905">
        <v>233240</v>
      </c>
      <c r="H6905" t="b">
        <v>1</v>
      </c>
      <c r="I6905">
        <v>65</v>
      </c>
      <c r="J6905" t="s">
        <v>27381</v>
      </c>
      <c r="K6905" s="4">
        <v>0.38100000000000001</v>
      </c>
      <c r="L6905" s="4">
        <v>0.73199999999999998</v>
      </c>
      <c r="M6905" s="4">
        <v>10</v>
      </c>
      <c r="N6905" s="4">
        <v>-7.5940000000000003</v>
      </c>
      <c r="O6905" s="4">
        <v>0</v>
      </c>
      <c r="P6905" s="4">
        <v>5.3600000000000002E-2</v>
      </c>
      <c r="Q6905" s="4">
        <v>8.3400000000000002E-3</v>
      </c>
      <c r="R6905" s="4">
        <v>1.01E-2</v>
      </c>
      <c r="S6905" s="4">
        <v>8.5400000000000004E-2</v>
      </c>
      <c r="T6905" s="4">
        <v>0.81399999999999995</v>
      </c>
      <c r="U6905" s="4">
        <v>142.50399999999999</v>
      </c>
      <c r="V6905" t="s">
        <v>4498</v>
      </c>
    </row>
    <row r="6906" spans="1:22" x14ac:dyDescent="0.3">
      <c r="A6906" t="s">
        <v>5146</v>
      </c>
      <c r="B6906" t="s">
        <v>626</v>
      </c>
      <c r="C6906" t="s">
        <v>4500</v>
      </c>
      <c r="D6906" t="s">
        <v>626</v>
      </c>
      <c r="E6906">
        <v>1</v>
      </c>
      <c r="F6906">
        <v>7</v>
      </c>
      <c r="G6906">
        <v>181533</v>
      </c>
      <c r="H6906" t="b">
        <v>0</v>
      </c>
      <c r="I6906">
        <v>81</v>
      </c>
      <c r="J6906" t="s">
        <v>27381</v>
      </c>
      <c r="K6906" s="4">
        <v>0.442</v>
      </c>
      <c r="L6906" s="4">
        <v>0.94299999999999995</v>
      </c>
      <c r="M6906" s="4">
        <v>3</v>
      </c>
      <c r="N6906" s="4">
        <v>-3.2050000000000001</v>
      </c>
      <c r="O6906" s="4">
        <v>1</v>
      </c>
      <c r="P6906" s="4">
        <v>6.0199999999999997E-2</v>
      </c>
      <c r="Q6906" s="4">
        <v>2.9299999999999999E-3</v>
      </c>
      <c r="R6906" s="4">
        <v>8.7099999999999996E-6</v>
      </c>
      <c r="S6906" s="4">
        <v>9.0999999999999998E-2</v>
      </c>
      <c r="T6906" s="4">
        <v>0.78100000000000003</v>
      </c>
      <c r="U6906" s="4">
        <v>85.063999999999993</v>
      </c>
      <c r="V6906" t="s">
        <v>5145</v>
      </c>
    </row>
    <row r="6907" spans="1:22" x14ac:dyDescent="0.3">
      <c r="A6907" t="s">
        <v>18841</v>
      </c>
      <c r="B6907" t="s">
        <v>18842</v>
      </c>
      <c r="C6907" t="s">
        <v>18843</v>
      </c>
      <c r="D6907" t="s">
        <v>18842</v>
      </c>
      <c r="E6907">
        <v>1</v>
      </c>
      <c r="F6907">
        <v>8</v>
      </c>
      <c r="G6907">
        <v>305533</v>
      </c>
      <c r="H6907" t="b">
        <v>0</v>
      </c>
      <c r="I6907">
        <v>34</v>
      </c>
      <c r="J6907" t="s">
        <v>27381</v>
      </c>
      <c r="K6907" s="4">
        <v>0.621</v>
      </c>
      <c r="L6907" s="4">
        <v>0.68400000000000005</v>
      </c>
      <c r="M6907" s="4">
        <v>7</v>
      </c>
      <c r="N6907" s="4">
        <v>-7.9489999999999998</v>
      </c>
      <c r="O6907" s="4">
        <v>1</v>
      </c>
      <c r="P6907" s="4">
        <v>2.8899999999999999E-2</v>
      </c>
      <c r="Q6907" s="4">
        <v>0.51800000000000002</v>
      </c>
      <c r="R6907" s="4">
        <v>7.6099999999999996E-3</v>
      </c>
      <c r="S6907" s="4">
        <v>0.36599999999999999</v>
      </c>
      <c r="T6907" s="4">
        <v>0.84699999999999998</v>
      </c>
      <c r="U6907" s="4">
        <v>133.803</v>
      </c>
      <c r="V6907" t="s">
        <v>18840</v>
      </c>
    </row>
    <row r="6908" spans="1:22" x14ac:dyDescent="0.3">
      <c r="A6908" t="s">
        <v>3460</v>
      </c>
      <c r="B6908" t="s">
        <v>3461</v>
      </c>
      <c r="C6908" t="s">
        <v>3462</v>
      </c>
      <c r="D6908" t="s">
        <v>3461</v>
      </c>
      <c r="E6908">
        <v>1</v>
      </c>
      <c r="F6908">
        <v>10</v>
      </c>
      <c r="G6908">
        <v>356973</v>
      </c>
      <c r="H6908" t="b">
        <v>0</v>
      </c>
      <c r="I6908">
        <v>0</v>
      </c>
      <c r="J6908" t="s">
        <v>27381</v>
      </c>
      <c r="K6908" s="4">
        <v>0.379</v>
      </c>
      <c r="L6908" s="4">
        <v>0.41699999999999998</v>
      </c>
      <c r="M6908" s="4">
        <v>5</v>
      </c>
      <c r="N6908" s="4">
        <v>-12.944000000000001</v>
      </c>
      <c r="O6908" s="4">
        <v>1</v>
      </c>
      <c r="P6908" s="4">
        <v>3.9100000000000003E-2</v>
      </c>
      <c r="Q6908" s="4">
        <v>0.47599999999999998</v>
      </c>
      <c r="R6908" s="4">
        <v>8.1600000000000006E-2</v>
      </c>
      <c r="S6908" s="4">
        <v>0.109</v>
      </c>
      <c r="T6908" s="4">
        <v>0.504</v>
      </c>
      <c r="U6908" s="4">
        <v>69.016000000000005</v>
      </c>
      <c r="V6908" t="s">
        <v>3459</v>
      </c>
    </row>
    <row r="6909" spans="1:22" x14ac:dyDescent="0.3">
      <c r="A6909" t="s">
        <v>13259</v>
      </c>
      <c r="B6909" t="s">
        <v>13260</v>
      </c>
      <c r="C6909" t="s">
        <v>13259</v>
      </c>
      <c r="D6909" t="s">
        <v>13260</v>
      </c>
      <c r="E6909">
        <v>1</v>
      </c>
      <c r="F6909">
        <v>1</v>
      </c>
      <c r="G6909">
        <v>171866</v>
      </c>
      <c r="H6909" t="b">
        <v>0</v>
      </c>
      <c r="I6909">
        <v>33</v>
      </c>
      <c r="J6909" t="s">
        <v>27381</v>
      </c>
      <c r="K6909" s="4">
        <v>0.443</v>
      </c>
      <c r="L6909" s="4">
        <v>0.47799999999999998</v>
      </c>
      <c r="M6909" s="4">
        <v>5</v>
      </c>
      <c r="N6909" s="4">
        <v>-13.476000000000001</v>
      </c>
      <c r="O6909" s="4">
        <v>1</v>
      </c>
      <c r="P6909" s="4">
        <v>2.6599999999999999E-2</v>
      </c>
      <c r="Q6909" s="4">
        <v>4.5400000000000003E-2</v>
      </c>
      <c r="R6909" s="4">
        <v>0</v>
      </c>
      <c r="S6909" s="4">
        <v>0.39</v>
      </c>
      <c r="T6909" s="4">
        <v>0.69199999999999995</v>
      </c>
      <c r="U6909" s="4">
        <v>82.147999999999996</v>
      </c>
      <c r="V6909" t="s">
        <v>13258</v>
      </c>
    </row>
    <row r="6910" spans="1:22" x14ac:dyDescent="0.3">
      <c r="A6910" t="s">
        <v>11999</v>
      </c>
      <c r="B6910" t="s">
        <v>3902</v>
      </c>
      <c r="C6910" t="s">
        <v>12000</v>
      </c>
      <c r="D6910" t="s">
        <v>3902</v>
      </c>
      <c r="E6910">
        <v>1</v>
      </c>
      <c r="F6910">
        <v>2</v>
      </c>
      <c r="G6910">
        <v>208293</v>
      </c>
      <c r="H6910" t="b">
        <v>0</v>
      </c>
      <c r="I6910">
        <v>56</v>
      </c>
      <c r="J6910" t="s">
        <v>27381</v>
      </c>
      <c r="K6910" s="4">
        <v>0.45</v>
      </c>
      <c r="L6910" s="4">
        <v>0.91400000000000003</v>
      </c>
      <c r="M6910" s="4">
        <v>6</v>
      </c>
      <c r="N6910" s="4">
        <v>-6.7409999999999997</v>
      </c>
      <c r="O6910" s="4">
        <v>1</v>
      </c>
      <c r="P6910" s="4">
        <v>6.4699999999999994E-2</v>
      </c>
      <c r="Q6910" s="4">
        <v>1.06E-2</v>
      </c>
      <c r="R6910" s="4">
        <v>8.1799999999999996E-5</v>
      </c>
      <c r="S6910" s="4">
        <v>0.10100000000000001</v>
      </c>
      <c r="T6910" s="4">
        <v>0.33600000000000002</v>
      </c>
      <c r="U6910" s="4">
        <v>124.42</v>
      </c>
      <c r="V6910" t="s">
        <v>11998</v>
      </c>
    </row>
    <row r="6911" spans="1:22" x14ac:dyDescent="0.3">
      <c r="A6911" t="s">
        <v>21642</v>
      </c>
      <c r="B6911" t="s">
        <v>6340</v>
      </c>
      <c r="C6911" t="s">
        <v>21450</v>
      </c>
      <c r="D6911" t="s">
        <v>6340</v>
      </c>
      <c r="E6911">
        <v>1</v>
      </c>
      <c r="F6911">
        <v>14</v>
      </c>
      <c r="G6911">
        <v>236973</v>
      </c>
      <c r="H6911" t="b">
        <v>0</v>
      </c>
      <c r="I6911">
        <v>36</v>
      </c>
      <c r="J6911" t="s">
        <v>27381</v>
      </c>
      <c r="K6911" s="4">
        <v>0.44400000000000001</v>
      </c>
      <c r="L6911" s="4">
        <v>0.42199999999999999</v>
      </c>
      <c r="M6911" s="4">
        <v>0</v>
      </c>
      <c r="N6911" s="4">
        <v>-11.327</v>
      </c>
      <c r="O6911" s="4">
        <v>0</v>
      </c>
      <c r="P6911" s="4">
        <v>3.27E-2</v>
      </c>
      <c r="Q6911" s="4">
        <v>0.47699999999999998</v>
      </c>
      <c r="R6911" s="4">
        <v>1.38E-5</v>
      </c>
      <c r="S6911" s="4">
        <v>0.22</v>
      </c>
      <c r="T6911" s="4">
        <v>0.157</v>
      </c>
      <c r="U6911" s="4">
        <v>115.57299999999999</v>
      </c>
      <c r="V6911" t="s">
        <v>21641</v>
      </c>
    </row>
    <row r="6912" spans="1:22" x14ac:dyDescent="0.3">
      <c r="A6912" t="s">
        <v>18505</v>
      </c>
      <c r="B6912" t="s">
        <v>18831</v>
      </c>
      <c r="C6912" t="s">
        <v>18832</v>
      </c>
      <c r="D6912" t="s">
        <v>16515</v>
      </c>
      <c r="E6912">
        <v>1</v>
      </c>
      <c r="F6912">
        <v>5</v>
      </c>
      <c r="G6912">
        <v>228560</v>
      </c>
      <c r="H6912" t="b">
        <v>0</v>
      </c>
      <c r="I6912">
        <v>34</v>
      </c>
      <c r="J6912" t="s">
        <v>27381</v>
      </c>
      <c r="K6912" s="4">
        <v>0.58099999999999996</v>
      </c>
      <c r="L6912" s="4">
        <v>0.78200000000000003</v>
      </c>
      <c r="M6912" s="4">
        <v>6</v>
      </c>
      <c r="N6912" s="4">
        <v>-10.933</v>
      </c>
      <c r="O6912" s="4">
        <v>1</v>
      </c>
      <c r="P6912" s="4">
        <v>3.9800000000000002E-2</v>
      </c>
      <c r="Q6912" s="4">
        <v>5.2900000000000003E-2</v>
      </c>
      <c r="R6912" s="4">
        <v>0</v>
      </c>
      <c r="S6912" s="4">
        <v>5.91E-2</v>
      </c>
      <c r="T6912" s="4">
        <v>0.84699999999999998</v>
      </c>
      <c r="U6912" s="4">
        <v>101.18600000000001</v>
      </c>
      <c r="V6912" t="s">
        <v>18830</v>
      </c>
    </row>
    <row r="6913" spans="1:22" x14ac:dyDescent="0.3">
      <c r="A6913" t="s">
        <v>23148</v>
      </c>
      <c r="B6913" t="s">
        <v>12759</v>
      </c>
      <c r="C6913" t="s">
        <v>23149</v>
      </c>
      <c r="D6913" t="s">
        <v>12759</v>
      </c>
      <c r="E6913">
        <v>1</v>
      </c>
      <c r="F6913">
        <v>6</v>
      </c>
      <c r="G6913">
        <v>157733</v>
      </c>
      <c r="H6913" t="b">
        <v>0</v>
      </c>
      <c r="I6913">
        <v>38</v>
      </c>
      <c r="J6913" t="s">
        <v>27381</v>
      </c>
      <c r="K6913" s="4">
        <v>0.59099999999999997</v>
      </c>
      <c r="L6913" s="4">
        <v>0.45400000000000001</v>
      </c>
      <c r="M6913" s="4">
        <v>5</v>
      </c>
      <c r="N6913" s="4">
        <v>-8.9359999999999999</v>
      </c>
      <c r="O6913" s="4">
        <v>1</v>
      </c>
      <c r="P6913" s="4">
        <v>3.2199999999999999E-2</v>
      </c>
      <c r="Q6913" s="4">
        <v>0.74399999999999999</v>
      </c>
      <c r="R6913" s="4">
        <v>0</v>
      </c>
      <c r="S6913" s="4">
        <v>9.8900000000000002E-2</v>
      </c>
      <c r="T6913" s="4">
        <v>0.86499999999999999</v>
      </c>
      <c r="U6913" s="4">
        <v>128.90899999999999</v>
      </c>
      <c r="V6913" t="s">
        <v>23147</v>
      </c>
    </row>
    <row r="6914" spans="1:22" x14ac:dyDescent="0.3">
      <c r="A6914" t="s">
        <v>17806</v>
      </c>
      <c r="B6914" t="s">
        <v>17807</v>
      </c>
      <c r="C6914" t="s">
        <v>17808</v>
      </c>
      <c r="D6914" t="s">
        <v>17807</v>
      </c>
      <c r="E6914">
        <v>1</v>
      </c>
      <c r="F6914">
        <v>18</v>
      </c>
      <c r="G6914">
        <v>165626</v>
      </c>
      <c r="H6914" t="b">
        <v>0</v>
      </c>
      <c r="I6914">
        <v>41</v>
      </c>
      <c r="J6914" t="s">
        <v>27381</v>
      </c>
      <c r="K6914" s="4">
        <v>0.62</v>
      </c>
      <c r="L6914" s="4">
        <v>0.81899999999999995</v>
      </c>
      <c r="M6914" s="4">
        <v>8</v>
      </c>
      <c r="N6914" s="4">
        <v>-8.7889999999999997</v>
      </c>
      <c r="O6914" s="4">
        <v>1</v>
      </c>
      <c r="P6914" s="4">
        <v>0.05</v>
      </c>
      <c r="Q6914" s="4">
        <v>1.6199999999999999E-2</v>
      </c>
      <c r="R6914" s="4">
        <v>0</v>
      </c>
      <c r="S6914" s="4">
        <v>4.1200000000000001E-2</v>
      </c>
      <c r="T6914" s="4">
        <v>0.96399999999999997</v>
      </c>
      <c r="U6914" s="4">
        <v>131.22300000000001</v>
      </c>
      <c r="V6914" t="s">
        <v>17805</v>
      </c>
    </row>
    <row r="6915" spans="1:22" x14ac:dyDescent="0.3">
      <c r="A6915" t="s">
        <v>20783</v>
      </c>
      <c r="B6915" t="s">
        <v>20784</v>
      </c>
      <c r="C6915" t="s">
        <v>20785</v>
      </c>
      <c r="D6915" t="s">
        <v>107</v>
      </c>
      <c r="E6915">
        <v>1</v>
      </c>
      <c r="F6915">
        <v>4</v>
      </c>
      <c r="G6915">
        <v>165560</v>
      </c>
      <c r="H6915" t="b">
        <v>0</v>
      </c>
      <c r="I6915">
        <v>0</v>
      </c>
      <c r="J6915" t="s">
        <v>27381</v>
      </c>
      <c r="K6915" s="4">
        <v>0.63800000000000001</v>
      </c>
      <c r="L6915" s="4">
        <v>0.625</v>
      </c>
      <c r="M6915" s="4">
        <v>10</v>
      </c>
      <c r="N6915" s="4">
        <v>-12.124000000000001</v>
      </c>
      <c r="O6915" s="4">
        <v>1</v>
      </c>
      <c r="P6915" s="4">
        <v>2.93E-2</v>
      </c>
      <c r="Q6915" s="4">
        <v>0.128</v>
      </c>
      <c r="R6915" s="4">
        <v>0</v>
      </c>
      <c r="S6915" s="4">
        <v>6.9099999999999995E-2</v>
      </c>
      <c r="T6915" s="4">
        <v>0.89</v>
      </c>
      <c r="U6915" s="4">
        <v>125.92700000000001</v>
      </c>
      <c r="V6915" t="s">
        <v>20782</v>
      </c>
    </row>
    <row r="6916" spans="1:22" x14ac:dyDescent="0.3">
      <c r="A6916" t="s">
        <v>17742</v>
      </c>
      <c r="B6916" t="s">
        <v>3902</v>
      </c>
      <c r="C6916" t="s">
        <v>12000</v>
      </c>
      <c r="D6916" t="s">
        <v>3902</v>
      </c>
      <c r="E6916">
        <v>1</v>
      </c>
      <c r="F6916">
        <v>5</v>
      </c>
      <c r="G6916">
        <v>325600</v>
      </c>
      <c r="H6916" t="b">
        <v>0</v>
      </c>
      <c r="I6916">
        <v>67</v>
      </c>
      <c r="J6916" t="s">
        <v>27381</v>
      </c>
      <c r="K6916" s="4">
        <v>0.38400000000000001</v>
      </c>
      <c r="L6916" s="4">
        <v>0.433</v>
      </c>
      <c r="M6916" s="4">
        <v>11</v>
      </c>
      <c r="N6916" s="4">
        <v>-9.2560000000000002</v>
      </c>
      <c r="O6916" s="4">
        <v>1</v>
      </c>
      <c r="P6916" s="4">
        <v>4.3700000000000003E-2</v>
      </c>
      <c r="Q6916" s="4">
        <v>0.24</v>
      </c>
      <c r="R6916" s="4">
        <v>7.3900000000000004E-6</v>
      </c>
      <c r="S6916" s="4">
        <v>0.11</v>
      </c>
      <c r="T6916" s="4">
        <v>0.42899999999999999</v>
      </c>
      <c r="U6916" s="4">
        <v>90.176000000000002</v>
      </c>
      <c r="V6916" t="s">
        <v>17741</v>
      </c>
    </row>
    <row r="6917" spans="1:22" x14ac:dyDescent="0.3">
      <c r="A6917" t="s">
        <v>17742</v>
      </c>
      <c r="B6917" t="s">
        <v>3902</v>
      </c>
      <c r="C6917" t="s">
        <v>12000</v>
      </c>
      <c r="D6917" t="s">
        <v>3902</v>
      </c>
      <c r="E6917">
        <v>1</v>
      </c>
      <c r="F6917">
        <v>5</v>
      </c>
      <c r="G6917">
        <v>325600</v>
      </c>
      <c r="H6917" t="b">
        <v>0</v>
      </c>
      <c r="I6917">
        <v>52</v>
      </c>
      <c r="J6917" t="s">
        <v>27381</v>
      </c>
      <c r="K6917" s="4">
        <v>0.39100000000000001</v>
      </c>
      <c r="L6917" s="4">
        <v>0.42699999999999999</v>
      </c>
      <c r="M6917" s="4">
        <v>11</v>
      </c>
      <c r="N6917" s="4">
        <v>-9.2710000000000008</v>
      </c>
      <c r="O6917" s="4">
        <v>1</v>
      </c>
      <c r="P6917" s="4">
        <v>4.3799999999999999E-2</v>
      </c>
      <c r="Q6917" s="4">
        <v>0.26300000000000001</v>
      </c>
      <c r="R6917" s="4">
        <v>8.6200000000000005E-6</v>
      </c>
      <c r="S6917" s="4">
        <v>0.17399999999999999</v>
      </c>
      <c r="T6917" s="4">
        <v>0.45</v>
      </c>
      <c r="U6917" s="4">
        <v>93.191999999999993</v>
      </c>
      <c r="V6917" t="s">
        <v>27232</v>
      </c>
    </row>
    <row r="6918" spans="1:22" x14ac:dyDescent="0.3">
      <c r="A6918" t="s">
        <v>19126</v>
      </c>
      <c r="B6918" t="s">
        <v>4254</v>
      </c>
      <c r="C6918" t="s">
        <v>19127</v>
      </c>
      <c r="D6918" t="s">
        <v>4254</v>
      </c>
      <c r="E6918">
        <v>1</v>
      </c>
      <c r="F6918">
        <v>6</v>
      </c>
      <c r="G6918">
        <v>329626</v>
      </c>
      <c r="H6918" t="b">
        <v>0</v>
      </c>
      <c r="I6918">
        <v>0</v>
      </c>
      <c r="J6918" t="s">
        <v>27381</v>
      </c>
      <c r="K6918" s="4">
        <v>0.63100000000000001</v>
      </c>
      <c r="L6918" s="4">
        <v>0.76300000000000001</v>
      </c>
      <c r="M6918" s="4">
        <v>5</v>
      </c>
      <c r="N6918" s="4">
        <v>-6.7489999999999997</v>
      </c>
      <c r="O6918" s="4">
        <v>1</v>
      </c>
      <c r="P6918" s="4">
        <v>2.69E-2</v>
      </c>
      <c r="Q6918" s="4">
        <v>7.8600000000000007E-3</v>
      </c>
      <c r="R6918" s="4">
        <v>1.3299999999999999E-2</v>
      </c>
      <c r="S6918" s="4">
        <v>0.20699999999999999</v>
      </c>
      <c r="T6918" s="4">
        <v>0.38700000000000001</v>
      </c>
      <c r="U6918" s="4">
        <v>115.121</v>
      </c>
      <c r="V6918" t="s">
        <v>19125</v>
      </c>
    </row>
    <row r="6919" spans="1:22" x14ac:dyDescent="0.3">
      <c r="A6919" t="s">
        <v>21448</v>
      </c>
      <c r="B6919" t="s">
        <v>21449</v>
      </c>
      <c r="C6919" t="s">
        <v>21450</v>
      </c>
      <c r="D6919" t="s">
        <v>6340</v>
      </c>
      <c r="E6919">
        <v>1</v>
      </c>
      <c r="F6919">
        <v>7</v>
      </c>
      <c r="G6919">
        <v>302040</v>
      </c>
      <c r="H6919" t="b">
        <v>0</v>
      </c>
      <c r="I6919">
        <v>59</v>
      </c>
      <c r="J6919" t="s">
        <v>27381</v>
      </c>
      <c r="K6919" s="4">
        <v>0.79100000000000004</v>
      </c>
      <c r="L6919" s="4">
        <v>0.41</v>
      </c>
      <c r="M6919" s="4">
        <v>4</v>
      </c>
      <c r="N6919" s="4">
        <v>-12.603999999999999</v>
      </c>
      <c r="O6919" s="4">
        <v>0</v>
      </c>
      <c r="P6919" s="4">
        <v>8.4000000000000005E-2</v>
      </c>
      <c r="Q6919" s="4">
        <v>0.16700000000000001</v>
      </c>
      <c r="R6919" s="4">
        <v>4.3800000000000004E-6</v>
      </c>
      <c r="S6919" s="4">
        <v>7.6300000000000007E-2</v>
      </c>
      <c r="T6919" s="4">
        <v>0.51100000000000001</v>
      </c>
      <c r="U6919" s="4">
        <v>91.021000000000001</v>
      </c>
      <c r="V6919" t="s">
        <v>21447</v>
      </c>
    </row>
    <row r="6920" spans="1:22" x14ac:dyDescent="0.3">
      <c r="A6920" t="s">
        <v>19681</v>
      </c>
      <c r="B6920" t="s">
        <v>19682</v>
      </c>
      <c r="C6920" t="s">
        <v>19683</v>
      </c>
      <c r="D6920" t="s">
        <v>19682</v>
      </c>
      <c r="E6920">
        <v>1</v>
      </c>
      <c r="F6920">
        <v>4</v>
      </c>
      <c r="G6920">
        <v>256026</v>
      </c>
      <c r="H6920" t="b">
        <v>0</v>
      </c>
      <c r="I6920">
        <v>0</v>
      </c>
      <c r="J6920" t="s">
        <v>27381</v>
      </c>
      <c r="K6920" s="4">
        <v>0.51700000000000002</v>
      </c>
      <c r="L6920" s="4">
        <v>0.44600000000000001</v>
      </c>
      <c r="M6920" s="4">
        <v>2</v>
      </c>
      <c r="N6920" s="4">
        <v>-10.163</v>
      </c>
      <c r="O6920" s="4">
        <v>1</v>
      </c>
      <c r="P6920" s="4">
        <v>2.6700000000000002E-2</v>
      </c>
      <c r="Q6920" s="4">
        <v>0.152</v>
      </c>
      <c r="R6920" s="4">
        <v>1.75E-4</v>
      </c>
      <c r="S6920" s="4">
        <v>0.13</v>
      </c>
      <c r="T6920" s="4">
        <v>0.28799999999999998</v>
      </c>
      <c r="U6920" s="4">
        <v>178.67400000000001</v>
      </c>
      <c r="V6920" t="s">
        <v>19680</v>
      </c>
    </row>
    <row r="6921" spans="1:22" x14ac:dyDescent="0.3">
      <c r="A6921" t="s">
        <v>19177</v>
      </c>
      <c r="B6921" t="s">
        <v>3902</v>
      </c>
      <c r="C6921" t="s">
        <v>12000</v>
      </c>
      <c r="D6921" t="s">
        <v>3902</v>
      </c>
      <c r="E6921">
        <v>1</v>
      </c>
      <c r="F6921">
        <v>3</v>
      </c>
      <c r="G6921">
        <v>231688</v>
      </c>
      <c r="H6921" t="b">
        <v>0</v>
      </c>
      <c r="I6921">
        <v>39</v>
      </c>
      <c r="J6921" t="s">
        <v>27381</v>
      </c>
      <c r="K6921" s="4">
        <v>0.41099999999999998</v>
      </c>
      <c r="L6921" s="4">
        <v>0.82599999999999996</v>
      </c>
      <c r="M6921" s="4">
        <v>6</v>
      </c>
      <c r="N6921" s="4">
        <v>-7.2850000000000001</v>
      </c>
      <c r="O6921" s="4">
        <v>1</v>
      </c>
      <c r="P6921" s="4">
        <v>4.53E-2</v>
      </c>
      <c r="Q6921" s="4">
        <v>2.2799999999999999E-3</v>
      </c>
      <c r="R6921" s="4">
        <v>4.1999999999999997E-3</v>
      </c>
      <c r="S6921" s="4">
        <v>0.35699999999999998</v>
      </c>
      <c r="T6921" s="4">
        <v>8.6599999999999996E-2</v>
      </c>
      <c r="U6921" s="4">
        <v>90.67</v>
      </c>
      <c r="V6921" t="s">
        <v>19176</v>
      </c>
    </row>
    <row r="6922" spans="1:22" x14ac:dyDescent="0.3">
      <c r="A6922" t="s">
        <v>7870</v>
      </c>
      <c r="B6922" t="s">
        <v>7871</v>
      </c>
      <c r="C6922" t="s">
        <v>7872</v>
      </c>
      <c r="D6922" t="s">
        <v>7871</v>
      </c>
      <c r="E6922">
        <v>1</v>
      </c>
      <c r="F6922">
        <v>6</v>
      </c>
      <c r="G6922">
        <v>179360</v>
      </c>
      <c r="H6922" t="b">
        <v>0</v>
      </c>
      <c r="I6922">
        <v>0</v>
      </c>
      <c r="J6922" t="s">
        <v>27381</v>
      </c>
      <c r="K6922" s="4">
        <v>0.376</v>
      </c>
      <c r="L6922" s="4">
        <v>0.439</v>
      </c>
      <c r="M6922" s="4">
        <v>0</v>
      </c>
      <c r="N6922" s="4">
        <v>-14.444000000000001</v>
      </c>
      <c r="O6922" s="4">
        <v>1</v>
      </c>
      <c r="P6922" s="4">
        <v>3.1300000000000001E-2</v>
      </c>
      <c r="Q6922" s="4">
        <v>0.41499999999999998</v>
      </c>
      <c r="R6922" s="4">
        <v>0.83199999999999996</v>
      </c>
      <c r="S6922" s="4">
        <v>0.13200000000000001</v>
      </c>
      <c r="T6922" s="4">
        <v>0.26200000000000001</v>
      </c>
      <c r="U6922" s="4">
        <v>74.460999999999999</v>
      </c>
      <c r="V6922" t="s">
        <v>7869</v>
      </c>
    </row>
    <row r="6923" spans="1:22" x14ac:dyDescent="0.3">
      <c r="A6923" t="s">
        <v>12008</v>
      </c>
      <c r="B6923" t="s">
        <v>10649</v>
      </c>
      <c r="C6923" t="s">
        <v>12009</v>
      </c>
      <c r="D6923" t="s">
        <v>10649</v>
      </c>
      <c r="E6923">
        <v>1</v>
      </c>
      <c r="F6923">
        <v>8</v>
      </c>
      <c r="G6923">
        <v>197573</v>
      </c>
      <c r="H6923" t="b">
        <v>1</v>
      </c>
      <c r="I6923">
        <v>48</v>
      </c>
      <c r="J6923" t="s">
        <v>27381</v>
      </c>
      <c r="K6923" s="4">
        <v>0.85499999999999998</v>
      </c>
      <c r="L6923" s="4">
        <v>0.98399999999999999</v>
      </c>
      <c r="M6923" s="4">
        <v>7</v>
      </c>
      <c r="N6923" s="4">
        <v>-9.7070000000000007</v>
      </c>
      <c r="O6923" s="4">
        <v>1</v>
      </c>
      <c r="P6923" s="4">
        <v>8.1000000000000003E-2</v>
      </c>
      <c r="Q6923" s="4">
        <v>6.6299999999999996E-4</v>
      </c>
      <c r="R6923" s="4">
        <v>0.53300000000000003</v>
      </c>
      <c r="S6923" s="4">
        <v>0.28599999999999998</v>
      </c>
      <c r="T6923" s="4">
        <v>0.89100000000000001</v>
      </c>
      <c r="U6923" s="4">
        <v>129.95400000000001</v>
      </c>
      <c r="V6923" t="s">
        <v>12007</v>
      </c>
    </row>
    <row r="6924" spans="1:22" x14ac:dyDescent="0.3">
      <c r="A6924" t="s">
        <v>3339</v>
      </c>
      <c r="B6924" t="s">
        <v>26879</v>
      </c>
      <c r="C6924" t="s">
        <v>26880</v>
      </c>
      <c r="D6924" t="s">
        <v>26881</v>
      </c>
      <c r="E6924">
        <v>1</v>
      </c>
      <c r="F6924">
        <v>7</v>
      </c>
      <c r="G6924">
        <v>199133</v>
      </c>
      <c r="H6924" t="b">
        <v>0</v>
      </c>
      <c r="I6924">
        <v>0</v>
      </c>
      <c r="J6924" t="s">
        <v>27381</v>
      </c>
      <c r="K6924" s="4">
        <v>0.58599999999999997</v>
      </c>
      <c r="L6924" s="4">
        <v>0.75700000000000001</v>
      </c>
      <c r="M6924" s="4">
        <v>9</v>
      </c>
      <c r="N6924" s="4">
        <v>-11.119</v>
      </c>
      <c r="O6924" s="4">
        <v>0</v>
      </c>
      <c r="P6924" s="4">
        <v>4.0500000000000001E-2</v>
      </c>
      <c r="Q6924" s="4">
        <v>2.4E-2</v>
      </c>
      <c r="R6924" s="4">
        <v>1.1599999999999999E-6</v>
      </c>
      <c r="S6924" s="4">
        <v>6.8099999999999994E-2</v>
      </c>
      <c r="T6924" s="4">
        <v>0.68400000000000005</v>
      </c>
      <c r="U6924" s="4">
        <v>113.636</v>
      </c>
      <c r="V6924" t="s">
        <v>26878</v>
      </c>
    </row>
    <row r="6925" spans="1:22" x14ac:dyDescent="0.3">
      <c r="A6925" t="s">
        <v>16152</v>
      </c>
      <c r="B6925" t="s">
        <v>16153</v>
      </c>
      <c r="C6925" t="s">
        <v>16154</v>
      </c>
      <c r="D6925" t="s">
        <v>16153</v>
      </c>
      <c r="E6925">
        <v>1</v>
      </c>
      <c r="F6925">
        <v>11</v>
      </c>
      <c r="G6925">
        <v>206333</v>
      </c>
      <c r="H6925" t="b">
        <v>0</v>
      </c>
      <c r="I6925">
        <v>25</v>
      </c>
      <c r="J6925" t="s">
        <v>27381</v>
      </c>
      <c r="K6925" s="4">
        <v>0.54100000000000004</v>
      </c>
      <c r="L6925" s="4">
        <v>0.30499999999999999</v>
      </c>
      <c r="M6925" s="4">
        <v>5</v>
      </c>
      <c r="N6925" s="4">
        <v>-14.475</v>
      </c>
      <c r="O6925" s="4">
        <v>1</v>
      </c>
      <c r="P6925" s="4">
        <v>3.85E-2</v>
      </c>
      <c r="Q6925" s="4">
        <v>0.82599999999999996</v>
      </c>
      <c r="R6925" s="4">
        <v>2.2900000000000001E-6</v>
      </c>
      <c r="S6925" s="4">
        <v>0.14799999999999999</v>
      </c>
      <c r="T6925" s="4">
        <v>0.51500000000000001</v>
      </c>
      <c r="U6925" s="4">
        <v>146.596</v>
      </c>
      <c r="V6925" t="s">
        <v>16151</v>
      </c>
    </row>
    <row r="6926" spans="1:22" x14ac:dyDescent="0.3">
      <c r="A6926" t="s">
        <v>19032</v>
      </c>
      <c r="B6926" t="s">
        <v>920</v>
      </c>
      <c r="C6926" t="s">
        <v>19033</v>
      </c>
      <c r="D6926" t="s">
        <v>107</v>
      </c>
      <c r="E6926">
        <v>1</v>
      </c>
      <c r="F6926">
        <v>12</v>
      </c>
      <c r="G6926">
        <v>241013</v>
      </c>
      <c r="H6926" t="b">
        <v>0</v>
      </c>
      <c r="I6926">
        <v>58</v>
      </c>
      <c r="J6926" t="s">
        <v>27381</v>
      </c>
      <c r="K6926" s="4">
        <v>0.308</v>
      </c>
      <c r="L6926" s="4">
        <v>0.18099999999999999</v>
      </c>
      <c r="M6926" s="4">
        <v>10</v>
      </c>
      <c r="N6926" s="4">
        <v>-17.021999999999998</v>
      </c>
      <c r="O6926" s="4">
        <v>1</v>
      </c>
      <c r="P6926" s="4">
        <v>3.3799999999999997E-2</v>
      </c>
      <c r="Q6926" s="4">
        <v>0.86899999999999999</v>
      </c>
      <c r="R6926" s="4">
        <v>2.8299999999999999E-4</v>
      </c>
      <c r="S6926" s="4">
        <v>0.11799999999999999</v>
      </c>
      <c r="T6926" s="4">
        <v>0.14599999999999999</v>
      </c>
      <c r="U6926" s="4">
        <v>124.492</v>
      </c>
      <c r="V6926" t="s">
        <v>19031</v>
      </c>
    </row>
    <row r="6927" spans="1:22" x14ac:dyDescent="0.3">
      <c r="A6927" t="s">
        <v>25954</v>
      </c>
      <c r="B6927" t="s">
        <v>5198</v>
      </c>
      <c r="C6927" t="s">
        <v>25955</v>
      </c>
      <c r="D6927" t="s">
        <v>5198</v>
      </c>
      <c r="E6927">
        <v>1</v>
      </c>
      <c r="F6927">
        <v>15</v>
      </c>
      <c r="G6927">
        <v>244720</v>
      </c>
      <c r="H6927" t="b">
        <v>0</v>
      </c>
      <c r="I6927">
        <v>63</v>
      </c>
      <c r="J6927" t="s">
        <v>27381</v>
      </c>
      <c r="K6927" s="4">
        <v>0.68100000000000005</v>
      </c>
      <c r="L6927" s="4">
        <v>0.89300000000000002</v>
      </c>
      <c r="M6927" s="4">
        <v>7</v>
      </c>
      <c r="N6927" s="4">
        <v>-8.4849999999999994</v>
      </c>
      <c r="O6927" s="4">
        <v>1</v>
      </c>
      <c r="P6927" s="4">
        <v>3.78E-2</v>
      </c>
      <c r="Q6927" s="4">
        <v>6.4700000000000001E-5</v>
      </c>
      <c r="R6927" s="4">
        <v>0.38300000000000001</v>
      </c>
      <c r="S6927" s="4">
        <v>6.2600000000000003E-2</v>
      </c>
      <c r="T6927" s="4">
        <v>0.95099999999999996</v>
      </c>
      <c r="U6927" s="4">
        <v>130.47499999999999</v>
      </c>
      <c r="V6927" t="s">
        <v>25953</v>
      </c>
    </row>
    <row r="6928" spans="1:22" x14ac:dyDescent="0.3">
      <c r="A6928" t="s">
        <v>16688</v>
      </c>
      <c r="B6928" t="s">
        <v>3902</v>
      </c>
      <c r="C6928" t="s">
        <v>12000</v>
      </c>
      <c r="D6928" t="s">
        <v>3902</v>
      </c>
      <c r="E6928">
        <v>1</v>
      </c>
      <c r="F6928">
        <v>7</v>
      </c>
      <c r="G6928">
        <v>239533</v>
      </c>
      <c r="H6928" t="b">
        <v>0</v>
      </c>
      <c r="I6928">
        <v>37</v>
      </c>
      <c r="J6928" t="s">
        <v>27381</v>
      </c>
      <c r="K6928" s="4">
        <v>0.316</v>
      </c>
      <c r="L6928" s="4">
        <v>0.81899999999999995</v>
      </c>
      <c r="M6928" s="4">
        <v>1</v>
      </c>
      <c r="N6928" s="4">
        <v>-5.8520000000000003</v>
      </c>
      <c r="O6928" s="4">
        <v>1</v>
      </c>
      <c r="P6928" s="4">
        <v>5.2900000000000003E-2</v>
      </c>
      <c r="Q6928" s="4">
        <v>6.4599999999999996E-3</v>
      </c>
      <c r="R6928" s="4">
        <v>1.35E-6</v>
      </c>
      <c r="S6928" s="4">
        <v>0.29199999999999998</v>
      </c>
      <c r="T6928" s="4">
        <v>0.34399999999999997</v>
      </c>
      <c r="U6928" s="4">
        <v>131.93199999999999</v>
      </c>
      <c r="V6928" t="s">
        <v>16687</v>
      </c>
    </row>
    <row r="6929" spans="1:22" x14ac:dyDescent="0.3">
      <c r="A6929" t="s">
        <v>1043</v>
      </c>
      <c r="B6929" t="s">
        <v>1042</v>
      </c>
      <c r="C6929" t="s">
        <v>1043</v>
      </c>
      <c r="D6929" t="s">
        <v>1042</v>
      </c>
      <c r="E6929">
        <v>1</v>
      </c>
      <c r="F6929">
        <v>4</v>
      </c>
      <c r="G6929">
        <v>191240</v>
      </c>
      <c r="H6929" t="b">
        <v>0</v>
      </c>
      <c r="I6929">
        <v>72</v>
      </c>
      <c r="J6929" t="s">
        <v>27381</v>
      </c>
      <c r="K6929" s="4">
        <v>0.80800000000000005</v>
      </c>
      <c r="L6929" s="4">
        <v>0.78600000000000003</v>
      </c>
      <c r="M6929" s="4">
        <v>4</v>
      </c>
      <c r="N6929" s="4">
        <v>-6.8970000000000002</v>
      </c>
      <c r="O6929" s="4">
        <v>0</v>
      </c>
      <c r="P6929" s="4">
        <v>4.4699999999999997E-2</v>
      </c>
      <c r="Q6929" s="4">
        <v>9.2800000000000001E-3</v>
      </c>
      <c r="R6929" s="4">
        <v>7.0099999999999996E-2</v>
      </c>
      <c r="S6929" s="4">
        <v>5.74E-2</v>
      </c>
      <c r="T6929" s="4">
        <v>0.89900000000000002</v>
      </c>
      <c r="U6929" s="4">
        <v>96.986999999999995</v>
      </c>
      <c r="V6929" t="s">
        <v>20743</v>
      </c>
    </row>
    <row r="6930" spans="1:22" x14ac:dyDescent="0.3">
      <c r="A6930" t="s">
        <v>1041</v>
      </c>
      <c r="B6930" t="s">
        <v>1042</v>
      </c>
      <c r="C6930" t="s">
        <v>1043</v>
      </c>
      <c r="D6930" t="s">
        <v>1042</v>
      </c>
      <c r="E6930">
        <v>1</v>
      </c>
      <c r="F6930">
        <v>9</v>
      </c>
      <c r="G6930">
        <v>255413</v>
      </c>
      <c r="H6930" t="b">
        <v>0</v>
      </c>
      <c r="I6930">
        <v>0</v>
      </c>
      <c r="J6930" t="s">
        <v>27381</v>
      </c>
      <c r="K6930" s="4">
        <v>0.67</v>
      </c>
      <c r="L6930" s="4">
        <v>0.86699999999999999</v>
      </c>
      <c r="M6930" s="4">
        <v>1</v>
      </c>
      <c r="N6930" s="4">
        <v>-5.1360000000000001</v>
      </c>
      <c r="O6930" s="4">
        <v>1</v>
      </c>
      <c r="P6930" s="4">
        <v>3.6799999999999999E-2</v>
      </c>
      <c r="Q6930" s="4">
        <v>1.23E-3</v>
      </c>
      <c r="R6930" s="4">
        <v>4.7200000000000002E-3</v>
      </c>
      <c r="S6930" s="4">
        <v>7.9600000000000004E-2</v>
      </c>
      <c r="T6930" s="4">
        <v>0.67</v>
      </c>
      <c r="U6930" s="4">
        <v>96.049000000000007</v>
      </c>
      <c r="V6930" t="s">
        <v>1040</v>
      </c>
    </row>
    <row r="6931" spans="1:22" x14ac:dyDescent="0.3">
      <c r="A6931" t="s">
        <v>8710</v>
      </c>
      <c r="B6931" t="s">
        <v>1042</v>
      </c>
      <c r="C6931" t="s">
        <v>1043</v>
      </c>
      <c r="D6931" t="s">
        <v>1042</v>
      </c>
      <c r="E6931">
        <v>1</v>
      </c>
      <c r="F6931">
        <v>2</v>
      </c>
      <c r="G6931">
        <v>230186</v>
      </c>
      <c r="H6931" t="b">
        <v>0</v>
      </c>
      <c r="I6931">
        <v>57</v>
      </c>
      <c r="J6931" t="s">
        <v>27381</v>
      </c>
      <c r="K6931" s="4">
        <v>0.745</v>
      </c>
      <c r="L6931" s="4">
        <v>0.77100000000000002</v>
      </c>
      <c r="M6931" s="4">
        <v>4</v>
      </c>
      <c r="N6931" s="4">
        <v>-8.2309999999999999</v>
      </c>
      <c r="O6931" s="4">
        <v>0</v>
      </c>
      <c r="P6931" s="4">
        <v>7.5499999999999998E-2</v>
      </c>
      <c r="Q6931" s="4">
        <v>1.0399999999999999E-3</v>
      </c>
      <c r="R6931" s="4">
        <v>0.38700000000000001</v>
      </c>
      <c r="S6931" s="4">
        <v>5.74E-2</v>
      </c>
      <c r="T6931" s="4">
        <v>0.752</v>
      </c>
      <c r="U6931" s="4">
        <v>95.623000000000005</v>
      </c>
      <c r="V6931" t="s">
        <v>8709</v>
      </c>
    </row>
    <row r="6932" spans="1:22" x14ac:dyDescent="0.3">
      <c r="A6932" t="s">
        <v>17824</v>
      </c>
      <c r="B6932" t="s">
        <v>1042</v>
      </c>
      <c r="C6932" t="s">
        <v>1043</v>
      </c>
      <c r="D6932" t="s">
        <v>1042</v>
      </c>
      <c r="E6932">
        <v>1</v>
      </c>
      <c r="F6932">
        <v>1</v>
      </c>
      <c r="G6932">
        <v>211213</v>
      </c>
      <c r="H6932" t="b">
        <v>0</v>
      </c>
      <c r="I6932">
        <v>76</v>
      </c>
      <c r="J6932" t="s">
        <v>27381</v>
      </c>
      <c r="K6932" s="4">
        <v>0.79800000000000004</v>
      </c>
      <c r="L6932" s="4">
        <v>0.625</v>
      </c>
      <c r="M6932" s="4">
        <v>11</v>
      </c>
      <c r="N6932" s="4">
        <v>-9.6890000000000001</v>
      </c>
      <c r="O6932" s="4">
        <v>1</v>
      </c>
      <c r="P6932" s="4">
        <v>5.4800000000000001E-2</v>
      </c>
      <c r="Q6932" s="4">
        <v>5.47E-3</v>
      </c>
      <c r="R6932" s="4">
        <v>7.9800000000000002E-5</v>
      </c>
      <c r="S6932" s="4">
        <v>0.10299999999999999</v>
      </c>
      <c r="T6932" s="4">
        <v>0.85799999999999998</v>
      </c>
      <c r="U6932" s="4">
        <v>93.763999999999996</v>
      </c>
      <c r="V6932" t="s">
        <v>17823</v>
      </c>
    </row>
    <row r="6933" spans="1:22" x14ac:dyDescent="0.3">
      <c r="A6933" t="s">
        <v>5693</v>
      </c>
      <c r="B6933" t="s">
        <v>5694</v>
      </c>
      <c r="C6933" t="s">
        <v>5695</v>
      </c>
      <c r="D6933" t="s">
        <v>5694</v>
      </c>
      <c r="E6933">
        <v>1</v>
      </c>
      <c r="F6933">
        <v>15</v>
      </c>
      <c r="G6933">
        <v>200533</v>
      </c>
      <c r="H6933" t="b">
        <v>0</v>
      </c>
      <c r="I6933">
        <v>25</v>
      </c>
      <c r="J6933" t="s">
        <v>27381</v>
      </c>
      <c r="K6933" s="4">
        <v>0.69899999999999995</v>
      </c>
      <c r="L6933" s="4">
        <v>0.73899999999999999</v>
      </c>
      <c r="M6933" s="4">
        <v>1</v>
      </c>
      <c r="N6933" s="4">
        <v>-10.534000000000001</v>
      </c>
      <c r="O6933" s="4">
        <v>1</v>
      </c>
      <c r="P6933" s="4">
        <v>4.6699999999999998E-2</v>
      </c>
      <c r="Q6933" s="4">
        <v>0.30099999999999999</v>
      </c>
      <c r="R6933" s="4">
        <v>3.7499999999999999E-3</v>
      </c>
      <c r="S6933" s="4">
        <v>0.24199999999999999</v>
      </c>
      <c r="T6933" s="4">
        <v>0.78100000000000003</v>
      </c>
      <c r="U6933" s="4">
        <v>120.503</v>
      </c>
      <c r="V6933" t="s">
        <v>5692</v>
      </c>
    </row>
    <row r="6934" spans="1:22" x14ac:dyDescent="0.3">
      <c r="A6934" t="s">
        <v>20087</v>
      </c>
      <c r="B6934" t="s">
        <v>4099</v>
      </c>
      <c r="C6934" t="s">
        <v>20088</v>
      </c>
      <c r="D6934" t="s">
        <v>4099</v>
      </c>
      <c r="E6934">
        <v>1</v>
      </c>
      <c r="F6934">
        <v>9</v>
      </c>
      <c r="G6934">
        <v>269800</v>
      </c>
      <c r="H6934" t="b">
        <v>0</v>
      </c>
      <c r="I6934">
        <v>37</v>
      </c>
      <c r="J6934" t="s">
        <v>27381</v>
      </c>
      <c r="K6934" s="4">
        <v>0.55300000000000005</v>
      </c>
      <c r="L6934" s="4">
        <v>0.74299999999999999</v>
      </c>
      <c r="M6934" s="4">
        <v>9</v>
      </c>
      <c r="N6934" s="4">
        <v>-6.7939999999999996</v>
      </c>
      <c r="O6934" s="4">
        <v>1</v>
      </c>
      <c r="P6934" s="4">
        <v>2.81E-2</v>
      </c>
      <c r="Q6934" s="4">
        <v>3.6499999999999998E-2</v>
      </c>
      <c r="R6934" s="4">
        <v>1.6500000000000001E-5</v>
      </c>
      <c r="S6934" s="4">
        <v>0.19400000000000001</v>
      </c>
      <c r="T6934" s="4">
        <v>0.52800000000000002</v>
      </c>
      <c r="U6934" s="4">
        <v>166.499</v>
      </c>
      <c r="V6934" t="s">
        <v>20086</v>
      </c>
    </row>
    <row r="6935" spans="1:22" x14ac:dyDescent="0.3">
      <c r="A6935" t="s">
        <v>14663</v>
      </c>
      <c r="B6935" t="s">
        <v>630</v>
      </c>
      <c r="C6935" t="s">
        <v>116</v>
      </c>
      <c r="D6935" t="s">
        <v>630</v>
      </c>
      <c r="E6935">
        <v>1</v>
      </c>
      <c r="F6935">
        <v>6</v>
      </c>
      <c r="G6935">
        <v>200893</v>
      </c>
      <c r="H6935" t="b">
        <v>0</v>
      </c>
      <c r="I6935">
        <v>0</v>
      </c>
      <c r="J6935" t="s">
        <v>27381</v>
      </c>
      <c r="K6935" s="4">
        <v>0.56899999999999995</v>
      </c>
      <c r="L6935" s="4">
        <v>0.63600000000000001</v>
      </c>
      <c r="M6935" s="4">
        <v>6</v>
      </c>
      <c r="N6935" s="4">
        <v>-8.1690000000000005</v>
      </c>
      <c r="O6935" s="4">
        <v>0</v>
      </c>
      <c r="P6935" s="4">
        <v>3.3000000000000002E-2</v>
      </c>
      <c r="Q6935" s="4">
        <v>2.3900000000000001E-2</v>
      </c>
      <c r="R6935" s="4">
        <v>3.18E-6</v>
      </c>
      <c r="S6935" s="4">
        <v>5.7299999999999997E-2</v>
      </c>
      <c r="T6935" s="4">
        <v>0.79800000000000004</v>
      </c>
      <c r="U6935" s="4">
        <v>116.05500000000001</v>
      </c>
      <c r="V6935" t="s">
        <v>14662</v>
      </c>
    </row>
    <row r="6936" spans="1:22" x14ac:dyDescent="0.3">
      <c r="A6936" t="s">
        <v>2580</v>
      </c>
      <c r="B6936" t="s">
        <v>351</v>
      </c>
      <c r="C6936" t="s">
        <v>2581</v>
      </c>
      <c r="D6936" t="s">
        <v>351</v>
      </c>
      <c r="E6936">
        <v>1</v>
      </c>
      <c r="F6936">
        <v>3</v>
      </c>
      <c r="G6936">
        <v>288000</v>
      </c>
      <c r="H6936" t="b">
        <v>0</v>
      </c>
      <c r="I6936">
        <v>60</v>
      </c>
      <c r="J6936" t="s">
        <v>27381</v>
      </c>
      <c r="K6936" s="4">
        <v>0.54700000000000004</v>
      </c>
      <c r="L6936" s="4">
        <v>0.39700000000000002</v>
      </c>
      <c r="M6936" s="4">
        <v>2</v>
      </c>
      <c r="N6936" s="4">
        <v>-10.462999999999999</v>
      </c>
      <c r="O6936" s="4">
        <v>0</v>
      </c>
      <c r="P6936" s="4">
        <v>2.7099999999999999E-2</v>
      </c>
      <c r="Q6936" s="4">
        <v>0.38700000000000001</v>
      </c>
      <c r="R6936" s="4">
        <v>0</v>
      </c>
      <c r="S6936" s="4">
        <v>0.14000000000000001</v>
      </c>
      <c r="T6936" s="4">
        <v>0.27700000000000002</v>
      </c>
      <c r="U6936" s="4">
        <v>134.346</v>
      </c>
      <c r="V6936" t="s">
        <v>2579</v>
      </c>
    </row>
    <row r="6937" spans="1:22" x14ac:dyDescent="0.3">
      <c r="A6937" t="s">
        <v>3895</v>
      </c>
      <c r="B6937" t="s">
        <v>351</v>
      </c>
      <c r="C6937" t="s">
        <v>2581</v>
      </c>
      <c r="D6937" t="s">
        <v>351</v>
      </c>
      <c r="E6937">
        <v>1</v>
      </c>
      <c r="F6937">
        <v>1</v>
      </c>
      <c r="G6937">
        <v>342400</v>
      </c>
      <c r="H6937" t="b">
        <v>0</v>
      </c>
      <c r="I6937">
        <v>71</v>
      </c>
      <c r="J6937" t="s">
        <v>27381</v>
      </c>
      <c r="K6937" s="4">
        <v>0.54600000000000004</v>
      </c>
      <c r="L6937" s="4">
        <v>0.51900000000000002</v>
      </c>
      <c r="M6937" s="4">
        <v>8</v>
      </c>
      <c r="N6937" s="4">
        <v>-9.0719999999999992</v>
      </c>
      <c r="O6937" s="4">
        <v>1</v>
      </c>
      <c r="P6937" s="4">
        <v>2.9100000000000001E-2</v>
      </c>
      <c r="Q6937" s="4">
        <v>0.36</v>
      </c>
      <c r="R6937" s="4">
        <v>4.6000000000000001E-4</v>
      </c>
      <c r="S6937" s="4">
        <v>0.24</v>
      </c>
      <c r="T6937" s="4">
        <v>0.247</v>
      </c>
      <c r="U6937" s="4">
        <v>140.054</v>
      </c>
      <c r="V6937" t="s">
        <v>3894</v>
      </c>
    </row>
    <row r="6938" spans="1:22" x14ac:dyDescent="0.3">
      <c r="A6938" t="s">
        <v>14909</v>
      </c>
      <c r="B6938" t="s">
        <v>351</v>
      </c>
      <c r="C6938" t="s">
        <v>2581</v>
      </c>
      <c r="D6938" t="s">
        <v>351</v>
      </c>
      <c r="E6938">
        <v>1</v>
      </c>
      <c r="F6938">
        <v>4</v>
      </c>
      <c r="G6938">
        <v>288333</v>
      </c>
      <c r="H6938" t="b">
        <v>0</v>
      </c>
      <c r="I6938">
        <v>40</v>
      </c>
      <c r="J6938" t="s">
        <v>27381</v>
      </c>
      <c r="K6938" s="4">
        <v>0.55100000000000005</v>
      </c>
      <c r="L6938" s="4">
        <v>0.496</v>
      </c>
      <c r="M6938" s="4">
        <v>5</v>
      </c>
      <c r="N6938" s="4">
        <v>-8.0489999999999995</v>
      </c>
      <c r="O6938" s="4">
        <v>1</v>
      </c>
      <c r="P6938" s="4">
        <v>2.93E-2</v>
      </c>
      <c r="Q6938" s="4">
        <v>0.157</v>
      </c>
      <c r="R6938" s="4">
        <v>1.4300000000000001E-6</v>
      </c>
      <c r="S6938" s="4">
        <v>9.3399999999999997E-2</v>
      </c>
      <c r="T6938" s="4">
        <v>0.2</v>
      </c>
      <c r="U6938" s="4">
        <v>105.837</v>
      </c>
      <c r="V6938" t="s">
        <v>14908</v>
      </c>
    </row>
    <row r="6939" spans="1:22" x14ac:dyDescent="0.3">
      <c r="A6939" t="s">
        <v>14672</v>
      </c>
      <c r="B6939" t="s">
        <v>1027</v>
      </c>
      <c r="C6939" t="s">
        <v>14673</v>
      </c>
      <c r="D6939" t="s">
        <v>1027</v>
      </c>
      <c r="E6939">
        <v>1</v>
      </c>
      <c r="F6939">
        <v>3</v>
      </c>
      <c r="G6939">
        <v>234333</v>
      </c>
      <c r="H6939" t="b">
        <v>0</v>
      </c>
      <c r="I6939">
        <v>67</v>
      </c>
      <c r="J6939" t="s">
        <v>27381</v>
      </c>
      <c r="K6939" s="4">
        <v>0.61499999999999999</v>
      </c>
      <c r="L6939" s="4">
        <v>0.70199999999999996</v>
      </c>
      <c r="M6939" s="4">
        <v>7</v>
      </c>
      <c r="N6939" s="4">
        <v>-9.6859999999999999</v>
      </c>
      <c r="O6939" s="4">
        <v>1</v>
      </c>
      <c r="P6939" s="4">
        <v>2.7799999999999998E-2</v>
      </c>
      <c r="Q6939" s="4">
        <v>7.4599999999999996E-3</v>
      </c>
      <c r="R6939" s="4">
        <v>4.3099999999999996E-3</v>
      </c>
      <c r="S6939" s="4">
        <v>6.08E-2</v>
      </c>
      <c r="T6939" s="4">
        <v>0.73399999999999999</v>
      </c>
      <c r="U6939" s="4">
        <v>96.986999999999995</v>
      </c>
      <c r="V6939" t="s">
        <v>14671</v>
      </c>
    </row>
    <row r="6940" spans="1:22" x14ac:dyDescent="0.3">
      <c r="A6940" t="s">
        <v>27051</v>
      </c>
      <c r="B6940" t="s">
        <v>1027</v>
      </c>
      <c r="C6940" t="s">
        <v>14673</v>
      </c>
      <c r="D6940" t="s">
        <v>1027</v>
      </c>
      <c r="E6940">
        <v>1</v>
      </c>
      <c r="F6940">
        <v>2</v>
      </c>
      <c r="G6940">
        <v>167520</v>
      </c>
      <c r="H6940" t="b">
        <v>0</v>
      </c>
      <c r="I6940">
        <v>55</v>
      </c>
      <c r="J6940" t="s">
        <v>27381</v>
      </c>
      <c r="K6940" s="4">
        <v>0.49399999999999999</v>
      </c>
      <c r="L6940" s="4">
        <v>0.95499999999999996</v>
      </c>
      <c r="M6940" s="4">
        <v>7</v>
      </c>
      <c r="N6940" s="4">
        <v>-4.984</v>
      </c>
      <c r="O6940" s="4">
        <v>1</v>
      </c>
      <c r="P6940" s="4">
        <v>6.2600000000000003E-2</v>
      </c>
      <c r="Q6940" s="4">
        <v>7.7399999999999998E-5</v>
      </c>
      <c r="R6940" s="4">
        <v>2.7700000000000002E-6</v>
      </c>
      <c r="S6940" s="4">
        <v>5.0999999999999997E-2</v>
      </c>
      <c r="T6940" s="4">
        <v>0.48699999999999999</v>
      </c>
      <c r="U6940" s="4">
        <v>106.087</v>
      </c>
      <c r="V6940" t="s">
        <v>27050</v>
      </c>
    </row>
    <row r="6941" spans="1:22" x14ac:dyDescent="0.3">
      <c r="A6941" t="s">
        <v>22336</v>
      </c>
      <c r="B6941" t="s">
        <v>137</v>
      </c>
      <c r="C6941" t="s">
        <v>22337</v>
      </c>
      <c r="D6941" t="s">
        <v>137</v>
      </c>
      <c r="E6941">
        <v>1</v>
      </c>
      <c r="F6941">
        <v>2</v>
      </c>
      <c r="G6941">
        <v>257906</v>
      </c>
      <c r="H6941" t="b">
        <v>0</v>
      </c>
      <c r="I6941">
        <v>15</v>
      </c>
      <c r="J6941" t="s">
        <v>27381</v>
      </c>
      <c r="K6941" s="4">
        <v>0.72899999999999998</v>
      </c>
      <c r="L6941" s="4">
        <v>0.81100000000000005</v>
      </c>
      <c r="M6941" s="4">
        <v>2</v>
      </c>
      <c r="N6941" s="4">
        <v>-11.214</v>
      </c>
      <c r="O6941" s="4">
        <v>1</v>
      </c>
      <c r="P6941" s="4">
        <v>6.2399999999999997E-2</v>
      </c>
      <c r="Q6941" s="4">
        <v>0.26700000000000002</v>
      </c>
      <c r="R6941" s="4">
        <v>3.4699999999999998E-4</v>
      </c>
      <c r="S6941" s="4">
        <v>0.17</v>
      </c>
      <c r="T6941" s="4">
        <v>0.90200000000000002</v>
      </c>
      <c r="U6941" s="4">
        <v>97.965000000000003</v>
      </c>
      <c r="V6941" t="s">
        <v>22335</v>
      </c>
    </row>
    <row r="6942" spans="1:22" x14ac:dyDescent="0.3">
      <c r="A6942" t="s">
        <v>10579</v>
      </c>
      <c r="B6942" t="s">
        <v>137</v>
      </c>
      <c r="C6942" t="s">
        <v>22337</v>
      </c>
      <c r="D6942" t="s">
        <v>137</v>
      </c>
      <c r="E6942">
        <v>1</v>
      </c>
      <c r="F6942">
        <v>1</v>
      </c>
      <c r="G6942">
        <v>345560</v>
      </c>
      <c r="H6942" t="b">
        <v>0</v>
      </c>
      <c r="I6942">
        <v>23</v>
      </c>
      <c r="J6942" t="s">
        <v>27381</v>
      </c>
      <c r="K6942" s="4">
        <v>0.53100000000000003</v>
      </c>
      <c r="L6942" s="4">
        <v>0.42</v>
      </c>
      <c r="M6942" s="4">
        <v>2</v>
      </c>
      <c r="N6942" s="4">
        <v>-12.926</v>
      </c>
      <c r="O6942" s="4">
        <v>1</v>
      </c>
      <c r="P6942" s="4">
        <v>4.1000000000000002E-2</v>
      </c>
      <c r="Q6942" s="4">
        <v>0.52700000000000002</v>
      </c>
      <c r="R6942" s="4">
        <v>1.0900000000000001E-4</v>
      </c>
      <c r="S6942" s="4">
        <v>7.9200000000000007E-2</v>
      </c>
      <c r="T6942" s="4">
        <v>0.245</v>
      </c>
      <c r="U6942" s="4">
        <v>167.642</v>
      </c>
      <c r="V6942" t="s">
        <v>26107</v>
      </c>
    </row>
    <row r="6943" spans="1:22" x14ac:dyDescent="0.3">
      <c r="A6943" t="s">
        <v>2328</v>
      </c>
      <c r="B6943" t="s">
        <v>2329</v>
      </c>
      <c r="C6943" t="s">
        <v>167</v>
      </c>
      <c r="D6943" t="s">
        <v>166</v>
      </c>
      <c r="E6943">
        <v>1</v>
      </c>
      <c r="F6943">
        <v>4</v>
      </c>
      <c r="G6943">
        <v>308360</v>
      </c>
      <c r="H6943" t="b">
        <v>0</v>
      </c>
      <c r="I6943">
        <v>0</v>
      </c>
      <c r="J6943" t="s">
        <v>27381</v>
      </c>
      <c r="K6943" s="4">
        <v>0.753</v>
      </c>
      <c r="L6943" s="4">
        <v>0.54500000000000004</v>
      </c>
      <c r="M6943" s="4">
        <v>2</v>
      </c>
      <c r="N6943" s="4">
        <v>-10.685</v>
      </c>
      <c r="O6943" s="4">
        <v>0</v>
      </c>
      <c r="P6943" s="4">
        <v>0.21</v>
      </c>
      <c r="Q6943" s="4">
        <v>0.16200000000000001</v>
      </c>
      <c r="R6943" s="4">
        <v>4.6999999999999997E-5</v>
      </c>
      <c r="S6943" s="4">
        <v>0.24099999999999999</v>
      </c>
      <c r="T6943" s="4">
        <v>0.91700000000000004</v>
      </c>
      <c r="U6943" s="4">
        <v>173.227</v>
      </c>
      <c r="V6943" t="s">
        <v>2327</v>
      </c>
    </row>
    <row r="6944" spans="1:22" x14ac:dyDescent="0.3">
      <c r="A6944" t="s">
        <v>165</v>
      </c>
      <c r="B6944" t="s">
        <v>166</v>
      </c>
      <c r="C6944" t="s">
        <v>167</v>
      </c>
      <c r="D6944" t="s">
        <v>166</v>
      </c>
      <c r="E6944">
        <v>1</v>
      </c>
      <c r="F6944">
        <v>7</v>
      </c>
      <c r="G6944">
        <v>248573</v>
      </c>
      <c r="H6944" t="b">
        <v>0</v>
      </c>
      <c r="I6944">
        <v>70</v>
      </c>
      <c r="J6944" t="s">
        <v>27381</v>
      </c>
      <c r="K6944" s="4">
        <v>0.93899999999999995</v>
      </c>
      <c r="L6944" s="4">
        <v>0.67400000000000004</v>
      </c>
      <c r="M6944" s="4">
        <v>0</v>
      </c>
      <c r="N6944" s="4">
        <v>-7.2320000000000002</v>
      </c>
      <c r="O6944" s="4">
        <v>1</v>
      </c>
      <c r="P6944" s="4">
        <v>0.21199999999999999</v>
      </c>
      <c r="Q6944" s="4">
        <v>9.0999999999999998E-2</v>
      </c>
      <c r="R6944" s="4">
        <v>0</v>
      </c>
      <c r="S6944" s="4">
        <v>5.6500000000000002E-2</v>
      </c>
      <c r="T6944" s="4">
        <v>0.79200000000000004</v>
      </c>
      <c r="U6944" s="4">
        <v>96.918000000000006</v>
      </c>
      <c r="V6944" t="s">
        <v>164</v>
      </c>
    </row>
    <row r="6945" spans="1:22" x14ac:dyDescent="0.3">
      <c r="A6945" t="s">
        <v>165</v>
      </c>
      <c r="B6945" t="s">
        <v>166</v>
      </c>
      <c r="C6945" t="s">
        <v>167</v>
      </c>
      <c r="D6945" t="s">
        <v>166</v>
      </c>
      <c r="E6945">
        <v>1</v>
      </c>
      <c r="F6945">
        <v>7</v>
      </c>
      <c r="G6945">
        <v>248573</v>
      </c>
      <c r="H6945" t="b">
        <v>0</v>
      </c>
      <c r="I6945">
        <v>0</v>
      </c>
      <c r="J6945" t="s">
        <v>27381</v>
      </c>
      <c r="K6945" s="4">
        <v>0.93899999999999995</v>
      </c>
      <c r="L6945" s="4">
        <v>0.68</v>
      </c>
      <c r="M6945" s="4">
        <v>0</v>
      </c>
      <c r="N6945" s="4">
        <v>-7.29</v>
      </c>
      <c r="O6945" s="4">
        <v>1</v>
      </c>
      <c r="P6945" s="4">
        <v>0.219</v>
      </c>
      <c r="Q6945" s="4">
        <v>8.8099999999999998E-2</v>
      </c>
      <c r="R6945" s="4">
        <v>0</v>
      </c>
      <c r="S6945" s="4">
        <v>5.5399999999999998E-2</v>
      </c>
      <c r="T6945" s="4">
        <v>0.81</v>
      </c>
      <c r="U6945" s="4">
        <v>96.915999999999997</v>
      </c>
      <c r="V6945" t="s">
        <v>18185</v>
      </c>
    </row>
    <row r="6946" spans="1:22" x14ac:dyDescent="0.3">
      <c r="A6946" t="s">
        <v>7535</v>
      </c>
      <c r="B6946" t="s">
        <v>7536</v>
      </c>
      <c r="C6946" t="s">
        <v>116</v>
      </c>
      <c r="D6946" t="s">
        <v>7536</v>
      </c>
      <c r="E6946">
        <v>1</v>
      </c>
      <c r="F6946">
        <v>1</v>
      </c>
      <c r="G6946">
        <v>239133</v>
      </c>
      <c r="H6946" t="b">
        <v>0</v>
      </c>
      <c r="I6946">
        <v>65</v>
      </c>
      <c r="J6946" t="s">
        <v>27381</v>
      </c>
      <c r="K6946" s="4">
        <v>0.77800000000000002</v>
      </c>
      <c r="L6946" s="4">
        <v>0.71899999999999997</v>
      </c>
      <c r="M6946" s="4">
        <v>4</v>
      </c>
      <c r="N6946" s="4">
        <v>-9.6980000000000004</v>
      </c>
      <c r="O6946" s="4">
        <v>1</v>
      </c>
      <c r="P6946" s="4">
        <v>3.4500000000000003E-2</v>
      </c>
      <c r="Q6946" s="4">
        <v>1.23E-2</v>
      </c>
      <c r="R6946" s="4">
        <v>2.6200000000000001E-2</v>
      </c>
      <c r="S6946" s="4">
        <v>0.29699999999999999</v>
      </c>
      <c r="T6946" s="4">
        <v>0.72899999999999998</v>
      </c>
      <c r="U6946" s="4">
        <v>115.4</v>
      </c>
      <c r="V6946" t="s">
        <v>7534</v>
      </c>
    </row>
    <row r="6947" spans="1:22" x14ac:dyDescent="0.3">
      <c r="A6947" t="s">
        <v>5281</v>
      </c>
      <c r="B6947" t="s">
        <v>5282</v>
      </c>
      <c r="C6947" t="s">
        <v>5283</v>
      </c>
      <c r="D6947" t="s">
        <v>5282</v>
      </c>
      <c r="E6947">
        <v>1</v>
      </c>
      <c r="F6947">
        <v>3</v>
      </c>
      <c r="G6947">
        <v>226200</v>
      </c>
      <c r="H6947" t="b">
        <v>0</v>
      </c>
      <c r="I6947">
        <v>49</v>
      </c>
      <c r="J6947" t="s">
        <v>27381</v>
      </c>
      <c r="K6947" s="4">
        <v>0.79200000000000004</v>
      </c>
      <c r="L6947" s="4">
        <v>0.96399999999999997</v>
      </c>
      <c r="M6947" s="4">
        <v>1</v>
      </c>
      <c r="N6947" s="4">
        <v>-5.4050000000000002</v>
      </c>
      <c r="O6947" s="4">
        <v>1</v>
      </c>
      <c r="P6947" s="4">
        <v>0.154</v>
      </c>
      <c r="Q6947" s="4">
        <v>6.9800000000000001E-2</v>
      </c>
      <c r="R6947" s="4">
        <v>0</v>
      </c>
      <c r="S6947" s="4">
        <v>0.30199999999999999</v>
      </c>
      <c r="T6947" s="4">
        <v>0.621</v>
      </c>
      <c r="U6947" s="4">
        <v>99.771000000000001</v>
      </c>
      <c r="V6947" t="s">
        <v>5280</v>
      </c>
    </row>
    <row r="6948" spans="1:22" x14ac:dyDescent="0.3">
      <c r="A6948" t="s">
        <v>3246</v>
      </c>
      <c r="B6948" t="s">
        <v>3247</v>
      </c>
      <c r="C6948" t="s">
        <v>3248</v>
      </c>
      <c r="D6948" t="s">
        <v>3247</v>
      </c>
      <c r="E6948">
        <v>1</v>
      </c>
      <c r="F6948">
        <v>4</v>
      </c>
      <c r="G6948">
        <v>252973</v>
      </c>
      <c r="H6948" t="b">
        <v>0</v>
      </c>
      <c r="I6948">
        <v>0</v>
      </c>
      <c r="J6948" t="s">
        <v>27381</v>
      </c>
      <c r="K6948" s="4">
        <v>0.55900000000000005</v>
      </c>
      <c r="L6948" s="4">
        <v>0.86499999999999999</v>
      </c>
      <c r="M6948" s="4">
        <v>8</v>
      </c>
      <c r="N6948" s="4">
        <v>-8.8710000000000004</v>
      </c>
      <c r="O6948" s="4">
        <v>1</v>
      </c>
      <c r="P6948" s="4">
        <v>3.6499999999999998E-2</v>
      </c>
      <c r="Q6948" s="4">
        <v>0.39800000000000002</v>
      </c>
      <c r="R6948" s="4">
        <v>7.0899999999999999E-6</v>
      </c>
      <c r="S6948" s="4">
        <v>3.8800000000000001E-2</v>
      </c>
      <c r="T6948" s="4">
        <v>0.92500000000000004</v>
      </c>
      <c r="U6948" s="4">
        <v>162.73599999999999</v>
      </c>
      <c r="V6948" t="s">
        <v>3245</v>
      </c>
    </row>
    <row r="6949" spans="1:22" x14ac:dyDescent="0.3">
      <c r="A6949" t="s">
        <v>6747</v>
      </c>
      <c r="B6949" t="s">
        <v>1181</v>
      </c>
      <c r="C6949" t="s">
        <v>1180</v>
      </c>
      <c r="D6949" t="s">
        <v>1181</v>
      </c>
      <c r="E6949">
        <v>1</v>
      </c>
      <c r="F6949">
        <v>1</v>
      </c>
      <c r="G6949">
        <v>234266</v>
      </c>
      <c r="H6949" t="b">
        <v>0</v>
      </c>
      <c r="I6949">
        <v>0</v>
      </c>
      <c r="J6949" t="s">
        <v>27381</v>
      </c>
      <c r="K6949" s="4">
        <v>0.51300000000000001</v>
      </c>
      <c r="L6949" s="4">
        <v>0.89</v>
      </c>
      <c r="M6949" s="4">
        <v>6</v>
      </c>
      <c r="N6949" s="4">
        <v>-5.4509999999999996</v>
      </c>
      <c r="O6949" s="4">
        <v>0</v>
      </c>
      <c r="P6949" s="4">
        <v>0.05</v>
      </c>
      <c r="Q6949" s="4">
        <v>5.3400000000000003E-2</v>
      </c>
      <c r="R6949" s="4">
        <v>0</v>
      </c>
      <c r="S6949" s="4">
        <v>0.22500000000000001</v>
      </c>
      <c r="T6949" s="4">
        <v>0.71</v>
      </c>
      <c r="U6949" s="4">
        <v>173.32900000000001</v>
      </c>
      <c r="V6949" t="s">
        <v>6746</v>
      </c>
    </row>
    <row r="6950" spans="1:22" x14ac:dyDescent="0.3">
      <c r="A6950" t="s">
        <v>1178</v>
      </c>
      <c r="B6950" t="s">
        <v>1179</v>
      </c>
      <c r="C6950" t="s">
        <v>1180</v>
      </c>
      <c r="D6950" t="s">
        <v>1181</v>
      </c>
      <c r="E6950">
        <v>2</v>
      </c>
      <c r="F6950">
        <v>12</v>
      </c>
      <c r="G6950">
        <v>226973</v>
      </c>
      <c r="H6950" t="b">
        <v>0</v>
      </c>
      <c r="I6950">
        <v>0</v>
      </c>
      <c r="J6950" t="s">
        <v>27381</v>
      </c>
      <c r="K6950" s="4">
        <v>0.63300000000000001</v>
      </c>
      <c r="L6950" s="4">
        <v>0.92600000000000005</v>
      </c>
      <c r="M6950" s="4">
        <v>7</v>
      </c>
      <c r="N6950" s="4">
        <v>-5.3520000000000003</v>
      </c>
      <c r="O6950" s="4">
        <v>1</v>
      </c>
      <c r="P6950" s="4">
        <v>7.6899999999999996E-2</v>
      </c>
      <c r="Q6950" s="4">
        <v>5.13E-3</v>
      </c>
      <c r="R6950" s="4">
        <v>3.4900000000000001E-5</v>
      </c>
      <c r="S6950" s="4">
        <v>0.313</v>
      </c>
      <c r="T6950" s="4">
        <v>0.95099999999999996</v>
      </c>
      <c r="U6950" s="4">
        <v>131.83500000000001</v>
      </c>
      <c r="V6950" t="s">
        <v>1177</v>
      </c>
    </row>
    <row r="6951" spans="1:22" x14ac:dyDescent="0.3">
      <c r="A6951" t="s">
        <v>14447</v>
      </c>
      <c r="B6951" t="s">
        <v>6000</v>
      </c>
      <c r="C6951" t="s">
        <v>6001</v>
      </c>
      <c r="D6951" t="s">
        <v>6000</v>
      </c>
      <c r="E6951">
        <v>1</v>
      </c>
      <c r="F6951">
        <v>3</v>
      </c>
      <c r="G6951">
        <v>175306</v>
      </c>
      <c r="H6951" t="b">
        <v>0</v>
      </c>
      <c r="I6951">
        <v>0</v>
      </c>
      <c r="J6951" t="s">
        <v>27381</v>
      </c>
      <c r="K6951" s="4">
        <v>0.438</v>
      </c>
      <c r="L6951" s="4">
        <v>0.65400000000000003</v>
      </c>
      <c r="M6951" s="4">
        <v>2</v>
      </c>
      <c r="N6951" s="4">
        <v>-10.504</v>
      </c>
      <c r="O6951" s="4">
        <v>1</v>
      </c>
      <c r="P6951" s="4">
        <v>5.2400000000000002E-2</v>
      </c>
      <c r="Q6951" s="4">
        <v>8.26E-3</v>
      </c>
      <c r="R6951" s="4">
        <v>1.4200000000000001E-4</v>
      </c>
      <c r="S6951" s="4">
        <v>0.17299999999999999</v>
      </c>
      <c r="T6951" s="4">
        <v>0.91800000000000004</v>
      </c>
      <c r="U6951" s="4">
        <v>96.509</v>
      </c>
      <c r="V6951" t="s">
        <v>14446</v>
      </c>
    </row>
    <row r="6952" spans="1:22" x14ac:dyDescent="0.3">
      <c r="A6952" t="s">
        <v>24407</v>
      </c>
      <c r="B6952" t="s">
        <v>24408</v>
      </c>
      <c r="C6952" t="s">
        <v>8505</v>
      </c>
      <c r="D6952" t="s">
        <v>24408</v>
      </c>
      <c r="E6952">
        <v>1</v>
      </c>
      <c r="F6952">
        <v>1</v>
      </c>
      <c r="G6952">
        <v>270373</v>
      </c>
      <c r="H6952" t="b">
        <v>0</v>
      </c>
      <c r="I6952">
        <v>20</v>
      </c>
      <c r="J6952" t="s">
        <v>27381</v>
      </c>
      <c r="K6952" s="4">
        <v>0.68300000000000005</v>
      </c>
      <c r="L6952" s="4">
        <v>0.77200000000000002</v>
      </c>
      <c r="M6952" s="4">
        <v>7</v>
      </c>
      <c r="N6952" s="4">
        <v>-7.907</v>
      </c>
      <c r="O6952" s="4">
        <v>0</v>
      </c>
      <c r="P6952" s="4">
        <v>3.1099999999999999E-2</v>
      </c>
      <c r="Q6952" s="4">
        <v>2.2200000000000001E-2</v>
      </c>
      <c r="R6952" s="4">
        <v>1.49E-2</v>
      </c>
      <c r="S6952" s="4">
        <v>0.20300000000000001</v>
      </c>
      <c r="T6952" s="4">
        <v>0.73699999999999999</v>
      </c>
      <c r="U6952" s="4">
        <v>123.871</v>
      </c>
      <c r="V6952" t="s">
        <v>26449</v>
      </c>
    </row>
    <row r="6953" spans="1:22" x14ac:dyDescent="0.3">
      <c r="A6953" t="s">
        <v>16278</v>
      </c>
      <c r="B6953" t="s">
        <v>6000</v>
      </c>
      <c r="C6953" t="s">
        <v>6001</v>
      </c>
      <c r="D6953" t="s">
        <v>6000</v>
      </c>
      <c r="E6953">
        <v>1</v>
      </c>
      <c r="F6953">
        <v>1</v>
      </c>
      <c r="G6953">
        <v>178960</v>
      </c>
      <c r="H6953" t="b">
        <v>0</v>
      </c>
      <c r="I6953">
        <v>0</v>
      </c>
      <c r="J6953" t="s">
        <v>27381</v>
      </c>
      <c r="K6953" s="4">
        <v>0.47199999999999998</v>
      </c>
      <c r="L6953" s="4">
        <v>0.56100000000000005</v>
      </c>
      <c r="M6953" s="4">
        <v>2</v>
      </c>
      <c r="N6953" s="4">
        <v>-9.5950000000000006</v>
      </c>
      <c r="O6953" s="4">
        <v>1</v>
      </c>
      <c r="P6953" s="4">
        <v>3.1E-2</v>
      </c>
      <c r="Q6953" s="4">
        <v>0.39400000000000002</v>
      </c>
      <c r="R6953" s="4">
        <v>0</v>
      </c>
      <c r="S6953" s="4">
        <v>8.5000000000000006E-2</v>
      </c>
      <c r="T6953" s="4">
        <v>0.26100000000000001</v>
      </c>
      <c r="U6953" s="4">
        <v>94.790999999999997</v>
      </c>
      <c r="V6953" t="s">
        <v>16277</v>
      </c>
    </row>
    <row r="6954" spans="1:22" x14ac:dyDescent="0.3">
      <c r="A6954" t="s">
        <v>5999</v>
      </c>
      <c r="B6954" t="s">
        <v>6000</v>
      </c>
      <c r="C6954" t="s">
        <v>6001</v>
      </c>
      <c r="D6954" t="s">
        <v>6000</v>
      </c>
      <c r="E6954">
        <v>1</v>
      </c>
      <c r="F6954">
        <v>5</v>
      </c>
      <c r="G6954">
        <v>180773</v>
      </c>
      <c r="H6954" t="b">
        <v>0</v>
      </c>
      <c r="I6954">
        <v>0</v>
      </c>
      <c r="J6954" t="s">
        <v>27381</v>
      </c>
      <c r="K6954" s="4">
        <v>0.44900000000000001</v>
      </c>
      <c r="L6954" s="4">
        <v>0.58699999999999997</v>
      </c>
      <c r="M6954" s="4">
        <v>2</v>
      </c>
      <c r="N6954" s="4">
        <v>-11.186999999999999</v>
      </c>
      <c r="O6954" s="4">
        <v>1</v>
      </c>
      <c r="P6954" s="4">
        <v>4.2200000000000001E-2</v>
      </c>
      <c r="Q6954" s="4">
        <v>1.0500000000000001E-2</v>
      </c>
      <c r="R6954" s="4">
        <v>5.6300000000000003E-6</v>
      </c>
      <c r="S6954" s="4">
        <v>6.2399999999999997E-2</v>
      </c>
      <c r="T6954" s="4">
        <v>0.49299999999999999</v>
      </c>
      <c r="U6954" s="4">
        <v>118.146</v>
      </c>
      <c r="V6954" t="s">
        <v>5998</v>
      </c>
    </row>
    <row r="6955" spans="1:22" x14ac:dyDescent="0.3">
      <c r="A6955" t="s">
        <v>9472</v>
      </c>
      <c r="B6955" t="s">
        <v>9473</v>
      </c>
      <c r="C6955" t="s">
        <v>9474</v>
      </c>
      <c r="D6955" t="s">
        <v>9473</v>
      </c>
      <c r="E6955">
        <v>1</v>
      </c>
      <c r="F6955">
        <v>1</v>
      </c>
      <c r="G6955">
        <v>223533</v>
      </c>
      <c r="H6955" t="b">
        <v>0</v>
      </c>
      <c r="I6955">
        <v>31</v>
      </c>
      <c r="J6955" t="s">
        <v>27381</v>
      </c>
      <c r="K6955" s="4">
        <v>0.78300000000000003</v>
      </c>
      <c r="L6955" s="4">
        <v>0.54300000000000004</v>
      </c>
      <c r="M6955" s="4">
        <v>9</v>
      </c>
      <c r="N6955" s="4">
        <v>-11.565</v>
      </c>
      <c r="O6955" s="4">
        <v>1</v>
      </c>
      <c r="P6955" s="4">
        <v>4.1200000000000001E-2</v>
      </c>
      <c r="Q6955" s="4">
        <v>0.30299999999999999</v>
      </c>
      <c r="R6955" s="4">
        <v>1.5900000000000001E-2</v>
      </c>
      <c r="S6955" s="4">
        <v>8.9200000000000002E-2</v>
      </c>
      <c r="T6955" s="4">
        <v>0.83299999999999996</v>
      </c>
      <c r="U6955" s="4">
        <v>132.035</v>
      </c>
      <c r="V6955" t="s">
        <v>9471</v>
      </c>
    </row>
    <row r="6956" spans="1:22" x14ac:dyDescent="0.3">
      <c r="A6956" t="s">
        <v>25019</v>
      </c>
      <c r="B6956" t="s">
        <v>9473</v>
      </c>
      <c r="C6956" t="s">
        <v>9474</v>
      </c>
      <c r="D6956" t="s">
        <v>9473</v>
      </c>
      <c r="E6956">
        <v>1</v>
      </c>
      <c r="F6956">
        <v>7</v>
      </c>
      <c r="G6956">
        <v>233400</v>
      </c>
      <c r="H6956" t="b">
        <v>0</v>
      </c>
      <c r="I6956">
        <v>19</v>
      </c>
      <c r="J6956" t="s">
        <v>27381</v>
      </c>
      <c r="K6956" s="4">
        <v>0.69099999999999995</v>
      </c>
      <c r="L6956" s="4">
        <v>0.23400000000000001</v>
      </c>
      <c r="M6956" s="4">
        <v>2</v>
      </c>
      <c r="N6956" s="4">
        <v>-17.215</v>
      </c>
      <c r="O6956" s="4">
        <v>1</v>
      </c>
      <c r="P6956" s="4">
        <v>3.5700000000000003E-2</v>
      </c>
      <c r="Q6956" s="4">
        <v>0.68899999999999995</v>
      </c>
      <c r="R6956" s="4">
        <v>3.4599999999999999E-2</v>
      </c>
      <c r="S6956" s="4">
        <v>0.112</v>
      </c>
      <c r="T6956" s="4">
        <v>0.52800000000000002</v>
      </c>
      <c r="U6956" s="4">
        <v>88.558999999999997</v>
      </c>
      <c r="V6956" t="s">
        <v>25018</v>
      </c>
    </row>
    <row r="6957" spans="1:22" x14ac:dyDescent="0.3">
      <c r="A6957" t="s">
        <v>10181</v>
      </c>
      <c r="B6957" t="s">
        <v>532</v>
      </c>
      <c r="C6957" t="s">
        <v>10538</v>
      </c>
      <c r="D6957" t="s">
        <v>532</v>
      </c>
      <c r="E6957">
        <v>1</v>
      </c>
      <c r="F6957">
        <v>7</v>
      </c>
      <c r="G6957">
        <v>213666</v>
      </c>
      <c r="H6957" t="b">
        <v>0</v>
      </c>
      <c r="I6957">
        <v>3</v>
      </c>
      <c r="J6957" t="s">
        <v>27381</v>
      </c>
      <c r="K6957" s="4">
        <v>0.57599999999999996</v>
      </c>
      <c r="L6957" s="4">
        <v>0.52600000000000002</v>
      </c>
      <c r="M6957" s="4">
        <v>6</v>
      </c>
      <c r="N6957" s="4">
        <v>-8.5239999999999991</v>
      </c>
      <c r="O6957" s="4">
        <v>1</v>
      </c>
      <c r="P6957" s="4">
        <v>3.2599999999999997E-2</v>
      </c>
      <c r="Q6957" s="4">
        <v>0.32300000000000001</v>
      </c>
      <c r="R6957" s="4">
        <v>1.72E-6</v>
      </c>
      <c r="S6957" s="4">
        <v>5.4800000000000001E-2</v>
      </c>
      <c r="T6957" s="4">
        <v>0.14699999999999999</v>
      </c>
      <c r="U6957" s="4">
        <v>122.06</v>
      </c>
      <c r="V6957" t="s">
        <v>13603</v>
      </c>
    </row>
    <row r="6958" spans="1:22" x14ac:dyDescent="0.3">
      <c r="A6958" t="s">
        <v>8585</v>
      </c>
      <c r="B6958" t="s">
        <v>532</v>
      </c>
      <c r="C6958" t="s">
        <v>10538</v>
      </c>
      <c r="D6958" t="s">
        <v>532</v>
      </c>
      <c r="E6958">
        <v>1</v>
      </c>
      <c r="F6958">
        <v>2</v>
      </c>
      <c r="G6958">
        <v>257733</v>
      </c>
      <c r="H6958" t="b">
        <v>0</v>
      </c>
      <c r="I6958">
        <v>3</v>
      </c>
      <c r="J6958" t="s">
        <v>27381</v>
      </c>
      <c r="K6958" s="4">
        <v>0.495</v>
      </c>
      <c r="L6958" s="4">
        <v>0.378</v>
      </c>
      <c r="M6958" s="4">
        <v>4</v>
      </c>
      <c r="N6958" s="4">
        <v>-9.3699999999999992</v>
      </c>
      <c r="O6958" s="4">
        <v>1</v>
      </c>
      <c r="P6958" s="4">
        <v>2.93E-2</v>
      </c>
      <c r="Q6958" s="4">
        <v>0.73399999999999999</v>
      </c>
      <c r="R6958" s="4">
        <v>0</v>
      </c>
      <c r="S6958" s="4">
        <v>0.11899999999999999</v>
      </c>
      <c r="T6958" s="4">
        <v>0.17699999999999999</v>
      </c>
      <c r="U6958" s="4">
        <v>120.06</v>
      </c>
      <c r="V6958" t="s">
        <v>13309</v>
      </c>
    </row>
    <row r="6959" spans="1:22" x14ac:dyDescent="0.3">
      <c r="A6959" t="s">
        <v>10537</v>
      </c>
      <c r="B6959" t="s">
        <v>532</v>
      </c>
      <c r="C6959" t="s">
        <v>10538</v>
      </c>
      <c r="D6959" t="s">
        <v>532</v>
      </c>
      <c r="E6959">
        <v>1</v>
      </c>
      <c r="F6959">
        <v>1</v>
      </c>
      <c r="G6959">
        <v>232960</v>
      </c>
      <c r="H6959" t="b">
        <v>0</v>
      </c>
      <c r="I6959">
        <v>1</v>
      </c>
      <c r="J6959" t="s">
        <v>27381</v>
      </c>
      <c r="K6959" s="4">
        <v>0.70099999999999996</v>
      </c>
      <c r="L6959" s="4">
        <v>0.70499999999999996</v>
      </c>
      <c r="M6959" s="4">
        <v>5</v>
      </c>
      <c r="N6959" s="4">
        <v>-6.181</v>
      </c>
      <c r="O6959" s="4">
        <v>1</v>
      </c>
      <c r="P6959" s="4">
        <v>3.5700000000000003E-2</v>
      </c>
      <c r="Q6959" s="4">
        <v>0.184</v>
      </c>
      <c r="R6959" s="4">
        <v>0</v>
      </c>
      <c r="S6959" s="4">
        <v>0.14099999999999999</v>
      </c>
      <c r="T6959" s="4">
        <v>0.72499999999999998</v>
      </c>
      <c r="U6959" s="4">
        <v>100.66800000000001</v>
      </c>
      <c r="V6959" t="s">
        <v>10536</v>
      </c>
    </row>
    <row r="6960" spans="1:22" x14ac:dyDescent="0.3">
      <c r="A6960" t="s">
        <v>14109</v>
      </c>
      <c r="B6960" t="s">
        <v>5863</v>
      </c>
      <c r="C6960" t="s">
        <v>14110</v>
      </c>
      <c r="D6960" t="s">
        <v>5863</v>
      </c>
      <c r="E6960">
        <v>1</v>
      </c>
      <c r="F6960">
        <v>3</v>
      </c>
      <c r="G6960">
        <v>293266</v>
      </c>
      <c r="H6960" t="b">
        <v>0</v>
      </c>
      <c r="I6960">
        <v>44</v>
      </c>
      <c r="J6960" t="s">
        <v>27381</v>
      </c>
      <c r="K6960" s="4">
        <v>0.69299999999999995</v>
      </c>
      <c r="L6960" s="4">
        <v>0.64800000000000002</v>
      </c>
      <c r="M6960" s="4">
        <v>11</v>
      </c>
      <c r="N6960" s="4">
        <v>-6.4109999999999996</v>
      </c>
      <c r="O6960" s="4">
        <v>0</v>
      </c>
      <c r="P6960" s="4">
        <v>2.4799999999999999E-2</v>
      </c>
      <c r="Q6960" s="4">
        <v>9.4899999999999998E-2</v>
      </c>
      <c r="R6960" s="4">
        <v>0</v>
      </c>
      <c r="S6960" s="4">
        <v>0.14000000000000001</v>
      </c>
      <c r="T6960" s="4">
        <v>0.31900000000000001</v>
      </c>
      <c r="U6960" s="4">
        <v>113.117</v>
      </c>
      <c r="V6960" t="s">
        <v>14108</v>
      </c>
    </row>
    <row r="6961" spans="1:22" x14ac:dyDescent="0.3">
      <c r="A6961" t="s">
        <v>26925</v>
      </c>
      <c r="B6961" t="s">
        <v>1004</v>
      </c>
      <c r="C6961" t="s">
        <v>26926</v>
      </c>
      <c r="D6961" t="s">
        <v>1004</v>
      </c>
      <c r="E6961">
        <v>1</v>
      </c>
      <c r="F6961">
        <v>8</v>
      </c>
      <c r="G6961">
        <v>247626</v>
      </c>
      <c r="H6961" t="b">
        <v>0</v>
      </c>
      <c r="I6961">
        <v>63</v>
      </c>
      <c r="J6961" t="s">
        <v>27381</v>
      </c>
      <c r="K6961" s="4">
        <v>0.63100000000000001</v>
      </c>
      <c r="L6961" s="4">
        <v>0.749</v>
      </c>
      <c r="M6961" s="4">
        <v>7</v>
      </c>
      <c r="N6961" s="4">
        <v>-8.15</v>
      </c>
      <c r="O6961" s="4">
        <v>1</v>
      </c>
      <c r="P6961" s="4">
        <v>5.7599999999999998E-2</v>
      </c>
      <c r="Q6961" s="4">
        <v>0.20499999999999999</v>
      </c>
      <c r="R6961" s="4">
        <v>5.2100000000000001E-6</v>
      </c>
      <c r="S6961" s="4">
        <v>6.6699999999999995E-2</v>
      </c>
      <c r="T6961" s="4">
        <v>0.437</v>
      </c>
      <c r="U6961" s="4">
        <v>89.646000000000001</v>
      </c>
      <c r="V6961" t="s">
        <v>26924</v>
      </c>
    </row>
    <row r="6962" spans="1:22" x14ac:dyDescent="0.3">
      <c r="A6962" t="s">
        <v>21927</v>
      </c>
      <c r="B6962" t="s">
        <v>16231</v>
      </c>
      <c r="C6962" t="s">
        <v>26460</v>
      </c>
      <c r="D6962" t="s">
        <v>16231</v>
      </c>
      <c r="E6962">
        <v>1</v>
      </c>
      <c r="F6962">
        <v>9</v>
      </c>
      <c r="G6962">
        <v>272106</v>
      </c>
      <c r="H6962" t="b">
        <v>0</v>
      </c>
      <c r="I6962">
        <v>0</v>
      </c>
      <c r="J6962" t="s">
        <v>27381</v>
      </c>
      <c r="K6962" s="4">
        <v>0.82</v>
      </c>
      <c r="L6962" s="4">
        <v>0.52800000000000002</v>
      </c>
      <c r="M6962" s="4">
        <v>9</v>
      </c>
      <c r="N6962" s="4">
        <v>-11.179</v>
      </c>
      <c r="O6962" s="4">
        <v>1</v>
      </c>
      <c r="P6962" s="4">
        <v>3.2099999999999997E-2</v>
      </c>
      <c r="Q6962" s="4">
        <v>0.111</v>
      </c>
      <c r="R6962" s="4">
        <v>1.8599999999999998E-2</v>
      </c>
      <c r="S6962" s="4">
        <v>0.25700000000000001</v>
      </c>
      <c r="T6962" s="4">
        <v>0.93100000000000005</v>
      </c>
      <c r="U6962" s="4">
        <v>120.09099999999999</v>
      </c>
      <c r="V6962" t="s">
        <v>26459</v>
      </c>
    </row>
    <row r="6963" spans="1:22" x14ac:dyDescent="0.3">
      <c r="A6963" t="s">
        <v>13639</v>
      </c>
      <c r="B6963" t="s">
        <v>5568</v>
      </c>
      <c r="C6963" t="s">
        <v>5568</v>
      </c>
      <c r="D6963" t="s">
        <v>5568</v>
      </c>
      <c r="E6963">
        <v>1</v>
      </c>
      <c r="F6963">
        <v>2</v>
      </c>
      <c r="G6963">
        <v>269173</v>
      </c>
      <c r="H6963" t="b">
        <v>0</v>
      </c>
      <c r="I6963">
        <v>60</v>
      </c>
      <c r="J6963" t="s">
        <v>27381</v>
      </c>
      <c r="K6963" s="4">
        <v>0.68899999999999995</v>
      </c>
      <c r="L6963" s="4">
        <v>0.67700000000000005</v>
      </c>
      <c r="M6963" s="4">
        <v>0</v>
      </c>
      <c r="N6963" s="4">
        <v>-6.36</v>
      </c>
      <c r="O6963" s="4">
        <v>1</v>
      </c>
      <c r="P6963" s="4">
        <v>3.2599999999999997E-2</v>
      </c>
      <c r="Q6963" s="4">
        <v>6.9699999999999998E-2</v>
      </c>
      <c r="R6963" s="4">
        <v>0</v>
      </c>
      <c r="S6963" s="4">
        <v>8.77E-2</v>
      </c>
      <c r="T6963" s="4">
        <v>0.25900000000000001</v>
      </c>
      <c r="U6963" s="4">
        <v>153.922</v>
      </c>
      <c r="V6963" t="s">
        <v>13638</v>
      </c>
    </row>
    <row r="6964" spans="1:22" x14ac:dyDescent="0.3">
      <c r="A6964" t="s">
        <v>15152</v>
      </c>
      <c r="B6964" t="s">
        <v>15153</v>
      </c>
      <c r="C6964" t="s">
        <v>15152</v>
      </c>
      <c r="D6964" t="s">
        <v>15153</v>
      </c>
      <c r="E6964">
        <v>1</v>
      </c>
      <c r="F6964">
        <v>1</v>
      </c>
      <c r="G6964">
        <v>252106</v>
      </c>
      <c r="H6964" t="b">
        <v>0</v>
      </c>
      <c r="I6964">
        <v>68</v>
      </c>
      <c r="J6964" t="s">
        <v>27381</v>
      </c>
      <c r="K6964" s="4">
        <v>0.81100000000000005</v>
      </c>
      <c r="L6964" s="4">
        <v>0.83299999999999996</v>
      </c>
      <c r="M6964" s="4">
        <v>5</v>
      </c>
      <c r="N6964" s="4">
        <v>-4.2590000000000003</v>
      </c>
      <c r="O6964" s="4">
        <v>1</v>
      </c>
      <c r="P6964" s="4">
        <v>0.153</v>
      </c>
      <c r="Q6964" s="4">
        <v>1.4E-2</v>
      </c>
      <c r="R6964" s="4">
        <v>2.0599999999999999E-5</v>
      </c>
      <c r="S6964" s="4">
        <v>7.6899999999999996E-2</v>
      </c>
      <c r="T6964" s="4">
        <v>0.56699999999999995</v>
      </c>
      <c r="U6964" s="4">
        <v>120.258</v>
      </c>
      <c r="V6964" t="s">
        <v>15151</v>
      </c>
    </row>
    <row r="6965" spans="1:22" x14ac:dyDescent="0.3">
      <c r="A6965" t="s">
        <v>13555</v>
      </c>
      <c r="B6965" t="s">
        <v>4695</v>
      </c>
      <c r="C6965" t="s">
        <v>4696</v>
      </c>
      <c r="D6965" t="s">
        <v>4695</v>
      </c>
      <c r="E6965">
        <v>1</v>
      </c>
      <c r="F6965">
        <v>1</v>
      </c>
      <c r="G6965">
        <v>177933</v>
      </c>
      <c r="H6965" t="b">
        <v>0</v>
      </c>
      <c r="I6965">
        <v>45</v>
      </c>
      <c r="J6965" t="s">
        <v>27381</v>
      </c>
      <c r="K6965" s="4">
        <v>0.628</v>
      </c>
      <c r="L6965" s="4">
        <v>0.60299999999999998</v>
      </c>
      <c r="M6965" s="4">
        <v>6</v>
      </c>
      <c r="N6965" s="4">
        <v>-10.286</v>
      </c>
      <c r="O6965" s="4">
        <v>1</v>
      </c>
      <c r="P6965" s="4">
        <v>3.1199999999999999E-2</v>
      </c>
      <c r="Q6965" s="4">
        <v>0.17799999999999999</v>
      </c>
      <c r="R6965" s="4">
        <v>1.73E-5</v>
      </c>
      <c r="S6965" s="4">
        <v>6.8599999999999994E-2</v>
      </c>
      <c r="T6965" s="4">
        <v>0.95099999999999996</v>
      </c>
      <c r="U6965" s="4">
        <v>120.782</v>
      </c>
      <c r="V6965" t="s">
        <v>13554</v>
      </c>
    </row>
    <row r="6966" spans="1:22" x14ac:dyDescent="0.3">
      <c r="A6966" t="s">
        <v>4694</v>
      </c>
      <c r="B6966" t="s">
        <v>4695</v>
      </c>
      <c r="C6966" t="s">
        <v>4696</v>
      </c>
      <c r="D6966" t="s">
        <v>4695</v>
      </c>
      <c r="E6966">
        <v>1</v>
      </c>
      <c r="F6966">
        <v>8</v>
      </c>
      <c r="G6966">
        <v>217906</v>
      </c>
      <c r="H6966" t="b">
        <v>0</v>
      </c>
      <c r="I6966">
        <v>31</v>
      </c>
      <c r="J6966" t="s">
        <v>27381</v>
      </c>
      <c r="K6966" s="4">
        <v>0.51300000000000001</v>
      </c>
      <c r="L6966" s="4">
        <v>0.34699999999999998</v>
      </c>
      <c r="M6966" s="4">
        <v>1</v>
      </c>
      <c r="N6966" s="4">
        <v>-13.506</v>
      </c>
      <c r="O6966" s="4">
        <v>1</v>
      </c>
      <c r="P6966" s="4">
        <v>2.9000000000000001E-2</v>
      </c>
      <c r="Q6966" s="4">
        <v>0.27300000000000002</v>
      </c>
      <c r="R6966" s="4">
        <v>4.1700000000000001E-2</v>
      </c>
      <c r="S6966" s="4">
        <v>8.0500000000000002E-2</v>
      </c>
      <c r="T6966" s="4">
        <v>0.52</v>
      </c>
      <c r="U6966" s="4">
        <v>78.811000000000007</v>
      </c>
      <c r="V6966" t="s">
        <v>4693</v>
      </c>
    </row>
    <row r="6967" spans="1:22" x14ac:dyDescent="0.3">
      <c r="A6967" t="s">
        <v>16571</v>
      </c>
      <c r="B6967" t="s">
        <v>16572</v>
      </c>
      <c r="C6967" t="s">
        <v>16573</v>
      </c>
      <c r="D6967" t="s">
        <v>12124</v>
      </c>
      <c r="E6967">
        <v>1</v>
      </c>
      <c r="F6967">
        <v>8</v>
      </c>
      <c r="G6967">
        <v>231800</v>
      </c>
      <c r="H6967" t="b">
        <v>0</v>
      </c>
      <c r="I6967">
        <v>22</v>
      </c>
      <c r="J6967" t="s">
        <v>27381</v>
      </c>
      <c r="K6967" s="4">
        <v>0.40799999999999997</v>
      </c>
      <c r="L6967" s="4">
        <v>0.28199999999999997</v>
      </c>
      <c r="M6967" s="4">
        <v>8</v>
      </c>
      <c r="N6967" s="4">
        <v>-7.5339999999999998</v>
      </c>
      <c r="O6967" s="4">
        <v>1</v>
      </c>
      <c r="P6967" s="4">
        <v>3.1199999999999999E-2</v>
      </c>
      <c r="Q6967" s="4">
        <v>0.89100000000000001</v>
      </c>
      <c r="R6967" s="4">
        <v>3.46E-3</v>
      </c>
      <c r="S6967" s="4">
        <v>9.9000000000000005E-2</v>
      </c>
      <c r="T6967" s="4">
        <v>0.34699999999999998</v>
      </c>
      <c r="U6967" s="4">
        <v>123.351</v>
      </c>
      <c r="V6967" t="s">
        <v>16570</v>
      </c>
    </row>
    <row r="6968" spans="1:22" x14ac:dyDescent="0.3">
      <c r="A6968" t="s">
        <v>16285</v>
      </c>
      <c r="B6968" t="s">
        <v>16286</v>
      </c>
      <c r="C6968" t="s">
        <v>16287</v>
      </c>
      <c r="D6968" t="s">
        <v>16286</v>
      </c>
      <c r="E6968">
        <v>1</v>
      </c>
      <c r="F6968">
        <v>3</v>
      </c>
      <c r="G6968">
        <v>304160</v>
      </c>
      <c r="H6968" t="b">
        <v>0</v>
      </c>
      <c r="I6968">
        <v>60</v>
      </c>
      <c r="J6968" t="s">
        <v>27381</v>
      </c>
      <c r="K6968" s="4">
        <v>0.68700000000000006</v>
      </c>
      <c r="L6968" s="4">
        <v>0.58299999999999996</v>
      </c>
      <c r="M6968" s="4">
        <v>7</v>
      </c>
      <c r="N6968" s="4">
        <v>-10.224</v>
      </c>
      <c r="O6968" s="4">
        <v>1</v>
      </c>
      <c r="P6968" s="4">
        <v>6.3899999999999998E-2</v>
      </c>
      <c r="Q6968" s="4">
        <v>0.22500000000000001</v>
      </c>
      <c r="R6968" s="4">
        <v>0</v>
      </c>
      <c r="S6968" s="4">
        <v>0.105</v>
      </c>
      <c r="T6968" s="4">
        <v>0.21099999999999999</v>
      </c>
      <c r="U6968" s="4">
        <v>95.138000000000005</v>
      </c>
      <c r="V6968" t="s">
        <v>16284</v>
      </c>
    </row>
    <row r="6969" spans="1:22" x14ac:dyDescent="0.3">
      <c r="A6969" t="s">
        <v>23015</v>
      </c>
      <c r="B6969" t="s">
        <v>312</v>
      </c>
      <c r="C6969" t="s">
        <v>313</v>
      </c>
      <c r="D6969" t="s">
        <v>312</v>
      </c>
      <c r="E6969">
        <v>1</v>
      </c>
      <c r="F6969">
        <v>2</v>
      </c>
      <c r="G6969">
        <v>265106</v>
      </c>
      <c r="H6969" t="b">
        <v>0</v>
      </c>
      <c r="I6969">
        <v>64</v>
      </c>
      <c r="J6969" t="s">
        <v>27381</v>
      </c>
      <c r="K6969" s="4">
        <v>0.70299999999999996</v>
      </c>
      <c r="L6969" s="4">
        <v>0.7</v>
      </c>
      <c r="M6969" s="4">
        <v>5</v>
      </c>
      <c r="N6969" s="4">
        <v>-6.7889999999999997</v>
      </c>
      <c r="O6969" s="4">
        <v>1</v>
      </c>
      <c r="P6969" s="4">
        <v>6.93E-2</v>
      </c>
      <c r="Q6969" s="4">
        <v>0.30199999999999999</v>
      </c>
      <c r="R6969" s="4">
        <v>0.47099999999999997</v>
      </c>
      <c r="S6969" s="4">
        <v>7.1800000000000003E-2</v>
      </c>
      <c r="T6969" s="4">
        <v>0.58199999999999996</v>
      </c>
      <c r="U6969" s="4">
        <v>97.674999999999997</v>
      </c>
      <c r="V6969" t="s">
        <v>23014</v>
      </c>
    </row>
    <row r="6970" spans="1:22" x14ac:dyDescent="0.3">
      <c r="A6970" t="s">
        <v>311</v>
      </c>
      <c r="B6970" t="s">
        <v>312</v>
      </c>
      <c r="C6970" t="s">
        <v>313</v>
      </c>
      <c r="D6970" t="s">
        <v>312</v>
      </c>
      <c r="E6970">
        <v>1</v>
      </c>
      <c r="F6970">
        <v>6</v>
      </c>
      <c r="G6970">
        <v>271640</v>
      </c>
      <c r="H6970" t="b">
        <v>0</v>
      </c>
      <c r="I6970">
        <v>51</v>
      </c>
      <c r="J6970" t="s">
        <v>27381</v>
      </c>
      <c r="K6970" s="4">
        <v>0.65300000000000002</v>
      </c>
      <c r="L6970" s="4">
        <v>0.97599999999999998</v>
      </c>
      <c r="M6970" s="4">
        <v>11</v>
      </c>
      <c r="N6970" s="4">
        <v>-5.173</v>
      </c>
      <c r="O6970" s="4">
        <v>0</v>
      </c>
      <c r="P6970" s="4">
        <v>7.9699999999999993E-2</v>
      </c>
      <c r="Q6970" s="4">
        <v>3.7400000000000003E-2</v>
      </c>
      <c r="R6970" s="4">
        <v>1.73E-3</v>
      </c>
      <c r="S6970" s="4">
        <v>0.56100000000000005</v>
      </c>
      <c r="T6970" s="4">
        <v>0.44700000000000001</v>
      </c>
      <c r="U6970" s="4">
        <v>105.575</v>
      </c>
      <c r="V6970" t="s">
        <v>310</v>
      </c>
    </row>
    <row r="6971" spans="1:22" x14ac:dyDescent="0.3">
      <c r="A6971" t="s">
        <v>18941</v>
      </c>
      <c r="B6971" t="s">
        <v>9776</v>
      </c>
      <c r="C6971" t="s">
        <v>18942</v>
      </c>
      <c r="D6971" t="s">
        <v>9776</v>
      </c>
      <c r="E6971">
        <v>1</v>
      </c>
      <c r="F6971">
        <v>1</v>
      </c>
      <c r="G6971">
        <v>224220</v>
      </c>
      <c r="H6971" t="b">
        <v>0</v>
      </c>
      <c r="I6971">
        <v>64</v>
      </c>
      <c r="J6971" t="s">
        <v>27381</v>
      </c>
      <c r="K6971" s="4">
        <v>0.65</v>
      </c>
      <c r="L6971" s="4">
        <v>0.98499999999999999</v>
      </c>
      <c r="M6971" s="4">
        <v>5</v>
      </c>
      <c r="N6971" s="4">
        <v>-14.404</v>
      </c>
      <c r="O6971" s="4">
        <v>0</v>
      </c>
      <c r="P6971" s="4">
        <v>4.4499999999999998E-2</v>
      </c>
      <c r="Q6971" s="4">
        <v>8.7200000000000003E-3</v>
      </c>
      <c r="R6971" s="4">
        <v>4.2199999999999998E-3</v>
      </c>
      <c r="S6971" s="4">
        <v>4.8500000000000001E-2</v>
      </c>
      <c r="T6971" s="4">
        <v>0.75700000000000001</v>
      </c>
      <c r="U6971" s="4">
        <v>141.047</v>
      </c>
      <c r="V6971" t="s">
        <v>18940</v>
      </c>
    </row>
    <row r="6972" spans="1:22" x14ac:dyDescent="0.3">
      <c r="A6972" t="s">
        <v>8293</v>
      </c>
      <c r="B6972" t="s">
        <v>8294</v>
      </c>
      <c r="C6972" t="s">
        <v>8295</v>
      </c>
      <c r="D6972" t="s">
        <v>8294</v>
      </c>
      <c r="E6972">
        <v>1</v>
      </c>
      <c r="F6972">
        <v>10</v>
      </c>
      <c r="G6972">
        <v>154173</v>
      </c>
      <c r="H6972" t="b">
        <v>0</v>
      </c>
      <c r="I6972">
        <v>40</v>
      </c>
      <c r="J6972" t="s">
        <v>27381</v>
      </c>
      <c r="K6972" s="4">
        <v>0.56100000000000005</v>
      </c>
      <c r="L6972" s="4">
        <v>0.71899999999999997</v>
      </c>
      <c r="M6972" s="4">
        <v>7</v>
      </c>
      <c r="N6972" s="4">
        <v>-11.333</v>
      </c>
      <c r="O6972" s="4">
        <v>1</v>
      </c>
      <c r="P6972" s="4">
        <v>3.0300000000000001E-2</v>
      </c>
      <c r="Q6972" s="4">
        <v>0.21</v>
      </c>
      <c r="R6972" s="4">
        <v>4.7600000000000002E-4</v>
      </c>
      <c r="S6972" s="4">
        <v>0.42799999999999999</v>
      </c>
      <c r="T6972" s="4">
        <v>0.96299999999999997</v>
      </c>
      <c r="U6972" s="4">
        <v>137.93</v>
      </c>
      <c r="V6972" t="s">
        <v>8292</v>
      </c>
    </row>
    <row r="6973" spans="1:22" x14ac:dyDescent="0.3">
      <c r="A6973" t="s">
        <v>5467</v>
      </c>
      <c r="B6973" t="s">
        <v>3933</v>
      </c>
      <c r="C6973" t="s">
        <v>5468</v>
      </c>
      <c r="D6973" t="s">
        <v>3933</v>
      </c>
      <c r="E6973">
        <v>1</v>
      </c>
      <c r="F6973">
        <v>2</v>
      </c>
      <c r="G6973">
        <v>236666</v>
      </c>
      <c r="H6973" t="b">
        <v>0</v>
      </c>
      <c r="I6973">
        <v>35</v>
      </c>
      <c r="J6973" t="s">
        <v>27381</v>
      </c>
      <c r="K6973" s="4">
        <v>0.81299999999999994</v>
      </c>
      <c r="L6973" s="4">
        <v>0.57799999999999996</v>
      </c>
      <c r="M6973" s="4">
        <v>0</v>
      </c>
      <c r="N6973" s="4">
        <v>-6.1980000000000004</v>
      </c>
      <c r="O6973" s="4">
        <v>1</v>
      </c>
      <c r="P6973" s="4">
        <v>4.4600000000000001E-2</v>
      </c>
      <c r="Q6973" s="4">
        <v>0.25800000000000001</v>
      </c>
      <c r="R6973" s="4">
        <v>7.7700000000000001E-6</v>
      </c>
      <c r="S6973" s="4">
        <v>6.1400000000000003E-2</v>
      </c>
      <c r="T6973" s="4">
        <v>0.81899999999999995</v>
      </c>
      <c r="U6973" s="4">
        <v>105.072</v>
      </c>
      <c r="V6973" t="s">
        <v>5466</v>
      </c>
    </row>
    <row r="6974" spans="1:22" x14ac:dyDescent="0.3">
      <c r="A6974" t="s">
        <v>8769</v>
      </c>
      <c r="B6974" t="s">
        <v>7912</v>
      </c>
      <c r="C6974" t="s">
        <v>10013</v>
      </c>
      <c r="D6974" t="s">
        <v>7912</v>
      </c>
      <c r="E6974">
        <v>1</v>
      </c>
      <c r="F6974">
        <v>2</v>
      </c>
      <c r="G6974">
        <v>235666</v>
      </c>
      <c r="H6974" t="b">
        <v>1</v>
      </c>
      <c r="I6974">
        <v>0</v>
      </c>
      <c r="J6974" t="s">
        <v>27381</v>
      </c>
      <c r="K6974" s="4">
        <v>0.53200000000000003</v>
      </c>
      <c r="L6974" s="4">
        <v>0.34399999999999997</v>
      </c>
      <c r="M6974" s="4">
        <v>7</v>
      </c>
      <c r="N6974" s="4">
        <v>-13.057</v>
      </c>
      <c r="O6974" s="4">
        <v>1</v>
      </c>
      <c r="P6974" s="4">
        <v>3.5000000000000003E-2</v>
      </c>
      <c r="Q6974" s="4">
        <v>5.6299999999999996E-3</v>
      </c>
      <c r="R6974" s="4">
        <v>4.73E-4</v>
      </c>
      <c r="S6974" s="4">
        <v>0.115</v>
      </c>
      <c r="T6974" s="4">
        <v>0.126</v>
      </c>
      <c r="U6974" s="4">
        <v>91.834000000000003</v>
      </c>
      <c r="V6974" t="s">
        <v>10012</v>
      </c>
    </row>
    <row r="6975" spans="1:22" x14ac:dyDescent="0.3">
      <c r="A6975" t="s">
        <v>5156</v>
      </c>
      <c r="B6975" t="s">
        <v>5157</v>
      </c>
      <c r="C6975" t="s">
        <v>25054</v>
      </c>
      <c r="D6975" t="s">
        <v>5157</v>
      </c>
      <c r="E6975">
        <v>1</v>
      </c>
      <c r="F6975">
        <v>1</v>
      </c>
      <c r="G6975">
        <v>287173</v>
      </c>
      <c r="H6975" t="b">
        <v>0</v>
      </c>
      <c r="I6975">
        <v>0</v>
      </c>
      <c r="J6975" t="s">
        <v>27381</v>
      </c>
      <c r="K6975" s="4">
        <v>0.59799999999999998</v>
      </c>
      <c r="L6975" s="4">
        <v>0.60599999999999998</v>
      </c>
      <c r="M6975" s="4">
        <v>0</v>
      </c>
      <c r="N6975" s="4">
        <v>-11.811999999999999</v>
      </c>
      <c r="O6975" s="4">
        <v>1</v>
      </c>
      <c r="P6975" s="4">
        <v>2.5600000000000001E-2</v>
      </c>
      <c r="Q6975" s="4">
        <v>0.16200000000000001</v>
      </c>
      <c r="R6975" s="4">
        <v>3.57E-4</v>
      </c>
      <c r="S6975" s="4">
        <v>0.35299999999999998</v>
      </c>
      <c r="T6975" s="4">
        <v>0.91</v>
      </c>
      <c r="U6975" s="4">
        <v>97.736000000000004</v>
      </c>
      <c r="V6975" t="s">
        <v>25053</v>
      </c>
    </row>
    <row r="6976" spans="1:22" x14ac:dyDescent="0.3">
      <c r="A6976" t="s">
        <v>13245</v>
      </c>
      <c r="B6976" t="s">
        <v>13246</v>
      </c>
      <c r="C6976" t="s">
        <v>13247</v>
      </c>
      <c r="D6976" t="s">
        <v>13246</v>
      </c>
      <c r="E6976">
        <v>1</v>
      </c>
      <c r="F6976">
        <v>3</v>
      </c>
      <c r="G6976">
        <v>235173</v>
      </c>
      <c r="H6976" t="b">
        <v>0</v>
      </c>
      <c r="I6976">
        <v>50</v>
      </c>
      <c r="J6976" t="s">
        <v>27381</v>
      </c>
      <c r="K6976" s="4">
        <v>0.57999999999999996</v>
      </c>
      <c r="L6976" s="4">
        <v>0.57499999999999996</v>
      </c>
      <c r="M6976" s="4">
        <v>3</v>
      </c>
      <c r="N6976" s="4">
        <v>-7.72</v>
      </c>
      <c r="O6976" s="4">
        <v>1</v>
      </c>
      <c r="P6976" s="4">
        <v>2.3099999999999999E-2</v>
      </c>
      <c r="Q6976" s="4">
        <v>0.25</v>
      </c>
      <c r="R6976" s="4">
        <v>1.8300000000000001E-5</v>
      </c>
      <c r="S6976" s="4">
        <v>8.1299999999999997E-2</v>
      </c>
      <c r="T6976" s="4">
        <v>0.37</v>
      </c>
      <c r="U6976" s="4">
        <v>92.933999999999997</v>
      </c>
      <c r="V6976" t="s">
        <v>13244</v>
      </c>
    </row>
    <row r="6977" spans="1:22" x14ac:dyDescent="0.3">
      <c r="A6977" t="s">
        <v>24407</v>
      </c>
      <c r="B6977" t="s">
        <v>24408</v>
      </c>
      <c r="C6977" t="s">
        <v>24409</v>
      </c>
      <c r="D6977" t="s">
        <v>24408</v>
      </c>
      <c r="E6977">
        <v>1</v>
      </c>
      <c r="F6977">
        <v>3</v>
      </c>
      <c r="G6977">
        <v>270373</v>
      </c>
      <c r="H6977" t="b">
        <v>0</v>
      </c>
      <c r="I6977">
        <v>19</v>
      </c>
      <c r="J6977" t="s">
        <v>27381</v>
      </c>
      <c r="K6977" s="4">
        <v>0.68300000000000005</v>
      </c>
      <c r="L6977" s="4">
        <v>0.77200000000000002</v>
      </c>
      <c r="M6977" s="4">
        <v>7</v>
      </c>
      <c r="N6977" s="4">
        <v>-7.907</v>
      </c>
      <c r="O6977" s="4">
        <v>0</v>
      </c>
      <c r="P6977" s="4">
        <v>3.1099999999999999E-2</v>
      </c>
      <c r="Q6977" s="4">
        <v>2.2200000000000001E-2</v>
      </c>
      <c r="R6977" s="4">
        <v>1.49E-2</v>
      </c>
      <c r="S6977" s="4">
        <v>0.20300000000000001</v>
      </c>
      <c r="T6977" s="4">
        <v>0.73699999999999999</v>
      </c>
      <c r="U6977" s="4">
        <v>123.871</v>
      </c>
      <c r="V6977" t="s">
        <v>24406</v>
      </c>
    </row>
    <row r="6978" spans="1:22" x14ac:dyDescent="0.3">
      <c r="A6978" t="s">
        <v>6339</v>
      </c>
      <c r="B6978" t="s">
        <v>6340</v>
      </c>
      <c r="C6978" t="s">
        <v>6341</v>
      </c>
      <c r="D6978" t="s">
        <v>6340</v>
      </c>
      <c r="E6978">
        <v>1</v>
      </c>
      <c r="F6978">
        <v>10</v>
      </c>
      <c r="G6978">
        <v>279226</v>
      </c>
      <c r="H6978" t="b">
        <v>0</v>
      </c>
      <c r="I6978">
        <v>0</v>
      </c>
      <c r="J6978" t="s">
        <v>27381</v>
      </c>
      <c r="K6978" s="4">
        <v>0.53700000000000003</v>
      </c>
      <c r="L6978" s="4">
        <v>0.373</v>
      </c>
      <c r="M6978" s="4">
        <v>6</v>
      </c>
      <c r="N6978" s="4">
        <v>-10.081</v>
      </c>
      <c r="O6978" s="4">
        <v>0</v>
      </c>
      <c r="P6978" s="4">
        <v>3.3099999999999997E-2</v>
      </c>
      <c r="Q6978" s="4">
        <v>0.69099999999999995</v>
      </c>
      <c r="R6978" s="4">
        <v>9.1500000000000001E-4</v>
      </c>
      <c r="S6978" s="4">
        <v>8.3000000000000004E-2</v>
      </c>
      <c r="T6978" s="4">
        <v>0.24399999999999999</v>
      </c>
      <c r="U6978" s="4">
        <v>83.936000000000007</v>
      </c>
      <c r="V6978" t="s">
        <v>6338</v>
      </c>
    </row>
    <row r="6979" spans="1:22" x14ac:dyDescent="0.3">
      <c r="A6979" t="s">
        <v>7083</v>
      </c>
      <c r="B6979" t="s">
        <v>3632</v>
      </c>
      <c r="C6979" t="s">
        <v>7083</v>
      </c>
      <c r="D6979" t="s">
        <v>3632</v>
      </c>
      <c r="E6979">
        <v>1</v>
      </c>
      <c r="F6979">
        <v>1</v>
      </c>
      <c r="G6979">
        <v>211933</v>
      </c>
      <c r="H6979" t="b">
        <v>0</v>
      </c>
      <c r="I6979">
        <v>72</v>
      </c>
      <c r="J6979" t="s">
        <v>27381</v>
      </c>
      <c r="K6979" s="4">
        <v>0.61899999999999999</v>
      </c>
      <c r="L6979" s="4">
        <v>0.67</v>
      </c>
      <c r="M6979" s="4">
        <v>11</v>
      </c>
      <c r="N6979" s="4">
        <v>-10.321999999999999</v>
      </c>
      <c r="O6979" s="4">
        <v>0</v>
      </c>
      <c r="P6979" s="4">
        <v>3.5299999999999998E-2</v>
      </c>
      <c r="Q6979" s="4">
        <v>1.65E-3</v>
      </c>
      <c r="R6979" s="4">
        <v>1.09E-2</v>
      </c>
      <c r="S6979" s="4">
        <v>0.33100000000000002</v>
      </c>
      <c r="T6979" s="4">
        <v>0.77700000000000002</v>
      </c>
      <c r="U6979" s="4">
        <v>129.26900000000001</v>
      </c>
      <c r="V6979" t="s">
        <v>7082</v>
      </c>
    </row>
    <row r="6980" spans="1:22" x14ac:dyDescent="0.3">
      <c r="A6980" t="s">
        <v>493</v>
      </c>
      <c r="B6980" t="s">
        <v>6336</v>
      </c>
      <c r="C6980" t="s">
        <v>6337</v>
      </c>
      <c r="D6980" t="s">
        <v>6336</v>
      </c>
      <c r="E6980">
        <v>1</v>
      </c>
      <c r="F6980">
        <v>2</v>
      </c>
      <c r="G6980">
        <v>271560</v>
      </c>
      <c r="H6980" t="b">
        <v>0</v>
      </c>
      <c r="I6980">
        <v>79</v>
      </c>
      <c r="J6980" t="s">
        <v>27381</v>
      </c>
      <c r="K6980" s="4">
        <v>0.55100000000000005</v>
      </c>
      <c r="L6980" s="4">
        <v>0.64500000000000002</v>
      </c>
      <c r="M6980" s="4">
        <v>4</v>
      </c>
      <c r="N6980" s="4">
        <v>-13.093</v>
      </c>
      <c r="O6980" s="4">
        <v>1</v>
      </c>
      <c r="P6980" s="4">
        <v>3.5400000000000001E-2</v>
      </c>
      <c r="Q6980" s="4">
        <v>3.0999999999999999E-3</v>
      </c>
      <c r="R6980" s="4">
        <v>3.7599999999999999E-3</v>
      </c>
      <c r="S6980" s="4">
        <v>0.42099999999999999</v>
      </c>
      <c r="T6980" s="4">
        <v>0.50800000000000001</v>
      </c>
      <c r="U6980" s="4">
        <v>128.66499999999999</v>
      </c>
      <c r="V6980" t="s">
        <v>6335</v>
      </c>
    </row>
    <row r="6981" spans="1:22" x14ac:dyDescent="0.3">
      <c r="A6981" t="s">
        <v>24723</v>
      </c>
      <c r="B6981" t="s">
        <v>24724</v>
      </c>
      <c r="C6981" t="s">
        <v>24725</v>
      </c>
      <c r="D6981" t="s">
        <v>24724</v>
      </c>
      <c r="E6981">
        <v>1</v>
      </c>
      <c r="F6981">
        <v>2</v>
      </c>
      <c r="G6981">
        <v>353640</v>
      </c>
      <c r="H6981" t="b">
        <v>0</v>
      </c>
      <c r="I6981">
        <v>46</v>
      </c>
      <c r="J6981" t="s">
        <v>27381</v>
      </c>
      <c r="K6981" s="4">
        <v>0.44900000000000001</v>
      </c>
      <c r="L6981" s="4">
        <v>0.95</v>
      </c>
      <c r="M6981" s="4">
        <v>7</v>
      </c>
      <c r="N6981" s="4">
        <v>-4.9779999999999998</v>
      </c>
      <c r="O6981" s="4">
        <v>1</v>
      </c>
      <c r="P6981" s="4">
        <v>0.22500000000000001</v>
      </c>
      <c r="Q6981" s="4">
        <v>1.15E-2</v>
      </c>
      <c r="R6981" s="4">
        <v>3.6600000000000002E-5</v>
      </c>
      <c r="S6981" s="4">
        <v>0.51400000000000001</v>
      </c>
      <c r="T6981" s="4">
        <v>0.33900000000000002</v>
      </c>
      <c r="U6981" s="4">
        <v>144.46899999999999</v>
      </c>
      <c r="V6981" t="s">
        <v>24722</v>
      </c>
    </row>
    <row r="6982" spans="1:22" x14ac:dyDescent="0.3">
      <c r="A6982" t="s">
        <v>23365</v>
      </c>
      <c r="B6982" t="s">
        <v>7074</v>
      </c>
      <c r="C6982" t="s">
        <v>23366</v>
      </c>
      <c r="D6982" t="s">
        <v>7074</v>
      </c>
      <c r="E6982">
        <v>1</v>
      </c>
      <c r="F6982">
        <v>2</v>
      </c>
      <c r="G6982">
        <v>267266</v>
      </c>
      <c r="H6982" t="b">
        <v>0</v>
      </c>
      <c r="I6982">
        <v>0</v>
      </c>
      <c r="J6982" t="s">
        <v>27381</v>
      </c>
      <c r="K6982" s="4">
        <v>0.86199999999999999</v>
      </c>
      <c r="L6982" s="4">
        <v>0.64200000000000002</v>
      </c>
      <c r="M6982" s="4">
        <v>6</v>
      </c>
      <c r="N6982" s="4">
        <v>-13.651999999999999</v>
      </c>
      <c r="O6982" s="4">
        <v>0</v>
      </c>
      <c r="P6982" s="4">
        <v>0.10100000000000001</v>
      </c>
      <c r="Q6982" s="4">
        <v>0.10199999999999999</v>
      </c>
      <c r="R6982" s="4">
        <v>0</v>
      </c>
      <c r="S6982" s="4">
        <v>0.27200000000000002</v>
      </c>
      <c r="T6982" s="4">
        <v>0.76500000000000001</v>
      </c>
      <c r="U6982" s="4">
        <v>99.200999999999993</v>
      </c>
      <c r="V6982" t="s">
        <v>23364</v>
      </c>
    </row>
    <row r="6983" spans="1:22" x14ac:dyDescent="0.3">
      <c r="A6983" t="s">
        <v>19446</v>
      </c>
      <c r="B6983" t="s">
        <v>19447</v>
      </c>
      <c r="C6983" t="s">
        <v>19448</v>
      </c>
      <c r="D6983" t="s">
        <v>19447</v>
      </c>
      <c r="E6983">
        <v>1</v>
      </c>
      <c r="F6983">
        <v>1</v>
      </c>
      <c r="G6983">
        <v>178040</v>
      </c>
      <c r="H6983" t="b">
        <v>0</v>
      </c>
      <c r="I6983">
        <v>36</v>
      </c>
      <c r="J6983" t="s">
        <v>27381</v>
      </c>
      <c r="K6983" s="4">
        <v>0.36799999999999999</v>
      </c>
      <c r="L6983" s="4">
        <v>0.89100000000000001</v>
      </c>
      <c r="M6983" s="4">
        <v>1</v>
      </c>
      <c r="N6983" s="4">
        <v>-8.0670000000000002</v>
      </c>
      <c r="O6983" s="4">
        <v>0</v>
      </c>
      <c r="P6983" s="4">
        <v>0.26</v>
      </c>
      <c r="Q6983" s="4">
        <v>2.4E-2</v>
      </c>
      <c r="R6983" s="4">
        <v>6.11E-4</v>
      </c>
      <c r="S6983" s="4">
        <v>0.19400000000000001</v>
      </c>
      <c r="T6983" s="4">
        <v>0.52700000000000002</v>
      </c>
      <c r="U6983" s="4">
        <v>142.21600000000001</v>
      </c>
      <c r="V6983" t="s">
        <v>19445</v>
      </c>
    </row>
    <row r="6984" spans="1:22" x14ac:dyDescent="0.3">
      <c r="A6984" t="s">
        <v>8769</v>
      </c>
      <c r="B6984" t="s">
        <v>7912</v>
      </c>
      <c r="C6984" t="s">
        <v>18818</v>
      </c>
      <c r="D6984" t="s">
        <v>7912</v>
      </c>
      <c r="E6984">
        <v>1</v>
      </c>
      <c r="F6984">
        <v>2</v>
      </c>
      <c r="G6984">
        <v>238640</v>
      </c>
      <c r="H6984" t="b">
        <v>1</v>
      </c>
      <c r="I6984">
        <v>25</v>
      </c>
      <c r="J6984" t="s">
        <v>27381</v>
      </c>
      <c r="K6984" s="4">
        <v>0.51500000000000001</v>
      </c>
      <c r="L6984" s="4">
        <v>0.43</v>
      </c>
      <c r="M6984" s="4">
        <v>7</v>
      </c>
      <c r="N6984" s="4">
        <v>-9.9350000000000005</v>
      </c>
      <c r="O6984" s="4">
        <v>1</v>
      </c>
      <c r="P6984" s="4">
        <v>3.6900000000000002E-2</v>
      </c>
      <c r="Q6984" s="4">
        <v>1.0200000000000001E-2</v>
      </c>
      <c r="R6984" s="4">
        <v>1.4100000000000001E-4</v>
      </c>
      <c r="S6984" s="4">
        <v>0.129</v>
      </c>
      <c r="T6984" s="4">
        <v>0.104</v>
      </c>
      <c r="U6984" s="4">
        <v>91.840999999999994</v>
      </c>
      <c r="V6984" t="s">
        <v>18817</v>
      </c>
    </row>
    <row r="6985" spans="1:22" x14ac:dyDescent="0.3">
      <c r="A6985" t="s">
        <v>22391</v>
      </c>
      <c r="B6985" t="s">
        <v>22392</v>
      </c>
      <c r="C6985" t="s">
        <v>22393</v>
      </c>
      <c r="D6985" t="s">
        <v>22392</v>
      </c>
      <c r="E6985">
        <v>1</v>
      </c>
      <c r="F6985">
        <v>3</v>
      </c>
      <c r="G6985">
        <v>228666</v>
      </c>
      <c r="H6985" t="b">
        <v>0</v>
      </c>
      <c r="I6985">
        <v>36</v>
      </c>
      <c r="J6985" t="s">
        <v>27381</v>
      </c>
      <c r="K6985" s="4">
        <v>0.44800000000000001</v>
      </c>
      <c r="L6985" s="4">
        <v>0.67700000000000005</v>
      </c>
      <c r="M6985" s="4">
        <v>5</v>
      </c>
      <c r="N6985" s="4">
        <v>-8.99</v>
      </c>
      <c r="O6985" s="4">
        <v>1</v>
      </c>
      <c r="P6985" s="4">
        <v>3.0200000000000001E-2</v>
      </c>
      <c r="Q6985" s="4">
        <v>3.6099999999999999E-4</v>
      </c>
      <c r="R6985" s="4">
        <v>0</v>
      </c>
      <c r="S6985" s="4">
        <v>0.33400000000000002</v>
      </c>
      <c r="T6985" s="4">
        <v>0.66300000000000003</v>
      </c>
      <c r="U6985" s="4">
        <v>138.19999999999999</v>
      </c>
      <c r="V6985" t="s">
        <v>22390</v>
      </c>
    </row>
    <row r="6986" spans="1:22" x14ac:dyDescent="0.3">
      <c r="A6986" t="s">
        <v>25836</v>
      </c>
      <c r="B6986" t="s">
        <v>2593</v>
      </c>
      <c r="C6986" t="s">
        <v>2593</v>
      </c>
      <c r="D6986" t="s">
        <v>2593</v>
      </c>
      <c r="E6986">
        <v>1</v>
      </c>
      <c r="F6986">
        <v>2</v>
      </c>
      <c r="G6986">
        <v>340200</v>
      </c>
      <c r="H6986" t="b">
        <v>0</v>
      </c>
      <c r="I6986">
        <v>73</v>
      </c>
      <c r="J6986" t="s">
        <v>27381</v>
      </c>
      <c r="K6986" s="4">
        <v>0.47299999999999998</v>
      </c>
      <c r="L6986" s="4">
        <v>0.65200000000000002</v>
      </c>
      <c r="M6986" s="4">
        <v>1</v>
      </c>
      <c r="N6986" s="4">
        <v>-10.170999999999999</v>
      </c>
      <c r="O6986" s="4">
        <v>0</v>
      </c>
      <c r="P6986" s="4">
        <v>3.0499999999999999E-2</v>
      </c>
      <c r="Q6986" s="4">
        <v>1.32E-2</v>
      </c>
      <c r="R6986" s="4">
        <v>1.13E-5</v>
      </c>
      <c r="S6986" s="4">
        <v>0.14000000000000001</v>
      </c>
      <c r="T6986" s="4">
        <v>0.40100000000000002</v>
      </c>
      <c r="U6986" s="4">
        <v>140.11699999999999</v>
      </c>
      <c r="V6986" t="s">
        <v>25835</v>
      </c>
    </row>
    <row r="6987" spans="1:22" x14ac:dyDescent="0.3">
      <c r="A6987" t="s">
        <v>18011</v>
      </c>
      <c r="B6987" t="s">
        <v>2593</v>
      </c>
      <c r="C6987" t="s">
        <v>2593</v>
      </c>
      <c r="D6987" t="s">
        <v>2593</v>
      </c>
      <c r="E6987">
        <v>1</v>
      </c>
      <c r="F6987">
        <v>6</v>
      </c>
      <c r="G6987">
        <v>256519</v>
      </c>
      <c r="H6987" t="b">
        <v>0</v>
      </c>
      <c r="I6987">
        <v>68</v>
      </c>
      <c r="J6987" t="s">
        <v>27381</v>
      </c>
      <c r="K6987" s="4">
        <v>0.54200000000000004</v>
      </c>
      <c r="L6987" s="4">
        <v>0.79300000000000004</v>
      </c>
      <c r="M6987" s="4">
        <v>8</v>
      </c>
      <c r="N6987" s="4">
        <v>-8.2029999999999994</v>
      </c>
      <c r="O6987" s="4">
        <v>1</v>
      </c>
      <c r="P6987" s="4">
        <v>5.28E-2</v>
      </c>
      <c r="Q6987" s="4">
        <v>4.2299999999999997E-2</v>
      </c>
      <c r="R6987" s="4">
        <v>3.8999999999999999E-6</v>
      </c>
      <c r="S6987" s="4">
        <v>8.14E-2</v>
      </c>
      <c r="T6987" s="4">
        <v>0.70899999999999996</v>
      </c>
      <c r="U6987" s="4">
        <v>173.928</v>
      </c>
      <c r="V6987" t="s">
        <v>18010</v>
      </c>
    </row>
    <row r="6988" spans="1:22" x14ac:dyDescent="0.3">
      <c r="A6988" t="s">
        <v>22219</v>
      </c>
      <c r="B6988" t="s">
        <v>22220</v>
      </c>
      <c r="C6988" t="s">
        <v>16937</v>
      </c>
      <c r="D6988" t="s">
        <v>4892</v>
      </c>
      <c r="E6988">
        <v>1</v>
      </c>
      <c r="F6988">
        <v>11</v>
      </c>
      <c r="G6988">
        <v>267426</v>
      </c>
      <c r="H6988" t="b">
        <v>0</v>
      </c>
      <c r="I6988">
        <v>0</v>
      </c>
      <c r="J6988" t="s">
        <v>27381</v>
      </c>
      <c r="K6988" s="4">
        <v>0.74299999999999999</v>
      </c>
      <c r="L6988" s="4">
        <v>0.88800000000000001</v>
      </c>
      <c r="M6988" s="4">
        <v>9</v>
      </c>
      <c r="N6988" s="4">
        <v>-7.3209999999999997</v>
      </c>
      <c r="O6988" s="4">
        <v>1</v>
      </c>
      <c r="P6988" s="4">
        <v>7.0900000000000005E-2</v>
      </c>
      <c r="Q6988" s="4">
        <v>3.3399999999999999E-2</v>
      </c>
      <c r="R6988" s="4">
        <v>2.1999999999999999E-2</v>
      </c>
      <c r="S6988" s="4">
        <v>7.4700000000000003E-2</v>
      </c>
      <c r="T6988" s="4">
        <v>0.748</v>
      </c>
      <c r="U6988" s="4">
        <v>102.44199999999999</v>
      </c>
      <c r="V6988" t="s">
        <v>22218</v>
      </c>
    </row>
    <row r="6989" spans="1:22" x14ac:dyDescent="0.3">
      <c r="A6989" t="s">
        <v>16936</v>
      </c>
      <c r="B6989" t="s">
        <v>4892</v>
      </c>
      <c r="C6989" t="s">
        <v>16937</v>
      </c>
      <c r="D6989" t="s">
        <v>4892</v>
      </c>
      <c r="E6989">
        <v>1</v>
      </c>
      <c r="F6989">
        <v>1</v>
      </c>
      <c r="G6989">
        <v>269626</v>
      </c>
      <c r="H6989" t="b">
        <v>0</v>
      </c>
      <c r="I6989">
        <v>0</v>
      </c>
      <c r="J6989" t="s">
        <v>27381</v>
      </c>
      <c r="K6989" s="4">
        <v>0.61799999999999999</v>
      </c>
      <c r="L6989" s="4">
        <v>0.98599999999999999</v>
      </c>
      <c r="M6989" s="4">
        <v>5</v>
      </c>
      <c r="N6989" s="4">
        <v>-3.9159999999999999</v>
      </c>
      <c r="O6989" s="4">
        <v>1</v>
      </c>
      <c r="P6989" s="4">
        <v>0.108</v>
      </c>
      <c r="Q6989" s="4">
        <v>1.9900000000000001E-2</v>
      </c>
      <c r="R6989" s="4">
        <v>0</v>
      </c>
      <c r="S6989" s="4">
        <v>0.17599999999999999</v>
      </c>
      <c r="T6989" s="4">
        <v>0.254</v>
      </c>
      <c r="U6989" s="4">
        <v>117.535</v>
      </c>
      <c r="V6989" t="s">
        <v>16935</v>
      </c>
    </row>
    <row r="6990" spans="1:22" x14ac:dyDescent="0.3">
      <c r="A6990" t="s">
        <v>12190</v>
      </c>
      <c r="B6990" t="s">
        <v>12191</v>
      </c>
      <c r="C6990" t="s">
        <v>12192</v>
      </c>
      <c r="D6990" t="s">
        <v>12193</v>
      </c>
      <c r="E6990">
        <v>1</v>
      </c>
      <c r="F6990">
        <v>2</v>
      </c>
      <c r="G6990">
        <v>176760</v>
      </c>
      <c r="H6990" t="b">
        <v>0</v>
      </c>
      <c r="I6990">
        <v>23</v>
      </c>
      <c r="J6990" t="s">
        <v>27381</v>
      </c>
      <c r="K6990" s="4">
        <v>0.47699999999999998</v>
      </c>
      <c r="L6990" s="4">
        <v>0.23100000000000001</v>
      </c>
      <c r="M6990" s="4">
        <v>2</v>
      </c>
      <c r="N6990" s="4">
        <v>-11.842000000000001</v>
      </c>
      <c r="O6990" s="4">
        <v>0</v>
      </c>
      <c r="P6990" s="4">
        <v>2.5899999999999999E-2</v>
      </c>
      <c r="Q6990" s="4">
        <v>0.85699999999999998</v>
      </c>
      <c r="R6990" s="4">
        <v>0.497</v>
      </c>
      <c r="S6990" s="4">
        <v>6.3799999999999996E-2</v>
      </c>
      <c r="T6990" s="4">
        <v>0.246</v>
      </c>
      <c r="U6990" s="4">
        <v>98.225999999999999</v>
      </c>
      <c r="V6990" t="s">
        <v>12189</v>
      </c>
    </row>
    <row r="6991" spans="1:22" x14ac:dyDescent="0.3">
      <c r="A6991" t="s">
        <v>5070</v>
      </c>
      <c r="B6991" t="s">
        <v>5071</v>
      </c>
      <c r="C6991" t="s">
        <v>5072</v>
      </c>
      <c r="D6991" t="s">
        <v>5071</v>
      </c>
      <c r="E6991">
        <v>1</v>
      </c>
      <c r="F6991">
        <v>3</v>
      </c>
      <c r="G6991">
        <v>266666</v>
      </c>
      <c r="H6991" t="b">
        <v>0</v>
      </c>
      <c r="I6991">
        <v>0</v>
      </c>
      <c r="J6991" t="s">
        <v>27381</v>
      </c>
      <c r="K6991" s="4">
        <v>0.61399999999999999</v>
      </c>
      <c r="L6991" s="4">
        <v>0.71299999999999997</v>
      </c>
      <c r="M6991" s="4">
        <v>0</v>
      </c>
      <c r="N6991" s="4">
        <v>-8.07</v>
      </c>
      <c r="O6991" s="4">
        <v>1</v>
      </c>
      <c r="P6991" s="4">
        <v>4.3400000000000001E-2</v>
      </c>
      <c r="Q6991" s="4">
        <v>1.43E-2</v>
      </c>
      <c r="R6991" s="4">
        <v>0</v>
      </c>
      <c r="S6991" s="4">
        <v>0.115</v>
      </c>
      <c r="T6991" s="4">
        <v>0.56100000000000005</v>
      </c>
      <c r="U6991" s="4">
        <v>117.351</v>
      </c>
      <c r="V6991" t="s">
        <v>5069</v>
      </c>
    </row>
    <row r="6992" spans="1:22" x14ac:dyDescent="0.3">
      <c r="A6992" t="s">
        <v>20727</v>
      </c>
      <c r="B6992" t="s">
        <v>20728</v>
      </c>
      <c r="C6992" t="s">
        <v>20729</v>
      </c>
      <c r="D6992" t="s">
        <v>20728</v>
      </c>
      <c r="E6992">
        <v>1</v>
      </c>
      <c r="F6992">
        <v>2</v>
      </c>
      <c r="G6992">
        <v>265200</v>
      </c>
      <c r="H6992" t="b">
        <v>0</v>
      </c>
      <c r="I6992">
        <v>40</v>
      </c>
      <c r="J6992" t="s">
        <v>27381</v>
      </c>
      <c r="K6992" s="4">
        <v>0.69799999999999995</v>
      </c>
      <c r="L6992" s="4">
        <v>0.92</v>
      </c>
      <c r="M6992" s="4">
        <v>5</v>
      </c>
      <c r="N6992" s="4">
        <v>-8.5069999999999997</v>
      </c>
      <c r="O6992" s="4">
        <v>0</v>
      </c>
      <c r="P6992" s="4">
        <v>3.61E-2</v>
      </c>
      <c r="Q6992" s="4">
        <v>3.2699999999999999E-3</v>
      </c>
      <c r="R6992" s="4">
        <v>2.2200000000000002E-3</v>
      </c>
      <c r="S6992" s="4">
        <v>6.6500000000000004E-2</v>
      </c>
      <c r="T6992" s="4">
        <v>0.76</v>
      </c>
      <c r="U6992" s="4">
        <v>119.965</v>
      </c>
      <c r="V6992" t="s">
        <v>20726</v>
      </c>
    </row>
    <row r="6993" spans="1:22" x14ac:dyDescent="0.3">
      <c r="A6993" t="s">
        <v>6229</v>
      </c>
      <c r="B6993" t="s">
        <v>2039</v>
      </c>
      <c r="C6993" t="s">
        <v>6269</v>
      </c>
      <c r="D6993" t="s">
        <v>2039</v>
      </c>
      <c r="E6993">
        <v>2</v>
      </c>
      <c r="F6993">
        <v>1</v>
      </c>
      <c r="G6993">
        <v>232466</v>
      </c>
      <c r="H6993" t="b">
        <v>0</v>
      </c>
      <c r="I6993">
        <v>0</v>
      </c>
      <c r="J6993" t="s">
        <v>27381</v>
      </c>
      <c r="K6993" s="4">
        <v>0.47899999999999998</v>
      </c>
      <c r="L6993" s="4">
        <v>0.51200000000000001</v>
      </c>
      <c r="M6993" s="4">
        <v>11</v>
      </c>
      <c r="N6993" s="4">
        <v>-12.462</v>
      </c>
      <c r="O6993" s="4">
        <v>0</v>
      </c>
      <c r="P6993" s="4">
        <v>3.8199999999999998E-2</v>
      </c>
      <c r="Q6993" s="4">
        <v>1.9900000000000001E-4</v>
      </c>
      <c r="R6993" s="4">
        <v>1.6400000000000001E-2</v>
      </c>
      <c r="S6993" s="4">
        <v>0.123</v>
      </c>
      <c r="T6993" s="4">
        <v>0.79500000000000004</v>
      </c>
      <c r="U6993" s="4">
        <v>118.953</v>
      </c>
      <c r="V6993" t="s">
        <v>20473</v>
      </c>
    </row>
    <row r="6994" spans="1:22" x14ac:dyDescent="0.3">
      <c r="A6994" t="s">
        <v>9176</v>
      </c>
      <c r="B6994" t="s">
        <v>9177</v>
      </c>
      <c r="C6994" t="s">
        <v>9178</v>
      </c>
      <c r="D6994" t="s">
        <v>9179</v>
      </c>
      <c r="E6994">
        <v>1</v>
      </c>
      <c r="F6994">
        <v>13</v>
      </c>
      <c r="G6994">
        <v>237506</v>
      </c>
      <c r="H6994" t="b">
        <v>0</v>
      </c>
      <c r="I6994">
        <v>0</v>
      </c>
      <c r="J6994" t="s">
        <v>27381</v>
      </c>
      <c r="K6994" s="4">
        <v>0.80200000000000005</v>
      </c>
      <c r="L6994" s="4">
        <v>0.82</v>
      </c>
      <c r="M6994" s="4">
        <v>2</v>
      </c>
      <c r="N6994" s="4">
        <v>-9.1959999999999997</v>
      </c>
      <c r="O6994" s="4">
        <v>1</v>
      </c>
      <c r="P6994" s="4">
        <v>3.3399999999999999E-2</v>
      </c>
      <c r="Q6994" s="4">
        <v>0.224</v>
      </c>
      <c r="R6994" s="4">
        <v>0</v>
      </c>
      <c r="S6994" s="4">
        <v>0.29799999999999999</v>
      </c>
      <c r="T6994" s="4">
        <v>0.97699999999999998</v>
      </c>
      <c r="U6994" s="4">
        <v>128.95400000000001</v>
      </c>
      <c r="V6994" t="s">
        <v>9175</v>
      </c>
    </row>
    <row r="6995" spans="1:22" x14ac:dyDescent="0.3">
      <c r="A6995" t="s">
        <v>5965</v>
      </c>
      <c r="B6995" t="s">
        <v>5966</v>
      </c>
      <c r="C6995" t="s">
        <v>5965</v>
      </c>
      <c r="D6995" t="s">
        <v>5966</v>
      </c>
      <c r="E6995">
        <v>1</v>
      </c>
      <c r="F6995">
        <v>2</v>
      </c>
      <c r="G6995">
        <v>186600</v>
      </c>
      <c r="H6995" t="b">
        <v>0</v>
      </c>
      <c r="I6995">
        <v>49</v>
      </c>
      <c r="J6995" t="s">
        <v>27381</v>
      </c>
      <c r="K6995" s="4">
        <v>0.46400000000000002</v>
      </c>
      <c r="L6995" s="4">
        <v>0.754</v>
      </c>
      <c r="M6995" s="4">
        <v>1</v>
      </c>
      <c r="N6995" s="4">
        <v>-7.2859999999999996</v>
      </c>
      <c r="O6995" s="4">
        <v>1</v>
      </c>
      <c r="P6995" s="4">
        <v>0.104</v>
      </c>
      <c r="Q6995" s="4">
        <v>9.9600000000000001E-3</v>
      </c>
      <c r="R6995" s="4">
        <v>7.7999999999999996E-3</v>
      </c>
      <c r="S6995" s="4">
        <v>0.32</v>
      </c>
      <c r="T6995" s="4">
        <v>0.58799999999999997</v>
      </c>
      <c r="U6995" s="4">
        <v>94.438000000000002</v>
      </c>
      <c r="V6995" t="s">
        <v>5964</v>
      </c>
    </row>
    <row r="6996" spans="1:22" x14ac:dyDescent="0.3">
      <c r="A6996" t="s">
        <v>10932</v>
      </c>
      <c r="B6996" t="s">
        <v>10933</v>
      </c>
      <c r="C6996" t="s">
        <v>10934</v>
      </c>
      <c r="D6996" t="s">
        <v>10935</v>
      </c>
      <c r="E6996">
        <v>1</v>
      </c>
      <c r="F6996">
        <v>19</v>
      </c>
      <c r="G6996">
        <v>194706</v>
      </c>
      <c r="H6996" t="b">
        <v>0</v>
      </c>
      <c r="I6996">
        <v>0</v>
      </c>
      <c r="J6996" t="s">
        <v>27381</v>
      </c>
      <c r="K6996" s="4">
        <v>0.61399999999999999</v>
      </c>
      <c r="L6996" s="4">
        <v>0.159</v>
      </c>
      <c r="M6996" s="4">
        <v>4</v>
      </c>
      <c r="N6996" s="4">
        <v>-18.023</v>
      </c>
      <c r="O6996" s="4">
        <v>0</v>
      </c>
      <c r="P6996" s="4">
        <v>3.4099999999999998E-2</v>
      </c>
      <c r="Q6996" s="4">
        <v>0.9</v>
      </c>
      <c r="R6996" s="4">
        <v>0</v>
      </c>
      <c r="S6996" s="4">
        <v>0.114</v>
      </c>
      <c r="T6996" s="4">
        <v>0.443</v>
      </c>
      <c r="U6996" s="4">
        <v>114.09699999999999</v>
      </c>
      <c r="V6996" t="s">
        <v>10931</v>
      </c>
    </row>
    <row r="6997" spans="1:22" x14ac:dyDescent="0.3">
      <c r="A6997" t="s">
        <v>7640</v>
      </c>
      <c r="B6997" t="s">
        <v>7355</v>
      </c>
      <c r="C6997" t="s">
        <v>7641</v>
      </c>
      <c r="D6997" t="s">
        <v>7355</v>
      </c>
      <c r="E6997">
        <v>1</v>
      </c>
      <c r="F6997">
        <v>3</v>
      </c>
      <c r="G6997">
        <v>255466</v>
      </c>
      <c r="H6997" t="b">
        <v>0</v>
      </c>
      <c r="I6997">
        <v>65</v>
      </c>
      <c r="J6997" t="s">
        <v>27381</v>
      </c>
      <c r="K6997" s="4">
        <v>0.47599999999999998</v>
      </c>
      <c r="L6997" s="4">
        <v>0.58399999999999996</v>
      </c>
      <c r="M6997" s="4">
        <v>10</v>
      </c>
      <c r="N6997" s="4">
        <v>-12.356999999999999</v>
      </c>
      <c r="O6997" s="4">
        <v>1</v>
      </c>
      <c r="P6997" s="4">
        <v>3.7999999999999999E-2</v>
      </c>
      <c r="Q6997" s="4">
        <v>0.11899999999999999</v>
      </c>
      <c r="R6997" s="4">
        <v>0</v>
      </c>
      <c r="S6997" s="4">
        <v>0.27400000000000002</v>
      </c>
      <c r="T6997" s="4">
        <v>0.41699999999999998</v>
      </c>
      <c r="U6997" s="4">
        <v>88.025999999999996</v>
      </c>
      <c r="V6997" t="s">
        <v>7639</v>
      </c>
    </row>
    <row r="6998" spans="1:22" x14ac:dyDescent="0.3">
      <c r="A6998" t="s">
        <v>26679</v>
      </c>
      <c r="B6998" t="s">
        <v>456</v>
      </c>
      <c r="C6998" t="s">
        <v>26680</v>
      </c>
      <c r="D6998" t="s">
        <v>456</v>
      </c>
      <c r="E6998">
        <v>1</v>
      </c>
      <c r="F6998">
        <v>3</v>
      </c>
      <c r="G6998">
        <v>257466</v>
      </c>
      <c r="H6998" t="b">
        <v>0</v>
      </c>
      <c r="I6998">
        <v>69</v>
      </c>
      <c r="J6998" t="s">
        <v>27381</v>
      </c>
      <c r="K6998" s="4">
        <v>0.70299999999999996</v>
      </c>
      <c r="L6998" s="4">
        <v>0.997</v>
      </c>
      <c r="M6998" s="4">
        <v>9</v>
      </c>
      <c r="N6998" s="4">
        <v>-7.6660000000000004</v>
      </c>
      <c r="O6998" s="4">
        <v>0</v>
      </c>
      <c r="P6998" s="4">
        <v>3.9899999999999998E-2</v>
      </c>
      <c r="Q6998" s="4">
        <v>7.2599999999999998E-2</v>
      </c>
      <c r="R6998" s="4">
        <v>2.35E-2</v>
      </c>
      <c r="S6998" s="4">
        <v>0.123</v>
      </c>
      <c r="T6998" s="4">
        <v>0.39100000000000001</v>
      </c>
      <c r="U6998" s="4">
        <v>132.87200000000001</v>
      </c>
      <c r="V6998" t="s">
        <v>26678</v>
      </c>
    </row>
    <row r="6999" spans="1:22" x14ac:dyDescent="0.3">
      <c r="A6999" t="s">
        <v>20741</v>
      </c>
      <c r="B6999" t="s">
        <v>3937</v>
      </c>
      <c r="C6999" t="s">
        <v>20742</v>
      </c>
      <c r="D6999" t="s">
        <v>3937</v>
      </c>
      <c r="E6999">
        <v>1</v>
      </c>
      <c r="F6999">
        <v>3</v>
      </c>
      <c r="G6999">
        <v>272506</v>
      </c>
      <c r="H6999" t="b">
        <v>0</v>
      </c>
      <c r="I6999">
        <v>0</v>
      </c>
      <c r="J6999" t="s">
        <v>27381</v>
      </c>
      <c r="K6999" s="4">
        <v>0.57999999999999996</v>
      </c>
      <c r="L6999" s="4">
        <v>0.81399999999999995</v>
      </c>
      <c r="M6999" s="4">
        <v>0</v>
      </c>
      <c r="N6999" s="4">
        <v>-6.5819999999999999</v>
      </c>
      <c r="O6999" s="4">
        <v>1</v>
      </c>
      <c r="P6999" s="4">
        <v>3.6299999999999999E-2</v>
      </c>
      <c r="Q6999" s="4">
        <v>0.17299999999999999</v>
      </c>
      <c r="R6999" s="4">
        <v>1.7999999999999999E-6</v>
      </c>
      <c r="S6999" s="4">
        <v>0.246</v>
      </c>
      <c r="T6999" s="4">
        <v>0.72199999999999998</v>
      </c>
      <c r="U6999" s="4">
        <v>141.60599999999999</v>
      </c>
      <c r="V6999" t="s">
        <v>20740</v>
      </c>
    </row>
    <row r="7000" spans="1:22" x14ac:dyDescent="0.3">
      <c r="A7000" t="s">
        <v>20741</v>
      </c>
      <c r="B7000" t="s">
        <v>3937</v>
      </c>
      <c r="C7000" t="s">
        <v>20742</v>
      </c>
      <c r="D7000" t="s">
        <v>3937</v>
      </c>
      <c r="E7000">
        <v>1</v>
      </c>
      <c r="F7000">
        <v>3</v>
      </c>
      <c r="G7000">
        <v>272293</v>
      </c>
      <c r="H7000" t="b">
        <v>0</v>
      </c>
      <c r="I7000">
        <v>78</v>
      </c>
      <c r="J7000" t="s">
        <v>27381</v>
      </c>
      <c r="K7000" s="4">
        <v>0.57799999999999996</v>
      </c>
      <c r="L7000" s="4">
        <v>0.81699999999999995</v>
      </c>
      <c r="M7000" s="4">
        <v>0</v>
      </c>
      <c r="N7000" s="4">
        <v>-6.5410000000000004</v>
      </c>
      <c r="O7000" s="4">
        <v>1</v>
      </c>
      <c r="P7000" s="4">
        <v>3.6299999999999999E-2</v>
      </c>
      <c r="Q7000" s="4">
        <v>0.183</v>
      </c>
      <c r="R7000" s="4">
        <v>2.8499999999999998E-6</v>
      </c>
      <c r="S7000" s="4">
        <v>0.28499999999999998</v>
      </c>
      <c r="T7000" s="4">
        <v>0.73399999999999999</v>
      </c>
      <c r="U7000" s="4">
        <v>141.62100000000001</v>
      </c>
      <c r="V7000" t="s">
        <v>24326</v>
      </c>
    </row>
    <row r="7001" spans="1:22" x14ac:dyDescent="0.3">
      <c r="A7001" t="s">
        <v>16553</v>
      </c>
      <c r="B7001" t="s">
        <v>331</v>
      </c>
      <c r="C7001" t="s">
        <v>16554</v>
      </c>
      <c r="D7001" t="s">
        <v>107</v>
      </c>
      <c r="E7001">
        <v>1</v>
      </c>
      <c r="F7001">
        <v>17</v>
      </c>
      <c r="G7001">
        <v>180600</v>
      </c>
      <c r="H7001" t="b">
        <v>0</v>
      </c>
      <c r="I7001">
        <v>15</v>
      </c>
      <c r="J7001" t="s">
        <v>27381</v>
      </c>
      <c r="K7001" s="4">
        <v>0.60299999999999998</v>
      </c>
      <c r="L7001" s="4">
        <v>0.66800000000000004</v>
      </c>
      <c r="M7001" s="4">
        <v>3</v>
      </c>
      <c r="N7001" s="4">
        <v>-7.5209999999999999</v>
      </c>
      <c r="O7001" s="4">
        <v>1</v>
      </c>
      <c r="P7001" s="4">
        <v>5.2200000000000003E-2</v>
      </c>
      <c r="Q7001" s="4">
        <v>0.59</v>
      </c>
      <c r="R7001" s="4">
        <v>0</v>
      </c>
      <c r="S7001" s="4">
        <v>0.14499999999999999</v>
      </c>
      <c r="T7001" s="4">
        <v>0.72499999999999998</v>
      </c>
      <c r="U7001" s="4">
        <v>134.31100000000001</v>
      </c>
      <c r="V7001" t="s">
        <v>16552</v>
      </c>
    </row>
    <row r="7002" spans="1:22" x14ac:dyDescent="0.3">
      <c r="A7002" t="s">
        <v>10547</v>
      </c>
      <c r="B7002" t="s">
        <v>1960</v>
      </c>
      <c r="C7002" t="s">
        <v>10548</v>
      </c>
      <c r="D7002" t="s">
        <v>1960</v>
      </c>
      <c r="E7002">
        <v>1</v>
      </c>
      <c r="F7002">
        <v>4</v>
      </c>
      <c r="G7002">
        <v>418226</v>
      </c>
      <c r="H7002" t="b">
        <v>0</v>
      </c>
      <c r="I7002">
        <v>0</v>
      </c>
      <c r="J7002" t="s">
        <v>27381</v>
      </c>
      <c r="K7002" s="4">
        <v>0.61599999999999999</v>
      </c>
      <c r="L7002" s="4">
        <v>0.65200000000000002</v>
      </c>
      <c r="M7002" s="4">
        <v>6</v>
      </c>
      <c r="N7002" s="4">
        <v>-14.76</v>
      </c>
      <c r="O7002" s="4">
        <v>1</v>
      </c>
      <c r="P7002" s="4">
        <v>3.4799999999999998E-2</v>
      </c>
      <c r="Q7002" s="4">
        <v>4.4400000000000004E-3</v>
      </c>
      <c r="R7002" s="4">
        <v>1.15E-2</v>
      </c>
      <c r="S7002" s="4">
        <v>4.2700000000000002E-2</v>
      </c>
      <c r="T7002" s="4">
        <v>0.32600000000000001</v>
      </c>
      <c r="U7002" s="4">
        <v>116.136</v>
      </c>
      <c r="V7002" t="s">
        <v>10546</v>
      </c>
    </row>
    <row r="7003" spans="1:22" x14ac:dyDescent="0.3">
      <c r="A7003" t="s">
        <v>26143</v>
      </c>
      <c r="B7003" t="s">
        <v>24138</v>
      </c>
      <c r="C7003" t="s">
        <v>24139</v>
      </c>
      <c r="D7003" t="s">
        <v>24138</v>
      </c>
      <c r="E7003">
        <v>1</v>
      </c>
      <c r="F7003">
        <v>1</v>
      </c>
      <c r="G7003">
        <v>319026</v>
      </c>
      <c r="H7003" t="b">
        <v>0</v>
      </c>
      <c r="I7003">
        <v>53</v>
      </c>
      <c r="J7003" t="s">
        <v>27381</v>
      </c>
      <c r="K7003" s="4">
        <v>0.64800000000000002</v>
      </c>
      <c r="L7003" s="4">
        <v>0.46400000000000002</v>
      </c>
      <c r="M7003" s="4">
        <v>7</v>
      </c>
      <c r="N7003" s="4">
        <v>-11.592000000000001</v>
      </c>
      <c r="O7003" s="4">
        <v>1</v>
      </c>
      <c r="P7003" s="4">
        <v>2.87E-2</v>
      </c>
      <c r="Q7003" s="4">
        <v>0.42599999999999999</v>
      </c>
      <c r="R7003" s="4">
        <v>4.9300000000000002E-6</v>
      </c>
      <c r="S7003" s="4">
        <v>0.26200000000000001</v>
      </c>
      <c r="T7003" s="4">
        <v>0.51200000000000001</v>
      </c>
      <c r="U7003" s="4">
        <v>142.92400000000001</v>
      </c>
      <c r="V7003" t="s">
        <v>26142</v>
      </c>
    </row>
    <row r="7004" spans="1:22" x14ac:dyDescent="0.3">
      <c r="A7004" t="s">
        <v>509</v>
      </c>
      <c r="B7004" t="s">
        <v>510</v>
      </c>
      <c r="C7004" t="s">
        <v>511</v>
      </c>
      <c r="D7004" t="s">
        <v>510</v>
      </c>
      <c r="E7004">
        <v>1</v>
      </c>
      <c r="F7004">
        <v>17</v>
      </c>
      <c r="G7004">
        <v>383933</v>
      </c>
      <c r="H7004" t="b">
        <v>0</v>
      </c>
      <c r="I7004">
        <v>0</v>
      </c>
      <c r="J7004" t="s">
        <v>27381</v>
      </c>
      <c r="K7004" s="4">
        <v>0.54900000000000004</v>
      </c>
      <c r="L7004" s="4">
        <v>0.90200000000000002</v>
      </c>
      <c r="M7004" s="4">
        <v>10</v>
      </c>
      <c r="N7004" s="4">
        <v>-6.8979999999999997</v>
      </c>
      <c r="O7004" s="4">
        <v>1</v>
      </c>
      <c r="P7004" s="4">
        <v>5.3100000000000001E-2</v>
      </c>
      <c r="Q7004" s="4">
        <v>0.107</v>
      </c>
      <c r="R7004" s="4">
        <v>5.8200000000000002E-2</v>
      </c>
      <c r="S7004" s="4">
        <v>0.95899999999999996</v>
      </c>
      <c r="T7004" s="4">
        <v>0.76700000000000002</v>
      </c>
      <c r="U7004" s="4">
        <v>136.44900000000001</v>
      </c>
      <c r="V7004" t="s">
        <v>508</v>
      </c>
    </row>
    <row r="7005" spans="1:22" x14ac:dyDescent="0.3">
      <c r="A7005" t="s">
        <v>2005</v>
      </c>
      <c r="B7005" t="s">
        <v>2006</v>
      </c>
      <c r="C7005" t="s">
        <v>2007</v>
      </c>
      <c r="D7005" t="s">
        <v>2006</v>
      </c>
      <c r="E7005">
        <v>1</v>
      </c>
      <c r="F7005">
        <v>12</v>
      </c>
      <c r="G7005">
        <v>155266</v>
      </c>
      <c r="H7005" t="b">
        <v>0</v>
      </c>
      <c r="I7005">
        <v>4</v>
      </c>
      <c r="J7005" t="s">
        <v>27381</v>
      </c>
      <c r="K7005" s="4">
        <v>0.624</v>
      </c>
      <c r="L7005" s="4">
        <v>0.432</v>
      </c>
      <c r="M7005" s="4">
        <v>8</v>
      </c>
      <c r="N7005" s="4">
        <v>-16.068999999999999</v>
      </c>
      <c r="O7005" s="4">
        <v>0</v>
      </c>
      <c r="P7005" s="4">
        <v>3.1800000000000002E-2</v>
      </c>
      <c r="Q7005" s="4">
        <v>0.24</v>
      </c>
      <c r="R7005" s="4">
        <v>1.81E-3</v>
      </c>
      <c r="S7005" s="4">
        <v>0.22800000000000001</v>
      </c>
      <c r="T7005" s="4">
        <v>0.91300000000000003</v>
      </c>
      <c r="U7005" s="4">
        <v>107.06399999999999</v>
      </c>
      <c r="V7005" t="s">
        <v>2004</v>
      </c>
    </row>
    <row r="7006" spans="1:22" x14ac:dyDescent="0.3">
      <c r="A7006" t="s">
        <v>7649</v>
      </c>
      <c r="B7006" t="s">
        <v>7562</v>
      </c>
      <c r="C7006" t="s">
        <v>7562</v>
      </c>
      <c r="D7006" t="s">
        <v>7562</v>
      </c>
      <c r="E7006">
        <v>1</v>
      </c>
      <c r="F7006">
        <v>10</v>
      </c>
      <c r="G7006">
        <v>206442</v>
      </c>
      <c r="H7006" t="b">
        <v>0</v>
      </c>
      <c r="I7006">
        <v>25</v>
      </c>
      <c r="J7006" t="s">
        <v>27381</v>
      </c>
      <c r="K7006" s="4">
        <v>0.70599999999999996</v>
      </c>
      <c r="L7006" s="4">
        <v>0.80700000000000005</v>
      </c>
      <c r="M7006" s="4">
        <v>10</v>
      </c>
      <c r="N7006" s="4">
        <v>-7.7190000000000003</v>
      </c>
      <c r="O7006" s="4">
        <v>0</v>
      </c>
      <c r="P7006" s="4">
        <v>3.8699999999999998E-2</v>
      </c>
      <c r="Q7006" s="4">
        <v>6.8300000000000001E-4</v>
      </c>
      <c r="R7006" s="4">
        <v>1.6E-2</v>
      </c>
      <c r="S7006" s="4">
        <v>0.20300000000000001</v>
      </c>
      <c r="T7006" s="4">
        <v>0.76600000000000001</v>
      </c>
      <c r="U7006" s="4">
        <v>108.755</v>
      </c>
      <c r="V7006" t="s">
        <v>15841</v>
      </c>
    </row>
    <row r="7007" spans="1:22" x14ac:dyDescent="0.3">
      <c r="A7007" t="s">
        <v>7561</v>
      </c>
      <c r="B7007" t="s">
        <v>7562</v>
      </c>
      <c r="C7007" t="s">
        <v>7562</v>
      </c>
      <c r="D7007" t="s">
        <v>7562</v>
      </c>
      <c r="E7007">
        <v>1</v>
      </c>
      <c r="F7007">
        <v>5</v>
      </c>
      <c r="G7007">
        <v>231106</v>
      </c>
      <c r="H7007" t="b">
        <v>0</v>
      </c>
      <c r="I7007">
        <v>5</v>
      </c>
      <c r="J7007" t="s">
        <v>27381</v>
      </c>
      <c r="K7007" s="4">
        <v>0.755</v>
      </c>
      <c r="L7007" s="4">
        <v>0.78200000000000003</v>
      </c>
      <c r="M7007" s="4">
        <v>6</v>
      </c>
      <c r="N7007" s="4">
        <v>-9.4280000000000008</v>
      </c>
      <c r="O7007" s="4">
        <v>0</v>
      </c>
      <c r="P7007" s="4">
        <v>0.126</v>
      </c>
      <c r="Q7007" s="4">
        <v>1.5399999999999999E-3</v>
      </c>
      <c r="R7007" s="4">
        <v>7.8599999999999993E-6</v>
      </c>
      <c r="S7007" s="4">
        <v>0.39200000000000002</v>
      </c>
      <c r="T7007" s="4">
        <v>0.66</v>
      </c>
      <c r="U7007" s="4">
        <v>106.071</v>
      </c>
      <c r="V7007" t="s">
        <v>7560</v>
      </c>
    </row>
    <row r="7008" spans="1:22" x14ac:dyDescent="0.3">
      <c r="A7008" t="s">
        <v>736</v>
      </c>
      <c r="B7008" t="s">
        <v>737</v>
      </c>
      <c r="C7008" t="s">
        <v>738</v>
      </c>
      <c r="D7008" t="s">
        <v>737</v>
      </c>
      <c r="E7008">
        <v>1</v>
      </c>
      <c r="F7008">
        <v>1</v>
      </c>
      <c r="G7008">
        <v>250106</v>
      </c>
      <c r="H7008" t="b">
        <v>0</v>
      </c>
      <c r="I7008">
        <v>12</v>
      </c>
      <c r="J7008" t="s">
        <v>27381</v>
      </c>
      <c r="K7008" s="4">
        <v>0.754</v>
      </c>
      <c r="L7008" s="4">
        <v>0.81</v>
      </c>
      <c r="M7008" s="4">
        <v>11</v>
      </c>
      <c r="N7008" s="4">
        <v>-9.7789999999999999</v>
      </c>
      <c r="O7008" s="4">
        <v>0</v>
      </c>
      <c r="P7008" s="4">
        <v>7.4099999999999999E-2</v>
      </c>
      <c r="Q7008" s="4">
        <v>2.7699999999999999E-3</v>
      </c>
      <c r="R7008" s="4">
        <v>6.1700000000000002E-6</v>
      </c>
      <c r="S7008" s="4">
        <v>0.91400000000000003</v>
      </c>
      <c r="T7008" s="4">
        <v>0.78300000000000003</v>
      </c>
      <c r="U7008" s="4">
        <v>111.48399999999999</v>
      </c>
      <c r="V7008" t="s">
        <v>735</v>
      </c>
    </row>
    <row r="7009" spans="1:22" x14ac:dyDescent="0.3">
      <c r="A7009" t="s">
        <v>2835</v>
      </c>
      <c r="B7009" t="s">
        <v>2836</v>
      </c>
      <c r="C7009" t="s">
        <v>2837</v>
      </c>
      <c r="D7009" t="s">
        <v>2836</v>
      </c>
      <c r="E7009">
        <v>1</v>
      </c>
      <c r="F7009">
        <v>1</v>
      </c>
      <c r="G7009">
        <v>168533</v>
      </c>
      <c r="H7009" t="b">
        <v>0</v>
      </c>
      <c r="I7009">
        <v>38</v>
      </c>
      <c r="J7009" t="s">
        <v>27381</v>
      </c>
      <c r="K7009" s="4">
        <v>0.57699999999999996</v>
      </c>
      <c r="L7009" s="4">
        <v>0.621</v>
      </c>
      <c r="M7009" s="4">
        <v>3</v>
      </c>
      <c r="N7009" s="4">
        <v>-8.2170000000000005</v>
      </c>
      <c r="O7009" s="4">
        <v>1</v>
      </c>
      <c r="P7009" s="4">
        <v>2.6200000000000001E-2</v>
      </c>
      <c r="Q7009" s="4">
        <v>9.9000000000000005E-2</v>
      </c>
      <c r="R7009" s="4">
        <v>0</v>
      </c>
      <c r="S7009" s="4">
        <v>9.4500000000000001E-2</v>
      </c>
      <c r="T7009" s="4">
        <v>0.78</v>
      </c>
      <c r="U7009" s="4">
        <v>94.981999999999999</v>
      </c>
      <c r="V7009" t="s">
        <v>2834</v>
      </c>
    </row>
    <row r="7010" spans="1:22" x14ac:dyDescent="0.3">
      <c r="A7010" t="s">
        <v>493</v>
      </c>
      <c r="B7010" t="s">
        <v>4476</v>
      </c>
      <c r="C7010" t="s">
        <v>15217</v>
      </c>
      <c r="D7010" t="s">
        <v>4476</v>
      </c>
      <c r="E7010">
        <v>1</v>
      </c>
      <c r="F7010">
        <v>5</v>
      </c>
      <c r="G7010">
        <v>222773</v>
      </c>
      <c r="H7010" t="b">
        <v>0</v>
      </c>
      <c r="I7010">
        <v>58</v>
      </c>
      <c r="J7010" t="s">
        <v>27381</v>
      </c>
      <c r="K7010" s="4">
        <v>0.751</v>
      </c>
      <c r="L7010" s="4">
        <v>0.46700000000000003</v>
      </c>
      <c r="M7010" s="4">
        <v>9</v>
      </c>
      <c r="N7010" s="4">
        <v>-13.651999999999999</v>
      </c>
      <c r="O7010" s="4">
        <v>1</v>
      </c>
      <c r="P7010" s="4">
        <v>3.5999999999999997E-2</v>
      </c>
      <c r="Q7010" s="4">
        <v>0.17299999999999999</v>
      </c>
      <c r="R7010" s="4">
        <v>0</v>
      </c>
      <c r="S7010" s="4">
        <v>0.217</v>
      </c>
      <c r="T7010" s="4">
        <v>0.56799999999999995</v>
      </c>
      <c r="U7010" s="4">
        <v>98.783000000000001</v>
      </c>
      <c r="V7010" t="s">
        <v>15216</v>
      </c>
    </row>
    <row r="7011" spans="1:22" x14ac:dyDescent="0.3">
      <c r="A7011" t="s">
        <v>25926</v>
      </c>
      <c r="B7011" t="s">
        <v>3345</v>
      </c>
      <c r="C7011" t="s">
        <v>25927</v>
      </c>
      <c r="D7011" t="s">
        <v>3345</v>
      </c>
      <c r="E7011">
        <v>1</v>
      </c>
      <c r="F7011">
        <v>4</v>
      </c>
      <c r="G7011">
        <v>268093</v>
      </c>
      <c r="H7011" t="b">
        <v>0</v>
      </c>
      <c r="I7011">
        <v>0</v>
      </c>
      <c r="J7011" t="s">
        <v>27381</v>
      </c>
      <c r="K7011" s="4">
        <v>0.53400000000000003</v>
      </c>
      <c r="L7011" s="4">
        <v>0.91200000000000003</v>
      </c>
      <c r="M7011" s="4">
        <v>9</v>
      </c>
      <c r="N7011" s="4">
        <v>-5.5330000000000004</v>
      </c>
      <c r="O7011" s="4">
        <v>1</v>
      </c>
      <c r="P7011" s="4">
        <v>4.1700000000000001E-2</v>
      </c>
      <c r="Q7011" s="4">
        <v>2.0199999999999999E-2</v>
      </c>
      <c r="R7011" s="4">
        <v>0</v>
      </c>
      <c r="S7011" s="4">
        <v>0.48099999999999998</v>
      </c>
      <c r="T7011" s="4">
        <v>0.51900000000000002</v>
      </c>
      <c r="U7011" s="4">
        <v>113.029</v>
      </c>
      <c r="V7011" t="s">
        <v>25925</v>
      </c>
    </row>
    <row r="7012" spans="1:22" x14ac:dyDescent="0.3">
      <c r="A7012" t="s">
        <v>24137</v>
      </c>
      <c r="B7012" t="s">
        <v>24138</v>
      </c>
      <c r="C7012" t="s">
        <v>24139</v>
      </c>
      <c r="D7012" t="s">
        <v>24138</v>
      </c>
      <c r="E7012">
        <v>1</v>
      </c>
      <c r="F7012">
        <v>6</v>
      </c>
      <c r="G7012">
        <v>249493</v>
      </c>
      <c r="H7012" t="b">
        <v>0</v>
      </c>
      <c r="I7012">
        <v>56</v>
      </c>
      <c r="J7012" t="s">
        <v>27381</v>
      </c>
      <c r="K7012" s="4">
        <v>0.58199999999999996</v>
      </c>
      <c r="L7012" s="4">
        <v>0.38100000000000001</v>
      </c>
      <c r="M7012" s="4">
        <v>3</v>
      </c>
      <c r="N7012" s="4">
        <v>-10.045</v>
      </c>
      <c r="O7012" s="4">
        <v>1</v>
      </c>
      <c r="P7012" s="4">
        <v>2.5600000000000001E-2</v>
      </c>
      <c r="Q7012" s="4">
        <v>0.59499999999999997</v>
      </c>
      <c r="R7012" s="4">
        <v>1.1E-5</v>
      </c>
      <c r="S7012" s="4">
        <v>0.13200000000000001</v>
      </c>
      <c r="T7012" s="4">
        <v>0.28299999999999997</v>
      </c>
      <c r="U7012" s="4">
        <v>141.947</v>
      </c>
      <c r="V7012" t="s">
        <v>24136</v>
      </c>
    </row>
    <row r="7013" spans="1:22" x14ac:dyDescent="0.3">
      <c r="A7013" t="s">
        <v>3268</v>
      </c>
      <c r="B7013" t="s">
        <v>3269</v>
      </c>
      <c r="C7013" t="s">
        <v>3270</v>
      </c>
      <c r="D7013" t="s">
        <v>3269</v>
      </c>
      <c r="E7013">
        <v>1</v>
      </c>
      <c r="F7013">
        <v>1</v>
      </c>
      <c r="G7013">
        <v>266173</v>
      </c>
      <c r="H7013" t="b">
        <v>0</v>
      </c>
      <c r="I7013">
        <v>0</v>
      </c>
      <c r="J7013" t="s">
        <v>27381</v>
      </c>
      <c r="K7013" s="4">
        <v>0.378</v>
      </c>
      <c r="L7013" s="4">
        <v>0.66400000000000003</v>
      </c>
      <c r="M7013" s="4">
        <v>2</v>
      </c>
      <c r="N7013" s="4">
        <v>-10.651999999999999</v>
      </c>
      <c r="O7013" s="4">
        <v>1</v>
      </c>
      <c r="P7013" s="4">
        <v>0.249</v>
      </c>
      <c r="Q7013" s="4">
        <v>0.55400000000000005</v>
      </c>
      <c r="R7013" s="4">
        <v>0</v>
      </c>
      <c r="S7013" s="4">
        <v>0.154</v>
      </c>
      <c r="T7013" s="4">
        <v>0.64900000000000002</v>
      </c>
      <c r="U7013" s="4">
        <v>172.86600000000001</v>
      </c>
      <c r="V7013" t="s">
        <v>3267</v>
      </c>
    </row>
    <row r="7014" spans="1:22" x14ac:dyDescent="0.3">
      <c r="A7014" t="s">
        <v>10780</v>
      </c>
      <c r="B7014" t="s">
        <v>10781</v>
      </c>
      <c r="C7014" t="s">
        <v>10782</v>
      </c>
      <c r="D7014" t="s">
        <v>107</v>
      </c>
      <c r="E7014">
        <v>1</v>
      </c>
      <c r="F7014">
        <v>11</v>
      </c>
      <c r="G7014">
        <v>227624</v>
      </c>
      <c r="H7014" t="b">
        <v>0</v>
      </c>
      <c r="I7014">
        <v>0</v>
      </c>
      <c r="J7014" t="s">
        <v>27381</v>
      </c>
      <c r="K7014" s="4">
        <v>0.35099999999999998</v>
      </c>
      <c r="L7014" s="4">
        <v>0.17699999999999999</v>
      </c>
      <c r="M7014" s="4">
        <v>0</v>
      </c>
      <c r="N7014" s="4">
        <v>-15.218</v>
      </c>
      <c r="O7014" s="4">
        <v>1</v>
      </c>
      <c r="P7014" s="4">
        <v>3.2300000000000002E-2</v>
      </c>
      <c r="Q7014" s="4">
        <v>0.85</v>
      </c>
      <c r="R7014" s="4">
        <v>6.6200000000000005E-4</v>
      </c>
      <c r="S7014" s="4">
        <v>0.113</v>
      </c>
      <c r="T7014" s="4">
        <v>0.44700000000000001</v>
      </c>
      <c r="U7014" s="4">
        <v>196.98599999999999</v>
      </c>
      <c r="V7014" t="s">
        <v>10779</v>
      </c>
    </row>
    <row r="7015" spans="1:22" x14ac:dyDescent="0.3">
      <c r="A7015" t="s">
        <v>18581</v>
      </c>
      <c r="B7015" t="s">
        <v>18582</v>
      </c>
      <c r="C7015" t="s">
        <v>18583</v>
      </c>
      <c r="D7015" t="s">
        <v>18582</v>
      </c>
      <c r="E7015">
        <v>1</v>
      </c>
      <c r="F7015">
        <v>3</v>
      </c>
      <c r="G7015">
        <v>278973</v>
      </c>
      <c r="H7015" t="b">
        <v>0</v>
      </c>
      <c r="I7015">
        <v>0</v>
      </c>
      <c r="J7015" t="s">
        <v>27381</v>
      </c>
      <c r="K7015" s="4">
        <v>0.53</v>
      </c>
      <c r="L7015" s="4">
        <v>0.59</v>
      </c>
      <c r="M7015" s="4">
        <v>11</v>
      </c>
      <c r="N7015" s="4">
        <v>-9.1690000000000005</v>
      </c>
      <c r="O7015" s="4">
        <v>1</v>
      </c>
      <c r="P7015" s="4">
        <v>2.5000000000000001E-2</v>
      </c>
      <c r="Q7015" s="4">
        <v>0.183</v>
      </c>
      <c r="R7015" s="4">
        <v>2.2699999999999999E-3</v>
      </c>
      <c r="S7015" s="4">
        <v>6.7500000000000004E-2</v>
      </c>
      <c r="T7015" s="4">
        <v>0.43</v>
      </c>
      <c r="U7015" s="4">
        <v>144.202</v>
      </c>
      <c r="V7015" t="s">
        <v>18580</v>
      </c>
    </row>
    <row r="7016" spans="1:22" x14ac:dyDescent="0.3">
      <c r="A7016" t="s">
        <v>20948</v>
      </c>
      <c r="B7016" t="s">
        <v>11033</v>
      </c>
      <c r="C7016" t="s">
        <v>21652</v>
      </c>
      <c r="D7016" t="s">
        <v>11033</v>
      </c>
      <c r="E7016">
        <v>1</v>
      </c>
      <c r="F7016">
        <v>1</v>
      </c>
      <c r="G7016">
        <v>278626</v>
      </c>
      <c r="H7016" t="b">
        <v>0</v>
      </c>
      <c r="I7016">
        <v>62</v>
      </c>
      <c r="J7016" t="s">
        <v>27381</v>
      </c>
      <c r="K7016" s="4">
        <v>0.63200000000000001</v>
      </c>
      <c r="L7016" s="4">
        <v>0.72699999999999998</v>
      </c>
      <c r="M7016" s="4">
        <v>11</v>
      </c>
      <c r="N7016" s="4">
        <v>-11.209</v>
      </c>
      <c r="O7016" s="4">
        <v>0</v>
      </c>
      <c r="P7016" s="4">
        <v>4.3799999999999999E-2</v>
      </c>
      <c r="Q7016" s="4">
        <v>1.1900000000000001E-2</v>
      </c>
      <c r="R7016" s="4">
        <v>7.64E-5</v>
      </c>
      <c r="S7016" s="4">
        <v>6.7799999999999999E-2</v>
      </c>
      <c r="T7016" s="4">
        <v>0.499</v>
      </c>
      <c r="U7016" s="4">
        <v>124.919</v>
      </c>
      <c r="V7016" t="s">
        <v>21651</v>
      </c>
    </row>
    <row r="7017" spans="1:22" x14ac:dyDescent="0.3">
      <c r="A7017" t="s">
        <v>17810</v>
      </c>
      <c r="B7017" t="s">
        <v>2078</v>
      </c>
      <c r="C7017" t="s">
        <v>21861</v>
      </c>
      <c r="D7017" t="s">
        <v>2078</v>
      </c>
      <c r="E7017">
        <v>1</v>
      </c>
      <c r="F7017">
        <v>7</v>
      </c>
      <c r="G7017">
        <v>207440</v>
      </c>
      <c r="H7017" t="b">
        <v>0</v>
      </c>
      <c r="I7017">
        <v>69</v>
      </c>
      <c r="J7017" t="s">
        <v>27381</v>
      </c>
      <c r="K7017" s="4">
        <v>0.64200000000000002</v>
      </c>
      <c r="L7017" s="4">
        <v>0.72199999999999998</v>
      </c>
      <c r="M7017" s="4">
        <v>2</v>
      </c>
      <c r="N7017" s="4">
        <v>-13.031000000000001</v>
      </c>
      <c r="O7017" s="4">
        <v>1</v>
      </c>
      <c r="P7017" s="4">
        <v>3.7499999999999999E-2</v>
      </c>
      <c r="Q7017" s="4">
        <v>4.4400000000000002E-2</v>
      </c>
      <c r="R7017" s="4">
        <v>3.8800000000000002E-3</v>
      </c>
      <c r="S7017" s="4">
        <v>0.122</v>
      </c>
      <c r="T7017" s="4">
        <v>0.83599999999999997</v>
      </c>
      <c r="U7017" s="4">
        <v>172.40600000000001</v>
      </c>
      <c r="V7017" t="s">
        <v>21860</v>
      </c>
    </row>
    <row r="7018" spans="1:22" x14ac:dyDescent="0.3">
      <c r="A7018" t="s">
        <v>9424</v>
      </c>
      <c r="B7018" t="s">
        <v>9425</v>
      </c>
      <c r="C7018" t="s">
        <v>9426</v>
      </c>
      <c r="D7018" t="s">
        <v>9425</v>
      </c>
      <c r="E7018">
        <v>1</v>
      </c>
      <c r="F7018">
        <v>1</v>
      </c>
      <c r="G7018">
        <v>242306</v>
      </c>
      <c r="H7018" t="b">
        <v>0</v>
      </c>
      <c r="I7018">
        <v>37</v>
      </c>
      <c r="J7018" t="s">
        <v>27381</v>
      </c>
      <c r="K7018" s="4">
        <v>0.61</v>
      </c>
      <c r="L7018" s="4">
        <v>0.82199999999999995</v>
      </c>
      <c r="M7018" s="4">
        <v>4</v>
      </c>
      <c r="N7018" s="4">
        <v>-8.2880000000000003</v>
      </c>
      <c r="O7018" s="4">
        <v>1</v>
      </c>
      <c r="P7018" s="4">
        <v>3.6499999999999998E-2</v>
      </c>
      <c r="Q7018" s="4">
        <v>1.83E-2</v>
      </c>
      <c r="R7018" s="4">
        <v>0</v>
      </c>
      <c r="S7018" s="4">
        <v>0.25600000000000001</v>
      </c>
      <c r="T7018" s="4">
        <v>0.72199999999999998</v>
      </c>
      <c r="U7018" s="4">
        <v>105.251</v>
      </c>
      <c r="V7018" t="s">
        <v>9423</v>
      </c>
    </row>
    <row r="7019" spans="1:22" x14ac:dyDescent="0.3">
      <c r="A7019" t="s">
        <v>20369</v>
      </c>
      <c r="B7019" t="s">
        <v>5040</v>
      </c>
      <c r="C7019" t="s">
        <v>9284</v>
      </c>
      <c r="D7019" t="s">
        <v>5040</v>
      </c>
      <c r="E7019">
        <v>1</v>
      </c>
      <c r="F7019">
        <v>4</v>
      </c>
      <c r="G7019">
        <v>264333</v>
      </c>
      <c r="H7019" t="b">
        <v>0</v>
      </c>
      <c r="I7019">
        <v>62</v>
      </c>
      <c r="J7019" t="s">
        <v>27381</v>
      </c>
      <c r="K7019" s="4">
        <v>0.36799999999999999</v>
      </c>
      <c r="L7019" s="4">
        <v>0.36399999999999999</v>
      </c>
      <c r="M7019" s="4">
        <v>8</v>
      </c>
      <c r="N7019" s="4">
        <v>-10.210000000000001</v>
      </c>
      <c r="O7019" s="4">
        <v>1</v>
      </c>
      <c r="P7019" s="4">
        <v>3.1800000000000002E-2</v>
      </c>
      <c r="Q7019" s="4">
        <v>0.628</v>
      </c>
      <c r="R7019" s="4">
        <v>0</v>
      </c>
      <c r="S7019" s="4">
        <v>0.157</v>
      </c>
      <c r="T7019" s="4">
        <v>0.13100000000000001</v>
      </c>
      <c r="U7019" s="4">
        <v>76.923000000000002</v>
      </c>
      <c r="V7019" t="s">
        <v>20368</v>
      </c>
    </row>
    <row r="7020" spans="1:22" x14ac:dyDescent="0.3">
      <c r="A7020" t="s">
        <v>11904</v>
      </c>
      <c r="B7020" t="s">
        <v>5040</v>
      </c>
      <c r="C7020" t="s">
        <v>9284</v>
      </c>
      <c r="D7020" t="s">
        <v>5040</v>
      </c>
      <c r="E7020">
        <v>1</v>
      </c>
      <c r="F7020">
        <v>3</v>
      </c>
      <c r="G7020">
        <v>285106</v>
      </c>
      <c r="H7020" t="b">
        <v>0</v>
      </c>
      <c r="I7020">
        <v>59</v>
      </c>
      <c r="J7020" t="s">
        <v>27381</v>
      </c>
      <c r="K7020" s="4">
        <v>0.66500000000000004</v>
      </c>
      <c r="L7020" s="4">
        <v>0.84699999999999998</v>
      </c>
      <c r="M7020" s="4">
        <v>5</v>
      </c>
      <c r="N7020" s="4">
        <v>-8.3140000000000001</v>
      </c>
      <c r="O7020" s="4">
        <v>0</v>
      </c>
      <c r="P7020" s="4">
        <v>5.3499999999999999E-2</v>
      </c>
      <c r="Q7020" s="4">
        <v>1.78E-2</v>
      </c>
      <c r="R7020" s="4">
        <v>2.8800000000000002E-3</v>
      </c>
      <c r="S7020" s="4">
        <v>0.126</v>
      </c>
      <c r="T7020" s="4">
        <v>0.4</v>
      </c>
      <c r="U7020" s="4">
        <v>119.55500000000001</v>
      </c>
      <c r="V7020" t="s">
        <v>11903</v>
      </c>
    </row>
    <row r="7021" spans="1:22" x14ac:dyDescent="0.3">
      <c r="A7021" t="s">
        <v>8466</v>
      </c>
      <c r="B7021" t="s">
        <v>5040</v>
      </c>
      <c r="C7021" t="s">
        <v>9284</v>
      </c>
      <c r="D7021" t="s">
        <v>5040</v>
      </c>
      <c r="E7021">
        <v>1</v>
      </c>
      <c r="F7021">
        <v>1</v>
      </c>
      <c r="G7021">
        <v>271093</v>
      </c>
      <c r="H7021" t="b">
        <v>0</v>
      </c>
      <c r="I7021">
        <v>77</v>
      </c>
      <c r="J7021" t="s">
        <v>27381</v>
      </c>
      <c r="K7021" s="4">
        <v>0.33200000000000002</v>
      </c>
      <c r="L7021" s="4">
        <v>0.214</v>
      </c>
      <c r="M7021" s="4">
        <v>4</v>
      </c>
      <c r="N7021" s="4">
        <v>-12.518000000000001</v>
      </c>
      <c r="O7021" s="4">
        <v>1</v>
      </c>
      <c r="P7021" s="4">
        <v>3.49E-2</v>
      </c>
      <c r="Q7021" s="4">
        <v>0.84499999999999997</v>
      </c>
      <c r="R7021" s="4">
        <v>5.6200000000000004E-6</v>
      </c>
      <c r="S7021" s="4">
        <v>8.3900000000000002E-2</v>
      </c>
      <c r="T7021" s="4">
        <v>0.11</v>
      </c>
      <c r="U7021" s="4">
        <v>67.531000000000006</v>
      </c>
      <c r="V7021" t="s">
        <v>9283</v>
      </c>
    </row>
    <row r="7022" spans="1:22" x14ac:dyDescent="0.3">
      <c r="A7022" t="s">
        <v>18745</v>
      </c>
      <c r="B7022" t="s">
        <v>5040</v>
      </c>
      <c r="C7022" t="s">
        <v>9284</v>
      </c>
      <c r="D7022" t="s">
        <v>5040</v>
      </c>
      <c r="E7022">
        <v>1</v>
      </c>
      <c r="F7022">
        <v>2</v>
      </c>
      <c r="G7022">
        <v>289160</v>
      </c>
      <c r="H7022" t="b">
        <v>0</v>
      </c>
      <c r="I7022">
        <v>73</v>
      </c>
      <c r="J7022" t="s">
        <v>27381</v>
      </c>
      <c r="K7022" s="4">
        <v>0.54100000000000004</v>
      </c>
      <c r="L7022" s="4">
        <v>0.40100000000000002</v>
      </c>
      <c r="M7022" s="4">
        <v>0</v>
      </c>
      <c r="N7022" s="4">
        <v>-10.499000000000001</v>
      </c>
      <c r="O7022" s="4">
        <v>1</v>
      </c>
      <c r="P7022" s="4">
        <v>3.6499999999999998E-2</v>
      </c>
      <c r="Q7022" s="4">
        <v>0.57599999999999996</v>
      </c>
      <c r="R7022" s="4">
        <v>0</v>
      </c>
      <c r="S7022" s="4">
        <v>0.16400000000000001</v>
      </c>
      <c r="T7022" s="4">
        <v>0.24</v>
      </c>
      <c r="U7022" s="4">
        <v>152.94300000000001</v>
      </c>
      <c r="V7022" t="s">
        <v>18744</v>
      </c>
    </row>
    <row r="7023" spans="1:22" x14ac:dyDescent="0.3">
      <c r="A7023" t="s">
        <v>19596</v>
      </c>
      <c r="B7023" t="s">
        <v>3247</v>
      </c>
      <c r="C7023" t="s">
        <v>19597</v>
      </c>
      <c r="D7023" t="s">
        <v>3247</v>
      </c>
      <c r="E7023">
        <v>1</v>
      </c>
      <c r="F7023">
        <v>6</v>
      </c>
      <c r="G7023">
        <v>241760</v>
      </c>
      <c r="H7023" t="b">
        <v>0</v>
      </c>
      <c r="I7023">
        <v>0</v>
      </c>
      <c r="J7023" t="s">
        <v>27381</v>
      </c>
      <c r="K7023" s="4">
        <v>0.66900000000000004</v>
      </c>
      <c r="L7023" s="4">
        <v>0.86799999999999999</v>
      </c>
      <c r="M7023" s="4">
        <v>0</v>
      </c>
      <c r="N7023" s="4">
        <v>-7.3769999999999998</v>
      </c>
      <c r="O7023" s="4">
        <v>1</v>
      </c>
      <c r="P7023" s="4">
        <v>5.2699999999999997E-2</v>
      </c>
      <c r="Q7023" s="4">
        <v>3.3000000000000002E-2</v>
      </c>
      <c r="R7023" s="4">
        <v>0</v>
      </c>
      <c r="S7023" s="4">
        <v>9.9099999999999994E-2</v>
      </c>
      <c r="T7023" s="4">
        <v>0.91300000000000003</v>
      </c>
      <c r="U7023" s="4">
        <v>107.88500000000001</v>
      </c>
      <c r="V7023" t="s">
        <v>19595</v>
      </c>
    </row>
    <row r="7024" spans="1:22" x14ac:dyDescent="0.3">
      <c r="A7024" t="s">
        <v>24274</v>
      </c>
      <c r="B7024" t="s">
        <v>11832</v>
      </c>
      <c r="C7024" t="s">
        <v>11832</v>
      </c>
      <c r="D7024" t="s">
        <v>11832</v>
      </c>
      <c r="E7024">
        <v>1</v>
      </c>
      <c r="F7024">
        <v>2</v>
      </c>
      <c r="G7024">
        <v>313666</v>
      </c>
      <c r="H7024" t="b">
        <v>1</v>
      </c>
      <c r="I7024">
        <v>54</v>
      </c>
      <c r="J7024" t="s">
        <v>27381</v>
      </c>
      <c r="K7024" s="4">
        <v>0.45700000000000002</v>
      </c>
      <c r="L7024" s="4">
        <v>0.77900000000000003</v>
      </c>
      <c r="M7024" s="4">
        <v>7</v>
      </c>
      <c r="N7024" s="4">
        <v>-6.3230000000000004</v>
      </c>
      <c r="O7024" s="4">
        <v>1</v>
      </c>
      <c r="P7024" s="4">
        <v>0.25700000000000001</v>
      </c>
      <c r="Q7024" s="4">
        <v>1.8499999999999999E-2</v>
      </c>
      <c r="R7024" s="4">
        <v>2.04E-6</v>
      </c>
      <c r="S7024" s="4">
        <v>2.47E-2</v>
      </c>
      <c r="T7024" s="4">
        <v>0.73399999999999999</v>
      </c>
      <c r="U7024" s="4">
        <v>86.572999999999993</v>
      </c>
      <c r="V7024" t="s">
        <v>24273</v>
      </c>
    </row>
    <row r="7025" spans="1:22" x14ac:dyDescent="0.3">
      <c r="A7025" t="s">
        <v>1973</v>
      </c>
      <c r="B7025" t="s">
        <v>950</v>
      </c>
      <c r="C7025" t="s">
        <v>2899</v>
      </c>
      <c r="D7025" t="s">
        <v>950</v>
      </c>
      <c r="E7025">
        <v>1</v>
      </c>
      <c r="F7025">
        <v>4</v>
      </c>
      <c r="G7025">
        <v>319226</v>
      </c>
      <c r="H7025" t="b">
        <v>0</v>
      </c>
      <c r="I7025">
        <v>60</v>
      </c>
      <c r="J7025" t="s">
        <v>27381</v>
      </c>
      <c r="K7025" s="4">
        <v>0.51</v>
      </c>
      <c r="L7025" s="4">
        <v>0.91500000000000004</v>
      </c>
      <c r="M7025" s="4">
        <v>4</v>
      </c>
      <c r="N7025" s="4">
        <v>-3.036</v>
      </c>
      <c r="O7025" s="4">
        <v>1</v>
      </c>
      <c r="P7025" s="4">
        <v>5.62E-2</v>
      </c>
      <c r="Q7025" s="4">
        <v>8.8400000000000006E-3</v>
      </c>
      <c r="R7025" s="4">
        <v>1.7499999999999998E-5</v>
      </c>
      <c r="S7025" s="4">
        <v>0.20499999999999999</v>
      </c>
      <c r="T7025" s="4">
        <v>0.45900000000000002</v>
      </c>
      <c r="U7025" s="4">
        <v>123.25700000000001</v>
      </c>
      <c r="V7025" t="s">
        <v>5974</v>
      </c>
    </row>
    <row r="7026" spans="1:22" x14ac:dyDescent="0.3">
      <c r="A7026" t="s">
        <v>21062</v>
      </c>
      <c r="B7026" t="s">
        <v>21063</v>
      </c>
      <c r="C7026" t="s">
        <v>5710</v>
      </c>
      <c r="D7026" t="s">
        <v>21063</v>
      </c>
      <c r="E7026">
        <v>1</v>
      </c>
      <c r="F7026">
        <v>15</v>
      </c>
      <c r="G7026">
        <v>226946</v>
      </c>
      <c r="H7026" t="b">
        <v>0</v>
      </c>
      <c r="I7026">
        <v>61</v>
      </c>
      <c r="J7026" t="s">
        <v>27381</v>
      </c>
      <c r="K7026" s="4">
        <v>0.61499999999999999</v>
      </c>
      <c r="L7026" s="4">
        <v>0.72</v>
      </c>
      <c r="M7026" s="4">
        <v>9</v>
      </c>
      <c r="N7026" s="4">
        <v>-5.16</v>
      </c>
      <c r="O7026" s="4">
        <v>0</v>
      </c>
      <c r="P7026" s="4">
        <v>6.5799999999999997E-2</v>
      </c>
      <c r="Q7026" s="4">
        <v>6.8000000000000005E-2</v>
      </c>
      <c r="R7026" s="4">
        <v>1.0500000000000001E-2</v>
      </c>
      <c r="S7026" s="4">
        <v>8.8900000000000007E-2</v>
      </c>
      <c r="T7026" s="4">
        <v>0.69599999999999995</v>
      </c>
      <c r="U7026" s="4">
        <v>94.001999999999995</v>
      </c>
      <c r="V7026" t="s">
        <v>21061</v>
      </c>
    </row>
    <row r="7027" spans="1:22" x14ac:dyDescent="0.3">
      <c r="A7027" t="s">
        <v>5017</v>
      </c>
      <c r="B7027" t="s">
        <v>732</v>
      </c>
      <c r="C7027" t="s">
        <v>11039</v>
      </c>
      <c r="D7027" t="s">
        <v>732</v>
      </c>
      <c r="E7027">
        <v>1</v>
      </c>
      <c r="F7027">
        <v>10</v>
      </c>
      <c r="G7027">
        <v>324733</v>
      </c>
      <c r="H7027" t="b">
        <v>0</v>
      </c>
      <c r="I7027">
        <v>49</v>
      </c>
      <c r="J7027" t="s">
        <v>27381</v>
      </c>
      <c r="K7027" s="4">
        <v>0.59399999999999997</v>
      </c>
      <c r="L7027" s="4">
        <v>0.61</v>
      </c>
      <c r="M7027" s="4">
        <v>10</v>
      </c>
      <c r="N7027" s="4">
        <v>-11.375999999999999</v>
      </c>
      <c r="O7027" s="4">
        <v>1</v>
      </c>
      <c r="P7027" s="4">
        <v>2.69E-2</v>
      </c>
      <c r="Q7027" s="4">
        <v>6.4000000000000001E-2</v>
      </c>
      <c r="R7027" s="4">
        <v>1.5299999999999999E-3</v>
      </c>
      <c r="S7027" s="4">
        <v>0.214</v>
      </c>
      <c r="T7027" s="4">
        <v>0.16500000000000001</v>
      </c>
      <c r="U7027" s="4">
        <v>92.486999999999995</v>
      </c>
      <c r="V7027" t="s">
        <v>11038</v>
      </c>
    </row>
    <row r="7028" spans="1:22" x14ac:dyDescent="0.3">
      <c r="A7028" t="s">
        <v>5443</v>
      </c>
      <c r="B7028" t="s">
        <v>5444</v>
      </c>
      <c r="C7028" t="s">
        <v>5445</v>
      </c>
      <c r="D7028" t="s">
        <v>5444</v>
      </c>
      <c r="E7028">
        <v>1</v>
      </c>
      <c r="F7028">
        <v>1</v>
      </c>
      <c r="G7028">
        <v>281853</v>
      </c>
      <c r="H7028" t="b">
        <v>0</v>
      </c>
      <c r="I7028">
        <v>60</v>
      </c>
      <c r="J7028" t="s">
        <v>27381</v>
      </c>
      <c r="K7028" s="4">
        <v>0.6</v>
      </c>
      <c r="L7028" s="4">
        <v>0.82399999999999995</v>
      </c>
      <c r="M7028" s="4">
        <v>5</v>
      </c>
      <c r="N7028" s="4">
        <v>-9.8640000000000008</v>
      </c>
      <c r="O7028" s="4">
        <v>0</v>
      </c>
      <c r="P7028" s="4">
        <v>2.7E-2</v>
      </c>
      <c r="Q7028" s="4">
        <v>0.17100000000000001</v>
      </c>
      <c r="R7028" s="4">
        <v>2.2499999999999999E-4</v>
      </c>
      <c r="S7028" s="4">
        <v>0.25800000000000001</v>
      </c>
      <c r="T7028" s="4">
        <v>0.749</v>
      </c>
      <c r="U7028" s="4">
        <v>96.075000000000003</v>
      </c>
      <c r="V7028" t="s">
        <v>5442</v>
      </c>
    </row>
    <row r="7029" spans="1:22" x14ac:dyDescent="0.3">
      <c r="A7029" t="s">
        <v>8942</v>
      </c>
      <c r="B7029" t="s">
        <v>1727</v>
      </c>
      <c r="C7029" t="s">
        <v>8943</v>
      </c>
      <c r="D7029" t="s">
        <v>1727</v>
      </c>
      <c r="E7029">
        <v>1</v>
      </c>
      <c r="F7029">
        <v>2</v>
      </c>
      <c r="G7029">
        <v>326093</v>
      </c>
      <c r="H7029" t="b">
        <v>1</v>
      </c>
      <c r="I7029">
        <v>41</v>
      </c>
      <c r="J7029" t="s">
        <v>27381</v>
      </c>
      <c r="K7029" s="4">
        <v>0.77</v>
      </c>
      <c r="L7029" s="4">
        <v>0.74399999999999999</v>
      </c>
      <c r="M7029" s="4">
        <v>2</v>
      </c>
      <c r="N7029" s="4">
        <v>-8.1329999999999991</v>
      </c>
      <c r="O7029" s="4">
        <v>1</v>
      </c>
      <c r="P7029" s="4">
        <v>9.3799999999999994E-2</v>
      </c>
      <c r="Q7029" s="4">
        <v>0.16900000000000001</v>
      </c>
      <c r="R7029" s="4">
        <v>2.2399999999999998E-3</v>
      </c>
      <c r="S7029" s="4">
        <v>5.3699999999999998E-2</v>
      </c>
      <c r="T7029" s="4">
        <v>0.54700000000000004</v>
      </c>
      <c r="U7029" s="4">
        <v>106.14700000000001</v>
      </c>
      <c r="V7029" t="s">
        <v>8941</v>
      </c>
    </row>
    <row r="7030" spans="1:22" x14ac:dyDescent="0.3">
      <c r="A7030" t="s">
        <v>17593</v>
      </c>
      <c r="B7030" t="s">
        <v>1727</v>
      </c>
      <c r="C7030" t="s">
        <v>8943</v>
      </c>
      <c r="D7030" t="s">
        <v>1727</v>
      </c>
      <c r="E7030">
        <v>1</v>
      </c>
      <c r="F7030">
        <v>1</v>
      </c>
      <c r="G7030">
        <v>398333</v>
      </c>
      <c r="H7030" t="b">
        <v>1</v>
      </c>
      <c r="I7030">
        <v>31</v>
      </c>
      <c r="J7030" t="s">
        <v>27381</v>
      </c>
      <c r="K7030" s="4">
        <v>0.79700000000000004</v>
      </c>
      <c r="L7030" s="4">
        <v>0.94199999999999995</v>
      </c>
      <c r="M7030" s="4">
        <v>8</v>
      </c>
      <c r="N7030" s="4">
        <v>-4.2089999999999996</v>
      </c>
      <c r="O7030" s="4">
        <v>1</v>
      </c>
      <c r="P7030" s="4">
        <v>0.13500000000000001</v>
      </c>
      <c r="Q7030" s="4">
        <v>2.23E-2</v>
      </c>
      <c r="R7030" s="4">
        <v>2.8600000000000001E-3</v>
      </c>
      <c r="S7030" s="4">
        <v>4.3999999999999997E-2</v>
      </c>
      <c r="T7030" s="4">
        <v>0.36299999999999999</v>
      </c>
      <c r="U7030" s="4">
        <v>116.577</v>
      </c>
      <c r="V7030" t="s">
        <v>17592</v>
      </c>
    </row>
    <row r="7031" spans="1:22" x14ac:dyDescent="0.3">
      <c r="A7031" t="s">
        <v>21176</v>
      </c>
      <c r="B7031" t="s">
        <v>5071</v>
      </c>
      <c r="C7031" t="s">
        <v>21177</v>
      </c>
      <c r="D7031" t="s">
        <v>5071</v>
      </c>
      <c r="E7031">
        <v>1</v>
      </c>
      <c r="F7031">
        <v>3</v>
      </c>
      <c r="G7031">
        <v>266560</v>
      </c>
      <c r="H7031" t="b">
        <v>0</v>
      </c>
      <c r="I7031">
        <v>69</v>
      </c>
      <c r="J7031" t="s">
        <v>27381</v>
      </c>
      <c r="K7031" s="4">
        <v>0.60499999999999998</v>
      </c>
      <c r="L7031" s="4">
        <v>0.76400000000000001</v>
      </c>
      <c r="M7031" s="4">
        <v>0</v>
      </c>
      <c r="N7031" s="4">
        <v>-5.8330000000000002</v>
      </c>
      <c r="O7031" s="4">
        <v>1</v>
      </c>
      <c r="P7031" s="4">
        <v>3.95E-2</v>
      </c>
      <c r="Q7031" s="4">
        <v>5.8799999999999998E-3</v>
      </c>
      <c r="R7031" s="4">
        <v>1.24E-6</v>
      </c>
      <c r="S7031" s="4">
        <v>0.109</v>
      </c>
      <c r="T7031" s="4">
        <v>0.48699999999999999</v>
      </c>
      <c r="U7031" s="4">
        <v>117.29300000000001</v>
      </c>
      <c r="V7031" t="s">
        <v>21175</v>
      </c>
    </row>
    <row r="7032" spans="1:22" x14ac:dyDescent="0.3">
      <c r="A7032" t="s">
        <v>14684</v>
      </c>
      <c r="B7032" t="s">
        <v>822</v>
      </c>
      <c r="C7032" t="s">
        <v>14685</v>
      </c>
      <c r="D7032" t="s">
        <v>822</v>
      </c>
      <c r="E7032">
        <v>1</v>
      </c>
      <c r="F7032">
        <v>4</v>
      </c>
      <c r="G7032">
        <v>320266</v>
      </c>
      <c r="H7032" t="b">
        <v>0</v>
      </c>
      <c r="I7032">
        <v>0</v>
      </c>
      <c r="J7032" t="s">
        <v>27381</v>
      </c>
      <c r="K7032" s="4">
        <v>0.30299999999999999</v>
      </c>
      <c r="L7032" s="4">
        <v>0.31900000000000001</v>
      </c>
      <c r="M7032" s="4">
        <v>2</v>
      </c>
      <c r="N7032" s="4">
        <v>-10.435</v>
      </c>
      <c r="O7032" s="4">
        <v>1</v>
      </c>
      <c r="P7032" s="4">
        <v>2.8199999999999999E-2</v>
      </c>
      <c r="Q7032" s="4">
        <v>0.65</v>
      </c>
      <c r="R7032" s="4">
        <v>3.0599999999999999E-2</v>
      </c>
      <c r="S7032" s="4">
        <v>0.114</v>
      </c>
      <c r="T7032" s="4">
        <v>0.17799999999999999</v>
      </c>
      <c r="U7032" s="4">
        <v>188.34800000000001</v>
      </c>
      <c r="V7032" t="s">
        <v>14683</v>
      </c>
    </row>
    <row r="7033" spans="1:22" x14ac:dyDescent="0.3">
      <c r="A7033" t="s">
        <v>14684</v>
      </c>
      <c r="B7033" t="s">
        <v>822</v>
      </c>
      <c r="C7033" t="s">
        <v>18237</v>
      </c>
      <c r="D7033" t="s">
        <v>822</v>
      </c>
      <c r="E7033">
        <v>1</v>
      </c>
      <c r="F7033">
        <v>4</v>
      </c>
      <c r="G7033">
        <v>318240</v>
      </c>
      <c r="H7033" t="b">
        <v>0</v>
      </c>
      <c r="I7033">
        <v>0</v>
      </c>
      <c r="J7033" t="s">
        <v>27381</v>
      </c>
      <c r="K7033" s="4">
        <v>0.254</v>
      </c>
      <c r="L7033" s="4">
        <v>0.38300000000000001</v>
      </c>
      <c r="M7033" s="4">
        <v>2</v>
      </c>
      <c r="N7033" s="4">
        <v>-8.0359999999999996</v>
      </c>
      <c r="O7033" s="4">
        <v>1</v>
      </c>
      <c r="P7033" s="4">
        <v>2.8199999999999999E-2</v>
      </c>
      <c r="Q7033" s="4">
        <v>0.61399999999999999</v>
      </c>
      <c r="R7033" s="4">
        <v>2.3699999999999999E-2</v>
      </c>
      <c r="S7033" s="4">
        <v>0.17199999999999999</v>
      </c>
      <c r="T7033" s="4">
        <v>0.17799999999999999</v>
      </c>
      <c r="U7033" s="4">
        <v>188.2</v>
      </c>
      <c r="V7033" t="s">
        <v>18236</v>
      </c>
    </row>
    <row r="7034" spans="1:22" x14ac:dyDescent="0.3">
      <c r="A7034" t="s">
        <v>13781</v>
      </c>
      <c r="B7034" t="s">
        <v>6279</v>
      </c>
      <c r="C7034" t="s">
        <v>13782</v>
      </c>
      <c r="D7034" t="s">
        <v>6279</v>
      </c>
      <c r="E7034">
        <v>1</v>
      </c>
      <c r="F7034">
        <v>9</v>
      </c>
      <c r="G7034">
        <v>310346</v>
      </c>
      <c r="H7034" t="b">
        <v>0</v>
      </c>
      <c r="I7034">
        <v>65</v>
      </c>
      <c r="J7034" t="s">
        <v>27381</v>
      </c>
      <c r="K7034" s="4">
        <v>0.42299999999999999</v>
      </c>
      <c r="L7034" s="4">
        <v>0.95399999999999996</v>
      </c>
      <c r="M7034" s="4">
        <v>7</v>
      </c>
      <c r="N7034" s="4">
        <v>-3.157</v>
      </c>
      <c r="O7034" s="4">
        <v>0</v>
      </c>
      <c r="P7034" s="4">
        <v>4.7E-2</v>
      </c>
      <c r="Q7034" s="4">
        <v>2.0999999999999999E-3</v>
      </c>
      <c r="R7034" s="4">
        <v>0</v>
      </c>
      <c r="S7034" s="4">
        <v>0.17699999999999999</v>
      </c>
      <c r="T7034" s="4">
        <v>0.5</v>
      </c>
      <c r="U7034" s="4">
        <v>144.553</v>
      </c>
      <c r="V7034" t="s">
        <v>13780</v>
      </c>
    </row>
    <row r="7035" spans="1:22" x14ac:dyDescent="0.3">
      <c r="A7035" t="s">
        <v>1605</v>
      </c>
      <c r="B7035" t="s">
        <v>402</v>
      </c>
      <c r="C7035" t="s">
        <v>1606</v>
      </c>
      <c r="D7035" t="s">
        <v>1607</v>
      </c>
      <c r="E7035">
        <v>1</v>
      </c>
      <c r="F7035">
        <v>1</v>
      </c>
      <c r="G7035">
        <v>253293</v>
      </c>
      <c r="H7035" t="b">
        <v>0</v>
      </c>
      <c r="I7035">
        <v>0</v>
      </c>
      <c r="J7035" t="s">
        <v>27381</v>
      </c>
      <c r="K7035" s="4">
        <v>0.72</v>
      </c>
      <c r="L7035" s="4">
        <v>0.82699999999999996</v>
      </c>
      <c r="M7035" s="4">
        <v>0</v>
      </c>
      <c r="N7035" s="4">
        <v>-9.5340000000000007</v>
      </c>
      <c r="O7035" s="4">
        <v>1</v>
      </c>
      <c r="P7035" s="4">
        <v>4.4600000000000001E-2</v>
      </c>
      <c r="Q7035" s="4">
        <v>1.8499999999999999E-2</v>
      </c>
      <c r="R7035" s="4">
        <v>1.2999999999999999E-3</v>
      </c>
      <c r="S7035" s="4">
        <v>8.9899999999999994E-2</v>
      </c>
      <c r="T7035" s="4">
        <v>0.73499999999999999</v>
      </c>
      <c r="U7035" s="4">
        <v>120.958</v>
      </c>
      <c r="V7035" t="s">
        <v>1604</v>
      </c>
    </row>
    <row r="7036" spans="1:22" x14ac:dyDescent="0.3">
      <c r="A7036" t="s">
        <v>17884</v>
      </c>
      <c r="B7036" t="s">
        <v>17885</v>
      </c>
      <c r="C7036" t="s">
        <v>17886</v>
      </c>
      <c r="D7036" t="s">
        <v>17886</v>
      </c>
      <c r="E7036">
        <v>1</v>
      </c>
      <c r="F7036">
        <v>5</v>
      </c>
      <c r="G7036">
        <v>239306</v>
      </c>
      <c r="H7036" t="b">
        <v>0</v>
      </c>
      <c r="I7036">
        <v>26</v>
      </c>
      <c r="J7036" t="s">
        <v>27381</v>
      </c>
      <c r="K7036" s="4">
        <v>0.56799999999999995</v>
      </c>
      <c r="L7036" s="4">
        <v>0.57199999999999995</v>
      </c>
      <c r="M7036" s="4">
        <v>7</v>
      </c>
      <c r="N7036" s="4">
        <v>-9.8580000000000005</v>
      </c>
      <c r="O7036" s="4">
        <v>1</v>
      </c>
      <c r="P7036" s="4">
        <v>4.2500000000000003E-2</v>
      </c>
      <c r="Q7036" s="4">
        <v>0.63800000000000001</v>
      </c>
      <c r="R7036" s="4">
        <v>0</v>
      </c>
      <c r="S7036" s="4">
        <v>9.0499999999999997E-2</v>
      </c>
      <c r="T7036" s="4">
        <v>0.70699999999999996</v>
      </c>
      <c r="U7036" s="4">
        <v>160.458</v>
      </c>
      <c r="V7036" t="s">
        <v>17883</v>
      </c>
    </row>
    <row r="7037" spans="1:22" x14ac:dyDescent="0.3">
      <c r="A7037" t="s">
        <v>18229</v>
      </c>
      <c r="B7037" t="s">
        <v>17885</v>
      </c>
      <c r="C7037" t="s">
        <v>17886</v>
      </c>
      <c r="D7037" t="s">
        <v>17886</v>
      </c>
      <c r="E7037">
        <v>1</v>
      </c>
      <c r="F7037">
        <v>2</v>
      </c>
      <c r="G7037">
        <v>247626</v>
      </c>
      <c r="H7037" t="b">
        <v>0</v>
      </c>
      <c r="I7037">
        <v>51</v>
      </c>
      <c r="J7037" t="s">
        <v>27381</v>
      </c>
      <c r="K7037" s="4">
        <v>0.88600000000000001</v>
      </c>
      <c r="L7037" s="4">
        <v>0.311</v>
      </c>
      <c r="M7037" s="4">
        <v>11</v>
      </c>
      <c r="N7037" s="4">
        <v>-12.404999999999999</v>
      </c>
      <c r="O7037" s="4">
        <v>1</v>
      </c>
      <c r="P7037" s="4">
        <v>0.113</v>
      </c>
      <c r="Q7037" s="4">
        <v>0.188</v>
      </c>
      <c r="R7037" s="4">
        <v>0</v>
      </c>
      <c r="S7037" s="4">
        <v>7.7799999999999994E-2</v>
      </c>
      <c r="T7037" s="4">
        <v>0.81200000000000006</v>
      </c>
      <c r="U7037" s="4">
        <v>112.389</v>
      </c>
      <c r="V7037" t="s">
        <v>18228</v>
      </c>
    </row>
    <row r="7038" spans="1:22" x14ac:dyDescent="0.3">
      <c r="A7038" t="s">
        <v>5907</v>
      </c>
      <c r="B7038" t="s">
        <v>5908</v>
      </c>
      <c r="C7038" t="s">
        <v>5909</v>
      </c>
      <c r="D7038" t="s">
        <v>5908</v>
      </c>
      <c r="E7038">
        <v>1</v>
      </c>
      <c r="F7038">
        <v>2</v>
      </c>
      <c r="G7038">
        <v>209133</v>
      </c>
      <c r="H7038" t="b">
        <v>0</v>
      </c>
      <c r="I7038">
        <v>19</v>
      </c>
      <c r="J7038" t="s">
        <v>27381</v>
      </c>
      <c r="K7038" s="4">
        <v>0.72</v>
      </c>
      <c r="L7038" s="4">
        <v>0.71399999999999997</v>
      </c>
      <c r="M7038" s="4">
        <v>0</v>
      </c>
      <c r="N7038" s="4">
        <v>-13.666</v>
      </c>
      <c r="O7038" s="4">
        <v>1</v>
      </c>
      <c r="P7038" s="4">
        <v>5.6800000000000003E-2</v>
      </c>
      <c r="Q7038" s="4">
        <v>8.0499999999999999E-3</v>
      </c>
      <c r="R7038" s="4">
        <v>7.3200000000000002E-6</v>
      </c>
      <c r="S7038" s="4">
        <v>0.19600000000000001</v>
      </c>
      <c r="T7038" s="4">
        <v>0.78800000000000003</v>
      </c>
      <c r="U7038" s="4">
        <v>111.04900000000001</v>
      </c>
      <c r="V7038" t="s">
        <v>5906</v>
      </c>
    </row>
    <row r="7039" spans="1:22" x14ac:dyDescent="0.3">
      <c r="A7039" t="s">
        <v>12526</v>
      </c>
      <c r="B7039" t="s">
        <v>5908</v>
      </c>
      <c r="C7039" t="s">
        <v>5909</v>
      </c>
      <c r="D7039" t="s">
        <v>5908</v>
      </c>
      <c r="E7039">
        <v>1</v>
      </c>
      <c r="F7039">
        <v>1</v>
      </c>
      <c r="G7039">
        <v>243133</v>
      </c>
      <c r="H7039" t="b">
        <v>0</v>
      </c>
      <c r="I7039">
        <v>10</v>
      </c>
      <c r="J7039" t="s">
        <v>27381</v>
      </c>
      <c r="K7039" s="4">
        <v>0.81799999999999995</v>
      </c>
      <c r="L7039" s="4">
        <v>0.83099999999999996</v>
      </c>
      <c r="M7039" s="4">
        <v>1</v>
      </c>
      <c r="N7039" s="4">
        <v>-10.451000000000001</v>
      </c>
      <c r="O7039" s="4">
        <v>1</v>
      </c>
      <c r="P7039" s="4">
        <v>9.9400000000000002E-2</v>
      </c>
      <c r="Q7039" s="4">
        <v>4.8599999999999997E-3</v>
      </c>
      <c r="R7039" s="4">
        <v>4.5500000000000001E-5</v>
      </c>
      <c r="S7039" s="4">
        <v>5.4800000000000001E-2</v>
      </c>
      <c r="T7039" s="4">
        <v>0.79</v>
      </c>
      <c r="U7039" s="4">
        <v>112.474</v>
      </c>
      <c r="V7039" t="s">
        <v>12525</v>
      </c>
    </row>
    <row r="7040" spans="1:22" x14ac:dyDescent="0.3">
      <c r="A7040" t="s">
        <v>21850</v>
      </c>
      <c r="B7040" t="s">
        <v>1035</v>
      </c>
      <c r="C7040" t="s">
        <v>19863</v>
      </c>
      <c r="D7040" t="s">
        <v>1035</v>
      </c>
      <c r="E7040">
        <v>3</v>
      </c>
      <c r="F7040">
        <v>1</v>
      </c>
      <c r="G7040">
        <v>214826</v>
      </c>
      <c r="H7040" t="b">
        <v>0</v>
      </c>
      <c r="I7040">
        <v>2</v>
      </c>
      <c r="J7040" t="s">
        <v>27381</v>
      </c>
      <c r="K7040" s="4">
        <v>0.69699999999999995</v>
      </c>
      <c r="L7040" s="4">
        <v>0.80900000000000005</v>
      </c>
      <c r="M7040" s="4">
        <v>9</v>
      </c>
      <c r="N7040" s="4">
        <v>-8.1969999999999992</v>
      </c>
      <c r="O7040" s="4">
        <v>1</v>
      </c>
      <c r="P7040" s="4">
        <v>3.0200000000000001E-2</v>
      </c>
      <c r="Q7040" s="4">
        <v>0.114</v>
      </c>
      <c r="R7040" s="4">
        <v>5.2099999999999998E-4</v>
      </c>
      <c r="S7040" s="4">
        <v>0.183</v>
      </c>
      <c r="T7040" s="4">
        <v>0.98</v>
      </c>
      <c r="U7040" s="4">
        <v>125.941</v>
      </c>
      <c r="V7040" t="s">
        <v>21849</v>
      </c>
    </row>
    <row r="7041" spans="1:22" x14ac:dyDescent="0.3">
      <c r="A7041" t="s">
        <v>19862</v>
      </c>
      <c r="B7041" t="s">
        <v>10808</v>
      </c>
      <c r="C7041" t="s">
        <v>19863</v>
      </c>
      <c r="D7041" t="s">
        <v>1035</v>
      </c>
      <c r="E7041">
        <v>3</v>
      </c>
      <c r="F7041">
        <v>2</v>
      </c>
      <c r="G7041">
        <v>287866</v>
      </c>
      <c r="H7041" t="b">
        <v>0</v>
      </c>
      <c r="I7041">
        <v>0</v>
      </c>
      <c r="J7041" t="s">
        <v>27381</v>
      </c>
      <c r="K7041" s="4">
        <v>0.80100000000000005</v>
      </c>
      <c r="L7041" s="4">
        <v>0.82399999999999995</v>
      </c>
      <c r="M7041" s="4">
        <v>2</v>
      </c>
      <c r="N7041" s="4">
        <v>-9.4939999999999998</v>
      </c>
      <c r="O7041" s="4">
        <v>0</v>
      </c>
      <c r="P7041" s="4">
        <v>3.32E-2</v>
      </c>
      <c r="Q7041" s="4">
        <v>8.0100000000000005E-2</v>
      </c>
      <c r="R7041" s="4">
        <v>1.44E-2</v>
      </c>
      <c r="S7041" s="4">
        <v>2.3599999999999999E-2</v>
      </c>
      <c r="T7041" s="4">
        <v>0.96599999999999997</v>
      </c>
      <c r="U7041" s="4">
        <v>131.80699999999999</v>
      </c>
      <c r="V7041" t="s">
        <v>19861</v>
      </c>
    </row>
    <row r="7042" spans="1:22" x14ac:dyDescent="0.3">
      <c r="A7042" t="s">
        <v>21667</v>
      </c>
      <c r="B7042" t="s">
        <v>438</v>
      </c>
      <c r="C7042" t="s">
        <v>21668</v>
      </c>
      <c r="D7042" t="s">
        <v>438</v>
      </c>
      <c r="E7042">
        <v>1</v>
      </c>
      <c r="F7042">
        <v>2</v>
      </c>
      <c r="G7042">
        <v>247973</v>
      </c>
      <c r="H7042" t="b">
        <v>0</v>
      </c>
      <c r="I7042">
        <v>59</v>
      </c>
      <c r="J7042" t="s">
        <v>27381</v>
      </c>
      <c r="K7042" s="4">
        <v>0.36699999999999999</v>
      </c>
      <c r="L7042" s="4">
        <v>0.35299999999999998</v>
      </c>
      <c r="M7042" s="4">
        <v>11</v>
      </c>
      <c r="N7042" s="4">
        <v>-11.786</v>
      </c>
      <c r="O7042" s="4">
        <v>1</v>
      </c>
      <c r="P7042" s="4">
        <v>2.8799999999999999E-2</v>
      </c>
      <c r="Q7042" s="4">
        <v>0.33500000000000002</v>
      </c>
      <c r="R7042" s="4">
        <v>0</v>
      </c>
      <c r="S7042" s="4">
        <v>0.1</v>
      </c>
      <c r="T7042" s="4">
        <v>0.28199999999999997</v>
      </c>
      <c r="U7042" s="4">
        <v>74.102999999999994</v>
      </c>
      <c r="V7042" t="s">
        <v>21666</v>
      </c>
    </row>
    <row r="7043" spans="1:22" x14ac:dyDescent="0.3">
      <c r="A7043" t="s">
        <v>17775</v>
      </c>
      <c r="B7043" t="s">
        <v>1795</v>
      </c>
      <c r="C7043" t="s">
        <v>17776</v>
      </c>
      <c r="D7043" t="s">
        <v>1795</v>
      </c>
      <c r="E7043">
        <v>1</v>
      </c>
      <c r="F7043">
        <v>1</v>
      </c>
      <c r="G7043">
        <v>189093</v>
      </c>
      <c r="H7043" t="b">
        <v>0</v>
      </c>
      <c r="I7043">
        <v>0</v>
      </c>
      <c r="J7043" t="s">
        <v>27381</v>
      </c>
      <c r="K7043" s="4">
        <v>0.61899999999999999</v>
      </c>
      <c r="L7043" s="4">
        <v>0.72</v>
      </c>
      <c r="M7043" s="4">
        <v>0</v>
      </c>
      <c r="N7043" s="4">
        <v>-6.5839999999999996</v>
      </c>
      <c r="O7043" s="4">
        <v>1</v>
      </c>
      <c r="P7043" s="4">
        <v>2.75E-2</v>
      </c>
      <c r="Q7043" s="4">
        <v>1.9400000000000001E-2</v>
      </c>
      <c r="R7043" s="4">
        <v>1.68E-6</v>
      </c>
      <c r="S7043" s="4">
        <v>0.218</v>
      </c>
      <c r="T7043" s="4">
        <v>0.85199999999999998</v>
      </c>
      <c r="U7043" s="4">
        <v>120.874</v>
      </c>
      <c r="V7043" t="s">
        <v>17774</v>
      </c>
    </row>
    <row r="7044" spans="1:22" x14ac:dyDescent="0.3">
      <c r="A7044" t="s">
        <v>2243</v>
      </c>
      <c r="B7044" t="s">
        <v>2244</v>
      </c>
      <c r="C7044" t="s">
        <v>2245</v>
      </c>
      <c r="D7044" t="s">
        <v>2244</v>
      </c>
      <c r="E7044">
        <v>1</v>
      </c>
      <c r="F7044">
        <v>4</v>
      </c>
      <c r="G7044">
        <v>276866</v>
      </c>
      <c r="H7044" t="b">
        <v>0</v>
      </c>
      <c r="I7044">
        <v>0</v>
      </c>
      <c r="J7044" t="s">
        <v>27381</v>
      </c>
      <c r="K7044" s="4">
        <v>0.70499999999999996</v>
      </c>
      <c r="L7044" s="4">
        <v>0.32400000000000001</v>
      </c>
      <c r="M7044" s="4">
        <v>9</v>
      </c>
      <c r="N7044" s="4">
        <v>-11.217000000000001</v>
      </c>
      <c r="O7044" s="4">
        <v>1</v>
      </c>
      <c r="P7044" s="4">
        <v>2.46E-2</v>
      </c>
      <c r="Q7044" s="4">
        <v>0.84199999999999997</v>
      </c>
      <c r="R7044" s="4">
        <v>3.8600000000000001E-3</v>
      </c>
      <c r="S7044" s="4">
        <v>0.20100000000000001</v>
      </c>
      <c r="T7044" s="4">
        <v>0.49399999999999999</v>
      </c>
      <c r="U7044" s="4">
        <v>79.051000000000002</v>
      </c>
      <c r="V7044" t="s">
        <v>2242</v>
      </c>
    </row>
    <row r="7045" spans="1:22" x14ac:dyDescent="0.3">
      <c r="A7045" t="s">
        <v>27295</v>
      </c>
      <c r="B7045" t="s">
        <v>2244</v>
      </c>
      <c r="C7045" t="s">
        <v>27296</v>
      </c>
      <c r="D7045" t="s">
        <v>2244</v>
      </c>
      <c r="E7045">
        <v>1</v>
      </c>
      <c r="F7045">
        <v>7</v>
      </c>
      <c r="G7045">
        <v>289026</v>
      </c>
      <c r="H7045" t="b">
        <v>0</v>
      </c>
      <c r="I7045">
        <v>2</v>
      </c>
      <c r="J7045" t="s">
        <v>27381</v>
      </c>
      <c r="K7045" s="4">
        <v>0.55800000000000005</v>
      </c>
      <c r="L7045" s="4">
        <v>0.52400000000000002</v>
      </c>
      <c r="M7045" s="4">
        <v>2</v>
      </c>
      <c r="N7045" s="4">
        <v>-11.625999999999999</v>
      </c>
      <c r="O7045" s="4">
        <v>0</v>
      </c>
      <c r="P7045" s="4">
        <v>4.5900000000000003E-2</v>
      </c>
      <c r="Q7045" s="4">
        <v>0.32100000000000001</v>
      </c>
      <c r="R7045" s="4">
        <v>9.5200000000000005E-4</v>
      </c>
      <c r="S7045" s="4">
        <v>0.94</v>
      </c>
      <c r="T7045" s="4">
        <v>0.63600000000000001</v>
      </c>
      <c r="U7045" s="4">
        <v>93.653999999999996</v>
      </c>
      <c r="V7045" t="s">
        <v>27294</v>
      </c>
    </row>
    <row r="7046" spans="1:22" x14ac:dyDescent="0.3">
      <c r="A7046" t="s">
        <v>15789</v>
      </c>
      <c r="B7046" t="s">
        <v>670</v>
      </c>
      <c r="C7046" t="s">
        <v>671</v>
      </c>
      <c r="D7046" t="s">
        <v>670</v>
      </c>
      <c r="E7046">
        <v>1</v>
      </c>
      <c r="F7046">
        <v>5</v>
      </c>
      <c r="G7046">
        <v>212752</v>
      </c>
      <c r="H7046" t="b">
        <v>0</v>
      </c>
      <c r="I7046">
        <v>0</v>
      </c>
      <c r="J7046" t="s">
        <v>27381</v>
      </c>
      <c r="K7046" s="4">
        <v>0.46400000000000002</v>
      </c>
      <c r="L7046" s="4">
        <v>0.98299999999999998</v>
      </c>
      <c r="M7046" s="4">
        <v>6</v>
      </c>
      <c r="N7046" s="4">
        <v>-9.968</v>
      </c>
      <c r="O7046" s="4">
        <v>0</v>
      </c>
      <c r="P7046" s="4">
        <v>6.7599999999999993E-2</v>
      </c>
      <c r="Q7046" s="4">
        <v>3.2299999999999998E-3</v>
      </c>
      <c r="R7046" s="4">
        <v>0.27600000000000002</v>
      </c>
      <c r="S7046" s="4">
        <v>0.81</v>
      </c>
      <c r="T7046" s="4">
        <v>0.28599999999999998</v>
      </c>
      <c r="U7046" s="4">
        <v>122.64700000000001</v>
      </c>
      <c r="V7046" t="s">
        <v>15788</v>
      </c>
    </row>
    <row r="7047" spans="1:22" x14ac:dyDescent="0.3">
      <c r="A7047" t="s">
        <v>669</v>
      </c>
      <c r="B7047" t="s">
        <v>670</v>
      </c>
      <c r="C7047" t="s">
        <v>671</v>
      </c>
      <c r="D7047" t="s">
        <v>670</v>
      </c>
      <c r="E7047">
        <v>1</v>
      </c>
      <c r="F7047">
        <v>3</v>
      </c>
      <c r="G7047">
        <v>216270</v>
      </c>
      <c r="H7047" t="b">
        <v>0</v>
      </c>
      <c r="I7047">
        <v>0</v>
      </c>
      <c r="J7047" t="s">
        <v>27381</v>
      </c>
      <c r="K7047" s="4">
        <v>0.61699999999999999</v>
      </c>
      <c r="L7047" s="4">
        <v>0.872</v>
      </c>
      <c r="M7047" s="4">
        <v>8</v>
      </c>
      <c r="N7047" s="4">
        <v>-12.305</v>
      </c>
      <c r="O7047" s="4">
        <v>1</v>
      </c>
      <c r="P7047" s="4">
        <v>4.8000000000000001E-2</v>
      </c>
      <c r="Q7047" s="4">
        <v>1.5800000000000002E-2</v>
      </c>
      <c r="R7047" s="4">
        <v>0.112</v>
      </c>
      <c r="S7047" s="4">
        <v>0.40799999999999997</v>
      </c>
      <c r="T7047" s="4">
        <v>0.504</v>
      </c>
      <c r="U7047" s="4">
        <v>111.458</v>
      </c>
      <c r="V7047" t="s">
        <v>668</v>
      </c>
    </row>
    <row r="7048" spans="1:22" x14ac:dyDescent="0.3">
      <c r="A7048" t="s">
        <v>20939</v>
      </c>
      <c r="B7048" t="s">
        <v>20940</v>
      </c>
      <c r="C7048" t="s">
        <v>20941</v>
      </c>
      <c r="D7048" t="s">
        <v>20940</v>
      </c>
      <c r="E7048">
        <v>1</v>
      </c>
      <c r="F7048">
        <v>2</v>
      </c>
      <c r="G7048">
        <v>247800</v>
      </c>
      <c r="H7048" t="b">
        <v>0</v>
      </c>
      <c r="I7048">
        <v>44</v>
      </c>
      <c r="J7048" t="s">
        <v>27381</v>
      </c>
      <c r="K7048" s="4">
        <v>0.68400000000000005</v>
      </c>
      <c r="L7048" s="4">
        <v>0.92100000000000004</v>
      </c>
      <c r="M7048" s="4">
        <v>11</v>
      </c>
      <c r="N7048" s="4">
        <v>-6.0389999999999997</v>
      </c>
      <c r="O7048" s="4">
        <v>0</v>
      </c>
      <c r="P7048" s="4">
        <v>4.1399999999999999E-2</v>
      </c>
      <c r="Q7048" s="4">
        <v>3.7699999999999997E-2</v>
      </c>
      <c r="R7048" s="4">
        <v>3.5799999999999997E-4</v>
      </c>
      <c r="S7048" s="4">
        <v>5.5E-2</v>
      </c>
      <c r="T7048" s="4">
        <v>0.77500000000000002</v>
      </c>
      <c r="U7048" s="4">
        <v>101.991</v>
      </c>
      <c r="V7048" t="s">
        <v>20938</v>
      </c>
    </row>
    <row r="7049" spans="1:22" x14ac:dyDescent="0.3">
      <c r="A7049" t="s">
        <v>1324</v>
      </c>
      <c r="B7049" t="s">
        <v>1325</v>
      </c>
      <c r="C7049" t="s">
        <v>1326</v>
      </c>
      <c r="D7049" t="s">
        <v>1327</v>
      </c>
      <c r="E7049">
        <v>1</v>
      </c>
      <c r="F7049">
        <v>13</v>
      </c>
      <c r="G7049">
        <v>276133</v>
      </c>
      <c r="H7049" t="b">
        <v>0</v>
      </c>
      <c r="I7049">
        <v>36</v>
      </c>
      <c r="J7049" t="s">
        <v>27381</v>
      </c>
      <c r="K7049" s="4">
        <v>0.51</v>
      </c>
      <c r="L7049" s="4">
        <v>0.46899999999999997</v>
      </c>
      <c r="M7049" s="4">
        <v>10</v>
      </c>
      <c r="N7049" s="4">
        <v>-11.670999999999999</v>
      </c>
      <c r="O7049" s="4">
        <v>1</v>
      </c>
      <c r="P7049" s="4">
        <v>4.2099999999999999E-2</v>
      </c>
      <c r="Q7049" s="4">
        <v>0.7</v>
      </c>
      <c r="R7049" s="4">
        <v>8.0499999999999992E-6</v>
      </c>
      <c r="S7049" s="4">
        <v>0.16300000000000001</v>
      </c>
      <c r="T7049" s="4">
        <v>0.36099999999999999</v>
      </c>
      <c r="U7049" s="4">
        <v>110.23</v>
      </c>
      <c r="V7049" t="s">
        <v>1323</v>
      </c>
    </row>
    <row r="7050" spans="1:22" x14ac:dyDescent="0.3">
      <c r="A7050" t="s">
        <v>1324</v>
      </c>
      <c r="B7050" t="s">
        <v>5655</v>
      </c>
      <c r="C7050" t="s">
        <v>5656</v>
      </c>
      <c r="D7050" t="s">
        <v>1327</v>
      </c>
      <c r="E7050">
        <v>1</v>
      </c>
      <c r="F7050">
        <v>16</v>
      </c>
      <c r="G7050">
        <v>276133</v>
      </c>
      <c r="H7050" t="b">
        <v>0</v>
      </c>
      <c r="I7050">
        <v>16</v>
      </c>
      <c r="J7050" t="s">
        <v>27381</v>
      </c>
      <c r="K7050" s="4">
        <v>0.51100000000000001</v>
      </c>
      <c r="L7050" s="4">
        <v>0.47</v>
      </c>
      <c r="M7050" s="4">
        <v>10</v>
      </c>
      <c r="N7050" s="4">
        <v>-11.69</v>
      </c>
      <c r="O7050" s="4">
        <v>1</v>
      </c>
      <c r="P7050" s="4">
        <v>4.2099999999999999E-2</v>
      </c>
      <c r="Q7050" s="4">
        <v>0.7</v>
      </c>
      <c r="R7050" s="4">
        <v>8.2400000000000007E-6</v>
      </c>
      <c r="S7050" s="4">
        <v>0.16300000000000001</v>
      </c>
      <c r="T7050" s="4">
        <v>0.36399999999999999</v>
      </c>
      <c r="U7050" s="4">
        <v>110.21</v>
      </c>
      <c r="V7050" t="s">
        <v>5654</v>
      </c>
    </row>
    <row r="7051" spans="1:22" x14ac:dyDescent="0.3">
      <c r="A7051" t="s">
        <v>24210</v>
      </c>
      <c r="B7051" t="s">
        <v>21457</v>
      </c>
      <c r="C7051" t="s">
        <v>21458</v>
      </c>
      <c r="D7051" t="s">
        <v>21457</v>
      </c>
      <c r="E7051">
        <v>1</v>
      </c>
      <c r="F7051">
        <v>2</v>
      </c>
      <c r="G7051">
        <v>259200</v>
      </c>
      <c r="H7051" t="b">
        <v>0</v>
      </c>
      <c r="I7051">
        <v>27</v>
      </c>
      <c r="J7051" t="s">
        <v>27381</v>
      </c>
      <c r="K7051" s="4">
        <v>0.60899999999999999</v>
      </c>
      <c r="L7051" s="4">
        <v>0.73499999999999999</v>
      </c>
      <c r="M7051" s="4">
        <v>9</v>
      </c>
      <c r="N7051" s="4">
        <v>-8.5679999999999996</v>
      </c>
      <c r="O7051" s="4">
        <v>0</v>
      </c>
      <c r="P7051" s="4">
        <v>2.69E-2</v>
      </c>
      <c r="Q7051" s="4">
        <v>0.28000000000000003</v>
      </c>
      <c r="R7051" s="4">
        <v>0</v>
      </c>
      <c r="S7051" s="4">
        <v>0.13600000000000001</v>
      </c>
      <c r="T7051" s="4">
        <v>0.58699999999999997</v>
      </c>
      <c r="U7051" s="4">
        <v>96.817999999999998</v>
      </c>
      <c r="V7051" t="s">
        <v>24209</v>
      </c>
    </row>
    <row r="7052" spans="1:22" x14ac:dyDescent="0.3">
      <c r="A7052" t="s">
        <v>21456</v>
      </c>
      <c r="B7052" t="s">
        <v>21457</v>
      </c>
      <c r="C7052" t="s">
        <v>21458</v>
      </c>
      <c r="D7052" t="s">
        <v>21457</v>
      </c>
      <c r="E7052">
        <v>1</v>
      </c>
      <c r="F7052">
        <v>5</v>
      </c>
      <c r="G7052">
        <v>267573</v>
      </c>
      <c r="H7052" t="b">
        <v>0</v>
      </c>
      <c r="I7052">
        <v>42</v>
      </c>
      <c r="J7052" t="s">
        <v>27381</v>
      </c>
      <c r="K7052" s="4">
        <v>0.45700000000000002</v>
      </c>
      <c r="L7052" s="4">
        <v>0.27</v>
      </c>
      <c r="M7052" s="4">
        <v>0</v>
      </c>
      <c r="N7052" s="4">
        <v>-11.218999999999999</v>
      </c>
      <c r="O7052" s="4">
        <v>1</v>
      </c>
      <c r="P7052" s="4">
        <v>2.58E-2</v>
      </c>
      <c r="Q7052" s="4">
        <v>0.72099999999999997</v>
      </c>
      <c r="R7052" s="4">
        <v>0</v>
      </c>
      <c r="S7052" s="4">
        <v>9.5100000000000004E-2</v>
      </c>
      <c r="T7052" s="4">
        <v>0.192</v>
      </c>
      <c r="U7052" s="4">
        <v>77.706999999999994</v>
      </c>
      <c r="V7052" t="s">
        <v>21455</v>
      </c>
    </row>
    <row r="7053" spans="1:22" x14ac:dyDescent="0.3">
      <c r="A7053" t="s">
        <v>21007</v>
      </c>
      <c r="B7053" t="s">
        <v>21008</v>
      </c>
      <c r="C7053" t="s">
        <v>21008</v>
      </c>
      <c r="D7053" t="s">
        <v>21008</v>
      </c>
      <c r="E7053">
        <v>1</v>
      </c>
      <c r="F7053">
        <v>6</v>
      </c>
      <c r="G7053">
        <v>295357</v>
      </c>
      <c r="H7053" t="b">
        <v>0</v>
      </c>
      <c r="I7053">
        <v>0</v>
      </c>
      <c r="J7053" t="s">
        <v>27381</v>
      </c>
      <c r="K7053" s="4">
        <v>0.35499999999999998</v>
      </c>
      <c r="L7053" s="4">
        <v>0.126</v>
      </c>
      <c r="M7053" s="4">
        <v>11</v>
      </c>
      <c r="N7053" s="4">
        <v>-13.801</v>
      </c>
      <c r="O7053" s="4">
        <v>1</v>
      </c>
      <c r="P7053" s="4">
        <v>3.0099999999999998E-2</v>
      </c>
      <c r="Q7053" s="4">
        <v>0.90900000000000003</v>
      </c>
      <c r="R7053" s="4">
        <v>3.3700000000000001E-4</v>
      </c>
      <c r="S7053" s="4">
        <v>0.13100000000000001</v>
      </c>
      <c r="T7053" s="4">
        <v>0.10199999999999999</v>
      </c>
      <c r="U7053" s="4">
        <v>109.76900000000001</v>
      </c>
      <c r="V7053" t="s">
        <v>21006</v>
      </c>
    </row>
    <row r="7054" spans="1:22" x14ac:dyDescent="0.3">
      <c r="A7054" t="s">
        <v>19582</v>
      </c>
      <c r="B7054" t="s">
        <v>19583</v>
      </c>
      <c r="C7054" t="s">
        <v>19584</v>
      </c>
      <c r="D7054" t="s">
        <v>19583</v>
      </c>
      <c r="E7054">
        <v>1</v>
      </c>
      <c r="F7054">
        <v>1</v>
      </c>
      <c r="G7054">
        <v>189626</v>
      </c>
      <c r="H7054" t="b">
        <v>0</v>
      </c>
      <c r="I7054">
        <v>0</v>
      </c>
      <c r="J7054" t="s">
        <v>27381</v>
      </c>
      <c r="K7054" s="4">
        <v>0.51400000000000001</v>
      </c>
      <c r="L7054" s="4">
        <v>0.58399999999999996</v>
      </c>
      <c r="M7054" s="4">
        <v>5</v>
      </c>
      <c r="N7054" s="4">
        <v>-13.048999999999999</v>
      </c>
      <c r="O7054" s="4">
        <v>1</v>
      </c>
      <c r="P7054" s="4">
        <v>4.2000000000000003E-2</v>
      </c>
      <c r="Q7054" s="4">
        <v>6.9800000000000001E-2</v>
      </c>
      <c r="R7054" s="4">
        <v>1.83E-4</v>
      </c>
      <c r="S7054" s="4">
        <v>0.20499999999999999</v>
      </c>
      <c r="T7054" s="4">
        <v>0.55800000000000005</v>
      </c>
      <c r="U7054" s="4">
        <v>114.142</v>
      </c>
      <c r="V7054" t="s">
        <v>19581</v>
      </c>
    </row>
    <row r="7055" spans="1:22" x14ac:dyDescent="0.3">
      <c r="A7055" t="s">
        <v>17207</v>
      </c>
      <c r="B7055" t="s">
        <v>6467</v>
      </c>
      <c r="C7055" t="s">
        <v>6480</v>
      </c>
      <c r="D7055" t="s">
        <v>6467</v>
      </c>
      <c r="E7055">
        <v>1</v>
      </c>
      <c r="F7055">
        <v>3</v>
      </c>
      <c r="G7055">
        <v>259866</v>
      </c>
      <c r="H7055" t="b">
        <v>0</v>
      </c>
      <c r="I7055">
        <v>48</v>
      </c>
      <c r="J7055" t="s">
        <v>27381</v>
      </c>
      <c r="K7055" s="4">
        <v>0.66900000000000004</v>
      </c>
      <c r="L7055" s="4">
        <v>0.65600000000000003</v>
      </c>
      <c r="M7055" s="4">
        <v>9</v>
      </c>
      <c r="N7055" s="4">
        <v>-10.548999999999999</v>
      </c>
      <c r="O7055" s="4">
        <v>1</v>
      </c>
      <c r="P7055" s="4">
        <v>4.1300000000000003E-2</v>
      </c>
      <c r="Q7055" s="4">
        <v>1.1299999999999999E-3</v>
      </c>
      <c r="R7055" s="4">
        <v>2.52E-4</v>
      </c>
      <c r="S7055" s="4">
        <v>9.8900000000000002E-2</v>
      </c>
      <c r="T7055" s="4">
        <v>0.46400000000000002</v>
      </c>
      <c r="U7055" s="4">
        <v>108.098</v>
      </c>
      <c r="V7055" t="s">
        <v>17206</v>
      </c>
    </row>
    <row r="7056" spans="1:22" x14ac:dyDescent="0.3">
      <c r="A7056" t="s">
        <v>1523</v>
      </c>
      <c r="B7056" t="s">
        <v>6467</v>
      </c>
      <c r="C7056" t="s">
        <v>6480</v>
      </c>
      <c r="D7056" t="s">
        <v>6467</v>
      </c>
      <c r="E7056">
        <v>1</v>
      </c>
      <c r="F7056">
        <v>14</v>
      </c>
      <c r="G7056">
        <v>186960</v>
      </c>
      <c r="H7056" t="b">
        <v>0</v>
      </c>
      <c r="I7056">
        <v>51</v>
      </c>
      <c r="J7056" t="s">
        <v>27381</v>
      </c>
      <c r="K7056" s="4">
        <v>0.50600000000000001</v>
      </c>
      <c r="L7056" s="4">
        <v>0.55400000000000005</v>
      </c>
      <c r="M7056" s="4">
        <v>10</v>
      </c>
      <c r="N7056" s="4">
        <v>-6.7430000000000003</v>
      </c>
      <c r="O7056" s="4">
        <v>0</v>
      </c>
      <c r="P7056" s="4">
        <v>3.39E-2</v>
      </c>
      <c r="Q7056" s="4">
        <v>0.33900000000000002</v>
      </c>
      <c r="R7056" s="4">
        <v>3.5500000000000001E-4</v>
      </c>
      <c r="S7056" s="4">
        <v>0.112</v>
      </c>
      <c r="T7056" s="4">
        <v>0.375</v>
      </c>
      <c r="U7056" s="4">
        <v>124.724</v>
      </c>
      <c r="V7056" t="s">
        <v>6479</v>
      </c>
    </row>
    <row r="7057" spans="1:22" x14ac:dyDescent="0.3">
      <c r="A7057" t="s">
        <v>6533</v>
      </c>
      <c r="B7057" t="s">
        <v>6534</v>
      </c>
      <c r="C7057" t="s">
        <v>6535</v>
      </c>
      <c r="D7057" t="s">
        <v>6534</v>
      </c>
      <c r="E7057">
        <v>1</v>
      </c>
      <c r="F7057">
        <v>13</v>
      </c>
      <c r="G7057">
        <v>224480</v>
      </c>
      <c r="H7057" t="b">
        <v>0</v>
      </c>
      <c r="I7057">
        <v>0</v>
      </c>
      <c r="J7057" t="s">
        <v>27381</v>
      </c>
      <c r="K7057" s="4">
        <v>0.495</v>
      </c>
      <c r="L7057" s="4">
        <v>0.93600000000000005</v>
      </c>
      <c r="M7057" s="4">
        <v>4</v>
      </c>
      <c r="N7057" s="4">
        <v>-7.1959999999999997</v>
      </c>
      <c r="O7057" s="4">
        <v>0</v>
      </c>
      <c r="P7057" s="4">
        <v>4.0099999999999997E-2</v>
      </c>
      <c r="Q7057" s="4">
        <v>1.11E-2</v>
      </c>
      <c r="R7057" s="4">
        <v>7.0899999999999999E-4</v>
      </c>
      <c r="S7057" s="4">
        <v>0.27600000000000002</v>
      </c>
      <c r="T7057" s="4">
        <v>0.83699999999999997</v>
      </c>
      <c r="U7057" s="4">
        <v>107.39400000000001</v>
      </c>
      <c r="V7057" t="s">
        <v>6532</v>
      </c>
    </row>
    <row r="7058" spans="1:22" x14ac:dyDescent="0.3">
      <c r="A7058" t="s">
        <v>18339</v>
      </c>
      <c r="B7058" t="s">
        <v>1315</v>
      </c>
      <c r="C7058" t="s">
        <v>6012</v>
      </c>
      <c r="D7058" t="s">
        <v>1315</v>
      </c>
      <c r="E7058">
        <v>1</v>
      </c>
      <c r="F7058">
        <v>5</v>
      </c>
      <c r="G7058">
        <v>320203</v>
      </c>
      <c r="H7058" t="b">
        <v>0</v>
      </c>
      <c r="I7058">
        <v>0</v>
      </c>
      <c r="J7058" t="s">
        <v>27381</v>
      </c>
      <c r="K7058" s="4">
        <v>0.44400000000000001</v>
      </c>
      <c r="L7058" s="4">
        <v>0.73499999999999999</v>
      </c>
      <c r="M7058" s="4">
        <v>4</v>
      </c>
      <c r="N7058" s="4">
        <v>-9.74</v>
      </c>
      <c r="O7058" s="4">
        <v>1</v>
      </c>
      <c r="P7058" s="4">
        <v>5.2600000000000001E-2</v>
      </c>
      <c r="Q7058" s="4">
        <v>0.112</v>
      </c>
      <c r="R7058" s="4">
        <v>0</v>
      </c>
      <c r="S7058" s="4">
        <v>0.63700000000000001</v>
      </c>
      <c r="T7058" s="4">
        <v>0.34699999999999998</v>
      </c>
      <c r="U7058" s="4">
        <v>145.244</v>
      </c>
      <c r="V7058" t="s">
        <v>18338</v>
      </c>
    </row>
    <row r="7059" spans="1:22" x14ac:dyDescent="0.3">
      <c r="A7059" t="s">
        <v>2309</v>
      </c>
      <c r="B7059" t="s">
        <v>2310</v>
      </c>
      <c r="C7059" t="s">
        <v>2311</v>
      </c>
      <c r="D7059" t="s">
        <v>2310</v>
      </c>
      <c r="E7059">
        <v>1</v>
      </c>
      <c r="F7059">
        <v>3</v>
      </c>
      <c r="G7059">
        <v>106066</v>
      </c>
      <c r="H7059" t="b">
        <v>0</v>
      </c>
      <c r="I7059">
        <v>0</v>
      </c>
      <c r="J7059" t="s">
        <v>27381</v>
      </c>
      <c r="K7059" s="4">
        <v>0.55100000000000005</v>
      </c>
      <c r="L7059" s="4">
        <v>0.68600000000000005</v>
      </c>
      <c r="M7059" s="4">
        <v>4</v>
      </c>
      <c r="N7059" s="4">
        <v>-11.968999999999999</v>
      </c>
      <c r="O7059" s="4">
        <v>1</v>
      </c>
      <c r="P7059" s="4">
        <v>5.3600000000000002E-2</v>
      </c>
      <c r="Q7059" s="4">
        <v>0.34599999999999997</v>
      </c>
      <c r="R7059" s="4">
        <v>0</v>
      </c>
      <c r="S7059" s="4">
        <v>0.33</v>
      </c>
      <c r="T7059" s="4">
        <v>0.98199999999999998</v>
      </c>
      <c r="U7059" s="4">
        <v>70.959000000000003</v>
      </c>
      <c r="V7059" t="s">
        <v>2308</v>
      </c>
    </row>
    <row r="7060" spans="1:22" x14ac:dyDescent="0.3">
      <c r="A7060" t="s">
        <v>785</v>
      </c>
      <c r="B7060" t="s">
        <v>786</v>
      </c>
      <c r="C7060" t="s">
        <v>787</v>
      </c>
      <c r="D7060" t="s">
        <v>786</v>
      </c>
      <c r="E7060">
        <v>1</v>
      </c>
      <c r="F7060">
        <v>4</v>
      </c>
      <c r="G7060">
        <v>240933</v>
      </c>
      <c r="H7060" t="b">
        <v>0</v>
      </c>
      <c r="I7060">
        <v>0</v>
      </c>
      <c r="J7060" t="s">
        <v>27381</v>
      </c>
      <c r="K7060" s="4">
        <v>0.75900000000000001</v>
      </c>
      <c r="L7060" s="4">
        <v>0.82199999999999995</v>
      </c>
      <c r="M7060" s="4">
        <v>5</v>
      </c>
      <c r="N7060" s="4">
        <v>-7.2679999999999998</v>
      </c>
      <c r="O7060" s="4">
        <v>0</v>
      </c>
      <c r="P7060" s="4">
        <v>3.6700000000000003E-2</v>
      </c>
      <c r="Q7060" s="4">
        <v>1.3600000000000001E-3</v>
      </c>
      <c r="R7060" s="4">
        <v>1.67E-2</v>
      </c>
      <c r="S7060" s="4">
        <v>0.13100000000000001</v>
      </c>
      <c r="T7060" s="4">
        <v>0.94</v>
      </c>
      <c r="U7060" s="4">
        <v>124.71299999999999</v>
      </c>
      <c r="V7060" t="s">
        <v>784</v>
      </c>
    </row>
    <row r="7061" spans="1:22" x14ac:dyDescent="0.3">
      <c r="A7061" t="s">
        <v>8555</v>
      </c>
      <c r="B7061" t="s">
        <v>3979</v>
      </c>
      <c r="C7061" t="s">
        <v>8556</v>
      </c>
      <c r="D7061" t="s">
        <v>3979</v>
      </c>
      <c r="E7061">
        <v>1</v>
      </c>
      <c r="F7061">
        <v>1</v>
      </c>
      <c r="G7061">
        <v>323266</v>
      </c>
      <c r="H7061" t="b">
        <v>0</v>
      </c>
      <c r="I7061">
        <v>52</v>
      </c>
      <c r="J7061" t="s">
        <v>27381</v>
      </c>
      <c r="K7061" s="4">
        <v>0.54600000000000004</v>
      </c>
      <c r="L7061" s="4">
        <v>0.78100000000000003</v>
      </c>
      <c r="M7061" s="4">
        <v>11</v>
      </c>
      <c r="N7061" s="4">
        <v>-9.4390000000000001</v>
      </c>
      <c r="O7061" s="4">
        <v>0</v>
      </c>
      <c r="P7061" s="4">
        <v>5.0599999999999999E-2</v>
      </c>
      <c r="Q7061" s="4">
        <v>0.22</v>
      </c>
      <c r="R7061" s="4">
        <v>1.5099999999999999E-5</v>
      </c>
      <c r="S7061" s="4">
        <v>0.36299999999999999</v>
      </c>
      <c r="T7061" s="4">
        <v>0.53900000000000003</v>
      </c>
      <c r="U7061" s="4">
        <v>95.031999999999996</v>
      </c>
      <c r="V7061" t="s">
        <v>8554</v>
      </c>
    </row>
    <row r="7062" spans="1:22" x14ac:dyDescent="0.3">
      <c r="A7062" t="s">
        <v>10838</v>
      </c>
      <c r="B7062" t="s">
        <v>8045</v>
      </c>
      <c r="C7062" t="s">
        <v>10839</v>
      </c>
      <c r="D7062" t="s">
        <v>8045</v>
      </c>
      <c r="E7062">
        <v>1</v>
      </c>
      <c r="F7062">
        <v>1</v>
      </c>
      <c r="G7062">
        <v>295957</v>
      </c>
      <c r="H7062" t="b">
        <v>0</v>
      </c>
      <c r="I7062">
        <v>53</v>
      </c>
      <c r="J7062" t="s">
        <v>27381</v>
      </c>
      <c r="K7062" s="4">
        <v>0.56399999999999995</v>
      </c>
      <c r="L7062" s="4">
        <v>0.88800000000000001</v>
      </c>
      <c r="M7062" s="4">
        <v>5</v>
      </c>
      <c r="N7062" s="4">
        <v>-6.7629999999999999</v>
      </c>
      <c r="O7062" s="4">
        <v>1</v>
      </c>
      <c r="P7062" s="4">
        <v>3.2500000000000001E-2</v>
      </c>
      <c r="Q7062" s="4">
        <v>1.09E-2</v>
      </c>
      <c r="R7062" s="4">
        <v>6.6799999999999997E-5</v>
      </c>
      <c r="S7062" s="4">
        <v>0.17699999999999999</v>
      </c>
      <c r="T7062" s="4">
        <v>0.52600000000000002</v>
      </c>
      <c r="U7062" s="4">
        <v>91.989000000000004</v>
      </c>
      <c r="V7062" t="s">
        <v>10837</v>
      </c>
    </row>
    <row r="7063" spans="1:22" x14ac:dyDescent="0.3">
      <c r="A7063" t="s">
        <v>5754</v>
      </c>
      <c r="B7063" t="s">
        <v>5755</v>
      </c>
      <c r="C7063" t="s">
        <v>5756</v>
      </c>
      <c r="D7063" t="s">
        <v>351</v>
      </c>
      <c r="E7063">
        <v>1</v>
      </c>
      <c r="F7063">
        <v>9</v>
      </c>
      <c r="G7063">
        <v>249240</v>
      </c>
      <c r="H7063" t="b">
        <v>0</v>
      </c>
      <c r="I7063">
        <v>64</v>
      </c>
      <c r="J7063" t="s">
        <v>27381</v>
      </c>
      <c r="K7063" s="4">
        <v>0.46300000000000002</v>
      </c>
      <c r="L7063" s="4">
        <v>0.4</v>
      </c>
      <c r="M7063" s="4">
        <v>6</v>
      </c>
      <c r="N7063" s="4">
        <v>-9.9990000000000006</v>
      </c>
      <c r="O7063" s="4">
        <v>0</v>
      </c>
      <c r="P7063" s="4">
        <v>3.0800000000000001E-2</v>
      </c>
      <c r="Q7063" s="4">
        <v>0.64300000000000002</v>
      </c>
      <c r="R7063" s="4">
        <v>2.4600000000000002E-5</v>
      </c>
      <c r="S7063" s="4">
        <v>0.13100000000000001</v>
      </c>
      <c r="T7063" s="4">
        <v>0.121</v>
      </c>
      <c r="U7063" s="4">
        <v>77.313999999999993</v>
      </c>
      <c r="V7063" t="s">
        <v>5753</v>
      </c>
    </row>
    <row r="7064" spans="1:22" x14ac:dyDescent="0.3">
      <c r="A7064" t="s">
        <v>210</v>
      </c>
      <c r="B7064" t="s">
        <v>211</v>
      </c>
      <c r="C7064" t="s">
        <v>212</v>
      </c>
      <c r="D7064" t="s">
        <v>211</v>
      </c>
      <c r="E7064">
        <v>1</v>
      </c>
      <c r="F7064">
        <v>4</v>
      </c>
      <c r="G7064">
        <v>293105</v>
      </c>
      <c r="H7064" t="b">
        <v>0</v>
      </c>
      <c r="I7064">
        <v>53</v>
      </c>
      <c r="J7064" t="s">
        <v>27381</v>
      </c>
      <c r="K7064" s="4">
        <v>0.76500000000000001</v>
      </c>
      <c r="L7064" s="4">
        <v>0.83099999999999996</v>
      </c>
      <c r="M7064" s="4">
        <v>7</v>
      </c>
      <c r="N7064" s="4">
        <v>-6.5220000000000002</v>
      </c>
      <c r="O7064" s="4">
        <v>1</v>
      </c>
      <c r="P7064" s="4">
        <v>5.6500000000000002E-2</v>
      </c>
      <c r="Q7064" s="4">
        <v>8.9399999999999993E-2</v>
      </c>
      <c r="R7064" s="4">
        <v>0</v>
      </c>
      <c r="S7064" s="4">
        <v>0.39300000000000002</v>
      </c>
      <c r="T7064" s="4">
        <v>0.80900000000000005</v>
      </c>
      <c r="U7064" s="4">
        <v>100.026</v>
      </c>
      <c r="V7064" t="s">
        <v>209</v>
      </c>
    </row>
    <row r="7065" spans="1:22" x14ac:dyDescent="0.3">
      <c r="A7065" t="s">
        <v>588</v>
      </c>
      <c r="B7065" t="s">
        <v>24253</v>
      </c>
      <c r="C7065" t="s">
        <v>24254</v>
      </c>
      <c r="D7065" t="s">
        <v>24253</v>
      </c>
      <c r="E7065">
        <v>1</v>
      </c>
      <c r="F7065">
        <v>2</v>
      </c>
      <c r="G7065">
        <v>195106</v>
      </c>
      <c r="H7065" t="b">
        <v>0</v>
      </c>
      <c r="I7065">
        <v>65</v>
      </c>
      <c r="J7065" t="s">
        <v>27381</v>
      </c>
      <c r="K7065" s="4">
        <v>0.749</v>
      </c>
      <c r="L7065" s="4">
        <v>0.745</v>
      </c>
      <c r="M7065" s="4">
        <v>2</v>
      </c>
      <c r="N7065" s="4">
        <v>-10.625</v>
      </c>
      <c r="O7065" s="4">
        <v>1</v>
      </c>
      <c r="P7065" s="4">
        <v>0.16400000000000001</v>
      </c>
      <c r="Q7065" s="4">
        <v>5.0100000000000003E-4</v>
      </c>
      <c r="R7065" s="4">
        <v>4.0299999999999997E-3</v>
      </c>
      <c r="S7065" s="4">
        <v>0.33300000000000002</v>
      </c>
      <c r="T7065" s="4">
        <v>0.48099999999999998</v>
      </c>
      <c r="U7065" s="4">
        <v>101.97199999999999</v>
      </c>
      <c r="V7065" t="s">
        <v>24252</v>
      </c>
    </row>
    <row r="7066" spans="1:22" x14ac:dyDescent="0.3">
      <c r="A7066" t="s">
        <v>12540</v>
      </c>
      <c r="B7066" t="s">
        <v>2464</v>
      </c>
      <c r="C7066" t="s">
        <v>12541</v>
      </c>
      <c r="D7066" t="s">
        <v>2464</v>
      </c>
      <c r="E7066">
        <v>1</v>
      </c>
      <c r="F7066">
        <v>2</v>
      </c>
      <c r="G7066">
        <v>194066</v>
      </c>
      <c r="H7066" t="b">
        <v>0</v>
      </c>
      <c r="I7066">
        <v>42</v>
      </c>
      <c r="J7066" t="s">
        <v>27381</v>
      </c>
      <c r="K7066" s="4">
        <v>0.69099999999999995</v>
      </c>
      <c r="L7066" s="4">
        <v>0.876</v>
      </c>
      <c r="M7066" s="4">
        <v>4</v>
      </c>
      <c r="N7066" s="4">
        <v>-5.1870000000000003</v>
      </c>
      <c r="O7066" s="4">
        <v>1</v>
      </c>
      <c r="P7066" s="4">
        <v>2.7699999999999999E-2</v>
      </c>
      <c r="Q7066" s="4">
        <v>9.9600000000000001E-3</v>
      </c>
      <c r="R7066" s="4">
        <v>3.4699999999999998E-6</v>
      </c>
      <c r="S7066" s="4">
        <v>0.14499999999999999</v>
      </c>
      <c r="T7066" s="4">
        <v>0.79200000000000004</v>
      </c>
      <c r="U7066" s="4">
        <v>116.65900000000001</v>
      </c>
      <c r="V7066" t="s">
        <v>12539</v>
      </c>
    </row>
    <row r="7067" spans="1:22" x14ac:dyDescent="0.3">
      <c r="A7067" t="s">
        <v>9563</v>
      </c>
      <c r="B7067" t="s">
        <v>12136</v>
      </c>
      <c r="C7067" t="s">
        <v>116</v>
      </c>
      <c r="D7067" t="s">
        <v>12136</v>
      </c>
      <c r="E7067">
        <v>1</v>
      </c>
      <c r="F7067">
        <v>6</v>
      </c>
      <c r="G7067">
        <v>303533</v>
      </c>
      <c r="H7067" t="b">
        <v>0</v>
      </c>
      <c r="I7067">
        <v>31</v>
      </c>
      <c r="J7067" t="s">
        <v>27381</v>
      </c>
      <c r="K7067" s="4">
        <v>0.378</v>
      </c>
      <c r="L7067" s="4">
        <v>0.92200000000000004</v>
      </c>
      <c r="M7067" s="4">
        <v>4</v>
      </c>
      <c r="N7067" s="4">
        <v>-8.9030000000000005</v>
      </c>
      <c r="O7067" s="4">
        <v>0</v>
      </c>
      <c r="P7067" s="4">
        <v>7.2800000000000004E-2</v>
      </c>
      <c r="Q7067" s="4">
        <v>1.7700000000000001E-3</v>
      </c>
      <c r="R7067" s="4">
        <v>0.753</v>
      </c>
      <c r="S7067" s="4">
        <v>0.247</v>
      </c>
      <c r="T7067" s="4">
        <v>8.5300000000000001E-2</v>
      </c>
      <c r="U7067" s="4">
        <v>116.179</v>
      </c>
      <c r="V7067" t="s">
        <v>19907</v>
      </c>
    </row>
    <row r="7068" spans="1:22" x14ac:dyDescent="0.3">
      <c r="A7068" t="s">
        <v>15683</v>
      </c>
      <c r="B7068" t="s">
        <v>12136</v>
      </c>
      <c r="C7068" t="s">
        <v>116</v>
      </c>
      <c r="D7068" t="s">
        <v>12136</v>
      </c>
      <c r="E7068">
        <v>1</v>
      </c>
      <c r="F7068">
        <v>1</v>
      </c>
      <c r="G7068">
        <v>233333</v>
      </c>
      <c r="H7068" t="b">
        <v>0</v>
      </c>
      <c r="I7068">
        <v>35</v>
      </c>
      <c r="J7068" t="s">
        <v>27381</v>
      </c>
      <c r="K7068" s="4">
        <v>0.56499999999999995</v>
      </c>
      <c r="L7068" s="4">
        <v>0.89200000000000002</v>
      </c>
      <c r="M7068" s="4">
        <v>9</v>
      </c>
      <c r="N7068" s="4">
        <v>-7.9939999999999998</v>
      </c>
      <c r="O7068" s="4">
        <v>1</v>
      </c>
      <c r="P7068" s="4">
        <v>7.2099999999999997E-2</v>
      </c>
      <c r="Q7068" s="4">
        <v>6.45E-3</v>
      </c>
      <c r="R7068" s="4">
        <v>8.6300000000000002E-2</v>
      </c>
      <c r="S7068" s="4">
        <v>9.0700000000000003E-2</v>
      </c>
      <c r="T7068" s="4">
        <v>0.34499999999999997</v>
      </c>
      <c r="U7068" s="4">
        <v>101.718</v>
      </c>
      <c r="V7068" t="s">
        <v>15682</v>
      </c>
    </row>
    <row r="7069" spans="1:22" x14ac:dyDescent="0.3">
      <c r="A7069" t="s">
        <v>20792</v>
      </c>
      <c r="B7069" t="s">
        <v>12136</v>
      </c>
      <c r="C7069" t="s">
        <v>116</v>
      </c>
      <c r="D7069" t="s">
        <v>12136</v>
      </c>
      <c r="E7069">
        <v>1</v>
      </c>
      <c r="F7069">
        <v>12</v>
      </c>
      <c r="G7069">
        <v>203120</v>
      </c>
      <c r="H7069" t="b">
        <v>0</v>
      </c>
      <c r="I7069">
        <v>22</v>
      </c>
      <c r="J7069" t="s">
        <v>27381</v>
      </c>
      <c r="K7069" s="4">
        <v>0.44800000000000001</v>
      </c>
      <c r="L7069" s="4">
        <v>0.98199999999999998</v>
      </c>
      <c r="M7069" s="4">
        <v>9</v>
      </c>
      <c r="N7069" s="4">
        <v>-7.3109999999999999</v>
      </c>
      <c r="O7069" s="4">
        <v>1</v>
      </c>
      <c r="P7069" s="4">
        <v>6.2799999999999995E-2</v>
      </c>
      <c r="Q7069" s="4">
        <v>9.9599999999999992E-4</v>
      </c>
      <c r="R7069" s="4">
        <v>4.7999999999999996E-3</v>
      </c>
      <c r="S7069" s="4">
        <v>0.191</v>
      </c>
      <c r="T7069" s="4">
        <v>0.38700000000000001</v>
      </c>
      <c r="U7069" s="4">
        <v>157.08600000000001</v>
      </c>
      <c r="V7069" t="s">
        <v>20791</v>
      </c>
    </row>
    <row r="7070" spans="1:22" x14ac:dyDescent="0.3">
      <c r="A7070" t="s">
        <v>3932</v>
      </c>
      <c r="B7070" t="s">
        <v>3933</v>
      </c>
      <c r="C7070" t="s">
        <v>3934</v>
      </c>
      <c r="D7070" t="s">
        <v>3933</v>
      </c>
      <c r="E7070">
        <v>1</v>
      </c>
      <c r="F7070">
        <v>2</v>
      </c>
      <c r="G7070">
        <v>254640</v>
      </c>
      <c r="H7070" t="b">
        <v>0</v>
      </c>
      <c r="I7070">
        <v>51</v>
      </c>
      <c r="J7070" t="s">
        <v>27381</v>
      </c>
      <c r="K7070" s="4">
        <v>0.65800000000000003</v>
      </c>
      <c r="L7070" s="4">
        <v>0.67</v>
      </c>
      <c r="M7070" s="4">
        <v>4</v>
      </c>
      <c r="N7070" s="4">
        <v>-10.092000000000001</v>
      </c>
      <c r="O7070" s="4">
        <v>1</v>
      </c>
      <c r="P7070" s="4">
        <v>3.15E-2</v>
      </c>
      <c r="Q7070" s="4">
        <v>1.7500000000000002E-2</v>
      </c>
      <c r="R7070" s="4">
        <v>2.35E-2</v>
      </c>
      <c r="S7070" s="4">
        <v>8.6699999999999999E-2</v>
      </c>
      <c r="T7070" s="4">
        <v>0.84599999999999997</v>
      </c>
      <c r="U7070" s="4">
        <v>97.93</v>
      </c>
      <c r="V7070" t="s">
        <v>17819</v>
      </c>
    </row>
    <row r="7071" spans="1:22" x14ac:dyDescent="0.3">
      <c r="A7071" t="s">
        <v>17687</v>
      </c>
      <c r="B7071" t="s">
        <v>17790</v>
      </c>
      <c r="C7071" t="s">
        <v>17791</v>
      </c>
      <c r="D7071" t="s">
        <v>17790</v>
      </c>
      <c r="E7071">
        <v>1</v>
      </c>
      <c r="F7071">
        <v>16</v>
      </c>
      <c r="G7071">
        <v>177600</v>
      </c>
      <c r="H7071" t="b">
        <v>0</v>
      </c>
      <c r="I7071">
        <v>21</v>
      </c>
      <c r="J7071" t="s">
        <v>27381</v>
      </c>
      <c r="K7071" s="4">
        <v>0.61599999999999999</v>
      </c>
      <c r="L7071" s="4">
        <v>0.185</v>
      </c>
      <c r="M7071" s="4">
        <v>5</v>
      </c>
      <c r="N7071" s="4">
        <v>-14.1</v>
      </c>
      <c r="O7071" s="4">
        <v>1</v>
      </c>
      <c r="P7071" s="4">
        <v>3.9100000000000003E-2</v>
      </c>
      <c r="Q7071" s="4">
        <v>0.56000000000000005</v>
      </c>
      <c r="R7071" s="4">
        <v>0</v>
      </c>
      <c r="S7071" s="4">
        <v>0.157</v>
      </c>
      <c r="T7071" s="4">
        <v>0.41299999999999998</v>
      </c>
      <c r="U7071" s="4">
        <v>130.84899999999999</v>
      </c>
      <c r="V7071" t="s">
        <v>17789</v>
      </c>
    </row>
    <row r="7072" spans="1:22" x14ac:dyDescent="0.3">
      <c r="A7072" t="s">
        <v>10393</v>
      </c>
      <c r="B7072" t="s">
        <v>9776</v>
      </c>
      <c r="C7072" t="s">
        <v>10394</v>
      </c>
      <c r="D7072" t="s">
        <v>9776</v>
      </c>
      <c r="E7072">
        <v>1</v>
      </c>
      <c r="F7072">
        <v>1</v>
      </c>
      <c r="G7072">
        <v>225493</v>
      </c>
      <c r="H7072" t="b">
        <v>0</v>
      </c>
      <c r="I7072">
        <v>30</v>
      </c>
      <c r="J7072" t="s">
        <v>27381</v>
      </c>
      <c r="K7072" s="4">
        <v>0.82399999999999995</v>
      </c>
      <c r="L7072" s="4">
        <v>0.71199999999999997</v>
      </c>
      <c r="M7072" s="4">
        <v>9</v>
      </c>
      <c r="N7072" s="4">
        <v>-13.51</v>
      </c>
      <c r="O7072" s="4">
        <v>1</v>
      </c>
      <c r="P7072" s="4">
        <v>8.3000000000000004E-2</v>
      </c>
      <c r="Q7072" s="4">
        <v>0.109</v>
      </c>
      <c r="R7072" s="4">
        <v>2.7099999999999997E-4</v>
      </c>
      <c r="S7072" s="4">
        <v>6.7799999999999999E-2</v>
      </c>
      <c r="T7072" s="4">
        <v>0.96099999999999997</v>
      </c>
      <c r="U7072" s="4">
        <v>124.91</v>
      </c>
      <c r="V7072" t="s">
        <v>10392</v>
      </c>
    </row>
    <row r="7073" spans="1:22" x14ac:dyDescent="0.3">
      <c r="A7073" t="s">
        <v>15325</v>
      </c>
      <c r="B7073" t="s">
        <v>9776</v>
      </c>
      <c r="C7073" t="s">
        <v>15326</v>
      </c>
      <c r="D7073" t="s">
        <v>9776</v>
      </c>
      <c r="E7073">
        <v>1</v>
      </c>
      <c r="F7073">
        <v>1</v>
      </c>
      <c r="G7073">
        <v>222910</v>
      </c>
      <c r="H7073" t="b">
        <v>0</v>
      </c>
      <c r="I7073">
        <v>0</v>
      </c>
      <c r="J7073" t="s">
        <v>27381</v>
      </c>
      <c r="K7073" s="4">
        <v>0.76900000000000002</v>
      </c>
      <c r="L7073" s="4">
        <v>0.873</v>
      </c>
      <c r="M7073" s="4">
        <v>11</v>
      </c>
      <c r="N7073" s="4">
        <v>-5.234</v>
      </c>
      <c r="O7073" s="4">
        <v>0</v>
      </c>
      <c r="P7073" s="4">
        <v>0.106</v>
      </c>
      <c r="Q7073" s="4">
        <v>1.8200000000000001E-2</v>
      </c>
      <c r="R7073" s="4">
        <v>3.9400000000000002E-5</v>
      </c>
      <c r="S7073" s="4">
        <v>4.5600000000000002E-2</v>
      </c>
      <c r="T7073" s="4">
        <v>0.82399999999999995</v>
      </c>
      <c r="U7073" s="4">
        <v>124.84399999999999</v>
      </c>
      <c r="V7073" t="s">
        <v>15324</v>
      </c>
    </row>
    <row r="7074" spans="1:22" x14ac:dyDescent="0.3">
      <c r="A7074" t="s">
        <v>21357</v>
      </c>
      <c r="B7074" t="s">
        <v>7437</v>
      </c>
      <c r="C7074" t="s">
        <v>21358</v>
      </c>
      <c r="D7074" t="s">
        <v>7437</v>
      </c>
      <c r="E7074">
        <v>1</v>
      </c>
      <c r="F7074">
        <v>15</v>
      </c>
      <c r="G7074">
        <v>266773</v>
      </c>
      <c r="H7074" t="b">
        <v>0</v>
      </c>
      <c r="I7074">
        <v>36</v>
      </c>
      <c r="J7074" t="s">
        <v>27381</v>
      </c>
      <c r="K7074" s="4">
        <v>0.40899999999999997</v>
      </c>
      <c r="L7074" s="4">
        <v>0.48599999999999999</v>
      </c>
      <c r="M7074" s="4">
        <v>6</v>
      </c>
      <c r="N7074" s="4">
        <v>-11.958</v>
      </c>
      <c r="O7074" s="4">
        <v>1</v>
      </c>
      <c r="P7074" s="4">
        <v>2.7799999999999998E-2</v>
      </c>
      <c r="Q7074" s="4">
        <v>7.4300000000000005E-2</v>
      </c>
      <c r="R7074" s="4">
        <v>1.4E-2</v>
      </c>
      <c r="S7074" s="4">
        <v>0.125</v>
      </c>
      <c r="T7074" s="4">
        <v>0.41699999999999998</v>
      </c>
      <c r="U7074" s="4">
        <v>134.626</v>
      </c>
      <c r="V7074" t="s">
        <v>21356</v>
      </c>
    </row>
    <row r="7075" spans="1:22" x14ac:dyDescent="0.3">
      <c r="A7075" t="s">
        <v>23967</v>
      </c>
      <c r="B7075" t="s">
        <v>7437</v>
      </c>
      <c r="C7075" t="s">
        <v>21358</v>
      </c>
      <c r="D7075" t="s">
        <v>7437</v>
      </c>
      <c r="E7075">
        <v>1</v>
      </c>
      <c r="F7075">
        <v>6</v>
      </c>
      <c r="G7075">
        <v>290493</v>
      </c>
      <c r="H7075" t="b">
        <v>0</v>
      </c>
      <c r="I7075">
        <v>43</v>
      </c>
      <c r="J7075" t="s">
        <v>27381</v>
      </c>
      <c r="K7075" s="4">
        <v>0.498</v>
      </c>
      <c r="L7075" s="4">
        <v>0.55700000000000005</v>
      </c>
      <c r="M7075" s="4">
        <v>8</v>
      </c>
      <c r="N7075" s="4">
        <v>-10.462</v>
      </c>
      <c r="O7075" s="4">
        <v>0</v>
      </c>
      <c r="P7075" s="4">
        <v>3.5400000000000001E-2</v>
      </c>
      <c r="Q7075" s="4">
        <v>3.8000000000000002E-4</v>
      </c>
      <c r="R7075" s="4">
        <v>2.62E-5</v>
      </c>
      <c r="S7075" s="4">
        <v>0.312</v>
      </c>
      <c r="T7075" s="4">
        <v>0.47299999999999998</v>
      </c>
      <c r="U7075" s="4">
        <v>133.26400000000001</v>
      </c>
      <c r="V7075" t="s">
        <v>23966</v>
      </c>
    </row>
    <row r="7076" spans="1:22" x14ac:dyDescent="0.3">
      <c r="A7076" t="s">
        <v>5095</v>
      </c>
      <c r="B7076" t="s">
        <v>2715</v>
      </c>
      <c r="C7076" t="s">
        <v>5096</v>
      </c>
      <c r="D7076" t="s">
        <v>2715</v>
      </c>
      <c r="E7076">
        <v>1</v>
      </c>
      <c r="F7076">
        <v>2</v>
      </c>
      <c r="G7076">
        <v>227719</v>
      </c>
      <c r="H7076" t="b">
        <v>0</v>
      </c>
      <c r="I7076">
        <v>58</v>
      </c>
      <c r="J7076" t="s">
        <v>27381</v>
      </c>
      <c r="K7076" s="4">
        <v>0.64</v>
      </c>
      <c r="L7076" s="4">
        <v>0.95799999999999996</v>
      </c>
      <c r="M7076" s="4">
        <v>1</v>
      </c>
      <c r="N7076" s="4">
        <v>-3.9820000000000002</v>
      </c>
      <c r="O7076" s="4">
        <v>0</v>
      </c>
      <c r="P7076" s="4">
        <v>4.0399999999999998E-2</v>
      </c>
      <c r="Q7076" s="4">
        <v>5.7799999999999997E-2</v>
      </c>
      <c r="R7076" s="4">
        <v>3.3799999999999997E-2</v>
      </c>
      <c r="S7076" s="4">
        <v>0.32400000000000001</v>
      </c>
      <c r="T7076" s="4">
        <v>0.71299999999999997</v>
      </c>
      <c r="U7076" s="4">
        <v>101.212</v>
      </c>
      <c r="V7076" t="s">
        <v>5094</v>
      </c>
    </row>
    <row r="7077" spans="1:22" x14ac:dyDescent="0.3">
      <c r="A7077" t="s">
        <v>25206</v>
      </c>
      <c r="B7077" t="s">
        <v>25207</v>
      </c>
      <c r="C7077" t="s">
        <v>25208</v>
      </c>
      <c r="D7077" t="s">
        <v>25207</v>
      </c>
      <c r="E7077">
        <v>1</v>
      </c>
      <c r="F7077">
        <v>12</v>
      </c>
      <c r="G7077">
        <v>245226</v>
      </c>
      <c r="H7077" t="b">
        <v>0</v>
      </c>
      <c r="I7077">
        <v>30</v>
      </c>
      <c r="J7077" t="s">
        <v>27381</v>
      </c>
      <c r="K7077" s="4">
        <v>0.69499999999999995</v>
      </c>
      <c r="L7077" s="4">
        <v>0.16800000000000001</v>
      </c>
      <c r="M7077" s="4">
        <v>7</v>
      </c>
      <c r="N7077" s="4">
        <v>-23.091999999999999</v>
      </c>
      <c r="O7077" s="4">
        <v>1</v>
      </c>
      <c r="P7077" s="4">
        <v>3.9699999999999999E-2</v>
      </c>
      <c r="Q7077" s="4">
        <v>0.89</v>
      </c>
      <c r="R7077" s="4">
        <v>2.7099999999999999E-2</v>
      </c>
      <c r="S7077" s="4">
        <v>0.121</v>
      </c>
      <c r="T7077" s="4">
        <v>0.55700000000000005</v>
      </c>
      <c r="U7077" s="4">
        <v>117.93899999999999</v>
      </c>
      <c r="V7077" t="s">
        <v>25205</v>
      </c>
    </row>
    <row r="7078" spans="1:22" x14ac:dyDescent="0.3">
      <c r="A7078" t="s">
        <v>20003</v>
      </c>
      <c r="B7078" t="s">
        <v>20004</v>
      </c>
      <c r="C7078" t="s">
        <v>20005</v>
      </c>
      <c r="D7078" t="s">
        <v>20004</v>
      </c>
      <c r="E7078">
        <v>1</v>
      </c>
      <c r="F7078">
        <v>9</v>
      </c>
      <c r="G7078">
        <v>133773</v>
      </c>
      <c r="H7078" t="b">
        <v>0</v>
      </c>
      <c r="I7078">
        <v>19</v>
      </c>
      <c r="J7078" t="s">
        <v>27381</v>
      </c>
      <c r="K7078" s="4">
        <v>0.53600000000000003</v>
      </c>
      <c r="L7078" s="4">
        <v>0.40899999999999997</v>
      </c>
      <c r="M7078" s="4">
        <v>4</v>
      </c>
      <c r="N7078" s="4">
        <v>-15.727</v>
      </c>
      <c r="O7078" s="4">
        <v>1</v>
      </c>
      <c r="P7078" s="4">
        <v>9.7799999999999998E-2</v>
      </c>
      <c r="Q7078" s="4">
        <v>0.77300000000000002</v>
      </c>
      <c r="R7078" s="4">
        <v>0.95499999999999996</v>
      </c>
      <c r="S7078" s="4">
        <v>9.8400000000000001E-2</v>
      </c>
      <c r="T7078" s="4">
        <v>0.77400000000000002</v>
      </c>
      <c r="U7078" s="4">
        <v>76.611000000000004</v>
      </c>
      <c r="V7078" t="s">
        <v>20002</v>
      </c>
    </row>
    <row r="7079" spans="1:22" x14ac:dyDescent="0.3">
      <c r="A7079" t="s">
        <v>3475</v>
      </c>
      <c r="B7079" t="s">
        <v>3476</v>
      </c>
      <c r="C7079" t="s">
        <v>3477</v>
      </c>
      <c r="D7079" t="s">
        <v>3478</v>
      </c>
      <c r="E7079">
        <v>1</v>
      </c>
      <c r="F7079">
        <v>2</v>
      </c>
      <c r="G7079">
        <v>274133</v>
      </c>
      <c r="H7079" t="b">
        <v>0</v>
      </c>
      <c r="I7079">
        <v>39</v>
      </c>
      <c r="J7079" t="s">
        <v>27381</v>
      </c>
      <c r="K7079" s="4">
        <v>0.80100000000000005</v>
      </c>
      <c r="L7079" s="4">
        <v>0.69299999999999995</v>
      </c>
      <c r="M7079" s="4">
        <v>1</v>
      </c>
      <c r="N7079" s="4">
        <v>-10.239000000000001</v>
      </c>
      <c r="O7079" s="4">
        <v>1</v>
      </c>
      <c r="P7079" s="4">
        <v>7.2999999999999995E-2</v>
      </c>
      <c r="Q7079" s="4">
        <v>5.04E-2</v>
      </c>
      <c r="R7079" s="4">
        <v>0</v>
      </c>
      <c r="S7079" s="4">
        <v>0.16800000000000001</v>
      </c>
      <c r="T7079" s="4">
        <v>0.74199999999999999</v>
      </c>
      <c r="U7079" s="4">
        <v>113.137</v>
      </c>
      <c r="V7079" t="s">
        <v>3474</v>
      </c>
    </row>
    <row r="7080" spans="1:22" x14ac:dyDescent="0.3">
      <c r="A7080" t="s">
        <v>19346</v>
      </c>
      <c r="B7080" t="s">
        <v>19347</v>
      </c>
      <c r="C7080" t="s">
        <v>13059</v>
      </c>
      <c r="D7080" t="s">
        <v>19347</v>
      </c>
      <c r="E7080">
        <v>1</v>
      </c>
      <c r="F7080">
        <v>3</v>
      </c>
      <c r="G7080">
        <v>170466</v>
      </c>
      <c r="H7080" t="b">
        <v>0</v>
      </c>
      <c r="I7080">
        <v>1</v>
      </c>
      <c r="J7080" t="s">
        <v>27381</v>
      </c>
      <c r="K7080" s="4">
        <v>0.68300000000000005</v>
      </c>
      <c r="L7080" s="4">
        <v>0.73899999999999999</v>
      </c>
      <c r="M7080" s="4">
        <v>11</v>
      </c>
      <c r="N7080" s="4">
        <v>-12.831</v>
      </c>
      <c r="O7080" s="4">
        <v>0</v>
      </c>
      <c r="P7080" s="4">
        <v>4.9500000000000002E-2</v>
      </c>
      <c r="Q7080" s="4">
        <v>4.9100000000000001E-5</v>
      </c>
      <c r="R7080" s="4">
        <v>1.2200000000000001E-2</v>
      </c>
      <c r="S7080" s="4">
        <v>0.29299999999999998</v>
      </c>
      <c r="T7080" s="4">
        <v>0.83599999999999997</v>
      </c>
      <c r="U7080" s="4">
        <v>122.113</v>
      </c>
      <c r="V7080" t="s">
        <v>19345</v>
      </c>
    </row>
    <row r="7081" spans="1:22" x14ac:dyDescent="0.3">
      <c r="A7081" t="s">
        <v>9026</v>
      </c>
      <c r="B7081" t="s">
        <v>9027</v>
      </c>
      <c r="C7081" t="s">
        <v>9027</v>
      </c>
      <c r="D7081" t="s">
        <v>9027</v>
      </c>
      <c r="E7081">
        <v>1</v>
      </c>
      <c r="F7081">
        <v>1</v>
      </c>
      <c r="G7081">
        <v>236066</v>
      </c>
      <c r="H7081" t="b">
        <v>0</v>
      </c>
      <c r="I7081">
        <v>22</v>
      </c>
      <c r="J7081" t="s">
        <v>27381</v>
      </c>
      <c r="K7081" s="4">
        <v>0.67400000000000004</v>
      </c>
      <c r="L7081" s="4">
        <v>0.73499999999999999</v>
      </c>
      <c r="M7081" s="4">
        <v>0</v>
      </c>
      <c r="N7081" s="4">
        <v>-14.36</v>
      </c>
      <c r="O7081" s="4">
        <v>1</v>
      </c>
      <c r="P7081" s="4">
        <v>9.0899999999999995E-2</v>
      </c>
      <c r="Q7081" s="4">
        <v>2.4599999999999999E-3</v>
      </c>
      <c r="R7081" s="4">
        <v>0.105</v>
      </c>
      <c r="S7081" s="4">
        <v>0.32600000000000001</v>
      </c>
      <c r="T7081" s="4">
        <v>0.105</v>
      </c>
      <c r="U7081" s="4">
        <v>135.00200000000001</v>
      </c>
      <c r="V7081" t="s">
        <v>9025</v>
      </c>
    </row>
    <row r="7082" spans="1:22" x14ac:dyDescent="0.3">
      <c r="A7082" t="s">
        <v>12837</v>
      </c>
      <c r="B7082" t="s">
        <v>12018</v>
      </c>
      <c r="C7082" t="s">
        <v>12838</v>
      </c>
      <c r="D7082" t="s">
        <v>12018</v>
      </c>
      <c r="E7082">
        <v>1</v>
      </c>
      <c r="F7082">
        <v>3</v>
      </c>
      <c r="G7082">
        <v>295493</v>
      </c>
      <c r="H7082" t="b">
        <v>0</v>
      </c>
      <c r="I7082">
        <v>0</v>
      </c>
      <c r="J7082" t="s">
        <v>27381</v>
      </c>
      <c r="K7082" s="4">
        <v>0.56599999999999995</v>
      </c>
      <c r="L7082" s="4">
        <v>0.56999999999999995</v>
      </c>
      <c r="M7082" s="4">
        <v>11</v>
      </c>
      <c r="N7082" s="4">
        <v>-9.875</v>
      </c>
      <c r="O7082" s="4">
        <v>0</v>
      </c>
      <c r="P7082" s="4">
        <v>2.8500000000000001E-2</v>
      </c>
      <c r="Q7082" s="4">
        <v>0.156</v>
      </c>
      <c r="R7082" s="4">
        <v>0</v>
      </c>
      <c r="S7082" s="4">
        <v>0.11799999999999999</v>
      </c>
      <c r="T7082" s="4">
        <v>0.49099999999999999</v>
      </c>
      <c r="U7082" s="4">
        <v>134.53700000000001</v>
      </c>
      <c r="V7082" t="s">
        <v>12836</v>
      </c>
    </row>
    <row r="7083" spans="1:22" x14ac:dyDescent="0.3">
      <c r="A7083" t="s">
        <v>12837</v>
      </c>
      <c r="B7083" t="s">
        <v>12018</v>
      </c>
      <c r="C7083" t="s">
        <v>12838</v>
      </c>
      <c r="D7083" t="s">
        <v>12018</v>
      </c>
      <c r="E7083">
        <v>1</v>
      </c>
      <c r="F7083">
        <v>3</v>
      </c>
      <c r="G7083">
        <v>295533</v>
      </c>
      <c r="H7083" t="b">
        <v>0</v>
      </c>
      <c r="I7083">
        <v>79</v>
      </c>
      <c r="J7083" t="s">
        <v>27381</v>
      </c>
      <c r="K7083" s="4">
        <v>0.56499999999999995</v>
      </c>
      <c r="L7083" s="4">
        <v>0.56399999999999995</v>
      </c>
      <c r="M7083" s="4">
        <v>2</v>
      </c>
      <c r="N7083" s="4">
        <v>-10.044</v>
      </c>
      <c r="O7083" s="4">
        <v>1</v>
      </c>
      <c r="P7083" s="4">
        <v>2.92E-2</v>
      </c>
      <c r="Q7083" s="4">
        <v>0.161</v>
      </c>
      <c r="R7083" s="4">
        <v>0</v>
      </c>
      <c r="S7083" s="4">
        <v>0.114</v>
      </c>
      <c r="T7083" s="4">
        <v>0.45400000000000001</v>
      </c>
      <c r="U7083" s="4">
        <v>134.358</v>
      </c>
      <c r="V7083" t="s">
        <v>17751</v>
      </c>
    </row>
    <row r="7084" spans="1:22" x14ac:dyDescent="0.3">
      <c r="A7084" t="s">
        <v>251</v>
      </c>
      <c r="B7084" t="s">
        <v>252</v>
      </c>
      <c r="C7084" t="s">
        <v>253</v>
      </c>
      <c r="D7084" t="s">
        <v>252</v>
      </c>
      <c r="E7084">
        <v>1</v>
      </c>
      <c r="F7084">
        <v>7</v>
      </c>
      <c r="G7084">
        <v>187066</v>
      </c>
      <c r="H7084" t="b">
        <v>0</v>
      </c>
      <c r="I7084">
        <v>40</v>
      </c>
      <c r="J7084" t="s">
        <v>27381</v>
      </c>
      <c r="K7084" s="4">
        <v>0.79600000000000004</v>
      </c>
      <c r="L7084" s="4">
        <v>0.86699999999999999</v>
      </c>
      <c r="M7084" s="4">
        <v>2</v>
      </c>
      <c r="N7084" s="4">
        <v>-10.568</v>
      </c>
      <c r="O7084" s="4">
        <v>1</v>
      </c>
      <c r="P7084" s="4">
        <v>3.6999999999999998E-2</v>
      </c>
      <c r="Q7084" s="4">
        <v>7.4200000000000002E-2</v>
      </c>
      <c r="R7084" s="4">
        <v>1.9499999999999999E-3</v>
      </c>
      <c r="S7084" s="4">
        <v>0.22600000000000001</v>
      </c>
      <c r="T7084" s="4">
        <v>0.88100000000000001</v>
      </c>
      <c r="U7084" s="4">
        <v>114.87</v>
      </c>
      <c r="V7084" t="s">
        <v>250</v>
      </c>
    </row>
    <row r="7085" spans="1:22" x14ac:dyDescent="0.3">
      <c r="A7085" t="s">
        <v>24221</v>
      </c>
      <c r="B7085" t="s">
        <v>24222</v>
      </c>
      <c r="C7085" t="s">
        <v>2323</v>
      </c>
      <c r="D7085" t="s">
        <v>24222</v>
      </c>
      <c r="E7085">
        <v>1</v>
      </c>
      <c r="F7085">
        <v>3</v>
      </c>
      <c r="G7085">
        <v>320573</v>
      </c>
      <c r="H7085" t="b">
        <v>0</v>
      </c>
      <c r="I7085">
        <v>58</v>
      </c>
      <c r="J7085" t="s">
        <v>27381</v>
      </c>
      <c r="K7085" s="4">
        <v>0.68600000000000005</v>
      </c>
      <c r="L7085" s="4">
        <v>0.60899999999999999</v>
      </c>
      <c r="M7085" s="4">
        <v>10</v>
      </c>
      <c r="N7085" s="4">
        <v>-11.468999999999999</v>
      </c>
      <c r="O7085" s="4">
        <v>0</v>
      </c>
      <c r="P7085" s="4">
        <v>4.4400000000000002E-2</v>
      </c>
      <c r="Q7085" s="4">
        <v>0.25800000000000001</v>
      </c>
      <c r="R7085" s="4">
        <v>1.4999999999999999E-4</v>
      </c>
      <c r="S7085" s="4">
        <v>0.113</v>
      </c>
      <c r="T7085" s="4">
        <v>0.71899999999999997</v>
      </c>
      <c r="U7085" s="4">
        <v>127.736</v>
      </c>
      <c r="V7085" t="s">
        <v>24220</v>
      </c>
    </row>
    <row r="7086" spans="1:22" x14ac:dyDescent="0.3">
      <c r="A7086" t="s">
        <v>16693</v>
      </c>
      <c r="B7086" t="s">
        <v>2118</v>
      </c>
      <c r="C7086" t="s">
        <v>16694</v>
      </c>
      <c r="D7086" t="s">
        <v>2118</v>
      </c>
      <c r="E7086">
        <v>1</v>
      </c>
      <c r="F7086">
        <v>2</v>
      </c>
      <c r="G7086">
        <v>219560</v>
      </c>
      <c r="H7086" t="b">
        <v>0</v>
      </c>
      <c r="I7086">
        <v>21</v>
      </c>
      <c r="J7086" t="s">
        <v>27381</v>
      </c>
      <c r="K7086" s="4">
        <v>0.49399999999999999</v>
      </c>
      <c r="L7086" s="4">
        <v>0.96</v>
      </c>
      <c r="M7086" s="4">
        <v>7</v>
      </c>
      <c r="N7086" s="4">
        <v>-5.8849999999999998</v>
      </c>
      <c r="O7086" s="4">
        <v>0</v>
      </c>
      <c r="P7086" s="4">
        <v>9.4799999999999995E-2</v>
      </c>
      <c r="Q7086" s="4">
        <v>9.6399999999999993E-3</v>
      </c>
      <c r="R7086" s="4">
        <v>3.1599999999999998E-4</v>
      </c>
      <c r="S7086" s="4">
        <v>0.746</v>
      </c>
      <c r="T7086" s="4">
        <v>0.46400000000000002</v>
      </c>
      <c r="U7086" s="4">
        <v>133.184</v>
      </c>
      <c r="V7086" t="s">
        <v>16692</v>
      </c>
    </row>
    <row r="7087" spans="1:22" x14ac:dyDescent="0.3">
      <c r="A7087" t="s">
        <v>18563</v>
      </c>
      <c r="B7087" t="s">
        <v>3336</v>
      </c>
      <c r="C7087" t="s">
        <v>18564</v>
      </c>
      <c r="D7087" t="s">
        <v>18565</v>
      </c>
      <c r="E7087">
        <v>1</v>
      </c>
      <c r="F7087">
        <v>2</v>
      </c>
      <c r="G7087">
        <v>195173</v>
      </c>
      <c r="H7087" t="b">
        <v>0</v>
      </c>
      <c r="I7087">
        <v>16</v>
      </c>
      <c r="J7087" t="s">
        <v>27381</v>
      </c>
      <c r="K7087" s="4">
        <v>0.72899999999999998</v>
      </c>
      <c r="L7087" s="4">
        <v>0.23</v>
      </c>
      <c r="M7087" s="4">
        <v>0</v>
      </c>
      <c r="N7087" s="4">
        <v>-19.713999999999999</v>
      </c>
      <c r="O7087" s="4">
        <v>1</v>
      </c>
      <c r="P7087" s="4">
        <v>4.7899999999999998E-2</v>
      </c>
      <c r="Q7087" s="4">
        <v>0.24199999999999999</v>
      </c>
      <c r="R7087" s="4">
        <v>5.2699999999999997E-2</v>
      </c>
      <c r="S7087" s="4">
        <v>0.189</v>
      </c>
      <c r="T7087" s="4">
        <v>0.38300000000000001</v>
      </c>
      <c r="U7087" s="4">
        <v>92.552999999999997</v>
      </c>
      <c r="V7087" t="s">
        <v>18562</v>
      </c>
    </row>
    <row r="7088" spans="1:22" x14ac:dyDescent="0.3">
      <c r="A7088" t="s">
        <v>25986</v>
      </c>
      <c r="B7088" t="s">
        <v>1334</v>
      </c>
      <c r="C7088" t="s">
        <v>1335</v>
      </c>
      <c r="D7088" t="s">
        <v>1334</v>
      </c>
      <c r="E7088">
        <v>1</v>
      </c>
      <c r="F7088">
        <v>9</v>
      </c>
      <c r="G7088">
        <v>225882</v>
      </c>
      <c r="H7088" t="b">
        <v>0</v>
      </c>
      <c r="I7088">
        <v>5</v>
      </c>
      <c r="J7088" t="s">
        <v>27381</v>
      </c>
      <c r="K7088" s="4">
        <v>0.79400000000000004</v>
      </c>
      <c r="L7088" s="4">
        <v>0.745</v>
      </c>
      <c r="M7088" s="4">
        <v>9</v>
      </c>
      <c r="N7088" s="4">
        <v>-11.367000000000001</v>
      </c>
      <c r="O7088" s="4">
        <v>0</v>
      </c>
      <c r="P7088" s="4">
        <v>3.6999999999999998E-2</v>
      </c>
      <c r="Q7088" s="4">
        <v>0.27300000000000002</v>
      </c>
      <c r="R7088" s="4">
        <v>4.1399999999999998E-4</v>
      </c>
      <c r="S7088" s="4">
        <v>0.14299999999999999</v>
      </c>
      <c r="T7088" s="4">
        <v>0.70599999999999996</v>
      </c>
      <c r="U7088" s="4">
        <v>124.249</v>
      </c>
      <c r="V7088" t="s">
        <v>25985</v>
      </c>
    </row>
    <row r="7089" spans="1:22" x14ac:dyDescent="0.3">
      <c r="A7089" t="s">
        <v>20149</v>
      </c>
      <c r="B7089" t="s">
        <v>5541</v>
      </c>
      <c r="C7089" t="s">
        <v>5541</v>
      </c>
      <c r="D7089" t="s">
        <v>5541</v>
      </c>
      <c r="E7089">
        <v>1</v>
      </c>
      <c r="F7089">
        <v>7</v>
      </c>
      <c r="G7089">
        <v>217106</v>
      </c>
      <c r="H7089" t="b">
        <v>0</v>
      </c>
      <c r="I7089">
        <v>74</v>
      </c>
      <c r="J7089" t="s">
        <v>27381</v>
      </c>
      <c r="K7089" s="4">
        <v>0.38900000000000001</v>
      </c>
      <c r="L7089" s="4">
        <v>0.47599999999999998</v>
      </c>
      <c r="M7089" s="4">
        <v>9</v>
      </c>
      <c r="N7089" s="4">
        <v>-9.3420000000000005</v>
      </c>
      <c r="O7089" s="4">
        <v>1</v>
      </c>
      <c r="P7089" s="4">
        <v>3.1600000000000003E-2</v>
      </c>
      <c r="Q7089" s="4">
        <v>0.61899999999999999</v>
      </c>
      <c r="R7089" s="4">
        <v>5.0899999999999997E-5</v>
      </c>
      <c r="S7089" s="4">
        <v>0.255</v>
      </c>
      <c r="T7089" s="4">
        <v>0.56599999999999995</v>
      </c>
      <c r="U7089" s="4">
        <v>148.11699999999999</v>
      </c>
      <c r="V7089" t="s">
        <v>20148</v>
      </c>
    </row>
    <row r="7090" spans="1:22" x14ac:dyDescent="0.3">
      <c r="A7090" t="s">
        <v>24128</v>
      </c>
      <c r="B7090" t="s">
        <v>8377</v>
      </c>
      <c r="C7090" t="s">
        <v>24129</v>
      </c>
      <c r="D7090" t="s">
        <v>8377</v>
      </c>
      <c r="E7090">
        <v>1</v>
      </c>
      <c r="F7090">
        <v>19</v>
      </c>
      <c r="G7090">
        <v>254117</v>
      </c>
      <c r="H7090" t="b">
        <v>0</v>
      </c>
      <c r="I7090">
        <v>15</v>
      </c>
      <c r="J7090" t="s">
        <v>27381</v>
      </c>
      <c r="K7090" s="4">
        <v>0.54200000000000004</v>
      </c>
      <c r="L7090" s="4">
        <v>0.97099999999999997</v>
      </c>
      <c r="M7090" s="4">
        <v>9</v>
      </c>
      <c r="N7090" s="4">
        <v>-4.3780000000000001</v>
      </c>
      <c r="O7090" s="4">
        <v>0</v>
      </c>
      <c r="P7090" s="4">
        <v>0.112</v>
      </c>
      <c r="Q7090" s="4">
        <v>0.1</v>
      </c>
      <c r="R7090" s="4">
        <v>9.9299999999999996E-3</v>
      </c>
      <c r="S7090" s="4">
        <v>0.13100000000000001</v>
      </c>
      <c r="T7090" s="4">
        <v>0.63900000000000001</v>
      </c>
      <c r="U7090" s="4">
        <v>131.363</v>
      </c>
      <c r="V7090" t="s">
        <v>24127</v>
      </c>
    </row>
    <row r="7091" spans="1:22" x14ac:dyDescent="0.3">
      <c r="A7091" t="s">
        <v>6066</v>
      </c>
      <c r="B7091" t="s">
        <v>6067</v>
      </c>
      <c r="C7091" t="s">
        <v>6067</v>
      </c>
      <c r="D7091" t="s">
        <v>6067</v>
      </c>
      <c r="E7091">
        <v>1</v>
      </c>
      <c r="F7091">
        <v>1</v>
      </c>
      <c r="G7091">
        <v>327426</v>
      </c>
      <c r="H7091" t="b">
        <v>0</v>
      </c>
      <c r="I7091">
        <v>65</v>
      </c>
      <c r="J7091" t="s">
        <v>27381</v>
      </c>
      <c r="K7091" s="4">
        <v>0.71699999999999997</v>
      </c>
      <c r="L7091" s="4">
        <v>0.64200000000000002</v>
      </c>
      <c r="M7091" s="4">
        <v>1</v>
      </c>
      <c r="N7091" s="4">
        <v>-10.727</v>
      </c>
      <c r="O7091" s="4">
        <v>1</v>
      </c>
      <c r="P7091" s="4">
        <v>2.87E-2</v>
      </c>
      <c r="Q7091" s="4">
        <v>1.9400000000000001E-2</v>
      </c>
      <c r="R7091" s="4">
        <v>2.4899999999999998E-4</v>
      </c>
      <c r="S7091" s="4">
        <v>4.2999999999999997E-2</v>
      </c>
      <c r="T7091" s="4">
        <v>0.73199999999999998</v>
      </c>
      <c r="U7091" s="4">
        <v>105.89400000000001</v>
      </c>
      <c r="V7091" t="s">
        <v>6065</v>
      </c>
    </row>
    <row r="7092" spans="1:22" x14ac:dyDescent="0.3">
      <c r="A7092" t="s">
        <v>13475</v>
      </c>
      <c r="B7092" t="s">
        <v>13476</v>
      </c>
      <c r="C7092" t="s">
        <v>13477</v>
      </c>
      <c r="D7092" t="s">
        <v>13476</v>
      </c>
      <c r="E7092">
        <v>1</v>
      </c>
      <c r="F7092">
        <v>14</v>
      </c>
      <c r="G7092">
        <v>172640</v>
      </c>
      <c r="H7092" t="b">
        <v>0</v>
      </c>
      <c r="I7092">
        <v>20</v>
      </c>
      <c r="J7092" t="s">
        <v>27381</v>
      </c>
      <c r="K7092" s="4">
        <v>0.55000000000000004</v>
      </c>
      <c r="L7092" s="4">
        <v>0.33200000000000002</v>
      </c>
      <c r="M7092" s="4">
        <v>4</v>
      </c>
      <c r="N7092" s="4">
        <v>-12.365</v>
      </c>
      <c r="O7092" s="4">
        <v>1</v>
      </c>
      <c r="P7092" s="4">
        <v>5.5100000000000003E-2</v>
      </c>
      <c r="Q7092" s="4">
        <v>0.57199999999999995</v>
      </c>
      <c r="R7092" s="4">
        <v>0</v>
      </c>
      <c r="S7092" s="4">
        <v>0.71899999999999997</v>
      </c>
      <c r="T7092" s="4">
        <v>0.499</v>
      </c>
      <c r="U7092" s="4">
        <v>108.73099999999999</v>
      </c>
      <c r="V7092" t="s">
        <v>13474</v>
      </c>
    </row>
    <row r="7093" spans="1:22" x14ac:dyDescent="0.3">
      <c r="A7093" t="s">
        <v>17959</v>
      </c>
      <c r="B7093" t="s">
        <v>17960</v>
      </c>
      <c r="C7093" t="s">
        <v>17959</v>
      </c>
      <c r="D7093" t="s">
        <v>17961</v>
      </c>
      <c r="E7093">
        <v>1</v>
      </c>
      <c r="F7093">
        <v>3</v>
      </c>
      <c r="G7093">
        <v>289693</v>
      </c>
      <c r="H7093" t="b">
        <v>0</v>
      </c>
      <c r="I7093">
        <v>0</v>
      </c>
      <c r="J7093" t="s">
        <v>27381</v>
      </c>
      <c r="K7093" s="4">
        <v>0.63100000000000001</v>
      </c>
      <c r="L7093" s="4">
        <v>0.30399999999999999</v>
      </c>
      <c r="M7093" s="4">
        <v>10</v>
      </c>
      <c r="N7093" s="4">
        <v>-12.239000000000001</v>
      </c>
      <c r="O7093" s="4">
        <v>0</v>
      </c>
      <c r="P7093" s="4">
        <v>3.49E-2</v>
      </c>
      <c r="Q7093" s="4">
        <v>9.4899999999999998E-2</v>
      </c>
      <c r="R7093" s="4">
        <v>0</v>
      </c>
      <c r="S7093" s="4">
        <v>0.28499999999999998</v>
      </c>
      <c r="T7093" s="4">
        <v>0.183</v>
      </c>
      <c r="U7093" s="4">
        <v>128.01900000000001</v>
      </c>
      <c r="V7093" t="s">
        <v>17958</v>
      </c>
    </row>
    <row r="7094" spans="1:22" x14ac:dyDescent="0.3">
      <c r="A7094" t="s">
        <v>6657</v>
      </c>
      <c r="B7094" t="s">
        <v>21040</v>
      </c>
      <c r="C7094" t="s">
        <v>21041</v>
      </c>
      <c r="D7094" t="s">
        <v>21040</v>
      </c>
      <c r="E7094">
        <v>1</v>
      </c>
      <c r="F7094">
        <v>1</v>
      </c>
      <c r="G7094">
        <v>148466</v>
      </c>
      <c r="H7094" t="b">
        <v>0</v>
      </c>
      <c r="I7094">
        <v>36</v>
      </c>
      <c r="J7094" t="s">
        <v>27381</v>
      </c>
      <c r="K7094" s="4">
        <v>0.49299999999999999</v>
      </c>
      <c r="L7094" s="4">
        <v>0.24399999999999999</v>
      </c>
      <c r="M7094" s="4">
        <v>5</v>
      </c>
      <c r="N7094" s="4">
        <v>-11.487</v>
      </c>
      <c r="O7094" s="4">
        <v>1</v>
      </c>
      <c r="P7094" s="4">
        <v>2.7699999999999999E-2</v>
      </c>
      <c r="Q7094" s="4">
        <v>0.70699999999999996</v>
      </c>
      <c r="R7094" s="4">
        <v>4.6200000000000001E-4</v>
      </c>
      <c r="S7094" s="4">
        <v>0.121</v>
      </c>
      <c r="T7094" s="4">
        <v>0.222</v>
      </c>
      <c r="U7094" s="4">
        <v>87.043999999999997</v>
      </c>
      <c r="V7094" t="s">
        <v>21039</v>
      </c>
    </row>
    <row r="7095" spans="1:22" x14ac:dyDescent="0.3">
      <c r="A7095" t="s">
        <v>2338</v>
      </c>
      <c r="B7095" t="s">
        <v>2339</v>
      </c>
      <c r="C7095" t="s">
        <v>2339</v>
      </c>
      <c r="D7095" t="s">
        <v>2339</v>
      </c>
      <c r="E7095">
        <v>1</v>
      </c>
      <c r="F7095">
        <v>4</v>
      </c>
      <c r="G7095">
        <v>227266</v>
      </c>
      <c r="H7095" t="b">
        <v>0</v>
      </c>
      <c r="I7095">
        <v>46</v>
      </c>
      <c r="J7095" t="s">
        <v>27381</v>
      </c>
      <c r="K7095" s="4">
        <v>0.40400000000000003</v>
      </c>
      <c r="L7095" s="4">
        <v>0.51</v>
      </c>
      <c r="M7095" s="4">
        <v>9</v>
      </c>
      <c r="N7095" s="4">
        <v>-11.353</v>
      </c>
      <c r="O7095" s="4">
        <v>1</v>
      </c>
      <c r="P7095" s="4">
        <v>3.2099999999999997E-2</v>
      </c>
      <c r="Q7095" s="4">
        <v>0.28100000000000003</v>
      </c>
      <c r="R7095" s="4">
        <v>6.3199999999999996E-6</v>
      </c>
      <c r="S7095" s="4">
        <v>7.8899999999999998E-2</v>
      </c>
      <c r="T7095" s="4">
        <v>0.52600000000000002</v>
      </c>
      <c r="U7095" s="4">
        <v>80.643000000000001</v>
      </c>
      <c r="V7095" t="s">
        <v>2337</v>
      </c>
    </row>
    <row r="7096" spans="1:22" x14ac:dyDescent="0.3">
      <c r="A7096" t="s">
        <v>2801</v>
      </c>
      <c r="B7096" t="s">
        <v>2802</v>
      </c>
      <c r="C7096" t="s">
        <v>2803</v>
      </c>
      <c r="D7096" t="s">
        <v>2802</v>
      </c>
      <c r="E7096">
        <v>1</v>
      </c>
      <c r="F7096">
        <v>2</v>
      </c>
      <c r="G7096">
        <v>236626</v>
      </c>
      <c r="H7096" t="b">
        <v>0</v>
      </c>
      <c r="I7096">
        <v>62</v>
      </c>
      <c r="J7096" t="s">
        <v>27381</v>
      </c>
      <c r="K7096" s="4">
        <v>0.47099999999999997</v>
      </c>
      <c r="L7096" s="4">
        <v>0.79700000000000004</v>
      </c>
      <c r="M7096" s="4">
        <v>6</v>
      </c>
      <c r="N7096" s="4">
        <v>-8.407</v>
      </c>
      <c r="O7096" s="4">
        <v>0</v>
      </c>
      <c r="P7096" s="4">
        <v>3.8899999999999997E-2</v>
      </c>
      <c r="Q7096" s="4">
        <v>1.7899999999999999E-4</v>
      </c>
      <c r="R7096" s="4">
        <v>6.4899999999999997E-6</v>
      </c>
      <c r="S7096" s="4">
        <v>0.29899999999999999</v>
      </c>
      <c r="T7096" s="4">
        <v>0.497</v>
      </c>
      <c r="U7096" s="4">
        <v>152.90299999999999</v>
      </c>
      <c r="V7096" t="s">
        <v>2800</v>
      </c>
    </row>
    <row r="7097" spans="1:22" x14ac:dyDescent="0.3">
      <c r="A7097" t="s">
        <v>2801</v>
      </c>
      <c r="B7097" t="s">
        <v>2802</v>
      </c>
      <c r="C7097" t="s">
        <v>2803</v>
      </c>
      <c r="D7097" t="s">
        <v>2802</v>
      </c>
      <c r="E7097">
        <v>1</v>
      </c>
      <c r="F7097">
        <v>2</v>
      </c>
      <c r="G7097">
        <v>236440</v>
      </c>
      <c r="H7097" t="b">
        <v>0</v>
      </c>
      <c r="I7097">
        <v>39</v>
      </c>
      <c r="J7097" t="s">
        <v>27381</v>
      </c>
      <c r="K7097" s="4">
        <v>0.47899999999999998</v>
      </c>
      <c r="L7097" s="4">
        <v>0.78700000000000003</v>
      </c>
      <c r="M7097" s="4">
        <v>6</v>
      </c>
      <c r="N7097" s="4">
        <v>-8.4380000000000006</v>
      </c>
      <c r="O7097" s="4">
        <v>0</v>
      </c>
      <c r="P7097" s="4">
        <v>4.0500000000000001E-2</v>
      </c>
      <c r="Q7097" s="4">
        <v>2.3599999999999999E-4</v>
      </c>
      <c r="R7097" s="4">
        <v>4.1999999999999996E-6</v>
      </c>
      <c r="S7097" s="4">
        <v>0.33100000000000002</v>
      </c>
      <c r="T7097" s="4">
        <v>0.45</v>
      </c>
      <c r="U7097" s="4">
        <v>152.875</v>
      </c>
      <c r="V7097" t="s">
        <v>5135</v>
      </c>
    </row>
    <row r="7098" spans="1:22" x14ac:dyDescent="0.3">
      <c r="A7098" t="s">
        <v>579</v>
      </c>
      <c r="B7098" t="s">
        <v>570</v>
      </c>
      <c r="C7098" t="s">
        <v>580</v>
      </c>
      <c r="D7098" t="s">
        <v>570</v>
      </c>
      <c r="E7098">
        <v>1</v>
      </c>
      <c r="F7098">
        <v>11</v>
      </c>
      <c r="G7098">
        <v>260506</v>
      </c>
      <c r="H7098" t="b">
        <v>1</v>
      </c>
      <c r="I7098">
        <v>0</v>
      </c>
      <c r="J7098" t="s">
        <v>27381</v>
      </c>
      <c r="K7098" s="4">
        <v>0.51600000000000001</v>
      </c>
      <c r="L7098" s="4">
        <v>0.78300000000000003</v>
      </c>
      <c r="M7098" s="4">
        <v>1</v>
      </c>
      <c r="N7098" s="4">
        <v>-7.8949999999999996</v>
      </c>
      <c r="O7098" s="4">
        <v>1</v>
      </c>
      <c r="P7098" s="4">
        <v>6.4600000000000005E-2</v>
      </c>
      <c r="Q7098" s="4">
        <v>1.17E-2</v>
      </c>
      <c r="R7098" s="4">
        <v>1.08E-6</v>
      </c>
      <c r="S7098" s="4">
        <v>0.14199999999999999</v>
      </c>
      <c r="T7098" s="4">
        <v>0.77500000000000002</v>
      </c>
      <c r="U7098" s="4">
        <v>122.60299999999999</v>
      </c>
      <c r="V7098" t="s">
        <v>578</v>
      </c>
    </row>
    <row r="7099" spans="1:22" x14ac:dyDescent="0.3">
      <c r="A7099" t="s">
        <v>8422</v>
      </c>
      <c r="B7099" t="s">
        <v>8423</v>
      </c>
      <c r="C7099" t="s">
        <v>11729</v>
      </c>
      <c r="D7099" t="s">
        <v>983</v>
      </c>
      <c r="E7099">
        <v>1</v>
      </c>
      <c r="F7099">
        <v>7</v>
      </c>
      <c r="G7099">
        <v>266800</v>
      </c>
      <c r="H7099" t="b">
        <v>0</v>
      </c>
      <c r="I7099">
        <v>69</v>
      </c>
      <c r="J7099" t="s">
        <v>27381</v>
      </c>
      <c r="K7099" s="4">
        <v>0.49</v>
      </c>
      <c r="L7099" s="4">
        <v>0.26800000000000002</v>
      </c>
      <c r="M7099" s="4">
        <v>10</v>
      </c>
      <c r="N7099" s="4">
        <v>-11.808999999999999</v>
      </c>
      <c r="O7099" s="4">
        <v>1</v>
      </c>
      <c r="P7099" s="4">
        <v>2.5700000000000001E-2</v>
      </c>
      <c r="Q7099" s="4">
        <v>0.86599999999999999</v>
      </c>
      <c r="R7099" s="4">
        <v>1.61E-2</v>
      </c>
      <c r="S7099" s="4">
        <v>0.14499999999999999</v>
      </c>
      <c r="T7099" s="4">
        <v>0.18099999999999999</v>
      </c>
      <c r="U7099" s="4">
        <v>93.352000000000004</v>
      </c>
      <c r="V7099" t="s">
        <v>24686</v>
      </c>
    </row>
    <row r="7100" spans="1:22" x14ac:dyDescent="0.3">
      <c r="A7100" t="s">
        <v>18057</v>
      </c>
      <c r="B7100" t="s">
        <v>18058</v>
      </c>
      <c r="C7100" t="s">
        <v>18059</v>
      </c>
      <c r="D7100" t="s">
        <v>18058</v>
      </c>
      <c r="E7100">
        <v>1</v>
      </c>
      <c r="F7100">
        <v>1</v>
      </c>
      <c r="G7100">
        <v>345173</v>
      </c>
      <c r="H7100" t="b">
        <v>0</v>
      </c>
      <c r="I7100">
        <v>40</v>
      </c>
      <c r="J7100" t="s">
        <v>27381</v>
      </c>
      <c r="K7100" s="4">
        <v>0.42499999999999999</v>
      </c>
      <c r="L7100" s="4">
        <v>0.59099999999999997</v>
      </c>
      <c r="M7100" s="4">
        <v>0</v>
      </c>
      <c r="N7100" s="4">
        <v>-11.996</v>
      </c>
      <c r="O7100" s="4">
        <v>1</v>
      </c>
      <c r="P7100" s="4">
        <v>3.2099999999999997E-2</v>
      </c>
      <c r="Q7100" s="4">
        <v>0.22</v>
      </c>
      <c r="R7100" s="4">
        <v>0</v>
      </c>
      <c r="S7100" s="4">
        <v>0.35499999999999998</v>
      </c>
      <c r="T7100" s="4">
        <v>0.46100000000000002</v>
      </c>
      <c r="U7100" s="4">
        <v>131.08699999999999</v>
      </c>
      <c r="V7100" t="s">
        <v>18056</v>
      </c>
    </row>
    <row r="7101" spans="1:22" x14ac:dyDescent="0.3">
      <c r="A7101" t="s">
        <v>19295</v>
      </c>
      <c r="B7101" t="s">
        <v>19296</v>
      </c>
      <c r="C7101" t="s">
        <v>19297</v>
      </c>
      <c r="D7101" t="s">
        <v>19296</v>
      </c>
      <c r="E7101">
        <v>1</v>
      </c>
      <c r="F7101">
        <v>9</v>
      </c>
      <c r="G7101">
        <v>148666</v>
      </c>
      <c r="H7101" t="b">
        <v>0</v>
      </c>
      <c r="I7101">
        <v>28</v>
      </c>
      <c r="J7101" t="s">
        <v>27381</v>
      </c>
      <c r="K7101" s="4">
        <v>0.52100000000000002</v>
      </c>
      <c r="L7101" s="4">
        <v>0.371</v>
      </c>
      <c r="M7101" s="4">
        <v>2</v>
      </c>
      <c r="N7101" s="4">
        <v>-14.51</v>
      </c>
      <c r="O7101" s="4">
        <v>1</v>
      </c>
      <c r="P7101" s="4">
        <v>4.0099999999999997E-2</v>
      </c>
      <c r="Q7101" s="4">
        <v>0.91900000000000004</v>
      </c>
      <c r="R7101" s="4">
        <v>1.08E-5</v>
      </c>
      <c r="S7101" s="4">
        <v>9.8100000000000007E-2</v>
      </c>
      <c r="T7101" s="4">
        <v>0.73599999999999999</v>
      </c>
      <c r="U7101" s="4">
        <v>130.02699999999999</v>
      </c>
      <c r="V7101" t="s">
        <v>19294</v>
      </c>
    </row>
    <row r="7102" spans="1:22" x14ac:dyDescent="0.3">
      <c r="A7102" t="s">
        <v>569</v>
      </c>
      <c r="B7102" t="s">
        <v>570</v>
      </c>
      <c r="C7102" t="s">
        <v>580</v>
      </c>
      <c r="D7102" t="s">
        <v>570</v>
      </c>
      <c r="E7102">
        <v>1</v>
      </c>
      <c r="F7102">
        <v>9</v>
      </c>
      <c r="G7102">
        <v>242173</v>
      </c>
      <c r="H7102" t="b">
        <v>0</v>
      </c>
      <c r="I7102">
        <v>0</v>
      </c>
      <c r="J7102" t="s">
        <v>27381</v>
      </c>
      <c r="K7102" s="4">
        <v>0.39900000000000002</v>
      </c>
      <c r="L7102" s="4">
        <v>0.52300000000000002</v>
      </c>
      <c r="M7102" s="4">
        <v>8</v>
      </c>
      <c r="N7102" s="4">
        <v>-9.4369999999999994</v>
      </c>
      <c r="O7102" s="4">
        <v>1</v>
      </c>
      <c r="P7102" s="4">
        <v>3.61E-2</v>
      </c>
      <c r="Q7102" s="4">
        <v>0.14299999999999999</v>
      </c>
      <c r="R7102" s="4">
        <v>0</v>
      </c>
      <c r="S7102" s="4">
        <v>7.6899999999999996E-2</v>
      </c>
      <c r="T7102" s="4">
        <v>0.436</v>
      </c>
      <c r="U7102" s="4">
        <v>74.835999999999999</v>
      </c>
      <c r="V7102" t="s">
        <v>17040</v>
      </c>
    </row>
    <row r="7103" spans="1:22" x14ac:dyDescent="0.3">
      <c r="A7103" t="s">
        <v>22414</v>
      </c>
      <c r="B7103" t="s">
        <v>22415</v>
      </c>
      <c r="C7103" t="s">
        <v>22416</v>
      </c>
      <c r="D7103" t="s">
        <v>22415</v>
      </c>
      <c r="E7103">
        <v>1</v>
      </c>
      <c r="F7103">
        <v>1</v>
      </c>
      <c r="G7103">
        <v>168226</v>
      </c>
      <c r="H7103" t="b">
        <v>0</v>
      </c>
      <c r="I7103">
        <v>48</v>
      </c>
      <c r="J7103" t="s">
        <v>27381</v>
      </c>
      <c r="K7103" s="4">
        <v>0.53500000000000003</v>
      </c>
      <c r="L7103" s="4">
        <v>0.877</v>
      </c>
      <c r="M7103" s="4">
        <v>7</v>
      </c>
      <c r="N7103" s="4">
        <v>-5.5439999999999996</v>
      </c>
      <c r="O7103" s="4">
        <v>1</v>
      </c>
      <c r="P7103" s="4">
        <v>3.6499999999999998E-2</v>
      </c>
      <c r="Q7103" s="4">
        <v>0.33500000000000002</v>
      </c>
      <c r="R7103" s="4">
        <v>4.9400000000000001E-5</v>
      </c>
      <c r="S7103" s="4">
        <v>7.6200000000000004E-2</v>
      </c>
      <c r="T7103" s="4">
        <v>0.80600000000000005</v>
      </c>
      <c r="U7103" s="4">
        <v>176.62899999999999</v>
      </c>
      <c r="V7103" t="s">
        <v>22413</v>
      </c>
    </row>
    <row r="7104" spans="1:22" x14ac:dyDescent="0.3">
      <c r="A7104" t="s">
        <v>13515</v>
      </c>
      <c r="B7104" t="s">
        <v>13516</v>
      </c>
      <c r="C7104" t="s">
        <v>13517</v>
      </c>
      <c r="D7104" t="s">
        <v>13516</v>
      </c>
      <c r="E7104">
        <v>1</v>
      </c>
      <c r="F7104">
        <v>3</v>
      </c>
      <c r="G7104">
        <v>262826</v>
      </c>
      <c r="H7104" t="b">
        <v>1</v>
      </c>
      <c r="I7104">
        <v>0</v>
      </c>
      <c r="J7104" t="s">
        <v>27381</v>
      </c>
      <c r="K7104" s="4">
        <v>0.93700000000000006</v>
      </c>
      <c r="L7104" s="4">
        <v>0.65400000000000003</v>
      </c>
      <c r="M7104" s="4">
        <v>8</v>
      </c>
      <c r="N7104" s="4">
        <v>-11.186999999999999</v>
      </c>
      <c r="O7104" s="4">
        <v>1</v>
      </c>
      <c r="P7104" s="4">
        <v>0.32200000000000001</v>
      </c>
      <c r="Q7104" s="4">
        <v>5.3299999999999997E-3</v>
      </c>
      <c r="R7104" s="4">
        <v>1.26E-6</v>
      </c>
      <c r="S7104" s="4">
        <v>5.4199999999999998E-2</v>
      </c>
      <c r="T7104" s="4">
        <v>0.60699999999999998</v>
      </c>
      <c r="U7104" s="4">
        <v>128.46199999999999</v>
      </c>
      <c r="V7104" t="s">
        <v>13514</v>
      </c>
    </row>
    <row r="7105" spans="1:22" x14ac:dyDescent="0.3">
      <c r="A7105" t="s">
        <v>13515</v>
      </c>
      <c r="B7105" t="s">
        <v>13516</v>
      </c>
      <c r="C7105" t="s">
        <v>13517</v>
      </c>
      <c r="D7105" t="s">
        <v>13516</v>
      </c>
      <c r="E7105">
        <v>1</v>
      </c>
      <c r="F7105">
        <v>3</v>
      </c>
      <c r="G7105">
        <v>262826</v>
      </c>
      <c r="H7105" t="b">
        <v>1</v>
      </c>
      <c r="I7105">
        <v>0</v>
      </c>
      <c r="J7105" t="s">
        <v>27381</v>
      </c>
      <c r="K7105" s="4">
        <v>0.93300000000000005</v>
      </c>
      <c r="L7105" s="4">
        <v>0.66400000000000003</v>
      </c>
      <c r="M7105" s="4">
        <v>1</v>
      </c>
      <c r="N7105" s="4">
        <v>-11.281000000000001</v>
      </c>
      <c r="O7105" s="4">
        <v>1</v>
      </c>
      <c r="P7105" s="4">
        <v>0.311</v>
      </c>
      <c r="Q7105" s="4">
        <v>4.7099999999999998E-3</v>
      </c>
      <c r="R7105" s="4">
        <v>0</v>
      </c>
      <c r="S7105" s="4">
        <v>9.0800000000000006E-2</v>
      </c>
      <c r="T7105" s="4">
        <v>0.61599999999999999</v>
      </c>
      <c r="U7105" s="4">
        <v>128.46700000000001</v>
      </c>
      <c r="V7105" t="s">
        <v>26942</v>
      </c>
    </row>
    <row r="7106" spans="1:22" x14ac:dyDescent="0.3">
      <c r="A7106" t="s">
        <v>11728</v>
      </c>
      <c r="B7106" t="s">
        <v>983</v>
      </c>
      <c r="C7106" t="s">
        <v>11729</v>
      </c>
      <c r="D7106" t="s">
        <v>983</v>
      </c>
      <c r="E7106">
        <v>1</v>
      </c>
      <c r="F7106">
        <v>4</v>
      </c>
      <c r="G7106">
        <v>258665</v>
      </c>
      <c r="H7106" t="b">
        <v>0</v>
      </c>
      <c r="I7106">
        <v>69</v>
      </c>
      <c r="J7106" t="s">
        <v>27381</v>
      </c>
      <c r="K7106" s="4">
        <v>0.748</v>
      </c>
      <c r="L7106" s="4">
        <v>0.60299999999999998</v>
      </c>
      <c r="M7106" s="4">
        <v>1</v>
      </c>
      <c r="N7106" s="4">
        <v>-12.044</v>
      </c>
      <c r="O7106" s="4">
        <v>1</v>
      </c>
      <c r="P7106" s="4">
        <v>4.2999999999999997E-2</v>
      </c>
      <c r="Q7106" s="4">
        <v>0.14899999999999999</v>
      </c>
      <c r="R7106" s="4">
        <v>2.61E-4</v>
      </c>
      <c r="S7106" s="4">
        <v>2.69E-2</v>
      </c>
      <c r="T7106" s="4">
        <v>0.82799999999999996</v>
      </c>
      <c r="U7106" s="4">
        <v>108.834</v>
      </c>
      <c r="V7106" t="s">
        <v>11727</v>
      </c>
    </row>
    <row r="7107" spans="1:22" x14ac:dyDescent="0.3">
      <c r="A7107" t="s">
        <v>7436</v>
      </c>
      <c r="B7107" t="s">
        <v>7437</v>
      </c>
      <c r="C7107" t="s">
        <v>7438</v>
      </c>
      <c r="D7107" t="s">
        <v>7437</v>
      </c>
      <c r="E7107">
        <v>1</v>
      </c>
      <c r="F7107">
        <v>3</v>
      </c>
      <c r="G7107">
        <v>277200</v>
      </c>
      <c r="H7107" t="b">
        <v>0</v>
      </c>
      <c r="I7107">
        <v>49</v>
      </c>
      <c r="J7107" t="s">
        <v>27381</v>
      </c>
      <c r="K7107" s="4">
        <v>0.52</v>
      </c>
      <c r="L7107" s="4">
        <v>0.63600000000000001</v>
      </c>
      <c r="M7107" s="4">
        <v>2</v>
      </c>
      <c r="N7107" s="4">
        <v>-10.156000000000001</v>
      </c>
      <c r="O7107" s="4">
        <v>1</v>
      </c>
      <c r="P7107" s="4">
        <v>4.6100000000000002E-2</v>
      </c>
      <c r="Q7107" s="4">
        <v>3.3700000000000001E-4</v>
      </c>
      <c r="R7107" s="4">
        <v>0</v>
      </c>
      <c r="S7107" s="4">
        <v>5.4199999999999998E-2</v>
      </c>
      <c r="T7107" s="4">
        <v>0.38700000000000001</v>
      </c>
      <c r="U7107" s="4">
        <v>101.39400000000001</v>
      </c>
      <c r="V7107" t="s">
        <v>7435</v>
      </c>
    </row>
    <row r="7108" spans="1:22" x14ac:dyDescent="0.3">
      <c r="A7108" t="s">
        <v>25740</v>
      </c>
      <c r="B7108" t="s">
        <v>1960</v>
      </c>
      <c r="C7108" t="s">
        <v>5458</v>
      </c>
      <c r="D7108" t="s">
        <v>1960</v>
      </c>
      <c r="E7108">
        <v>1</v>
      </c>
      <c r="F7108">
        <v>5</v>
      </c>
      <c r="G7108">
        <v>316426</v>
      </c>
      <c r="H7108" t="b">
        <v>0</v>
      </c>
      <c r="I7108">
        <v>0</v>
      </c>
      <c r="J7108" t="s">
        <v>27381</v>
      </c>
      <c r="K7108" s="4">
        <v>0.436</v>
      </c>
      <c r="L7108" s="4">
        <v>0.68200000000000005</v>
      </c>
      <c r="M7108" s="4">
        <v>7</v>
      </c>
      <c r="N7108" s="4">
        <v>-10.598000000000001</v>
      </c>
      <c r="O7108" s="4">
        <v>1</v>
      </c>
      <c r="P7108" s="4">
        <v>3.8399999999999997E-2</v>
      </c>
      <c r="Q7108" s="4">
        <v>4.1000000000000002E-2</v>
      </c>
      <c r="R7108" s="4">
        <v>1.55E-4</v>
      </c>
      <c r="S7108" s="4">
        <v>7.1199999999999999E-2</v>
      </c>
      <c r="T7108" s="4">
        <v>0.41599999999999998</v>
      </c>
      <c r="U7108" s="4">
        <v>132.66300000000001</v>
      </c>
      <c r="V7108" t="s">
        <v>25739</v>
      </c>
    </row>
    <row r="7109" spans="1:22" x14ac:dyDescent="0.3">
      <c r="A7109" t="s">
        <v>7036</v>
      </c>
      <c r="B7109" t="s">
        <v>1960</v>
      </c>
      <c r="C7109" t="s">
        <v>5458</v>
      </c>
      <c r="D7109" t="s">
        <v>1960</v>
      </c>
      <c r="E7109">
        <v>1</v>
      </c>
      <c r="F7109">
        <v>7</v>
      </c>
      <c r="G7109">
        <v>269053</v>
      </c>
      <c r="H7109" t="b">
        <v>0</v>
      </c>
      <c r="I7109">
        <v>0</v>
      </c>
      <c r="J7109" t="s">
        <v>27381</v>
      </c>
      <c r="K7109" s="4">
        <v>0.52400000000000002</v>
      </c>
      <c r="L7109" s="4">
        <v>0.92300000000000004</v>
      </c>
      <c r="M7109" s="4">
        <v>11</v>
      </c>
      <c r="N7109" s="4">
        <v>-8.8659999999999997</v>
      </c>
      <c r="O7109" s="4">
        <v>0</v>
      </c>
      <c r="P7109" s="4">
        <v>5.6899999999999999E-2</v>
      </c>
      <c r="Q7109" s="4">
        <v>4.5500000000000001E-5</v>
      </c>
      <c r="R7109" s="4">
        <v>2.7300000000000001E-2</v>
      </c>
      <c r="S7109" s="4">
        <v>0.19400000000000001</v>
      </c>
      <c r="T7109" s="4">
        <v>0.40200000000000002</v>
      </c>
      <c r="U7109" s="4">
        <v>108.295</v>
      </c>
      <c r="V7109" t="s">
        <v>15001</v>
      </c>
    </row>
    <row r="7110" spans="1:22" x14ac:dyDescent="0.3">
      <c r="A7110" t="s">
        <v>8588</v>
      </c>
      <c r="B7110" t="s">
        <v>1960</v>
      </c>
      <c r="C7110" t="s">
        <v>8589</v>
      </c>
      <c r="D7110" t="s">
        <v>1960</v>
      </c>
      <c r="E7110">
        <v>1</v>
      </c>
      <c r="F7110">
        <v>3</v>
      </c>
      <c r="G7110">
        <v>276186</v>
      </c>
      <c r="H7110" t="b">
        <v>0</v>
      </c>
      <c r="I7110">
        <v>72</v>
      </c>
      <c r="J7110" t="s">
        <v>27381</v>
      </c>
      <c r="K7110" s="4">
        <v>0.39200000000000002</v>
      </c>
      <c r="L7110" s="4">
        <v>0.53400000000000003</v>
      </c>
      <c r="M7110" s="4">
        <v>0</v>
      </c>
      <c r="N7110" s="4">
        <v>-8.7929999999999993</v>
      </c>
      <c r="O7110" s="4">
        <v>1</v>
      </c>
      <c r="P7110" s="4">
        <v>3.6900000000000002E-2</v>
      </c>
      <c r="Q7110" s="4">
        <v>0.245</v>
      </c>
      <c r="R7110" s="4">
        <v>1.0399999999999999E-3</v>
      </c>
      <c r="S7110" s="4">
        <v>0.155</v>
      </c>
      <c r="T7110" s="4">
        <v>0.32500000000000001</v>
      </c>
      <c r="U7110" s="4">
        <v>181.30500000000001</v>
      </c>
      <c r="V7110" t="s">
        <v>8587</v>
      </c>
    </row>
    <row r="7111" spans="1:22" x14ac:dyDescent="0.3">
      <c r="A7111" t="s">
        <v>8588</v>
      </c>
      <c r="B7111" t="s">
        <v>1960</v>
      </c>
      <c r="C7111" t="s">
        <v>5458</v>
      </c>
      <c r="D7111" t="s">
        <v>1960</v>
      </c>
      <c r="E7111">
        <v>1</v>
      </c>
      <c r="F7111">
        <v>3</v>
      </c>
      <c r="G7111">
        <v>276186</v>
      </c>
      <c r="H7111" t="b">
        <v>0</v>
      </c>
      <c r="I7111">
        <v>0</v>
      </c>
      <c r="J7111" t="s">
        <v>27381</v>
      </c>
      <c r="K7111" s="4">
        <v>0.51100000000000001</v>
      </c>
      <c r="L7111" s="4">
        <v>0.53600000000000003</v>
      </c>
      <c r="M7111" s="4">
        <v>0</v>
      </c>
      <c r="N7111" s="4">
        <v>-8.6609999999999996</v>
      </c>
      <c r="O7111" s="4">
        <v>1</v>
      </c>
      <c r="P7111" s="4">
        <v>3.0200000000000001E-2</v>
      </c>
      <c r="Q7111" s="4">
        <v>0.25600000000000001</v>
      </c>
      <c r="R7111" s="4">
        <v>2.65E-3</v>
      </c>
      <c r="S7111" s="4">
        <v>0.122</v>
      </c>
      <c r="T7111" s="4">
        <v>0.35699999999999998</v>
      </c>
      <c r="U7111" s="4">
        <v>90.358000000000004</v>
      </c>
      <c r="V7111" t="s">
        <v>18557</v>
      </c>
    </row>
    <row r="7112" spans="1:22" x14ac:dyDescent="0.3">
      <c r="A7112" t="s">
        <v>5457</v>
      </c>
      <c r="B7112" t="s">
        <v>1960</v>
      </c>
      <c r="C7112" t="s">
        <v>5458</v>
      </c>
      <c r="D7112" t="s">
        <v>1960</v>
      </c>
      <c r="E7112">
        <v>1</v>
      </c>
      <c r="F7112">
        <v>2</v>
      </c>
      <c r="G7112">
        <v>221373</v>
      </c>
      <c r="H7112" t="b">
        <v>0</v>
      </c>
      <c r="I7112">
        <v>0</v>
      </c>
      <c r="J7112" t="s">
        <v>27381</v>
      </c>
      <c r="K7112" s="4">
        <v>0.50900000000000001</v>
      </c>
      <c r="L7112" s="4">
        <v>0.747</v>
      </c>
      <c r="M7112" s="4">
        <v>7</v>
      </c>
      <c r="N7112" s="4">
        <v>-6.774</v>
      </c>
      <c r="O7112" s="4">
        <v>1</v>
      </c>
      <c r="P7112" s="4">
        <v>3.0499999999999999E-2</v>
      </c>
      <c r="Q7112" s="4">
        <v>1.1800000000000001E-3</v>
      </c>
      <c r="R7112" s="4">
        <v>1.07E-3</v>
      </c>
      <c r="S7112" s="4">
        <v>0.17699999999999999</v>
      </c>
      <c r="T7112" s="4">
        <v>0.63700000000000001</v>
      </c>
      <c r="U7112" s="4">
        <v>128.59700000000001</v>
      </c>
      <c r="V7112" t="s">
        <v>5456</v>
      </c>
    </row>
    <row r="7113" spans="1:22" x14ac:dyDescent="0.3">
      <c r="A7113" t="s">
        <v>21443</v>
      </c>
      <c r="B7113" t="s">
        <v>1642</v>
      </c>
      <c r="C7113" t="s">
        <v>3813</v>
      </c>
      <c r="D7113" t="s">
        <v>1642</v>
      </c>
      <c r="E7113">
        <v>1</v>
      </c>
      <c r="F7113">
        <v>5</v>
      </c>
      <c r="G7113">
        <v>239226</v>
      </c>
      <c r="H7113" t="b">
        <v>0</v>
      </c>
      <c r="I7113">
        <v>73</v>
      </c>
      <c r="J7113" t="s">
        <v>27381</v>
      </c>
      <c r="K7113" s="4">
        <v>0.83099999999999996</v>
      </c>
      <c r="L7113" s="4">
        <v>0.92100000000000004</v>
      </c>
      <c r="M7113" s="4">
        <v>5</v>
      </c>
      <c r="N7113" s="4">
        <v>-2.383</v>
      </c>
      <c r="O7113" s="4">
        <v>0</v>
      </c>
      <c r="P7113" s="4">
        <v>5.8200000000000002E-2</v>
      </c>
      <c r="Q7113" s="4">
        <v>0.153</v>
      </c>
      <c r="R7113" s="4">
        <v>2.2399999999999998E-3</v>
      </c>
      <c r="S7113" s="4">
        <v>0.30499999999999999</v>
      </c>
      <c r="T7113" s="4">
        <v>0.79500000000000004</v>
      </c>
      <c r="U7113" s="4">
        <v>108.002</v>
      </c>
      <c r="V7113" t="s">
        <v>21442</v>
      </c>
    </row>
    <row r="7114" spans="1:22" x14ac:dyDescent="0.3">
      <c r="A7114" t="s">
        <v>17796</v>
      </c>
      <c r="B7114" t="s">
        <v>1642</v>
      </c>
      <c r="C7114" t="s">
        <v>3813</v>
      </c>
      <c r="D7114" t="s">
        <v>1642</v>
      </c>
      <c r="E7114">
        <v>1</v>
      </c>
      <c r="F7114">
        <v>7</v>
      </c>
      <c r="G7114">
        <v>384306</v>
      </c>
      <c r="H7114" t="b">
        <v>0</v>
      </c>
      <c r="I7114">
        <v>68</v>
      </c>
      <c r="J7114" t="s">
        <v>27381</v>
      </c>
      <c r="K7114" s="4">
        <v>0.54500000000000004</v>
      </c>
      <c r="L7114" s="4">
        <v>0.48499999999999999</v>
      </c>
      <c r="M7114" s="4">
        <v>9</v>
      </c>
      <c r="N7114" s="4">
        <v>-8.0449999999999999</v>
      </c>
      <c r="O7114" s="4">
        <v>1</v>
      </c>
      <c r="P7114" s="4">
        <v>4.8500000000000001E-2</v>
      </c>
      <c r="Q7114" s="4">
        <v>0.53700000000000003</v>
      </c>
      <c r="R7114" s="4">
        <v>1.7999999999999999E-6</v>
      </c>
      <c r="S7114" s="4">
        <v>0.104</v>
      </c>
      <c r="T7114" s="4">
        <v>0.10100000000000001</v>
      </c>
      <c r="U7114" s="4">
        <v>80.947999999999993</v>
      </c>
      <c r="V7114" t="s">
        <v>17795</v>
      </c>
    </row>
    <row r="7115" spans="1:22" x14ac:dyDescent="0.3">
      <c r="A7115" t="s">
        <v>16339</v>
      </c>
      <c r="B7115" t="s">
        <v>1642</v>
      </c>
      <c r="C7115" t="s">
        <v>3813</v>
      </c>
      <c r="D7115" t="s">
        <v>1642</v>
      </c>
      <c r="E7115">
        <v>1</v>
      </c>
      <c r="F7115">
        <v>10</v>
      </c>
      <c r="G7115">
        <v>328626</v>
      </c>
      <c r="H7115" t="b">
        <v>0</v>
      </c>
      <c r="I7115">
        <v>60</v>
      </c>
      <c r="J7115" t="s">
        <v>27381</v>
      </c>
      <c r="K7115" s="4">
        <v>0.502</v>
      </c>
      <c r="L7115" s="4">
        <v>0.85499999999999998</v>
      </c>
      <c r="M7115" s="4">
        <v>4</v>
      </c>
      <c r="N7115" s="4">
        <v>-3.27</v>
      </c>
      <c r="O7115" s="4">
        <v>0</v>
      </c>
      <c r="P7115" s="4">
        <v>3.0499999999999999E-2</v>
      </c>
      <c r="Q7115" s="4">
        <v>0.152</v>
      </c>
      <c r="R7115" s="4">
        <v>4.8799999999999999E-4</v>
      </c>
      <c r="S7115" s="4">
        <v>0.106</v>
      </c>
      <c r="T7115" s="4">
        <v>0.33700000000000002</v>
      </c>
      <c r="U7115" s="4">
        <v>86.968000000000004</v>
      </c>
      <c r="V7115" t="s">
        <v>16338</v>
      </c>
    </row>
    <row r="7116" spans="1:22" x14ac:dyDescent="0.3">
      <c r="A7116" t="s">
        <v>18461</v>
      </c>
      <c r="B7116" t="s">
        <v>10778</v>
      </c>
      <c r="C7116" t="s">
        <v>18462</v>
      </c>
      <c r="D7116" t="s">
        <v>10778</v>
      </c>
      <c r="E7116">
        <v>1</v>
      </c>
      <c r="F7116">
        <v>4</v>
      </c>
      <c r="G7116">
        <v>241360</v>
      </c>
      <c r="H7116" t="b">
        <v>0</v>
      </c>
      <c r="I7116">
        <v>11</v>
      </c>
      <c r="J7116" t="s">
        <v>27381</v>
      </c>
      <c r="K7116" s="4">
        <v>0.91600000000000004</v>
      </c>
      <c r="L7116" s="4">
        <v>0.52300000000000002</v>
      </c>
      <c r="M7116" s="4">
        <v>3</v>
      </c>
      <c r="N7116" s="4">
        <v>-9.7330000000000005</v>
      </c>
      <c r="O7116" s="4">
        <v>1</v>
      </c>
      <c r="P7116" s="4">
        <v>5.21E-2</v>
      </c>
      <c r="Q7116" s="4">
        <v>0.432</v>
      </c>
      <c r="R7116" s="4">
        <v>1.13E-5</v>
      </c>
      <c r="S7116" s="4">
        <v>4.8800000000000003E-2</v>
      </c>
      <c r="T7116" s="4">
        <v>0.88</v>
      </c>
      <c r="U7116" s="4">
        <v>107.56399999999999</v>
      </c>
      <c r="V7116" t="s">
        <v>18460</v>
      </c>
    </row>
    <row r="7117" spans="1:22" x14ac:dyDescent="0.3">
      <c r="A7117" t="s">
        <v>17944</v>
      </c>
      <c r="B7117" t="s">
        <v>17945</v>
      </c>
      <c r="C7117" t="s">
        <v>17946</v>
      </c>
      <c r="D7117" t="s">
        <v>17945</v>
      </c>
      <c r="E7117">
        <v>1</v>
      </c>
      <c r="F7117">
        <v>15</v>
      </c>
      <c r="G7117">
        <v>243933</v>
      </c>
      <c r="H7117" t="b">
        <v>0</v>
      </c>
      <c r="I7117">
        <v>45</v>
      </c>
      <c r="J7117" t="s">
        <v>27381</v>
      </c>
      <c r="K7117" s="4">
        <v>0.70799999999999996</v>
      </c>
      <c r="L7117" s="4">
        <v>0.84899999999999998</v>
      </c>
      <c r="M7117" s="4">
        <v>4</v>
      </c>
      <c r="N7117" s="4">
        <v>-10.930999999999999</v>
      </c>
      <c r="O7117" s="4">
        <v>0</v>
      </c>
      <c r="P7117" s="4">
        <v>4.7899999999999998E-2</v>
      </c>
      <c r="Q7117" s="4">
        <v>4.3399999999999998E-5</v>
      </c>
      <c r="R7117" s="4">
        <v>2.14E-3</v>
      </c>
      <c r="S7117" s="4">
        <v>0.36</v>
      </c>
      <c r="T7117" s="4">
        <v>0.82399999999999995</v>
      </c>
      <c r="U7117" s="4">
        <v>122.30800000000001</v>
      </c>
      <c r="V7117" t="s">
        <v>17943</v>
      </c>
    </row>
    <row r="7118" spans="1:22" x14ac:dyDescent="0.3">
      <c r="A7118" t="s">
        <v>17944</v>
      </c>
      <c r="B7118" t="s">
        <v>17945</v>
      </c>
      <c r="C7118" t="s">
        <v>17946</v>
      </c>
      <c r="D7118" t="s">
        <v>17945</v>
      </c>
      <c r="E7118">
        <v>1</v>
      </c>
      <c r="F7118">
        <v>15</v>
      </c>
      <c r="G7118">
        <v>243933</v>
      </c>
      <c r="H7118" t="b">
        <v>0</v>
      </c>
      <c r="I7118">
        <v>0</v>
      </c>
      <c r="J7118" t="s">
        <v>27381</v>
      </c>
      <c r="K7118" s="4">
        <v>0.70799999999999996</v>
      </c>
      <c r="L7118" s="4">
        <v>0.84899999999999998</v>
      </c>
      <c r="M7118" s="4">
        <v>4</v>
      </c>
      <c r="N7118" s="4">
        <v>-10.930999999999999</v>
      </c>
      <c r="O7118" s="4">
        <v>0</v>
      </c>
      <c r="P7118" s="4">
        <v>4.7899999999999998E-2</v>
      </c>
      <c r="Q7118" s="4">
        <v>4.3399999999999998E-5</v>
      </c>
      <c r="R7118" s="4">
        <v>2.14E-3</v>
      </c>
      <c r="S7118" s="4">
        <v>0.36</v>
      </c>
      <c r="T7118" s="4">
        <v>0.82399999999999995</v>
      </c>
      <c r="U7118" s="4">
        <v>122.30800000000001</v>
      </c>
      <c r="V7118" t="s">
        <v>17982</v>
      </c>
    </row>
    <row r="7119" spans="1:22" x14ac:dyDescent="0.3">
      <c r="A7119" t="s">
        <v>24966</v>
      </c>
      <c r="B7119" t="s">
        <v>17945</v>
      </c>
      <c r="C7119" t="s">
        <v>17946</v>
      </c>
      <c r="D7119" t="s">
        <v>17945</v>
      </c>
      <c r="E7119">
        <v>1</v>
      </c>
      <c r="F7119">
        <v>16</v>
      </c>
      <c r="G7119">
        <v>238533</v>
      </c>
      <c r="H7119" t="b">
        <v>0</v>
      </c>
      <c r="I7119">
        <v>0</v>
      </c>
      <c r="J7119" t="s">
        <v>27381</v>
      </c>
      <c r="K7119" s="4">
        <v>0.67</v>
      </c>
      <c r="L7119" s="4">
        <v>0.84099999999999997</v>
      </c>
      <c r="M7119" s="4">
        <v>11</v>
      </c>
      <c r="N7119" s="4">
        <v>-12.176</v>
      </c>
      <c r="O7119" s="4">
        <v>0</v>
      </c>
      <c r="P7119" s="4">
        <v>4.19E-2</v>
      </c>
      <c r="Q7119" s="4">
        <v>7.2700000000000001E-2</v>
      </c>
      <c r="R7119" s="4">
        <v>0</v>
      </c>
      <c r="S7119" s="4">
        <v>0.19600000000000001</v>
      </c>
      <c r="T7119" s="4">
        <v>0.55800000000000005</v>
      </c>
      <c r="U7119" s="4">
        <v>123.986</v>
      </c>
      <c r="V7119" t="s">
        <v>24965</v>
      </c>
    </row>
    <row r="7120" spans="1:22" x14ac:dyDescent="0.3">
      <c r="A7120" t="s">
        <v>26642</v>
      </c>
      <c r="B7120" t="s">
        <v>1247</v>
      </c>
      <c r="C7120" t="s">
        <v>23075</v>
      </c>
      <c r="D7120" t="s">
        <v>1247</v>
      </c>
      <c r="E7120">
        <v>1</v>
      </c>
      <c r="F7120">
        <v>5</v>
      </c>
      <c r="G7120">
        <v>258000</v>
      </c>
      <c r="H7120" t="b">
        <v>0</v>
      </c>
      <c r="I7120">
        <v>0</v>
      </c>
      <c r="J7120" t="s">
        <v>27381</v>
      </c>
      <c r="K7120" s="4">
        <v>0.79600000000000004</v>
      </c>
      <c r="L7120" s="4">
        <v>0.43</v>
      </c>
      <c r="M7120" s="4">
        <v>4</v>
      </c>
      <c r="N7120" s="4">
        <v>-8.9939999999999998</v>
      </c>
      <c r="O7120" s="4">
        <v>1</v>
      </c>
      <c r="P7120" s="4">
        <v>3.2500000000000001E-2</v>
      </c>
      <c r="Q7120" s="4">
        <v>8.6900000000000005E-2</v>
      </c>
      <c r="R7120" s="4">
        <v>3.4299999999999999E-4</v>
      </c>
      <c r="S7120" s="4">
        <v>7.7600000000000002E-2</v>
      </c>
      <c r="T7120" s="4">
        <v>0.55900000000000005</v>
      </c>
      <c r="U7120" s="4">
        <v>108.959</v>
      </c>
      <c r="V7120" t="s">
        <v>26641</v>
      </c>
    </row>
    <row r="7121" spans="1:22" x14ac:dyDescent="0.3">
      <c r="A7121" t="s">
        <v>23074</v>
      </c>
      <c r="B7121" t="s">
        <v>1247</v>
      </c>
      <c r="C7121" t="s">
        <v>23075</v>
      </c>
      <c r="D7121" t="s">
        <v>1247</v>
      </c>
      <c r="E7121">
        <v>1</v>
      </c>
      <c r="F7121">
        <v>4</v>
      </c>
      <c r="G7121">
        <v>241253</v>
      </c>
      <c r="H7121" t="b">
        <v>0</v>
      </c>
      <c r="I7121">
        <v>0</v>
      </c>
      <c r="J7121" t="s">
        <v>27381</v>
      </c>
      <c r="K7121" s="4">
        <v>0.39800000000000002</v>
      </c>
      <c r="L7121" s="4">
        <v>0.83399999999999996</v>
      </c>
      <c r="M7121" s="4">
        <v>11</v>
      </c>
      <c r="N7121" s="4">
        <v>-5.7859999999999996</v>
      </c>
      <c r="O7121" s="4">
        <v>0</v>
      </c>
      <c r="P7121" s="4">
        <v>4.7199999999999999E-2</v>
      </c>
      <c r="Q7121" s="4">
        <v>2.98E-2</v>
      </c>
      <c r="R7121" s="4">
        <v>2.3499999999999999E-6</v>
      </c>
      <c r="S7121" s="4">
        <v>0.38500000000000001</v>
      </c>
      <c r="T7121" s="4">
        <v>0.38900000000000001</v>
      </c>
      <c r="U7121" s="4">
        <v>92.376000000000005</v>
      </c>
      <c r="V7121" t="s">
        <v>23073</v>
      </c>
    </row>
    <row r="7122" spans="1:22" x14ac:dyDescent="0.3">
      <c r="A7122" t="s">
        <v>10985</v>
      </c>
      <c r="B7122" t="s">
        <v>10986</v>
      </c>
      <c r="C7122" t="s">
        <v>10987</v>
      </c>
      <c r="D7122" t="s">
        <v>10986</v>
      </c>
      <c r="E7122">
        <v>1</v>
      </c>
      <c r="F7122">
        <v>1</v>
      </c>
      <c r="G7122">
        <v>166040</v>
      </c>
      <c r="H7122" t="b">
        <v>0</v>
      </c>
      <c r="I7122">
        <v>48</v>
      </c>
      <c r="J7122" t="s">
        <v>27381</v>
      </c>
      <c r="K7122" s="4">
        <v>0.628</v>
      </c>
      <c r="L7122" s="4">
        <v>0.47899999999999998</v>
      </c>
      <c r="M7122" s="4">
        <v>4</v>
      </c>
      <c r="N7122" s="4">
        <v>-7.5620000000000003</v>
      </c>
      <c r="O7122" s="4">
        <v>1</v>
      </c>
      <c r="P7122" s="4">
        <v>2.8299999999999999E-2</v>
      </c>
      <c r="Q7122" s="4">
        <v>0.55900000000000005</v>
      </c>
      <c r="R7122" s="4">
        <v>8.6899999999999998E-5</v>
      </c>
      <c r="S7122" s="4">
        <v>0.20100000000000001</v>
      </c>
      <c r="T7122" s="4">
        <v>0.85</v>
      </c>
      <c r="U7122" s="4">
        <v>87.587000000000003</v>
      </c>
      <c r="V7122" t="s">
        <v>10984</v>
      </c>
    </row>
    <row r="7123" spans="1:22" x14ac:dyDescent="0.3">
      <c r="A7123" t="s">
        <v>27252</v>
      </c>
      <c r="B7123" t="s">
        <v>18259</v>
      </c>
      <c r="C7123" t="s">
        <v>3019</v>
      </c>
      <c r="D7123" t="s">
        <v>18259</v>
      </c>
      <c r="E7123">
        <v>1</v>
      </c>
      <c r="F7123">
        <v>12</v>
      </c>
      <c r="G7123">
        <v>156040</v>
      </c>
      <c r="H7123" t="b">
        <v>0</v>
      </c>
      <c r="I7123">
        <v>0</v>
      </c>
      <c r="J7123" t="s">
        <v>27381</v>
      </c>
      <c r="K7123" s="4">
        <v>0.624</v>
      </c>
      <c r="L7123" s="4">
        <v>0.58799999999999997</v>
      </c>
      <c r="M7123" s="4">
        <v>11</v>
      </c>
      <c r="N7123" s="4">
        <v>-8.4920000000000009</v>
      </c>
      <c r="O7123" s="4">
        <v>1</v>
      </c>
      <c r="P7123" s="4">
        <v>6.1199999999999997E-2</v>
      </c>
      <c r="Q7123" s="4">
        <v>0.80100000000000005</v>
      </c>
      <c r="R7123" s="4">
        <v>0</v>
      </c>
      <c r="S7123" s="4">
        <v>0.313</v>
      </c>
      <c r="T7123" s="4">
        <v>0.86199999999999999</v>
      </c>
      <c r="U7123" s="4">
        <v>146.48099999999999</v>
      </c>
      <c r="V7123" t="s">
        <v>27251</v>
      </c>
    </row>
    <row r="7124" spans="1:22" x14ac:dyDescent="0.3">
      <c r="A7124" t="s">
        <v>2983</v>
      </c>
      <c r="B7124" t="s">
        <v>1727</v>
      </c>
      <c r="C7124" t="s">
        <v>2279</v>
      </c>
      <c r="D7124" t="s">
        <v>1727</v>
      </c>
      <c r="E7124">
        <v>1</v>
      </c>
      <c r="F7124">
        <v>7</v>
      </c>
      <c r="G7124">
        <v>272640</v>
      </c>
      <c r="H7124" t="b">
        <v>1</v>
      </c>
      <c r="I7124">
        <v>41</v>
      </c>
      <c r="J7124" t="s">
        <v>27381</v>
      </c>
      <c r="K7124" s="4">
        <v>0.67700000000000005</v>
      </c>
      <c r="L7124" s="4">
        <v>0.76</v>
      </c>
      <c r="M7124" s="4">
        <v>10</v>
      </c>
      <c r="N7124" s="4">
        <v>-7.6589999999999998</v>
      </c>
      <c r="O7124" s="4">
        <v>0</v>
      </c>
      <c r="P7124" s="4">
        <v>9.6199999999999994E-2</v>
      </c>
      <c r="Q7124" s="4">
        <v>2.5699999999999998E-3</v>
      </c>
      <c r="R7124" s="4">
        <v>7.6599999999999997E-4</v>
      </c>
      <c r="S7124" s="4">
        <v>0.30299999999999999</v>
      </c>
      <c r="T7124" s="4">
        <v>0.56999999999999995</v>
      </c>
      <c r="U7124" s="4">
        <v>99.795000000000002</v>
      </c>
      <c r="V7124" t="s">
        <v>2982</v>
      </c>
    </row>
    <row r="7125" spans="1:22" x14ac:dyDescent="0.3">
      <c r="A7125" t="s">
        <v>2278</v>
      </c>
      <c r="B7125" t="s">
        <v>1727</v>
      </c>
      <c r="C7125" t="s">
        <v>2279</v>
      </c>
      <c r="D7125" t="s">
        <v>1727</v>
      </c>
      <c r="E7125">
        <v>1</v>
      </c>
      <c r="F7125">
        <v>4</v>
      </c>
      <c r="G7125">
        <v>253373</v>
      </c>
      <c r="H7125" t="b">
        <v>0</v>
      </c>
      <c r="I7125">
        <v>50</v>
      </c>
      <c r="J7125" t="s">
        <v>27381</v>
      </c>
      <c r="K7125" s="4">
        <v>0.85199999999999998</v>
      </c>
      <c r="L7125" s="4">
        <v>0.59099999999999997</v>
      </c>
      <c r="M7125" s="4">
        <v>5</v>
      </c>
      <c r="N7125" s="4">
        <v>-8.6679999999999993</v>
      </c>
      <c r="O7125" s="4">
        <v>0</v>
      </c>
      <c r="P7125" s="4">
        <v>6.7500000000000004E-2</v>
      </c>
      <c r="Q7125" s="4">
        <v>0.10299999999999999</v>
      </c>
      <c r="R7125" s="4">
        <v>0.42099999999999999</v>
      </c>
      <c r="S7125" s="4">
        <v>4.6800000000000001E-2</v>
      </c>
      <c r="T7125" s="4">
        <v>0.82599999999999996</v>
      </c>
      <c r="U7125" s="4">
        <v>115.592</v>
      </c>
      <c r="V7125" t="s">
        <v>2277</v>
      </c>
    </row>
    <row r="7126" spans="1:22" x14ac:dyDescent="0.3">
      <c r="A7126" t="s">
        <v>3509</v>
      </c>
      <c r="B7126" t="s">
        <v>1727</v>
      </c>
      <c r="C7126" t="s">
        <v>2279</v>
      </c>
      <c r="D7126" t="s">
        <v>1727</v>
      </c>
      <c r="E7126">
        <v>1</v>
      </c>
      <c r="F7126">
        <v>4</v>
      </c>
      <c r="G7126">
        <v>253066</v>
      </c>
      <c r="H7126" t="b">
        <v>0</v>
      </c>
      <c r="I7126">
        <v>0</v>
      </c>
      <c r="J7126" t="s">
        <v>27381</v>
      </c>
      <c r="K7126" s="4">
        <v>0.86099999999999999</v>
      </c>
      <c r="L7126" s="4">
        <v>0.60399999999999998</v>
      </c>
      <c r="M7126" s="4">
        <v>5</v>
      </c>
      <c r="N7126" s="4">
        <v>-8.44</v>
      </c>
      <c r="O7126" s="4">
        <v>0</v>
      </c>
      <c r="P7126" s="4">
        <v>7.1900000000000006E-2</v>
      </c>
      <c r="Q7126" s="4">
        <v>9.74E-2</v>
      </c>
      <c r="R7126" s="4">
        <v>0.35799999999999998</v>
      </c>
      <c r="S7126" s="4">
        <v>4.6699999999999998E-2</v>
      </c>
      <c r="T7126" s="4">
        <v>0.85299999999999998</v>
      </c>
      <c r="U7126" s="4">
        <v>115.58799999999999</v>
      </c>
      <c r="V7126" t="s">
        <v>3508</v>
      </c>
    </row>
    <row r="7127" spans="1:22" x14ac:dyDescent="0.3">
      <c r="A7127" t="s">
        <v>18442</v>
      </c>
      <c r="B7127" t="s">
        <v>18443</v>
      </c>
      <c r="C7127" t="s">
        <v>18444</v>
      </c>
      <c r="D7127" t="s">
        <v>18443</v>
      </c>
      <c r="E7127">
        <v>1</v>
      </c>
      <c r="F7127">
        <v>18</v>
      </c>
      <c r="G7127">
        <v>169680</v>
      </c>
      <c r="H7127" t="b">
        <v>0</v>
      </c>
      <c r="I7127">
        <v>35</v>
      </c>
      <c r="J7127" t="s">
        <v>27381</v>
      </c>
      <c r="K7127" s="4">
        <v>0.65</v>
      </c>
      <c r="L7127" s="4">
        <v>0.57899999999999996</v>
      </c>
      <c r="M7127" s="4">
        <v>5</v>
      </c>
      <c r="N7127" s="4">
        <v>-7.45</v>
      </c>
      <c r="O7127" s="4">
        <v>1</v>
      </c>
      <c r="P7127" s="4">
        <v>3.2199999999999999E-2</v>
      </c>
      <c r="Q7127" s="4">
        <v>0.437</v>
      </c>
      <c r="R7127" s="4">
        <v>8.7999999999999998E-5</v>
      </c>
      <c r="S7127" s="4">
        <v>0.14599999999999999</v>
      </c>
      <c r="T7127" s="4">
        <v>0.41599999999999998</v>
      </c>
      <c r="U7127" s="4">
        <v>111.087</v>
      </c>
      <c r="V7127" t="s">
        <v>18441</v>
      </c>
    </row>
    <row r="7128" spans="1:22" x14ac:dyDescent="0.3">
      <c r="A7128" t="s">
        <v>23182</v>
      </c>
      <c r="B7128" t="s">
        <v>18443</v>
      </c>
      <c r="C7128" t="s">
        <v>18444</v>
      </c>
      <c r="D7128" t="s">
        <v>18443</v>
      </c>
      <c r="E7128">
        <v>1</v>
      </c>
      <c r="F7128">
        <v>10</v>
      </c>
      <c r="G7128">
        <v>167506</v>
      </c>
      <c r="H7128" t="b">
        <v>0</v>
      </c>
      <c r="I7128">
        <v>33</v>
      </c>
      <c r="J7128" t="s">
        <v>27381</v>
      </c>
      <c r="K7128" s="4">
        <v>0.57599999999999996</v>
      </c>
      <c r="L7128" s="4">
        <v>0.52800000000000002</v>
      </c>
      <c r="M7128" s="4">
        <v>10</v>
      </c>
      <c r="N7128" s="4">
        <v>-9.8320000000000007</v>
      </c>
      <c r="O7128" s="4">
        <v>1</v>
      </c>
      <c r="P7128" s="4">
        <v>3.2500000000000001E-2</v>
      </c>
      <c r="Q7128" s="4">
        <v>0.73099999999999998</v>
      </c>
      <c r="R7128" s="4">
        <v>3.6399999999999997E-5</v>
      </c>
      <c r="S7128" s="4">
        <v>0.156</v>
      </c>
      <c r="T7128" s="4">
        <v>0.70699999999999996</v>
      </c>
      <c r="U7128" s="4">
        <v>104.979</v>
      </c>
      <c r="V7128" t="s">
        <v>23181</v>
      </c>
    </row>
    <row r="7129" spans="1:22" x14ac:dyDescent="0.3">
      <c r="A7129" t="s">
        <v>1947</v>
      </c>
      <c r="B7129" t="s">
        <v>1948</v>
      </c>
      <c r="C7129" t="s">
        <v>1949</v>
      </c>
      <c r="D7129" t="s">
        <v>1948</v>
      </c>
      <c r="E7129">
        <v>1</v>
      </c>
      <c r="F7129">
        <v>1</v>
      </c>
      <c r="G7129">
        <v>301920</v>
      </c>
      <c r="H7129" t="b">
        <v>0</v>
      </c>
      <c r="I7129">
        <v>8</v>
      </c>
      <c r="J7129" t="s">
        <v>27381</v>
      </c>
      <c r="K7129" s="4">
        <v>0.502</v>
      </c>
      <c r="L7129" s="4">
        <v>0.91200000000000003</v>
      </c>
      <c r="M7129" s="4">
        <v>1</v>
      </c>
      <c r="N7129" s="4">
        <v>-4.556</v>
      </c>
      <c r="O7129" s="4">
        <v>1</v>
      </c>
      <c r="P7129" s="4">
        <v>5.6399999999999999E-2</v>
      </c>
      <c r="Q7129" s="4">
        <v>2.55E-5</v>
      </c>
      <c r="R7129" s="4">
        <v>1.73E-4</v>
      </c>
      <c r="S7129" s="4">
        <v>0.106</v>
      </c>
      <c r="T7129" s="4">
        <v>0.72</v>
      </c>
      <c r="U7129" s="4">
        <v>116.761</v>
      </c>
      <c r="V7129" t="s">
        <v>1946</v>
      </c>
    </row>
    <row r="7130" spans="1:22" x14ac:dyDescent="0.3">
      <c r="A7130" t="s">
        <v>9333</v>
      </c>
      <c r="B7130" t="s">
        <v>5627</v>
      </c>
      <c r="C7130" t="s">
        <v>22487</v>
      </c>
      <c r="D7130" t="s">
        <v>5627</v>
      </c>
      <c r="E7130">
        <v>1</v>
      </c>
      <c r="F7130">
        <v>11</v>
      </c>
      <c r="G7130">
        <v>264306</v>
      </c>
      <c r="H7130" t="b">
        <v>0</v>
      </c>
      <c r="I7130">
        <v>81</v>
      </c>
      <c r="J7130" t="s">
        <v>27381</v>
      </c>
      <c r="K7130" s="4">
        <v>0.55900000000000005</v>
      </c>
      <c r="L7130" s="4">
        <v>0.34499999999999997</v>
      </c>
      <c r="M7130" s="4">
        <v>4</v>
      </c>
      <c r="N7130" s="4">
        <v>-13.496</v>
      </c>
      <c r="O7130" s="4">
        <v>1</v>
      </c>
      <c r="P7130" s="4">
        <v>4.5900000000000003E-2</v>
      </c>
      <c r="Q7130" s="4">
        <v>5.7599999999999998E-2</v>
      </c>
      <c r="R7130" s="4">
        <v>1.05E-4</v>
      </c>
      <c r="S7130" s="4">
        <v>0.14099999999999999</v>
      </c>
      <c r="T7130" s="4">
        <v>0.45800000000000002</v>
      </c>
      <c r="U7130" s="4">
        <v>84.581000000000003</v>
      </c>
      <c r="V7130" t="s">
        <v>23746</v>
      </c>
    </row>
    <row r="7131" spans="1:22" x14ac:dyDescent="0.3">
      <c r="A7131" t="s">
        <v>26365</v>
      </c>
      <c r="B7131" t="s">
        <v>3345</v>
      </c>
      <c r="C7131" t="s">
        <v>20280</v>
      </c>
      <c r="D7131" t="s">
        <v>3345</v>
      </c>
      <c r="E7131">
        <v>1</v>
      </c>
      <c r="F7131">
        <v>4</v>
      </c>
      <c r="G7131">
        <v>348466</v>
      </c>
      <c r="H7131" t="b">
        <v>0</v>
      </c>
      <c r="I7131">
        <v>0</v>
      </c>
      <c r="J7131" t="s">
        <v>27381</v>
      </c>
      <c r="K7131" s="4">
        <v>0.439</v>
      </c>
      <c r="L7131" s="4">
        <v>0.746</v>
      </c>
      <c r="M7131" s="4">
        <v>4</v>
      </c>
      <c r="N7131" s="4">
        <v>-8.1590000000000007</v>
      </c>
      <c r="O7131" s="4">
        <v>1</v>
      </c>
      <c r="P7131" s="4">
        <v>0.03</v>
      </c>
      <c r="Q7131" s="4">
        <v>5.6899999999999999E-2</v>
      </c>
      <c r="R7131" s="4">
        <v>0</v>
      </c>
      <c r="S7131" s="4">
        <v>9.7000000000000003E-2</v>
      </c>
      <c r="T7131" s="4">
        <v>0.56799999999999995</v>
      </c>
      <c r="U7131" s="4">
        <v>174.40299999999999</v>
      </c>
      <c r="V7131" t="s">
        <v>26364</v>
      </c>
    </row>
    <row r="7132" spans="1:22" x14ac:dyDescent="0.3">
      <c r="A7132" t="s">
        <v>22929</v>
      </c>
      <c r="B7132" t="s">
        <v>5627</v>
      </c>
      <c r="C7132" t="s">
        <v>22487</v>
      </c>
      <c r="D7132" t="s">
        <v>5627</v>
      </c>
      <c r="E7132">
        <v>1</v>
      </c>
      <c r="F7132">
        <v>5</v>
      </c>
      <c r="G7132">
        <v>217133</v>
      </c>
      <c r="H7132" t="b">
        <v>1</v>
      </c>
      <c r="I7132">
        <v>63</v>
      </c>
      <c r="J7132" t="s">
        <v>27381</v>
      </c>
      <c r="K7132" s="4">
        <v>0.623</v>
      </c>
      <c r="L7132" s="4">
        <v>0.93600000000000005</v>
      </c>
      <c r="M7132" s="4">
        <v>0</v>
      </c>
      <c r="N7132" s="4">
        <v>-9.9550000000000001</v>
      </c>
      <c r="O7132" s="4">
        <v>1</v>
      </c>
      <c r="P7132" s="4">
        <v>5.28E-2</v>
      </c>
      <c r="Q7132" s="4">
        <v>6.1700000000000004E-4</v>
      </c>
      <c r="R7132" s="4">
        <v>9.8599999999999998E-5</v>
      </c>
      <c r="S7132" s="4">
        <v>0.26900000000000002</v>
      </c>
      <c r="T7132" s="4">
        <v>0.70499999999999996</v>
      </c>
      <c r="U7132" s="4">
        <v>101.514</v>
      </c>
      <c r="V7132" t="s">
        <v>22928</v>
      </c>
    </row>
    <row r="7133" spans="1:22" x14ac:dyDescent="0.3">
      <c r="A7133" t="s">
        <v>22486</v>
      </c>
      <c r="B7133" t="s">
        <v>5627</v>
      </c>
      <c r="C7133" t="s">
        <v>22487</v>
      </c>
      <c r="D7133" t="s">
        <v>5627</v>
      </c>
      <c r="E7133">
        <v>1</v>
      </c>
      <c r="F7133">
        <v>9</v>
      </c>
      <c r="G7133">
        <v>282906</v>
      </c>
      <c r="H7133" t="b">
        <v>0</v>
      </c>
      <c r="I7133">
        <v>72</v>
      </c>
      <c r="J7133" t="s">
        <v>27381</v>
      </c>
      <c r="K7133" s="4">
        <v>0.66600000000000004</v>
      </c>
      <c r="L7133" s="4">
        <v>0.93600000000000005</v>
      </c>
      <c r="M7133" s="4">
        <v>7</v>
      </c>
      <c r="N7133" s="4">
        <v>-9.9190000000000005</v>
      </c>
      <c r="O7133" s="4">
        <v>1</v>
      </c>
      <c r="P7133" s="4">
        <v>4.7600000000000003E-2</v>
      </c>
      <c r="Q7133" s="4">
        <v>2.4399999999999999E-3</v>
      </c>
      <c r="R7133" s="4">
        <v>8.5999999999999993E-2</v>
      </c>
      <c r="S7133" s="4">
        <v>0.153</v>
      </c>
      <c r="T7133" s="4">
        <v>0.77600000000000002</v>
      </c>
      <c r="U7133" s="4">
        <v>91.576999999999998</v>
      </c>
      <c r="V7133" t="s">
        <v>22485</v>
      </c>
    </row>
    <row r="7134" spans="1:22" x14ac:dyDescent="0.3">
      <c r="A7134" t="s">
        <v>17748</v>
      </c>
      <c r="B7134" t="s">
        <v>3345</v>
      </c>
      <c r="C7134" t="s">
        <v>20280</v>
      </c>
      <c r="D7134" t="s">
        <v>3345</v>
      </c>
      <c r="E7134">
        <v>1</v>
      </c>
      <c r="F7134">
        <v>12</v>
      </c>
      <c r="G7134">
        <v>393640</v>
      </c>
      <c r="H7134" t="b">
        <v>0</v>
      </c>
      <c r="I7134">
        <v>0</v>
      </c>
      <c r="J7134" t="s">
        <v>27381</v>
      </c>
      <c r="K7134" s="4">
        <v>0.52</v>
      </c>
      <c r="L7134" s="4">
        <v>0.36299999999999999</v>
      </c>
      <c r="M7134" s="4">
        <v>1</v>
      </c>
      <c r="N7134" s="4">
        <v>-12.654999999999999</v>
      </c>
      <c r="O7134" s="4">
        <v>1</v>
      </c>
      <c r="P7134" s="4">
        <v>2.86E-2</v>
      </c>
      <c r="Q7134" s="4">
        <v>7.5200000000000003E-2</v>
      </c>
      <c r="R7134" s="4">
        <v>1.13E-5</v>
      </c>
      <c r="S7134" s="4">
        <v>6.0900000000000003E-2</v>
      </c>
      <c r="T7134" s="4">
        <v>0.27300000000000002</v>
      </c>
      <c r="U7134" s="4">
        <v>131.22399999999999</v>
      </c>
      <c r="V7134" t="s">
        <v>20279</v>
      </c>
    </row>
    <row r="7135" spans="1:22" x14ac:dyDescent="0.3">
      <c r="A7135" t="s">
        <v>12801</v>
      </c>
      <c r="B7135" t="s">
        <v>65</v>
      </c>
      <c r="C7135" t="s">
        <v>12802</v>
      </c>
      <c r="D7135" t="s">
        <v>65</v>
      </c>
      <c r="E7135">
        <v>1</v>
      </c>
      <c r="F7135">
        <v>12</v>
      </c>
      <c r="G7135">
        <v>343640</v>
      </c>
      <c r="H7135" t="b">
        <v>0</v>
      </c>
      <c r="I7135">
        <v>0</v>
      </c>
      <c r="J7135" t="s">
        <v>27381</v>
      </c>
      <c r="K7135" s="4">
        <v>0.34599999999999997</v>
      </c>
      <c r="L7135" s="4">
        <v>0.98399999999999999</v>
      </c>
      <c r="M7135" s="4">
        <v>10</v>
      </c>
      <c r="N7135" s="4">
        <v>-5.6740000000000004</v>
      </c>
      <c r="O7135" s="4">
        <v>0</v>
      </c>
      <c r="P7135" s="4">
        <v>0.13200000000000001</v>
      </c>
      <c r="Q7135" s="4">
        <v>8.4200000000000004E-3</v>
      </c>
      <c r="R7135" s="4">
        <v>0.377</v>
      </c>
      <c r="S7135" s="4">
        <v>0.33800000000000002</v>
      </c>
      <c r="T7135" s="4">
        <v>0.30199999999999999</v>
      </c>
      <c r="U7135" s="4">
        <v>150.84700000000001</v>
      </c>
      <c r="V7135" t="s">
        <v>12800</v>
      </c>
    </row>
    <row r="7136" spans="1:22" x14ac:dyDescent="0.3">
      <c r="A7136" t="s">
        <v>3573</v>
      </c>
      <c r="B7136" t="s">
        <v>65</v>
      </c>
      <c r="C7136" t="s">
        <v>12802</v>
      </c>
      <c r="D7136" t="s">
        <v>65</v>
      </c>
      <c r="E7136">
        <v>1</v>
      </c>
      <c r="F7136">
        <v>4</v>
      </c>
      <c r="G7136">
        <v>336000</v>
      </c>
      <c r="H7136" t="b">
        <v>0</v>
      </c>
      <c r="I7136">
        <v>77</v>
      </c>
      <c r="J7136" t="s">
        <v>27381</v>
      </c>
      <c r="K7136" s="4">
        <v>0.496</v>
      </c>
      <c r="L7136" s="4">
        <v>0.73899999999999999</v>
      </c>
      <c r="M7136" s="4">
        <v>6</v>
      </c>
      <c r="N7136" s="4">
        <v>-7.1929999999999996</v>
      </c>
      <c r="O7136" s="4">
        <v>1</v>
      </c>
      <c r="P7136" s="4">
        <v>4.1599999999999998E-2</v>
      </c>
      <c r="Q7136" s="4">
        <v>2.0899999999999998E-2</v>
      </c>
      <c r="R7136" s="4">
        <v>4.5100000000000001E-3</v>
      </c>
      <c r="S7136" s="4">
        <v>0.106</v>
      </c>
      <c r="T7136" s="4">
        <v>0.377</v>
      </c>
      <c r="U7136" s="4">
        <v>132.411</v>
      </c>
      <c r="V7136" t="s">
        <v>21261</v>
      </c>
    </row>
    <row r="7137" spans="1:22" x14ac:dyDescent="0.3">
      <c r="A7137" t="s">
        <v>15116</v>
      </c>
      <c r="B7137" t="s">
        <v>65</v>
      </c>
      <c r="C7137" t="s">
        <v>11612</v>
      </c>
      <c r="D7137" t="s">
        <v>65</v>
      </c>
      <c r="E7137">
        <v>1</v>
      </c>
      <c r="F7137">
        <v>10</v>
      </c>
      <c r="G7137">
        <v>537506</v>
      </c>
      <c r="H7137" t="b">
        <v>0</v>
      </c>
      <c r="I7137">
        <v>0</v>
      </c>
      <c r="J7137" t="s">
        <v>27381</v>
      </c>
      <c r="K7137" s="4">
        <v>0.19700000000000001</v>
      </c>
      <c r="L7137" s="4">
        <v>0.629</v>
      </c>
      <c r="M7137" s="4">
        <v>11</v>
      </c>
      <c r="N7137" s="4">
        <v>-9.2910000000000004</v>
      </c>
      <c r="O7137" s="4">
        <v>1</v>
      </c>
      <c r="P7137" s="4">
        <v>0.03</v>
      </c>
      <c r="Q7137" s="4">
        <v>1.6500000000000001E-2</v>
      </c>
      <c r="R7137" s="4">
        <v>0.27900000000000003</v>
      </c>
      <c r="S7137" s="4">
        <v>0.125</v>
      </c>
      <c r="T7137" s="4">
        <v>0.221</v>
      </c>
      <c r="U7137" s="4">
        <v>79.495000000000005</v>
      </c>
      <c r="V7137" t="s">
        <v>15115</v>
      </c>
    </row>
    <row r="7138" spans="1:22" x14ac:dyDescent="0.3">
      <c r="A7138" t="s">
        <v>19150</v>
      </c>
      <c r="B7138" t="s">
        <v>65</v>
      </c>
      <c r="C7138" t="s">
        <v>11612</v>
      </c>
      <c r="D7138" t="s">
        <v>65</v>
      </c>
      <c r="E7138">
        <v>1</v>
      </c>
      <c r="F7138">
        <v>3</v>
      </c>
      <c r="G7138">
        <v>183973</v>
      </c>
      <c r="H7138" t="b">
        <v>0</v>
      </c>
      <c r="I7138">
        <v>0</v>
      </c>
      <c r="J7138" t="s">
        <v>27381</v>
      </c>
      <c r="K7138" s="4">
        <v>0.26200000000000001</v>
      </c>
      <c r="L7138" s="4">
        <v>0.79300000000000004</v>
      </c>
      <c r="M7138" s="4">
        <v>11</v>
      </c>
      <c r="N7138" s="4">
        <v>-8.6679999999999993</v>
      </c>
      <c r="O7138" s="4">
        <v>1</v>
      </c>
      <c r="P7138" s="4">
        <v>6.4600000000000005E-2</v>
      </c>
      <c r="Q7138" s="4">
        <v>9.6799999999999994E-3</v>
      </c>
      <c r="R7138" s="4">
        <v>0.08</v>
      </c>
      <c r="S7138" s="4">
        <v>0.115</v>
      </c>
      <c r="T7138" s="4">
        <v>0.247</v>
      </c>
      <c r="U7138" s="4">
        <v>152.447</v>
      </c>
      <c r="V7138" t="s">
        <v>20916</v>
      </c>
    </row>
    <row r="7139" spans="1:22" x14ac:dyDescent="0.3">
      <c r="A7139" t="s">
        <v>10846</v>
      </c>
      <c r="B7139" t="s">
        <v>532</v>
      </c>
      <c r="C7139" t="s">
        <v>10846</v>
      </c>
      <c r="D7139" t="s">
        <v>532</v>
      </c>
      <c r="E7139">
        <v>1</v>
      </c>
      <c r="F7139">
        <v>1</v>
      </c>
      <c r="G7139">
        <v>248093</v>
      </c>
      <c r="H7139" t="b">
        <v>0</v>
      </c>
      <c r="I7139">
        <v>60</v>
      </c>
      <c r="J7139" t="s">
        <v>27381</v>
      </c>
      <c r="K7139" s="4">
        <v>0.74</v>
      </c>
      <c r="L7139" s="4">
        <v>0.752</v>
      </c>
      <c r="M7139" s="4">
        <v>9</v>
      </c>
      <c r="N7139" s="4">
        <v>-7.008</v>
      </c>
      <c r="O7139" s="4">
        <v>0</v>
      </c>
      <c r="P7139" s="4">
        <v>3.5900000000000001E-2</v>
      </c>
      <c r="Q7139" s="4">
        <v>4.0899999999999999E-2</v>
      </c>
      <c r="R7139" s="4">
        <v>1.25E-3</v>
      </c>
      <c r="S7139" s="4">
        <v>2.3300000000000001E-2</v>
      </c>
      <c r="T7139" s="4">
        <v>0.93899999999999995</v>
      </c>
      <c r="U7139" s="4">
        <v>114.851</v>
      </c>
      <c r="V7139" t="s">
        <v>10845</v>
      </c>
    </row>
    <row r="7140" spans="1:22" x14ac:dyDescent="0.3">
      <c r="A7140" t="s">
        <v>11611</v>
      </c>
      <c r="B7140" t="s">
        <v>65</v>
      </c>
      <c r="C7140" t="s">
        <v>11612</v>
      </c>
      <c r="D7140" t="s">
        <v>65</v>
      </c>
      <c r="E7140">
        <v>1</v>
      </c>
      <c r="F7140">
        <v>4</v>
      </c>
      <c r="G7140">
        <v>283733</v>
      </c>
      <c r="H7140" t="b">
        <v>0</v>
      </c>
      <c r="I7140">
        <v>76</v>
      </c>
      <c r="J7140" t="s">
        <v>27381</v>
      </c>
      <c r="K7140" s="4">
        <v>0.45500000000000002</v>
      </c>
      <c r="L7140" s="4">
        <v>0.58899999999999997</v>
      </c>
      <c r="M7140" s="4">
        <v>11</v>
      </c>
      <c r="N7140" s="4">
        <v>-8.64</v>
      </c>
      <c r="O7140" s="4">
        <v>1</v>
      </c>
      <c r="P7140" s="4">
        <v>3.2800000000000003E-2</v>
      </c>
      <c r="Q7140" s="4">
        <v>1.8400000000000001E-3</v>
      </c>
      <c r="R7140" s="4">
        <v>3.5799999999999998E-3</v>
      </c>
      <c r="S7140" s="4">
        <v>0.104</v>
      </c>
      <c r="T7140" s="4">
        <v>0.254</v>
      </c>
      <c r="U7140" s="4">
        <v>124.634</v>
      </c>
      <c r="V7140" t="s">
        <v>11610</v>
      </c>
    </row>
    <row r="7141" spans="1:22" x14ac:dyDescent="0.3">
      <c r="A7141" t="s">
        <v>11611</v>
      </c>
      <c r="B7141" t="s">
        <v>65</v>
      </c>
      <c r="C7141" t="s">
        <v>11612</v>
      </c>
      <c r="D7141" t="s">
        <v>65</v>
      </c>
      <c r="E7141">
        <v>1</v>
      </c>
      <c r="F7141">
        <v>4</v>
      </c>
      <c r="G7141">
        <v>284800</v>
      </c>
      <c r="H7141" t="b">
        <v>0</v>
      </c>
      <c r="I7141">
        <v>0</v>
      </c>
      <c r="J7141" t="s">
        <v>27381</v>
      </c>
      <c r="K7141" s="4">
        <v>0.437</v>
      </c>
      <c r="L7141" s="4">
        <v>0.57199999999999995</v>
      </c>
      <c r="M7141" s="4">
        <v>8</v>
      </c>
      <c r="N7141" s="4">
        <v>-8.6479999999999997</v>
      </c>
      <c r="O7141" s="4">
        <v>0</v>
      </c>
      <c r="P7141" s="4">
        <v>3.39E-2</v>
      </c>
      <c r="Q7141" s="4">
        <v>1.91E-3</v>
      </c>
      <c r="R7141" s="4">
        <v>2.4299999999999999E-3</v>
      </c>
      <c r="S7141" s="4">
        <v>0.11600000000000001</v>
      </c>
      <c r="T7141" s="4">
        <v>0.23899999999999999</v>
      </c>
      <c r="U7141" s="4">
        <v>124.172</v>
      </c>
      <c r="V7141" t="s">
        <v>15049</v>
      </c>
    </row>
    <row r="7142" spans="1:22" x14ac:dyDescent="0.3">
      <c r="A7142" t="s">
        <v>5826</v>
      </c>
      <c r="B7142" t="s">
        <v>5827</v>
      </c>
      <c r="C7142" t="s">
        <v>5828</v>
      </c>
      <c r="D7142" t="s">
        <v>5827</v>
      </c>
      <c r="E7142">
        <v>1</v>
      </c>
      <c r="F7142">
        <v>10</v>
      </c>
      <c r="G7142">
        <v>220733</v>
      </c>
      <c r="H7142" t="b">
        <v>0</v>
      </c>
      <c r="I7142">
        <v>54</v>
      </c>
      <c r="J7142" t="s">
        <v>27381</v>
      </c>
      <c r="K7142" s="4">
        <v>0.74399999999999999</v>
      </c>
      <c r="L7142" s="4">
        <v>0.60899999999999999</v>
      </c>
      <c r="M7142" s="4">
        <v>9</v>
      </c>
      <c r="N7142" s="4">
        <v>-11.202</v>
      </c>
      <c r="O7142" s="4">
        <v>1</v>
      </c>
      <c r="P7142" s="4">
        <v>7.5800000000000006E-2</v>
      </c>
      <c r="Q7142" s="4">
        <v>8.8300000000000003E-2</v>
      </c>
      <c r="R7142" s="4">
        <v>0</v>
      </c>
      <c r="S7142" s="4">
        <v>5.9900000000000002E-2</v>
      </c>
      <c r="T7142" s="4">
        <v>0.89300000000000002</v>
      </c>
      <c r="U7142" s="4">
        <v>90.722999999999999</v>
      </c>
      <c r="V7142" t="s">
        <v>5825</v>
      </c>
    </row>
    <row r="7143" spans="1:22" x14ac:dyDescent="0.3">
      <c r="A7143" t="s">
        <v>22770</v>
      </c>
      <c r="B7143" t="s">
        <v>5827</v>
      </c>
      <c r="C7143" t="s">
        <v>5828</v>
      </c>
      <c r="D7143" t="s">
        <v>5827</v>
      </c>
      <c r="E7143">
        <v>1</v>
      </c>
      <c r="F7143">
        <v>1</v>
      </c>
      <c r="G7143">
        <v>267000</v>
      </c>
      <c r="H7143" t="b">
        <v>0</v>
      </c>
      <c r="I7143">
        <v>68</v>
      </c>
      <c r="J7143" t="s">
        <v>27381</v>
      </c>
      <c r="K7143" s="4">
        <v>0.57199999999999995</v>
      </c>
      <c r="L7143" s="4">
        <v>0.72099999999999997</v>
      </c>
      <c r="M7143" s="4">
        <v>5</v>
      </c>
      <c r="N7143" s="4">
        <v>-8.9589999999999996</v>
      </c>
      <c r="O7143" s="4">
        <v>1</v>
      </c>
      <c r="P7143" s="4">
        <v>4.02E-2</v>
      </c>
      <c r="Q7143" s="4">
        <v>0.187</v>
      </c>
      <c r="R7143" s="4">
        <v>7.4100000000000002E-6</v>
      </c>
      <c r="S7143" s="4">
        <v>0.216</v>
      </c>
      <c r="T7143" s="4">
        <v>0.84399999999999997</v>
      </c>
      <c r="U7143" s="4">
        <v>164.25200000000001</v>
      </c>
      <c r="V7143" t="s">
        <v>22769</v>
      </c>
    </row>
    <row r="7144" spans="1:22" x14ac:dyDescent="0.3">
      <c r="A7144" t="s">
        <v>22879</v>
      </c>
      <c r="B7144" t="s">
        <v>11405</v>
      </c>
      <c r="C7144" t="s">
        <v>11406</v>
      </c>
      <c r="D7144" t="s">
        <v>11405</v>
      </c>
      <c r="E7144">
        <v>1</v>
      </c>
      <c r="F7144">
        <v>7</v>
      </c>
      <c r="G7144">
        <v>256733</v>
      </c>
      <c r="H7144" t="b">
        <v>0</v>
      </c>
      <c r="I7144">
        <v>68</v>
      </c>
      <c r="J7144" t="s">
        <v>27381</v>
      </c>
      <c r="K7144" s="4">
        <v>0.54300000000000004</v>
      </c>
      <c r="L7144" s="4">
        <v>0.91200000000000003</v>
      </c>
      <c r="M7144" s="4">
        <v>7</v>
      </c>
      <c r="N7144" s="4">
        <v>-10.71</v>
      </c>
      <c r="O7144" s="4">
        <v>1</v>
      </c>
      <c r="P7144" s="4">
        <v>6.0100000000000001E-2</v>
      </c>
      <c r="Q7144" s="4">
        <v>1.6199999999999999E-3</v>
      </c>
      <c r="R7144" s="4">
        <v>2.0999999999999998E-6</v>
      </c>
      <c r="S7144" s="4">
        <v>5.6500000000000002E-2</v>
      </c>
      <c r="T7144" s="4">
        <v>0.83599999999999997</v>
      </c>
      <c r="U7144" s="4">
        <v>103.73099999999999</v>
      </c>
      <c r="V7144" t="s">
        <v>22878</v>
      </c>
    </row>
    <row r="7145" spans="1:22" x14ac:dyDescent="0.3">
      <c r="A7145" t="s">
        <v>11404</v>
      </c>
      <c r="B7145" t="s">
        <v>11405</v>
      </c>
      <c r="C7145" t="s">
        <v>11406</v>
      </c>
      <c r="D7145" t="s">
        <v>11405</v>
      </c>
      <c r="E7145">
        <v>1</v>
      </c>
      <c r="F7145">
        <v>3</v>
      </c>
      <c r="G7145">
        <v>233093</v>
      </c>
      <c r="H7145" t="b">
        <v>0</v>
      </c>
      <c r="I7145">
        <v>48</v>
      </c>
      <c r="J7145" t="s">
        <v>27381</v>
      </c>
      <c r="K7145" s="4">
        <v>0.52600000000000002</v>
      </c>
      <c r="L7145" s="4">
        <v>0.90500000000000003</v>
      </c>
      <c r="M7145" s="4">
        <v>0</v>
      </c>
      <c r="N7145" s="4">
        <v>-8.81</v>
      </c>
      <c r="O7145" s="4">
        <v>1</v>
      </c>
      <c r="P7145" s="4">
        <v>3.9199999999999999E-2</v>
      </c>
      <c r="Q7145" s="4">
        <v>1.06E-2</v>
      </c>
      <c r="R7145" s="4">
        <v>1.9099999999999999E-2</v>
      </c>
      <c r="S7145" s="4">
        <v>0.373</v>
      </c>
      <c r="T7145" s="4">
        <v>0.94099999999999995</v>
      </c>
      <c r="U7145" s="4">
        <v>116.45399999999999</v>
      </c>
      <c r="V7145" t="s">
        <v>11403</v>
      </c>
    </row>
    <row r="7146" spans="1:22" x14ac:dyDescent="0.3">
      <c r="A7146" t="s">
        <v>7630</v>
      </c>
      <c r="B7146" t="s">
        <v>1027</v>
      </c>
      <c r="C7146" t="s">
        <v>7631</v>
      </c>
      <c r="D7146" t="s">
        <v>1027</v>
      </c>
      <c r="E7146">
        <v>1</v>
      </c>
      <c r="F7146">
        <v>5</v>
      </c>
      <c r="G7146">
        <v>342653</v>
      </c>
      <c r="H7146" t="b">
        <v>0</v>
      </c>
      <c r="I7146">
        <v>73</v>
      </c>
      <c r="J7146" t="s">
        <v>27381</v>
      </c>
      <c r="K7146" s="4">
        <v>0.36</v>
      </c>
      <c r="L7146" s="4">
        <v>0.68400000000000005</v>
      </c>
      <c r="M7146" s="4">
        <v>4</v>
      </c>
      <c r="N7146" s="4">
        <v>-6.4569999999999999</v>
      </c>
      <c r="O7146" s="4">
        <v>0</v>
      </c>
      <c r="P7146" s="4">
        <v>3.0800000000000001E-2</v>
      </c>
      <c r="Q7146" s="4">
        <v>0.32300000000000001</v>
      </c>
      <c r="R7146" s="4">
        <v>0</v>
      </c>
      <c r="S7146" s="4">
        <v>0.34</v>
      </c>
      <c r="T7146" s="4">
        <v>0.2</v>
      </c>
      <c r="U7146" s="4">
        <v>77.150000000000006</v>
      </c>
      <c r="V7146" t="s">
        <v>7629</v>
      </c>
    </row>
    <row r="7147" spans="1:22" x14ac:dyDescent="0.3">
      <c r="A7147" t="s">
        <v>15057</v>
      </c>
      <c r="B7147" t="s">
        <v>1027</v>
      </c>
      <c r="C7147" t="s">
        <v>7631</v>
      </c>
      <c r="D7147" t="s">
        <v>1027</v>
      </c>
      <c r="E7147">
        <v>1</v>
      </c>
      <c r="F7147">
        <v>3</v>
      </c>
      <c r="G7147">
        <v>340907</v>
      </c>
      <c r="H7147" t="b">
        <v>0</v>
      </c>
      <c r="I7147">
        <v>73</v>
      </c>
      <c r="J7147" t="s">
        <v>27381</v>
      </c>
      <c r="K7147" s="4">
        <v>0.28399999999999997</v>
      </c>
      <c r="L7147" s="4">
        <v>0.875</v>
      </c>
      <c r="M7147" s="4">
        <v>11</v>
      </c>
      <c r="N7147" s="4">
        <v>-6.069</v>
      </c>
      <c r="O7147" s="4">
        <v>0</v>
      </c>
      <c r="P7147" s="4">
        <v>4.2200000000000001E-2</v>
      </c>
      <c r="Q7147" s="4">
        <v>7.5199999999999998E-3</v>
      </c>
      <c r="R7147" s="4">
        <v>4.6099999999999998E-4</v>
      </c>
      <c r="S7147" s="4">
        <v>0.40200000000000002</v>
      </c>
      <c r="T7147" s="4">
        <v>0.59499999999999997</v>
      </c>
      <c r="U7147" s="4">
        <v>75.009</v>
      </c>
      <c r="V7147" t="s">
        <v>18137</v>
      </c>
    </row>
    <row r="7148" spans="1:22" x14ac:dyDescent="0.3">
      <c r="A7148" t="s">
        <v>17449</v>
      </c>
      <c r="B7148" t="s">
        <v>6151</v>
      </c>
      <c r="C7148" t="s">
        <v>6151</v>
      </c>
      <c r="D7148" t="s">
        <v>6151</v>
      </c>
      <c r="E7148">
        <v>1</v>
      </c>
      <c r="F7148">
        <v>4</v>
      </c>
      <c r="G7148">
        <v>387133</v>
      </c>
      <c r="H7148" t="b">
        <v>0</v>
      </c>
      <c r="I7148">
        <v>0</v>
      </c>
      <c r="J7148" t="s">
        <v>27381</v>
      </c>
      <c r="K7148" s="4">
        <v>0.53900000000000003</v>
      </c>
      <c r="L7148" s="4">
        <v>0.59699999999999998</v>
      </c>
      <c r="M7148" s="4">
        <v>7</v>
      </c>
      <c r="N7148" s="4">
        <v>-9.5809999999999995</v>
      </c>
      <c r="O7148" s="4">
        <v>1</v>
      </c>
      <c r="P7148" s="4">
        <v>2.58E-2</v>
      </c>
      <c r="Q7148" s="4">
        <v>1.0800000000000001E-2</v>
      </c>
      <c r="R7148" s="4">
        <v>5.5199999999999997E-3</v>
      </c>
      <c r="S7148" s="4">
        <v>0.13400000000000001</v>
      </c>
      <c r="T7148" s="4">
        <v>0.251</v>
      </c>
      <c r="U7148" s="4">
        <v>139.44399999999999</v>
      </c>
      <c r="V7148" t="s">
        <v>17448</v>
      </c>
    </row>
    <row r="7149" spans="1:22" x14ac:dyDescent="0.3">
      <c r="A7149" t="s">
        <v>6150</v>
      </c>
      <c r="B7149" t="s">
        <v>6151</v>
      </c>
      <c r="C7149" t="s">
        <v>6151</v>
      </c>
      <c r="D7149" t="s">
        <v>6151</v>
      </c>
      <c r="E7149">
        <v>1</v>
      </c>
      <c r="F7149">
        <v>8</v>
      </c>
      <c r="G7149">
        <v>388733</v>
      </c>
      <c r="H7149" t="b">
        <v>0</v>
      </c>
      <c r="I7149">
        <v>1</v>
      </c>
      <c r="J7149" t="s">
        <v>27381</v>
      </c>
      <c r="K7149" s="4">
        <v>0.55800000000000005</v>
      </c>
      <c r="L7149" s="4">
        <v>0.36399999999999999</v>
      </c>
      <c r="M7149" s="4">
        <v>4</v>
      </c>
      <c r="N7149" s="4">
        <v>-11.257999999999999</v>
      </c>
      <c r="O7149" s="4">
        <v>0</v>
      </c>
      <c r="P7149" s="4">
        <v>2.6499999999999999E-2</v>
      </c>
      <c r="Q7149" s="4">
        <v>5.0500000000000003E-2</v>
      </c>
      <c r="R7149" s="4">
        <v>5.0200000000000002E-6</v>
      </c>
      <c r="S7149" s="4">
        <v>7.5300000000000006E-2</v>
      </c>
      <c r="T7149" s="4">
        <v>0.17</v>
      </c>
      <c r="U7149" s="4">
        <v>142.17099999999999</v>
      </c>
      <c r="V7149" t="s">
        <v>6149</v>
      </c>
    </row>
    <row r="7150" spans="1:22" x14ac:dyDescent="0.3">
      <c r="A7150" t="s">
        <v>19248</v>
      </c>
      <c r="B7150" t="s">
        <v>6151</v>
      </c>
      <c r="C7150" t="s">
        <v>6151</v>
      </c>
      <c r="D7150" t="s">
        <v>6151</v>
      </c>
      <c r="E7150">
        <v>1</v>
      </c>
      <c r="F7150">
        <v>1</v>
      </c>
      <c r="G7150">
        <v>331573</v>
      </c>
      <c r="H7150" t="b">
        <v>0</v>
      </c>
      <c r="I7150">
        <v>2</v>
      </c>
      <c r="J7150" t="s">
        <v>27381</v>
      </c>
      <c r="K7150" s="4">
        <v>0.57899999999999996</v>
      </c>
      <c r="L7150" s="4">
        <v>0.82399999999999995</v>
      </c>
      <c r="M7150" s="4">
        <v>6</v>
      </c>
      <c r="N7150" s="4">
        <v>-8.7100000000000009</v>
      </c>
      <c r="O7150" s="4">
        <v>0</v>
      </c>
      <c r="P7150" s="4">
        <v>0.03</v>
      </c>
      <c r="Q7150" s="4">
        <v>2.0600000000000002E-3</v>
      </c>
      <c r="R7150" s="4">
        <v>9.0299999999999998E-3</v>
      </c>
      <c r="S7150" s="4">
        <v>5.8999999999999997E-2</v>
      </c>
      <c r="T7150" s="4">
        <v>0.63500000000000001</v>
      </c>
      <c r="U7150" s="4">
        <v>123.331</v>
      </c>
      <c r="V7150" t="s">
        <v>19247</v>
      </c>
    </row>
    <row r="7151" spans="1:22" x14ac:dyDescent="0.3">
      <c r="A7151" t="s">
        <v>19391</v>
      </c>
      <c r="B7151" t="s">
        <v>6358</v>
      </c>
      <c r="C7151" t="s">
        <v>6359</v>
      </c>
      <c r="D7151" t="s">
        <v>6358</v>
      </c>
      <c r="E7151">
        <v>1</v>
      </c>
      <c r="F7151">
        <v>1</v>
      </c>
      <c r="G7151">
        <v>236946</v>
      </c>
      <c r="H7151" t="b">
        <v>0</v>
      </c>
      <c r="I7151">
        <v>60</v>
      </c>
      <c r="J7151" t="s">
        <v>27381</v>
      </c>
      <c r="K7151" s="4">
        <v>0.55100000000000005</v>
      </c>
      <c r="L7151" s="4">
        <v>0.59099999999999997</v>
      </c>
      <c r="M7151" s="4">
        <v>6</v>
      </c>
      <c r="N7151" s="4">
        <v>-8.4039999999999999</v>
      </c>
      <c r="O7151" s="4">
        <v>0</v>
      </c>
      <c r="P7151" s="4">
        <v>0.12</v>
      </c>
      <c r="Q7151" s="4">
        <v>5.4900000000000001E-3</v>
      </c>
      <c r="R7151" s="4">
        <v>6.55E-6</v>
      </c>
      <c r="S7151" s="4">
        <v>4.1599999999999998E-2</v>
      </c>
      <c r="T7151" s="4">
        <v>0.47399999999999998</v>
      </c>
      <c r="U7151" s="4">
        <v>201.81</v>
      </c>
      <c r="V7151" t="s">
        <v>19390</v>
      </c>
    </row>
    <row r="7152" spans="1:22" x14ac:dyDescent="0.3">
      <c r="A7152" t="s">
        <v>6357</v>
      </c>
      <c r="B7152" t="s">
        <v>6358</v>
      </c>
      <c r="C7152" t="s">
        <v>6359</v>
      </c>
      <c r="D7152" t="s">
        <v>6358</v>
      </c>
      <c r="E7152">
        <v>1</v>
      </c>
      <c r="F7152">
        <v>2</v>
      </c>
      <c r="G7152">
        <v>211493</v>
      </c>
      <c r="H7152" t="b">
        <v>0</v>
      </c>
      <c r="I7152">
        <v>53</v>
      </c>
      <c r="J7152" t="s">
        <v>27381</v>
      </c>
      <c r="K7152" s="4">
        <v>0.80700000000000005</v>
      </c>
      <c r="L7152" s="4">
        <v>0.75</v>
      </c>
      <c r="M7152" s="4">
        <v>2</v>
      </c>
      <c r="N7152" s="4">
        <v>-8.2899999999999991</v>
      </c>
      <c r="O7152" s="4">
        <v>1</v>
      </c>
      <c r="P7152" s="4">
        <v>3.15E-2</v>
      </c>
      <c r="Q7152" s="4">
        <v>3.4599999999999999E-2</v>
      </c>
      <c r="R7152" s="4">
        <v>1.7899999999999999E-4</v>
      </c>
      <c r="S7152" s="4">
        <v>0.14899999999999999</v>
      </c>
      <c r="T7152" s="4">
        <v>0.79700000000000004</v>
      </c>
      <c r="U7152" s="4">
        <v>106.389</v>
      </c>
      <c r="V7152" t="s">
        <v>6356</v>
      </c>
    </row>
    <row r="7153" spans="1:22" x14ac:dyDescent="0.3">
      <c r="A7153" t="s">
        <v>16364</v>
      </c>
      <c r="B7153" t="s">
        <v>1823</v>
      </c>
      <c r="C7153" t="s">
        <v>16364</v>
      </c>
      <c r="D7153" t="s">
        <v>1823</v>
      </c>
      <c r="E7153">
        <v>1</v>
      </c>
      <c r="F7153">
        <v>4</v>
      </c>
      <c r="G7153">
        <v>364640</v>
      </c>
      <c r="H7153" t="b">
        <v>0</v>
      </c>
      <c r="I7153">
        <v>37</v>
      </c>
      <c r="J7153" t="s">
        <v>27381</v>
      </c>
      <c r="K7153" s="4">
        <v>0.91700000000000004</v>
      </c>
      <c r="L7153" s="4">
        <v>0.60299999999999998</v>
      </c>
      <c r="M7153" s="4">
        <v>2</v>
      </c>
      <c r="N7153" s="4">
        <v>-9.5410000000000004</v>
      </c>
      <c r="O7153" s="4">
        <v>1</v>
      </c>
      <c r="P7153" s="4">
        <v>0.13</v>
      </c>
      <c r="Q7153" s="4">
        <v>0.17199999999999999</v>
      </c>
      <c r="R7153" s="4">
        <v>0</v>
      </c>
      <c r="S7153" s="4">
        <v>4.8899999999999999E-2</v>
      </c>
      <c r="T7153" s="4">
        <v>0.69599999999999995</v>
      </c>
      <c r="U7153" s="4">
        <v>113.95099999999999</v>
      </c>
      <c r="V7153" t="s">
        <v>16363</v>
      </c>
    </row>
    <row r="7154" spans="1:22" x14ac:dyDescent="0.3">
      <c r="A7154" t="s">
        <v>15344</v>
      </c>
      <c r="B7154" t="s">
        <v>15345</v>
      </c>
      <c r="C7154" t="s">
        <v>15346</v>
      </c>
      <c r="D7154" t="s">
        <v>15347</v>
      </c>
      <c r="E7154">
        <v>1</v>
      </c>
      <c r="F7154">
        <v>1</v>
      </c>
      <c r="G7154">
        <v>258200</v>
      </c>
      <c r="H7154" t="b">
        <v>0</v>
      </c>
      <c r="I7154">
        <v>0</v>
      </c>
      <c r="J7154" t="s">
        <v>27381</v>
      </c>
      <c r="K7154" s="4">
        <v>0.747</v>
      </c>
      <c r="L7154" s="4">
        <v>0.69599999999999995</v>
      </c>
      <c r="M7154" s="4">
        <v>0</v>
      </c>
      <c r="N7154" s="4">
        <v>-14.737</v>
      </c>
      <c r="O7154" s="4">
        <v>0</v>
      </c>
      <c r="P7154" s="4">
        <v>6.3100000000000003E-2</v>
      </c>
      <c r="Q7154" s="4">
        <v>4.0899999999999999E-2</v>
      </c>
      <c r="R7154" s="4">
        <v>0</v>
      </c>
      <c r="S7154" s="4">
        <v>0.18099999999999999</v>
      </c>
      <c r="T7154" s="4">
        <v>0.67400000000000004</v>
      </c>
      <c r="U7154" s="4">
        <v>119.95399999999999</v>
      </c>
      <c r="V7154" t="s">
        <v>15343</v>
      </c>
    </row>
    <row r="7155" spans="1:22" x14ac:dyDescent="0.3">
      <c r="A7155" t="s">
        <v>21380</v>
      </c>
      <c r="B7155" t="s">
        <v>630</v>
      </c>
      <c r="C7155" t="s">
        <v>15983</v>
      </c>
      <c r="D7155" t="s">
        <v>630</v>
      </c>
      <c r="E7155">
        <v>1</v>
      </c>
      <c r="F7155">
        <v>1</v>
      </c>
      <c r="G7155">
        <v>242106</v>
      </c>
      <c r="H7155" t="b">
        <v>0</v>
      </c>
      <c r="I7155">
        <v>0</v>
      </c>
      <c r="J7155" t="s">
        <v>27381</v>
      </c>
      <c r="K7155" s="4">
        <v>0.65100000000000002</v>
      </c>
      <c r="L7155" s="4">
        <v>0.76600000000000001</v>
      </c>
      <c r="M7155" s="4">
        <v>0</v>
      </c>
      <c r="N7155" s="4">
        <v>-9.9350000000000005</v>
      </c>
      <c r="O7155" s="4">
        <v>1</v>
      </c>
      <c r="P7155" s="4">
        <v>2.9899999999999999E-2</v>
      </c>
      <c r="Q7155" s="4">
        <v>0.20599999999999999</v>
      </c>
      <c r="R7155" s="4">
        <v>1.0300000000000001E-3</v>
      </c>
      <c r="S7155" s="4">
        <v>0.36199999999999999</v>
      </c>
      <c r="T7155" s="4">
        <v>0.94899999999999995</v>
      </c>
      <c r="U7155" s="4">
        <v>116.74</v>
      </c>
      <c r="V7155" t="s">
        <v>21379</v>
      </c>
    </row>
    <row r="7156" spans="1:22" x14ac:dyDescent="0.3">
      <c r="A7156" t="s">
        <v>17126</v>
      </c>
      <c r="B7156" t="s">
        <v>3153</v>
      </c>
      <c r="C7156" t="s">
        <v>8213</v>
      </c>
      <c r="D7156" t="s">
        <v>3153</v>
      </c>
      <c r="E7156">
        <v>1</v>
      </c>
      <c r="F7156">
        <v>5</v>
      </c>
      <c r="G7156">
        <v>224466</v>
      </c>
      <c r="H7156" t="b">
        <v>0</v>
      </c>
      <c r="I7156">
        <v>68</v>
      </c>
      <c r="J7156" t="s">
        <v>27381</v>
      </c>
      <c r="K7156" s="4">
        <v>0.64300000000000002</v>
      </c>
      <c r="L7156" s="4">
        <v>0.61399999999999999</v>
      </c>
      <c r="M7156" s="4">
        <v>2</v>
      </c>
      <c r="N7156" s="4">
        <v>-12.878</v>
      </c>
      <c r="O7156" s="4">
        <v>1</v>
      </c>
      <c r="P7156" s="4">
        <v>2.7900000000000001E-2</v>
      </c>
      <c r="Q7156" s="4">
        <v>0.25</v>
      </c>
      <c r="R7156" s="4">
        <v>7.17E-6</v>
      </c>
      <c r="S7156" s="4">
        <v>0.214</v>
      </c>
      <c r="T7156" s="4">
        <v>0.89100000000000001</v>
      </c>
      <c r="U7156" s="4">
        <v>93.981999999999999</v>
      </c>
      <c r="V7156" t="s">
        <v>17125</v>
      </c>
    </row>
    <row r="7157" spans="1:22" x14ac:dyDescent="0.3">
      <c r="A7157" t="s">
        <v>6767</v>
      </c>
      <c r="B7157" t="s">
        <v>3153</v>
      </c>
      <c r="C7157" t="s">
        <v>8213</v>
      </c>
      <c r="D7157" t="s">
        <v>3153</v>
      </c>
      <c r="E7157">
        <v>1</v>
      </c>
      <c r="F7157">
        <v>3</v>
      </c>
      <c r="G7157">
        <v>198800</v>
      </c>
      <c r="H7157" t="b">
        <v>0</v>
      </c>
      <c r="I7157">
        <v>61</v>
      </c>
      <c r="J7157" t="s">
        <v>27381</v>
      </c>
      <c r="K7157" s="4">
        <v>0.65</v>
      </c>
      <c r="L7157" s="4">
        <v>0.371</v>
      </c>
      <c r="M7157" s="4">
        <v>0</v>
      </c>
      <c r="N7157" s="4">
        <v>-13.622999999999999</v>
      </c>
      <c r="O7157" s="4">
        <v>0</v>
      </c>
      <c r="P7157" s="4">
        <v>2.5999999999999999E-2</v>
      </c>
      <c r="Q7157" s="4">
        <v>0.45700000000000002</v>
      </c>
      <c r="R7157" s="4">
        <v>1.1599999999999999E-2</v>
      </c>
      <c r="S7157" s="4">
        <v>0.10199999999999999</v>
      </c>
      <c r="T7157" s="4">
        <v>0.56100000000000005</v>
      </c>
      <c r="U7157" s="4">
        <v>102.583</v>
      </c>
      <c r="V7157" t="s">
        <v>8212</v>
      </c>
    </row>
    <row r="7158" spans="1:22" x14ac:dyDescent="0.3">
      <c r="A7158" t="s">
        <v>21889</v>
      </c>
      <c r="B7158" t="s">
        <v>20964</v>
      </c>
      <c r="C7158" t="s">
        <v>21890</v>
      </c>
      <c r="D7158" t="s">
        <v>20964</v>
      </c>
      <c r="E7158">
        <v>1</v>
      </c>
      <c r="F7158">
        <v>9</v>
      </c>
      <c r="G7158">
        <v>191933</v>
      </c>
      <c r="H7158" t="b">
        <v>0</v>
      </c>
      <c r="I7158">
        <v>37</v>
      </c>
      <c r="J7158" t="s">
        <v>27381</v>
      </c>
      <c r="K7158" s="4">
        <v>0.5</v>
      </c>
      <c r="L7158" s="4">
        <v>0.91</v>
      </c>
      <c r="M7158" s="4">
        <v>1</v>
      </c>
      <c r="N7158" s="4">
        <v>-6.6589999999999998</v>
      </c>
      <c r="O7158" s="4">
        <v>1</v>
      </c>
      <c r="P7158" s="4">
        <v>5.2999999999999999E-2</v>
      </c>
      <c r="Q7158" s="4">
        <v>3.7100000000000001E-5</v>
      </c>
      <c r="R7158" s="4">
        <v>1.13E-5</v>
      </c>
      <c r="S7158" s="4">
        <v>0.38400000000000001</v>
      </c>
      <c r="T7158" s="4">
        <v>0.47599999999999998</v>
      </c>
      <c r="U7158" s="4">
        <v>114.423</v>
      </c>
      <c r="V7158" t="s">
        <v>21888</v>
      </c>
    </row>
    <row r="7159" spans="1:22" x14ac:dyDescent="0.3">
      <c r="A7159" t="s">
        <v>27112</v>
      </c>
      <c r="B7159" t="s">
        <v>14176</v>
      </c>
      <c r="C7159" t="s">
        <v>2976</v>
      </c>
      <c r="D7159" t="s">
        <v>14176</v>
      </c>
      <c r="E7159">
        <v>1</v>
      </c>
      <c r="F7159">
        <v>12</v>
      </c>
      <c r="G7159">
        <v>170000</v>
      </c>
      <c r="H7159" t="b">
        <v>0</v>
      </c>
      <c r="I7159">
        <v>64</v>
      </c>
      <c r="J7159" t="s">
        <v>27381</v>
      </c>
      <c r="K7159" s="4">
        <v>0.67800000000000005</v>
      </c>
      <c r="L7159" s="4">
        <v>0.61</v>
      </c>
      <c r="M7159" s="4">
        <v>0</v>
      </c>
      <c r="N7159" s="4">
        <v>-10.509</v>
      </c>
      <c r="O7159" s="4">
        <v>1</v>
      </c>
      <c r="P7159" s="4">
        <v>3.0599999999999999E-2</v>
      </c>
      <c r="Q7159" s="4">
        <v>0.46700000000000003</v>
      </c>
      <c r="R7159" s="4">
        <v>0</v>
      </c>
      <c r="S7159" s="4">
        <v>0.39700000000000002</v>
      </c>
      <c r="T7159" s="4">
        <v>0.91900000000000004</v>
      </c>
      <c r="U7159" s="4">
        <v>117.04</v>
      </c>
      <c r="V7159" t="s">
        <v>27111</v>
      </c>
    </row>
    <row r="7160" spans="1:22" x14ac:dyDescent="0.3">
      <c r="A7160" t="s">
        <v>17141</v>
      </c>
      <c r="B7160" t="s">
        <v>3672</v>
      </c>
      <c r="C7160" t="s">
        <v>19527</v>
      </c>
      <c r="D7160" t="s">
        <v>3672</v>
      </c>
      <c r="E7160">
        <v>1</v>
      </c>
      <c r="F7160">
        <v>2</v>
      </c>
      <c r="G7160">
        <v>236106</v>
      </c>
      <c r="H7160" t="b">
        <v>0</v>
      </c>
      <c r="I7160">
        <v>38</v>
      </c>
      <c r="J7160" t="s">
        <v>27381</v>
      </c>
      <c r="K7160" s="4">
        <v>0.43099999999999999</v>
      </c>
      <c r="L7160" s="4">
        <v>0.95399999999999996</v>
      </c>
      <c r="M7160" s="4">
        <v>8</v>
      </c>
      <c r="N7160" s="4">
        <v>-2.8380000000000001</v>
      </c>
      <c r="O7160" s="4">
        <v>1</v>
      </c>
      <c r="P7160" s="4">
        <v>7.0999999999999994E-2</v>
      </c>
      <c r="Q7160" s="4">
        <v>6.7399999999999998E-5</v>
      </c>
      <c r="R7160" s="4">
        <v>5.2700000000000004E-3</v>
      </c>
      <c r="S7160" s="4">
        <v>0.34499999999999997</v>
      </c>
      <c r="T7160" s="4">
        <v>0.57099999999999995</v>
      </c>
      <c r="U7160" s="4">
        <v>125.51900000000001</v>
      </c>
      <c r="V7160" t="s">
        <v>19526</v>
      </c>
    </row>
    <row r="7161" spans="1:22" x14ac:dyDescent="0.3">
      <c r="A7161" t="s">
        <v>10175</v>
      </c>
      <c r="B7161" t="s">
        <v>10176</v>
      </c>
      <c r="C7161" t="s">
        <v>10177</v>
      </c>
      <c r="D7161" t="s">
        <v>10176</v>
      </c>
      <c r="E7161">
        <v>1</v>
      </c>
      <c r="F7161">
        <v>6</v>
      </c>
      <c r="G7161">
        <v>209813</v>
      </c>
      <c r="H7161" t="b">
        <v>1</v>
      </c>
      <c r="I7161">
        <v>63</v>
      </c>
      <c r="J7161" t="s">
        <v>27381</v>
      </c>
      <c r="K7161" s="4">
        <v>0.63600000000000001</v>
      </c>
      <c r="L7161" s="4">
        <v>0.84799999999999998</v>
      </c>
      <c r="M7161" s="4">
        <v>1</v>
      </c>
      <c r="N7161" s="4">
        <v>-6.8540000000000001</v>
      </c>
      <c r="O7161" s="4">
        <v>1</v>
      </c>
      <c r="P7161" s="4">
        <v>3.6200000000000003E-2</v>
      </c>
      <c r="Q7161" s="4">
        <v>3.39E-4</v>
      </c>
      <c r="R7161" s="4">
        <v>4.02E-2</v>
      </c>
      <c r="S7161" s="4">
        <v>0.14099999999999999</v>
      </c>
      <c r="T7161" s="4">
        <v>0.93400000000000005</v>
      </c>
      <c r="U7161" s="4">
        <v>104.07299999999999</v>
      </c>
      <c r="V7161" t="s">
        <v>10174</v>
      </c>
    </row>
    <row r="7162" spans="1:22" x14ac:dyDescent="0.3">
      <c r="A7162" t="s">
        <v>10175</v>
      </c>
      <c r="B7162" t="s">
        <v>10176</v>
      </c>
      <c r="C7162" t="s">
        <v>10177</v>
      </c>
      <c r="D7162" t="s">
        <v>10176</v>
      </c>
      <c r="E7162">
        <v>1</v>
      </c>
      <c r="F7162">
        <v>6</v>
      </c>
      <c r="G7162">
        <v>209813</v>
      </c>
      <c r="H7162" t="b">
        <v>1</v>
      </c>
      <c r="I7162">
        <v>0</v>
      </c>
      <c r="J7162" t="s">
        <v>27381</v>
      </c>
      <c r="K7162" s="4">
        <v>0.63700000000000001</v>
      </c>
      <c r="L7162" s="4">
        <v>0.84899999999999998</v>
      </c>
      <c r="M7162" s="4">
        <v>1</v>
      </c>
      <c r="N7162" s="4">
        <v>-6.8550000000000004</v>
      </c>
      <c r="O7162" s="4">
        <v>1</v>
      </c>
      <c r="P7162" s="4">
        <v>3.6200000000000003E-2</v>
      </c>
      <c r="Q7162" s="4">
        <v>3.4099999999999999E-4</v>
      </c>
      <c r="R7162" s="4">
        <v>3.8600000000000002E-2</v>
      </c>
      <c r="S7162" s="4">
        <v>0.14099999999999999</v>
      </c>
      <c r="T7162" s="4">
        <v>0.93600000000000005</v>
      </c>
      <c r="U7162" s="4">
        <v>104.074</v>
      </c>
      <c r="V7162" t="s">
        <v>20367</v>
      </c>
    </row>
    <row r="7163" spans="1:22" x14ac:dyDescent="0.3">
      <c r="A7163" t="s">
        <v>23569</v>
      </c>
      <c r="B7163" t="s">
        <v>7822</v>
      </c>
      <c r="C7163" t="s">
        <v>26188</v>
      </c>
      <c r="D7163" t="s">
        <v>7822</v>
      </c>
      <c r="E7163">
        <v>1</v>
      </c>
      <c r="F7163">
        <v>17</v>
      </c>
      <c r="G7163">
        <v>351466</v>
      </c>
      <c r="H7163" t="b">
        <v>0</v>
      </c>
      <c r="I7163">
        <v>69</v>
      </c>
      <c r="J7163" t="s">
        <v>27381</v>
      </c>
      <c r="K7163" s="4">
        <v>0.64100000000000001</v>
      </c>
      <c r="L7163" s="4">
        <v>0.42799999999999999</v>
      </c>
      <c r="M7163" s="4">
        <v>5</v>
      </c>
      <c r="N7163" s="4">
        <v>-9.2899999999999991</v>
      </c>
      <c r="O7163" s="4">
        <v>0</v>
      </c>
      <c r="P7163" s="4">
        <v>2.4E-2</v>
      </c>
      <c r="Q7163" s="4">
        <v>6.6600000000000006E-2</v>
      </c>
      <c r="R7163" s="4">
        <v>0</v>
      </c>
      <c r="S7163" s="4">
        <v>5.79E-2</v>
      </c>
      <c r="T7163" s="4">
        <v>0.53</v>
      </c>
      <c r="U7163" s="4">
        <v>149.70500000000001</v>
      </c>
      <c r="V7163" t="s">
        <v>26187</v>
      </c>
    </row>
    <row r="7164" spans="1:22" x14ac:dyDescent="0.3">
      <c r="A7164" t="s">
        <v>17896</v>
      </c>
      <c r="B7164" t="s">
        <v>17897</v>
      </c>
      <c r="C7164" t="s">
        <v>17898</v>
      </c>
      <c r="D7164" t="s">
        <v>17897</v>
      </c>
      <c r="E7164">
        <v>1</v>
      </c>
      <c r="F7164">
        <v>9</v>
      </c>
      <c r="G7164">
        <v>401400</v>
      </c>
      <c r="H7164" t="b">
        <v>0</v>
      </c>
      <c r="I7164">
        <v>58</v>
      </c>
      <c r="J7164" t="s">
        <v>27381</v>
      </c>
      <c r="K7164" s="4">
        <v>0.53100000000000003</v>
      </c>
      <c r="L7164" s="4">
        <v>0.60699999999999998</v>
      </c>
      <c r="M7164" s="4">
        <v>4</v>
      </c>
      <c r="N7164" s="4">
        <v>-9.6020000000000003</v>
      </c>
      <c r="O7164" s="4">
        <v>0</v>
      </c>
      <c r="P7164" s="4">
        <v>3.2800000000000003E-2</v>
      </c>
      <c r="Q7164" s="4">
        <v>1.14E-2</v>
      </c>
      <c r="R7164" s="4">
        <v>5.11E-3</v>
      </c>
      <c r="S7164" s="4">
        <v>0.121</v>
      </c>
      <c r="T7164" s="4">
        <v>0.53400000000000003</v>
      </c>
      <c r="U7164" s="4">
        <v>116.652</v>
      </c>
      <c r="V7164" t="s">
        <v>17895</v>
      </c>
    </row>
    <row r="7165" spans="1:22" x14ac:dyDescent="0.3">
      <c r="A7165" t="s">
        <v>14570</v>
      </c>
      <c r="B7165" t="s">
        <v>1795</v>
      </c>
      <c r="C7165" t="s">
        <v>14571</v>
      </c>
      <c r="D7165" t="s">
        <v>1795</v>
      </c>
      <c r="E7165">
        <v>1</v>
      </c>
      <c r="F7165">
        <v>3</v>
      </c>
      <c r="G7165">
        <v>230680</v>
      </c>
      <c r="H7165" t="b">
        <v>0</v>
      </c>
      <c r="I7165">
        <v>0</v>
      </c>
      <c r="J7165" t="s">
        <v>27381</v>
      </c>
      <c r="K7165" s="4">
        <v>0.60899999999999999</v>
      </c>
      <c r="L7165" s="4">
        <v>0.66800000000000004</v>
      </c>
      <c r="M7165" s="4">
        <v>0</v>
      </c>
      <c r="N7165" s="4">
        <v>-5.7380000000000004</v>
      </c>
      <c r="O7165" s="4">
        <v>1</v>
      </c>
      <c r="P7165" s="4">
        <v>2.5999999999999999E-2</v>
      </c>
      <c r="Q7165" s="4">
        <v>0.19500000000000001</v>
      </c>
      <c r="R7165" s="4">
        <v>0</v>
      </c>
      <c r="S7165" s="4">
        <v>0.219</v>
      </c>
      <c r="T7165" s="4">
        <v>0.31900000000000001</v>
      </c>
      <c r="U7165" s="4">
        <v>105.419</v>
      </c>
      <c r="V7165" t="s">
        <v>14569</v>
      </c>
    </row>
    <row r="7166" spans="1:22" x14ac:dyDescent="0.3">
      <c r="A7166" t="s">
        <v>19616</v>
      </c>
      <c r="B7166" t="s">
        <v>3004</v>
      </c>
      <c r="C7166" t="s">
        <v>19617</v>
      </c>
      <c r="D7166" t="s">
        <v>3004</v>
      </c>
      <c r="E7166">
        <v>1</v>
      </c>
      <c r="F7166">
        <v>2</v>
      </c>
      <c r="G7166">
        <v>214866</v>
      </c>
      <c r="H7166" t="b">
        <v>0</v>
      </c>
      <c r="I7166">
        <v>0</v>
      </c>
      <c r="J7166" t="s">
        <v>27381</v>
      </c>
      <c r="K7166" s="4">
        <v>0.70299999999999996</v>
      </c>
      <c r="L7166" s="4">
        <v>0.83799999999999997</v>
      </c>
      <c r="M7166" s="4">
        <v>4</v>
      </c>
      <c r="N7166" s="4">
        <v>-11.782</v>
      </c>
      <c r="O7166" s="4">
        <v>0</v>
      </c>
      <c r="P7166" s="4">
        <v>6.3799999999999996E-2</v>
      </c>
      <c r="Q7166" s="4">
        <v>6.13E-3</v>
      </c>
      <c r="R7166" s="4">
        <v>1.29E-2</v>
      </c>
      <c r="S7166" s="4">
        <v>0.13700000000000001</v>
      </c>
      <c r="T7166" s="4">
        <v>0.76700000000000002</v>
      </c>
      <c r="U7166" s="4">
        <v>119.771</v>
      </c>
      <c r="V7166" t="s">
        <v>19615</v>
      </c>
    </row>
    <row r="7167" spans="1:22" x14ac:dyDescent="0.3">
      <c r="A7167" t="s">
        <v>3541</v>
      </c>
      <c r="B7167" t="s">
        <v>822</v>
      </c>
      <c r="C7167" t="s">
        <v>12637</v>
      </c>
      <c r="D7167" t="s">
        <v>822</v>
      </c>
      <c r="E7167">
        <v>1</v>
      </c>
      <c r="F7167">
        <v>2</v>
      </c>
      <c r="G7167">
        <v>268426</v>
      </c>
      <c r="H7167" t="b">
        <v>0</v>
      </c>
      <c r="I7167">
        <v>83</v>
      </c>
      <c r="J7167" t="s">
        <v>27381</v>
      </c>
      <c r="K7167" s="4">
        <v>0.66600000000000004</v>
      </c>
      <c r="L7167" s="4">
        <v>0.85499999999999998</v>
      </c>
      <c r="M7167" s="4">
        <v>9</v>
      </c>
      <c r="N7167" s="4">
        <v>-5.0510000000000002</v>
      </c>
      <c r="O7167" s="4">
        <v>0</v>
      </c>
      <c r="P7167" s="4">
        <v>2.9499999999999998E-2</v>
      </c>
      <c r="Q7167" s="4">
        <v>0.17899999999999999</v>
      </c>
      <c r="R7167" s="4">
        <v>1.1999999999999999E-6</v>
      </c>
      <c r="S7167" s="4">
        <v>9.8699999999999996E-2</v>
      </c>
      <c r="T7167" s="4">
        <v>0.80300000000000005</v>
      </c>
      <c r="U7167" s="4">
        <v>125.639</v>
      </c>
      <c r="V7167" t="s">
        <v>12636</v>
      </c>
    </row>
    <row r="7168" spans="1:22" x14ac:dyDescent="0.3">
      <c r="A7168" t="s">
        <v>1512</v>
      </c>
      <c r="B7168" t="s">
        <v>1513</v>
      </c>
      <c r="C7168" t="s">
        <v>116</v>
      </c>
      <c r="D7168" t="s">
        <v>1513</v>
      </c>
      <c r="E7168">
        <v>1</v>
      </c>
      <c r="F7168">
        <v>12</v>
      </c>
      <c r="G7168">
        <v>233306</v>
      </c>
      <c r="H7168" t="b">
        <v>0</v>
      </c>
      <c r="I7168">
        <v>31</v>
      </c>
      <c r="J7168" t="s">
        <v>27381</v>
      </c>
      <c r="K7168" s="4">
        <v>0.67300000000000004</v>
      </c>
      <c r="L7168" s="4">
        <v>0.70099999999999996</v>
      </c>
      <c r="M7168" s="4">
        <v>2</v>
      </c>
      <c r="N7168" s="4">
        <v>-12.632</v>
      </c>
      <c r="O7168" s="4">
        <v>1</v>
      </c>
      <c r="P7168" s="4">
        <v>4.9099999999999998E-2</v>
      </c>
      <c r="Q7168" s="4">
        <v>3.0300000000000001E-2</v>
      </c>
      <c r="R7168" s="4">
        <v>3.6500000000000002E-6</v>
      </c>
      <c r="S7168" s="4">
        <v>0.16300000000000001</v>
      </c>
      <c r="T7168" s="4">
        <v>0.55800000000000005</v>
      </c>
      <c r="U7168" s="4">
        <v>119.09099999999999</v>
      </c>
      <c r="V7168" t="s">
        <v>1511</v>
      </c>
    </row>
    <row r="7169" spans="1:22" x14ac:dyDescent="0.3">
      <c r="A7169" t="s">
        <v>14891</v>
      </c>
      <c r="B7169" t="s">
        <v>14892</v>
      </c>
      <c r="C7169" t="s">
        <v>14892</v>
      </c>
      <c r="D7169" t="s">
        <v>14892</v>
      </c>
      <c r="E7169">
        <v>1</v>
      </c>
      <c r="F7169">
        <v>1</v>
      </c>
      <c r="G7169">
        <v>252613</v>
      </c>
      <c r="H7169" t="b">
        <v>0</v>
      </c>
      <c r="I7169">
        <v>66</v>
      </c>
      <c r="J7169" t="s">
        <v>27381</v>
      </c>
      <c r="K7169" s="4">
        <v>0.56699999999999995</v>
      </c>
      <c r="L7169" s="4">
        <v>0.51200000000000001</v>
      </c>
      <c r="M7169" s="4">
        <v>0</v>
      </c>
      <c r="N7169" s="4">
        <v>-8.8309999999999995</v>
      </c>
      <c r="O7169" s="4">
        <v>1</v>
      </c>
      <c r="P7169" s="4">
        <v>3.5700000000000003E-2</v>
      </c>
      <c r="Q7169" s="4">
        <v>0.54500000000000004</v>
      </c>
      <c r="R7169" s="4">
        <v>0</v>
      </c>
      <c r="S7169" s="4">
        <v>0.29599999999999999</v>
      </c>
      <c r="T7169" s="4">
        <v>0.33400000000000002</v>
      </c>
      <c r="U7169" s="4">
        <v>130.27099999999999</v>
      </c>
      <c r="V7169" t="s">
        <v>14890</v>
      </c>
    </row>
    <row r="7170" spans="1:22" x14ac:dyDescent="0.3">
      <c r="A7170" t="s">
        <v>9708</v>
      </c>
      <c r="B7170" t="s">
        <v>1247</v>
      </c>
      <c r="C7170" t="s">
        <v>9709</v>
      </c>
      <c r="D7170" t="s">
        <v>1247</v>
      </c>
      <c r="E7170">
        <v>1</v>
      </c>
      <c r="F7170">
        <v>12</v>
      </c>
      <c r="G7170">
        <v>277826</v>
      </c>
      <c r="H7170" t="b">
        <v>0</v>
      </c>
      <c r="I7170">
        <v>66</v>
      </c>
      <c r="J7170" t="s">
        <v>27381</v>
      </c>
      <c r="K7170" s="4">
        <v>0.42599999999999999</v>
      </c>
      <c r="L7170" s="4">
        <v>0.68700000000000006</v>
      </c>
      <c r="M7170" s="4">
        <v>11</v>
      </c>
      <c r="N7170" s="4">
        <v>-6.9260000000000002</v>
      </c>
      <c r="O7170" s="4">
        <v>0</v>
      </c>
      <c r="P7170" s="4">
        <v>3.2899999999999999E-2</v>
      </c>
      <c r="Q7170" s="4">
        <v>0.40899999999999997</v>
      </c>
      <c r="R7170" s="4">
        <v>0</v>
      </c>
      <c r="S7170" s="4">
        <v>0.112</v>
      </c>
      <c r="T7170" s="4">
        <v>0.189</v>
      </c>
      <c r="U7170" s="4">
        <v>84.141000000000005</v>
      </c>
      <c r="V7170" t="s">
        <v>9707</v>
      </c>
    </row>
    <row r="7171" spans="1:22" x14ac:dyDescent="0.3">
      <c r="A7171" t="s">
        <v>25118</v>
      </c>
      <c r="B7171" t="s">
        <v>25119</v>
      </c>
      <c r="C7171" t="s">
        <v>25120</v>
      </c>
      <c r="D7171" t="s">
        <v>25119</v>
      </c>
      <c r="E7171">
        <v>1</v>
      </c>
      <c r="F7171">
        <v>5</v>
      </c>
      <c r="G7171">
        <v>189293</v>
      </c>
      <c r="H7171" t="b">
        <v>0</v>
      </c>
      <c r="I7171">
        <v>55</v>
      </c>
      <c r="J7171" t="s">
        <v>27381</v>
      </c>
      <c r="K7171" s="4">
        <v>0.65700000000000003</v>
      </c>
      <c r="L7171" s="4">
        <v>0.60799999999999998</v>
      </c>
      <c r="M7171" s="4">
        <v>2</v>
      </c>
      <c r="N7171" s="4">
        <v>-13.565</v>
      </c>
      <c r="O7171" s="4">
        <v>1</v>
      </c>
      <c r="P7171" s="4">
        <v>2.87E-2</v>
      </c>
      <c r="Q7171" s="4">
        <v>8.8000000000000005E-3</v>
      </c>
      <c r="R7171" s="4">
        <v>3.45E-6</v>
      </c>
      <c r="S7171" s="4">
        <v>0.10299999999999999</v>
      </c>
      <c r="T7171" s="4">
        <v>0.72299999999999998</v>
      </c>
      <c r="U7171" s="4">
        <v>106.86199999999999</v>
      </c>
      <c r="V7171" t="s">
        <v>25117</v>
      </c>
    </row>
    <row r="7172" spans="1:22" x14ac:dyDescent="0.3">
      <c r="A7172" t="s">
        <v>26539</v>
      </c>
      <c r="B7172" t="s">
        <v>6151</v>
      </c>
      <c r="C7172" t="s">
        <v>6151</v>
      </c>
      <c r="D7172" t="s">
        <v>6151</v>
      </c>
      <c r="E7172">
        <v>1</v>
      </c>
      <c r="F7172">
        <v>5</v>
      </c>
      <c r="G7172">
        <v>403866</v>
      </c>
      <c r="H7172" t="b">
        <v>0</v>
      </c>
      <c r="I7172">
        <v>0</v>
      </c>
      <c r="J7172" t="s">
        <v>27381</v>
      </c>
      <c r="K7172" s="4">
        <v>0.55000000000000004</v>
      </c>
      <c r="L7172" s="4">
        <v>0.82399999999999995</v>
      </c>
      <c r="M7172" s="4">
        <v>9</v>
      </c>
      <c r="N7172" s="4">
        <v>-7.8479999999999999</v>
      </c>
      <c r="O7172" s="4">
        <v>0</v>
      </c>
      <c r="P7172" s="4">
        <v>3.4700000000000002E-2</v>
      </c>
      <c r="Q7172" s="4">
        <v>3.6200000000000002E-4</v>
      </c>
      <c r="R7172" s="4">
        <v>1.15E-3</v>
      </c>
      <c r="S7172" s="4">
        <v>8.6499999999999994E-2</v>
      </c>
      <c r="T7172" s="4">
        <v>0.33200000000000002</v>
      </c>
      <c r="U7172" s="4">
        <v>131.387</v>
      </c>
      <c r="V7172" t="s">
        <v>26538</v>
      </c>
    </row>
    <row r="7173" spans="1:22" x14ac:dyDescent="0.3">
      <c r="A7173" t="s">
        <v>13001</v>
      </c>
      <c r="B7173" t="s">
        <v>6625</v>
      </c>
      <c r="C7173" t="s">
        <v>16714</v>
      </c>
      <c r="D7173" t="s">
        <v>6625</v>
      </c>
      <c r="E7173">
        <v>1</v>
      </c>
      <c r="F7173">
        <v>4</v>
      </c>
      <c r="G7173">
        <v>226880</v>
      </c>
      <c r="H7173" t="b">
        <v>0</v>
      </c>
      <c r="I7173">
        <v>54</v>
      </c>
      <c r="J7173" t="s">
        <v>27381</v>
      </c>
      <c r="K7173" s="4">
        <v>0.85099999999999998</v>
      </c>
      <c r="L7173" s="4">
        <v>0.40600000000000003</v>
      </c>
      <c r="M7173" s="4">
        <v>1</v>
      </c>
      <c r="N7173" s="4">
        <v>-11.631</v>
      </c>
      <c r="O7173" s="4">
        <v>1</v>
      </c>
      <c r="P7173" s="4">
        <v>6.6199999999999995E-2</v>
      </c>
      <c r="Q7173" s="4">
        <v>0.219</v>
      </c>
      <c r="R7173" s="4">
        <v>6.7900000000000002E-6</v>
      </c>
      <c r="S7173" s="4">
        <v>8.5300000000000001E-2</v>
      </c>
      <c r="T7173" s="4">
        <v>0.79300000000000004</v>
      </c>
      <c r="U7173" s="4">
        <v>97.84</v>
      </c>
      <c r="V7173" t="s">
        <v>16713</v>
      </c>
    </row>
    <row r="7174" spans="1:22" x14ac:dyDescent="0.3">
      <c r="A7174" t="s">
        <v>20305</v>
      </c>
      <c r="B7174" t="s">
        <v>13792</v>
      </c>
      <c r="C7174" t="s">
        <v>20306</v>
      </c>
      <c r="D7174" t="s">
        <v>13792</v>
      </c>
      <c r="E7174">
        <v>1</v>
      </c>
      <c r="F7174">
        <v>2</v>
      </c>
      <c r="G7174">
        <v>142933</v>
      </c>
      <c r="H7174" t="b">
        <v>0</v>
      </c>
      <c r="I7174">
        <v>36</v>
      </c>
      <c r="J7174" t="s">
        <v>27381</v>
      </c>
      <c r="K7174" s="4">
        <v>0.74099999999999999</v>
      </c>
      <c r="L7174" s="4">
        <v>0.36299999999999999</v>
      </c>
      <c r="M7174" s="4">
        <v>2</v>
      </c>
      <c r="N7174" s="4">
        <v>-12.484</v>
      </c>
      <c r="O7174" s="4">
        <v>1</v>
      </c>
      <c r="P7174" s="4">
        <v>3.3500000000000002E-2</v>
      </c>
      <c r="Q7174" s="4">
        <v>0.66900000000000004</v>
      </c>
      <c r="R7174" s="4">
        <v>0</v>
      </c>
      <c r="S7174" s="4">
        <v>0.11700000000000001</v>
      </c>
      <c r="T7174" s="4">
        <v>0.85899999999999999</v>
      </c>
      <c r="U7174" s="4">
        <v>123.26300000000001</v>
      </c>
      <c r="V7174" t="s">
        <v>20304</v>
      </c>
    </row>
    <row r="7175" spans="1:22" x14ac:dyDescent="0.3">
      <c r="A7175" t="s">
        <v>22429</v>
      </c>
      <c r="B7175" t="s">
        <v>6625</v>
      </c>
      <c r="C7175" t="s">
        <v>16714</v>
      </c>
      <c r="D7175" t="s">
        <v>6625</v>
      </c>
      <c r="E7175">
        <v>1</v>
      </c>
      <c r="F7175">
        <v>1</v>
      </c>
      <c r="G7175">
        <v>255936</v>
      </c>
      <c r="H7175" t="b">
        <v>0</v>
      </c>
      <c r="I7175">
        <v>58</v>
      </c>
      <c r="J7175" t="s">
        <v>27381</v>
      </c>
      <c r="K7175" s="4">
        <v>0.68300000000000005</v>
      </c>
      <c r="L7175" s="4">
        <v>0.81</v>
      </c>
      <c r="M7175" s="4">
        <v>0</v>
      </c>
      <c r="N7175" s="4">
        <v>-6.8639999999999999</v>
      </c>
      <c r="O7175" s="4">
        <v>1</v>
      </c>
      <c r="P7175" s="4">
        <v>2.7900000000000001E-2</v>
      </c>
      <c r="Q7175" s="4">
        <v>2.1299999999999999E-2</v>
      </c>
      <c r="R7175" s="4">
        <v>1.4499999999999999E-3</v>
      </c>
      <c r="S7175" s="4">
        <v>0.1</v>
      </c>
      <c r="T7175" s="4">
        <v>0.81799999999999995</v>
      </c>
      <c r="U7175" s="4">
        <v>103.789</v>
      </c>
      <c r="V7175" t="s">
        <v>22428</v>
      </c>
    </row>
    <row r="7176" spans="1:22" x14ac:dyDescent="0.3">
      <c r="A7176" t="s">
        <v>27329</v>
      </c>
      <c r="B7176" t="s">
        <v>4125</v>
      </c>
      <c r="C7176" t="s">
        <v>1077</v>
      </c>
      <c r="D7176" t="s">
        <v>4126</v>
      </c>
      <c r="E7176">
        <v>1</v>
      </c>
      <c r="F7176">
        <v>9</v>
      </c>
      <c r="G7176">
        <v>212973</v>
      </c>
      <c r="H7176" t="b">
        <v>0</v>
      </c>
      <c r="I7176">
        <v>18</v>
      </c>
      <c r="J7176" t="s">
        <v>27381</v>
      </c>
      <c r="K7176" s="4">
        <v>0.63900000000000001</v>
      </c>
      <c r="L7176" s="4">
        <v>0.81699999999999995</v>
      </c>
      <c r="M7176" s="4">
        <v>2</v>
      </c>
      <c r="N7176" s="4">
        <v>-7.8479999999999999</v>
      </c>
      <c r="O7176" s="4">
        <v>0</v>
      </c>
      <c r="P7176" s="4">
        <v>2.5899999999999999E-2</v>
      </c>
      <c r="Q7176" s="4">
        <v>1.11E-2</v>
      </c>
      <c r="R7176" s="4">
        <v>0</v>
      </c>
      <c r="S7176" s="4">
        <v>8.43E-2</v>
      </c>
      <c r="T7176" s="4">
        <v>0.91300000000000003</v>
      </c>
      <c r="U7176" s="4">
        <v>128.74600000000001</v>
      </c>
      <c r="V7176" t="s">
        <v>27328</v>
      </c>
    </row>
    <row r="7177" spans="1:22" x14ac:dyDescent="0.3">
      <c r="A7177" t="s">
        <v>7276</v>
      </c>
      <c r="B7177" t="s">
        <v>7277</v>
      </c>
      <c r="C7177" t="s">
        <v>895</v>
      </c>
      <c r="D7177" t="s">
        <v>7277</v>
      </c>
      <c r="E7177">
        <v>1</v>
      </c>
      <c r="F7177">
        <v>2</v>
      </c>
      <c r="G7177">
        <v>247093</v>
      </c>
      <c r="H7177" t="b">
        <v>0</v>
      </c>
      <c r="I7177">
        <v>39</v>
      </c>
      <c r="J7177" t="s">
        <v>27381</v>
      </c>
      <c r="K7177" s="4">
        <v>0.19900000000000001</v>
      </c>
      <c r="L7177" s="4">
        <v>0.215</v>
      </c>
      <c r="M7177" s="4">
        <v>9</v>
      </c>
      <c r="N7177" s="4">
        <v>-15.643000000000001</v>
      </c>
      <c r="O7177" s="4">
        <v>1</v>
      </c>
      <c r="P7177" s="4">
        <v>2.8500000000000001E-2</v>
      </c>
      <c r="Q7177" s="4">
        <v>0.61899999999999999</v>
      </c>
      <c r="R7177" s="4">
        <v>1.79E-6</v>
      </c>
      <c r="S7177" s="4">
        <v>0.112</v>
      </c>
      <c r="T7177" s="4">
        <v>0.11799999999999999</v>
      </c>
      <c r="U7177" s="4">
        <v>67.957999999999998</v>
      </c>
      <c r="V7177" t="s">
        <v>7275</v>
      </c>
    </row>
    <row r="7178" spans="1:22" x14ac:dyDescent="0.3">
      <c r="A7178" t="s">
        <v>25107</v>
      </c>
      <c r="B7178" t="s">
        <v>10236</v>
      </c>
      <c r="C7178" t="s">
        <v>24334</v>
      </c>
      <c r="D7178" t="s">
        <v>10236</v>
      </c>
      <c r="E7178">
        <v>1</v>
      </c>
      <c r="F7178">
        <v>3</v>
      </c>
      <c r="G7178">
        <v>292933</v>
      </c>
      <c r="H7178" t="b">
        <v>0</v>
      </c>
      <c r="I7178">
        <v>59</v>
      </c>
      <c r="J7178" t="s">
        <v>27381</v>
      </c>
      <c r="K7178" s="4">
        <v>0.70599999999999996</v>
      </c>
      <c r="L7178" s="4">
        <v>0.44</v>
      </c>
      <c r="M7178" s="4">
        <v>4</v>
      </c>
      <c r="N7178" s="4">
        <v>-11.577</v>
      </c>
      <c r="O7178" s="4">
        <v>1</v>
      </c>
      <c r="P7178" s="4">
        <v>4.9299999999999997E-2</v>
      </c>
      <c r="Q7178" s="4">
        <v>0.76300000000000001</v>
      </c>
      <c r="R7178" s="4">
        <v>0</v>
      </c>
      <c r="S7178" s="4">
        <v>9.5799999999999996E-2</v>
      </c>
      <c r="T7178" s="4">
        <v>0.39500000000000002</v>
      </c>
      <c r="U7178" s="4">
        <v>90.012</v>
      </c>
      <c r="V7178" t="s">
        <v>25106</v>
      </c>
    </row>
    <row r="7179" spans="1:22" x14ac:dyDescent="0.3">
      <c r="A7179" t="s">
        <v>4124</v>
      </c>
      <c r="B7179" t="s">
        <v>4125</v>
      </c>
      <c r="C7179" t="s">
        <v>1077</v>
      </c>
      <c r="D7179" t="s">
        <v>4126</v>
      </c>
      <c r="E7179">
        <v>1</v>
      </c>
      <c r="F7179">
        <v>1</v>
      </c>
      <c r="G7179">
        <v>232000</v>
      </c>
      <c r="H7179" t="b">
        <v>0</v>
      </c>
      <c r="I7179">
        <v>38</v>
      </c>
      <c r="J7179" t="s">
        <v>27381</v>
      </c>
      <c r="K7179" s="4">
        <v>0.65200000000000002</v>
      </c>
      <c r="L7179" s="4">
        <v>0.76600000000000001</v>
      </c>
      <c r="M7179" s="4">
        <v>2</v>
      </c>
      <c r="N7179" s="4">
        <v>-8.5559999999999992</v>
      </c>
      <c r="O7179" s="4">
        <v>0</v>
      </c>
      <c r="P7179" s="4">
        <v>0.03</v>
      </c>
      <c r="Q7179" s="4">
        <v>0.16</v>
      </c>
      <c r="R7179" s="4">
        <v>0</v>
      </c>
      <c r="S7179" s="4">
        <v>0.23</v>
      </c>
      <c r="T7179" s="4">
        <v>0.77400000000000002</v>
      </c>
      <c r="U7179" s="4">
        <v>135.68899999999999</v>
      </c>
      <c r="V7179" t="s">
        <v>4123</v>
      </c>
    </row>
    <row r="7180" spans="1:22" x14ac:dyDescent="0.3">
      <c r="A7180" t="s">
        <v>15344</v>
      </c>
      <c r="B7180" t="s">
        <v>15345</v>
      </c>
      <c r="C7180" t="s">
        <v>15346</v>
      </c>
      <c r="D7180" t="s">
        <v>15347</v>
      </c>
      <c r="E7180">
        <v>1</v>
      </c>
      <c r="F7180">
        <v>1</v>
      </c>
      <c r="G7180">
        <v>258200</v>
      </c>
      <c r="H7180" t="b">
        <v>0</v>
      </c>
      <c r="I7180">
        <v>58</v>
      </c>
      <c r="J7180" t="s">
        <v>27381</v>
      </c>
      <c r="K7180" s="4">
        <v>0.74399999999999999</v>
      </c>
      <c r="L7180" s="4">
        <v>0.69699999999999995</v>
      </c>
      <c r="M7180" s="4">
        <v>8</v>
      </c>
      <c r="N7180" s="4">
        <v>-14.753</v>
      </c>
      <c r="O7180" s="4">
        <v>1</v>
      </c>
      <c r="P7180" s="4">
        <v>6.3100000000000003E-2</v>
      </c>
      <c r="Q7180" s="4">
        <v>3.9E-2</v>
      </c>
      <c r="R7180" s="4">
        <v>0</v>
      </c>
      <c r="S7180" s="4">
        <v>0.17100000000000001</v>
      </c>
      <c r="T7180" s="4">
        <v>0.68300000000000005</v>
      </c>
      <c r="U7180" s="4">
        <v>119.955</v>
      </c>
      <c r="V7180" t="s">
        <v>21367</v>
      </c>
    </row>
    <row r="7181" spans="1:22" x14ac:dyDescent="0.3">
      <c r="A7181" t="s">
        <v>6150</v>
      </c>
      <c r="B7181" t="s">
        <v>6151</v>
      </c>
      <c r="C7181" t="s">
        <v>6151</v>
      </c>
      <c r="D7181" t="s">
        <v>6151</v>
      </c>
      <c r="E7181">
        <v>1</v>
      </c>
      <c r="F7181">
        <v>8</v>
      </c>
      <c r="G7181">
        <v>388266</v>
      </c>
      <c r="H7181" t="b">
        <v>0</v>
      </c>
      <c r="I7181">
        <v>0</v>
      </c>
      <c r="J7181" t="s">
        <v>27381</v>
      </c>
      <c r="K7181" s="4">
        <v>0.55300000000000005</v>
      </c>
      <c r="L7181" s="4">
        <v>0.36199999999999999</v>
      </c>
      <c r="M7181" s="4">
        <v>4</v>
      </c>
      <c r="N7181" s="4">
        <v>-11.218</v>
      </c>
      <c r="O7181" s="4">
        <v>0</v>
      </c>
      <c r="P7181" s="4">
        <v>2.63E-2</v>
      </c>
      <c r="Q7181" s="4">
        <v>4.58E-2</v>
      </c>
      <c r="R7181" s="4">
        <v>6.0100000000000001E-6</v>
      </c>
      <c r="S7181" s="4">
        <v>7.4999999999999997E-2</v>
      </c>
      <c r="T7181" s="4">
        <v>0.158</v>
      </c>
      <c r="U7181" s="4">
        <v>142.352</v>
      </c>
      <c r="V7181" t="s">
        <v>15197</v>
      </c>
    </row>
    <row r="7182" spans="1:22" x14ac:dyDescent="0.3">
      <c r="A7182" t="s">
        <v>20447</v>
      </c>
      <c r="B7182" t="s">
        <v>20448</v>
      </c>
      <c r="C7182" t="s">
        <v>17193</v>
      </c>
      <c r="D7182" t="s">
        <v>17193</v>
      </c>
      <c r="E7182">
        <v>1</v>
      </c>
      <c r="F7182">
        <v>1</v>
      </c>
      <c r="G7182">
        <v>241866</v>
      </c>
      <c r="H7182" t="b">
        <v>0</v>
      </c>
      <c r="I7182">
        <v>55</v>
      </c>
      <c r="J7182" t="s">
        <v>27381</v>
      </c>
      <c r="K7182" s="4">
        <v>0.74399999999999999</v>
      </c>
      <c r="L7182" s="4">
        <v>0.73499999999999999</v>
      </c>
      <c r="M7182" s="4">
        <v>1</v>
      </c>
      <c r="N7182" s="4">
        <v>-10.766</v>
      </c>
      <c r="O7182" s="4">
        <v>1</v>
      </c>
      <c r="P7182" s="4">
        <v>5.8700000000000002E-2</v>
      </c>
      <c r="Q7182" s="4">
        <v>1.0999999999999999E-2</v>
      </c>
      <c r="R7182" s="4">
        <v>0</v>
      </c>
      <c r="S7182" s="4">
        <v>5.6399999999999999E-2</v>
      </c>
      <c r="T7182" s="4">
        <v>0.89100000000000001</v>
      </c>
      <c r="U7182" s="4">
        <v>115.062</v>
      </c>
      <c r="V7182" t="s">
        <v>20446</v>
      </c>
    </row>
    <row r="7183" spans="1:22" x14ac:dyDescent="0.3">
      <c r="A7183" t="s">
        <v>2196</v>
      </c>
      <c r="B7183" t="s">
        <v>2197</v>
      </c>
      <c r="C7183" t="s">
        <v>18145</v>
      </c>
      <c r="D7183" t="s">
        <v>2197</v>
      </c>
      <c r="E7183">
        <v>1</v>
      </c>
      <c r="F7183">
        <v>2</v>
      </c>
      <c r="G7183">
        <v>267933</v>
      </c>
      <c r="H7183" t="b">
        <v>0</v>
      </c>
      <c r="I7183">
        <v>0</v>
      </c>
      <c r="J7183" t="s">
        <v>27381</v>
      </c>
      <c r="K7183" s="4">
        <v>0.62</v>
      </c>
      <c r="L7183" s="4">
        <v>0.61299999999999999</v>
      </c>
      <c r="M7183" s="4">
        <v>4</v>
      </c>
      <c r="N7183" s="4">
        <v>-15.542</v>
      </c>
      <c r="O7183" s="4">
        <v>0</v>
      </c>
      <c r="P7183" s="4">
        <v>5.1200000000000002E-2</v>
      </c>
      <c r="Q7183" s="4">
        <v>0.21099999999999999</v>
      </c>
      <c r="R7183" s="4">
        <v>3.7900000000000003E-2</v>
      </c>
      <c r="S7183" s="4">
        <v>0.112</v>
      </c>
      <c r="T7183" s="4">
        <v>0.79500000000000004</v>
      </c>
      <c r="U7183" s="4">
        <v>110.262</v>
      </c>
      <c r="V7183" t="s">
        <v>18144</v>
      </c>
    </row>
    <row r="7184" spans="1:22" x14ac:dyDescent="0.3">
      <c r="A7184" t="s">
        <v>3541</v>
      </c>
      <c r="B7184" t="s">
        <v>822</v>
      </c>
      <c r="C7184" t="s">
        <v>10010</v>
      </c>
      <c r="D7184" t="s">
        <v>822</v>
      </c>
      <c r="E7184">
        <v>1</v>
      </c>
      <c r="F7184">
        <v>2</v>
      </c>
      <c r="G7184">
        <v>267733</v>
      </c>
      <c r="H7184" t="b">
        <v>0</v>
      </c>
      <c r="I7184">
        <v>0</v>
      </c>
      <c r="J7184" t="s">
        <v>27381</v>
      </c>
      <c r="K7184" s="4">
        <v>0.67200000000000004</v>
      </c>
      <c r="L7184" s="4">
        <v>0.84099999999999997</v>
      </c>
      <c r="M7184" s="4">
        <v>9</v>
      </c>
      <c r="N7184" s="4">
        <v>-5.992</v>
      </c>
      <c r="O7184" s="4">
        <v>0</v>
      </c>
      <c r="P7184" s="4">
        <v>2.8500000000000001E-2</v>
      </c>
      <c r="Q7184" s="4">
        <v>7.6700000000000004E-2</v>
      </c>
      <c r="R7184" s="4">
        <v>0</v>
      </c>
      <c r="S7184" s="4">
        <v>0.13500000000000001</v>
      </c>
      <c r="T7184" s="4">
        <v>0.82</v>
      </c>
      <c r="U7184" s="4">
        <v>125.437</v>
      </c>
      <c r="V7184" t="s">
        <v>10009</v>
      </c>
    </row>
    <row r="7185" spans="1:22" x14ac:dyDescent="0.3">
      <c r="A7185" t="s">
        <v>21380</v>
      </c>
      <c r="B7185" t="s">
        <v>630</v>
      </c>
      <c r="C7185" t="s">
        <v>15983</v>
      </c>
      <c r="D7185" t="s">
        <v>630</v>
      </c>
      <c r="E7185">
        <v>1</v>
      </c>
      <c r="F7185">
        <v>1</v>
      </c>
      <c r="G7185">
        <v>242106</v>
      </c>
      <c r="H7185" t="b">
        <v>0</v>
      </c>
      <c r="I7185">
        <v>71</v>
      </c>
      <c r="J7185" t="s">
        <v>27381</v>
      </c>
      <c r="K7185" s="4">
        <v>0.65200000000000002</v>
      </c>
      <c r="L7185" s="4">
        <v>0.76600000000000001</v>
      </c>
      <c r="M7185" s="4">
        <v>0</v>
      </c>
      <c r="N7185" s="4">
        <v>-9.9380000000000006</v>
      </c>
      <c r="O7185" s="4">
        <v>1</v>
      </c>
      <c r="P7185" s="4">
        <v>2.9899999999999999E-2</v>
      </c>
      <c r="Q7185" s="4">
        <v>0.20499999999999999</v>
      </c>
      <c r="R7185" s="4">
        <v>1.0399999999999999E-3</v>
      </c>
      <c r="S7185" s="4">
        <v>0.36199999999999999</v>
      </c>
      <c r="T7185" s="4">
        <v>0.94799999999999995</v>
      </c>
      <c r="U7185" s="4">
        <v>116.739</v>
      </c>
      <c r="V7185" t="s">
        <v>27022</v>
      </c>
    </row>
    <row r="7186" spans="1:22" x14ac:dyDescent="0.3">
      <c r="A7186" t="s">
        <v>25164</v>
      </c>
      <c r="B7186" t="s">
        <v>14821</v>
      </c>
      <c r="C7186" t="s">
        <v>25165</v>
      </c>
      <c r="D7186" t="s">
        <v>14821</v>
      </c>
      <c r="E7186">
        <v>1</v>
      </c>
      <c r="F7186">
        <v>4</v>
      </c>
      <c r="G7186">
        <v>182293</v>
      </c>
      <c r="H7186" t="b">
        <v>0</v>
      </c>
      <c r="I7186">
        <v>9</v>
      </c>
      <c r="J7186" t="s">
        <v>27381</v>
      </c>
      <c r="K7186" s="4">
        <v>0.70099999999999996</v>
      </c>
      <c r="L7186" s="4">
        <v>0.496</v>
      </c>
      <c r="M7186" s="4">
        <v>0</v>
      </c>
      <c r="N7186" s="4">
        <v>-12.57</v>
      </c>
      <c r="O7186" s="4">
        <v>1</v>
      </c>
      <c r="P7186" s="4">
        <v>0.128</v>
      </c>
      <c r="Q7186" s="4">
        <v>0.85699999999999998</v>
      </c>
      <c r="R7186" s="4">
        <v>3.32E-3</v>
      </c>
      <c r="S7186" s="4">
        <v>4.3900000000000002E-2</v>
      </c>
      <c r="T7186" s="4">
        <v>0.93799999999999994</v>
      </c>
      <c r="U7186" s="4">
        <v>108.679</v>
      </c>
      <c r="V7186" t="s">
        <v>25163</v>
      </c>
    </row>
    <row r="7187" spans="1:22" x14ac:dyDescent="0.3">
      <c r="A7187" t="s">
        <v>15983</v>
      </c>
      <c r="B7187" t="s">
        <v>630</v>
      </c>
      <c r="C7187" t="s">
        <v>15983</v>
      </c>
      <c r="D7187" t="s">
        <v>630</v>
      </c>
      <c r="E7187">
        <v>1</v>
      </c>
      <c r="F7187">
        <v>3</v>
      </c>
      <c r="G7187">
        <v>223333</v>
      </c>
      <c r="H7187" t="b">
        <v>0</v>
      </c>
      <c r="I7187">
        <v>58</v>
      </c>
      <c r="J7187" t="s">
        <v>27381</v>
      </c>
      <c r="K7187" s="4">
        <v>0.60799999999999998</v>
      </c>
      <c r="L7187" s="4">
        <v>0.58399999999999996</v>
      </c>
      <c r="M7187" s="4">
        <v>4</v>
      </c>
      <c r="N7187" s="4">
        <v>-9.7270000000000003</v>
      </c>
      <c r="O7187" s="4">
        <v>0</v>
      </c>
      <c r="P7187" s="4">
        <v>2.35E-2</v>
      </c>
      <c r="Q7187" s="4">
        <v>0.186</v>
      </c>
      <c r="R7187" s="4">
        <v>0</v>
      </c>
      <c r="S7187" s="4">
        <v>0.129</v>
      </c>
      <c r="T7187" s="4">
        <v>0.71399999999999997</v>
      </c>
      <c r="U7187" s="4">
        <v>82.225999999999999</v>
      </c>
      <c r="V7187" t="s">
        <v>15982</v>
      </c>
    </row>
    <row r="7188" spans="1:22" x14ac:dyDescent="0.3">
      <c r="A7188" t="s">
        <v>17192</v>
      </c>
      <c r="B7188" t="s">
        <v>17193</v>
      </c>
      <c r="C7188" t="s">
        <v>17193</v>
      </c>
      <c r="D7188" t="s">
        <v>17193</v>
      </c>
      <c r="E7188">
        <v>1</v>
      </c>
      <c r="F7188">
        <v>12</v>
      </c>
      <c r="G7188">
        <v>143240</v>
      </c>
      <c r="H7188" t="b">
        <v>0</v>
      </c>
      <c r="I7188">
        <v>38</v>
      </c>
      <c r="J7188" t="s">
        <v>27381</v>
      </c>
      <c r="K7188" s="4">
        <v>0.629</v>
      </c>
      <c r="L7188" s="4">
        <v>0.69899999999999995</v>
      </c>
      <c r="M7188" s="4">
        <v>8</v>
      </c>
      <c r="N7188" s="4">
        <v>-9.5749999999999993</v>
      </c>
      <c r="O7188" s="4">
        <v>1</v>
      </c>
      <c r="P7188" s="4">
        <v>3.6400000000000002E-2</v>
      </c>
      <c r="Q7188" s="4">
        <v>8.0499999999999999E-3</v>
      </c>
      <c r="R7188" s="4">
        <v>8.1499999999999999E-6</v>
      </c>
      <c r="S7188" s="4">
        <v>0.158</v>
      </c>
      <c r="T7188" s="4">
        <v>0.89300000000000002</v>
      </c>
      <c r="U7188" s="4">
        <v>118.70399999999999</v>
      </c>
      <c r="V7188" t="s">
        <v>17191</v>
      </c>
    </row>
    <row r="7189" spans="1:22" x14ac:dyDescent="0.3">
      <c r="A7189" t="s">
        <v>11028</v>
      </c>
      <c r="B7189" t="s">
        <v>4125</v>
      </c>
      <c r="C7189" t="s">
        <v>4125</v>
      </c>
      <c r="D7189" t="s">
        <v>4125</v>
      </c>
      <c r="E7189">
        <v>1</v>
      </c>
      <c r="F7189">
        <v>2</v>
      </c>
      <c r="G7189">
        <v>227640</v>
      </c>
      <c r="H7189" t="b">
        <v>0</v>
      </c>
      <c r="I7189">
        <v>61</v>
      </c>
      <c r="J7189" t="s">
        <v>27381</v>
      </c>
      <c r="K7189" s="4">
        <v>0.66</v>
      </c>
      <c r="L7189" s="4">
        <v>0.71099999999999997</v>
      </c>
      <c r="M7189" s="4">
        <v>5</v>
      </c>
      <c r="N7189" s="4">
        <v>-10.211</v>
      </c>
      <c r="O7189" s="4">
        <v>1</v>
      </c>
      <c r="P7189" s="4">
        <v>3.3399999999999999E-2</v>
      </c>
      <c r="Q7189" s="4">
        <v>0.18099999999999999</v>
      </c>
      <c r="R7189" s="4">
        <v>7.4699999999999996E-6</v>
      </c>
      <c r="S7189" s="4">
        <v>6.4699999999999994E-2</v>
      </c>
      <c r="T7189" s="4">
        <v>0.72599999999999998</v>
      </c>
      <c r="U7189" s="4">
        <v>109.328</v>
      </c>
      <c r="V7189" t="s">
        <v>11027</v>
      </c>
    </row>
    <row r="7190" spans="1:22" x14ac:dyDescent="0.3">
      <c r="A7190" t="s">
        <v>21892</v>
      </c>
      <c r="B7190" t="s">
        <v>21893</v>
      </c>
      <c r="C7190" t="s">
        <v>21894</v>
      </c>
      <c r="D7190" t="s">
        <v>21893</v>
      </c>
      <c r="E7190">
        <v>1</v>
      </c>
      <c r="F7190">
        <v>2</v>
      </c>
      <c r="G7190">
        <v>257973</v>
      </c>
      <c r="H7190" t="b">
        <v>0</v>
      </c>
      <c r="I7190">
        <v>0</v>
      </c>
      <c r="J7190" t="s">
        <v>27381</v>
      </c>
      <c r="K7190" s="4">
        <v>0.72199999999999998</v>
      </c>
      <c r="L7190" s="4">
        <v>0.84199999999999997</v>
      </c>
      <c r="M7190" s="4">
        <v>5</v>
      </c>
      <c r="N7190" s="4">
        <v>-8.7449999999999992</v>
      </c>
      <c r="O7190" s="4">
        <v>0</v>
      </c>
      <c r="P7190" s="4">
        <v>0.126</v>
      </c>
      <c r="Q7190" s="4">
        <v>9.5499999999999995E-3</v>
      </c>
      <c r="R7190" s="4">
        <v>8.4500000000000004E-6</v>
      </c>
      <c r="S7190" s="4">
        <v>0.17799999999999999</v>
      </c>
      <c r="T7190" s="4">
        <v>0.751</v>
      </c>
      <c r="U7190" s="4">
        <v>93.953999999999994</v>
      </c>
      <c r="V7190" t="s">
        <v>21891</v>
      </c>
    </row>
    <row r="7191" spans="1:22" x14ac:dyDescent="0.3">
      <c r="A7191" t="s">
        <v>14191</v>
      </c>
      <c r="B7191" t="s">
        <v>14192</v>
      </c>
      <c r="C7191" t="s">
        <v>14193</v>
      </c>
      <c r="D7191" t="s">
        <v>14192</v>
      </c>
      <c r="E7191">
        <v>1</v>
      </c>
      <c r="F7191">
        <v>3</v>
      </c>
      <c r="G7191">
        <v>332960</v>
      </c>
      <c r="H7191" t="b">
        <v>0</v>
      </c>
      <c r="I7191">
        <v>59</v>
      </c>
      <c r="J7191" t="s">
        <v>27381</v>
      </c>
      <c r="K7191" s="4">
        <v>0.58799999999999997</v>
      </c>
      <c r="L7191" s="4">
        <v>0.14899999999999999</v>
      </c>
      <c r="M7191" s="4">
        <v>7</v>
      </c>
      <c r="N7191" s="4">
        <v>-16.728000000000002</v>
      </c>
      <c r="O7191" s="4">
        <v>0</v>
      </c>
      <c r="P7191" s="4">
        <v>3.1899999999999998E-2</v>
      </c>
      <c r="Q7191" s="4">
        <v>0.84599999999999997</v>
      </c>
      <c r="R7191" s="4">
        <v>9.6500000000000001E-5</v>
      </c>
      <c r="S7191" s="4">
        <v>0.23599999999999999</v>
      </c>
      <c r="T7191" s="4">
        <v>0.113</v>
      </c>
      <c r="U7191" s="4">
        <v>124.68899999999999</v>
      </c>
      <c r="V7191" t="s">
        <v>14190</v>
      </c>
    </row>
    <row r="7192" spans="1:22" x14ac:dyDescent="0.3">
      <c r="A7192" t="s">
        <v>13976</v>
      </c>
      <c r="B7192" t="s">
        <v>1391</v>
      </c>
      <c r="C7192" t="s">
        <v>3019</v>
      </c>
      <c r="D7192" t="s">
        <v>1391</v>
      </c>
      <c r="E7192">
        <v>1</v>
      </c>
      <c r="F7192">
        <v>8</v>
      </c>
      <c r="G7192">
        <v>225826</v>
      </c>
      <c r="H7192" t="b">
        <v>0</v>
      </c>
      <c r="I7192">
        <v>21</v>
      </c>
      <c r="J7192" t="s">
        <v>27381</v>
      </c>
      <c r="K7192" s="4">
        <v>0.57599999999999996</v>
      </c>
      <c r="L7192" s="4">
        <v>0.45800000000000002</v>
      </c>
      <c r="M7192" s="4">
        <v>0</v>
      </c>
      <c r="N7192" s="4">
        <v>-12.468999999999999</v>
      </c>
      <c r="O7192" s="4">
        <v>1</v>
      </c>
      <c r="P7192" s="4">
        <v>3.7699999999999997E-2</v>
      </c>
      <c r="Q7192" s="4">
        <v>0.24199999999999999</v>
      </c>
      <c r="R7192" s="4">
        <v>0</v>
      </c>
      <c r="S7192" s="4">
        <v>0.14599999999999999</v>
      </c>
      <c r="T7192" s="4">
        <v>0.55700000000000005</v>
      </c>
      <c r="U7192" s="4">
        <v>117.399</v>
      </c>
      <c r="V7192" t="s">
        <v>13975</v>
      </c>
    </row>
    <row r="7193" spans="1:22" x14ac:dyDescent="0.3">
      <c r="A7193" t="s">
        <v>13592</v>
      </c>
      <c r="B7193" t="s">
        <v>13297</v>
      </c>
      <c r="C7193" t="s">
        <v>13432</v>
      </c>
      <c r="D7193" t="s">
        <v>13297</v>
      </c>
      <c r="E7193">
        <v>1</v>
      </c>
      <c r="F7193">
        <v>1</v>
      </c>
      <c r="G7193">
        <v>229573</v>
      </c>
      <c r="H7193" t="b">
        <v>0</v>
      </c>
      <c r="I7193">
        <v>55</v>
      </c>
      <c r="J7193" t="s">
        <v>27381</v>
      </c>
      <c r="K7193" s="4">
        <v>0.64500000000000002</v>
      </c>
      <c r="L7193" s="4">
        <v>0.77900000000000003</v>
      </c>
      <c r="M7193" s="4">
        <v>9</v>
      </c>
      <c r="N7193" s="4">
        <v>-10.529</v>
      </c>
      <c r="O7193" s="4">
        <v>0</v>
      </c>
      <c r="P7193" s="4">
        <v>3.15E-2</v>
      </c>
      <c r="Q7193" s="4">
        <v>1.65E-4</v>
      </c>
      <c r="R7193" s="4">
        <v>0.214</v>
      </c>
      <c r="S7193" s="4">
        <v>9.4100000000000003E-2</v>
      </c>
      <c r="T7193" s="4">
        <v>0.45300000000000001</v>
      </c>
      <c r="U7193" s="4">
        <v>120.00700000000001</v>
      </c>
      <c r="V7193" t="s">
        <v>13591</v>
      </c>
    </row>
    <row r="7194" spans="1:22" x14ac:dyDescent="0.3">
      <c r="A7194" t="s">
        <v>579</v>
      </c>
      <c r="B7194" t="s">
        <v>570</v>
      </c>
      <c r="C7194" t="s">
        <v>18618</v>
      </c>
      <c r="D7194" t="s">
        <v>570</v>
      </c>
      <c r="E7194">
        <v>1</v>
      </c>
      <c r="F7194">
        <v>4</v>
      </c>
      <c r="G7194">
        <v>254400</v>
      </c>
      <c r="H7194" t="b">
        <v>1</v>
      </c>
      <c r="I7194">
        <v>0</v>
      </c>
      <c r="J7194" t="s">
        <v>27381</v>
      </c>
      <c r="K7194" s="4">
        <v>0.49399999999999999</v>
      </c>
      <c r="L7194" s="4">
        <v>0.78400000000000003</v>
      </c>
      <c r="M7194" s="4">
        <v>1</v>
      </c>
      <c r="N7194" s="4">
        <v>-8.9220000000000006</v>
      </c>
      <c r="O7194" s="4">
        <v>1</v>
      </c>
      <c r="P7194" s="4">
        <v>5.0500000000000003E-2</v>
      </c>
      <c r="Q7194" s="4">
        <v>9.1500000000000001E-3</v>
      </c>
      <c r="R7194" s="4">
        <v>1.8899999999999999E-6</v>
      </c>
      <c r="S7194" s="4">
        <v>0.11799999999999999</v>
      </c>
      <c r="T7194" s="4">
        <v>0.77300000000000002</v>
      </c>
      <c r="U7194" s="4">
        <v>122.46899999999999</v>
      </c>
      <c r="V7194" t="s">
        <v>18617</v>
      </c>
    </row>
    <row r="7195" spans="1:22" x14ac:dyDescent="0.3">
      <c r="A7195" t="s">
        <v>19248</v>
      </c>
      <c r="B7195" t="s">
        <v>6151</v>
      </c>
      <c r="C7195" t="s">
        <v>6151</v>
      </c>
      <c r="D7195" t="s">
        <v>6151</v>
      </c>
      <c r="E7195">
        <v>1</v>
      </c>
      <c r="F7195">
        <v>1</v>
      </c>
      <c r="G7195">
        <v>331266</v>
      </c>
      <c r="H7195" t="b">
        <v>0</v>
      </c>
      <c r="I7195">
        <v>0</v>
      </c>
      <c r="J7195" t="s">
        <v>27381</v>
      </c>
      <c r="K7195" s="4">
        <v>0.57699999999999996</v>
      </c>
      <c r="L7195" s="4">
        <v>0.82799999999999996</v>
      </c>
      <c r="M7195" s="4">
        <v>6</v>
      </c>
      <c r="N7195" s="4">
        <v>-8.6910000000000007</v>
      </c>
      <c r="O7195" s="4">
        <v>0</v>
      </c>
      <c r="P7195" s="4">
        <v>2.98E-2</v>
      </c>
      <c r="Q7195" s="4">
        <v>2.1299999999999999E-3</v>
      </c>
      <c r="R7195" s="4">
        <v>1.14E-2</v>
      </c>
      <c r="S7195" s="4">
        <v>5.8099999999999999E-2</v>
      </c>
      <c r="T7195" s="4">
        <v>0.60399999999999998</v>
      </c>
      <c r="U7195" s="4">
        <v>123.25700000000001</v>
      </c>
      <c r="V7195" t="s">
        <v>25041</v>
      </c>
    </row>
    <row r="7196" spans="1:22" x14ac:dyDescent="0.3">
      <c r="A7196" t="s">
        <v>19159</v>
      </c>
      <c r="B7196" t="s">
        <v>4125</v>
      </c>
      <c r="C7196" t="s">
        <v>1077</v>
      </c>
      <c r="D7196" t="s">
        <v>4126</v>
      </c>
      <c r="E7196">
        <v>1</v>
      </c>
      <c r="F7196">
        <v>7</v>
      </c>
      <c r="G7196">
        <v>171973</v>
      </c>
      <c r="H7196" t="b">
        <v>0</v>
      </c>
      <c r="I7196">
        <v>28</v>
      </c>
      <c r="J7196" t="s">
        <v>27381</v>
      </c>
      <c r="K7196" s="4">
        <v>0.495</v>
      </c>
      <c r="L7196" s="4">
        <v>0.83899999999999997</v>
      </c>
      <c r="M7196" s="4">
        <v>1</v>
      </c>
      <c r="N7196" s="4">
        <v>-7.8</v>
      </c>
      <c r="O7196" s="4">
        <v>0</v>
      </c>
      <c r="P7196" s="4">
        <v>3.7699999999999997E-2</v>
      </c>
      <c r="Q7196" s="4">
        <v>8.4399999999999996E-3</v>
      </c>
      <c r="R7196" s="4">
        <v>4.6900000000000002E-4</v>
      </c>
      <c r="S7196" s="4">
        <v>9.3899999999999997E-2</v>
      </c>
      <c r="T7196" s="4">
        <v>0.74199999999999999</v>
      </c>
      <c r="U7196" s="4">
        <v>158.42500000000001</v>
      </c>
      <c r="V7196" t="s">
        <v>20905</v>
      </c>
    </row>
    <row r="7197" spans="1:22" x14ac:dyDescent="0.3">
      <c r="A7197" t="s">
        <v>3298</v>
      </c>
      <c r="B7197" t="s">
        <v>3299</v>
      </c>
      <c r="C7197" t="s">
        <v>3300</v>
      </c>
      <c r="D7197" t="s">
        <v>3301</v>
      </c>
      <c r="E7197">
        <v>1</v>
      </c>
      <c r="F7197">
        <v>6</v>
      </c>
      <c r="G7197">
        <v>286693</v>
      </c>
      <c r="H7197" t="b">
        <v>0</v>
      </c>
      <c r="I7197">
        <v>33</v>
      </c>
      <c r="J7197" t="s">
        <v>27381</v>
      </c>
      <c r="K7197" s="4">
        <v>0.53900000000000003</v>
      </c>
      <c r="L7197" s="4">
        <v>0.502</v>
      </c>
      <c r="M7197" s="4">
        <v>4</v>
      </c>
      <c r="N7197" s="4">
        <v>-10.115</v>
      </c>
      <c r="O7197" s="4">
        <v>1</v>
      </c>
      <c r="P7197" s="4">
        <v>3.1600000000000003E-2</v>
      </c>
      <c r="Q7197" s="4">
        <v>3.6700000000000003E-2</v>
      </c>
      <c r="R7197" s="4">
        <v>0</v>
      </c>
      <c r="S7197" s="4">
        <v>0.10299999999999999</v>
      </c>
      <c r="T7197" s="4">
        <v>0.46600000000000003</v>
      </c>
      <c r="U7197" s="4">
        <v>80.638999999999996</v>
      </c>
      <c r="V7197" t="s">
        <v>3297</v>
      </c>
    </row>
    <row r="7198" spans="1:22" x14ac:dyDescent="0.3">
      <c r="A7198" t="s">
        <v>27150</v>
      </c>
      <c r="B7198" t="s">
        <v>379</v>
      </c>
      <c r="C7198" t="s">
        <v>26090</v>
      </c>
      <c r="D7198" t="s">
        <v>4759</v>
      </c>
      <c r="E7198">
        <v>1</v>
      </c>
      <c r="F7198">
        <v>3</v>
      </c>
      <c r="G7198">
        <v>321906</v>
      </c>
      <c r="H7198" t="b">
        <v>0</v>
      </c>
      <c r="I7198">
        <v>32</v>
      </c>
      <c r="J7198" t="s">
        <v>27381</v>
      </c>
      <c r="K7198" s="4">
        <v>0.81</v>
      </c>
      <c r="L7198" s="4">
        <v>0.93</v>
      </c>
      <c r="M7198" s="4">
        <v>1</v>
      </c>
      <c r="N7198" s="4">
        <v>-7.4640000000000004</v>
      </c>
      <c r="O7198" s="4">
        <v>1</v>
      </c>
      <c r="P7198" s="4">
        <v>5.3600000000000002E-2</v>
      </c>
      <c r="Q7198" s="4">
        <v>0.11799999999999999</v>
      </c>
      <c r="R7198" s="4">
        <v>1.02E-4</v>
      </c>
      <c r="S7198" s="4">
        <v>0.35699999999999998</v>
      </c>
      <c r="T7198" s="4">
        <v>0.96899999999999997</v>
      </c>
      <c r="U7198" s="4">
        <v>113.334</v>
      </c>
      <c r="V7198" t="s">
        <v>27149</v>
      </c>
    </row>
    <row r="7199" spans="1:22" x14ac:dyDescent="0.3">
      <c r="A7199" t="s">
        <v>26089</v>
      </c>
      <c r="B7199" t="s">
        <v>379</v>
      </c>
      <c r="C7199" t="s">
        <v>26090</v>
      </c>
      <c r="D7199" t="s">
        <v>4759</v>
      </c>
      <c r="E7199">
        <v>1</v>
      </c>
      <c r="F7199">
        <v>1</v>
      </c>
      <c r="G7199">
        <v>243693</v>
      </c>
      <c r="H7199" t="b">
        <v>0</v>
      </c>
      <c r="I7199">
        <v>55</v>
      </c>
      <c r="J7199" t="s">
        <v>27381</v>
      </c>
      <c r="K7199" s="4">
        <v>0.55700000000000005</v>
      </c>
      <c r="L7199" s="4">
        <v>0.74</v>
      </c>
      <c r="M7199" s="4">
        <v>6</v>
      </c>
      <c r="N7199" s="4">
        <v>-10.999000000000001</v>
      </c>
      <c r="O7199" s="4">
        <v>1</v>
      </c>
      <c r="P7199" s="4">
        <v>8.7900000000000006E-2</v>
      </c>
      <c r="Q7199" s="4">
        <v>1.8E-3</v>
      </c>
      <c r="R7199" s="4">
        <v>0.42199999999999999</v>
      </c>
      <c r="S7199" s="4">
        <v>0.14799999999999999</v>
      </c>
      <c r="T7199" s="4">
        <v>0.80100000000000005</v>
      </c>
      <c r="U7199" s="4">
        <v>114.379</v>
      </c>
      <c r="V7199" t="s">
        <v>26088</v>
      </c>
    </row>
    <row r="7200" spans="1:22" x14ac:dyDescent="0.3">
      <c r="A7200" t="s">
        <v>7223</v>
      </c>
      <c r="B7200" t="s">
        <v>6774</v>
      </c>
      <c r="C7200" t="s">
        <v>2577</v>
      </c>
      <c r="D7200" t="s">
        <v>6774</v>
      </c>
      <c r="E7200">
        <v>1</v>
      </c>
      <c r="F7200">
        <v>8</v>
      </c>
      <c r="G7200">
        <v>256105</v>
      </c>
      <c r="H7200" t="b">
        <v>0</v>
      </c>
      <c r="I7200">
        <v>57</v>
      </c>
      <c r="J7200" t="s">
        <v>27381</v>
      </c>
      <c r="K7200" s="4">
        <v>0.70699999999999996</v>
      </c>
      <c r="L7200" s="4">
        <v>0.27500000000000002</v>
      </c>
      <c r="M7200" s="4">
        <v>4</v>
      </c>
      <c r="N7200" s="4">
        <v>-14.816000000000001</v>
      </c>
      <c r="O7200" s="4">
        <v>1</v>
      </c>
      <c r="P7200" s="4">
        <v>3.2800000000000003E-2</v>
      </c>
      <c r="Q7200" s="4">
        <v>0.13</v>
      </c>
      <c r="R7200" s="4">
        <v>0</v>
      </c>
      <c r="S7200" s="4">
        <v>6.6000000000000003E-2</v>
      </c>
      <c r="T7200" s="4">
        <v>0.19500000000000001</v>
      </c>
      <c r="U7200" s="4">
        <v>93.988</v>
      </c>
      <c r="V7200" t="s">
        <v>7222</v>
      </c>
    </row>
    <row r="7201" spans="1:22" x14ac:dyDescent="0.3">
      <c r="A7201" t="s">
        <v>16071</v>
      </c>
      <c r="B7201" t="s">
        <v>10137</v>
      </c>
      <c r="C7201" t="s">
        <v>16072</v>
      </c>
      <c r="D7201" t="s">
        <v>10137</v>
      </c>
      <c r="E7201">
        <v>1</v>
      </c>
      <c r="F7201">
        <v>9</v>
      </c>
      <c r="G7201">
        <v>235266</v>
      </c>
      <c r="H7201" t="b">
        <v>0</v>
      </c>
      <c r="I7201">
        <v>0</v>
      </c>
      <c r="J7201" t="s">
        <v>27381</v>
      </c>
      <c r="K7201" s="4">
        <v>0.622</v>
      </c>
      <c r="L7201" s="4">
        <v>0.76900000000000002</v>
      </c>
      <c r="M7201" s="4">
        <v>9</v>
      </c>
      <c r="N7201" s="4">
        <v>-10.215</v>
      </c>
      <c r="O7201" s="4">
        <v>1</v>
      </c>
      <c r="P7201" s="4">
        <v>2.9000000000000001E-2</v>
      </c>
      <c r="Q7201" s="4">
        <v>0.23</v>
      </c>
      <c r="R7201" s="4">
        <v>0.67300000000000004</v>
      </c>
      <c r="S7201" s="4">
        <v>0.13500000000000001</v>
      </c>
      <c r="T7201" s="4">
        <v>0.77600000000000002</v>
      </c>
      <c r="U7201" s="4">
        <v>128.21</v>
      </c>
      <c r="V7201" t="s">
        <v>16070</v>
      </c>
    </row>
    <row r="7202" spans="1:22" x14ac:dyDescent="0.3">
      <c r="A7202" t="s">
        <v>22681</v>
      </c>
      <c r="B7202" t="s">
        <v>908</v>
      </c>
      <c r="C7202" t="s">
        <v>22682</v>
      </c>
      <c r="D7202" t="s">
        <v>908</v>
      </c>
      <c r="E7202">
        <v>1</v>
      </c>
      <c r="F7202">
        <v>2</v>
      </c>
      <c r="G7202">
        <v>184533</v>
      </c>
      <c r="H7202" t="b">
        <v>0</v>
      </c>
      <c r="I7202">
        <v>0</v>
      </c>
      <c r="J7202" t="s">
        <v>27381</v>
      </c>
      <c r="K7202" s="4">
        <v>0.69499999999999995</v>
      </c>
      <c r="L7202" s="4">
        <v>0.97399999999999998</v>
      </c>
      <c r="M7202" s="4">
        <v>5</v>
      </c>
      <c r="N7202" s="4">
        <v>-4.452</v>
      </c>
      <c r="O7202" s="4">
        <v>0</v>
      </c>
      <c r="P7202" s="4">
        <v>0.05</v>
      </c>
      <c r="Q7202" s="4">
        <v>1.8599999999999998E-2</v>
      </c>
      <c r="R7202" s="4">
        <v>4.1700000000000001E-2</v>
      </c>
      <c r="S7202" s="4">
        <v>0.33700000000000002</v>
      </c>
      <c r="T7202" s="4">
        <v>0.86799999999999999</v>
      </c>
      <c r="U7202" s="4">
        <v>122.34099999999999</v>
      </c>
      <c r="V7202" t="s">
        <v>22680</v>
      </c>
    </row>
    <row r="7203" spans="1:22" x14ac:dyDescent="0.3">
      <c r="A7203" t="s">
        <v>25548</v>
      </c>
      <c r="B7203" t="s">
        <v>908</v>
      </c>
      <c r="C7203" t="s">
        <v>22682</v>
      </c>
      <c r="D7203" t="s">
        <v>908</v>
      </c>
      <c r="E7203">
        <v>1</v>
      </c>
      <c r="F7203">
        <v>7</v>
      </c>
      <c r="G7203">
        <v>189506</v>
      </c>
      <c r="H7203" t="b">
        <v>0</v>
      </c>
      <c r="I7203">
        <v>0</v>
      </c>
      <c r="J7203" t="s">
        <v>27381</v>
      </c>
      <c r="K7203" s="4">
        <v>0.77800000000000002</v>
      </c>
      <c r="L7203" s="4">
        <v>0.94499999999999995</v>
      </c>
      <c r="M7203" s="4">
        <v>10</v>
      </c>
      <c r="N7203" s="4">
        <v>-6.21</v>
      </c>
      <c r="O7203" s="4">
        <v>1</v>
      </c>
      <c r="P7203" s="4">
        <v>4.24E-2</v>
      </c>
      <c r="Q7203" s="4">
        <v>0.112</v>
      </c>
      <c r="R7203" s="4">
        <v>1.09E-2</v>
      </c>
      <c r="S7203" s="4">
        <v>4.2700000000000002E-2</v>
      </c>
      <c r="T7203" s="4">
        <v>0.64800000000000002</v>
      </c>
      <c r="U7203" s="4">
        <v>122.206</v>
      </c>
      <c r="V7203" t="s">
        <v>25547</v>
      </c>
    </row>
    <row r="7204" spans="1:22" x14ac:dyDescent="0.3">
      <c r="A7204" t="s">
        <v>16544</v>
      </c>
      <c r="B7204" t="s">
        <v>6811</v>
      </c>
      <c r="C7204" t="s">
        <v>16545</v>
      </c>
      <c r="D7204" t="s">
        <v>6811</v>
      </c>
      <c r="E7204">
        <v>1</v>
      </c>
      <c r="F7204">
        <v>5</v>
      </c>
      <c r="G7204">
        <v>258480</v>
      </c>
      <c r="H7204" t="b">
        <v>0</v>
      </c>
      <c r="I7204">
        <v>30</v>
      </c>
      <c r="J7204" t="s">
        <v>27381</v>
      </c>
      <c r="K7204" s="4">
        <v>0.69899999999999995</v>
      </c>
      <c r="L7204" s="4">
        <v>0.85099999999999998</v>
      </c>
      <c r="M7204" s="4">
        <v>0</v>
      </c>
      <c r="N7204" s="4">
        <v>-4.8860000000000001</v>
      </c>
      <c r="O7204" s="4">
        <v>1</v>
      </c>
      <c r="P7204" s="4">
        <v>4.2500000000000003E-2</v>
      </c>
      <c r="Q7204" s="4">
        <v>2.76E-2</v>
      </c>
      <c r="R7204" s="4">
        <v>0</v>
      </c>
      <c r="S7204" s="4">
        <v>0.16700000000000001</v>
      </c>
      <c r="T7204" s="4">
        <v>0.39900000000000002</v>
      </c>
      <c r="U7204" s="4">
        <v>118.164</v>
      </c>
      <c r="V7204" t="s">
        <v>16543</v>
      </c>
    </row>
    <row r="7205" spans="1:22" x14ac:dyDescent="0.3">
      <c r="A7205" t="s">
        <v>18473</v>
      </c>
      <c r="B7205" t="s">
        <v>5040</v>
      </c>
      <c r="C7205" t="s">
        <v>18473</v>
      </c>
      <c r="D7205" t="s">
        <v>5040</v>
      </c>
      <c r="E7205">
        <v>1</v>
      </c>
      <c r="F7205">
        <v>1</v>
      </c>
      <c r="G7205">
        <v>299426</v>
      </c>
      <c r="H7205" t="b">
        <v>0</v>
      </c>
      <c r="I7205">
        <v>56</v>
      </c>
      <c r="J7205" t="s">
        <v>27381</v>
      </c>
      <c r="K7205" s="4">
        <v>0.66500000000000004</v>
      </c>
      <c r="L7205" s="4">
        <v>0.89900000000000002</v>
      </c>
      <c r="M7205" s="4">
        <v>6</v>
      </c>
      <c r="N7205" s="4">
        <v>-7.75</v>
      </c>
      <c r="O7205" s="4">
        <v>1</v>
      </c>
      <c r="P7205" s="4">
        <v>8.77E-2</v>
      </c>
      <c r="Q7205" s="4">
        <v>0.30299999999999999</v>
      </c>
      <c r="R7205" s="4">
        <v>2.21E-6</v>
      </c>
      <c r="S7205" s="4">
        <v>0.44500000000000001</v>
      </c>
      <c r="T7205" s="4">
        <v>0.873</v>
      </c>
      <c r="U7205" s="4">
        <v>165.16</v>
      </c>
      <c r="V7205" t="s">
        <v>24135</v>
      </c>
    </row>
    <row r="7206" spans="1:22" x14ac:dyDescent="0.3">
      <c r="A7206" t="s">
        <v>18472</v>
      </c>
      <c r="B7206" t="s">
        <v>5040</v>
      </c>
      <c r="C7206" t="s">
        <v>18473</v>
      </c>
      <c r="D7206" t="s">
        <v>5040</v>
      </c>
      <c r="E7206">
        <v>1</v>
      </c>
      <c r="F7206">
        <v>3</v>
      </c>
      <c r="G7206">
        <v>251426</v>
      </c>
      <c r="H7206" t="b">
        <v>0</v>
      </c>
      <c r="I7206">
        <v>53</v>
      </c>
      <c r="J7206" t="s">
        <v>27381</v>
      </c>
      <c r="K7206" s="4">
        <v>0.496</v>
      </c>
      <c r="L7206" s="4">
        <v>0.57099999999999995</v>
      </c>
      <c r="M7206" s="4">
        <v>5</v>
      </c>
      <c r="N7206" s="4">
        <v>-9.9580000000000002</v>
      </c>
      <c r="O7206" s="4">
        <v>0</v>
      </c>
      <c r="P7206" s="4">
        <v>3.3500000000000002E-2</v>
      </c>
      <c r="Q7206" s="4">
        <v>0.43</v>
      </c>
      <c r="R7206" s="4">
        <v>0</v>
      </c>
      <c r="S7206" s="4">
        <v>3.32E-2</v>
      </c>
      <c r="T7206" s="4">
        <v>0.25</v>
      </c>
      <c r="U7206" s="4">
        <v>150.94399999999999</v>
      </c>
      <c r="V7206" t="s">
        <v>18471</v>
      </c>
    </row>
    <row r="7207" spans="1:22" x14ac:dyDescent="0.3">
      <c r="A7207" t="s">
        <v>26052</v>
      </c>
      <c r="B7207" t="s">
        <v>4199</v>
      </c>
      <c r="C7207" t="s">
        <v>26053</v>
      </c>
      <c r="D7207" t="s">
        <v>4199</v>
      </c>
      <c r="E7207">
        <v>1</v>
      </c>
      <c r="F7207">
        <v>3</v>
      </c>
      <c r="G7207">
        <v>240001</v>
      </c>
      <c r="H7207" t="b">
        <v>0</v>
      </c>
      <c r="I7207">
        <v>0</v>
      </c>
      <c r="J7207" t="s">
        <v>27381</v>
      </c>
      <c r="K7207" s="4">
        <v>0.69</v>
      </c>
      <c r="L7207" s="4">
        <v>0.77300000000000002</v>
      </c>
      <c r="M7207" s="4">
        <v>10</v>
      </c>
      <c r="N7207" s="4">
        <v>-8.1229999999999993</v>
      </c>
      <c r="O7207" s="4">
        <v>1</v>
      </c>
      <c r="P7207" s="4">
        <v>3.7699999999999997E-2</v>
      </c>
      <c r="Q7207" s="4">
        <v>0.27200000000000002</v>
      </c>
      <c r="R7207" s="4">
        <v>4.0899999999999999E-2</v>
      </c>
      <c r="S7207" s="4">
        <v>0.373</v>
      </c>
      <c r="T7207" s="4">
        <v>0.751</v>
      </c>
      <c r="U7207" s="4">
        <v>128.15199999999999</v>
      </c>
      <c r="V7207" t="s">
        <v>26051</v>
      </c>
    </row>
    <row r="7208" spans="1:22" x14ac:dyDescent="0.3">
      <c r="A7208" t="s">
        <v>19204</v>
      </c>
      <c r="B7208" t="s">
        <v>19205</v>
      </c>
      <c r="C7208" t="s">
        <v>19204</v>
      </c>
      <c r="D7208" t="s">
        <v>19205</v>
      </c>
      <c r="E7208">
        <v>1</v>
      </c>
      <c r="F7208">
        <v>7</v>
      </c>
      <c r="G7208">
        <v>241506</v>
      </c>
      <c r="H7208" t="b">
        <v>0</v>
      </c>
      <c r="I7208">
        <v>52</v>
      </c>
      <c r="J7208" t="s">
        <v>27381</v>
      </c>
      <c r="K7208" s="4">
        <v>0.60899999999999999</v>
      </c>
      <c r="L7208" s="4">
        <v>0.76200000000000001</v>
      </c>
      <c r="M7208" s="4">
        <v>7</v>
      </c>
      <c r="N7208" s="4">
        <v>-13.992000000000001</v>
      </c>
      <c r="O7208" s="4">
        <v>0</v>
      </c>
      <c r="P7208" s="4">
        <v>4.1599999999999998E-2</v>
      </c>
      <c r="Q7208" s="4">
        <v>5.0400000000000002E-3</v>
      </c>
      <c r="R7208" s="4">
        <v>0.877</v>
      </c>
      <c r="S7208" s="4">
        <v>0.183</v>
      </c>
      <c r="T7208" s="4">
        <v>0.22800000000000001</v>
      </c>
      <c r="U7208" s="4">
        <v>125.117</v>
      </c>
      <c r="V7208" t="s">
        <v>19203</v>
      </c>
    </row>
    <row r="7209" spans="1:22" x14ac:dyDescent="0.3">
      <c r="A7209" t="s">
        <v>10698</v>
      </c>
      <c r="B7209" t="s">
        <v>10699</v>
      </c>
      <c r="C7209" t="s">
        <v>10698</v>
      </c>
      <c r="D7209" t="s">
        <v>10699</v>
      </c>
      <c r="E7209">
        <v>1</v>
      </c>
      <c r="F7209">
        <v>1</v>
      </c>
      <c r="G7209">
        <v>201026</v>
      </c>
      <c r="H7209" t="b">
        <v>0</v>
      </c>
      <c r="I7209">
        <v>59</v>
      </c>
      <c r="J7209" t="s">
        <v>27381</v>
      </c>
      <c r="K7209" s="4">
        <v>0.47199999999999998</v>
      </c>
      <c r="L7209" s="4">
        <v>0.94599999999999995</v>
      </c>
      <c r="M7209" s="4">
        <v>2</v>
      </c>
      <c r="N7209" s="4">
        <v>-4.5910000000000002</v>
      </c>
      <c r="O7209" s="4">
        <v>1</v>
      </c>
      <c r="P7209" s="4">
        <v>0.14499999999999999</v>
      </c>
      <c r="Q7209" s="4">
        <v>3.7199999999999997E-2</v>
      </c>
      <c r="R7209" s="4">
        <v>0</v>
      </c>
      <c r="S7209" s="4">
        <v>0.35199999999999998</v>
      </c>
      <c r="T7209" s="4">
        <v>0.48599999999999999</v>
      </c>
      <c r="U7209" s="4">
        <v>177.489</v>
      </c>
      <c r="V7209" t="s">
        <v>10697</v>
      </c>
    </row>
    <row r="7210" spans="1:22" x14ac:dyDescent="0.3">
      <c r="A7210" t="s">
        <v>513</v>
      </c>
      <c r="B7210" t="s">
        <v>514</v>
      </c>
      <c r="C7210" t="s">
        <v>515</v>
      </c>
      <c r="D7210" t="s">
        <v>514</v>
      </c>
      <c r="E7210">
        <v>3</v>
      </c>
      <c r="F7210">
        <v>9</v>
      </c>
      <c r="G7210">
        <v>281666</v>
      </c>
      <c r="H7210" t="b">
        <v>0</v>
      </c>
      <c r="I7210">
        <v>56</v>
      </c>
      <c r="J7210" t="s">
        <v>27381</v>
      </c>
      <c r="K7210" s="4">
        <v>0.70799999999999996</v>
      </c>
      <c r="L7210" s="4">
        <v>0.56699999999999995</v>
      </c>
      <c r="M7210" s="4">
        <v>10</v>
      </c>
      <c r="N7210" s="4">
        <v>-15.539</v>
      </c>
      <c r="O7210" s="4">
        <v>0</v>
      </c>
      <c r="P7210" s="4">
        <v>3.5499999999999997E-2</v>
      </c>
      <c r="Q7210" s="4">
        <v>7.0000000000000007E-2</v>
      </c>
      <c r="R7210" s="4">
        <v>1.0499999999999999E-3</v>
      </c>
      <c r="S7210" s="4">
        <v>0.152</v>
      </c>
      <c r="T7210" s="4">
        <v>0.95499999999999996</v>
      </c>
      <c r="U7210" s="4">
        <v>103.60599999999999</v>
      </c>
      <c r="V7210" t="s">
        <v>512</v>
      </c>
    </row>
    <row r="7211" spans="1:22" x14ac:dyDescent="0.3">
      <c r="A7211" t="s">
        <v>6061</v>
      </c>
      <c r="B7211" t="s">
        <v>514</v>
      </c>
      <c r="C7211" t="s">
        <v>515</v>
      </c>
      <c r="D7211" t="s">
        <v>514</v>
      </c>
      <c r="E7211">
        <v>3</v>
      </c>
      <c r="F7211">
        <v>10</v>
      </c>
      <c r="G7211">
        <v>209506</v>
      </c>
      <c r="H7211" t="b">
        <v>0</v>
      </c>
      <c r="I7211">
        <v>52</v>
      </c>
      <c r="J7211" t="s">
        <v>27381</v>
      </c>
      <c r="K7211" s="4">
        <v>0.73699999999999999</v>
      </c>
      <c r="L7211" s="4">
        <v>0.51400000000000001</v>
      </c>
      <c r="M7211" s="4">
        <v>1</v>
      </c>
      <c r="N7211" s="4">
        <v>-15.811999999999999</v>
      </c>
      <c r="O7211" s="4">
        <v>0</v>
      </c>
      <c r="P7211" s="4">
        <v>2.8799999999999999E-2</v>
      </c>
      <c r="Q7211" s="4">
        <v>2.41E-2</v>
      </c>
      <c r="R7211" s="4">
        <v>4.79E-3</v>
      </c>
      <c r="S7211" s="4">
        <v>0.13500000000000001</v>
      </c>
      <c r="T7211" s="4">
        <v>0.90200000000000002</v>
      </c>
      <c r="U7211" s="4">
        <v>109.16</v>
      </c>
      <c r="V7211" t="s">
        <v>6060</v>
      </c>
    </row>
    <row r="7212" spans="1:22" x14ac:dyDescent="0.3">
      <c r="A7212" t="s">
        <v>5232</v>
      </c>
      <c r="B7212" t="s">
        <v>4301</v>
      </c>
      <c r="C7212" t="s">
        <v>19634</v>
      </c>
      <c r="D7212" t="s">
        <v>4301</v>
      </c>
      <c r="E7212">
        <v>1</v>
      </c>
      <c r="F7212">
        <v>1</v>
      </c>
      <c r="G7212">
        <v>292880</v>
      </c>
      <c r="H7212" t="b">
        <v>0</v>
      </c>
      <c r="I7212">
        <v>84</v>
      </c>
      <c r="J7212" t="s">
        <v>27381</v>
      </c>
      <c r="K7212" s="4">
        <v>0.502</v>
      </c>
      <c r="L7212" s="4">
        <v>0.89</v>
      </c>
      <c r="M7212" s="4">
        <v>4</v>
      </c>
      <c r="N7212" s="4">
        <v>-5.1749999999999998</v>
      </c>
      <c r="O7212" s="4">
        <v>1</v>
      </c>
      <c r="P7212" s="4">
        <v>3.6400000000000002E-2</v>
      </c>
      <c r="Q7212" s="4">
        <v>1.47E-4</v>
      </c>
      <c r="R7212" s="4">
        <v>1.17E-2</v>
      </c>
      <c r="S7212" s="4">
        <v>0.217</v>
      </c>
      <c r="T7212" s="4">
        <v>0.25900000000000001</v>
      </c>
      <c r="U7212" s="4">
        <v>133.52000000000001</v>
      </c>
      <c r="V7212" t="s">
        <v>19633</v>
      </c>
    </row>
    <row r="7213" spans="1:22" x14ac:dyDescent="0.3">
      <c r="A7213" t="s">
        <v>26175</v>
      </c>
      <c r="B7213" t="s">
        <v>137</v>
      </c>
      <c r="C7213" t="s">
        <v>2272</v>
      </c>
      <c r="D7213" t="s">
        <v>137</v>
      </c>
      <c r="E7213">
        <v>1</v>
      </c>
      <c r="F7213">
        <v>1</v>
      </c>
      <c r="G7213">
        <v>259026</v>
      </c>
      <c r="H7213" t="b">
        <v>0</v>
      </c>
      <c r="I7213">
        <v>45</v>
      </c>
      <c r="J7213" t="s">
        <v>27381</v>
      </c>
      <c r="K7213" s="4">
        <v>0.60199999999999998</v>
      </c>
      <c r="L7213" s="4">
        <v>0.70599999999999996</v>
      </c>
      <c r="M7213" s="4">
        <v>4</v>
      </c>
      <c r="N7213" s="4">
        <v>-10.358000000000001</v>
      </c>
      <c r="O7213" s="4">
        <v>1</v>
      </c>
      <c r="P7213" s="4">
        <v>3.5799999999999998E-2</v>
      </c>
      <c r="Q7213" s="4">
        <v>0.16400000000000001</v>
      </c>
      <c r="R7213" s="4">
        <v>1.0000000000000001E-5</v>
      </c>
      <c r="S7213" s="4">
        <v>0.42099999999999999</v>
      </c>
      <c r="T7213" s="4">
        <v>0.65400000000000003</v>
      </c>
      <c r="U7213" s="4">
        <v>120.045</v>
      </c>
      <c r="V7213" t="s">
        <v>26174</v>
      </c>
    </row>
    <row r="7214" spans="1:22" x14ac:dyDescent="0.3">
      <c r="A7214" t="s">
        <v>2272</v>
      </c>
      <c r="B7214" t="s">
        <v>137</v>
      </c>
      <c r="C7214" t="s">
        <v>2272</v>
      </c>
      <c r="D7214" t="s">
        <v>137</v>
      </c>
      <c r="E7214">
        <v>1</v>
      </c>
      <c r="F7214">
        <v>7</v>
      </c>
      <c r="G7214">
        <v>192173</v>
      </c>
      <c r="H7214" t="b">
        <v>0</v>
      </c>
      <c r="I7214">
        <v>36</v>
      </c>
      <c r="J7214" t="s">
        <v>27381</v>
      </c>
      <c r="K7214" s="4">
        <v>0.502</v>
      </c>
      <c r="L7214" s="4">
        <v>0.874</v>
      </c>
      <c r="M7214" s="4">
        <v>9</v>
      </c>
      <c r="N7214" s="4">
        <v>-9.6639999999999997</v>
      </c>
      <c r="O7214" s="4">
        <v>1</v>
      </c>
      <c r="P7214" s="4">
        <v>4.7600000000000003E-2</v>
      </c>
      <c r="Q7214" s="4">
        <v>0.65</v>
      </c>
      <c r="R7214" s="4">
        <v>9.3200000000000002E-5</v>
      </c>
      <c r="S7214" s="4">
        <v>7.7499999999999999E-2</v>
      </c>
      <c r="T7214" s="4">
        <v>0.93200000000000005</v>
      </c>
      <c r="U7214" s="4">
        <v>200.02699999999999</v>
      </c>
      <c r="V7214" t="s">
        <v>2271</v>
      </c>
    </row>
    <row r="7215" spans="1:22" x14ac:dyDescent="0.3">
      <c r="A7215" t="s">
        <v>15071</v>
      </c>
      <c r="B7215" t="s">
        <v>137</v>
      </c>
      <c r="C7215" t="s">
        <v>2272</v>
      </c>
      <c r="D7215" t="s">
        <v>137</v>
      </c>
      <c r="E7215">
        <v>1</v>
      </c>
      <c r="F7215">
        <v>3</v>
      </c>
      <c r="G7215">
        <v>212933</v>
      </c>
      <c r="H7215" t="b">
        <v>0</v>
      </c>
      <c r="I7215">
        <v>42</v>
      </c>
      <c r="J7215" t="s">
        <v>27381</v>
      </c>
      <c r="K7215" s="4">
        <v>0.54700000000000004</v>
      </c>
      <c r="L7215" s="4">
        <v>0.13200000000000001</v>
      </c>
      <c r="M7215" s="4">
        <v>8</v>
      </c>
      <c r="N7215" s="4">
        <v>-15.204000000000001</v>
      </c>
      <c r="O7215" s="4">
        <v>0</v>
      </c>
      <c r="P7215" s="4">
        <v>3.0300000000000001E-2</v>
      </c>
      <c r="Q7215" s="4">
        <v>0.89600000000000002</v>
      </c>
      <c r="R7215" s="4">
        <v>0</v>
      </c>
      <c r="S7215" s="4">
        <v>9.8100000000000007E-2</v>
      </c>
      <c r="T7215" s="4">
        <v>0.33</v>
      </c>
      <c r="U7215" s="4">
        <v>97.135999999999996</v>
      </c>
      <c r="V7215" t="s">
        <v>15070</v>
      </c>
    </row>
    <row r="7216" spans="1:22" x14ac:dyDescent="0.3">
      <c r="A7216" t="s">
        <v>14350</v>
      </c>
      <c r="B7216" t="s">
        <v>14351</v>
      </c>
      <c r="C7216" t="s">
        <v>14352</v>
      </c>
      <c r="D7216" t="s">
        <v>14351</v>
      </c>
      <c r="E7216">
        <v>1</v>
      </c>
      <c r="F7216">
        <v>9</v>
      </c>
      <c r="G7216">
        <v>248959</v>
      </c>
      <c r="H7216" t="b">
        <v>0</v>
      </c>
      <c r="I7216">
        <v>56</v>
      </c>
      <c r="J7216" t="s">
        <v>27381</v>
      </c>
      <c r="K7216" s="4">
        <v>0.60699999999999998</v>
      </c>
      <c r="L7216" s="4">
        <v>0.78800000000000003</v>
      </c>
      <c r="M7216" s="4">
        <v>7</v>
      </c>
      <c r="N7216" s="4">
        <v>-5.3259999999999996</v>
      </c>
      <c r="O7216" s="4">
        <v>1</v>
      </c>
      <c r="P7216" s="4">
        <v>2.93E-2</v>
      </c>
      <c r="Q7216" s="4">
        <v>1.5100000000000001E-2</v>
      </c>
      <c r="R7216" s="4">
        <v>1.3599999999999999E-2</v>
      </c>
      <c r="S7216" s="4">
        <v>0.17299999999999999</v>
      </c>
      <c r="T7216" s="4">
        <v>0.33400000000000002</v>
      </c>
      <c r="U7216" s="4">
        <v>118.696</v>
      </c>
      <c r="V7216" t="s">
        <v>14349</v>
      </c>
    </row>
    <row r="7217" spans="1:22" x14ac:dyDescent="0.3">
      <c r="A7217" t="s">
        <v>16611</v>
      </c>
      <c r="B7217" t="s">
        <v>4195</v>
      </c>
      <c r="C7217" t="s">
        <v>16612</v>
      </c>
      <c r="D7217" t="s">
        <v>4195</v>
      </c>
      <c r="E7217">
        <v>1</v>
      </c>
      <c r="F7217">
        <v>2</v>
      </c>
      <c r="G7217">
        <v>246706</v>
      </c>
      <c r="H7217" t="b">
        <v>0</v>
      </c>
      <c r="I7217">
        <v>32</v>
      </c>
      <c r="J7217" t="s">
        <v>27381</v>
      </c>
      <c r="K7217" s="4">
        <v>0.68100000000000005</v>
      </c>
      <c r="L7217" s="4">
        <v>0.90700000000000003</v>
      </c>
      <c r="M7217" s="4">
        <v>6</v>
      </c>
      <c r="N7217" s="4">
        <v>-9.5920000000000005</v>
      </c>
      <c r="O7217" s="4">
        <v>0</v>
      </c>
      <c r="P7217" s="4">
        <v>0.03</v>
      </c>
      <c r="Q7217" s="4">
        <v>0.30199999999999999</v>
      </c>
      <c r="R7217" s="4">
        <v>2.8899999999999999E-2</v>
      </c>
      <c r="S7217" s="4">
        <v>0.10299999999999999</v>
      </c>
      <c r="T7217" s="4">
        <v>0.96399999999999997</v>
      </c>
      <c r="U7217" s="4">
        <v>115.94499999999999</v>
      </c>
      <c r="V7217" t="s">
        <v>16610</v>
      </c>
    </row>
    <row r="7218" spans="1:22" x14ac:dyDescent="0.3">
      <c r="A7218" t="s">
        <v>20001</v>
      </c>
      <c r="B7218" t="s">
        <v>4195</v>
      </c>
      <c r="C7218" t="s">
        <v>16612</v>
      </c>
      <c r="D7218" t="s">
        <v>4195</v>
      </c>
      <c r="E7218">
        <v>1</v>
      </c>
      <c r="F7218">
        <v>1</v>
      </c>
      <c r="G7218">
        <v>241560</v>
      </c>
      <c r="H7218" t="b">
        <v>0</v>
      </c>
      <c r="I7218">
        <v>36</v>
      </c>
      <c r="J7218" t="s">
        <v>27381</v>
      </c>
      <c r="K7218" s="4">
        <v>0.60799999999999998</v>
      </c>
      <c r="L7218" s="4">
        <v>0.96099999999999997</v>
      </c>
      <c r="M7218" s="4">
        <v>9</v>
      </c>
      <c r="N7218" s="4">
        <v>-8.391</v>
      </c>
      <c r="O7218" s="4">
        <v>1</v>
      </c>
      <c r="P7218" s="4">
        <v>6.3E-2</v>
      </c>
      <c r="Q7218" s="4">
        <v>0.32</v>
      </c>
      <c r="R7218" s="4">
        <v>7.0100000000000002E-4</v>
      </c>
      <c r="S7218" s="4">
        <v>0.16800000000000001</v>
      </c>
      <c r="T7218" s="4">
        <v>0.63800000000000001</v>
      </c>
      <c r="U7218" s="4">
        <v>119.959</v>
      </c>
      <c r="V7218" t="s">
        <v>20000</v>
      </c>
    </row>
    <row r="7219" spans="1:22" x14ac:dyDescent="0.3">
      <c r="A7219" t="s">
        <v>7105</v>
      </c>
      <c r="B7219" t="s">
        <v>7106</v>
      </c>
      <c r="C7219" t="s">
        <v>7107</v>
      </c>
      <c r="D7219" t="s">
        <v>7106</v>
      </c>
      <c r="E7219">
        <v>1</v>
      </c>
      <c r="F7219">
        <v>4</v>
      </c>
      <c r="G7219">
        <v>259466</v>
      </c>
      <c r="H7219" t="b">
        <v>0</v>
      </c>
      <c r="I7219">
        <v>45</v>
      </c>
      <c r="J7219" t="s">
        <v>27381</v>
      </c>
      <c r="K7219" s="4">
        <v>0.61499999999999999</v>
      </c>
      <c r="L7219" s="4">
        <v>0.47699999999999998</v>
      </c>
      <c r="M7219" s="4">
        <v>2</v>
      </c>
      <c r="N7219" s="4">
        <v>-8.8160000000000007</v>
      </c>
      <c r="O7219" s="4">
        <v>1</v>
      </c>
      <c r="P7219" s="4">
        <v>9.1999999999999998E-2</v>
      </c>
      <c r="Q7219" s="4">
        <v>5.5800000000000002E-2</v>
      </c>
      <c r="R7219" s="4">
        <v>6.2500000000000001E-5</v>
      </c>
      <c r="S7219" s="4">
        <v>0.23100000000000001</v>
      </c>
      <c r="T7219" s="4">
        <v>0.73099999999999998</v>
      </c>
      <c r="U7219" s="4">
        <v>156.00800000000001</v>
      </c>
      <c r="V7219" t="s">
        <v>7104</v>
      </c>
    </row>
    <row r="7220" spans="1:22" x14ac:dyDescent="0.3">
      <c r="A7220" t="s">
        <v>4570</v>
      </c>
      <c r="B7220" t="s">
        <v>4571</v>
      </c>
      <c r="C7220" t="s">
        <v>4572</v>
      </c>
      <c r="D7220" t="s">
        <v>4573</v>
      </c>
      <c r="E7220">
        <v>1</v>
      </c>
      <c r="F7220">
        <v>1</v>
      </c>
      <c r="G7220">
        <v>158266</v>
      </c>
      <c r="H7220" t="b">
        <v>0</v>
      </c>
      <c r="I7220">
        <v>17</v>
      </c>
      <c r="J7220" t="s">
        <v>27381</v>
      </c>
      <c r="K7220" s="4">
        <v>0.55500000000000005</v>
      </c>
      <c r="L7220" s="4">
        <v>0.56699999999999995</v>
      </c>
      <c r="M7220" s="4">
        <v>2</v>
      </c>
      <c r="N7220" s="4">
        <v>-11.715</v>
      </c>
      <c r="O7220" s="4">
        <v>1</v>
      </c>
      <c r="P7220" s="4">
        <v>3.0499999999999999E-2</v>
      </c>
      <c r="Q7220" s="4">
        <v>0.58099999999999996</v>
      </c>
      <c r="R7220" s="4">
        <v>1.8600000000000001E-5</v>
      </c>
      <c r="S7220" s="4">
        <v>0.19500000000000001</v>
      </c>
      <c r="T7220" s="4">
        <v>0.96899999999999997</v>
      </c>
      <c r="U7220" s="4">
        <v>132.77699999999999</v>
      </c>
      <c r="V7220" t="s">
        <v>4569</v>
      </c>
    </row>
    <row r="7221" spans="1:22" x14ac:dyDescent="0.3">
      <c r="A7221" t="s">
        <v>16035</v>
      </c>
      <c r="B7221" t="s">
        <v>7959</v>
      </c>
      <c r="C7221" t="s">
        <v>7959</v>
      </c>
      <c r="D7221" t="s">
        <v>7959</v>
      </c>
      <c r="E7221">
        <v>1</v>
      </c>
      <c r="F7221">
        <v>1</v>
      </c>
      <c r="G7221">
        <v>243893</v>
      </c>
      <c r="H7221" t="b">
        <v>0</v>
      </c>
      <c r="I7221">
        <v>48</v>
      </c>
      <c r="J7221" t="s">
        <v>27381</v>
      </c>
      <c r="K7221" s="4">
        <v>0.79400000000000004</v>
      </c>
      <c r="L7221" s="4">
        <v>0.61299999999999999</v>
      </c>
      <c r="M7221" s="4">
        <v>3</v>
      </c>
      <c r="N7221" s="4">
        <v>-8.7110000000000003</v>
      </c>
      <c r="O7221" s="4">
        <v>1</v>
      </c>
      <c r="P7221" s="4">
        <v>2.9499999999999998E-2</v>
      </c>
      <c r="Q7221" s="4">
        <v>0.32900000000000001</v>
      </c>
      <c r="R7221" s="4">
        <v>2.6699999999999998E-6</v>
      </c>
      <c r="S7221" s="4">
        <v>7.6399999999999996E-2</v>
      </c>
      <c r="T7221" s="4">
        <v>0.82299999999999995</v>
      </c>
      <c r="U7221" s="4">
        <v>110.738</v>
      </c>
      <c r="V7221" t="s">
        <v>16034</v>
      </c>
    </row>
    <row r="7222" spans="1:22" x14ac:dyDescent="0.3">
      <c r="A7222" t="s">
        <v>19336</v>
      </c>
      <c r="B7222" t="s">
        <v>8865</v>
      </c>
      <c r="C7222" t="s">
        <v>19337</v>
      </c>
      <c r="D7222" t="s">
        <v>8865</v>
      </c>
      <c r="E7222">
        <v>1</v>
      </c>
      <c r="F7222">
        <v>1</v>
      </c>
      <c r="G7222">
        <v>234800</v>
      </c>
      <c r="H7222" t="b">
        <v>0</v>
      </c>
      <c r="I7222">
        <v>44</v>
      </c>
      <c r="J7222" t="s">
        <v>27381</v>
      </c>
      <c r="K7222" s="4">
        <v>0.64100000000000001</v>
      </c>
      <c r="L7222" s="4">
        <v>0.63</v>
      </c>
      <c r="M7222" s="4">
        <v>7</v>
      </c>
      <c r="N7222" s="4">
        <v>-15.263999999999999</v>
      </c>
      <c r="O7222" s="4">
        <v>1</v>
      </c>
      <c r="P7222" s="4">
        <v>4.0399999999999998E-2</v>
      </c>
      <c r="Q7222" s="4">
        <v>9.1999999999999998E-2</v>
      </c>
      <c r="R7222" s="4">
        <v>1.66E-5</v>
      </c>
      <c r="S7222" s="4">
        <v>0.17799999999999999</v>
      </c>
      <c r="T7222" s="4">
        <v>0.56200000000000006</v>
      </c>
      <c r="U7222" s="4">
        <v>103.91</v>
      </c>
      <c r="V7222" t="s">
        <v>19335</v>
      </c>
    </row>
    <row r="7223" spans="1:22" x14ac:dyDescent="0.3">
      <c r="A7223" t="s">
        <v>26484</v>
      </c>
      <c r="B7223" t="s">
        <v>26485</v>
      </c>
      <c r="C7223" t="s">
        <v>26486</v>
      </c>
      <c r="D7223" t="s">
        <v>26485</v>
      </c>
      <c r="E7223">
        <v>1</v>
      </c>
      <c r="F7223">
        <v>5</v>
      </c>
      <c r="G7223">
        <v>334000</v>
      </c>
      <c r="H7223" t="b">
        <v>0</v>
      </c>
      <c r="I7223">
        <v>0</v>
      </c>
      <c r="J7223" t="s">
        <v>27381</v>
      </c>
      <c r="K7223" s="4">
        <v>0.40300000000000002</v>
      </c>
      <c r="L7223" s="4">
        <v>0.13400000000000001</v>
      </c>
      <c r="M7223" s="4">
        <v>6</v>
      </c>
      <c r="N7223" s="4">
        <v>-14.955</v>
      </c>
      <c r="O7223" s="4">
        <v>1</v>
      </c>
      <c r="P7223" s="4">
        <v>3.5299999999999998E-2</v>
      </c>
      <c r="Q7223" s="4">
        <v>0.46899999999999997</v>
      </c>
      <c r="R7223" s="4">
        <v>0</v>
      </c>
      <c r="S7223" s="4">
        <v>0.113</v>
      </c>
      <c r="T7223" s="4">
        <v>0.25800000000000001</v>
      </c>
      <c r="U7223" s="4">
        <v>182.89400000000001</v>
      </c>
      <c r="V7223" t="s">
        <v>26483</v>
      </c>
    </row>
    <row r="7224" spans="1:22" x14ac:dyDescent="0.3">
      <c r="A7224" t="s">
        <v>12766</v>
      </c>
      <c r="B7224" t="s">
        <v>12767</v>
      </c>
      <c r="C7224" t="s">
        <v>17201</v>
      </c>
      <c r="D7224" t="s">
        <v>12767</v>
      </c>
      <c r="E7224">
        <v>1</v>
      </c>
      <c r="F7224">
        <v>9</v>
      </c>
      <c r="G7224">
        <v>231786</v>
      </c>
      <c r="H7224" t="b">
        <v>0</v>
      </c>
      <c r="I7224">
        <v>68</v>
      </c>
      <c r="J7224" t="s">
        <v>27381</v>
      </c>
      <c r="K7224" s="4">
        <v>0.69399999999999995</v>
      </c>
      <c r="L7224" s="4">
        <v>0.88100000000000001</v>
      </c>
      <c r="M7224" s="4">
        <v>1</v>
      </c>
      <c r="N7224" s="4">
        <v>-4.0529999999999999</v>
      </c>
      <c r="O7224" s="4">
        <v>0</v>
      </c>
      <c r="P7224" s="4">
        <v>7.0099999999999996E-2</v>
      </c>
      <c r="Q7224" s="4">
        <v>1.5299999999999999E-2</v>
      </c>
      <c r="R7224" s="4">
        <v>1.9599999999999999E-2</v>
      </c>
      <c r="S7224" s="4">
        <v>8.5099999999999995E-2</v>
      </c>
      <c r="T7224" s="4">
        <v>0.92400000000000004</v>
      </c>
      <c r="U7224" s="4">
        <v>121.554</v>
      </c>
      <c r="V7224" t="s">
        <v>17200</v>
      </c>
    </row>
    <row r="7225" spans="1:22" x14ac:dyDescent="0.3">
      <c r="A7225" t="s">
        <v>17606</v>
      </c>
      <c r="B7225" t="s">
        <v>115</v>
      </c>
      <c r="C7225" t="s">
        <v>14796</v>
      </c>
      <c r="D7225" t="s">
        <v>115</v>
      </c>
      <c r="E7225">
        <v>1</v>
      </c>
      <c r="F7225">
        <v>1</v>
      </c>
      <c r="G7225">
        <v>244360</v>
      </c>
      <c r="H7225" t="b">
        <v>0</v>
      </c>
      <c r="I7225">
        <v>0</v>
      </c>
      <c r="J7225" t="s">
        <v>27381</v>
      </c>
      <c r="K7225" s="4">
        <v>0.40200000000000002</v>
      </c>
      <c r="L7225" s="4">
        <v>0.69</v>
      </c>
      <c r="M7225" s="4">
        <v>2</v>
      </c>
      <c r="N7225" s="4">
        <v>-11.019</v>
      </c>
      <c r="O7225" s="4">
        <v>1</v>
      </c>
      <c r="P7225" s="4">
        <v>3.9100000000000003E-2</v>
      </c>
      <c r="Q7225" s="4">
        <v>4.9800000000000001E-3</v>
      </c>
      <c r="R7225" s="4">
        <v>0</v>
      </c>
      <c r="S7225" s="4">
        <v>3.5999999999999997E-2</v>
      </c>
      <c r="T7225" s="4">
        <v>0.61799999999999999</v>
      </c>
      <c r="U7225" s="4">
        <v>132.09700000000001</v>
      </c>
      <c r="V7225" t="s">
        <v>17605</v>
      </c>
    </row>
    <row r="7226" spans="1:22" x14ac:dyDescent="0.3">
      <c r="A7226" t="s">
        <v>14795</v>
      </c>
      <c r="B7226" t="s">
        <v>115</v>
      </c>
      <c r="C7226" t="s">
        <v>14796</v>
      </c>
      <c r="D7226" t="s">
        <v>115</v>
      </c>
      <c r="E7226">
        <v>1</v>
      </c>
      <c r="F7226">
        <v>3</v>
      </c>
      <c r="G7226">
        <v>203066</v>
      </c>
      <c r="H7226" t="b">
        <v>0</v>
      </c>
      <c r="I7226">
        <v>31</v>
      </c>
      <c r="J7226" t="s">
        <v>27381</v>
      </c>
      <c r="K7226" s="4">
        <v>0.51100000000000001</v>
      </c>
      <c r="L7226" s="4">
        <v>0.69299999999999995</v>
      </c>
      <c r="M7226" s="4">
        <v>2</v>
      </c>
      <c r="N7226" s="4">
        <v>-11.926</v>
      </c>
      <c r="O7226" s="4">
        <v>1</v>
      </c>
      <c r="P7226" s="4">
        <v>3.3700000000000001E-2</v>
      </c>
      <c r="Q7226" s="4">
        <v>1.1900000000000001E-2</v>
      </c>
      <c r="R7226" s="4">
        <v>1.47E-5</v>
      </c>
      <c r="S7226" s="4">
        <v>0.33800000000000002</v>
      </c>
      <c r="T7226" s="4">
        <v>0.90600000000000003</v>
      </c>
      <c r="U7226" s="4">
        <v>166.773</v>
      </c>
      <c r="V7226" t="s">
        <v>14794</v>
      </c>
    </row>
    <row r="7227" spans="1:22" x14ac:dyDescent="0.3">
      <c r="A7227" t="s">
        <v>20311</v>
      </c>
      <c r="B7227" t="s">
        <v>115</v>
      </c>
      <c r="C7227" t="s">
        <v>14796</v>
      </c>
      <c r="D7227" t="s">
        <v>115</v>
      </c>
      <c r="E7227">
        <v>1</v>
      </c>
      <c r="F7227">
        <v>2</v>
      </c>
      <c r="G7227">
        <v>262640</v>
      </c>
      <c r="H7227" t="b">
        <v>0</v>
      </c>
      <c r="I7227">
        <v>0</v>
      </c>
      <c r="J7227" t="s">
        <v>27381</v>
      </c>
      <c r="K7227" s="4">
        <v>0.72799999999999998</v>
      </c>
      <c r="L7227" s="4">
        <v>0.83699999999999997</v>
      </c>
      <c r="M7227" s="4">
        <v>11</v>
      </c>
      <c r="N7227" s="4">
        <v>-11.536</v>
      </c>
      <c r="O7227" s="4">
        <v>0</v>
      </c>
      <c r="P7227" s="4">
        <v>2.9600000000000001E-2</v>
      </c>
      <c r="Q7227" s="4">
        <v>9.4100000000000003E-2</v>
      </c>
      <c r="R7227" s="4">
        <v>5.3399999999999997E-5</v>
      </c>
      <c r="S7227" s="4">
        <v>0.111</v>
      </c>
      <c r="T7227" s="4">
        <v>0.85299999999999998</v>
      </c>
      <c r="U7227" s="4">
        <v>122.44799999999999</v>
      </c>
      <c r="V7227" t="s">
        <v>20310</v>
      </c>
    </row>
    <row r="7228" spans="1:22" x14ac:dyDescent="0.3">
      <c r="A7228" t="s">
        <v>18653</v>
      </c>
      <c r="B7228" t="s">
        <v>18654</v>
      </c>
      <c r="C7228" t="s">
        <v>18655</v>
      </c>
      <c r="D7228" t="s">
        <v>18656</v>
      </c>
      <c r="E7228">
        <v>1</v>
      </c>
      <c r="F7228">
        <v>2</v>
      </c>
      <c r="G7228">
        <v>223211</v>
      </c>
      <c r="H7228" t="b">
        <v>0</v>
      </c>
      <c r="I7228">
        <v>30</v>
      </c>
      <c r="J7228" t="s">
        <v>27381</v>
      </c>
      <c r="K7228" s="4">
        <v>0.84399999999999997</v>
      </c>
      <c r="L7228" s="4">
        <v>0.745</v>
      </c>
      <c r="M7228" s="4">
        <v>1</v>
      </c>
      <c r="N7228" s="4">
        <v>-10.496</v>
      </c>
      <c r="O7228" s="4">
        <v>1</v>
      </c>
      <c r="P7228" s="4">
        <v>0.1</v>
      </c>
      <c r="Q7228" s="4">
        <v>1.5699999999999999E-2</v>
      </c>
      <c r="R7228" s="4">
        <v>1.13E-5</v>
      </c>
      <c r="S7228" s="4">
        <v>2.4299999999999999E-2</v>
      </c>
      <c r="T7228" s="4">
        <v>0.68600000000000005</v>
      </c>
      <c r="U7228" s="4">
        <v>108.11</v>
      </c>
      <c r="V7228" t="s">
        <v>18652</v>
      </c>
    </row>
    <row r="7229" spans="1:22" x14ac:dyDescent="0.3">
      <c r="A7229" t="s">
        <v>8610</v>
      </c>
      <c r="B7229" t="s">
        <v>22187</v>
      </c>
      <c r="C7229" t="s">
        <v>22188</v>
      </c>
      <c r="D7229" t="s">
        <v>22187</v>
      </c>
      <c r="E7229">
        <v>1</v>
      </c>
      <c r="F7229">
        <v>2</v>
      </c>
      <c r="G7229">
        <v>240000</v>
      </c>
      <c r="H7229" t="b">
        <v>0</v>
      </c>
      <c r="I7229">
        <v>27</v>
      </c>
      <c r="J7229" t="s">
        <v>27381</v>
      </c>
      <c r="K7229" s="4">
        <v>0.77200000000000002</v>
      </c>
      <c r="L7229" s="4">
        <v>0.53300000000000003</v>
      </c>
      <c r="M7229" s="4">
        <v>9</v>
      </c>
      <c r="N7229" s="4">
        <v>-12.736000000000001</v>
      </c>
      <c r="O7229" s="4">
        <v>1</v>
      </c>
      <c r="P7229" s="4">
        <v>3.0300000000000001E-2</v>
      </c>
      <c r="Q7229" s="4">
        <v>2.86E-2</v>
      </c>
      <c r="R7229" s="4">
        <v>1.6900000000000001E-3</v>
      </c>
      <c r="S7229" s="4">
        <v>5.4199999999999998E-2</v>
      </c>
      <c r="T7229" s="4">
        <v>0.44800000000000001</v>
      </c>
      <c r="U7229" s="4">
        <v>124.483</v>
      </c>
      <c r="V7229" t="s">
        <v>22186</v>
      </c>
    </row>
    <row r="7230" spans="1:22" x14ac:dyDescent="0.3">
      <c r="A7230" t="s">
        <v>9066</v>
      </c>
      <c r="B7230" t="s">
        <v>9067</v>
      </c>
      <c r="C7230" t="s">
        <v>17472</v>
      </c>
      <c r="D7230" t="s">
        <v>9067</v>
      </c>
      <c r="E7230">
        <v>1</v>
      </c>
      <c r="F7230">
        <v>6</v>
      </c>
      <c r="G7230">
        <v>280040</v>
      </c>
      <c r="H7230" t="b">
        <v>0</v>
      </c>
      <c r="I7230">
        <v>3</v>
      </c>
      <c r="J7230" t="s">
        <v>27381</v>
      </c>
      <c r="K7230" s="4">
        <v>0.51100000000000001</v>
      </c>
      <c r="L7230" s="4">
        <v>0.57399999999999995</v>
      </c>
      <c r="M7230" s="4">
        <v>5</v>
      </c>
      <c r="N7230" s="4">
        <v>-7.016</v>
      </c>
      <c r="O7230" s="4">
        <v>1</v>
      </c>
      <c r="P7230" s="4">
        <v>2.7300000000000001E-2</v>
      </c>
      <c r="Q7230" s="4">
        <v>4.2500000000000003E-2</v>
      </c>
      <c r="R7230" s="4">
        <v>2.3300000000000001E-5</v>
      </c>
      <c r="S7230" s="4">
        <v>0.105</v>
      </c>
      <c r="T7230" s="4">
        <v>0.161</v>
      </c>
      <c r="U7230" s="4">
        <v>119.917</v>
      </c>
      <c r="V7230" t="s">
        <v>17471</v>
      </c>
    </row>
    <row r="7231" spans="1:22" x14ac:dyDescent="0.3">
      <c r="A7231" t="s">
        <v>4118</v>
      </c>
      <c r="B7231" t="s">
        <v>4119</v>
      </c>
      <c r="C7231" t="s">
        <v>4120</v>
      </c>
      <c r="D7231" t="s">
        <v>4119</v>
      </c>
      <c r="E7231">
        <v>1</v>
      </c>
      <c r="F7231">
        <v>1</v>
      </c>
      <c r="G7231">
        <v>236435</v>
      </c>
      <c r="H7231" t="b">
        <v>0</v>
      </c>
      <c r="I7231">
        <v>48</v>
      </c>
      <c r="J7231" t="s">
        <v>27381</v>
      </c>
      <c r="K7231" s="4">
        <v>0.54100000000000004</v>
      </c>
      <c r="L7231" s="4">
        <v>0.90400000000000003</v>
      </c>
      <c r="M7231" s="4">
        <v>1</v>
      </c>
      <c r="N7231" s="4">
        <v>-6.3840000000000003</v>
      </c>
      <c r="O7231" s="4">
        <v>1</v>
      </c>
      <c r="P7231" s="4">
        <v>4.0399999999999998E-2</v>
      </c>
      <c r="Q7231" s="4">
        <v>4.2299999999999997E-2</v>
      </c>
      <c r="R7231" s="4">
        <v>0</v>
      </c>
      <c r="S7231" s="4">
        <v>5.8900000000000001E-2</v>
      </c>
      <c r="T7231" s="4">
        <v>0.83299999999999996</v>
      </c>
      <c r="U7231" s="4">
        <v>121.386</v>
      </c>
      <c r="V7231" t="s">
        <v>4117</v>
      </c>
    </row>
    <row r="7232" spans="1:22" x14ac:dyDescent="0.3">
      <c r="A7232" t="s">
        <v>20963</v>
      </c>
      <c r="B7232" t="s">
        <v>20964</v>
      </c>
      <c r="C7232" t="s">
        <v>20965</v>
      </c>
      <c r="D7232" t="s">
        <v>20964</v>
      </c>
      <c r="E7232">
        <v>1</v>
      </c>
      <c r="F7232">
        <v>1</v>
      </c>
      <c r="G7232">
        <v>244760</v>
      </c>
      <c r="H7232" t="b">
        <v>0</v>
      </c>
      <c r="I7232">
        <v>16</v>
      </c>
      <c r="J7232" t="s">
        <v>27381</v>
      </c>
      <c r="K7232" s="4">
        <v>0.503</v>
      </c>
      <c r="L7232" s="4">
        <v>0.79800000000000004</v>
      </c>
      <c r="M7232" s="4">
        <v>9</v>
      </c>
      <c r="N7232" s="4">
        <v>-7.8879999999999999</v>
      </c>
      <c r="O7232" s="4">
        <v>1</v>
      </c>
      <c r="P7232" s="4">
        <v>3.8300000000000001E-2</v>
      </c>
      <c r="Q7232" s="4">
        <v>2.7199999999999998E-6</v>
      </c>
      <c r="R7232" s="4">
        <v>0.754</v>
      </c>
      <c r="S7232" s="4">
        <v>0.23599999999999999</v>
      </c>
      <c r="T7232" s="4">
        <v>0.55300000000000005</v>
      </c>
      <c r="U7232" s="4">
        <v>134.38900000000001</v>
      </c>
      <c r="V7232" t="s">
        <v>20962</v>
      </c>
    </row>
    <row r="7233" spans="1:22" x14ac:dyDescent="0.3">
      <c r="A7233" t="s">
        <v>13026</v>
      </c>
      <c r="B7233" t="s">
        <v>532</v>
      </c>
      <c r="C7233" t="s">
        <v>532</v>
      </c>
      <c r="D7233" t="s">
        <v>532</v>
      </c>
      <c r="E7233">
        <v>1</v>
      </c>
      <c r="F7233">
        <v>1</v>
      </c>
      <c r="G7233">
        <v>209293</v>
      </c>
      <c r="H7233" t="b">
        <v>0</v>
      </c>
      <c r="I7233">
        <v>56</v>
      </c>
      <c r="J7233" t="s">
        <v>27381</v>
      </c>
      <c r="K7233" s="4">
        <v>0.25600000000000001</v>
      </c>
      <c r="L7233" s="4">
        <v>0.46400000000000002</v>
      </c>
      <c r="M7233" s="4">
        <v>5</v>
      </c>
      <c r="N7233" s="4">
        <v>-10.959</v>
      </c>
      <c r="O7233" s="4">
        <v>1</v>
      </c>
      <c r="P7233" s="4">
        <v>3.8199999999999998E-2</v>
      </c>
      <c r="Q7233" s="4">
        <v>0.433</v>
      </c>
      <c r="R7233" s="4">
        <v>0</v>
      </c>
      <c r="S7233" s="4">
        <v>0.121</v>
      </c>
      <c r="T7233" s="4">
        <v>0.35499999999999998</v>
      </c>
      <c r="U7233" s="4">
        <v>205.36199999999999</v>
      </c>
      <c r="V7233" t="s">
        <v>13025</v>
      </c>
    </row>
    <row r="7234" spans="1:22" x14ac:dyDescent="0.3">
      <c r="A7234" t="s">
        <v>4585</v>
      </c>
      <c r="B7234" t="s">
        <v>532</v>
      </c>
      <c r="C7234" t="s">
        <v>532</v>
      </c>
      <c r="D7234" t="s">
        <v>532</v>
      </c>
      <c r="E7234">
        <v>1</v>
      </c>
      <c r="F7234">
        <v>11</v>
      </c>
      <c r="G7234">
        <v>229226</v>
      </c>
      <c r="H7234" t="b">
        <v>0</v>
      </c>
      <c r="I7234">
        <v>57</v>
      </c>
      <c r="J7234" t="s">
        <v>27381</v>
      </c>
      <c r="K7234" s="4">
        <v>0.40300000000000002</v>
      </c>
      <c r="L7234" s="4">
        <v>0.33800000000000002</v>
      </c>
      <c r="M7234" s="4">
        <v>8</v>
      </c>
      <c r="N7234" s="4">
        <v>-12.371</v>
      </c>
      <c r="O7234" s="4">
        <v>0</v>
      </c>
      <c r="P7234" s="4">
        <v>3.2199999999999999E-2</v>
      </c>
      <c r="Q7234" s="4">
        <v>0.72699999999999998</v>
      </c>
      <c r="R7234" s="4">
        <v>0</v>
      </c>
      <c r="S7234" s="4">
        <v>8.4900000000000003E-2</v>
      </c>
      <c r="T7234" s="4">
        <v>0.23300000000000001</v>
      </c>
      <c r="U7234" s="4">
        <v>126.23</v>
      </c>
      <c r="V7234" t="s">
        <v>4584</v>
      </c>
    </row>
    <row r="7235" spans="1:22" x14ac:dyDescent="0.3">
      <c r="A7235" t="s">
        <v>1250</v>
      </c>
      <c r="B7235" t="s">
        <v>1251</v>
      </c>
      <c r="C7235" t="s">
        <v>1252</v>
      </c>
      <c r="D7235" t="s">
        <v>1251</v>
      </c>
      <c r="E7235">
        <v>1</v>
      </c>
      <c r="F7235">
        <v>1</v>
      </c>
      <c r="G7235">
        <v>138360</v>
      </c>
      <c r="H7235" t="b">
        <v>0</v>
      </c>
      <c r="I7235">
        <v>46</v>
      </c>
      <c r="J7235" t="s">
        <v>27381</v>
      </c>
      <c r="K7235" s="4">
        <v>0.624</v>
      </c>
      <c r="L7235" s="4">
        <v>0.432</v>
      </c>
      <c r="M7235" s="4">
        <v>7</v>
      </c>
      <c r="N7235" s="4">
        <v>-11.132</v>
      </c>
      <c r="O7235" s="4">
        <v>1</v>
      </c>
      <c r="P7235" s="4">
        <v>3.44E-2</v>
      </c>
      <c r="Q7235" s="4">
        <v>0.65600000000000003</v>
      </c>
      <c r="R7235" s="4">
        <v>0</v>
      </c>
      <c r="S7235" s="4">
        <v>7.85E-2</v>
      </c>
      <c r="T7235" s="4">
        <v>0.93500000000000005</v>
      </c>
      <c r="U7235" s="4">
        <v>127.69</v>
      </c>
      <c r="V7235" t="s">
        <v>1249</v>
      </c>
    </row>
    <row r="7236" spans="1:22" x14ac:dyDescent="0.3">
      <c r="A7236" t="s">
        <v>10592</v>
      </c>
      <c r="B7236" t="s">
        <v>705</v>
      </c>
      <c r="C7236" t="s">
        <v>10593</v>
      </c>
      <c r="D7236" t="s">
        <v>705</v>
      </c>
      <c r="E7236">
        <v>1</v>
      </c>
      <c r="F7236">
        <v>1</v>
      </c>
      <c r="G7236">
        <v>255600</v>
      </c>
      <c r="H7236" t="b">
        <v>0</v>
      </c>
      <c r="I7236">
        <v>54</v>
      </c>
      <c r="J7236" t="s">
        <v>27381</v>
      </c>
      <c r="K7236" s="4">
        <v>0.63100000000000001</v>
      </c>
      <c r="L7236" s="4">
        <v>0.85199999999999998</v>
      </c>
      <c r="M7236" s="4">
        <v>1</v>
      </c>
      <c r="N7236" s="4">
        <v>-3.181</v>
      </c>
      <c r="O7236" s="4">
        <v>1</v>
      </c>
      <c r="P7236" s="4">
        <v>2.9000000000000001E-2</v>
      </c>
      <c r="Q7236" s="4">
        <v>6.0100000000000001E-2</v>
      </c>
      <c r="R7236" s="4">
        <v>1.02E-4</v>
      </c>
      <c r="S7236" s="4">
        <v>0.14399999999999999</v>
      </c>
      <c r="T7236" s="4">
        <v>0.83399999999999996</v>
      </c>
      <c r="U7236" s="4">
        <v>132.018</v>
      </c>
      <c r="V7236" t="s">
        <v>10591</v>
      </c>
    </row>
    <row r="7237" spans="1:22" x14ac:dyDescent="0.3">
      <c r="A7237" t="s">
        <v>20398</v>
      </c>
      <c r="B7237" t="s">
        <v>20399</v>
      </c>
      <c r="C7237" t="s">
        <v>20400</v>
      </c>
      <c r="D7237" t="s">
        <v>20401</v>
      </c>
      <c r="E7237">
        <v>1</v>
      </c>
      <c r="F7237">
        <v>1</v>
      </c>
      <c r="G7237">
        <v>260200</v>
      </c>
      <c r="H7237" t="b">
        <v>0</v>
      </c>
      <c r="I7237">
        <v>52</v>
      </c>
      <c r="J7237" t="s">
        <v>27381</v>
      </c>
      <c r="K7237" s="4">
        <v>0.74299999999999999</v>
      </c>
      <c r="L7237" s="4">
        <v>0.56399999999999995</v>
      </c>
      <c r="M7237" s="4">
        <v>4</v>
      </c>
      <c r="N7237" s="4">
        <v>-10.698</v>
      </c>
      <c r="O7237" s="4">
        <v>0</v>
      </c>
      <c r="P7237" s="4">
        <v>2.7699999999999999E-2</v>
      </c>
      <c r="Q7237" s="4">
        <v>0.39800000000000002</v>
      </c>
      <c r="R7237" s="4">
        <v>4.8500000000000001E-2</v>
      </c>
      <c r="S7237" s="4">
        <v>8.0199999999999994E-2</v>
      </c>
      <c r="T7237" s="4">
        <v>0.96699999999999997</v>
      </c>
      <c r="U7237" s="4">
        <v>108.027</v>
      </c>
      <c r="V7237" t="s">
        <v>20397</v>
      </c>
    </row>
    <row r="7238" spans="1:22" x14ac:dyDescent="0.3">
      <c r="A7238" t="s">
        <v>14157</v>
      </c>
      <c r="B7238" t="s">
        <v>11369</v>
      </c>
      <c r="C7238" t="s">
        <v>9299</v>
      </c>
      <c r="D7238" t="s">
        <v>11369</v>
      </c>
      <c r="E7238">
        <v>1</v>
      </c>
      <c r="F7238">
        <v>2</v>
      </c>
      <c r="G7238">
        <v>207466</v>
      </c>
      <c r="H7238" t="b">
        <v>0</v>
      </c>
      <c r="I7238">
        <v>52</v>
      </c>
      <c r="J7238" t="s">
        <v>27381</v>
      </c>
      <c r="K7238" s="4">
        <v>0.46899999999999997</v>
      </c>
      <c r="L7238" s="4">
        <v>0.38600000000000001</v>
      </c>
      <c r="M7238" s="4">
        <v>2</v>
      </c>
      <c r="N7238" s="4">
        <v>-12.112</v>
      </c>
      <c r="O7238" s="4">
        <v>1</v>
      </c>
      <c r="P7238" s="4">
        <v>2.7199999999999998E-2</v>
      </c>
      <c r="Q7238" s="4">
        <v>0.10299999999999999</v>
      </c>
      <c r="R7238" s="4">
        <v>1.2E-5</v>
      </c>
      <c r="S7238" s="4">
        <v>0.29099999999999998</v>
      </c>
      <c r="T7238" s="4">
        <v>0.38300000000000001</v>
      </c>
      <c r="U7238" s="4">
        <v>102.476</v>
      </c>
      <c r="V7238" t="s">
        <v>14156</v>
      </c>
    </row>
    <row r="7239" spans="1:22" x14ac:dyDescent="0.3">
      <c r="A7239" t="s">
        <v>1257</v>
      </c>
      <c r="B7239" t="s">
        <v>4964</v>
      </c>
      <c r="C7239" t="s">
        <v>4965</v>
      </c>
      <c r="D7239" t="s">
        <v>4964</v>
      </c>
      <c r="E7239">
        <v>1</v>
      </c>
      <c r="F7239">
        <v>4</v>
      </c>
      <c r="G7239">
        <v>253493</v>
      </c>
      <c r="H7239" t="b">
        <v>0</v>
      </c>
      <c r="I7239">
        <v>56</v>
      </c>
      <c r="J7239" t="s">
        <v>27381</v>
      </c>
      <c r="K7239" s="4">
        <v>0.624</v>
      </c>
      <c r="L7239" s="4">
        <v>0.58499999999999996</v>
      </c>
      <c r="M7239" s="4">
        <v>7</v>
      </c>
      <c r="N7239" s="4">
        <v>-10.811999999999999</v>
      </c>
      <c r="O7239" s="4">
        <v>1</v>
      </c>
      <c r="P7239" s="4">
        <v>0.03</v>
      </c>
      <c r="Q7239" s="4">
        <v>4.1399999999999999E-2</v>
      </c>
      <c r="R7239" s="4">
        <v>2.0800000000000001E-5</v>
      </c>
      <c r="S7239" s="4">
        <v>4.6699999999999998E-2</v>
      </c>
      <c r="T7239" s="4">
        <v>0.64600000000000002</v>
      </c>
      <c r="U7239" s="4">
        <v>144.251</v>
      </c>
      <c r="V7239" t="s">
        <v>4963</v>
      </c>
    </row>
    <row r="7240" spans="1:22" x14ac:dyDescent="0.3">
      <c r="A7240" t="s">
        <v>2229</v>
      </c>
      <c r="B7240" t="s">
        <v>1795</v>
      </c>
      <c r="C7240" t="s">
        <v>2230</v>
      </c>
      <c r="D7240" t="s">
        <v>1795</v>
      </c>
      <c r="E7240">
        <v>1</v>
      </c>
      <c r="F7240">
        <v>1</v>
      </c>
      <c r="G7240">
        <v>258786</v>
      </c>
      <c r="H7240" t="b">
        <v>0</v>
      </c>
      <c r="I7240">
        <v>80</v>
      </c>
      <c r="J7240" t="s">
        <v>27381</v>
      </c>
      <c r="K7240" s="4">
        <v>0.52</v>
      </c>
      <c r="L7240" s="4">
        <v>0.65200000000000002</v>
      </c>
      <c r="M7240" s="4">
        <v>5</v>
      </c>
      <c r="N7240" s="4">
        <v>-6.6550000000000002</v>
      </c>
      <c r="O7240" s="4">
        <v>1</v>
      </c>
      <c r="P7240" s="4">
        <v>2.7400000000000001E-2</v>
      </c>
      <c r="Q7240" s="4">
        <v>0.33900000000000002</v>
      </c>
      <c r="R7240" s="4">
        <v>6.1400000000000002E-5</v>
      </c>
      <c r="S7240" s="4">
        <v>0.25600000000000001</v>
      </c>
      <c r="T7240" s="4">
        <v>0.72199999999999998</v>
      </c>
      <c r="U7240" s="4">
        <v>80.61</v>
      </c>
      <c r="V7240" t="s">
        <v>2228</v>
      </c>
    </row>
    <row r="7241" spans="1:22" x14ac:dyDescent="0.3">
      <c r="A7241" t="s">
        <v>2289</v>
      </c>
      <c r="B7241" t="s">
        <v>6311</v>
      </c>
      <c r="C7241" t="s">
        <v>6311</v>
      </c>
      <c r="D7241" t="s">
        <v>6311</v>
      </c>
      <c r="E7241">
        <v>1</v>
      </c>
      <c r="F7241">
        <v>1</v>
      </c>
      <c r="G7241">
        <v>266866</v>
      </c>
      <c r="H7241" t="b">
        <v>0</v>
      </c>
      <c r="I7241">
        <v>66</v>
      </c>
      <c r="J7241" t="s">
        <v>27381</v>
      </c>
      <c r="K7241" s="4">
        <v>0.68</v>
      </c>
      <c r="L7241" s="4">
        <v>0.65700000000000003</v>
      </c>
      <c r="M7241" s="4">
        <v>5</v>
      </c>
      <c r="N7241" s="4">
        <v>-9.8970000000000002</v>
      </c>
      <c r="O7241" s="4">
        <v>1</v>
      </c>
      <c r="P7241" s="4">
        <v>2.5499999999999998E-2</v>
      </c>
      <c r="Q7241" s="4">
        <v>0.4</v>
      </c>
      <c r="R7241" s="4">
        <v>0</v>
      </c>
      <c r="S7241" s="4">
        <v>4.9700000000000001E-2</v>
      </c>
      <c r="T7241" s="4">
        <v>0.54600000000000004</v>
      </c>
      <c r="U7241" s="4">
        <v>97.801000000000002</v>
      </c>
      <c r="V7241" t="s">
        <v>6310</v>
      </c>
    </row>
    <row r="7242" spans="1:22" x14ac:dyDescent="0.3">
      <c r="A7242" t="s">
        <v>23688</v>
      </c>
      <c r="B7242" t="s">
        <v>2460</v>
      </c>
      <c r="C7242" t="s">
        <v>23689</v>
      </c>
      <c r="D7242" t="s">
        <v>7192</v>
      </c>
      <c r="E7242">
        <v>1</v>
      </c>
      <c r="F7242">
        <v>2</v>
      </c>
      <c r="G7242">
        <v>232173</v>
      </c>
      <c r="H7242" t="b">
        <v>0</v>
      </c>
      <c r="I7242">
        <v>31</v>
      </c>
      <c r="J7242" t="s">
        <v>27381</v>
      </c>
      <c r="K7242" s="4">
        <v>0.65900000000000003</v>
      </c>
      <c r="L7242" s="4">
        <v>0.626</v>
      </c>
      <c r="M7242" s="4">
        <v>9</v>
      </c>
      <c r="N7242" s="4">
        <v>-9.1890000000000001</v>
      </c>
      <c r="O7242" s="4">
        <v>0</v>
      </c>
      <c r="P7242" s="4">
        <v>2.7199999999999998E-2</v>
      </c>
      <c r="Q7242" s="4">
        <v>0.28799999999999998</v>
      </c>
      <c r="R7242" s="4">
        <v>6.2600000000000002E-6</v>
      </c>
      <c r="S7242" s="4">
        <v>9.6799999999999997E-2</v>
      </c>
      <c r="T7242" s="4">
        <v>0.66</v>
      </c>
      <c r="U7242" s="4">
        <v>97.995999999999995</v>
      </c>
      <c r="V7242" t="s">
        <v>23687</v>
      </c>
    </row>
    <row r="7243" spans="1:22" x14ac:dyDescent="0.3">
      <c r="A7243" t="s">
        <v>6474</v>
      </c>
      <c r="B7243" t="s">
        <v>6475</v>
      </c>
      <c r="C7243" t="s">
        <v>6476</v>
      </c>
      <c r="D7243" t="s">
        <v>6475</v>
      </c>
      <c r="E7243">
        <v>1</v>
      </c>
      <c r="F7243">
        <v>2</v>
      </c>
      <c r="G7243">
        <v>217426</v>
      </c>
      <c r="H7243" t="b">
        <v>0</v>
      </c>
      <c r="I7243">
        <v>47</v>
      </c>
      <c r="J7243" t="s">
        <v>27381</v>
      </c>
      <c r="K7243" s="4">
        <v>0.86099999999999999</v>
      </c>
      <c r="L7243" s="4">
        <v>0.27200000000000002</v>
      </c>
      <c r="M7243" s="4">
        <v>7</v>
      </c>
      <c r="N7243" s="4">
        <v>-20.260000000000002</v>
      </c>
      <c r="O7243" s="4">
        <v>1</v>
      </c>
      <c r="P7243" s="4">
        <v>5.8599999999999999E-2</v>
      </c>
      <c r="Q7243" s="4">
        <v>1.8699999999999999E-3</v>
      </c>
      <c r="R7243" s="4">
        <v>4.7300000000000002E-2</v>
      </c>
      <c r="S7243" s="4">
        <v>0.188</v>
      </c>
      <c r="T7243" s="4">
        <v>0.65900000000000003</v>
      </c>
      <c r="U7243" s="4">
        <v>95.879000000000005</v>
      </c>
      <c r="V7243" t="s">
        <v>6473</v>
      </c>
    </row>
    <row r="7244" spans="1:22" x14ac:dyDescent="0.3">
      <c r="A7244" t="s">
        <v>21773</v>
      </c>
      <c r="B7244" t="s">
        <v>21774</v>
      </c>
      <c r="C7244" t="s">
        <v>21775</v>
      </c>
      <c r="D7244" t="s">
        <v>21774</v>
      </c>
      <c r="E7244">
        <v>1</v>
      </c>
      <c r="F7244">
        <v>13</v>
      </c>
      <c r="G7244">
        <v>222253</v>
      </c>
      <c r="H7244" t="b">
        <v>0</v>
      </c>
      <c r="I7244">
        <v>33</v>
      </c>
      <c r="J7244" t="s">
        <v>27381</v>
      </c>
      <c r="K7244" s="4">
        <v>0.80100000000000005</v>
      </c>
      <c r="L7244" s="4">
        <v>0.96099999999999997</v>
      </c>
      <c r="M7244" s="4">
        <v>10</v>
      </c>
      <c r="N7244" s="4">
        <v>-7.0270000000000001</v>
      </c>
      <c r="O7244" s="4">
        <v>0</v>
      </c>
      <c r="P7244" s="4">
        <v>6.0400000000000002E-2</v>
      </c>
      <c r="Q7244" s="4">
        <v>7.6499999999999997E-3</v>
      </c>
      <c r="R7244" s="4">
        <v>7.7000000000000001E-5</v>
      </c>
      <c r="S7244" s="4">
        <v>6.3899999999999998E-2</v>
      </c>
      <c r="T7244" s="4">
        <v>0.90900000000000003</v>
      </c>
      <c r="U7244" s="4">
        <v>120.378</v>
      </c>
      <c r="V7244" t="s">
        <v>21772</v>
      </c>
    </row>
    <row r="7245" spans="1:22" x14ac:dyDescent="0.3">
      <c r="A7245" t="s">
        <v>17561</v>
      </c>
      <c r="B7245" t="s">
        <v>4099</v>
      </c>
      <c r="C7245" t="s">
        <v>17562</v>
      </c>
      <c r="D7245" t="s">
        <v>4099</v>
      </c>
      <c r="E7245">
        <v>1</v>
      </c>
      <c r="F7245">
        <v>2</v>
      </c>
      <c r="G7245">
        <v>310893</v>
      </c>
      <c r="H7245" t="b">
        <v>0</v>
      </c>
      <c r="I7245">
        <v>66</v>
      </c>
      <c r="J7245" t="s">
        <v>27381</v>
      </c>
      <c r="K7245" s="4">
        <v>0.626</v>
      </c>
      <c r="L7245" s="4">
        <v>0.746</v>
      </c>
      <c r="M7245" s="4">
        <v>7</v>
      </c>
      <c r="N7245" s="4">
        <v>-8.8320000000000007</v>
      </c>
      <c r="O7245" s="4">
        <v>1</v>
      </c>
      <c r="P7245" s="4">
        <v>2.8199999999999999E-2</v>
      </c>
      <c r="Q7245" s="4">
        <v>0.16</v>
      </c>
      <c r="R7245" s="4">
        <v>0</v>
      </c>
      <c r="S7245" s="4">
        <v>6.1800000000000001E-2</v>
      </c>
      <c r="T7245" s="4">
        <v>0.8</v>
      </c>
      <c r="U7245" s="4">
        <v>102.896</v>
      </c>
      <c r="V7245" t="s">
        <v>17560</v>
      </c>
    </row>
    <row r="7246" spans="1:22" x14ac:dyDescent="0.3">
      <c r="A7246" t="s">
        <v>3611</v>
      </c>
      <c r="B7246" t="s">
        <v>3612</v>
      </c>
      <c r="C7246" t="s">
        <v>3613</v>
      </c>
      <c r="D7246" t="s">
        <v>3612</v>
      </c>
      <c r="E7246">
        <v>1</v>
      </c>
      <c r="F7246">
        <v>1</v>
      </c>
      <c r="G7246">
        <v>237893</v>
      </c>
      <c r="H7246" t="b">
        <v>0</v>
      </c>
      <c r="I7246">
        <v>63</v>
      </c>
      <c r="J7246" t="s">
        <v>27381</v>
      </c>
      <c r="K7246" s="4">
        <v>0.46500000000000002</v>
      </c>
      <c r="L7246" s="4">
        <v>0.86499999999999999</v>
      </c>
      <c r="M7246" s="4">
        <v>11</v>
      </c>
      <c r="N7246" s="4">
        <v>-9.5730000000000004</v>
      </c>
      <c r="O7246" s="4">
        <v>0</v>
      </c>
      <c r="P7246" s="4">
        <v>9.8000000000000004E-2</v>
      </c>
      <c r="Q7246" s="4">
        <v>1.7999999999999999E-2</v>
      </c>
      <c r="R7246" s="4">
        <v>1.3500000000000001E-3</v>
      </c>
      <c r="S7246" s="4">
        <v>7.6899999999999996E-2</v>
      </c>
      <c r="T7246" s="4">
        <v>0.67700000000000005</v>
      </c>
      <c r="U7246" s="4">
        <v>117.52800000000001</v>
      </c>
      <c r="V7246" t="s">
        <v>3610</v>
      </c>
    </row>
    <row r="7247" spans="1:22" x14ac:dyDescent="0.3">
      <c r="A7247" t="s">
        <v>6353</v>
      </c>
      <c r="B7247" t="s">
        <v>6354</v>
      </c>
      <c r="C7247" t="s">
        <v>6355</v>
      </c>
      <c r="D7247" t="s">
        <v>6354</v>
      </c>
      <c r="E7247">
        <v>1</v>
      </c>
      <c r="F7247">
        <v>2</v>
      </c>
      <c r="G7247">
        <v>257359</v>
      </c>
      <c r="H7247" t="b">
        <v>0</v>
      </c>
      <c r="I7247">
        <v>71</v>
      </c>
      <c r="J7247" t="s">
        <v>27381</v>
      </c>
      <c r="K7247" s="4">
        <v>0.86699999999999999</v>
      </c>
      <c r="L7247" s="4">
        <v>0.51700000000000002</v>
      </c>
      <c r="M7247" s="4">
        <v>11</v>
      </c>
      <c r="N7247" s="4">
        <v>-13.22</v>
      </c>
      <c r="O7247" s="4">
        <v>0</v>
      </c>
      <c r="P7247" s="4">
        <v>8.7999999999999995E-2</v>
      </c>
      <c r="Q7247" s="4">
        <v>4.4900000000000001E-3</v>
      </c>
      <c r="R7247" s="4">
        <v>3.4299999999999999E-4</v>
      </c>
      <c r="S7247" s="4">
        <v>8.6400000000000005E-2</v>
      </c>
      <c r="T7247" s="4">
        <v>0.86199999999999999</v>
      </c>
      <c r="U7247" s="4">
        <v>133.149</v>
      </c>
      <c r="V7247" t="s">
        <v>6352</v>
      </c>
    </row>
    <row r="7248" spans="1:22" x14ac:dyDescent="0.3">
      <c r="A7248" t="s">
        <v>8412</v>
      </c>
      <c r="B7248" t="s">
        <v>6354</v>
      </c>
      <c r="C7248" t="s">
        <v>6355</v>
      </c>
      <c r="D7248" t="s">
        <v>6354</v>
      </c>
      <c r="E7248">
        <v>1</v>
      </c>
      <c r="F7248">
        <v>8</v>
      </c>
      <c r="G7248">
        <v>313200</v>
      </c>
      <c r="H7248" t="b">
        <v>0</v>
      </c>
      <c r="I7248">
        <v>38</v>
      </c>
      <c r="J7248" t="s">
        <v>27381</v>
      </c>
      <c r="K7248" s="4">
        <v>0.96699999999999997</v>
      </c>
      <c r="L7248" s="4">
        <v>0.63200000000000001</v>
      </c>
      <c r="M7248" s="4">
        <v>6</v>
      </c>
      <c r="N7248" s="4">
        <v>-12.426</v>
      </c>
      <c r="O7248" s="4">
        <v>0</v>
      </c>
      <c r="P7248" s="4">
        <v>0.13700000000000001</v>
      </c>
      <c r="Q7248" s="4">
        <v>3.4699999999999998E-4</v>
      </c>
      <c r="R7248" s="4">
        <v>5.2500000000000002E-5</v>
      </c>
      <c r="S7248" s="4">
        <v>0.48699999999999999</v>
      </c>
      <c r="T7248" s="4">
        <v>0.89800000000000002</v>
      </c>
      <c r="U7248" s="4">
        <v>121.437</v>
      </c>
      <c r="V7248" t="s">
        <v>22420</v>
      </c>
    </row>
    <row r="7249" spans="1:22" x14ac:dyDescent="0.3">
      <c r="A7249" t="s">
        <v>24513</v>
      </c>
      <c r="B7249" t="s">
        <v>24514</v>
      </c>
      <c r="C7249" t="s">
        <v>24513</v>
      </c>
      <c r="D7249" t="s">
        <v>24514</v>
      </c>
      <c r="E7249">
        <v>1</v>
      </c>
      <c r="F7249">
        <v>1</v>
      </c>
      <c r="G7249">
        <v>223133</v>
      </c>
      <c r="H7249" t="b">
        <v>0</v>
      </c>
      <c r="I7249">
        <v>28</v>
      </c>
      <c r="J7249" t="s">
        <v>27381</v>
      </c>
      <c r="K7249" s="4">
        <v>0.69699999999999995</v>
      </c>
      <c r="L7249" s="4">
        <v>0.81599999999999995</v>
      </c>
      <c r="M7249" s="4">
        <v>0</v>
      </c>
      <c r="N7249" s="4">
        <v>-7.2160000000000002</v>
      </c>
      <c r="O7249" s="4">
        <v>1</v>
      </c>
      <c r="P7249" s="4">
        <v>3.1600000000000003E-2</v>
      </c>
      <c r="Q7249" s="4">
        <v>1.24E-3</v>
      </c>
      <c r="R7249" s="4">
        <v>1.17E-3</v>
      </c>
      <c r="S7249" s="4">
        <v>0.252</v>
      </c>
      <c r="T7249" s="4">
        <v>0.751</v>
      </c>
      <c r="U7249" s="4">
        <v>102.98099999999999</v>
      </c>
      <c r="V7249" t="s">
        <v>24512</v>
      </c>
    </row>
    <row r="7250" spans="1:22" x14ac:dyDescent="0.3">
      <c r="A7250" t="s">
        <v>18409</v>
      </c>
      <c r="B7250" t="s">
        <v>619</v>
      </c>
      <c r="C7250" t="s">
        <v>16647</v>
      </c>
      <c r="D7250" t="s">
        <v>619</v>
      </c>
      <c r="E7250">
        <v>1</v>
      </c>
      <c r="F7250">
        <v>4</v>
      </c>
      <c r="G7250">
        <v>313226</v>
      </c>
      <c r="H7250" t="b">
        <v>0</v>
      </c>
      <c r="I7250">
        <v>0</v>
      </c>
      <c r="J7250" t="s">
        <v>27381</v>
      </c>
      <c r="K7250" s="4">
        <v>0.45300000000000001</v>
      </c>
      <c r="L7250" s="4">
        <v>0.54300000000000004</v>
      </c>
      <c r="M7250" s="4">
        <v>0</v>
      </c>
      <c r="N7250" s="4">
        <v>-10.106</v>
      </c>
      <c r="O7250" s="4">
        <v>1</v>
      </c>
      <c r="P7250" s="4">
        <v>3.6600000000000001E-2</v>
      </c>
      <c r="Q7250" s="4">
        <v>0.29699999999999999</v>
      </c>
      <c r="R7250" s="4">
        <v>0</v>
      </c>
      <c r="S7250" s="4">
        <v>9.2799999999999994E-2</v>
      </c>
      <c r="T7250" s="4">
        <v>0.28199999999999997</v>
      </c>
      <c r="U7250" s="4">
        <v>151.36199999999999</v>
      </c>
      <c r="V7250" t="s">
        <v>18408</v>
      </c>
    </row>
    <row r="7251" spans="1:22" x14ac:dyDescent="0.3">
      <c r="A7251" t="s">
        <v>25923</v>
      </c>
      <c r="B7251" t="s">
        <v>25924</v>
      </c>
      <c r="C7251" t="s">
        <v>11420</v>
      </c>
      <c r="D7251" t="s">
        <v>25924</v>
      </c>
      <c r="E7251">
        <v>1</v>
      </c>
      <c r="F7251">
        <v>1</v>
      </c>
      <c r="G7251">
        <v>134760</v>
      </c>
      <c r="H7251" t="b">
        <v>0</v>
      </c>
      <c r="I7251">
        <v>20</v>
      </c>
      <c r="J7251" t="s">
        <v>27381</v>
      </c>
      <c r="K7251" s="4">
        <v>0.625</v>
      </c>
      <c r="L7251" s="4">
        <v>0.60799999999999998</v>
      </c>
      <c r="M7251" s="4">
        <v>10</v>
      </c>
      <c r="N7251" s="4">
        <v>-10.832000000000001</v>
      </c>
      <c r="O7251" s="4">
        <v>0</v>
      </c>
      <c r="P7251" s="4">
        <v>2.9700000000000001E-2</v>
      </c>
      <c r="Q7251" s="4">
        <v>0.35599999999999998</v>
      </c>
      <c r="R7251" s="4">
        <v>0</v>
      </c>
      <c r="S7251" s="4">
        <v>0.16800000000000001</v>
      </c>
      <c r="T7251" s="4">
        <v>0.68600000000000005</v>
      </c>
      <c r="U7251" s="4">
        <v>132.655</v>
      </c>
      <c r="V7251" t="s">
        <v>25922</v>
      </c>
    </row>
    <row r="7252" spans="1:22" x14ac:dyDescent="0.3">
      <c r="A7252" t="s">
        <v>7734</v>
      </c>
      <c r="B7252" t="s">
        <v>1334</v>
      </c>
      <c r="C7252" t="s">
        <v>7735</v>
      </c>
      <c r="D7252" t="s">
        <v>1334</v>
      </c>
      <c r="E7252">
        <v>1</v>
      </c>
      <c r="F7252">
        <v>1</v>
      </c>
      <c r="G7252">
        <v>228993</v>
      </c>
      <c r="H7252" t="b">
        <v>0</v>
      </c>
      <c r="I7252">
        <v>2</v>
      </c>
      <c r="J7252" t="s">
        <v>27381</v>
      </c>
      <c r="K7252" s="4">
        <v>0.74</v>
      </c>
      <c r="L7252" s="4">
        <v>0.88</v>
      </c>
      <c r="M7252" s="4">
        <v>0</v>
      </c>
      <c r="N7252" s="4">
        <v>-7.6929999999999996</v>
      </c>
      <c r="O7252" s="4">
        <v>1</v>
      </c>
      <c r="P7252" s="4">
        <v>6.2399999999999997E-2</v>
      </c>
      <c r="Q7252" s="4">
        <v>4.3400000000000001E-2</v>
      </c>
      <c r="R7252" s="4">
        <v>8.0300000000000007E-3</v>
      </c>
      <c r="S7252" s="4">
        <v>0.34100000000000003</v>
      </c>
      <c r="T7252" s="4">
        <v>0.70699999999999996</v>
      </c>
      <c r="U7252" s="4">
        <v>108.899</v>
      </c>
      <c r="V7252" t="s">
        <v>7733</v>
      </c>
    </row>
    <row r="7253" spans="1:22" x14ac:dyDescent="0.3">
      <c r="A7253" t="s">
        <v>13990</v>
      </c>
      <c r="B7253" t="s">
        <v>13991</v>
      </c>
      <c r="C7253" t="s">
        <v>13992</v>
      </c>
      <c r="D7253" t="s">
        <v>13991</v>
      </c>
      <c r="E7253">
        <v>1</v>
      </c>
      <c r="F7253">
        <v>6</v>
      </c>
      <c r="G7253">
        <v>163026</v>
      </c>
      <c r="H7253" t="b">
        <v>0</v>
      </c>
      <c r="I7253">
        <v>38</v>
      </c>
      <c r="J7253" t="s">
        <v>27381</v>
      </c>
      <c r="K7253" s="4">
        <v>0.46899999999999997</v>
      </c>
      <c r="L7253" s="4">
        <v>0.64700000000000002</v>
      </c>
      <c r="M7253" s="4">
        <v>8</v>
      </c>
      <c r="N7253" s="4">
        <v>-13.913</v>
      </c>
      <c r="O7253" s="4">
        <v>1</v>
      </c>
      <c r="P7253" s="4">
        <v>3.15E-2</v>
      </c>
      <c r="Q7253" s="4">
        <v>0.59499999999999997</v>
      </c>
      <c r="R7253" s="4">
        <v>1.6500000000000001E-6</v>
      </c>
      <c r="S7253" s="4">
        <v>0.33900000000000002</v>
      </c>
      <c r="T7253" s="4">
        <v>0.94199999999999995</v>
      </c>
      <c r="U7253" s="4">
        <v>147.87799999999999</v>
      </c>
      <c r="V7253" t="s">
        <v>13989</v>
      </c>
    </row>
    <row r="7254" spans="1:22" x14ac:dyDescent="0.3">
      <c r="A7254" t="s">
        <v>3244</v>
      </c>
      <c r="B7254" t="s">
        <v>833</v>
      </c>
      <c r="C7254" t="s">
        <v>3244</v>
      </c>
      <c r="D7254" t="s">
        <v>833</v>
      </c>
      <c r="E7254">
        <v>1</v>
      </c>
      <c r="F7254">
        <v>4</v>
      </c>
      <c r="G7254">
        <v>370866</v>
      </c>
      <c r="H7254" t="b">
        <v>0</v>
      </c>
      <c r="I7254">
        <v>63</v>
      </c>
      <c r="J7254" t="s">
        <v>27381</v>
      </c>
      <c r="K7254" s="4">
        <v>0.189</v>
      </c>
      <c r="L7254" s="4">
        <v>0.39</v>
      </c>
      <c r="M7254" s="4">
        <v>9</v>
      </c>
      <c r="N7254" s="4">
        <v>-14.497</v>
      </c>
      <c r="O7254" s="4">
        <v>0</v>
      </c>
      <c r="P7254" s="4">
        <v>3.5299999999999998E-2</v>
      </c>
      <c r="Q7254" s="4">
        <v>0.25700000000000001</v>
      </c>
      <c r="R7254" s="4">
        <v>1.5200000000000001E-4</v>
      </c>
      <c r="S7254" s="4">
        <v>0.122</v>
      </c>
      <c r="T7254" s="4">
        <v>0.32</v>
      </c>
      <c r="U7254" s="4">
        <v>169.56299999999999</v>
      </c>
      <c r="V7254" t="s">
        <v>3243</v>
      </c>
    </row>
    <row r="7255" spans="1:22" x14ac:dyDescent="0.3">
      <c r="A7255" t="s">
        <v>16646</v>
      </c>
      <c r="B7255" t="s">
        <v>619</v>
      </c>
      <c r="C7255" t="s">
        <v>16647</v>
      </c>
      <c r="D7255" t="s">
        <v>619</v>
      </c>
      <c r="E7255">
        <v>1</v>
      </c>
      <c r="F7255">
        <v>11</v>
      </c>
      <c r="G7255">
        <v>273200</v>
      </c>
      <c r="H7255" t="b">
        <v>0</v>
      </c>
      <c r="I7255">
        <v>0</v>
      </c>
      <c r="J7255" t="s">
        <v>27381</v>
      </c>
      <c r="K7255" s="4">
        <v>0.23100000000000001</v>
      </c>
      <c r="L7255" s="4">
        <v>0.43</v>
      </c>
      <c r="M7255" s="4">
        <v>1</v>
      </c>
      <c r="N7255" s="4">
        <v>-11.601000000000001</v>
      </c>
      <c r="O7255" s="4">
        <v>1</v>
      </c>
      <c r="P7255" s="4">
        <v>3.0099999999999998E-2</v>
      </c>
      <c r="Q7255" s="4">
        <v>0.44800000000000001</v>
      </c>
      <c r="R7255" s="4">
        <v>1.41E-3</v>
      </c>
      <c r="S7255" s="4">
        <v>0.22900000000000001</v>
      </c>
      <c r="T7255" s="4">
        <v>0.155</v>
      </c>
      <c r="U7255" s="4">
        <v>104.66800000000001</v>
      </c>
      <c r="V7255" t="s">
        <v>16645</v>
      </c>
    </row>
    <row r="7256" spans="1:22" x14ac:dyDescent="0.3">
      <c r="A7256" t="s">
        <v>7825</v>
      </c>
      <c r="B7256" t="s">
        <v>920</v>
      </c>
      <c r="C7256" t="s">
        <v>7826</v>
      </c>
      <c r="D7256" t="s">
        <v>920</v>
      </c>
      <c r="E7256">
        <v>4</v>
      </c>
      <c r="F7256">
        <v>4</v>
      </c>
      <c r="G7256">
        <v>249226</v>
      </c>
      <c r="H7256" t="b">
        <v>0</v>
      </c>
      <c r="I7256">
        <v>0</v>
      </c>
      <c r="J7256" t="s">
        <v>27381</v>
      </c>
      <c r="K7256" s="4">
        <v>0.745</v>
      </c>
      <c r="L7256" s="4">
        <v>0.91100000000000003</v>
      </c>
      <c r="M7256" s="4">
        <v>0</v>
      </c>
      <c r="N7256" s="4">
        <v>-6.2590000000000003</v>
      </c>
      <c r="O7256" s="4">
        <v>1</v>
      </c>
      <c r="P7256" s="4">
        <v>2.8500000000000001E-2</v>
      </c>
      <c r="Q7256" s="4">
        <v>0.14799999999999999</v>
      </c>
      <c r="R7256" s="4">
        <v>5.3899999999999998E-4</v>
      </c>
      <c r="S7256" s="4">
        <v>0.375</v>
      </c>
      <c r="T7256" s="4">
        <v>0.93100000000000005</v>
      </c>
      <c r="U7256" s="4">
        <v>107.24</v>
      </c>
      <c r="V7256" t="s">
        <v>7824</v>
      </c>
    </row>
    <row r="7257" spans="1:22" x14ac:dyDescent="0.3">
      <c r="A7257" t="s">
        <v>12994</v>
      </c>
      <c r="B7257" t="s">
        <v>20120</v>
      </c>
      <c r="C7257" t="s">
        <v>20121</v>
      </c>
      <c r="D7257" t="s">
        <v>20120</v>
      </c>
      <c r="E7257">
        <v>1</v>
      </c>
      <c r="F7257">
        <v>7</v>
      </c>
      <c r="G7257">
        <v>285800</v>
      </c>
      <c r="H7257" t="b">
        <v>0</v>
      </c>
      <c r="I7257">
        <v>38</v>
      </c>
      <c r="J7257" t="s">
        <v>27381</v>
      </c>
      <c r="K7257" s="4">
        <v>0.85099999999999998</v>
      </c>
      <c r="L7257" s="4">
        <v>0.51400000000000001</v>
      </c>
      <c r="M7257" s="4">
        <v>4</v>
      </c>
      <c r="N7257" s="4">
        <v>-15.279</v>
      </c>
      <c r="O7257" s="4">
        <v>0</v>
      </c>
      <c r="P7257" s="4">
        <v>0.16500000000000001</v>
      </c>
      <c r="Q7257" s="4">
        <v>9.2800000000000001E-4</v>
      </c>
      <c r="R7257" s="4">
        <v>3.58E-6</v>
      </c>
      <c r="S7257" s="4">
        <v>0.38100000000000001</v>
      </c>
      <c r="T7257" s="4">
        <v>0.57299999999999995</v>
      </c>
      <c r="U7257" s="4">
        <v>100.425</v>
      </c>
      <c r="V7257" t="s">
        <v>20834</v>
      </c>
    </row>
    <row r="7258" spans="1:22" x14ac:dyDescent="0.3">
      <c r="A7258" t="s">
        <v>22383</v>
      </c>
      <c r="B7258" t="s">
        <v>22384</v>
      </c>
      <c r="C7258" t="s">
        <v>22385</v>
      </c>
      <c r="D7258" t="s">
        <v>22386</v>
      </c>
      <c r="E7258">
        <v>1</v>
      </c>
      <c r="F7258">
        <v>1</v>
      </c>
      <c r="G7258">
        <v>353760</v>
      </c>
      <c r="H7258" t="b">
        <v>0</v>
      </c>
      <c r="I7258">
        <v>12</v>
      </c>
      <c r="J7258" t="s">
        <v>27381</v>
      </c>
      <c r="K7258" s="4">
        <v>0.79900000000000004</v>
      </c>
      <c r="L7258" s="4">
        <v>0.46200000000000002</v>
      </c>
      <c r="M7258" s="4">
        <v>0</v>
      </c>
      <c r="N7258" s="4">
        <v>-11.702</v>
      </c>
      <c r="O7258" s="4">
        <v>1</v>
      </c>
      <c r="P7258" s="4">
        <v>7.2700000000000001E-2</v>
      </c>
      <c r="Q7258" s="4">
        <v>1.1800000000000001E-3</v>
      </c>
      <c r="R7258" s="4">
        <v>8.6299999999999997E-5</v>
      </c>
      <c r="S7258" s="4">
        <v>0.23899999999999999</v>
      </c>
      <c r="T7258" s="4">
        <v>0.59499999999999997</v>
      </c>
      <c r="U7258" s="4">
        <v>117.96599999999999</v>
      </c>
      <c r="V7258" t="s">
        <v>22382</v>
      </c>
    </row>
    <row r="7259" spans="1:22" x14ac:dyDescent="0.3">
      <c r="A7259" t="s">
        <v>25376</v>
      </c>
      <c r="B7259" t="s">
        <v>25377</v>
      </c>
      <c r="C7259" t="s">
        <v>25377</v>
      </c>
      <c r="D7259" t="s">
        <v>25377</v>
      </c>
      <c r="E7259">
        <v>1</v>
      </c>
      <c r="F7259">
        <v>8</v>
      </c>
      <c r="G7259">
        <v>234196</v>
      </c>
      <c r="H7259" t="b">
        <v>0</v>
      </c>
      <c r="I7259">
        <v>49</v>
      </c>
      <c r="J7259" t="s">
        <v>27381</v>
      </c>
      <c r="K7259" s="4">
        <v>0.41199999999999998</v>
      </c>
      <c r="L7259" s="4">
        <v>0.376</v>
      </c>
      <c r="M7259" s="4">
        <v>4</v>
      </c>
      <c r="N7259" s="4">
        <v>-11.789</v>
      </c>
      <c r="O7259" s="4">
        <v>1</v>
      </c>
      <c r="P7259" s="4">
        <v>2.8899999999999999E-2</v>
      </c>
      <c r="Q7259" s="4">
        <v>0.60899999999999999</v>
      </c>
      <c r="R7259" s="4">
        <v>2.2300000000000002E-3</v>
      </c>
      <c r="S7259" s="4">
        <v>0.11</v>
      </c>
      <c r="T7259" s="4">
        <v>0.153</v>
      </c>
      <c r="U7259" s="4">
        <v>69.063999999999993</v>
      </c>
      <c r="V7259" t="s">
        <v>25375</v>
      </c>
    </row>
    <row r="7260" spans="1:22" x14ac:dyDescent="0.3">
      <c r="A7260" t="s">
        <v>1991</v>
      </c>
      <c r="B7260" t="s">
        <v>166</v>
      </c>
      <c r="C7260" t="s">
        <v>1992</v>
      </c>
      <c r="D7260" t="s">
        <v>166</v>
      </c>
      <c r="E7260">
        <v>1</v>
      </c>
      <c r="F7260">
        <v>10</v>
      </c>
      <c r="G7260">
        <v>213266</v>
      </c>
      <c r="H7260" t="b">
        <v>0</v>
      </c>
      <c r="I7260">
        <v>0</v>
      </c>
      <c r="J7260" t="s">
        <v>27381</v>
      </c>
      <c r="K7260" s="4">
        <v>0.86199999999999999</v>
      </c>
      <c r="L7260" s="4">
        <v>0.53300000000000003</v>
      </c>
      <c r="M7260" s="4">
        <v>6</v>
      </c>
      <c r="N7260" s="4">
        <v>-13.566000000000001</v>
      </c>
      <c r="O7260" s="4">
        <v>1</v>
      </c>
      <c r="P7260" s="4">
        <v>0.15</v>
      </c>
      <c r="Q7260" s="4">
        <v>5.0099999999999999E-2</v>
      </c>
      <c r="R7260" s="4">
        <v>0</v>
      </c>
      <c r="S7260" s="4">
        <v>0.22700000000000001</v>
      </c>
      <c r="T7260" s="4">
        <v>0.77700000000000002</v>
      </c>
      <c r="U7260" s="4">
        <v>106.928</v>
      </c>
      <c r="V7260" t="s">
        <v>1990</v>
      </c>
    </row>
    <row r="7261" spans="1:22" x14ac:dyDescent="0.3">
      <c r="A7261" t="s">
        <v>1991</v>
      </c>
      <c r="B7261" t="s">
        <v>166</v>
      </c>
      <c r="C7261" t="s">
        <v>1992</v>
      </c>
      <c r="D7261" t="s">
        <v>166</v>
      </c>
      <c r="E7261">
        <v>1</v>
      </c>
      <c r="F7261">
        <v>10</v>
      </c>
      <c r="G7261">
        <v>213266</v>
      </c>
      <c r="H7261" t="b">
        <v>0</v>
      </c>
      <c r="I7261">
        <v>58</v>
      </c>
      <c r="J7261" t="s">
        <v>27381</v>
      </c>
      <c r="K7261" s="4">
        <v>0.86299999999999999</v>
      </c>
      <c r="L7261" s="4">
        <v>0.54300000000000004</v>
      </c>
      <c r="M7261" s="4">
        <v>6</v>
      </c>
      <c r="N7261" s="4">
        <v>-13.497</v>
      </c>
      <c r="O7261" s="4">
        <v>1</v>
      </c>
      <c r="P7261" s="4">
        <v>0.13</v>
      </c>
      <c r="Q7261" s="4">
        <v>5.0700000000000002E-2</v>
      </c>
      <c r="R7261" s="4">
        <v>0</v>
      </c>
      <c r="S7261" s="4">
        <v>0.24099999999999999</v>
      </c>
      <c r="T7261" s="4">
        <v>0.79900000000000004</v>
      </c>
      <c r="U7261" s="4">
        <v>106.929</v>
      </c>
      <c r="V7261" t="s">
        <v>23639</v>
      </c>
    </row>
    <row r="7262" spans="1:22" x14ac:dyDescent="0.3">
      <c r="A7262" t="s">
        <v>20119</v>
      </c>
      <c r="B7262" t="s">
        <v>20120</v>
      </c>
      <c r="C7262" t="s">
        <v>20121</v>
      </c>
      <c r="D7262" t="s">
        <v>20120</v>
      </c>
      <c r="E7262">
        <v>1</v>
      </c>
      <c r="F7262">
        <v>1</v>
      </c>
      <c r="G7262">
        <v>271466</v>
      </c>
      <c r="H7262" t="b">
        <v>0</v>
      </c>
      <c r="I7262">
        <v>60</v>
      </c>
      <c r="J7262" t="s">
        <v>27381</v>
      </c>
      <c r="K7262" s="4">
        <v>0.98</v>
      </c>
      <c r="L7262" s="4">
        <v>0.53500000000000003</v>
      </c>
      <c r="M7262" s="4">
        <v>2</v>
      </c>
      <c r="N7262" s="4">
        <v>-16.035</v>
      </c>
      <c r="O7262" s="4">
        <v>1</v>
      </c>
      <c r="P7262" s="4">
        <v>5.8000000000000003E-2</v>
      </c>
      <c r="Q7262" s="4">
        <v>2.7E-2</v>
      </c>
      <c r="R7262" s="4">
        <v>1.68E-6</v>
      </c>
      <c r="S7262" s="4">
        <v>0.104</v>
      </c>
      <c r="T7262" s="4">
        <v>0.67500000000000004</v>
      </c>
      <c r="U7262" s="4">
        <v>115.744</v>
      </c>
      <c r="V7262" t="s">
        <v>20118</v>
      </c>
    </row>
    <row r="7263" spans="1:22" x14ac:dyDescent="0.3">
      <c r="A7263" t="s">
        <v>25766</v>
      </c>
      <c r="B7263" t="s">
        <v>18264</v>
      </c>
      <c r="C7263" t="s">
        <v>25767</v>
      </c>
      <c r="D7263" t="s">
        <v>18264</v>
      </c>
      <c r="E7263">
        <v>1</v>
      </c>
      <c r="F7263">
        <v>6</v>
      </c>
      <c r="G7263">
        <v>188066</v>
      </c>
      <c r="H7263" t="b">
        <v>0</v>
      </c>
      <c r="I7263">
        <v>0</v>
      </c>
      <c r="J7263" t="s">
        <v>27381</v>
      </c>
      <c r="K7263" s="4">
        <v>0.59099999999999997</v>
      </c>
      <c r="L7263" s="4">
        <v>0.79</v>
      </c>
      <c r="M7263" s="4">
        <v>4</v>
      </c>
      <c r="N7263" s="4">
        <v>-3.597</v>
      </c>
      <c r="O7263" s="4">
        <v>1</v>
      </c>
      <c r="P7263" s="4">
        <v>4.3200000000000002E-2</v>
      </c>
      <c r="Q7263" s="4">
        <v>2.2399999999999998E-3</v>
      </c>
      <c r="R7263" s="4">
        <v>8.8599999999999996E-4</v>
      </c>
      <c r="S7263" s="4">
        <v>0.29199999999999998</v>
      </c>
      <c r="T7263" s="4">
        <v>0.96099999999999997</v>
      </c>
      <c r="U7263" s="4">
        <v>104.17100000000001</v>
      </c>
      <c r="V7263" t="s">
        <v>25765</v>
      </c>
    </row>
    <row r="7264" spans="1:22" x14ac:dyDescent="0.3">
      <c r="A7264" t="s">
        <v>18089</v>
      </c>
      <c r="B7264" t="s">
        <v>166</v>
      </c>
      <c r="C7264" t="s">
        <v>1992</v>
      </c>
      <c r="D7264" t="s">
        <v>166</v>
      </c>
      <c r="E7264">
        <v>1</v>
      </c>
      <c r="F7264">
        <v>5</v>
      </c>
      <c r="G7264">
        <v>232266</v>
      </c>
      <c r="H7264" t="b">
        <v>0</v>
      </c>
      <c r="I7264">
        <v>0</v>
      </c>
      <c r="J7264" t="s">
        <v>27381</v>
      </c>
      <c r="K7264" s="4">
        <v>0.89900000000000002</v>
      </c>
      <c r="L7264" s="4">
        <v>0.45800000000000002</v>
      </c>
      <c r="M7264" s="4">
        <v>11</v>
      </c>
      <c r="N7264" s="4">
        <v>-14.085000000000001</v>
      </c>
      <c r="O7264" s="4">
        <v>0</v>
      </c>
      <c r="P7264" s="4">
        <v>5.2600000000000001E-2</v>
      </c>
      <c r="Q7264" s="4">
        <v>8.1000000000000003E-2</v>
      </c>
      <c r="R7264" s="4">
        <v>1.77E-5</v>
      </c>
      <c r="S7264" s="4">
        <v>4.41E-2</v>
      </c>
      <c r="T7264" s="4">
        <v>0.97</v>
      </c>
      <c r="U7264" s="4">
        <v>121.593</v>
      </c>
      <c r="V7264" t="s">
        <v>18088</v>
      </c>
    </row>
    <row r="7265" spans="1:22" x14ac:dyDescent="0.3">
      <c r="A7265" t="s">
        <v>21749</v>
      </c>
      <c r="B7265" t="s">
        <v>21750</v>
      </c>
      <c r="C7265" t="s">
        <v>21751</v>
      </c>
      <c r="D7265" t="s">
        <v>21750</v>
      </c>
      <c r="E7265">
        <v>1</v>
      </c>
      <c r="F7265">
        <v>1</v>
      </c>
      <c r="G7265">
        <v>310706</v>
      </c>
      <c r="H7265" t="b">
        <v>0</v>
      </c>
      <c r="I7265">
        <v>0</v>
      </c>
      <c r="J7265" t="s">
        <v>27381</v>
      </c>
      <c r="K7265" s="4">
        <v>0.89500000000000002</v>
      </c>
      <c r="L7265" s="4">
        <v>0.53500000000000003</v>
      </c>
      <c r="M7265" s="4">
        <v>1</v>
      </c>
      <c r="N7265" s="4">
        <v>-11.131</v>
      </c>
      <c r="O7265" s="4">
        <v>1</v>
      </c>
      <c r="P7265" s="4">
        <v>0.17100000000000001</v>
      </c>
      <c r="Q7265" s="4">
        <v>8.1299999999999997E-2</v>
      </c>
      <c r="R7265" s="4">
        <v>0</v>
      </c>
      <c r="S7265" s="4">
        <v>0.25</v>
      </c>
      <c r="T7265" s="4">
        <v>0.71699999999999997</v>
      </c>
      <c r="U7265" s="4">
        <v>103.733</v>
      </c>
      <c r="V7265" t="s">
        <v>21748</v>
      </c>
    </row>
    <row r="7266" spans="1:22" x14ac:dyDescent="0.3">
      <c r="A7266" t="s">
        <v>23611</v>
      </c>
      <c r="B7266" t="s">
        <v>23612</v>
      </c>
      <c r="C7266" t="s">
        <v>23613</v>
      </c>
      <c r="D7266" t="s">
        <v>23612</v>
      </c>
      <c r="E7266">
        <v>1</v>
      </c>
      <c r="F7266">
        <v>1</v>
      </c>
      <c r="G7266">
        <v>222333</v>
      </c>
      <c r="H7266" t="b">
        <v>0</v>
      </c>
      <c r="I7266">
        <v>35</v>
      </c>
      <c r="J7266" t="s">
        <v>27381</v>
      </c>
      <c r="K7266" s="4">
        <v>0.75700000000000001</v>
      </c>
      <c r="L7266" s="4">
        <v>0.66600000000000004</v>
      </c>
      <c r="M7266" s="4">
        <v>8</v>
      </c>
      <c r="N7266" s="4">
        <v>-13.615</v>
      </c>
      <c r="O7266" s="4">
        <v>1</v>
      </c>
      <c r="P7266" s="4">
        <v>2.9499999999999998E-2</v>
      </c>
      <c r="Q7266" s="4">
        <v>0.14299999999999999</v>
      </c>
      <c r="R7266" s="4">
        <v>2.7999999999999999E-6</v>
      </c>
      <c r="S7266" s="4">
        <v>5.9200000000000003E-2</v>
      </c>
      <c r="T7266" s="4">
        <v>0.95099999999999996</v>
      </c>
      <c r="U7266" s="4">
        <v>119.986</v>
      </c>
      <c r="V7266" t="s">
        <v>23610</v>
      </c>
    </row>
    <row r="7267" spans="1:22" x14ac:dyDescent="0.3">
      <c r="A7267" t="s">
        <v>17595</v>
      </c>
      <c r="B7267" t="s">
        <v>17596</v>
      </c>
      <c r="C7267" t="s">
        <v>17597</v>
      </c>
      <c r="D7267" t="s">
        <v>17596</v>
      </c>
      <c r="E7267">
        <v>1</v>
      </c>
      <c r="F7267">
        <v>1</v>
      </c>
      <c r="G7267">
        <v>230600</v>
      </c>
      <c r="H7267" t="b">
        <v>0</v>
      </c>
      <c r="I7267">
        <v>59</v>
      </c>
      <c r="J7267" t="s">
        <v>27381</v>
      </c>
      <c r="K7267" s="4">
        <v>0.68</v>
      </c>
      <c r="L7267" s="4">
        <v>0.54300000000000004</v>
      </c>
      <c r="M7267" s="4">
        <v>5</v>
      </c>
      <c r="N7267" s="4">
        <v>-14.875999999999999</v>
      </c>
      <c r="O7267" s="4">
        <v>1</v>
      </c>
      <c r="P7267" s="4">
        <v>0.14099999999999999</v>
      </c>
      <c r="Q7267" s="4">
        <v>0.85699999999999998</v>
      </c>
      <c r="R7267" s="4">
        <v>1.16E-4</v>
      </c>
      <c r="S7267" s="4">
        <v>8.8099999999999998E-2</v>
      </c>
      <c r="T7267" s="4">
        <v>0.79600000000000004</v>
      </c>
      <c r="U7267" s="4">
        <v>111.62</v>
      </c>
      <c r="V7267" t="s">
        <v>17594</v>
      </c>
    </row>
    <row r="7268" spans="1:22" x14ac:dyDescent="0.3">
      <c r="A7268" t="s">
        <v>3008</v>
      </c>
      <c r="B7268" t="s">
        <v>17656</v>
      </c>
      <c r="C7268" t="s">
        <v>23238</v>
      </c>
      <c r="D7268" t="s">
        <v>17656</v>
      </c>
      <c r="E7268">
        <v>1</v>
      </c>
      <c r="F7268">
        <v>2</v>
      </c>
      <c r="G7268">
        <v>325800</v>
      </c>
      <c r="H7268" t="b">
        <v>0</v>
      </c>
      <c r="I7268">
        <v>55</v>
      </c>
      <c r="J7268" t="s">
        <v>27381</v>
      </c>
      <c r="K7268" s="4">
        <v>0.78100000000000003</v>
      </c>
      <c r="L7268" s="4">
        <v>0.47799999999999998</v>
      </c>
      <c r="M7268" s="4">
        <v>6</v>
      </c>
      <c r="N7268" s="4">
        <v>-15.427</v>
      </c>
      <c r="O7268" s="4">
        <v>1</v>
      </c>
      <c r="P7268" s="4">
        <v>5.6099999999999997E-2</v>
      </c>
      <c r="Q7268" s="4">
        <v>8.4900000000000003E-2</v>
      </c>
      <c r="R7268" s="4">
        <v>3.9299999999999996E-6</v>
      </c>
      <c r="S7268" s="4">
        <v>8.77E-2</v>
      </c>
      <c r="T7268" s="4">
        <v>0.96199999999999997</v>
      </c>
      <c r="U7268" s="4">
        <v>95.992000000000004</v>
      </c>
      <c r="V7268" t="s">
        <v>23237</v>
      </c>
    </row>
    <row r="7269" spans="1:22" x14ac:dyDescent="0.3">
      <c r="A7269" t="s">
        <v>919</v>
      </c>
      <c r="B7269" t="s">
        <v>920</v>
      </c>
      <c r="C7269" t="s">
        <v>921</v>
      </c>
      <c r="D7269" t="s">
        <v>920</v>
      </c>
      <c r="E7269">
        <v>1</v>
      </c>
      <c r="F7269">
        <v>8</v>
      </c>
      <c r="G7269">
        <v>228000</v>
      </c>
      <c r="H7269" t="b">
        <v>0</v>
      </c>
      <c r="I7269">
        <v>0</v>
      </c>
      <c r="J7269" t="s">
        <v>27381</v>
      </c>
      <c r="K7269" s="4">
        <v>0.6</v>
      </c>
      <c r="L7269" s="4">
        <v>0.41399999999999998</v>
      </c>
      <c r="M7269" s="4">
        <v>4</v>
      </c>
      <c r="N7269" s="4">
        <v>-13.182</v>
      </c>
      <c r="O7269" s="4">
        <v>1</v>
      </c>
      <c r="P7269" s="4">
        <v>2.9100000000000001E-2</v>
      </c>
      <c r="Q7269" s="4">
        <v>0.17199999999999999</v>
      </c>
      <c r="R7269" s="4">
        <v>5.9100000000000002E-6</v>
      </c>
      <c r="S7269" s="4">
        <v>0.26400000000000001</v>
      </c>
      <c r="T7269" s="4">
        <v>0.58799999999999997</v>
      </c>
      <c r="U7269" s="4">
        <v>124.43</v>
      </c>
      <c r="V7269" t="s">
        <v>918</v>
      </c>
    </row>
    <row r="7270" spans="1:22" x14ac:dyDescent="0.3">
      <c r="A7270" t="s">
        <v>6713</v>
      </c>
      <c r="B7270" t="s">
        <v>6714</v>
      </c>
      <c r="C7270" t="s">
        <v>6715</v>
      </c>
      <c r="D7270" t="s">
        <v>6714</v>
      </c>
      <c r="E7270">
        <v>1</v>
      </c>
      <c r="F7270">
        <v>3</v>
      </c>
      <c r="G7270">
        <v>335240</v>
      </c>
      <c r="H7270" t="b">
        <v>0</v>
      </c>
      <c r="I7270">
        <v>61</v>
      </c>
      <c r="J7270" t="s">
        <v>27381</v>
      </c>
      <c r="K7270" s="4">
        <v>0.55000000000000004</v>
      </c>
      <c r="L7270" s="4">
        <v>0.61799999999999999</v>
      </c>
      <c r="M7270" s="4">
        <v>7</v>
      </c>
      <c r="N7270" s="4">
        <v>-9.8219999999999992</v>
      </c>
      <c r="O7270" s="4">
        <v>1</v>
      </c>
      <c r="P7270" s="4">
        <v>3.0700000000000002E-2</v>
      </c>
      <c r="Q7270" s="4">
        <v>5.6399999999999999E-2</v>
      </c>
      <c r="R7270" s="4">
        <v>2.62E-5</v>
      </c>
      <c r="S7270" s="4">
        <v>9.3700000000000006E-2</v>
      </c>
      <c r="T7270" s="4">
        <v>0.42899999999999999</v>
      </c>
      <c r="U7270" s="4">
        <v>78.61</v>
      </c>
      <c r="V7270" t="s">
        <v>6712</v>
      </c>
    </row>
    <row r="7271" spans="1:22" x14ac:dyDescent="0.3">
      <c r="A7271" t="s">
        <v>12356</v>
      </c>
      <c r="B7271" t="s">
        <v>867</v>
      </c>
      <c r="C7271" t="s">
        <v>12357</v>
      </c>
      <c r="D7271" t="s">
        <v>867</v>
      </c>
      <c r="E7271">
        <v>1</v>
      </c>
      <c r="F7271">
        <v>6</v>
      </c>
      <c r="G7271">
        <v>327746</v>
      </c>
      <c r="H7271" t="b">
        <v>0</v>
      </c>
      <c r="I7271">
        <v>65</v>
      </c>
      <c r="J7271" t="s">
        <v>27381</v>
      </c>
      <c r="K7271" s="4">
        <v>0.51</v>
      </c>
      <c r="L7271" s="4">
        <v>0.66700000000000004</v>
      </c>
      <c r="M7271" s="4">
        <v>8</v>
      </c>
      <c r="N7271" s="4">
        <v>-4.7149999999999999</v>
      </c>
      <c r="O7271" s="4">
        <v>1</v>
      </c>
      <c r="P7271" s="4">
        <v>2.9399999999999999E-2</v>
      </c>
      <c r="Q7271" s="4">
        <v>0.29199999999999998</v>
      </c>
      <c r="R7271" s="4">
        <v>6.8300000000000001E-3</v>
      </c>
      <c r="S7271" s="4">
        <v>0.313</v>
      </c>
      <c r="T7271" s="4">
        <v>0.35599999999999998</v>
      </c>
      <c r="U7271" s="4">
        <v>125.887</v>
      </c>
      <c r="V7271" t="s">
        <v>12355</v>
      </c>
    </row>
    <row r="7272" spans="1:22" x14ac:dyDescent="0.3">
      <c r="A7272" t="s">
        <v>11858</v>
      </c>
      <c r="B7272" t="s">
        <v>11859</v>
      </c>
      <c r="C7272" t="s">
        <v>11860</v>
      </c>
      <c r="D7272" t="s">
        <v>8637</v>
      </c>
      <c r="E7272">
        <v>1</v>
      </c>
      <c r="F7272">
        <v>1</v>
      </c>
      <c r="G7272">
        <v>256466</v>
      </c>
      <c r="H7272" t="b">
        <v>0</v>
      </c>
      <c r="I7272">
        <v>48</v>
      </c>
      <c r="J7272" t="s">
        <v>27381</v>
      </c>
      <c r="K7272" s="4">
        <v>0.67300000000000004</v>
      </c>
      <c r="L7272" s="4">
        <v>0.28599999999999998</v>
      </c>
      <c r="M7272" s="4">
        <v>8</v>
      </c>
      <c r="N7272" s="4">
        <v>-14.643000000000001</v>
      </c>
      <c r="O7272" s="4">
        <v>1</v>
      </c>
      <c r="P7272" s="4">
        <v>3.1300000000000001E-2</v>
      </c>
      <c r="Q7272" s="4">
        <v>0.29399999999999998</v>
      </c>
      <c r="R7272" s="4">
        <v>0</v>
      </c>
      <c r="S7272" s="4">
        <v>8.5999999999999993E-2</v>
      </c>
      <c r="T7272" s="4">
        <v>0.19900000000000001</v>
      </c>
      <c r="U7272" s="4">
        <v>120.117</v>
      </c>
      <c r="V7272" t="s">
        <v>11857</v>
      </c>
    </row>
    <row r="7273" spans="1:22" x14ac:dyDescent="0.3">
      <c r="A7273" t="s">
        <v>20511</v>
      </c>
      <c r="B7273" t="s">
        <v>20512</v>
      </c>
      <c r="C7273" t="s">
        <v>20513</v>
      </c>
      <c r="D7273" t="s">
        <v>20512</v>
      </c>
      <c r="E7273">
        <v>1</v>
      </c>
      <c r="F7273">
        <v>2</v>
      </c>
      <c r="G7273">
        <v>210600</v>
      </c>
      <c r="H7273" t="b">
        <v>0</v>
      </c>
      <c r="I7273">
        <v>16</v>
      </c>
      <c r="J7273" t="s">
        <v>27381</v>
      </c>
      <c r="K7273" s="4">
        <v>0.64</v>
      </c>
      <c r="L7273" s="4">
        <v>0.65</v>
      </c>
      <c r="M7273" s="4">
        <v>1</v>
      </c>
      <c r="N7273" s="4">
        <v>-15.15</v>
      </c>
      <c r="O7273" s="4">
        <v>1</v>
      </c>
      <c r="P7273" s="4">
        <v>4.0099999999999997E-2</v>
      </c>
      <c r="Q7273" s="4">
        <v>1.09E-2</v>
      </c>
      <c r="R7273" s="4">
        <v>9.8800000000000003E-5</v>
      </c>
      <c r="S7273" s="4">
        <v>0.2</v>
      </c>
      <c r="T7273" s="4">
        <v>0.60799999999999998</v>
      </c>
      <c r="U7273" s="4">
        <v>127.711</v>
      </c>
      <c r="V7273" t="s">
        <v>20510</v>
      </c>
    </row>
    <row r="7274" spans="1:22" x14ac:dyDescent="0.3">
      <c r="A7274" t="s">
        <v>21866</v>
      </c>
      <c r="B7274" t="s">
        <v>2781</v>
      </c>
      <c r="C7274" t="s">
        <v>21867</v>
      </c>
      <c r="D7274" t="s">
        <v>2781</v>
      </c>
      <c r="E7274">
        <v>1</v>
      </c>
      <c r="F7274">
        <v>1</v>
      </c>
      <c r="G7274">
        <v>223533</v>
      </c>
      <c r="H7274" t="b">
        <v>0</v>
      </c>
      <c r="I7274">
        <v>0</v>
      </c>
      <c r="J7274" t="s">
        <v>27381</v>
      </c>
      <c r="K7274" s="4">
        <v>0.746</v>
      </c>
      <c r="L7274" s="4">
        <v>0.625</v>
      </c>
      <c r="M7274" s="4">
        <v>9</v>
      </c>
      <c r="N7274" s="4">
        <v>-12.574</v>
      </c>
      <c r="O7274" s="4">
        <v>1</v>
      </c>
      <c r="P7274" s="4">
        <v>3.2000000000000001E-2</v>
      </c>
      <c r="Q7274" s="4">
        <v>3.2199999999999999E-2</v>
      </c>
      <c r="R7274" s="4">
        <v>2.14E-4</v>
      </c>
      <c r="S7274" s="4">
        <v>0.22600000000000001</v>
      </c>
      <c r="T7274" s="4">
        <v>0.95499999999999996</v>
      </c>
      <c r="U7274" s="4">
        <v>130.18199999999999</v>
      </c>
      <c r="V7274" t="s">
        <v>21865</v>
      </c>
    </row>
    <row r="7275" spans="1:22" x14ac:dyDescent="0.3">
      <c r="A7275" t="s">
        <v>11801</v>
      </c>
      <c r="B7275" t="s">
        <v>745</v>
      </c>
      <c r="C7275" t="s">
        <v>11802</v>
      </c>
      <c r="D7275" t="s">
        <v>745</v>
      </c>
      <c r="E7275">
        <v>1</v>
      </c>
      <c r="F7275">
        <v>3</v>
      </c>
      <c r="G7275">
        <v>279026</v>
      </c>
      <c r="H7275" t="b">
        <v>0</v>
      </c>
      <c r="I7275">
        <v>0</v>
      </c>
      <c r="J7275" t="s">
        <v>27381</v>
      </c>
      <c r="K7275" s="4">
        <v>0.55300000000000005</v>
      </c>
      <c r="L7275" s="4">
        <v>0.33900000000000002</v>
      </c>
      <c r="M7275" s="4">
        <v>1</v>
      </c>
      <c r="N7275" s="4">
        <v>-13.478</v>
      </c>
      <c r="O7275" s="4">
        <v>1</v>
      </c>
      <c r="P7275" s="4">
        <v>2.75E-2</v>
      </c>
      <c r="Q7275" s="4">
        <v>0.214</v>
      </c>
      <c r="R7275" s="4">
        <v>0</v>
      </c>
      <c r="S7275" s="4">
        <v>8.72E-2</v>
      </c>
      <c r="T7275" s="4">
        <v>0.22700000000000001</v>
      </c>
      <c r="U7275" s="4">
        <v>146.35400000000001</v>
      </c>
      <c r="V7275" t="s">
        <v>11800</v>
      </c>
    </row>
    <row r="7276" spans="1:22" x14ac:dyDescent="0.3">
      <c r="A7276" t="s">
        <v>26517</v>
      </c>
      <c r="B7276" t="s">
        <v>745</v>
      </c>
      <c r="C7276" t="s">
        <v>11802</v>
      </c>
      <c r="D7276" t="s">
        <v>745</v>
      </c>
      <c r="E7276">
        <v>1</v>
      </c>
      <c r="F7276">
        <v>2</v>
      </c>
      <c r="G7276">
        <v>284306</v>
      </c>
      <c r="H7276" t="b">
        <v>0</v>
      </c>
      <c r="I7276">
        <v>0</v>
      </c>
      <c r="J7276" t="s">
        <v>27381</v>
      </c>
      <c r="K7276" s="4">
        <v>0.70699999999999996</v>
      </c>
      <c r="L7276" s="4">
        <v>0.79</v>
      </c>
      <c r="M7276" s="4">
        <v>0</v>
      </c>
      <c r="N7276" s="4">
        <v>-10.427</v>
      </c>
      <c r="O7276" s="4">
        <v>1</v>
      </c>
      <c r="P7276" s="4">
        <v>2.9700000000000001E-2</v>
      </c>
      <c r="Q7276" s="4">
        <v>0.123</v>
      </c>
      <c r="R7276" s="4">
        <v>2.05E-4</v>
      </c>
      <c r="S7276" s="4">
        <v>8.5800000000000001E-2</v>
      </c>
      <c r="T7276" s="4">
        <v>0.91800000000000004</v>
      </c>
      <c r="U7276" s="4">
        <v>107.414</v>
      </c>
      <c r="V7276" t="s">
        <v>26516</v>
      </c>
    </row>
    <row r="7277" spans="1:22" x14ac:dyDescent="0.3">
      <c r="A7277" t="s">
        <v>4852</v>
      </c>
      <c r="B7277" t="s">
        <v>1019</v>
      </c>
      <c r="C7277" t="s">
        <v>2837</v>
      </c>
      <c r="D7277" t="s">
        <v>1019</v>
      </c>
      <c r="E7277">
        <v>1</v>
      </c>
      <c r="F7277">
        <v>1</v>
      </c>
      <c r="G7277">
        <v>229466</v>
      </c>
      <c r="H7277" t="b">
        <v>0</v>
      </c>
      <c r="I7277">
        <v>61</v>
      </c>
      <c r="J7277" t="s">
        <v>27381</v>
      </c>
      <c r="K7277" s="4">
        <v>0.68500000000000005</v>
      </c>
      <c r="L7277" s="4">
        <v>0.85799999999999998</v>
      </c>
      <c r="M7277" s="4">
        <v>8</v>
      </c>
      <c r="N7277" s="4">
        <v>-6.4960000000000004</v>
      </c>
      <c r="O7277" s="4">
        <v>1</v>
      </c>
      <c r="P7277" s="4">
        <v>3.4799999999999998E-2</v>
      </c>
      <c r="Q7277" s="4">
        <v>0.104</v>
      </c>
      <c r="R7277" s="4">
        <v>1.1900000000000001E-4</v>
      </c>
      <c r="S7277" s="4">
        <v>0.14699999999999999</v>
      </c>
      <c r="T7277" s="4">
        <v>0.69199999999999995</v>
      </c>
      <c r="U7277" s="4">
        <v>92.305000000000007</v>
      </c>
      <c r="V7277" t="s">
        <v>4851</v>
      </c>
    </row>
    <row r="7278" spans="1:22" x14ac:dyDescent="0.3">
      <c r="A7278" t="s">
        <v>8429</v>
      </c>
      <c r="B7278" t="s">
        <v>7689</v>
      </c>
      <c r="C7278" t="s">
        <v>8430</v>
      </c>
      <c r="D7278" t="s">
        <v>7689</v>
      </c>
      <c r="E7278">
        <v>1</v>
      </c>
      <c r="F7278">
        <v>1</v>
      </c>
      <c r="G7278">
        <v>207706</v>
      </c>
      <c r="H7278" t="b">
        <v>0</v>
      </c>
      <c r="I7278">
        <v>40</v>
      </c>
      <c r="J7278" t="s">
        <v>27381</v>
      </c>
      <c r="K7278" s="4">
        <v>0.51600000000000001</v>
      </c>
      <c r="L7278" s="4">
        <v>0.92200000000000004</v>
      </c>
      <c r="M7278" s="4">
        <v>0</v>
      </c>
      <c r="N7278" s="4">
        <v>-3.0430000000000001</v>
      </c>
      <c r="O7278" s="4">
        <v>1</v>
      </c>
      <c r="P7278" s="4">
        <v>7.0400000000000004E-2</v>
      </c>
      <c r="Q7278" s="4">
        <v>2.1299999999999999E-2</v>
      </c>
      <c r="R7278" s="4">
        <v>1.2999999999999999E-5</v>
      </c>
      <c r="S7278" s="4">
        <v>0.158</v>
      </c>
      <c r="T7278" s="4">
        <v>0.45600000000000002</v>
      </c>
      <c r="U7278" s="4">
        <v>99.085999999999999</v>
      </c>
      <c r="V7278" t="s">
        <v>8428</v>
      </c>
    </row>
    <row r="7279" spans="1:22" x14ac:dyDescent="0.3">
      <c r="A7279" t="s">
        <v>11278</v>
      </c>
      <c r="B7279" t="s">
        <v>1004</v>
      </c>
      <c r="C7279" t="s">
        <v>11279</v>
      </c>
      <c r="D7279" t="s">
        <v>1004</v>
      </c>
      <c r="E7279">
        <v>1</v>
      </c>
      <c r="F7279">
        <v>2</v>
      </c>
      <c r="G7279">
        <v>287733</v>
      </c>
      <c r="H7279" t="b">
        <v>0</v>
      </c>
      <c r="I7279">
        <v>75</v>
      </c>
      <c r="J7279" t="s">
        <v>27381</v>
      </c>
      <c r="K7279" s="4">
        <v>0.71199999999999997</v>
      </c>
      <c r="L7279" s="4">
        <v>0.96699999999999997</v>
      </c>
      <c r="M7279" s="4">
        <v>7</v>
      </c>
      <c r="N7279" s="4">
        <v>-5.2060000000000004</v>
      </c>
      <c r="O7279" s="4">
        <v>1</v>
      </c>
      <c r="P7279" s="4">
        <v>4.7E-2</v>
      </c>
      <c r="Q7279" s="4">
        <v>7.7100000000000002E-2</v>
      </c>
      <c r="R7279" s="4">
        <v>0</v>
      </c>
      <c r="S7279" s="4">
        <v>0.35599999999999998</v>
      </c>
      <c r="T7279" s="4">
        <v>0.89500000000000002</v>
      </c>
      <c r="U7279" s="4">
        <v>145.024</v>
      </c>
      <c r="V7279" t="s">
        <v>11277</v>
      </c>
    </row>
    <row r="7280" spans="1:22" x14ac:dyDescent="0.3">
      <c r="A7280" t="s">
        <v>11308</v>
      </c>
      <c r="B7280" t="s">
        <v>2010</v>
      </c>
      <c r="C7280" t="s">
        <v>10024</v>
      </c>
      <c r="D7280" t="s">
        <v>2010</v>
      </c>
      <c r="E7280">
        <v>1</v>
      </c>
      <c r="F7280">
        <v>16</v>
      </c>
      <c r="G7280">
        <v>252146</v>
      </c>
      <c r="H7280" t="b">
        <v>0</v>
      </c>
      <c r="I7280">
        <v>21</v>
      </c>
      <c r="J7280" t="s">
        <v>27381</v>
      </c>
      <c r="K7280" s="4">
        <v>0.747</v>
      </c>
      <c r="L7280" s="4">
        <v>0.83399999999999996</v>
      </c>
      <c r="M7280" s="4">
        <v>5</v>
      </c>
      <c r="N7280" s="4">
        <v>-7.7249999999999996</v>
      </c>
      <c r="O7280" s="4">
        <v>1</v>
      </c>
      <c r="P7280" s="4">
        <v>3.15E-2</v>
      </c>
      <c r="Q7280" s="4">
        <v>7.7499999999999999E-2</v>
      </c>
      <c r="R7280" s="4">
        <v>0</v>
      </c>
      <c r="S7280" s="4">
        <v>0.25900000000000001</v>
      </c>
      <c r="T7280" s="4">
        <v>0.96099999999999997</v>
      </c>
      <c r="U7280" s="4">
        <v>129.08199999999999</v>
      </c>
      <c r="V7280" t="s">
        <v>11307</v>
      </c>
    </row>
    <row r="7281" spans="1:22" x14ac:dyDescent="0.3">
      <c r="A7281" t="s">
        <v>10023</v>
      </c>
      <c r="B7281" t="s">
        <v>2010</v>
      </c>
      <c r="C7281" t="s">
        <v>10024</v>
      </c>
      <c r="D7281" t="s">
        <v>2010</v>
      </c>
      <c r="E7281">
        <v>1</v>
      </c>
      <c r="F7281">
        <v>1</v>
      </c>
      <c r="G7281">
        <v>278360</v>
      </c>
      <c r="H7281" t="b">
        <v>0</v>
      </c>
      <c r="I7281">
        <v>51</v>
      </c>
      <c r="J7281" t="s">
        <v>27381</v>
      </c>
      <c r="K7281" s="4">
        <v>0.54900000000000004</v>
      </c>
      <c r="L7281" s="4">
        <v>0.874</v>
      </c>
      <c r="M7281" s="4">
        <v>2</v>
      </c>
      <c r="N7281" s="4">
        <v>-6.3170000000000002</v>
      </c>
      <c r="O7281" s="4">
        <v>1</v>
      </c>
      <c r="P7281" s="4">
        <v>6.3100000000000003E-2</v>
      </c>
      <c r="Q7281" s="4">
        <v>3.1699999999999999E-2</v>
      </c>
      <c r="R7281" s="4">
        <v>0</v>
      </c>
      <c r="S7281" s="4">
        <v>0.10100000000000001</v>
      </c>
      <c r="T7281" s="4">
        <v>0.498</v>
      </c>
      <c r="U7281" s="4">
        <v>128.69200000000001</v>
      </c>
      <c r="V7281" t="s">
        <v>10022</v>
      </c>
    </row>
    <row r="7282" spans="1:22" x14ac:dyDescent="0.3">
      <c r="A7282" t="s">
        <v>19869</v>
      </c>
      <c r="B7282" t="s">
        <v>19870</v>
      </c>
      <c r="C7282" t="s">
        <v>19871</v>
      </c>
      <c r="D7282" t="s">
        <v>18727</v>
      </c>
      <c r="E7282">
        <v>1</v>
      </c>
      <c r="F7282">
        <v>3</v>
      </c>
      <c r="G7282">
        <v>265266</v>
      </c>
      <c r="H7282" t="b">
        <v>0</v>
      </c>
      <c r="I7282">
        <v>31</v>
      </c>
      <c r="J7282" t="s">
        <v>27381</v>
      </c>
      <c r="K7282" s="4">
        <v>0.70599999999999996</v>
      </c>
      <c r="L7282" s="4">
        <v>0.53</v>
      </c>
      <c r="M7282" s="4">
        <v>2</v>
      </c>
      <c r="N7282" s="4">
        <v>-12.83</v>
      </c>
      <c r="O7282" s="4">
        <v>1</v>
      </c>
      <c r="P7282" s="4">
        <v>2.9399999999999999E-2</v>
      </c>
      <c r="Q7282" s="4">
        <v>0.16700000000000001</v>
      </c>
      <c r="R7282" s="4">
        <v>1.73E-5</v>
      </c>
      <c r="S7282" s="4">
        <v>3.0099999999999998E-2</v>
      </c>
      <c r="T7282" s="4">
        <v>0.98</v>
      </c>
      <c r="U7282" s="4">
        <v>111.55500000000001</v>
      </c>
      <c r="V7282" t="s">
        <v>19868</v>
      </c>
    </row>
    <row r="7283" spans="1:22" x14ac:dyDescent="0.3">
      <c r="A7283" t="s">
        <v>22824</v>
      </c>
      <c r="B7283" t="s">
        <v>7922</v>
      </c>
      <c r="C7283" t="s">
        <v>22825</v>
      </c>
      <c r="D7283" t="s">
        <v>7922</v>
      </c>
      <c r="E7283">
        <v>1</v>
      </c>
      <c r="F7283">
        <v>3</v>
      </c>
      <c r="G7283">
        <v>376733</v>
      </c>
      <c r="H7283" t="b">
        <v>0</v>
      </c>
      <c r="I7283">
        <v>0</v>
      </c>
      <c r="J7283" t="s">
        <v>27381</v>
      </c>
      <c r="K7283" s="4">
        <v>0.20899999999999999</v>
      </c>
      <c r="L7283" s="4">
        <v>0.79500000000000004</v>
      </c>
      <c r="M7283" s="4">
        <v>0</v>
      </c>
      <c r="N7283" s="4">
        <v>-7.2409999999999997</v>
      </c>
      <c r="O7283" s="4">
        <v>1</v>
      </c>
      <c r="P7283" s="4">
        <v>4.4299999999999999E-2</v>
      </c>
      <c r="Q7283" s="4">
        <v>1.09E-2</v>
      </c>
      <c r="R7283" s="4">
        <v>5.63E-5</v>
      </c>
      <c r="S7283" s="4">
        <v>0.35499999999999998</v>
      </c>
      <c r="T7283" s="4">
        <v>0.68200000000000005</v>
      </c>
      <c r="U7283" s="4">
        <v>171.97499999999999</v>
      </c>
      <c r="V7283" t="s">
        <v>22823</v>
      </c>
    </row>
    <row r="7284" spans="1:22" x14ac:dyDescent="0.3">
      <c r="A7284" t="s">
        <v>2931</v>
      </c>
      <c r="B7284" t="s">
        <v>1019</v>
      </c>
      <c r="C7284" t="s">
        <v>2932</v>
      </c>
      <c r="D7284" t="s">
        <v>1019</v>
      </c>
      <c r="E7284">
        <v>2</v>
      </c>
      <c r="F7284">
        <v>6</v>
      </c>
      <c r="G7284">
        <v>263440</v>
      </c>
      <c r="H7284" t="b">
        <v>0</v>
      </c>
      <c r="I7284">
        <v>46</v>
      </c>
      <c r="J7284" t="s">
        <v>27381</v>
      </c>
      <c r="K7284" s="4">
        <v>0.86</v>
      </c>
      <c r="L7284" s="4">
        <v>0.70499999999999996</v>
      </c>
      <c r="M7284" s="4">
        <v>10</v>
      </c>
      <c r="N7284" s="4">
        <v>-12.513999999999999</v>
      </c>
      <c r="O7284" s="4">
        <v>0</v>
      </c>
      <c r="P7284" s="4">
        <v>8.9399999999999993E-2</v>
      </c>
      <c r="Q7284" s="4">
        <v>0.107</v>
      </c>
      <c r="R7284" s="4">
        <v>8.8699999999999998E-6</v>
      </c>
      <c r="S7284" s="4">
        <v>0.14899999999999999</v>
      </c>
      <c r="T7284" s="4">
        <v>0.85399999999999998</v>
      </c>
      <c r="U7284" s="4">
        <v>134.39500000000001</v>
      </c>
      <c r="V7284" t="s">
        <v>2930</v>
      </c>
    </row>
    <row r="7285" spans="1:22" x14ac:dyDescent="0.3">
      <c r="A7285" t="s">
        <v>5848</v>
      </c>
      <c r="B7285" t="s">
        <v>312</v>
      </c>
      <c r="C7285" t="s">
        <v>5849</v>
      </c>
      <c r="D7285" t="s">
        <v>312</v>
      </c>
      <c r="E7285">
        <v>1</v>
      </c>
      <c r="F7285">
        <v>8</v>
      </c>
      <c r="G7285">
        <v>252426</v>
      </c>
      <c r="H7285" t="b">
        <v>0</v>
      </c>
      <c r="I7285">
        <v>43</v>
      </c>
      <c r="J7285" t="s">
        <v>27381</v>
      </c>
      <c r="K7285" s="4">
        <v>0.70299999999999996</v>
      </c>
      <c r="L7285" s="4">
        <v>0.97299999999999998</v>
      </c>
      <c r="M7285" s="4">
        <v>6</v>
      </c>
      <c r="N7285" s="4">
        <v>-8.7189999999999994</v>
      </c>
      <c r="O7285" s="4">
        <v>0</v>
      </c>
      <c r="P7285" s="4">
        <v>4.0099999999999997E-2</v>
      </c>
      <c r="Q7285" s="4">
        <v>2.8400000000000002E-2</v>
      </c>
      <c r="R7285" s="4">
        <v>9.59E-5</v>
      </c>
      <c r="S7285" s="4">
        <v>0.30199999999999999</v>
      </c>
      <c r="T7285" s="4">
        <v>0.70399999999999996</v>
      </c>
      <c r="U7285" s="4">
        <v>115.184</v>
      </c>
      <c r="V7285" t="s">
        <v>5847</v>
      </c>
    </row>
    <row r="7286" spans="1:22" x14ac:dyDescent="0.3">
      <c r="A7286" t="s">
        <v>19878</v>
      </c>
      <c r="B7286" t="s">
        <v>312</v>
      </c>
      <c r="C7286" t="s">
        <v>5849</v>
      </c>
      <c r="D7286" t="s">
        <v>312</v>
      </c>
      <c r="E7286">
        <v>1</v>
      </c>
      <c r="F7286">
        <v>10</v>
      </c>
      <c r="G7286">
        <v>349693</v>
      </c>
      <c r="H7286" t="b">
        <v>0</v>
      </c>
      <c r="I7286">
        <v>39</v>
      </c>
      <c r="J7286" t="s">
        <v>27381</v>
      </c>
      <c r="K7286" s="4">
        <v>0.746</v>
      </c>
      <c r="L7286" s="4">
        <v>0.94699999999999995</v>
      </c>
      <c r="M7286" s="4">
        <v>1</v>
      </c>
      <c r="N7286" s="4">
        <v>-9.6240000000000006</v>
      </c>
      <c r="O7286" s="4">
        <v>1</v>
      </c>
      <c r="P7286" s="4">
        <v>6.0199999999999997E-2</v>
      </c>
      <c r="Q7286" s="4">
        <v>0.159</v>
      </c>
      <c r="R7286" s="4">
        <v>4.2199999999999998E-3</v>
      </c>
      <c r="S7286" s="4">
        <v>0.43</v>
      </c>
      <c r="T7286" s="4">
        <v>0.46200000000000002</v>
      </c>
      <c r="U7286" s="4">
        <v>103.17</v>
      </c>
      <c r="V7286" t="s">
        <v>19877</v>
      </c>
    </row>
    <row r="7287" spans="1:22" x14ac:dyDescent="0.3">
      <c r="A7287" t="s">
        <v>19026</v>
      </c>
      <c r="B7287" t="s">
        <v>312</v>
      </c>
      <c r="C7287" t="s">
        <v>5849</v>
      </c>
      <c r="D7287" t="s">
        <v>312</v>
      </c>
      <c r="E7287">
        <v>1</v>
      </c>
      <c r="F7287">
        <v>14</v>
      </c>
      <c r="G7287">
        <v>283933</v>
      </c>
      <c r="H7287" t="b">
        <v>0</v>
      </c>
      <c r="I7287">
        <v>45</v>
      </c>
      <c r="J7287" t="s">
        <v>27381</v>
      </c>
      <c r="K7287" s="4">
        <v>0.80400000000000005</v>
      </c>
      <c r="L7287" s="4">
        <v>0.94499999999999995</v>
      </c>
      <c r="M7287" s="4">
        <v>1</v>
      </c>
      <c r="N7287" s="4">
        <v>-7.5389999999999997</v>
      </c>
      <c r="O7287" s="4">
        <v>1</v>
      </c>
      <c r="P7287" s="4">
        <v>4.8300000000000003E-2</v>
      </c>
      <c r="Q7287" s="4">
        <v>2.2599999999999999E-2</v>
      </c>
      <c r="R7287" s="4">
        <v>8.7799999999999998E-4</v>
      </c>
      <c r="S7287" s="4">
        <v>0.17100000000000001</v>
      </c>
      <c r="T7287" s="4">
        <v>0.70099999999999996</v>
      </c>
      <c r="U7287" s="4">
        <v>115.217</v>
      </c>
      <c r="V7287" t="s">
        <v>22671</v>
      </c>
    </row>
    <row r="7288" spans="1:22" x14ac:dyDescent="0.3">
      <c r="A7288" t="s">
        <v>25363</v>
      </c>
      <c r="B7288" t="s">
        <v>312</v>
      </c>
      <c r="C7288" t="s">
        <v>5849</v>
      </c>
      <c r="D7288" t="s">
        <v>312</v>
      </c>
      <c r="E7288">
        <v>1</v>
      </c>
      <c r="F7288">
        <v>16</v>
      </c>
      <c r="G7288">
        <v>290600</v>
      </c>
      <c r="H7288" t="b">
        <v>0</v>
      </c>
      <c r="I7288">
        <v>38</v>
      </c>
      <c r="J7288" t="s">
        <v>27381</v>
      </c>
      <c r="K7288" s="4">
        <v>0.70399999999999996</v>
      </c>
      <c r="L7288" s="4">
        <v>0.89300000000000002</v>
      </c>
      <c r="M7288" s="4">
        <v>4</v>
      </c>
      <c r="N7288" s="4">
        <v>-8.0380000000000003</v>
      </c>
      <c r="O7288" s="4">
        <v>0</v>
      </c>
      <c r="P7288" s="4">
        <v>4.7699999999999999E-2</v>
      </c>
      <c r="Q7288" s="4">
        <v>0.121</v>
      </c>
      <c r="R7288" s="4">
        <v>3.2200000000000002E-3</v>
      </c>
      <c r="S7288" s="4">
        <v>0.19</v>
      </c>
      <c r="T7288" s="4">
        <v>0.64400000000000002</v>
      </c>
      <c r="U7288" s="4">
        <v>114.953</v>
      </c>
      <c r="V7288" t="s">
        <v>25362</v>
      </c>
    </row>
    <row r="7289" spans="1:22" x14ac:dyDescent="0.3">
      <c r="A7289" t="s">
        <v>9166</v>
      </c>
      <c r="B7289" t="s">
        <v>24612</v>
      </c>
      <c r="C7289" t="s">
        <v>24613</v>
      </c>
      <c r="D7289" t="s">
        <v>24612</v>
      </c>
      <c r="E7289">
        <v>1</v>
      </c>
      <c r="F7289">
        <v>2</v>
      </c>
      <c r="G7289">
        <v>321853</v>
      </c>
      <c r="H7289" t="b">
        <v>0</v>
      </c>
      <c r="I7289">
        <v>47</v>
      </c>
      <c r="J7289" t="s">
        <v>27381</v>
      </c>
      <c r="K7289" s="4">
        <v>0.192</v>
      </c>
      <c r="L7289" s="4">
        <v>0.13800000000000001</v>
      </c>
      <c r="M7289" s="4">
        <v>5</v>
      </c>
      <c r="N7289" s="4">
        <v>-17.135000000000002</v>
      </c>
      <c r="O7289" s="4">
        <v>1</v>
      </c>
      <c r="P7289" s="4">
        <v>3.15E-2</v>
      </c>
      <c r="Q7289" s="4">
        <v>0.89200000000000002</v>
      </c>
      <c r="R7289" s="4">
        <v>0.55300000000000005</v>
      </c>
      <c r="S7289" s="4">
        <v>0.114</v>
      </c>
      <c r="T7289" s="4">
        <v>7.5700000000000003E-2</v>
      </c>
      <c r="U7289" s="4">
        <v>142.18700000000001</v>
      </c>
      <c r="V7289" t="s">
        <v>24611</v>
      </c>
    </row>
    <row r="7290" spans="1:22" x14ac:dyDescent="0.3">
      <c r="A7290" t="s">
        <v>13270</v>
      </c>
      <c r="B7290" t="s">
        <v>920</v>
      </c>
      <c r="C7290" t="s">
        <v>13271</v>
      </c>
      <c r="D7290" t="s">
        <v>920</v>
      </c>
      <c r="E7290">
        <v>1</v>
      </c>
      <c r="F7290">
        <v>7</v>
      </c>
      <c r="G7290">
        <v>305760</v>
      </c>
      <c r="H7290" t="b">
        <v>0</v>
      </c>
      <c r="I7290">
        <v>0</v>
      </c>
      <c r="J7290" t="s">
        <v>27381</v>
      </c>
      <c r="K7290" s="4">
        <v>0.749</v>
      </c>
      <c r="L7290" s="4">
        <v>0.41399999999999998</v>
      </c>
      <c r="M7290" s="4">
        <v>11</v>
      </c>
      <c r="N7290" s="4">
        <v>-13.036</v>
      </c>
      <c r="O7290" s="4">
        <v>0</v>
      </c>
      <c r="P7290" s="4">
        <v>2.8799999999999999E-2</v>
      </c>
      <c r="Q7290" s="4">
        <v>1.49E-2</v>
      </c>
      <c r="R7290" s="4">
        <v>3.4399999999999999E-3</v>
      </c>
      <c r="S7290" s="4">
        <v>4.0099999999999997E-2</v>
      </c>
      <c r="T7290" s="4">
        <v>0.46500000000000002</v>
      </c>
      <c r="U7290" s="4">
        <v>112.751</v>
      </c>
      <c r="V7290" t="s">
        <v>13269</v>
      </c>
    </row>
    <row r="7291" spans="1:22" x14ac:dyDescent="0.3">
      <c r="A7291" t="s">
        <v>25445</v>
      </c>
      <c r="B7291" t="s">
        <v>5627</v>
      </c>
      <c r="C7291" t="s">
        <v>25446</v>
      </c>
      <c r="D7291" t="s">
        <v>5627</v>
      </c>
      <c r="E7291">
        <v>1</v>
      </c>
      <c r="F7291">
        <v>2</v>
      </c>
      <c r="G7291">
        <v>202053</v>
      </c>
      <c r="H7291" t="b">
        <v>0</v>
      </c>
      <c r="I7291">
        <v>65</v>
      </c>
      <c r="J7291" t="s">
        <v>27381</v>
      </c>
      <c r="K7291" s="4">
        <v>0.47599999999999998</v>
      </c>
      <c r="L7291" s="4">
        <v>0.97899999999999998</v>
      </c>
      <c r="M7291" s="4">
        <v>4</v>
      </c>
      <c r="N7291" s="4">
        <v>-3.5059999999999998</v>
      </c>
      <c r="O7291" s="4">
        <v>0</v>
      </c>
      <c r="P7291" s="4">
        <v>0.13200000000000001</v>
      </c>
      <c r="Q7291" s="4">
        <v>1.4E-3</v>
      </c>
      <c r="R7291" s="4">
        <v>7.2899999999999996E-3</v>
      </c>
      <c r="S7291" s="4">
        <v>9.4399999999999998E-2</v>
      </c>
      <c r="T7291" s="4">
        <v>0.41599999999999998</v>
      </c>
      <c r="U7291" s="4">
        <v>140.404</v>
      </c>
      <c r="V7291" t="s">
        <v>25444</v>
      </c>
    </row>
    <row r="7292" spans="1:22" x14ac:dyDescent="0.3">
      <c r="A7292" t="s">
        <v>21148</v>
      </c>
      <c r="B7292" t="s">
        <v>757</v>
      </c>
      <c r="C7292" t="s">
        <v>21149</v>
      </c>
      <c r="D7292" t="s">
        <v>757</v>
      </c>
      <c r="E7292">
        <v>1</v>
      </c>
      <c r="F7292">
        <v>19</v>
      </c>
      <c r="G7292">
        <v>222840</v>
      </c>
      <c r="H7292" t="b">
        <v>0</v>
      </c>
      <c r="I7292">
        <v>0</v>
      </c>
      <c r="J7292" t="s">
        <v>27381</v>
      </c>
      <c r="K7292" s="4">
        <v>0.72199999999999998</v>
      </c>
      <c r="L7292" s="4">
        <v>0.88200000000000001</v>
      </c>
      <c r="M7292" s="4">
        <v>2</v>
      </c>
      <c r="N7292" s="4">
        <v>-6.7629999999999999</v>
      </c>
      <c r="O7292" s="4">
        <v>1</v>
      </c>
      <c r="P7292" s="4">
        <v>3.4799999999999998E-2</v>
      </c>
      <c r="Q7292" s="4">
        <v>3.5400000000000001E-2</v>
      </c>
      <c r="R7292" s="4">
        <v>4.9599999999999998E-2</v>
      </c>
      <c r="S7292" s="4">
        <v>0.11899999999999999</v>
      </c>
      <c r="T7292" s="4">
        <v>0.92100000000000004</v>
      </c>
      <c r="U7292" s="4">
        <v>136.29900000000001</v>
      </c>
      <c r="V7292" t="s">
        <v>21147</v>
      </c>
    </row>
    <row r="7293" spans="1:22" x14ac:dyDescent="0.3">
      <c r="A7293" t="s">
        <v>20192</v>
      </c>
      <c r="B7293" t="s">
        <v>20193</v>
      </c>
      <c r="C7293" t="s">
        <v>20194</v>
      </c>
      <c r="D7293" t="s">
        <v>20193</v>
      </c>
      <c r="E7293">
        <v>1</v>
      </c>
      <c r="F7293">
        <v>1</v>
      </c>
      <c r="G7293">
        <v>276933</v>
      </c>
      <c r="H7293" t="b">
        <v>0</v>
      </c>
      <c r="I7293">
        <v>32</v>
      </c>
      <c r="J7293" t="s">
        <v>27381</v>
      </c>
      <c r="K7293" s="4">
        <v>0.57999999999999996</v>
      </c>
      <c r="L7293" s="4">
        <v>0.71399999999999997</v>
      </c>
      <c r="M7293" s="4">
        <v>0</v>
      </c>
      <c r="N7293" s="4">
        <v>-12.315</v>
      </c>
      <c r="O7293" s="4">
        <v>1</v>
      </c>
      <c r="P7293" s="4">
        <v>4.3299999999999998E-2</v>
      </c>
      <c r="Q7293" s="4">
        <v>1.8100000000000002E-2</v>
      </c>
      <c r="R7293" s="4">
        <v>4.0700000000000003E-4</v>
      </c>
      <c r="S7293" s="4">
        <v>5.5500000000000001E-2</v>
      </c>
      <c r="T7293" s="4">
        <v>0.433</v>
      </c>
      <c r="U7293" s="4">
        <v>172.04300000000001</v>
      </c>
      <c r="V7293" t="s">
        <v>20191</v>
      </c>
    </row>
    <row r="7294" spans="1:22" x14ac:dyDescent="0.3">
      <c r="A7294" t="s">
        <v>4018</v>
      </c>
      <c r="B7294" t="s">
        <v>11472</v>
      </c>
      <c r="C7294" t="s">
        <v>22288</v>
      </c>
      <c r="D7294" t="s">
        <v>11472</v>
      </c>
      <c r="E7294">
        <v>1</v>
      </c>
      <c r="F7294">
        <v>1</v>
      </c>
      <c r="G7294">
        <v>270080</v>
      </c>
      <c r="H7294" t="b">
        <v>0</v>
      </c>
      <c r="I7294">
        <v>70</v>
      </c>
      <c r="J7294" t="s">
        <v>27381</v>
      </c>
      <c r="K7294" s="4">
        <v>0.28000000000000003</v>
      </c>
      <c r="L7294" s="4">
        <v>0.90800000000000003</v>
      </c>
      <c r="M7294" s="4">
        <v>2</v>
      </c>
      <c r="N7294" s="4">
        <v>-5.5090000000000003</v>
      </c>
      <c r="O7294" s="4">
        <v>0</v>
      </c>
      <c r="P7294" s="4">
        <v>0.109</v>
      </c>
      <c r="Q7294" s="4">
        <v>3.27E-2</v>
      </c>
      <c r="R7294" s="4">
        <v>8.85E-6</v>
      </c>
      <c r="S7294" s="4">
        <v>0.18</v>
      </c>
      <c r="T7294" s="4">
        <v>0.26</v>
      </c>
      <c r="U7294" s="4">
        <v>118.69799999999999</v>
      </c>
      <c r="V7294" t="s">
        <v>22287</v>
      </c>
    </row>
    <row r="7295" spans="1:22" x14ac:dyDescent="0.3">
      <c r="A7295" t="s">
        <v>16906</v>
      </c>
      <c r="B7295" t="s">
        <v>16907</v>
      </c>
      <c r="C7295" t="s">
        <v>16908</v>
      </c>
      <c r="D7295" t="s">
        <v>16907</v>
      </c>
      <c r="E7295">
        <v>1</v>
      </c>
      <c r="F7295">
        <v>3</v>
      </c>
      <c r="G7295">
        <v>247333</v>
      </c>
      <c r="H7295" t="b">
        <v>0</v>
      </c>
      <c r="I7295">
        <v>41</v>
      </c>
      <c r="J7295" t="s">
        <v>27381</v>
      </c>
      <c r="K7295" s="4">
        <v>0.71299999999999997</v>
      </c>
      <c r="L7295" s="4">
        <v>0.64100000000000001</v>
      </c>
      <c r="M7295" s="4">
        <v>7</v>
      </c>
      <c r="N7295" s="4">
        <v>-8.2690000000000001</v>
      </c>
      <c r="O7295" s="4">
        <v>1</v>
      </c>
      <c r="P7295" s="4">
        <v>2.8899999999999999E-2</v>
      </c>
      <c r="Q7295" s="4">
        <v>0.14199999999999999</v>
      </c>
      <c r="R7295" s="4">
        <v>1.2199999999999999E-3</v>
      </c>
      <c r="S7295" s="4">
        <v>0.16900000000000001</v>
      </c>
      <c r="T7295" s="4">
        <v>0.66</v>
      </c>
      <c r="U7295" s="4">
        <v>108.59</v>
      </c>
      <c r="V7295" t="s">
        <v>16905</v>
      </c>
    </row>
    <row r="7296" spans="1:22" x14ac:dyDescent="0.3">
      <c r="A7296" t="s">
        <v>24920</v>
      </c>
      <c r="B7296" t="s">
        <v>9290</v>
      </c>
      <c r="C7296" t="s">
        <v>24921</v>
      </c>
      <c r="D7296" t="s">
        <v>9290</v>
      </c>
      <c r="E7296">
        <v>1</v>
      </c>
      <c r="F7296">
        <v>2</v>
      </c>
      <c r="G7296">
        <v>289706</v>
      </c>
      <c r="H7296" t="b">
        <v>0</v>
      </c>
      <c r="I7296">
        <v>44</v>
      </c>
      <c r="J7296" t="s">
        <v>27381</v>
      </c>
      <c r="K7296" s="4">
        <v>0.69399999999999995</v>
      </c>
      <c r="L7296" s="4">
        <v>0.46700000000000003</v>
      </c>
      <c r="M7296" s="4">
        <v>9</v>
      </c>
      <c r="N7296" s="4">
        <v>-14.436999999999999</v>
      </c>
      <c r="O7296" s="4">
        <v>1</v>
      </c>
      <c r="P7296" s="4">
        <v>3.2899999999999999E-2</v>
      </c>
      <c r="Q7296" s="4">
        <v>0.63900000000000001</v>
      </c>
      <c r="R7296" s="4">
        <v>1.6099999999999998E-5</v>
      </c>
      <c r="S7296" s="4">
        <v>8.4699999999999998E-2</v>
      </c>
      <c r="T7296" s="4">
        <v>0.63</v>
      </c>
      <c r="U7296" s="4">
        <v>142.13200000000001</v>
      </c>
      <c r="V7296" t="s">
        <v>24919</v>
      </c>
    </row>
    <row r="7297" spans="1:22" x14ac:dyDescent="0.3">
      <c r="A7297" t="s">
        <v>361</v>
      </c>
      <c r="B7297" t="s">
        <v>362</v>
      </c>
      <c r="C7297" t="s">
        <v>363</v>
      </c>
      <c r="D7297" t="s">
        <v>362</v>
      </c>
      <c r="E7297">
        <v>1</v>
      </c>
      <c r="F7297">
        <v>12</v>
      </c>
      <c r="G7297">
        <v>262586</v>
      </c>
      <c r="H7297" t="b">
        <v>0</v>
      </c>
      <c r="I7297">
        <v>52</v>
      </c>
      <c r="J7297" t="s">
        <v>27381</v>
      </c>
      <c r="K7297" s="4">
        <v>0.70399999999999996</v>
      </c>
      <c r="L7297" s="4">
        <v>0.82799999999999996</v>
      </c>
      <c r="M7297" s="4">
        <v>5</v>
      </c>
      <c r="N7297" s="4">
        <v>-7.3040000000000003</v>
      </c>
      <c r="O7297" s="4">
        <v>0</v>
      </c>
      <c r="P7297" s="4">
        <v>5.1400000000000001E-2</v>
      </c>
      <c r="Q7297" s="4">
        <v>0.11</v>
      </c>
      <c r="R7297" s="4">
        <v>0</v>
      </c>
      <c r="S7297" s="4">
        <v>0.747</v>
      </c>
      <c r="T7297" s="4">
        <v>0.86599999999999999</v>
      </c>
      <c r="U7297" s="4">
        <v>133.49600000000001</v>
      </c>
      <c r="V7297" t="s">
        <v>360</v>
      </c>
    </row>
    <row r="7298" spans="1:22" x14ac:dyDescent="0.3">
      <c r="A7298" t="s">
        <v>437</v>
      </c>
      <c r="B7298" t="s">
        <v>438</v>
      </c>
      <c r="C7298" t="s">
        <v>439</v>
      </c>
      <c r="D7298" t="s">
        <v>438</v>
      </c>
      <c r="E7298">
        <v>1</v>
      </c>
      <c r="F7298">
        <v>5</v>
      </c>
      <c r="G7298">
        <v>235626</v>
      </c>
      <c r="H7298" t="b">
        <v>0</v>
      </c>
      <c r="I7298">
        <v>52</v>
      </c>
      <c r="J7298" t="s">
        <v>27381</v>
      </c>
      <c r="K7298" s="4">
        <v>0.39900000000000002</v>
      </c>
      <c r="L7298" s="4">
        <v>0.70799999999999996</v>
      </c>
      <c r="M7298" s="4">
        <v>0</v>
      </c>
      <c r="N7298" s="4">
        <v>-10.541</v>
      </c>
      <c r="O7298" s="4">
        <v>0</v>
      </c>
      <c r="P7298" s="4">
        <v>3.8699999999999998E-2</v>
      </c>
      <c r="Q7298" s="4">
        <v>0.11799999999999999</v>
      </c>
      <c r="R7298" s="4">
        <v>0</v>
      </c>
      <c r="S7298" s="4">
        <v>0.17899999999999999</v>
      </c>
      <c r="T7298" s="4">
        <v>0.68799999999999994</v>
      </c>
      <c r="U7298" s="4">
        <v>207.42400000000001</v>
      </c>
      <c r="V7298" t="s">
        <v>436</v>
      </c>
    </row>
    <row r="7299" spans="1:22" x14ac:dyDescent="0.3">
      <c r="A7299" t="s">
        <v>26488</v>
      </c>
      <c r="B7299" t="s">
        <v>438</v>
      </c>
      <c r="C7299" t="s">
        <v>439</v>
      </c>
      <c r="D7299" t="s">
        <v>438</v>
      </c>
      <c r="E7299">
        <v>1</v>
      </c>
      <c r="F7299">
        <v>4</v>
      </c>
      <c r="G7299">
        <v>255666</v>
      </c>
      <c r="H7299" t="b">
        <v>0</v>
      </c>
      <c r="I7299">
        <v>68</v>
      </c>
      <c r="J7299" t="s">
        <v>27381</v>
      </c>
      <c r="K7299" s="4">
        <v>0.54100000000000004</v>
      </c>
      <c r="L7299" s="4">
        <v>0.44</v>
      </c>
      <c r="M7299" s="4">
        <v>10</v>
      </c>
      <c r="N7299" s="4">
        <v>-12.206</v>
      </c>
      <c r="O7299" s="4">
        <v>1</v>
      </c>
      <c r="P7299" s="4">
        <v>3.1E-2</v>
      </c>
      <c r="Q7299" s="4">
        <v>0.191</v>
      </c>
      <c r="R7299" s="4">
        <v>0</v>
      </c>
      <c r="S7299" s="4">
        <v>0.114</v>
      </c>
      <c r="T7299" s="4">
        <v>0.23200000000000001</v>
      </c>
      <c r="U7299" s="4">
        <v>140.273</v>
      </c>
      <c r="V7299" t="s">
        <v>26487</v>
      </c>
    </row>
    <row r="7300" spans="1:22" x14ac:dyDescent="0.3">
      <c r="A7300" t="s">
        <v>2754</v>
      </c>
      <c r="B7300" t="s">
        <v>362</v>
      </c>
      <c r="C7300" t="s">
        <v>2755</v>
      </c>
      <c r="D7300" t="s">
        <v>362</v>
      </c>
      <c r="E7300">
        <v>1</v>
      </c>
      <c r="F7300">
        <v>6</v>
      </c>
      <c r="G7300">
        <v>295133</v>
      </c>
      <c r="H7300" t="b">
        <v>0</v>
      </c>
      <c r="I7300">
        <v>56</v>
      </c>
      <c r="J7300" t="s">
        <v>27381</v>
      </c>
      <c r="K7300" s="4">
        <v>0.63600000000000001</v>
      </c>
      <c r="L7300" s="4">
        <v>0.93899999999999995</v>
      </c>
      <c r="M7300" s="4">
        <v>9</v>
      </c>
      <c r="N7300" s="4">
        <v>-5.5510000000000002</v>
      </c>
      <c r="O7300" s="4">
        <v>1</v>
      </c>
      <c r="P7300" s="4">
        <v>8.3699999999999997E-2</v>
      </c>
      <c r="Q7300" s="4">
        <v>4.8500000000000001E-2</v>
      </c>
      <c r="R7300" s="4">
        <v>6.6900000000000003E-6</v>
      </c>
      <c r="S7300" s="4">
        <v>0.27100000000000002</v>
      </c>
      <c r="T7300" s="4">
        <v>0.69399999999999995</v>
      </c>
      <c r="U7300" s="4">
        <v>134.93700000000001</v>
      </c>
      <c r="V7300" t="s">
        <v>2753</v>
      </c>
    </row>
    <row r="7301" spans="1:22" x14ac:dyDescent="0.3">
      <c r="A7301" t="s">
        <v>20623</v>
      </c>
      <c r="B7301" t="s">
        <v>362</v>
      </c>
      <c r="C7301" t="s">
        <v>2755</v>
      </c>
      <c r="D7301" t="s">
        <v>362</v>
      </c>
      <c r="E7301">
        <v>1</v>
      </c>
      <c r="F7301">
        <v>4</v>
      </c>
      <c r="G7301">
        <v>320680</v>
      </c>
      <c r="H7301" t="b">
        <v>0</v>
      </c>
      <c r="I7301">
        <v>69</v>
      </c>
      <c r="J7301" t="s">
        <v>27381</v>
      </c>
      <c r="K7301" s="4">
        <v>0.70099999999999996</v>
      </c>
      <c r="L7301" s="4">
        <v>0.80300000000000005</v>
      </c>
      <c r="M7301" s="4">
        <v>5</v>
      </c>
      <c r="N7301" s="4">
        <v>-6.7859999999999996</v>
      </c>
      <c r="O7301" s="4">
        <v>0</v>
      </c>
      <c r="P7301" s="4">
        <v>5.45E-2</v>
      </c>
      <c r="Q7301" s="4">
        <v>5.4399999999999997E-2</v>
      </c>
      <c r="R7301" s="4">
        <v>1.5400000000000001E-6</v>
      </c>
      <c r="S7301" s="4">
        <v>0.7</v>
      </c>
      <c r="T7301" s="4">
        <v>0.90300000000000002</v>
      </c>
      <c r="U7301" s="4">
        <v>133.608</v>
      </c>
      <c r="V7301" t="s">
        <v>20622</v>
      </c>
    </row>
    <row r="7302" spans="1:22" x14ac:dyDescent="0.3">
      <c r="A7302" t="s">
        <v>112</v>
      </c>
      <c r="B7302" t="s">
        <v>6467</v>
      </c>
      <c r="C7302" t="s">
        <v>9954</v>
      </c>
      <c r="D7302" t="s">
        <v>6467</v>
      </c>
      <c r="E7302">
        <v>1</v>
      </c>
      <c r="F7302">
        <v>2</v>
      </c>
      <c r="G7302">
        <v>293653</v>
      </c>
      <c r="H7302" t="b">
        <v>0</v>
      </c>
      <c r="I7302">
        <v>52</v>
      </c>
      <c r="J7302" t="s">
        <v>27381</v>
      </c>
      <c r="K7302" s="4">
        <v>0.35799999999999998</v>
      </c>
      <c r="L7302" s="4">
        <v>0.89300000000000002</v>
      </c>
      <c r="M7302" s="4">
        <v>4</v>
      </c>
      <c r="N7302" s="4">
        <v>-7.4859999999999998</v>
      </c>
      <c r="O7302" s="4">
        <v>0</v>
      </c>
      <c r="P7302" s="4">
        <v>0.12</v>
      </c>
      <c r="Q7302" s="4">
        <v>2.2200000000000001E-2</v>
      </c>
      <c r="R7302" s="4">
        <v>5.2400000000000002E-2</v>
      </c>
      <c r="S7302" s="4">
        <v>0.126</v>
      </c>
      <c r="T7302" s="4">
        <v>0.26200000000000001</v>
      </c>
      <c r="U7302" s="4">
        <v>174.238</v>
      </c>
      <c r="V7302" t="s">
        <v>9953</v>
      </c>
    </row>
    <row r="7303" spans="1:22" x14ac:dyDescent="0.3">
      <c r="A7303" t="s">
        <v>2020</v>
      </c>
      <c r="B7303" t="s">
        <v>1727</v>
      </c>
      <c r="C7303" t="s">
        <v>2021</v>
      </c>
      <c r="D7303" t="s">
        <v>1727</v>
      </c>
      <c r="E7303">
        <v>1</v>
      </c>
      <c r="F7303">
        <v>9</v>
      </c>
      <c r="G7303">
        <v>373733</v>
      </c>
      <c r="H7303" t="b">
        <v>0</v>
      </c>
      <c r="I7303">
        <v>44</v>
      </c>
      <c r="J7303" t="s">
        <v>27381</v>
      </c>
      <c r="K7303" s="4">
        <v>0.59399999999999997</v>
      </c>
      <c r="L7303" s="4">
        <v>0.70199999999999996</v>
      </c>
      <c r="M7303" s="4">
        <v>1</v>
      </c>
      <c r="N7303" s="4">
        <v>-9.8940000000000001</v>
      </c>
      <c r="O7303" s="4">
        <v>1</v>
      </c>
      <c r="P7303" s="4">
        <v>8.4199999999999997E-2</v>
      </c>
      <c r="Q7303" s="4">
        <v>0.16800000000000001</v>
      </c>
      <c r="R7303" s="4">
        <v>0.109</v>
      </c>
      <c r="S7303" s="4">
        <v>0.14199999999999999</v>
      </c>
      <c r="T7303" s="4">
        <v>0.46600000000000003</v>
      </c>
      <c r="U7303" s="4">
        <v>135.40600000000001</v>
      </c>
      <c r="V7303" t="s">
        <v>2019</v>
      </c>
    </row>
    <row r="7304" spans="1:22" x14ac:dyDescent="0.3">
      <c r="A7304" t="s">
        <v>14036</v>
      </c>
      <c r="B7304" t="s">
        <v>14037</v>
      </c>
      <c r="C7304" t="s">
        <v>14037</v>
      </c>
      <c r="D7304" t="s">
        <v>14037</v>
      </c>
      <c r="E7304">
        <v>1</v>
      </c>
      <c r="F7304">
        <v>5</v>
      </c>
      <c r="G7304">
        <v>257440</v>
      </c>
      <c r="H7304" t="b">
        <v>0</v>
      </c>
      <c r="I7304">
        <v>61</v>
      </c>
      <c r="J7304" t="s">
        <v>27381</v>
      </c>
      <c r="K7304" s="4">
        <v>0.495</v>
      </c>
      <c r="L7304" s="4">
        <v>0.60899999999999999</v>
      </c>
      <c r="M7304" s="4">
        <v>7</v>
      </c>
      <c r="N7304" s="4">
        <v>-9.9019999999999992</v>
      </c>
      <c r="O7304" s="4">
        <v>1</v>
      </c>
      <c r="P7304" s="4">
        <v>3.39E-2</v>
      </c>
      <c r="Q7304" s="4">
        <v>0.42</v>
      </c>
      <c r="R7304" s="4">
        <v>0</v>
      </c>
      <c r="S7304" s="4">
        <v>0.187</v>
      </c>
      <c r="T7304" s="4">
        <v>0.33</v>
      </c>
      <c r="U7304" s="4">
        <v>135.67099999999999</v>
      </c>
      <c r="V7304" t="s">
        <v>14035</v>
      </c>
    </row>
    <row r="7305" spans="1:22" x14ac:dyDescent="0.3">
      <c r="A7305" t="s">
        <v>14247</v>
      </c>
      <c r="B7305" t="s">
        <v>1948</v>
      </c>
      <c r="C7305" t="s">
        <v>14248</v>
      </c>
      <c r="D7305" t="s">
        <v>1948</v>
      </c>
      <c r="E7305">
        <v>1</v>
      </c>
      <c r="F7305">
        <v>3</v>
      </c>
      <c r="G7305">
        <v>168160</v>
      </c>
      <c r="H7305" t="b">
        <v>0</v>
      </c>
      <c r="I7305">
        <v>0</v>
      </c>
      <c r="J7305" t="s">
        <v>27381</v>
      </c>
      <c r="K7305" s="4">
        <v>0.40200000000000002</v>
      </c>
      <c r="L7305" s="4">
        <v>0.89800000000000002</v>
      </c>
      <c r="M7305" s="4">
        <v>11</v>
      </c>
      <c r="N7305" s="4">
        <v>-6.4669999999999996</v>
      </c>
      <c r="O7305" s="4">
        <v>0</v>
      </c>
      <c r="P7305" s="4">
        <v>3.1600000000000003E-2</v>
      </c>
      <c r="Q7305" s="4">
        <v>8.8599999999999999E-6</v>
      </c>
      <c r="R7305" s="4">
        <v>8.8900000000000006E-5</v>
      </c>
      <c r="S7305" s="4">
        <v>0.27900000000000003</v>
      </c>
      <c r="T7305" s="4">
        <v>0.67500000000000004</v>
      </c>
      <c r="U7305" s="4">
        <v>132.09200000000001</v>
      </c>
      <c r="V7305" t="s">
        <v>14246</v>
      </c>
    </row>
    <row r="7306" spans="1:22" x14ac:dyDescent="0.3">
      <c r="A7306" t="s">
        <v>21769</v>
      </c>
      <c r="B7306" t="s">
        <v>21770</v>
      </c>
      <c r="C7306" t="s">
        <v>21771</v>
      </c>
      <c r="D7306" t="s">
        <v>21770</v>
      </c>
      <c r="E7306">
        <v>1</v>
      </c>
      <c r="F7306">
        <v>3</v>
      </c>
      <c r="G7306">
        <v>194400</v>
      </c>
      <c r="H7306" t="b">
        <v>0</v>
      </c>
      <c r="I7306">
        <v>43</v>
      </c>
      <c r="J7306" t="s">
        <v>27381</v>
      </c>
      <c r="K7306" s="4">
        <v>0.67900000000000005</v>
      </c>
      <c r="L7306" s="4">
        <v>0.56499999999999995</v>
      </c>
      <c r="M7306" s="4">
        <v>3</v>
      </c>
      <c r="N7306" s="4">
        <v>-12.404999999999999</v>
      </c>
      <c r="O7306" s="4">
        <v>1</v>
      </c>
      <c r="P7306" s="4">
        <v>8.9599999999999999E-2</v>
      </c>
      <c r="Q7306" s="4">
        <v>0.68</v>
      </c>
      <c r="R7306" s="4">
        <v>2.6400000000000001E-5</v>
      </c>
      <c r="S7306" s="4">
        <v>5.0900000000000001E-2</v>
      </c>
      <c r="T7306" s="4">
        <v>0.96499999999999997</v>
      </c>
      <c r="U7306" s="4">
        <v>115.432</v>
      </c>
      <c r="V7306" t="s">
        <v>21768</v>
      </c>
    </row>
    <row r="7307" spans="1:22" x14ac:dyDescent="0.3">
      <c r="A7307" t="s">
        <v>18305</v>
      </c>
      <c r="B7307" t="s">
        <v>1247</v>
      </c>
      <c r="C7307" t="s">
        <v>18306</v>
      </c>
      <c r="D7307" t="s">
        <v>1247</v>
      </c>
      <c r="E7307">
        <v>2</v>
      </c>
      <c r="F7307">
        <v>1</v>
      </c>
      <c r="G7307">
        <v>242093</v>
      </c>
      <c r="H7307" t="b">
        <v>0</v>
      </c>
      <c r="I7307">
        <v>1</v>
      </c>
      <c r="J7307" t="s">
        <v>27381</v>
      </c>
      <c r="K7307" s="4">
        <v>0.40600000000000003</v>
      </c>
      <c r="L7307" s="4">
        <v>0.84699999999999998</v>
      </c>
      <c r="M7307" s="4">
        <v>11</v>
      </c>
      <c r="N7307" s="4">
        <v>-5.7050000000000001</v>
      </c>
      <c r="O7307" s="4">
        <v>0</v>
      </c>
      <c r="P7307" s="4">
        <v>4.82E-2</v>
      </c>
      <c r="Q7307" s="4">
        <v>2.4899999999999999E-2</v>
      </c>
      <c r="R7307" s="4">
        <v>3.01E-6</v>
      </c>
      <c r="S7307" s="4">
        <v>0.375</v>
      </c>
      <c r="T7307" s="4">
        <v>0.379</v>
      </c>
      <c r="U7307" s="4">
        <v>92.245000000000005</v>
      </c>
      <c r="V7307" t="s">
        <v>18304</v>
      </c>
    </row>
    <row r="7308" spans="1:22" x14ac:dyDescent="0.3">
      <c r="A7308" t="s">
        <v>7468</v>
      </c>
      <c r="B7308" t="s">
        <v>271</v>
      </c>
      <c r="C7308" t="s">
        <v>24683</v>
      </c>
      <c r="D7308" t="s">
        <v>271</v>
      </c>
      <c r="E7308">
        <v>1</v>
      </c>
      <c r="F7308">
        <v>2</v>
      </c>
      <c r="G7308">
        <v>251506</v>
      </c>
      <c r="H7308" t="b">
        <v>0</v>
      </c>
      <c r="I7308">
        <v>59</v>
      </c>
      <c r="J7308" t="s">
        <v>27381</v>
      </c>
      <c r="K7308" s="4">
        <v>0.70299999999999996</v>
      </c>
      <c r="L7308" s="4">
        <v>0.70599999999999996</v>
      </c>
      <c r="M7308" s="4">
        <v>8</v>
      </c>
      <c r="N7308" s="4">
        <v>-10.637</v>
      </c>
      <c r="O7308" s="4">
        <v>1</v>
      </c>
      <c r="P7308" s="4">
        <v>3.0200000000000001E-2</v>
      </c>
      <c r="Q7308" s="4">
        <v>0.23300000000000001</v>
      </c>
      <c r="R7308" s="4">
        <v>1.09E-3</v>
      </c>
      <c r="S7308" s="4">
        <v>0.58499999999999996</v>
      </c>
      <c r="T7308" s="4">
        <v>0.76600000000000001</v>
      </c>
      <c r="U7308" s="4">
        <v>131.06700000000001</v>
      </c>
      <c r="V7308" t="s">
        <v>24682</v>
      </c>
    </row>
    <row r="7309" spans="1:22" x14ac:dyDescent="0.3">
      <c r="A7309" t="s">
        <v>19795</v>
      </c>
      <c r="B7309" t="s">
        <v>17412</v>
      </c>
      <c r="C7309" t="s">
        <v>19796</v>
      </c>
      <c r="D7309" t="s">
        <v>17412</v>
      </c>
      <c r="E7309">
        <v>1</v>
      </c>
      <c r="F7309">
        <v>9</v>
      </c>
      <c r="G7309">
        <v>402173</v>
      </c>
      <c r="H7309" t="b">
        <v>0</v>
      </c>
      <c r="I7309">
        <v>53</v>
      </c>
      <c r="J7309" t="s">
        <v>27381</v>
      </c>
      <c r="K7309" s="4">
        <v>0.16300000000000001</v>
      </c>
      <c r="L7309" s="4">
        <v>0.51</v>
      </c>
      <c r="M7309" s="4">
        <v>7</v>
      </c>
      <c r="N7309" s="4">
        <v>-8.4139999999999997</v>
      </c>
      <c r="O7309" s="4">
        <v>1</v>
      </c>
      <c r="P7309" s="4">
        <v>4.1500000000000002E-2</v>
      </c>
      <c r="Q7309" s="4">
        <v>0.34100000000000003</v>
      </c>
      <c r="R7309" s="4">
        <v>6.3799999999999996E-2</v>
      </c>
      <c r="S7309" s="4">
        <v>9.4500000000000001E-2</v>
      </c>
      <c r="T7309" s="4">
        <v>0.32500000000000001</v>
      </c>
      <c r="U7309" s="4">
        <v>162.08600000000001</v>
      </c>
      <c r="V7309" t="s">
        <v>19794</v>
      </c>
    </row>
    <row r="7310" spans="1:22" x14ac:dyDescent="0.3">
      <c r="A7310" t="s">
        <v>20108</v>
      </c>
      <c r="B7310" t="s">
        <v>20109</v>
      </c>
      <c r="C7310" t="s">
        <v>20109</v>
      </c>
      <c r="D7310" t="s">
        <v>20109</v>
      </c>
      <c r="E7310">
        <v>1</v>
      </c>
      <c r="F7310">
        <v>12</v>
      </c>
      <c r="G7310">
        <v>594453</v>
      </c>
      <c r="H7310" t="b">
        <v>0</v>
      </c>
      <c r="I7310">
        <v>57</v>
      </c>
      <c r="J7310" t="s">
        <v>27381</v>
      </c>
      <c r="K7310" s="4">
        <v>0.73099999999999998</v>
      </c>
      <c r="L7310" s="4">
        <v>0.875</v>
      </c>
      <c r="M7310" s="4">
        <v>7</v>
      </c>
      <c r="N7310" s="4">
        <v>-6.3929999999999998</v>
      </c>
      <c r="O7310" s="4">
        <v>1</v>
      </c>
      <c r="P7310" s="4">
        <v>4.5699999999999998E-2</v>
      </c>
      <c r="Q7310" s="4">
        <v>3.6699999999999998E-4</v>
      </c>
      <c r="R7310" s="4">
        <v>0.85799999999999998</v>
      </c>
      <c r="S7310" s="4">
        <v>0.28899999999999998</v>
      </c>
      <c r="T7310" s="4">
        <v>0.16400000000000001</v>
      </c>
      <c r="U7310" s="4">
        <v>112.78</v>
      </c>
      <c r="V7310" t="s">
        <v>20107</v>
      </c>
    </row>
    <row r="7311" spans="1:22" x14ac:dyDescent="0.3">
      <c r="A7311" t="s">
        <v>17238</v>
      </c>
      <c r="B7311" t="s">
        <v>808</v>
      </c>
      <c r="C7311" t="s">
        <v>808</v>
      </c>
      <c r="D7311" t="s">
        <v>808</v>
      </c>
      <c r="E7311">
        <v>1</v>
      </c>
      <c r="F7311">
        <v>2</v>
      </c>
      <c r="G7311">
        <v>216106</v>
      </c>
      <c r="H7311" t="b">
        <v>0</v>
      </c>
      <c r="I7311">
        <v>40</v>
      </c>
      <c r="J7311" t="s">
        <v>27381</v>
      </c>
      <c r="K7311" s="4">
        <v>0.65400000000000003</v>
      </c>
      <c r="L7311" s="4">
        <v>0.92400000000000004</v>
      </c>
      <c r="M7311" s="4">
        <v>2</v>
      </c>
      <c r="N7311" s="4">
        <v>-7.44</v>
      </c>
      <c r="O7311" s="4">
        <v>1</v>
      </c>
      <c r="P7311" s="4">
        <v>9.69E-2</v>
      </c>
      <c r="Q7311" s="4">
        <v>3.14E-3</v>
      </c>
      <c r="R7311" s="4">
        <v>2.16E-3</v>
      </c>
      <c r="S7311" s="4">
        <v>0.316</v>
      </c>
      <c r="T7311" s="4">
        <v>0.505</v>
      </c>
      <c r="U7311" s="4">
        <v>101.155</v>
      </c>
      <c r="V7311" t="s">
        <v>17237</v>
      </c>
    </row>
    <row r="7312" spans="1:22" x14ac:dyDescent="0.3">
      <c r="A7312" t="s">
        <v>807</v>
      </c>
      <c r="B7312" t="s">
        <v>808</v>
      </c>
      <c r="C7312" t="s">
        <v>808</v>
      </c>
      <c r="D7312" t="s">
        <v>808</v>
      </c>
      <c r="E7312">
        <v>1</v>
      </c>
      <c r="F7312">
        <v>3</v>
      </c>
      <c r="G7312">
        <v>287440</v>
      </c>
      <c r="H7312" t="b">
        <v>0</v>
      </c>
      <c r="I7312">
        <v>70</v>
      </c>
      <c r="J7312" t="s">
        <v>27381</v>
      </c>
      <c r="K7312" s="4">
        <v>0.75</v>
      </c>
      <c r="L7312" s="4">
        <v>0.36599999999999999</v>
      </c>
      <c r="M7312" s="4">
        <v>8</v>
      </c>
      <c r="N7312" s="4">
        <v>-10.07</v>
      </c>
      <c r="O7312" s="4">
        <v>1</v>
      </c>
      <c r="P7312" s="4">
        <v>3.2099999999999997E-2</v>
      </c>
      <c r="Q7312" s="4">
        <v>0.27100000000000002</v>
      </c>
      <c r="R7312" s="4">
        <v>9.5699999999999995E-5</v>
      </c>
      <c r="S7312" s="4">
        <v>0.106</v>
      </c>
      <c r="T7312" s="4">
        <v>0.47699999999999998</v>
      </c>
      <c r="U7312" s="4">
        <v>91.138000000000005</v>
      </c>
      <c r="V7312" t="s">
        <v>806</v>
      </c>
    </row>
    <row r="7313" spans="1:22" x14ac:dyDescent="0.3">
      <c r="A7313" t="s">
        <v>8922</v>
      </c>
      <c r="B7313" t="s">
        <v>162</v>
      </c>
      <c r="C7313" t="s">
        <v>8923</v>
      </c>
      <c r="D7313" t="s">
        <v>162</v>
      </c>
      <c r="E7313">
        <v>1</v>
      </c>
      <c r="F7313">
        <v>7</v>
      </c>
      <c r="G7313">
        <v>188000</v>
      </c>
      <c r="H7313" t="b">
        <v>0</v>
      </c>
      <c r="I7313">
        <v>30</v>
      </c>
      <c r="J7313" t="s">
        <v>27381</v>
      </c>
      <c r="K7313" s="4">
        <v>0.23200000000000001</v>
      </c>
      <c r="L7313" s="4">
        <v>2.2800000000000001E-2</v>
      </c>
      <c r="M7313" s="4">
        <v>6</v>
      </c>
      <c r="N7313" s="4">
        <v>-25.42</v>
      </c>
      <c r="O7313" s="4">
        <v>0</v>
      </c>
      <c r="P7313" s="4">
        <v>3.8199999999999998E-2</v>
      </c>
      <c r="Q7313" s="4">
        <v>0.89400000000000002</v>
      </c>
      <c r="R7313" s="4">
        <v>0.91</v>
      </c>
      <c r="S7313" s="4">
        <v>0.121</v>
      </c>
      <c r="T7313" s="4">
        <v>0.23</v>
      </c>
      <c r="U7313" s="4">
        <v>203.34100000000001</v>
      </c>
      <c r="V7313" t="s">
        <v>8921</v>
      </c>
    </row>
    <row r="7314" spans="1:22" x14ac:dyDescent="0.3">
      <c r="A7314" t="s">
        <v>5424</v>
      </c>
      <c r="B7314" t="s">
        <v>5425</v>
      </c>
      <c r="C7314" t="s">
        <v>5426</v>
      </c>
      <c r="D7314" t="s">
        <v>5427</v>
      </c>
      <c r="E7314">
        <v>1</v>
      </c>
      <c r="F7314">
        <v>13</v>
      </c>
      <c r="G7314">
        <v>280488</v>
      </c>
      <c r="H7314" t="b">
        <v>0</v>
      </c>
      <c r="I7314">
        <v>48</v>
      </c>
      <c r="J7314" t="s">
        <v>27381</v>
      </c>
      <c r="K7314" s="4">
        <v>0.56499999999999995</v>
      </c>
      <c r="L7314" s="4">
        <v>0.49199999999999999</v>
      </c>
      <c r="M7314" s="4">
        <v>4</v>
      </c>
      <c r="N7314" s="4">
        <v>-12.548</v>
      </c>
      <c r="O7314" s="4">
        <v>1</v>
      </c>
      <c r="P7314" s="4">
        <v>2.5399999999999999E-2</v>
      </c>
      <c r="Q7314" s="4">
        <v>0.14799999999999999</v>
      </c>
      <c r="R7314" s="4">
        <v>0</v>
      </c>
      <c r="S7314" s="4">
        <v>6.8400000000000002E-2</v>
      </c>
      <c r="T7314" s="4">
        <v>0.36399999999999999</v>
      </c>
      <c r="U7314" s="4">
        <v>98.247</v>
      </c>
      <c r="V7314" t="s">
        <v>5423</v>
      </c>
    </row>
    <row r="7315" spans="1:22" x14ac:dyDescent="0.3">
      <c r="A7315" t="s">
        <v>23600</v>
      </c>
      <c r="B7315" t="s">
        <v>2700</v>
      </c>
      <c r="C7315" t="s">
        <v>2700</v>
      </c>
      <c r="D7315" t="s">
        <v>2700</v>
      </c>
      <c r="E7315">
        <v>1</v>
      </c>
      <c r="F7315">
        <v>26</v>
      </c>
      <c r="G7315">
        <v>155106</v>
      </c>
      <c r="H7315" t="b">
        <v>0</v>
      </c>
      <c r="I7315">
        <v>21</v>
      </c>
      <c r="J7315" t="s">
        <v>27381</v>
      </c>
      <c r="K7315" s="4">
        <v>0.47099999999999997</v>
      </c>
      <c r="L7315" s="4">
        <v>0.5</v>
      </c>
      <c r="M7315" s="4">
        <v>3</v>
      </c>
      <c r="N7315" s="4">
        <v>-12.303000000000001</v>
      </c>
      <c r="O7315" s="4">
        <v>1</v>
      </c>
      <c r="P7315" s="4">
        <v>3.1199999999999999E-2</v>
      </c>
      <c r="Q7315" s="4">
        <v>0.26</v>
      </c>
      <c r="R7315" s="4">
        <v>0</v>
      </c>
      <c r="S7315" s="4">
        <v>0.28599999999999998</v>
      </c>
      <c r="T7315" s="4">
        <v>0.80300000000000005</v>
      </c>
      <c r="U7315" s="4">
        <v>117.94</v>
      </c>
      <c r="V7315" t="s">
        <v>23599</v>
      </c>
    </row>
    <row r="7316" spans="1:22" x14ac:dyDescent="0.3">
      <c r="A7316" t="s">
        <v>15991</v>
      </c>
      <c r="B7316" t="s">
        <v>2700</v>
      </c>
      <c r="C7316" t="s">
        <v>2700</v>
      </c>
      <c r="D7316" t="s">
        <v>2700</v>
      </c>
      <c r="E7316">
        <v>1</v>
      </c>
      <c r="F7316">
        <v>1</v>
      </c>
      <c r="G7316">
        <v>161400</v>
      </c>
      <c r="H7316" t="b">
        <v>0</v>
      </c>
      <c r="I7316">
        <v>40</v>
      </c>
      <c r="J7316" t="s">
        <v>27381</v>
      </c>
      <c r="K7316" s="4">
        <v>0.47199999999999998</v>
      </c>
      <c r="L7316" s="4">
        <v>0.377</v>
      </c>
      <c r="M7316" s="4">
        <v>7</v>
      </c>
      <c r="N7316" s="4">
        <v>-10.096</v>
      </c>
      <c r="O7316" s="4">
        <v>1</v>
      </c>
      <c r="P7316" s="4">
        <v>3.04E-2</v>
      </c>
      <c r="Q7316" s="4">
        <v>0.85</v>
      </c>
      <c r="R7316" s="4">
        <v>0</v>
      </c>
      <c r="S7316" s="4">
        <v>0.255</v>
      </c>
      <c r="T7316" s="4">
        <v>0.58799999999999997</v>
      </c>
      <c r="U7316" s="4">
        <v>116.456</v>
      </c>
      <c r="V7316" t="s">
        <v>15990</v>
      </c>
    </row>
    <row r="7317" spans="1:22" x14ac:dyDescent="0.3">
      <c r="A7317" t="s">
        <v>2699</v>
      </c>
      <c r="B7317" t="s">
        <v>2700</v>
      </c>
      <c r="C7317" t="s">
        <v>2700</v>
      </c>
      <c r="D7317" t="s">
        <v>2700</v>
      </c>
      <c r="E7317">
        <v>1</v>
      </c>
      <c r="F7317">
        <v>13</v>
      </c>
      <c r="G7317">
        <v>140440</v>
      </c>
      <c r="H7317" t="b">
        <v>0</v>
      </c>
      <c r="I7317">
        <v>51</v>
      </c>
      <c r="J7317" t="s">
        <v>27381</v>
      </c>
      <c r="K7317" s="4">
        <v>0.51500000000000001</v>
      </c>
      <c r="L7317" s="4">
        <v>0.496</v>
      </c>
      <c r="M7317" s="4">
        <v>4</v>
      </c>
      <c r="N7317" s="4">
        <v>-7.4459999999999997</v>
      </c>
      <c r="O7317" s="4">
        <v>1</v>
      </c>
      <c r="P7317" s="4">
        <v>3.2399999999999998E-2</v>
      </c>
      <c r="Q7317" s="4">
        <v>0.26500000000000001</v>
      </c>
      <c r="R7317" s="4">
        <v>0</v>
      </c>
      <c r="S7317" s="4">
        <v>0.182</v>
      </c>
      <c r="T7317" s="4">
        <v>0.65100000000000002</v>
      </c>
      <c r="U7317" s="4">
        <v>153.58199999999999</v>
      </c>
      <c r="V7317" t="s">
        <v>2698</v>
      </c>
    </row>
    <row r="7318" spans="1:22" x14ac:dyDescent="0.3">
      <c r="A7318" t="s">
        <v>20590</v>
      </c>
      <c r="B7318" t="s">
        <v>20591</v>
      </c>
      <c r="C7318" t="s">
        <v>20591</v>
      </c>
      <c r="D7318" t="s">
        <v>20591</v>
      </c>
      <c r="E7318">
        <v>1</v>
      </c>
      <c r="F7318">
        <v>10</v>
      </c>
      <c r="G7318">
        <v>313693</v>
      </c>
      <c r="H7318" t="b">
        <v>0</v>
      </c>
      <c r="I7318">
        <v>16</v>
      </c>
      <c r="J7318" t="s">
        <v>27381</v>
      </c>
      <c r="K7318" s="4">
        <v>0.34499999999999997</v>
      </c>
      <c r="L7318" s="4">
        <v>0.53100000000000003</v>
      </c>
      <c r="M7318" s="4">
        <v>0</v>
      </c>
      <c r="N7318" s="4">
        <v>-12.708</v>
      </c>
      <c r="O7318" s="4">
        <v>1</v>
      </c>
      <c r="P7318" s="4">
        <v>3.0499999999999999E-2</v>
      </c>
      <c r="Q7318" s="4">
        <v>6.4200000000000004E-3</v>
      </c>
      <c r="R7318" s="4">
        <v>7.2799999999999998E-6</v>
      </c>
      <c r="S7318" s="4">
        <v>0.14000000000000001</v>
      </c>
      <c r="T7318" s="4">
        <v>0.49</v>
      </c>
      <c r="U7318" s="4">
        <v>176.30199999999999</v>
      </c>
      <c r="V7318" t="s">
        <v>20589</v>
      </c>
    </row>
    <row r="7319" spans="1:22" x14ac:dyDescent="0.3">
      <c r="A7319" t="s">
        <v>2091</v>
      </c>
      <c r="B7319" t="s">
        <v>2092</v>
      </c>
      <c r="C7319" t="s">
        <v>2093</v>
      </c>
      <c r="D7319" t="s">
        <v>2092</v>
      </c>
      <c r="E7319">
        <v>1</v>
      </c>
      <c r="F7319">
        <v>6</v>
      </c>
      <c r="G7319">
        <v>202786</v>
      </c>
      <c r="H7319" t="b">
        <v>0</v>
      </c>
      <c r="I7319">
        <v>41</v>
      </c>
      <c r="J7319" t="s">
        <v>27381</v>
      </c>
      <c r="K7319" s="4">
        <v>0.77100000000000002</v>
      </c>
      <c r="L7319" s="4">
        <v>0.28299999999999997</v>
      </c>
      <c r="M7319" s="4">
        <v>2</v>
      </c>
      <c r="N7319" s="4">
        <v>-16.326000000000001</v>
      </c>
      <c r="O7319" s="4">
        <v>1</v>
      </c>
      <c r="P7319" s="4">
        <v>4.4400000000000002E-2</v>
      </c>
      <c r="Q7319" s="4">
        <v>0.19800000000000001</v>
      </c>
      <c r="R7319" s="4">
        <v>0</v>
      </c>
      <c r="S7319" s="4">
        <v>8.8800000000000004E-2</v>
      </c>
      <c r="T7319" s="4">
        <v>0.90600000000000003</v>
      </c>
      <c r="U7319" s="4">
        <v>77.756</v>
      </c>
      <c r="V7319" t="s">
        <v>2090</v>
      </c>
    </row>
    <row r="7320" spans="1:22" x14ac:dyDescent="0.3">
      <c r="A7320" t="s">
        <v>2091</v>
      </c>
      <c r="B7320" t="s">
        <v>2092</v>
      </c>
      <c r="C7320" t="s">
        <v>2093</v>
      </c>
      <c r="D7320" t="s">
        <v>2092</v>
      </c>
      <c r="E7320">
        <v>1</v>
      </c>
      <c r="F7320">
        <v>6</v>
      </c>
      <c r="G7320">
        <v>202786</v>
      </c>
      <c r="H7320" t="b">
        <v>0</v>
      </c>
      <c r="I7320">
        <v>41</v>
      </c>
      <c r="J7320" t="s">
        <v>27381</v>
      </c>
      <c r="K7320" s="4">
        <v>0.77100000000000002</v>
      </c>
      <c r="L7320" s="4">
        <v>0.28299999999999997</v>
      </c>
      <c r="M7320" s="4">
        <v>2</v>
      </c>
      <c r="N7320" s="4">
        <v>-16.326000000000001</v>
      </c>
      <c r="O7320" s="4">
        <v>1</v>
      </c>
      <c r="P7320" s="4">
        <v>4.4400000000000002E-2</v>
      </c>
      <c r="Q7320" s="4">
        <v>0.19800000000000001</v>
      </c>
      <c r="R7320" s="4">
        <v>0</v>
      </c>
      <c r="S7320" s="4">
        <v>8.8800000000000004E-2</v>
      </c>
      <c r="T7320" s="4">
        <v>0.90600000000000003</v>
      </c>
      <c r="U7320" s="4">
        <v>77.756</v>
      </c>
      <c r="V7320" t="s">
        <v>2090</v>
      </c>
    </row>
    <row r="7321" spans="1:22" x14ac:dyDescent="0.3">
      <c r="A7321" t="s">
        <v>18459</v>
      </c>
      <c r="B7321" t="s">
        <v>8399</v>
      </c>
      <c r="C7321" t="s">
        <v>8400</v>
      </c>
      <c r="D7321" t="s">
        <v>8399</v>
      </c>
      <c r="E7321">
        <v>1</v>
      </c>
      <c r="F7321">
        <v>2</v>
      </c>
      <c r="G7321">
        <v>263573</v>
      </c>
      <c r="H7321" t="b">
        <v>0</v>
      </c>
      <c r="I7321">
        <v>0</v>
      </c>
      <c r="J7321" t="s">
        <v>27381</v>
      </c>
      <c r="K7321" s="4">
        <v>0.94899999999999995</v>
      </c>
      <c r="L7321" s="4">
        <v>0.66800000000000004</v>
      </c>
      <c r="M7321" s="4">
        <v>7</v>
      </c>
      <c r="N7321" s="4">
        <v>-11.935</v>
      </c>
      <c r="O7321" s="4">
        <v>1</v>
      </c>
      <c r="P7321" s="4">
        <v>0.20799999999999999</v>
      </c>
      <c r="Q7321" s="4">
        <v>5.5400000000000002E-4</v>
      </c>
      <c r="R7321" s="4">
        <v>1.04E-5</v>
      </c>
      <c r="S7321" s="4">
        <v>5.7599999999999998E-2</v>
      </c>
      <c r="T7321" s="4">
        <v>0.80100000000000005</v>
      </c>
      <c r="U7321" s="4">
        <v>125.5</v>
      </c>
      <c r="V7321" t="s">
        <v>18458</v>
      </c>
    </row>
    <row r="7322" spans="1:22" x14ac:dyDescent="0.3">
      <c r="A7322" t="s">
        <v>18459</v>
      </c>
      <c r="B7322" t="s">
        <v>8399</v>
      </c>
      <c r="C7322" t="s">
        <v>8400</v>
      </c>
      <c r="D7322" t="s">
        <v>8399</v>
      </c>
      <c r="E7322">
        <v>1</v>
      </c>
      <c r="F7322">
        <v>2</v>
      </c>
      <c r="G7322">
        <v>263573</v>
      </c>
      <c r="H7322" t="b">
        <v>0</v>
      </c>
      <c r="I7322">
        <v>58</v>
      </c>
      <c r="J7322" t="s">
        <v>27381</v>
      </c>
      <c r="K7322" s="4">
        <v>0.94299999999999995</v>
      </c>
      <c r="L7322" s="4">
        <v>0.68500000000000005</v>
      </c>
      <c r="M7322" s="4">
        <v>7</v>
      </c>
      <c r="N7322" s="4">
        <v>-11.903</v>
      </c>
      <c r="O7322" s="4">
        <v>1</v>
      </c>
      <c r="P7322" s="4">
        <v>0.188</v>
      </c>
      <c r="Q7322" s="4">
        <v>5.0699999999999996E-4</v>
      </c>
      <c r="R7322" s="4">
        <v>8.5599999999999994E-6</v>
      </c>
      <c r="S7322" s="4">
        <v>6.0400000000000002E-2</v>
      </c>
      <c r="T7322" s="4">
        <v>0.81299999999999994</v>
      </c>
      <c r="U7322" s="4">
        <v>125.515</v>
      </c>
      <c r="V7322" t="s">
        <v>26721</v>
      </c>
    </row>
    <row r="7323" spans="1:22" x14ac:dyDescent="0.3">
      <c r="A7323" t="s">
        <v>14434</v>
      </c>
      <c r="B7323" t="s">
        <v>2715</v>
      </c>
      <c r="C7323" t="s">
        <v>14435</v>
      </c>
      <c r="D7323" t="s">
        <v>2715</v>
      </c>
      <c r="E7323">
        <v>1</v>
      </c>
      <c r="F7323">
        <v>1</v>
      </c>
      <c r="G7323">
        <v>302266</v>
      </c>
      <c r="H7323" t="b">
        <v>0</v>
      </c>
      <c r="I7323">
        <v>0</v>
      </c>
      <c r="J7323" t="s">
        <v>27381</v>
      </c>
      <c r="K7323" s="4">
        <v>0.66700000000000004</v>
      </c>
      <c r="L7323" s="4">
        <v>0.82899999999999996</v>
      </c>
      <c r="M7323" s="4">
        <v>1</v>
      </c>
      <c r="N7323" s="4">
        <v>-3.8290000000000002</v>
      </c>
      <c r="O7323" s="4">
        <v>0</v>
      </c>
      <c r="P7323" s="4">
        <v>3.0800000000000001E-2</v>
      </c>
      <c r="Q7323" s="4">
        <v>2.4400000000000002E-2</v>
      </c>
      <c r="R7323" s="4">
        <v>1.9E-2</v>
      </c>
      <c r="S7323" s="4">
        <v>6.5100000000000005E-2</v>
      </c>
      <c r="T7323" s="4">
        <v>0.94</v>
      </c>
      <c r="U7323" s="4">
        <v>127.286</v>
      </c>
      <c r="V7323" t="s">
        <v>14433</v>
      </c>
    </row>
    <row r="7324" spans="1:22" x14ac:dyDescent="0.3">
      <c r="A7324" t="s">
        <v>17614</v>
      </c>
      <c r="B7324" t="s">
        <v>17615</v>
      </c>
      <c r="C7324" t="s">
        <v>17615</v>
      </c>
      <c r="D7324" t="s">
        <v>17615</v>
      </c>
      <c r="E7324">
        <v>1</v>
      </c>
      <c r="F7324">
        <v>14</v>
      </c>
      <c r="G7324">
        <v>238866</v>
      </c>
      <c r="H7324" t="b">
        <v>0</v>
      </c>
      <c r="I7324">
        <v>21</v>
      </c>
      <c r="J7324" t="s">
        <v>27381</v>
      </c>
      <c r="K7324" s="4">
        <v>0.69899999999999995</v>
      </c>
      <c r="L7324" s="4">
        <v>0.28000000000000003</v>
      </c>
      <c r="M7324" s="4">
        <v>5</v>
      </c>
      <c r="N7324" s="4">
        <v>-15.643000000000001</v>
      </c>
      <c r="O7324" s="4">
        <v>1</v>
      </c>
      <c r="P7324" s="4">
        <v>3.2399999999999998E-2</v>
      </c>
      <c r="Q7324" s="4">
        <v>0.73099999999999998</v>
      </c>
      <c r="R7324" s="4">
        <v>2.76E-2</v>
      </c>
      <c r="S7324" s="4">
        <v>8.1799999999999998E-2</v>
      </c>
      <c r="T7324" s="4">
        <v>0.5</v>
      </c>
      <c r="U7324" s="4">
        <v>120.04</v>
      </c>
      <c r="V7324" t="s">
        <v>17613</v>
      </c>
    </row>
    <row r="7325" spans="1:22" x14ac:dyDescent="0.3">
      <c r="A7325" t="s">
        <v>19575</v>
      </c>
      <c r="B7325" t="s">
        <v>4254</v>
      </c>
      <c r="C7325" t="s">
        <v>19576</v>
      </c>
      <c r="D7325" t="s">
        <v>4254</v>
      </c>
      <c r="E7325">
        <v>1</v>
      </c>
      <c r="F7325">
        <v>5</v>
      </c>
      <c r="G7325">
        <v>338840</v>
      </c>
      <c r="H7325" t="b">
        <v>0</v>
      </c>
      <c r="I7325">
        <v>42</v>
      </c>
      <c r="J7325" t="s">
        <v>27381</v>
      </c>
      <c r="K7325" s="4">
        <v>0.61699999999999999</v>
      </c>
      <c r="L7325" s="4">
        <v>0.78800000000000003</v>
      </c>
      <c r="M7325" s="4">
        <v>5</v>
      </c>
      <c r="N7325" s="4">
        <v>-5.0549999999999997</v>
      </c>
      <c r="O7325" s="4">
        <v>1</v>
      </c>
      <c r="P7325" s="4">
        <v>3.1300000000000001E-2</v>
      </c>
      <c r="Q7325" s="4">
        <v>9.7799999999999998E-2</v>
      </c>
      <c r="R7325" s="4">
        <v>2.5099999999999998E-4</v>
      </c>
      <c r="S7325" s="4">
        <v>0.14399999999999999</v>
      </c>
      <c r="T7325" s="4">
        <v>0.36799999999999999</v>
      </c>
      <c r="U7325" s="4">
        <v>115.532</v>
      </c>
      <c r="V7325" t="s">
        <v>19574</v>
      </c>
    </row>
    <row r="7326" spans="1:22" x14ac:dyDescent="0.3">
      <c r="A7326" t="s">
        <v>9775</v>
      </c>
      <c r="B7326" t="s">
        <v>14314</v>
      </c>
      <c r="C7326" t="s">
        <v>14315</v>
      </c>
      <c r="D7326" t="s">
        <v>14314</v>
      </c>
      <c r="E7326">
        <v>1</v>
      </c>
      <c r="F7326">
        <v>12</v>
      </c>
      <c r="G7326">
        <v>474466</v>
      </c>
      <c r="H7326" t="b">
        <v>0</v>
      </c>
      <c r="I7326">
        <v>47</v>
      </c>
      <c r="J7326" t="s">
        <v>27381</v>
      </c>
      <c r="K7326" s="4">
        <v>0.66600000000000004</v>
      </c>
      <c r="L7326" s="4">
        <v>0.66700000000000004</v>
      </c>
      <c r="M7326" s="4">
        <v>11</v>
      </c>
      <c r="N7326" s="4">
        <v>-9.4860000000000007</v>
      </c>
      <c r="O7326" s="4">
        <v>0</v>
      </c>
      <c r="P7326" s="4">
        <v>3.8800000000000001E-2</v>
      </c>
      <c r="Q7326" s="4">
        <v>3.9399999999999999E-3</v>
      </c>
      <c r="R7326" s="4">
        <v>1.4799999999999999E-4</v>
      </c>
      <c r="S7326" s="4">
        <v>7.3300000000000004E-2</v>
      </c>
      <c r="T7326" s="4">
        <v>0.55800000000000005</v>
      </c>
      <c r="U7326" s="4">
        <v>118.556</v>
      </c>
      <c r="V7326" t="s">
        <v>14313</v>
      </c>
    </row>
    <row r="7327" spans="1:22" x14ac:dyDescent="0.3">
      <c r="A7327" t="s">
        <v>1665</v>
      </c>
      <c r="B7327" t="s">
        <v>1666</v>
      </c>
      <c r="C7327" t="s">
        <v>1667</v>
      </c>
      <c r="D7327" t="s">
        <v>1668</v>
      </c>
      <c r="E7327">
        <v>1</v>
      </c>
      <c r="F7327">
        <v>1</v>
      </c>
      <c r="G7327">
        <v>188266</v>
      </c>
      <c r="H7327" t="b">
        <v>0</v>
      </c>
      <c r="I7327">
        <v>51</v>
      </c>
      <c r="J7327" t="s">
        <v>27381</v>
      </c>
      <c r="K7327" s="4">
        <v>0.40699999999999997</v>
      </c>
      <c r="L7327" s="4">
        <v>0.17</v>
      </c>
      <c r="M7327" s="4">
        <v>10</v>
      </c>
      <c r="N7327" s="4">
        <v>-13.409000000000001</v>
      </c>
      <c r="O7327" s="4">
        <v>1</v>
      </c>
      <c r="P7327" s="4">
        <v>3.4099999999999998E-2</v>
      </c>
      <c r="Q7327" s="4">
        <v>0.76</v>
      </c>
      <c r="R7327" s="4">
        <v>0</v>
      </c>
      <c r="S7327" s="4">
        <v>7.3700000000000002E-2</v>
      </c>
      <c r="T7327" s="4">
        <v>0.57699999999999996</v>
      </c>
      <c r="U7327" s="4">
        <v>124.047</v>
      </c>
      <c r="V7327" t="s">
        <v>1664</v>
      </c>
    </row>
    <row r="7328" spans="1:22" x14ac:dyDescent="0.3">
      <c r="A7328" t="s">
        <v>600</v>
      </c>
      <c r="B7328" t="s">
        <v>601</v>
      </c>
      <c r="C7328" t="s">
        <v>15473</v>
      </c>
      <c r="D7328" t="s">
        <v>601</v>
      </c>
      <c r="E7328">
        <v>1</v>
      </c>
      <c r="F7328">
        <v>8</v>
      </c>
      <c r="G7328">
        <v>243200</v>
      </c>
      <c r="H7328" t="b">
        <v>0</v>
      </c>
      <c r="I7328">
        <v>0</v>
      </c>
      <c r="J7328" t="s">
        <v>27381</v>
      </c>
      <c r="K7328" s="4">
        <v>0.48799999999999999</v>
      </c>
      <c r="L7328" s="4">
        <v>0.85599999999999998</v>
      </c>
      <c r="M7328" s="4">
        <v>9</v>
      </c>
      <c r="N7328" s="4">
        <v>-11.307</v>
      </c>
      <c r="O7328" s="4">
        <v>1</v>
      </c>
      <c r="P7328" s="4">
        <v>3.5799999999999998E-2</v>
      </c>
      <c r="Q7328" s="4">
        <v>9.8499999999999994E-3</v>
      </c>
      <c r="R7328" s="4">
        <v>1.6899999999999999E-4</v>
      </c>
      <c r="S7328" s="4">
        <v>9.0999999999999998E-2</v>
      </c>
      <c r="T7328" s="4">
        <v>0.67600000000000005</v>
      </c>
      <c r="U7328" s="4">
        <v>131.72999999999999</v>
      </c>
      <c r="V7328" t="s">
        <v>22932</v>
      </c>
    </row>
    <row r="7329" spans="1:22" x14ac:dyDescent="0.3">
      <c r="A7329" t="s">
        <v>4504</v>
      </c>
      <c r="B7329" t="s">
        <v>4505</v>
      </c>
      <c r="C7329" t="s">
        <v>4506</v>
      </c>
      <c r="D7329" t="s">
        <v>4505</v>
      </c>
      <c r="E7329">
        <v>1</v>
      </c>
      <c r="F7329">
        <v>2</v>
      </c>
      <c r="G7329">
        <v>254466</v>
      </c>
      <c r="H7329" t="b">
        <v>0</v>
      </c>
      <c r="I7329">
        <v>41</v>
      </c>
      <c r="J7329" t="s">
        <v>27381</v>
      </c>
      <c r="K7329" s="4">
        <v>0.57199999999999995</v>
      </c>
      <c r="L7329" s="4">
        <v>0.91400000000000003</v>
      </c>
      <c r="M7329" s="4">
        <v>8</v>
      </c>
      <c r="N7329" s="4">
        <v>-8.4359999999999999</v>
      </c>
      <c r="O7329" s="4">
        <v>1</v>
      </c>
      <c r="P7329" s="4">
        <v>3.1099999999999999E-2</v>
      </c>
      <c r="Q7329" s="4">
        <v>7.17E-2</v>
      </c>
      <c r="R7329" s="4">
        <v>7.7600000000000004E-3</v>
      </c>
      <c r="S7329" s="4">
        <v>0.31900000000000001</v>
      </c>
      <c r="T7329" s="4">
        <v>0.84299999999999997</v>
      </c>
      <c r="U7329" s="4">
        <v>108.991</v>
      </c>
      <c r="V7329" t="s">
        <v>4503</v>
      </c>
    </row>
    <row r="7330" spans="1:22" x14ac:dyDescent="0.3">
      <c r="A7330" t="s">
        <v>10674</v>
      </c>
      <c r="B7330" t="s">
        <v>354</v>
      </c>
      <c r="C7330" t="s">
        <v>10675</v>
      </c>
      <c r="D7330" t="s">
        <v>354</v>
      </c>
      <c r="E7330">
        <v>1</v>
      </c>
      <c r="F7330">
        <v>6</v>
      </c>
      <c r="G7330">
        <v>182466</v>
      </c>
      <c r="H7330" t="b">
        <v>0</v>
      </c>
      <c r="I7330">
        <v>30</v>
      </c>
      <c r="J7330" t="s">
        <v>27381</v>
      </c>
      <c r="K7330" s="4">
        <v>0.50600000000000001</v>
      </c>
      <c r="L7330" s="4">
        <v>0.82799999999999996</v>
      </c>
      <c r="M7330" s="4">
        <v>7</v>
      </c>
      <c r="N7330" s="4">
        <v>-9.9860000000000007</v>
      </c>
      <c r="O7330" s="4">
        <v>1</v>
      </c>
      <c r="P7330" s="4">
        <v>3.44E-2</v>
      </c>
      <c r="Q7330" s="4">
        <v>8.4099999999999994E-2</v>
      </c>
      <c r="R7330" s="4">
        <v>2.42E-4</v>
      </c>
      <c r="S7330" s="4">
        <v>0.26300000000000001</v>
      </c>
      <c r="T7330" s="4">
        <v>0.96199999999999997</v>
      </c>
      <c r="U7330" s="4">
        <v>163.858</v>
      </c>
      <c r="V7330" t="s">
        <v>10673</v>
      </c>
    </row>
    <row r="7331" spans="1:22" x14ac:dyDescent="0.3">
      <c r="A7331" t="s">
        <v>13017</v>
      </c>
      <c r="B7331" t="s">
        <v>4505</v>
      </c>
      <c r="C7331" t="s">
        <v>4506</v>
      </c>
      <c r="D7331" t="s">
        <v>4505</v>
      </c>
      <c r="E7331">
        <v>1</v>
      </c>
      <c r="F7331">
        <v>5</v>
      </c>
      <c r="G7331">
        <v>264333</v>
      </c>
      <c r="H7331" t="b">
        <v>0</v>
      </c>
      <c r="I7331">
        <v>74</v>
      </c>
      <c r="J7331" t="s">
        <v>27381</v>
      </c>
      <c r="K7331" s="4">
        <v>0.39500000000000002</v>
      </c>
      <c r="L7331" s="4">
        <v>0.252</v>
      </c>
      <c r="M7331" s="4">
        <v>0</v>
      </c>
      <c r="N7331" s="4">
        <v>-13.589</v>
      </c>
      <c r="O7331" s="4">
        <v>1</v>
      </c>
      <c r="P7331" s="4">
        <v>3.0099999999999998E-2</v>
      </c>
      <c r="Q7331" s="4">
        <v>0.8</v>
      </c>
      <c r="R7331" s="4">
        <v>0</v>
      </c>
      <c r="S7331" s="4">
        <v>0.10100000000000001</v>
      </c>
      <c r="T7331" s="4">
        <v>0.126</v>
      </c>
      <c r="U7331" s="4">
        <v>177.679</v>
      </c>
      <c r="V7331" t="s">
        <v>13016</v>
      </c>
    </row>
    <row r="7332" spans="1:22" x14ac:dyDescent="0.3">
      <c r="A7332" t="s">
        <v>9435</v>
      </c>
      <c r="B7332" t="s">
        <v>2332</v>
      </c>
      <c r="C7332" t="s">
        <v>9436</v>
      </c>
      <c r="D7332" t="s">
        <v>2332</v>
      </c>
      <c r="E7332">
        <v>1</v>
      </c>
      <c r="F7332">
        <v>1</v>
      </c>
      <c r="G7332">
        <v>207466</v>
      </c>
      <c r="H7332" t="b">
        <v>0</v>
      </c>
      <c r="I7332">
        <v>68</v>
      </c>
      <c r="J7332" t="s">
        <v>27381</v>
      </c>
      <c r="K7332" s="4">
        <v>0.75600000000000001</v>
      </c>
      <c r="L7332" s="4">
        <v>0.8</v>
      </c>
      <c r="M7332" s="4">
        <v>5</v>
      </c>
      <c r="N7332" s="4">
        <v>-5.1580000000000004</v>
      </c>
      <c r="O7332" s="4">
        <v>1</v>
      </c>
      <c r="P7332" s="4">
        <v>3.2899999999999999E-2</v>
      </c>
      <c r="Q7332" s="4">
        <v>0.21099999999999999</v>
      </c>
      <c r="R7332" s="4">
        <v>7.2400000000000003E-4</v>
      </c>
      <c r="S7332" s="4">
        <v>4.6600000000000003E-2</v>
      </c>
      <c r="T7332" s="4">
        <v>0.96699999999999997</v>
      </c>
      <c r="U7332" s="4">
        <v>118.92400000000001</v>
      </c>
      <c r="V7332" t="s">
        <v>9434</v>
      </c>
    </row>
    <row r="7333" spans="1:22" x14ac:dyDescent="0.3">
      <c r="A7333" t="s">
        <v>25392</v>
      </c>
      <c r="B7333" t="s">
        <v>15542</v>
      </c>
      <c r="C7333" t="s">
        <v>25393</v>
      </c>
      <c r="D7333" t="s">
        <v>15542</v>
      </c>
      <c r="E7333">
        <v>1</v>
      </c>
      <c r="F7333">
        <v>1</v>
      </c>
      <c r="G7333">
        <v>275026</v>
      </c>
      <c r="H7333" t="b">
        <v>0</v>
      </c>
      <c r="I7333">
        <v>36</v>
      </c>
      <c r="J7333" t="s">
        <v>27381</v>
      </c>
      <c r="K7333" s="4">
        <v>0.68</v>
      </c>
      <c r="L7333" s="4">
        <v>0.51400000000000001</v>
      </c>
      <c r="M7333" s="4">
        <v>7</v>
      </c>
      <c r="N7333" s="4">
        <v>-14.358000000000001</v>
      </c>
      <c r="O7333" s="4">
        <v>1</v>
      </c>
      <c r="P7333" s="4">
        <v>3.4299999999999997E-2</v>
      </c>
      <c r="Q7333" s="4">
        <v>0.157</v>
      </c>
      <c r="R7333" s="4">
        <v>1.9199999999999998E-2</v>
      </c>
      <c r="S7333" s="4">
        <v>0.34799999999999998</v>
      </c>
      <c r="T7333" s="4">
        <v>0.78300000000000003</v>
      </c>
      <c r="U7333" s="4">
        <v>117.316</v>
      </c>
      <c r="V7333" t="s">
        <v>25391</v>
      </c>
    </row>
    <row r="7334" spans="1:22" x14ac:dyDescent="0.3">
      <c r="A7334" t="s">
        <v>26960</v>
      </c>
      <c r="B7334" t="s">
        <v>14176</v>
      </c>
      <c r="C7334" t="s">
        <v>17488</v>
      </c>
      <c r="D7334" t="s">
        <v>14176</v>
      </c>
      <c r="E7334">
        <v>1</v>
      </c>
      <c r="F7334">
        <v>2</v>
      </c>
      <c r="G7334">
        <v>245733</v>
      </c>
      <c r="H7334" t="b">
        <v>0</v>
      </c>
      <c r="I7334">
        <v>58</v>
      </c>
      <c r="J7334" t="s">
        <v>27381</v>
      </c>
      <c r="K7334" s="4">
        <v>0.4</v>
      </c>
      <c r="L7334" s="4">
        <v>0.56299999999999994</v>
      </c>
      <c r="M7334" s="4">
        <v>8</v>
      </c>
      <c r="N7334" s="4">
        <v>-10.233000000000001</v>
      </c>
      <c r="O7334" s="4">
        <v>1</v>
      </c>
      <c r="P7334" s="4">
        <v>3.0700000000000002E-2</v>
      </c>
      <c r="Q7334" s="4">
        <v>0.17</v>
      </c>
      <c r="R7334" s="4">
        <v>0</v>
      </c>
      <c r="S7334" s="4">
        <v>0.13300000000000001</v>
      </c>
      <c r="T7334" s="4">
        <v>0.442</v>
      </c>
      <c r="U7334" s="4">
        <v>138.006</v>
      </c>
      <c r="V7334" t="s">
        <v>26959</v>
      </c>
    </row>
    <row r="7335" spans="1:22" x14ac:dyDescent="0.3">
      <c r="A7335" t="s">
        <v>17487</v>
      </c>
      <c r="B7335" t="s">
        <v>14176</v>
      </c>
      <c r="C7335" t="s">
        <v>17488</v>
      </c>
      <c r="D7335" t="s">
        <v>14176</v>
      </c>
      <c r="E7335">
        <v>1</v>
      </c>
      <c r="F7335">
        <v>1</v>
      </c>
      <c r="G7335">
        <v>239826</v>
      </c>
      <c r="H7335" t="b">
        <v>0</v>
      </c>
      <c r="I7335">
        <v>69</v>
      </c>
      <c r="J7335" t="s">
        <v>27381</v>
      </c>
      <c r="K7335" s="4">
        <v>0.65800000000000003</v>
      </c>
      <c r="L7335" s="4">
        <v>0.57499999999999996</v>
      </c>
      <c r="M7335" s="4">
        <v>11</v>
      </c>
      <c r="N7335" s="4">
        <v>-10.365</v>
      </c>
      <c r="O7335" s="4">
        <v>1</v>
      </c>
      <c r="P7335" s="4">
        <v>2.6700000000000002E-2</v>
      </c>
      <c r="Q7335" s="4">
        <v>0.24299999999999999</v>
      </c>
      <c r="R7335" s="4">
        <v>0</v>
      </c>
      <c r="S7335" s="4">
        <v>0.122</v>
      </c>
      <c r="T7335" s="4">
        <v>0.504</v>
      </c>
      <c r="U7335" s="4">
        <v>108.32899999999999</v>
      </c>
      <c r="V7335" t="s">
        <v>17486</v>
      </c>
    </row>
    <row r="7336" spans="1:22" x14ac:dyDescent="0.3">
      <c r="A7336" t="s">
        <v>629</v>
      </c>
      <c r="B7336" t="s">
        <v>1403</v>
      </c>
      <c r="C7336" t="s">
        <v>1404</v>
      </c>
      <c r="D7336" t="s">
        <v>1403</v>
      </c>
      <c r="E7336">
        <v>1</v>
      </c>
      <c r="F7336">
        <v>2</v>
      </c>
      <c r="G7336">
        <v>178360</v>
      </c>
      <c r="H7336" t="b">
        <v>0</v>
      </c>
      <c r="I7336">
        <v>73</v>
      </c>
      <c r="J7336" t="s">
        <v>27381</v>
      </c>
      <c r="K7336" s="4">
        <v>0.76600000000000001</v>
      </c>
      <c r="L7336" s="4">
        <v>0.47799999999999998</v>
      </c>
      <c r="M7336" s="4">
        <v>7</v>
      </c>
      <c r="N7336" s="4">
        <v>-13.487</v>
      </c>
      <c r="O7336" s="4">
        <v>1</v>
      </c>
      <c r="P7336" s="4">
        <v>3.2899999999999999E-2</v>
      </c>
      <c r="Q7336" s="4">
        <v>5.1299999999999998E-2</v>
      </c>
      <c r="R7336" s="4">
        <v>2.4899999999999999E-6</v>
      </c>
      <c r="S7336" s="4">
        <v>0.16500000000000001</v>
      </c>
      <c r="T7336" s="4">
        <v>0.96499999999999997</v>
      </c>
      <c r="U7336" s="4">
        <v>114.02</v>
      </c>
      <c r="V7336" t="s">
        <v>1402</v>
      </c>
    </row>
    <row r="7337" spans="1:22" x14ac:dyDescent="0.3">
      <c r="A7337" t="s">
        <v>629</v>
      </c>
      <c r="B7337" t="s">
        <v>1403</v>
      </c>
      <c r="C7337" t="s">
        <v>1404</v>
      </c>
      <c r="D7337" t="s">
        <v>1403</v>
      </c>
      <c r="E7337">
        <v>1</v>
      </c>
      <c r="F7337">
        <v>2</v>
      </c>
      <c r="G7337">
        <v>178360</v>
      </c>
      <c r="H7337" t="b">
        <v>0</v>
      </c>
      <c r="I7337">
        <v>73</v>
      </c>
      <c r="J7337" t="s">
        <v>27381</v>
      </c>
      <c r="K7337" s="4">
        <v>0.76600000000000001</v>
      </c>
      <c r="L7337" s="4">
        <v>0.47799999999999998</v>
      </c>
      <c r="M7337" s="4">
        <v>7</v>
      </c>
      <c r="N7337" s="4">
        <v>-13.487</v>
      </c>
      <c r="O7337" s="4">
        <v>1</v>
      </c>
      <c r="P7337" s="4">
        <v>3.2899999999999999E-2</v>
      </c>
      <c r="Q7337" s="4">
        <v>5.1299999999999998E-2</v>
      </c>
      <c r="R7337" s="4">
        <v>2.4899999999999999E-6</v>
      </c>
      <c r="S7337" s="4">
        <v>0.16500000000000001</v>
      </c>
      <c r="T7337" s="4">
        <v>0.96499999999999997</v>
      </c>
      <c r="U7337" s="4">
        <v>114.02</v>
      </c>
      <c r="V7337" t="s">
        <v>1402</v>
      </c>
    </row>
    <row r="7338" spans="1:22" x14ac:dyDescent="0.3">
      <c r="A7338" t="s">
        <v>629</v>
      </c>
      <c r="B7338" t="s">
        <v>1403</v>
      </c>
      <c r="C7338" t="s">
        <v>1404</v>
      </c>
      <c r="D7338" t="s">
        <v>1403</v>
      </c>
      <c r="E7338">
        <v>1</v>
      </c>
      <c r="F7338">
        <v>2</v>
      </c>
      <c r="G7338">
        <v>175733</v>
      </c>
      <c r="H7338" t="b">
        <v>0</v>
      </c>
      <c r="I7338">
        <v>0</v>
      </c>
      <c r="J7338" t="s">
        <v>27381</v>
      </c>
      <c r="K7338" s="4">
        <v>0.76600000000000001</v>
      </c>
      <c r="L7338" s="4">
        <v>0.47</v>
      </c>
      <c r="M7338" s="4">
        <v>7</v>
      </c>
      <c r="N7338" s="4">
        <v>-13.500999999999999</v>
      </c>
      <c r="O7338" s="4">
        <v>1</v>
      </c>
      <c r="P7338" s="4">
        <v>3.2199999999999999E-2</v>
      </c>
      <c r="Q7338" s="4">
        <v>4.24E-2</v>
      </c>
      <c r="R7338" s="4">
        <v>3.8099999999999999E-6</v>
      </c>
      <c r="S7338" s="4">
        <v>0.24199999999999999</v>
      </c>
      <c r="T7338" s="4">
        <v>0.96299999999999997</v>
      </c>
      <c r="U7338" s="4">
        <v>114.011</v>
      </c>
      <c r="V7338" t="s">
        <v>12476</v>
      </c>
    </row>
    <row r="7339" spans="1:22" x14ac:dyDescent="0.3">
      <c r="A7339" t="s">
        <v>13128</v>
      </c>
      <c r="B7339" t="s">
        <v>3581</v>
      </c>
      <c r="C7339" t="s">
        <v>13129</v>
      </c>
      <c r="D7339" t="s">
        <v>3581</v>
      </c>
      <c r="E7339">
        <v>1</v>
      </c>
      <c r="F7339">
        <v>1</v>
      </c>
      <c r="G7339">
        <v>300440</v>
      </c>
      <c r="H7339" t="b">
        <v>0</v>
      </c>
      <c r="I7339">
        <v>0</v>
      </c>
      <c r="J7339" t="s">
        <v>27381</v>
      </c>
      <c r="K7339" s="4">
        <v>0.75900000000000001</v>
      </c>
      <c r="L7339" s="4">
        <v>0.44900000000000001</v>
      </c>
      <c r="M7339" s="4">
        <v>7</v>
      </c>
      <c r="N7339" s="4">
        <v>-13.186</v>
      </c>
      <c r="O7339" s="4">
        <v>1</v>
      </c>
      <c r="P7339" s="4">
        <v>3.9300000000000002E-2</v>
      </c>
      <c r="Q7339" s="4">
        <v>0.19600000000000001</v>
      </c>
      <c r="R7339" s="4">
        <v>2.7300000000000002E-4</v>
      </c>
      <c r="S7339" s="4">
        <v>0.121</v>
      </c>
      <c r="T7339" s="4">
        <v>0.46</v>
      </c>
      <c r="U7339" s="4">
        <v>120.488</v>
      </c>
      <c r="V7339" t="s">
        <v>13127</v>
      </c>
    </row>
    <row r="7340" spans="1:22" x14ac:dyDescent="0.3">
      <c r="A7340" t="s">
        <v>6363</v>
      </c>
      <c r="B7340" t="s">
        <v>4046</v>
      </c>
      <c r="C7340" t="s">
        <v>6364</v>
      </c>
      <c r="D7340" t="s">
        <v>4046</v>
      </c>
      <c r="E7340">
        <v>1</v>
      </c>
      <c r="F7340">
        <v>1</v>
      </c>
      <c r="G7340">
        <v>257733</v>
      </c>
      <c r="H7340" t="b">
        <v>0</v>
      </c>
      <c r="I7340">
        <v>23</v>
      </c>
      <c r="J7340" t="s">
        <v>27381</v>
      </c>
      <c r="K7340" s="4">
        <v>0.64100000000000001</v>
      </c>
      <c r="L7340" s="4">
        <v>0.68500000000000005</v>
      </c>
      <c r="M7340" s="4">
        <v>8</v>
      </c>
      <c r="N7340" s="4">
        <v>-9.8339999999999996</v>
      </c>
      <c r="O7340" s="4">
        <v>1</v>
      </c>
      <c r="P7340" s="4">
        <v>3.9600000000000003E-2</v>
      </c>
      <c r="Q7340" s="4">
        <v>5.3999999999999999E-2</v>
      </c>
      <c r="R7340" s="4">
        <v>0</v>
      </c>
      <c r="S7340" s="4">
        <v>0.126</v>
      </c>
      <c r="T7340" s="4">
        <v>0.89500000000000002</v>
      </c>
      <c r="U7340" s="4">
        <v>125.533</v>
      </c>
      <c r="V7340" t="s">
        <v>6362</v>
      </c>
    </row>
    <row r="7341" spans="1:22" x14ac:dyDescent="0.3">
      <c r="A7341" t="s">
        <v>10496</v>
      </c>
      <c r="B7341" t="s">
        <v>6985</v>
      </c>
      <c r="C7341" t="s">
        <v>10497</v>
      </c>
      <c r="D7341" t="s">
        <v>6985</v>
      </c>
      <c r="E7341">
        <v>1</v>
      </c>
      <c r="F7341">
        <v>1</v>
      </c>
      <c r="G7341">
        <v>176066</v>
      </c>
      <c r="H7341" t="b">
        <v>0</v>
      </c>
      <c r="I7341">
        <v>42</v>
      </c>
      <c r="J7341" t="s">
        <v>27381</v>
      </c>
      <c r="K7341" s="4">
        <v>0.501</v>
      </c>
      <c r="L7341" s="4">
        <v>0.752</v>
      </c>
      <c r="M7341" s="4">
        <v>7</v>
      </c>
      <c r="N7341" s="4">
        <v>-7.242</v>
      </c>
      <c r="O7341" s="4">
        <v>1</v>
      </c>
      <c r="P7341" s="4">
        <v>3.5200000000000002E-2</v>
      </c>
      <c r="Q7341" s="4">
        <v>0.115</v>
      </c>
      <c r="R7341" s="4">
        <v>0.20499999999999999</v>
      </c>
      <c r="S7341" s="4">
        <v>0.38700000000000001</v>
      </c>
      <c r="T7341" s="4">
        <v>0.58299999999999996</v>
      </c>
      <c r="U7341" s="4">
        <v>147.51499999999999</v>
      </c>
      <c r="V7341" t="s">
        <v>10495</v>
      </c>
    </row>
    <row r="7342" spans="1:22" x14ac:dyDescent="0.3">
      <c r="A7342" t="s">
        <v>8398</v>
      </c>
      <c r="B7342" t="s">
        <v>8399</v>
      </c>
      <c r="C7342" t="s">
        <v>8400</v>
      </c>
      <c r="D7342" t="s">
        <v>8399</v>
      </c>
      <c r="E7342">
        <v>1</v>
      </c>
      <c r="F7342">
        <v>6</v>
      </c>
      <c r="G7342">
        <v>248160</v>
      </c>
      <c r="H7342" t="b">
        <v>0</v>
      </c>
      <c r="I7342">
        <v>57</v>
      </c>
      <c r="J7342" t="s">
        <v>27381</v>
      </c>
      <c r="K7342" s="4">
        <v>0.98799999999999999</v>
      </c>
      <c r="L7342" s="4">
        <v>0.63300000000000001</v>
      </c>
      <c r="M7342" s="4">
        <v>5</v>
      </c>
      <c r="N7342" s="4">
        <v>-15.012</v>
      </c>
      <c r="O7342" s="4">
        <v>0</v>
      </c>
      <c r="P7342" s="4">
        <v>8.8800000000000004E-2</v>
      </c>
      <c r="Q7342" s="4">
        <v>7.5499999999999998E-2</v>
      </c>
      <c r="R7342" s="4">
        <v>1.88E-6</v>
      </c>
      <c r="S7342" s="4">
        <v>6.6799999999999998E-2</v>
      </c>
      <c r="T7342" s="4">
        <v>0.92900000000000005</v>
      </c>
      <c r="U7342" s="4">
        <v>117.49299999999999</v>
      </c>
      <c r="V7342" t="s">
        <v>8397</v>
      </c>
    </row>
    <row r="7343" spans="1:22" x14ac:dyDescent="0.3">
      <c r="A7343" t="s">
        <v>8398</v>
      </c>
      <c r="B7343" t="s">
        <v>8399</v>
      </c>
      <c r="C7343" t="s">
        <v>10793</v>
      </c>
      <c r="D7343" t="s">
        <v>8399</v>
      </c>
      <c r="E7343">
        <v>1</v>
      </c>
      <c r="F7343">
        <v>6</v>
      </c>
      <c r="G7343">
        <v>248160</v>
      </c>
      <c r="H7343" t="b">
        <v>0</v>
      </c>
      <c r="I7343">
        <v>0</v>
      </c>
      <c r="J7343" t="s">
        <v>27381</v>
      </c>
      <c r="K7343" s="4">
        <v>0.98399999999999999</v>
      </c>
      <c r="L7343" s="4">
        <v>0.78100000000000003</v>
      </c>
      <c r="M7343" s="4">
        <v>5</v>
      </c>
      <c r="N7343" s="4">
        <v>-9.6219999999999999</v>
      </c>
      <c r="O7343" s="4">
        <v>0</v>
      </c>
      <c r="P7343" s="4">
        <v>9.1200000000000003E-2</v>
      </c>
      <c r="Q7343" s="4">
        <v>8.3400000000000002E-2</v>
      </c>
      <c r="R7343" s="4">
        <v>1.5400000000000001E-6</v>
      </c>
      <c r="S7343" s="4">
        <v>6.4500000000000002E-2</v>
      </c>
      <c r="T7343" s="4">
        <v>0.92400000000000004</v>
      </c>
      <c r="U7343" s="4">
        <v>117.48099999999999</v>
      </c>
      <c r="V7343" t="s">
        <v>10792</v>
      </c>
    </row>
    <row r="7344" spans="1:22" x14ac:dyDescent="0.3">
      <c r="A7344" t="s">
        <v>8398</v>
      </c>
      <c r="B7344" t="s">
        <v>8399</v>
      </c>
      <c r="C7344" t="s">
        <v>17995</v>
      </c>
      <c r="D7344" t="s">
        <v>8399</v>
      </c>
      <c r="E7344">
        <v>1</v>
      </c>
      <c r="F7344">
        <v>6</v>
      </c>
      <c r="G7344">
        <v>248160</v>
      </c>
      <c r="H7344" t="b">
        <v>0</v>
      </c>
      <c r="I7344">
        <v>41</v>
      </c>
      <c r="J7344" t="s">
        <v>27381</v>
      </c>
      <c r="K7344" s="4">
        <v>0.98399999999999999</v>
      </c>
      <c r="L7344" s="4">
        <v>0.78100000000000003</v>
      </c>
      <c r="M7344" s="4">
        <v>5</v>
      </c>
      <c r="N7344" s="4">
        <v>-9.6219999999999999</v>
      </c>
      <c r="O7344" s="4">
        <v>0</v>
      </c>
      <c r="P7344" s="4">
        <v>9.11E-2</v>
      </c>
      <c r="Q7344" s="4">
        <v>8.3400000000000002E-2</v>
      </c>
      <c r="R7344" s="4">
        <v>1.5400000000000001E-6</v>
      </c>
      <c r="S7344" s="4">
        <v>6.4500000000000002E-2</v>
      </c>
      <c r="T7344" s="4">
        <v>0.92400000000000004</v>
      </c>
      <c r="U7344" s="4">
        <v>117.476</v>
      </c>
      <c r="V7344" t="s">
        <v>17994</v>
      </c>
    </row>
    <row r="7345" spans="1:22" x14ac:dyDescent="0.3">
      <c r="A7345" t="s">
        <v>19952</v>
      </c>
      <c r="B7345" t="s">
        <v>1403</v>
      </c>
      <c r="C7345" t="s">
        <v>1404</v>
      </c>
      <c r="D7345" t="s">
        <v>1403</v>
      </c>
      <c r="E7345">
        <v>1</v>
      </c>
      <c r="F7345">
        <v>1</v>
      </c>
      <c r="G7345">
        <v>256000</v>
      </c>
      <c r="H7345" t="b">
        <v>0</v>
      </c>
      <c r="I7345">
        <v>75</v>
      </c>
      <c r="J7345" t="s">
        <v>27381</v>
      </c>
      <c r="K7345" s="4">
        <v>0.623</v>
      </c>
      <c r="L7345" s="4">
        <v>0.44900000000000001</v>
      </c>
      <c r="M7345" s="4">
        <v>5</v>
      </c>
      <c r="N7345" s="4">
        <v>-13.333</v>
      </c>
      <c r="O7345" s="4">
        <v>1</v>
      </c>
      <c r="P7345" s="4">
        <v>2.53E-2</v>
      </c>
      <c r="Q7345" s="4">
        <v>0.21199999999999999</v>
      </c>
      <c r="R7345" s="4">
        <v>0</v>
      </c>
      <c r="S7345" s="4">
        <v>6.13E-2</v>
      </c>
      <c r="T7345" s="4">
        <v>0.57299999999999995</v>
      </c>
      <c r="U7345" s="4">
        <v>84.382999999999996</v>
      </c>
      <c r="V7345" t="s">
        <v>19951</v>
      </c>
    </row>
    <row r="7346" spans="1:22" x14ac:dyDescent="0.3">
      <c r="A7346" t="s">
        <v>24101</v>
      </c>
      <c r="B7346" t="s">
        <v>601</v>
      </c>
      <c r="C7346" t="s">
        <v>15473</v>
      </c>
      <c r="D7346" t="s">
        <v>601</v>
      </c>
      <c r="E7346">
        <v>1</v>
      </c>
      <c r="F7346">
        <v>6</v>
      </c>
      <c r="G7346">
        <v>251240</v>
      </c>
      <c r="H7346" t="b">
        <v>0</v>
      </c>
      <c r="I7346">
        <v>0</v>
      </c>
      <c r="J7346" t="s">
        <v>27381</v>
      </c>
      <c r="K7346" s="4">
        <v>0.45300000000000001</v>
      </c>
      <c r="L7346" s="4">
        <v>0.751</v>
      </c>
      <c r="M7346" s="4">
        <v>2</v>
      </c>
      <c r="N7346" s="4">
        <v>-11.045</v>
      </c>
      <c r="O7346" s="4">
        <v>1</v>
      </c>
      <c r="P7346" s="4">
        <v>3.2800000000000003E-2</v>
      </c>
      <c r="Q7346" s="4">
        <v>3.59E-4</v>
      </c>
      <c r="R7346" s="4">
        <v>2.1299999999999999E-3</v>
      </c>
      <c r="S7346" s="4">
        <v>0.26900000000000002</v>
      </c>
      <c r="T7346" s="4">
        <v>0.78800000000000003</v>
      </c>
      <c r="U7346" s="4">
        <v>134.92099999999999</v>
      </c>
      <c r="V7346" t="s">
        <v>24100</v>
      </c>
    </row>
    <row r="7347" spans="1:22" x14ac:dyDescent="0.3">
      <c r="A7347" t="s">
        <v>15472</v>
      </c>
      <c r="B7347" t="s">
        <v>601</v>
      </c>
      <c r="C7347" t="s">
        <v>15473</v>
      </c>
      <c r="D7347" t="s">
        <v>601</v>
      </c>
      <c r="E7347">
        <v>1</v>
      </c>
      <c r="F7347">
        <v>3</v>
      </c>
      <c r="G7347">
        <v>282640</v>
      </c>
      <c r="H7347" t="b">
        <v>0</v>
      </c>
      <c r="I7347">
        <v>0</v>
      </c>
      <c r="J7347" t="s">
        <v>27381</v>
      </c>
      <c r="K7347" s="4">
        <v>0.60199999999999998</v>
      </c>
      <c r="L7347" s="4">
        <v>0.45400000000000001</v>
      </c>
      <c r="M7347" s="4">
        <v>4</v>
      </c>
      <c r="N7347" s="4">
        <v>-14.507</v>
      </c>
      <c r="O7347" s="4">
        <v>1</v>
      </c>
      <c r="P7347" s="4">
        <v>3.15E-2</v>
      </c>
      <c r="Q7347" s="4">
        <v>4.6100000000000002E-2</v>
      </c>
      <c r="R7347" s="4">
        <v>5.8499999999999999E-6</v>
      </c>
      <c r="S7347" s="4">
        <v>0.32700000000000001</v>
      </c>
      <c r="T7347" s="4">
        <v>0.81599999999999995</v>
      </c>
      <c r="U7347" s="4">
        <v>97.954999999999998</v>
      </c>
      <c r="V7347" t="s">
        <v>15471</v>
      </c>
    </row>
    <row r="7348" spans="1:22" x14ac:dyDescent="0.3">
      <c r="A7348" t="s">
        <v>19767</v>
      </c>
      <c r="B7348" t="s">
        <v>19768</v>
      </c>
      <c r="C7348" t="s">
        <v>19769</v>
      </c>
      <c r="D7348" t="s">
        <v>19768</v>
      </c>
      <c r="E7348">
        <v>1</v>
      </c>
      <c r="F7348">
        <v>14</v>
      </c>
      <c r="G7348">
        <v>211208</v>
      </c>
      <c r="H7348" t="b">
        <v>0</v>
      </c>
      <c r="I7348">
        <v>0</v>
      </c>
      <c r="J7348" t="s">
        <v>27381</v>
      </c>
      <c r="K7348" s="4">
        <v>0.47099999999999997</v>
      </c>
      <c r="L7348" s="4">
        <v>0.379</v>
      </c>
      <c r="M7348" s="4">
        <v>1</v>
      </c>
      <c r="N7348" s="4">
        <v>-13.411</v>
      </c>
      <c r="O7348" s="4">
        <v>1</v>
      </c>
      <c r="P7348" s="4">
        <v>3.3599999999999998E-2</v>
      </c>
      <c r="Q7348" s="4">
        <v>7.9500000000000001E-2</v>
      </c>
      <c r="R7348" s="4">
        <v>0.35499999999999998</v>
      </c>
      <c r="S7348" s="4">
        <v>0.121</v>
      </c>
      <c r="T7348" s="4">
        <v>5.0999999999999997E-2</v>
      </c>
      <c r="U7348" s="4">
        <v>136.34299999999999</v>
      </c>
      <c r="V7348" t="s">
        <v>19766</v>
      </c>
    </row>
    <row r="7349" spans="1:22" x14ac:dyDescent="0.3">
      <c r="A7349" t="s">
        <v>15698</v>
      </c>
      <c r="B7349" t="s">
        <v>15699</v>
      </c>
      <c r="C7349" t="s">
        <v>15700</v>
      </c>
      <c r="D7349" t="s">
        <v>15699</v>
      </c>
      <c r="E7349">
        <v>1</v>
      </c>
      <c r="F7349">
        <v>3</v>
      </c>
      <c r="G7349">
        <v>263914</v>
      </c>
      <c r="H7349" t="b">
        <v>0</v>
      </c>
      <c r="I7349">
        <v>63</v>
      </c>
      <c r="J7349" t="s">
        <v>27381</v>
      </c>
      <c r="K7349" s="4">
        <v>0.94599999999999995</v>
      </c>
      <c r="L7349" s="4">
        <v>0.77200000000000002</v>
      </c>
      <c r="M7349" s="4">
        <v>4</v>
      </c>
      <c r="N7349" s="4">
        <v>-7.5369999999999999</v>
      </c>
      <c r="O7349" s="4">
        <v>0</v>
      </c>
      <c r="P7349" s="4">
        <v>0.121</v>
      </c>
      <c r="Q7349" s="4">
        <v>5.1200000000000002E-2</v>
      </c>
      <c r="R7349" s="4">
        <v>2.26E-6</v>
      </c>
      <c r="S7349" s="4">
        <v>6.1199999999999997E-2</v>
      </c>
      <c r="T7349" s="4">
        <v>0.74299999999999999</v>
      </c>
      <c r="U7349" s="4">
        <v>116.97199999999999</v>
      </c>
      <c r="V7349" t="s">
        <v>15697</v>
      </c>
    </row>
    <row r="7350" spans="1:22" x14ac:dyDescent="0.3">
      <c r="A7350" t="s">
        <v>25779</v>
      </c>
      <c r="B7350" t="s">
        <v>21788</v>
      </c>
      <c r="C7350" t="s">
        <v>25780</v>
      </c>
      <c r="D7350" t="s">
        <v>21788</v>
      </c>
      <c r="E7350">
        <v>1</v>
      </c>
      <c r="F7350">
        <v>1</v>
      </c>
      <c r="G7350">
        <v>280822</v>
      </c>
      <c r="H7350" t="b">
        <v>0</v>
      </c>
      <c r="I7350">
        <v>0</v>
      </c>
      <c r="J7350" t="s">
        <v>27381</v>
      </c>
      <c r="K7350" s="4">
        <v>0.58399999999999996</v>
      </c>
      <c r="L7350" s="4">
        <v>0.79</v>
      </c>
      <c r="M7350" s="4">
        <v>5</v>
      </c>
      <c r="N7350" s="4">
        <v>-9.0220000000000002</v>
      </c>
      <c r="O7350" s="4">
        <v>1</v>
      </c>
      <c r="P7350" s="4">
        <v>4.58E-2</v>
      </c>
      <c r="Q7350" s="4">
        <v>1.8499999999999999E-2</v>
      </c>
      <c r="R7350" s="4">
        <v>2.04E-6</v>
      </c>
      <c r="S7350" s="4">
        <v>0.628</v>
      </c>
      <c r="T7350" s="4">
        <v>0.58899999999999997</v>
      </c>
      <c r="U7350" s="4">
        <v>118.19199999999999</v>
      </c>
      <c r="V7350" t="s">
        <v>25778</v>
      </c>
    </row>
    <row r="7351" spans="1:22" x14ac:dyDescent="0.3">
      <c r="A7351" t="s">
        <v>4869</v>
      </c>
      <c r="B7351" t="s">
        <v>4870</v>
      </c>
      <c r="C7351" t="s">
        <v>4871</v>
      </c>
      <c r="D7351" t="s">
        <v>4870</v>
      </c>
      <c r="E7351">
        <v>1</v>
      </c>
      <c r="F7351">
        <v>1</v>
      </c>
      <c r="G7351">
        <v>215333</v>
      </c>
      <c r="H7351" t="b">
        <v>1</v>
      </c>
      <c r="I7351">
        <v>53</v>
      </c>
      <c r="J7351" t="s">
        <v>27381</v>
      </c>
      <c r="K7351" s="4">
        <v>0.66900000000000004</v>
      </c>
      <c r="L7351" s="4">
        <v>0.53500000000000003</v>
      </c>
      <c r="M7351" s="4">
        <v>2</v>
      </c>
      <c r="N7351" s="4">
        <v>-12.36</v>
      </c>
      <c r="O7351" s="4">
        <v>1</v>
      </c>
      <c r="P7351" s="4">
        <v>9.7199999999999995E-2</v>
      </c>
      <c r="Q7351" s="4">
        <v>0.432</v>
      </c>
      <c r="R7351" s="4">
        <v>0</v>
      </c>
      <c r="S7351" s="4">
        <v>0.20799999999999999</v>
      </c>
      <c r="T7351" s="4">
        <v>0.73899999999999999</v>
      </c>
      <c r="U7351" s="4">
        <v>120.071</v>
      </c>
      <c r="V7351" t="s">
        <v>4868</v>
      </c>
    </row>
    <row r="7352" spans="1:22" x14ac:dyDescent="0.3">
      <c r="A7352" t="s">
        <v>5897</v>
      </c>
      <c r="B7352" t="s">
        <v>5898</v>
      </c>
      <c r="C7352" t="s">
        <v>5899</v>
      </c>
      <c r="D7352" t="s">
        <v>5898</v>
      </c>
      <c r="E7352">
        <v>1</v>
      </c>
      <c r="F7352">
        <v>7</v>
      </c>
      <c r="G7352">
        <v>238960</v>
      </c>
      <c r="H7352" t="b">
        <v>0</v>
      </c>
      <c r="I7352">
        <v>50</v>
      </c>
      <c r="J7352" t="s">
        <v>27381</v>
      </c>
      <c r="K7352" s="4">
        <v>0.36099999999999999</v>
      </c>
      <c r="L7352" s="4">
        <v>0.93700000000000006</v>
      </c>
      <c r="M7352" s="4">
        <v>4</v>
      </c>
      <c r="N7352" s="4">
        <v>-3.1789999999999998</v>
      </c>
      <c r="O7352" s="4">
        <v>0</v>
      </c>
      <c r="P7352" s="4">
        <v>4.6300000000000001E-2</v>
      </c>
      <c r="Q7352" s="4">
        <v>6.19E-5</v>
      </c>
      <c r="R7352" s="4">
        <v>1.66E-4</v>
      </c>
      <c r="S7352" s="4">
        <v>0.27</v>
      </c>
      <c r="T7352" s="4">
        <v>0.39300000000000002</v>
      </c>
      <c r="U7352" s="4">
        <v>147.54599999999999</v>
      </c>
      <c r="V7352" t="s">
        <v>5896</v>
      </c>
    </row>
    <row r="7353" spans="1:22" x14ac:dyDescent="0.3">
      <c r="A7353" t="s">
        <v>18227</v>
      </c>
      <c r="B7353" t="s">
        <v>65</v>
      </c>
      <c r="C7353" t="s">
        <v>25502</v>
      </c>
      <c r="D7353" t="s">
        <v>65</v>
      </c>
      <c r="E7353">
        <v>1</v>
      </c>
      <c r="F7353">
        <v>5</v>
      </c>
      <c r="G7353">
        <v>354400</v>
      </c>
      <c r="H7353" t="b">
        <v>1</v>
      </c>
      <c r="I7353">
        <v>2</v>
      </c>
      <c r="J7353" t="s">
        <v>27381</v>
      </c>
      <c r="K7353" s="4">
        <v>0.45700000000000002</v>
      </c>
      <c r="L7353" s="4">
        <v>0.26600000000000001</v>
      </c>
      <c r="M7353" s="4">
        <v>6</v>
      </c>
      <c r="N7353" s="4">
        <v>-14.465</v>
      </c>
      <c r="O7353" s="4">
        <v>1</v>
      </c>
      <c r="P7353" s="4">
        <v>3.1300000000000001E-2</v>
      </c>
      <c r="Q7353" s="4">
        <v>0.71099999999999997</v>
      </c>
      <c r="R7353" s="4">
        <v>2.61E-4</v>
      </c>
      <c r="S7353" s="4">
        <v>0.124</v>
      </c>
      <c r="T7353" s="4">
        <v>0.372</v>
      </c>
      <c r="U7353" s="4">
        <v>120.459</v>
      </c>
      <c r="V7353" t="s">
        <v>25501</v>
      </c>
    </row>
    <row r="7354" spans="1:22" x14ac:dyDescent="0.3">
      <c r="A7354" t="s">
        <v>8969</v>
      </c>
      <c r="B7354" t="s">
        <v>162</v>
      </c>
      <c r="C7354" t="s">
        <v>116</v>
      </c>
      <c r="D7354" t="s">
        <v>162</v>
      </c>
      <c r="E7354">
        <v>1</v>
      </c>
      <c r="F7354">
        <v>13</v>
      </c>
      <c r="G7354">
        <v>382373</v>
      </c>
      <c r="H7354" t="b">
        <v>0</v>
      </c>
      <c r="I7354">
        <v>59</v>
      </c>
      <c r="J7354" t="s">
        <v>27381</v>
      </c>
      <c r="K7354" s="4">
        <v>0.74099999999999999</v>
      </c>
      <c r="L7354" s="4">
        <v>0.38800000000000001</v>
      </c>
      <c r="M7354" s="4">
        <v>10</v>
      </c>
      <c r="N7354" s="4">
        <v>-16.693000000000001</v>
      </c>
      <c r="O7354" s="4">
        <v>1</v>
      </c>
      <c r="P7354" s="4">
        <v>3.1E-2</v>
      </c>
      <c r="Q7354" s="4">
        <v>0.38400000000000001</v>
      </c>
      <c r="R7354" s="4">
        <v>2.35E-2</v>
      </c>
      <c r="S7354" s="4">
        <v>9.3299999999999994E-2</v>
      </c>
      <c r="T7354" s="4">
        <v>0.58899999999999997</v>
      </c>
      <c r="U7354" s="4">
        <v>126.819</v>
      </c>
      <c r="V7354" t="s">
        <v>24106</v>
      </c>
    </row>
    <row r="7355" spans="1:22" x14ac:dyDescent="0.3">
      <c r="A7355" t="s">
        <v>7614</v>
      </c>
      <c r="B7355" t="s">
        <v>162</v>
      </c>
      <c r="C7355" t="s">
        <v>116</v>
      </c>
      <c r="D7355" t="s">
        <v>162</v>
      </c>
      <c r="E7355">
        <v>1</v>
      </c>
      <c r="F7355">
        <v>4</v>
      </c>
      <c r="G7355">
        <v>225333</v>
      </c>
      <c r="H7355" t="b">
        <v>0</v>
      </c>
      <c r="I7355">
        <v>61</v>
      </c>
      <c r="J7355" t="s">
        <v>27381</v>
      </c>
      <c r="K7355" s="4">
        <v>0.70899999999999996</v>
      </c>
      <c r="L7355" s="4">
        <v>0.57099999999999995</v>
      </c>
      <c r="M7355" s="4">
        <v>10</v>
      </c>
      <c r="N7355" s="4">
        <v>-13.25</v>
      </c>
      <c r="O7355" s="4">
        <v>1</v>
      </c>
      <c r="P7355" s="4">
        <v>3.9E-2</v>
      </c>
      <c r="Q7355" s="4">
        <v>0.247</v>
      </c>
      <c r="R7355" s="4">
        <v>1.4E-2</v>
      </c>
      <c r="S7355" s="4">
        <v>0.114</v>
      </c>
      <c r="T7355" s="4">
        <v>0.77900000000000003</v>
      </c>
      <c r="U7355" s="4">
        <v>124.739</v>
      </c>
      <c r="V7355" t="s">
        <v>20082</v>
      </c>
    </row>
    <row r="7356" spans="1:22" x14ac:dyDescent="0.3">
      <c r="A7356" t="s">
        <v>22917</v>
      </c>
      <c r="B7356" t="s">
        <v>14619</v>
      </c>
      <c r="C7356" t="s">
        <v>14620</v>
      </c>
      <c r="D7356" t="s">
        <v>14619</v>
      </c>
      <c r="E7356">
        <v>1</v>
      </c>
      <c r="F7356">
        <v>1</v>
      </c>
      <c r="G7356">
        <v>268373</v>
      </c>
      <c r="H7356" t="b">
        <v>0</v>
      </c>
      <c r="I7356">
        <v>52</v>
      </c>
      <c r="J7356" t="s">
        <v>27381</v>
      </c>
      <c r="K7356" s="4">
        <v>0.63400000000000001</v>
      </c>
      <c r="L7356" s="4">
        <v>0.89300000000000002</v>
      </c>
      <c r="M7356" s="4">
        <v>11</v>
      </c>
      <c r="N7356" s="4">
        <v>-7.4320000000000004</v>
      </c>
      <c r="O7356" s="4">
        <v>1</v>
      </c>
      <c r="P7356" s="4">
        <v>4.0300000000000002E-2</v>
      </c>
      <c r="Q7356" s="4">
        <v>6.1899999999999997E-2</v>
      </c>
      <c r="R7356" s="4">
        <v>1.42E-3</v>
      </c>
      <c r="S7356" s="4">
        <v>0.161</v>
      </c>
      <c r="T7356" s="4">
        <v>0.66700000000000004</v>
      </c>
      <c r="U7356" s="4">
        <v>124.621</v>
      </c>
      <c r="V7356" t="s">
        <v>22916</v>
      </c>
    </row>
    <row r="7357" spans="1:22" x14ac:dyDescent="0.3">
      <c r="A7357" t="s">
        <v>21805</v>
      </c>
      <c r="B7357" t="s">
        <v>11372</v>
      </c>
      <c r="C7357" t="s">
        <v>18648</v>
      </c>
      <c r="D7357" t="s">
        <v>11372</v>
      </c>
      <c r="E7357">
        <v>1</v>
      </c>
      <c r="F7357">
        <v>5</v>
      </c>
      <c r="G7357">
        <v>238866</v>
      </c>
      <c r="H7357" t="b">
        <v>0</v>
      </c>
      <c r="I7357">
        <v>77</v>
      </c>
      <c r="J7357" t="s">
        <v>27381</v>
      </c>
      <c r="K7357" s="4">
        <v>0.70799999999999996</v>
      </c>
      <c r="L7357" s="4">
        <v>0.27</v>
      </c>
      <c r="M7357" s="4">
        <v>9</v>
      </c>
      <c r="N7357" s="4">
        <v>-18.52</v>
      </c>
      <c r="O7357" s="4">
        <v>1</v>
      </c>
      <c r="P7357" s="4">
        <v>6.59E-2</v>
      </c>
      <c r="Q7357" s="4">
        <v>0.13300000000000001</v>
      </c>
      <c r="R7357" s="4">
        <v>6.62E-3</v>
      </c>
      <c r="S7357" s="4">
        <v>9.8199999999999996E-2</v>
      </c>
      <c r="T7357" s="4">
        <v>0.752</v>
      </c>
      <c r="U7357" s="4">
        <v>75.644000000000005</v>
      </c>
      <c r="V7357" t="s">
        <v>21804</v>
      </c>
    </row>
    <row r="7358" spans="1:22" x14ac:dyDescent="0.3">
      <c r="A7358" t="s">
        <v>11371</v>
      </c>
      <c r="B7358" t="s">
        <v>11372</v>
      </c>
      <c r="C7358" t="s">
        <v>18648</v>
      </c>
      <c r="D7358" t="s">
        <v>11372</v>
      </c>
      <c r="E7358">
        <v>1</v>
      </c>
      <c r="F7358">
        <v>7</v>
      </c>
      <c r="G7358">
        <v>249640</v>
      </c>
      <c r="H7358" t="b">
        <v>0</v>
      </c>
      <c r="I7358">
        <v>56</v>
      </c>
      <c r="J7358" t="s">
        <v>27381</v>
      </c>
      <c r="K7358" s="4">
        <v>0.85199999999999998</v>
      </c>
      <c r="L7358" s="4">
        <v>0.64900000000000002</v>
      </c>
      <c r="M7358" s="4">
        <v>6</v>
      </c>
      <c r="N7358" s="4">
        <v>-12.877000000000001</v>
      </c>
      <c r="O7358" s="4">
        <v>0</v>
      </c>
      <c r="P7358" s="4">
        <v>7.4899999999999994E-2</v>
      </c>
      <c r="Q7358" s="4">
        <v>5.3699999999999998E-3</v>
      </c>
      <c r="R7358" s="4">
        <v>2.8999999999999998E-3</v>
      </c>
      <c r="S7358" s="4">
        <v>0.157</v>
      </c>
      <c r="T7358" s="4">
        <v>0.84499999999999997</v>
      </c>
      <c r="U7358" s="4">
        <v>100.303</v>
      </c>
      <c r="V7358" t="s">
        <v>24023</v>
      </c>
    </row>
    <row r="7359" spans="1:22" x14ac:dyDescent="0.3">
      <c r="A7359" t="s">
        <v>23130</v>
      </c>
      <c r="B7359" t="s">
        <v>822</v>
      </c>
      <c r="C7359" t="s">
        <v>23131</v>
      </c>
      <c r="D7359" t="s">
        <v>822</v>
      </c>
      <c r="E7359">
        <v>1</v>
      </c>
      <c r="F7359">
        <v>7</v>
      </c>
      <c r="G7359">
        <v>231640</v>
      </c>
      <c r="H7359" t="b">
        <v>0</v>
      </c>
      <c r="I7359">
        <v>0</v>
      </c>
      <c r="J7359" t="s">
        <v>27381</v>
      </c>
      <c r="K7359" s="4">
        <v>0.56799999999999995</v>
      </c>
      <c r="L7359" s="4">
        <v>0.70099999999999996</v>
      </c>
      <c r="M7359" s="4">
        <v>9</v>
      </c>
      <c r="N7359" s="4">
        <v>-10.452999999999999</v>
      </c>
      <c r="O7359" s="4">
        <v>1</v>
      </c>
      <c r="P7359" s="4">
        <v>0.04</v>
      </c>
      <c r="Q7359" s="4">
        <v>6.1300000000000005E-4</v>
      </c>
      <c r="R7359" s="4">
        <v>2.5799999999999998E-3</v>
      </c>
      <c r="S7359" s="4">
        <v>0.17</v>
      </c>
      <c r="T7359" s="4">
        <v>0.63800000000000001</v>
      </c>
      <c r="U7359" s="4">
        <v>120.678</v>
      </c>
      <c r="V7359" t="s">
        <v>23129</v>
      </c>
    </row>
    <row r="7360" spans="1:22" x14ac:dyDescent="0.3">
      <c r="A7360" t="s">
        <v>13734</v>
      </c>
      <c r="B7360" t="s">
        <v>13735</v>
      </c>
      <c r="C7360" t="s">
        <v>13736</v>
      </c>
      <c r="D7360" t="s">
        <v>3898</v>
      </c>
      <c r="E7360">
        <v>1</v>
      </c>
      <c r="F7360">
        <v>3</v>
      </c>
      <c r="G7360">
        <v>252333</v>
      </c>
      <c r="H7360" t="b">
        <v>0</v>
      </c>
      <c r="I7360">
        <v>23</v>
      </c>
      <c r="J7360" t="s">
        <v>27381</v>
      </c>
      <c r="K7360" s="4">
        <v>0.20899999999999999</v>
      </c>
      <c r="L7360" s="4">
        <v>0.247</v>
      </c>
      <c r="M7360" s="4">
        <v>1</v>
      </c>
      <c r="N7360" s="4">
        <v>-15.144</v>
      </c>
      <c r="O7360" s="4">
        <v>1</v>
      </c>
      <c r="P7360" s="4">
        <v>3.5700000000000003E-2</v>
      </c>
      <c r="Q7360" s="4">
        <v>0.93799999999999994</v>
      </c>
      <c r="R7360" s="4">
        <v>8.34E-4</v>
      </c>
      <c r="S7360" s="4">
        <v>0.11</v>
      </c>
      <c r="T7360" s="4">
        <v>0.20399999999999999</v>
      </c>
      <c r="U7360" s="4">
        <v>82.353999999999999</v>
      </c>
      <c r="V7360" t="s">
        <v>13733</v>
      </c>
    </row>
    <row r="7361" spans="1:22" x14ac:dyDescent="0.3">
      <c r="A7361" t="s">
        <v>6773</v>
      </c>
      <c r="B7361" t="s">
        <v>6774</v>
      </c>
      <c r="C7361" t="s">
        <v>6775</v>
      </c>
      <c r="D7361" t="s">
        <v>6774</v>
      </c>
      <c r="E7361">
        <v>1</v>
      </c>
      <c r="F7361">
        <v>10</v>
      </c>
      <c r="G7361">
        <v>222866</v>
      </c>
      <c r="H7361" t="b">
        <v>0</v>
      </c>
      <c r="I7361">
        <v>49</v>
      </c>
      <c r="J7361" t="s">
        <v>27381</v>
      </c>
      <c r="K7361" s="4">
        <v>0.66500000000000004</v>
      </c>
      <c r="L7361" s="4">
        <v>0.58699999999999997</v>
      </c>
      <c r="M7361" s="4">
        <v>1</v>
      </c>
      <c r="N7361" s="4">
        <v>-10.148999999999999</v>
      </c>
      <c r="O7361" s="4">
        <v>1</v>
      </c>
      <c r="P7361" s="4">
        <v>5.0299999999999997E-2</v>
      </c>
      <c r="Q7361" s="4">
        <v>6.5500000000000003E-2</v>
      </c>
      <c r="R7361" s="4">
        <v>4.8699999999999998E-5</v>
      </c>
      <c r="S7361" s="4">
        <v>0.218</v>
      </c>
      <c r="T7361" s="4">
        <v>0.93200000000000005</v>
      </c>
      <c r="U7361" s="4">
        <v>83.399000000000001</v>
      </c>
      <c r="V7361" t="s">
        <v>6772</v>
      </c>
    </row>
    <row r="7362" spans="1:22" x14ac:dyDescent="0.3">
      <c r="A7362" t="s">
        <v>24316</v>
      </c>
      <c r="B7362" t="s">
        <v>6774</v>
      </c>
      <c r="C7362" t="s">
        <v>6775</v>
      </c>
      <c r="D7362" t="s">
        <v>6774</v>
      </c>
      <c r="E7362">
        <v>1</v>
      </c>
      <c r="F7362">
        <v>1</v>
      </c>
      <c r="G7362">
        <v>243693</v>
      </c>
      <c r="H7362" t="b">
        <v>0</v>
      </c>
      <c r="I7362">
        <v>43</v>
      </c>
      <c r="J7362" t="s">
        <v>27381</v>
      </c>
      <c r="K7362" s="4">
        <v>0.56299999999999994</v>
      </c>
      <c r="L7362" s="4">
        <v>0.497</v>
      </c>
      <c r="M7362" s="4">
        <v>7</v>
      </c>
      <c r="N7362" s="4">
        <v>-10.127000000000001</v>
      </c>
      <c r="O7362" s="4">
        <v>1</v>
      </c>
      <c r="P7362" s="4">
        <v>2.69E-2</v>
      </c>
      <c r="Q7362" s="4">
        <v>1.77E-2</v>
      </c>
      <c r="R7362" s="4">
        <v>4.9100000000000001E-5</v>
      </c>
      <c r="S7362" s="4">
        <v>0.27400000000000002</v>
      </c>
      <c r="T7362" s="4">
        <v>0.38</v>
      </c>
      <c r="U7362" s="4">
        <v>156.762</v>
      </c>
      <c r="V7362" t="s">
        <v>24315</v>
      </c>
    </row>
    <row r="7363" spans="1:22" x14ac:dyDescent="0.3">
      <c r="A7363" t="s">
        <v>708</v>
      </c>
      <c r="B7363" t="s">
        <v>637</v>
      </c>
      <c r="C7363" t="s">
        <v>709</v>
      </c>
      <c r="D7363" t="s">
        <v>637</v>
      </c>
      <c r="E7363">
        <v>1</v>
      </c>
      <c r="F7363">
        <v>2</v>
      </c>
      <c r="G7363">
        <v>332333</v>
      </c>
      <c r="H7363" t="b">
        <v>0</v>
      </c>
      <c r="I7363">
        <v>2</v>
      </c>
      <c r="J7363" t="s">
        <v>27381</v>
      </c>
      <c r="K7363" s="4">
        <v>0.52700000000000002</v>
      </c>
      <c r="L7363" s="4">
        <v>0.42899999999999999</v>
      </c>
      <c r="M7363" s="4">
        <v>8</v>
      </c>
      <c r="N7363" s="4">
        <v>-12.430999999999999</v>
      </c>
      <c r="O7363" s="4">
        <v>1</v>
      </c>
      <c r="P7363" s="4">
        <v>3.2099999999999997E-2</v>
      </c>
      <c r="Q7363" s="4">
        <v>0.65500000000000003</v>
      </c>
      <c r="R7363" s="4">
        <v>0</v>
      </c>
      <c r="S7363" s="4">
        <v>8.6499999999999994E-2</v>
      </c>
      <c r="T7363" s="4">
        <v>0.27700000000000002</v>
      </c>
      <c r="U7363" s="4">
        <v>97.893000000000001</v>
      </c>
      <c r="V7363" t="s">
        <v>707</v>
      </c>
    </row>
    <row r="7364" spans="1:22" x14ac:dyDescent="0.3">
      <c r="A7364" t="s">
        <v>3813</v>
      </c>
      <c r="B7364" t="s">
        <v>1795</v>
      </c>
      <c r="C7364" t="s">
        <v>3814</v>
      </c>
      <c r="D7364" t="s">
        <v>1795</v>
      </c>
      <c r="E7364">
        <v>1</v>
      </c>
      <c r="F7364">
        <v>8</v>
      </c>
      <c r="G7364">
        <v>228866</v>
      </c>
      <c r="H7364" t="b">
        <v>0</v>
      </c>
      <c r="I7364">
        <v>13</v>
      </c>
      <c r="J7364" t="s">
        <v>27381</v>
      </c>
      <c r="K7364" s="4">
        <v>0.71199999999999997</v>
      </c>
      <c r="L7364" s="4">
        <v>0.89800000000000002</v>
      </c>
      <c r="M7364" s="4">
        <v>4</v>
      </c>
      <c r="N7364" s="4">
        <v>-4.8929999999999998</v>
      </c>
      <c r="O7364" s="4">
        <v>1</v>
      </c>
      <c r="P7364" s="4">
        <v>3.3599999999999998E-2</v>
      </c>
      <c r="Q7364" s="4">
        <v>4.8500000000000001E-2</v>
      </c>
      <c r="R7364" s="4">
        <v>7.7600000000000002E-6</v>
      </c>
      <c r="S7364" s="4">
        <v>0.14799999999999999</v>
      </c>
      <c r="T7364" s="4">
        <v>0.96099999999999997</v>
      </c>
      <c r="U7364" s="4">
        <v>124.40900000000001</v>
      </c>
      <c r="V7364" t="s">
        <v>3812</v>
      </c>
    </row>
    <row r="7365" spans="1:22" x14ac:dyDescent="0.3">
      <c r="A7365" t="s">
        <v>177</v>
      </c>
      <c r="B7365" t="s">
        <v>1795</v>
      </c>
      <c r="C7365" t="s">
        <v>3732</v>
      </c>
      <c r="D7365" t="s">
        <v>1795</v>
      </c>
      <c r="E7365">
        <v>1</v>
      </c>
      <c r="F7365">
        <v>1</v>
      </c>
      <c r="G7365">
        <v>237320</v>
      </c>
      <c r="H7365" t="b">
        <v>0</v>
      </c>
      <c r="I7365">
        <v>0</v>
      </c>
      <c r="J7365" t="s">
        <v>27381</v>
      </c>
      <c r="K7365" s="4">
        <v>0.63400000000000001</v>
      </c>
      <c r="L7365" s="4">
        <v>0.83799999999999997</v>
      </c>
      <c r="M7365" s="4">
        <v>2</v>
      </c>
      <c r="N7365" s="4">
        <v>-5.3630000000000004</v>
      </c>
      <c r="O7365" s="4">
        <v>1</v>
      </c>
      <c r="P7365" s="4">
        <v>4.1300000000000003E-2</v>
      </c>
      <c r="Q7365" s="4">
        <v>5.3100000000000001E-2</v>
      </c>
      <c r="R7365" s="4">
        <v>8.3399999999999998E-6</v>
      </c>
      <c r="S7365" s="4">
        <v>5.2200000000000003E-2</v>
      </c>
      <c r="T7365" s="4">
        <v>0.54100000000000004</v>
      </c>
      <c r="U7365" s="4">
        <v>95.010999999999996</v>
      </c>
      <c r="V7365" t="s">
        <v>13090</v>
      </c>
    </row>
    <row r="7366" spans="1:22" x14ac:dyDescent="0.3">
      <c r="A7366" t="s">
        <v>2893</v>
      </c>
      <c r="B7366" t="s">
        <v>2894</v>
      </c>
      <c r="C7366" t="s">
        <v>2895</v>
      </c>
      <c r="D7366" t="s">
        <v>2894</v>
      </c>
      <c r="E7366">
        <v>1</v>
      </c>
      <c r="F7366">
        <v>8</v>
      </c>
      <c r="G7366">
        <v>206866</v>
      </c>
      <c r="H7366" t="b">
        <v>0</v>
      </c>
      <c r="I7366">
        <v>45</v>
      </c>
      <c r="J7366" t="s">
        <v>27381</v>
      </c>
      <c r="K7366" s="4">
        <v>0.66900000000000004</v>
      </c>
      <c r="L7366" s="4">
        <v>0.77900000000000003</v>
      </c>
      <c r="M7366" s="4">
        <v>2</v>
      </c>
      <c r="N7366" s="4">
        <v>-11.522</v>
      </c>
      <c r="O7366" s="4">
        <v>1</v>
      </c>
      <c r="P7366" s="4">
        <v>5.33E-2</v>
      </c>
      <c r="Q7366" s="4">
        <v>0.21099999999999999</v>
      </c>
      <c r="R7366" s="4">
        <v>8.9800000000000001E-5</v>
      </c>
      <c r="S7366" s="4">
        <v>0.13200000000000001</v>
      </c>
      <c r="T7366" s="4">
        <v>0.97499999999999998</v>
      </c>
      <c r="U7366" s="4">
        <v>169.47800000000001</v>
      </c>
      <c r="V7366" t="s">
        <v>2892</v>
      </c>
    </row>
    <row r="7367" spans="1:22" x14ac:dyDescent="0.3">
      <c r="A7367" t="s">
        <v>6859</v>
      </c>
      <c r="B7367" t="s">
        <v>1795</v>
      </c>
      <c r="C7367" t="s">
        <v>3732</v>
      </c>
      <c r="D7367" t="s">
        <v>1795</v>
      </c>
      <c r="E7367">
        <v>1</v>
      </c>
      <c r="F7367">
        <v>13</v>
      </c>
      <c r="G7367">
        <v>328093</v>
      </c>
      <c r="H7367" t="b">
        <v>0</v>
      </c>
      <c r="I7367">
        <v>0</v>
      </c>
      <c r="J7367" t="s">
        <v>27381</v>
      </c>
      <c r="K7367" s="4">
        <v>0.53900000000000003</v>
      </c>
      <c r="L7367" s="4">
        <v>0.58299999999999996</v>
      </c>
      <c r="M7367" s="4">
        <v>1</v>
      </c>
      <c r="N7367" s="4">
        <v>-4.9349999999999996</v>
      </c>
      <c r="O7367" s="4">
        <v>0</v>
      </c>
      <c r="P7367" s="4">
        <v>2.75E-2</v>
      </c>
      <c r="Q7367" s="4">
        <v>0.108</v>
      </c>
      <c r="R7367" s="4">
        <v>0</v>
      </c>
      <c r="S7367" s="4">
        <v>0.111</v>
      </c>
      <c r="T7367" s="4">
        <v>0.33700000000000002</v>
      </c>
      <c r="U7367" s="4">
        <v>86.063000000000002</v>
      </c>
      <c r="V7367" t="s">
        <v>6858</v>
      </c>
    </row>
    <row r="7368" spans="1:22" x14ac:dyDescent="0.3">
      <c r="A7368" t="s">
        <v>3731</v>
      </c>
      <c r="B7368" t="s">
        <v>1795</v>
      </c>
      <c r="C7368" t="s">
        <v>3732</v>
      </c>
      <c r="D7368" t="s">
        <v>1795</v>
      </c>
      <c r="E7368">
        <v>1</v>
      </c>
      <c r="F7368">
        <v>2</v>
      </c>
      <c r="G7368">
        <v>249840</v>
      </c>
      <c r="H7368" t="b">
        <v>0</v>
      </c>
      <c r="I7368">
        <v>0</v>
      </c>
      <c r="J7368" t="s">
        <v>27381</v>
      </c>
      <c r="K7368" s="4">
        <v>0.74399999999999999</v>
      </c>
      <c r="L7368" s="4">
        <v>0.67</v>
      </c>
      <c r="M7368" s="4">
        <v>5</v>
      </c>
      <c r="N7368" s="4">
        <v>-5.3049999999999997</v>
      </c>
      <c r="O7368" s="4">
        <v>1</v>
      </c>
      <c r="P7368" s="4">
        <v>2.98E-2</v>
      </c>
      <c r="Q7368" s="4">
        <v>8.3099999999999993E-2</v>
      </c>
      <c r="R7368" s="4">
        <v>0</v>
      </c>
      <c r="S7368" s="4">
        <v>0.184</v>
      </c>
      <c r="T7368" s="4">
        <v>0.85599999999999998</v>
      </c>
      <c r="U7368" s="4">
        <v>119.706</v>
      </c>
      <c r="V7368" t="s">
        <v>3730</v>
      </c>
    </row>
    <row r="7369" spans="1:22" x14ac:dyDescent="0.3">
      <c r="A7369" t="s">
        <v>3813</v>
      </c>
      <c r="B7369" t="s">
        <v>1795</v>
      </c>
      <c r="C7369" t="s">
        <v>3732</v>
      </c>
      <c r="D7369" t="s">
        <v>1795</v>
      </c>
      <c r="E7369">
        <v>1</v>
      </c>
      <c r="F7369">
        <v>8</v>
      </c>
      <c r="G7369">
        <v>228866</v>
      </c>
      <c r="H7369" t="b">
        <v>0</v>
      </c>
      <c r="I7369">
        <v>0</v>
      </c>
      <c r="J7369" t="s">
        <v>27381</v>
      </c>
      <c r="K7369" s="4">
        <v>0.71199999999999997</v>
      </c>
      <c r="L7369" s="4">
        <v>0.89800000000000002</v>
      </c>
      <c r="M7369" s="4">
        <v>4</v>
      </c>
      <c r="N7369" s="4">
        <v>-4.8929999999999998</v>
      </c>
      <c r="O7369" s="4">
        <v>1</v>
      </c>
      <c r="P7369" s="4">
        <v>3.3599999999999998E-2</v>
      </c>
      <c r="Q7369" s="4">
        <v>4.8500000000000001E-2</v>
      </c>
      <c r="R7369" s="4">
        <v>7.7600000000000002E-6</v>
      </c>
      <c r="S7369" s="4">
        <v>0.14799999999999999</v>
      </c>
      <c r="T7369" s="4">
        <v>0.96099999999999997</v>
      </c>
      <c r="U7369" s="4">
        <v>124.40900000000001</v>
      </c>
      <c r="V7369" t="s">
        <v>6259</v>
      </c>
    </row>
    <row r="7370" spans="1:22" x14ac:dyDescent="0.3">
      <c r="A7370" t="s">
        <v>11239</v>
      </c>
      <c r="B7370" t="s">
        <v>2894</v>
      </c>
      <c r="C7370" t="s">
        <v>2895</v>
      </c>
      <c r="D7370" t="s">
        <v>2894</v>
      </c>
      <c r="E7370">
        <v>1</v>
      </c>
      <c r="F7370">
        <v>1</v>
      </c>
      <c r="G7370">
        <v>254000</v>
      </c>
      <c r="H7370" t="b">
        <v>0</v>
      </c>
      <c r="I7370">
        <v>56</v>
      </c>
      <c r="J7370" t="s">
        <v>27381</v>
      </c>
      <c r="K7370" s="4">
        <v>0.45600000000000002</v>
      </c>
      <c r="L7370" s="4">
        <v>0.23300000000000001</v>
      </c>
      <c r="M7370" s="4">
        <v>8</v>
      </c>
      <c r="N7370" s="4">
        <v>-12.634</v>
      </c>
      <c r="O7370" s="4">
        <v>1</v>
      </c>
      <c r="P7370" s="4">
        <v>2.5499999999999998E-2</v>
      </c>
      <c r="Q7370" s="4">
        <v>0.433</v>
      </c>
      <c r="R7370" s="4">
        <v>6.4200000000000002E-5</v>
      </c>
      <c r="S7370" s="4">
        <v>5.3800000000000001E-2</v>
      </c>
      <c r="T7370" s="4">
        <v>0.42399999999999999</v>
      </c>
      <c r="U7370" s="4">
        <v>75.174000000000007</v>
      </c>
      <c r="V7370" t="s">
        <v>11238</v>
      </c>
    </row>
    <row r="7371" spans="1:22" x14ac:dyDescent="0.3">
      <c r="A7371" t="s">
        <v>7785</v>
      </c>
      <c r="B7371" t="s">
        <v>1850</v>
      </c>
      <c r="C7371" t="s">
        <v>1850</v>
      </c>
      <c r="D7371" t="s">
        <v>1850</v>
      </c>
      <c r="E7371">
        <v>1</v>
      </c>
      <c r="F7371">
        <v>4</v>
      </c>
      <c r="G7371">
        <v>287533</v>
      </c>
      <c r="H7371" t="b">
        <v>0</v>
      </c>
      <c r="I7371">
        <v>0</v>
      </c>
      <c r="J7371" t="s">
        <v>27381</v>
      </c>
      <c r="K7371" s="4">
        <v>0.52200000000000002</v>
      </c>
      <c r="L7371" s="4">
        <v>0.441</v>
      </c>
      <c r="M7371" s="4">
        <v>1</v>
      </c>
      <c r="N7371" s="4">
        <v>-11.702999999999999</v>
      </c>
      <c r="O7371" s="4">
        <v>0</v>
      </c>
      <c r="P7371" s="4">
        <v>2.8000000000000001E-2</v>
      </c>
      <c r="Q7371" s="4">
        <v>0.41599999999999998</v>
      </c>
      <c r="R7371" s="4">
        <v>0</v>
      </c>
      <c r="S7371" s="4">
        <v>0.22</v>
      </c>
      <c r="T7371" s="4">
        <v>0.19900000000000001</v>
      </c>
      <c r="U7371" s="4">
        <v>130.13300000000001</v>
      </c>
      <c r="V7371" t="s">
        <v>7784</v>
      </c>
    </row>
    <row r="7372" spans="1:22" x14ac:dyDescent="0.3">
      <c r="A7372" t="s">
        <v>5691</v>
      </c>
      <c r="B7372" t="s">
        <v>1850</v>
      </c>
      <c r="C7372" t="s">
        <v>1850</v>
      </c>
      <c r="D7372" t="s">
        <v>1850</v>
      </c>
      <c r="E7372">
        <v>1</v>
      </c>
      <c r="F7372">
        <v>6</v>
      </c>
      <c r="G7372">
        <v>252506</v>
      </c>
      <c r="H7372" t="b">
        <v>0</v>
      </c>
      <c r="I7372">
        <v>0</v>
      </c>
      <c r="J7372" t="s">
        <v>27381</v>
      </c>
      <c r="K7372" s="4">
        <v>0.71</v>
      </c>
      <c r="L7372" s="4">
        <v>0.90700000000000003</v>
      </c>
      <c r="M7372" s="4">
        <v>7</v>
      </c>
      <c r="N7372" s="4">
        <v>-8.7550000000000008</v>
      </c>
      <c r="O7372" s="4">
        <v>1</v>
      </c>
      <c r="P7372" s="4">
        <v>2.8799999999999999E-2</v>
      </c>
      <c r="Q7372" s="4">
        <v>7.1900000000000006E-2</v>
      </c>
      <c r="R7372" s="4">
        <v>1.2899999999999999E-3</v>
      </c>
      <c r="S7372" s="4">
        <v>5.1200000000000002E-2</v>
      </c>
      <c r="T7372" s="4">
        <v>0.96399999999999997</v>
      </c>
      <c r="U7372" s="4">
        <v>124.714</v>
      </c>
      <c r="V7372" t="s">
        <v>16736</v>
      </c>
    </row>
    <row r="7373" spans="1:22" x14ac:dyDescent="0.3">
      <c r="A7373" t="s">
        <v>11674</v>
      </c>
      <c r="B7373" t="s">
        <v>9304</v>
      </c>
      <c r="C7373" t="s">
        <v>9305</v>
      </c>
      <c r="D7373" t="s">
        <v>9304</v>
      </c>
      <c r="E7373">
        <v>1</v>
      </c>
      <c r="F7373">
        <v>1</v>
      </c>
      <c r="G7373">
        <v>199586</v>
      </c>
      <c r="H7373" t="b">
        <v>0</v>
      </c>
      <c r="I7373">
        <v>0</v>
      </c>
      <c r="J7373" t="s">
        <v>27381</v>
      </c>
      <c r="K7373" s="4">
        <v>0.67500000000000004</v>
      </c>
      <c r="L7373" s="4">
        <v>0.752</v>
      </c>
      <c r="M7373" s="4">
        <v>7</v>
      </c>
      <c r="N7373" s="4">
        <v>-5.9489999999999998</v>
      </c>
      <c r="O7373" s="4">
        <v>1</v>
      </c>
      <c r="P7373" s="4">
        <v>2.8199999999999999E-2</v>
      </c>
      <c r="Q7373" s="4">
        <v>0.11899999999999999</v>
      </c>
      <c r="R7373" s="4">
        <v>0</v>
      </c>
      <c r="S7373" s="4">
        <v>0.252</v>
      </c>
      <c r="T7373" s="4">
        <v>0.745</v>
      </c>
      <c r="U7373" s="4">
        <v>115.081</v>
      </c>
      <c r="V7373" t="s">
        <v>11673</v>
      </c>
    </row>
    <row r="7374" spans="1:22" x14ac:dyDescent="0.3">
      <c r="A7374" t="s">
        <v>9303</v>
      </c>
      <c r="B7374" t="s">
        <v>9304</v>
      </c>
      <c r="C7374" t="s">
        <v>9305</v>
      </c>
      <c r="D7374" t="s">
        <v>9304</v>
      </c>
      <c r="E7374">
        <v>1</v>
      </c>
      <c r="F7374">
        <v>10</v>
      </c>
      <c r="G7374">
        <v>209520</v>
      </c>
      <c r="H7374" t="b">
        <v>0</v>
      </c>
      <c r="I7374">
        <v>66</v>
      </c>
      <c r="J7374" t="s">
        <v>27381</v>
      </c>
      <c r="K7374" s="4">
        <v>0.57799999999999996</v>
      </c>
      <c r="L7374" s="4">
        <v>0.83599999999999997</v>
      </c>
      <c r="M7374" s="4">
        <v>2</v>
      </c>
      <c r="N7374" s="4">
        <v>-6.6070000000000002</v>
      </c>
      <c r="O7374" s="4">
        <v>1</v>
      </c>
      <c r="P7374" s="4">
        <v>5.1200000000000002E-2</v>
      </c>
      <c r="Q7374" s="4">
        <v>0.16300000000000001</v>
      </c>
      <c r="R7374" s="4">
        <v>1.3599999999999999E-6</v>
      </c>
      <c r="S7374" s="4">
        <v>5.8299999999999998E-2</v>
      </c>
      <c r="T7374" s="4">
        <v>0.93200000000000005</v>
      </c>
      <c r="U7374" s="4">
        <v>167.02600000000001</v>
      </c>
      <c r="V7374" t="s">
        <v>9302</v>
      </c>
    </row>
    <row r="7375" spans="1:22" x14ac:dyDescent="0.3">
      <c r="A7375" t="s">
        <v>9303</v>
      </c>
      <c r="B7375" t="s">
        <v>9304</v>
      </c>
      <c r="C7375" t="s">
        <v>9305</v>
      </c>
      <c r="D7375" t="s">
        <v>9304</v>
      </c>
      <c r="E7375">
        <v>1</v>
      </c>
      <c r="F7375">
        <v>10</v>
      </c>
      <c r="G7375">
        <v>209520</v>
      </c>
      <c r="H7375" t="b">
        <v>0</v>
      </c>
      <c r="I7375">
        <v>0</v>
      </c>
      <c r="J7375" t="s">
        <v>27381</v>
      </c>
      <c r="K7375" s="4">
        <v>0.57799999999999996</v>
      </c>
      <c r="L7375" s="4">
        <v>0.83499999999999996</v>
      </c>
      <c r="M7375" s="4">
        <v>2</v>
      </c>
      <c r="N7375" s="4">
        <v>-6.6280000000000001</v>
      </c>
      <c r="O7375" s="4">
        <v>1</v>
      </c>
      <c r="P7375" s="4">
        <v>5.4199999999999998E-2</v>
      </c>
      <c r="Q7375" s="4">
        <v>0.17</v>
      </c>
      <c r="R7375" s="4">
        <v>0</v>
      </c>
      <c r="S7375" s="4">
        <v>5.4199999999999998E-2</v>
      </c>
      <c r="T7375" s="4">
        <v>0.92900000000000005</v>
      </c>
      <c r="U7375" s="4">
        <v>167.036</v>
      </c>
      <c r="V7375" t="s">
        <v>19340</v>
      </c>
    </row>
    <row r="7376" spans="1:22" x14ac:dyDescent="0.3">
      <c r="A7376" t="s">
        <v>17245</v>
      </c>
      <c r="B7376" t="s">
        <v>17246</v>
      </c>
      <c r="C7376" t="s">
        <v>17247</v>
      </c>
      <c r="D7376" t="s">
        <v>1960</v>
      </c>
      <c r="E7376">
        <v>1</v>
      </c>
      <c r="F7376">
        <v>12</v>
      </c>
      <c r="G7376">
        <v>254266</v>
      </c>
      <c r="H7376" t="b">
        <v>0</v>
      </c>
      <c r="I7376">
        <v>0</v>
      </c>
      <c r="J7376" t="s">
        <v>27381</v>
      </c>
      <c r="K7376" s="4">
        <v>0.65</v>
      </c>
      <c r="L7376" s="4">
        <v>0.66500000000000004</v>
      </c>
      <c r="M7376" s="4">
        <v>9</v>
      </c>
      <c r="N7376" s="4">
        <v>-11.259</v>
      </c>
      <c r="O7376" s="4">
        <v>1</v>
      </c>
      <c r="P7376" s="4">
        <v>3.7199999999999997E-2</v>
      </c>
      <c r="Q7376" s="4">
        <v>5.2600000000000001E-2</v>
      </c>
      <c r="R7376" s="4">
        <v>4.6199999999999998E-6</v>
      </c>
      <c r="S7376" s="4">
        <v>0.13</v>
      </c>
      <c r="T7376" s="4">
        <v>0.59299999999999997</v>
      </c>
      <c r="U7376" s="4">
        <v>115.51</v>
      </c>
      <c r="V7376" t="s">
        <v>17244</v>
      </c>
    </row>
    <row r="7377" spans="1:22" x14ac:dyDescent="0.3">
      <c r="A7377" t="s">
        <v>10585</v>
      </c>
      <c r="B7377" t="s">
        <v>1960</v>
      </c>
      <c r="C7377" t="s">
        <v>17247</v>
      </c>
      <c r="D7377" t="s">
        <v>1960</v>
      </c>
      <c r="E7377">
        <v>1</v>
      </c>
      <c r="F7377">
        <v>3</v>
      </c>
      <c r="G7377">
        <v>179360</v>
      </c>
      <c r="H7377" t="b">
        <v>0</v>
      </c>
      <c r="I7377">
        <v>0</v>
      </c>
      <c r="J7377" t="s">
        <v>27381</v>
      </c>
      <c r="K7377" s="4">
        <v>0.49</v>
      </c>
      <c r="L7377" s="4">
        <v>0.82699999999999996</v>
      </c>
      <c r="M7377" s="4">
        <v>8</v>
      </c>
      <c r="N7377" s="4">
        <v>-9.4809999999999999</v>
      </c>
      <c r="O7377" s="4">
        <v>1</v>
      </c>
      <c r="P7377" s="4">
        <v>4.82E-2</v>
      </c>
      <c r="Q7377" s="4">
        <v>2.12E-4</v>
      </c>
      <c r="R7377" s="4">
        <v>4.0600000000000002E-3</v>
      </c>
      <c r="S7377" s="4">
        <v>0.112</v>
      </c>
      <c r="T7377" s="4">
        <v>0.626</v>
      </c>
      <c r="U7377" s="4">
        <v>108.577</v>
      </c>
      <c r="V7377" t="s">
        <v>18248</v>
      </c>
    </row>
    <row r="7378" spans="1:22" x14ac:dyDescent="0.3">
      <c r="A7378" t="s">
        <v>18143</v>
      </c>
      <c r="B7378" t="s">
        <v>1960</v>
      </c>
      <c r="C7378" t="s">
        <v>17247</v>
      </c>
      <c r="D7378" t="s">
        <v>1960</v>
      </c>
      <c r="E7378">
        <v>1</v>
      </c>
      <c r="F7378">
        <v>17</v>
      </c>
      <c r="G7378">
        <v>389933</v>
      </c>
      <c r="H7378" t="b">
        <v>0</v>
      </c>
      <c r="I7378">
        <v>0</v>
      </c>
      <c r="J7378" t="s">
        <v>27381</v>
      </c>
      <c r="K7378" s="4">
        <v>0.23899999999999999</v>
      </c>
      <c r="L7378" s="4">
        <v>0.442</v>
      </c>
      <c r="M7378" s="4">
        <v>1</v>
      </c>
      <c r="N7378" s="4">
        <v>-11.494</v>
      </c>
      <c r="O7378" s="4">
        <v>1</v>
      </c>
      <c r="P7378" s="4">
        <v>3.0800000000000001E-2</v>
      </c>
      <c r="Q7378" s="4">
        <v>0.106</v>
      </c>
      <c r="R7378" s="4">
        <v>4.1099999999999998E-2</v>
      </c>
      <c r="S7378" s="4">
        <v>7.3800000000000004E-2</v>
      </c>
      <c r="T7378" s="4">
        <v>0.4</v>
      </c>
      <c r="U7378" s="4">
        <v>185.72300000000001</v>
      </c>
      <c r="V7378" t="s">
        <v>18142</v>
      </c>
    </row>
    <row r="7379" spans="1:22" x14ac:dyDescent="0.3">
      <c r="A7379" t="s">
        <v>11846</v>
      </c>
      <c r="B7379" t="s">
        <v>8865</v>
      </c>
      <c r="C7379" t="s">
        <v>11846</v>
      </c>
      <c r="D7379" t="s">
        <v>8865</v>
      </c>
      <c r="E7379">
        <v>1</v>
      </c>
      <c r="F7379">
        <v>6</v>
      </c>
      <c r="G7379">
        <v>230866</v>
      </c>
      <c r="H7379" t="b">
        <v>0</v>
      </c>
      <c r="I7379">
        <v>31</v>
      </c>
      <c r="J7379" t="s">
        <v>27381</v>
      </c>
      <c r="K7379" s="4">
        <v>0.36699999999999999</v>
      </c>
      <c r="L7379" s="4">
        <v>0.59899999999999998</v>
      </c>
      <c r="M7379" s="4">
        <v>2</v>
      </c>
      <c r="N7379" s="4">
        <v>-11.992000000000001</v>
      </c>
      <c r="O7379" s="4">
        <v>1</v>
      </c>
      <c r="P7379" s="4">
        <v>2.8299999999999999E-2</v>
      </c>
      <c r="Q7379" s="4">
        <v>1.9900000000000001E-2</v>
      </c>
      <c r="R7379" s="4">
        <v>1.18E-2</v>
      </c>
      <c r="S7379" s="4">
        <v>0.46899999999999997</v>
      </c>
      <c r="T7379" s="4">
        <v>0.51500000000000001</v>
      </c>
      <c r="U7379" s="4">
        <v>74.072999999999993</v>
      </c>
      <c r="V7379" t="s">
        <v>27031</v>
      </c>
    </row>
    <row r="7380" spans="1:22" x14ac:dyDescent="0.3">
      <c r="A7380" t="s">
        <v>11845</v>
      </c>
      <c r="B7380" t="s">
        <v>8865</v>
      </c>
      <c r="C7380" t="s">
        <v>11846</v>
      </c>
      <c r="D7380" t="s">
        <v>8865</v>
      </c>
      <c r="E7380">
        <v>1</v>
      </c>
      <c r="F7380">
        <v>3</v>
      </c>
      <c r="G7380">
        <v>237533</v>
      </c>
      <c r="H7380" t="b">
        <v>0</v>
      </c>
      <c r="I7380">
        <v>49</v>
      </c>
      <c r="J7380" t="s">
        <v>27381</v>
      </c>
      <c r="K7380" s="4">
        <v>0.57899999999999996</v>
      </c>
      <c r="L7380" s="4">
        <v>0.60899999999999999</v>
      </c>
      <c r="M7380" s="4">
        <v>2</v>
      </c>
      <c r="N7380" s="4">
        <v>-12.157999999999999</v>
      </c>
      <c r="O7380" s="4">
        <v>1</v>
      </c>
      <c r="P7380" s="4">
        <v>4.1500000000000002E-2</v>
      </c>
      <c r="Q7380" s="4">
        <v>0.115</v>
      </c>
      <c r="R7380" s="4">
        <v>2.4699999999999999E-4</v>
      </c>
      <c r="S7380" s="4">
        <v>6.9900000000000004E-2</v>
      </c>
      <c r="T7380" s="4">
        <v>0.61399999999999999</v>
      </c>
      <c r="U7380" s="4">
        <v>119.81100000000001</v>
      </c>
      <c r="V7380" t="s">
        <v>11844</v>
      </c>
    </row>
    <row r="7381" spans="1:22" x14ac:dyDescent="0.3">
      <c r="A7381" t="s">
        <v>6076</v>
      </c>
      <c r="B7381" t="s">
        <v>950</v>
      </c>
      <c r="C7381" t="s">
        <v>6077</v>
      </c>
      <c r="D7381" t="s">
        <v>950</v>
      </c>
      <c r="E7381">
        <v>1</v>
      </c>
      <c r="F7381">
        <v>2</v>
      </c>
      <c r="G7381">
        <v>316706</v>
      </c>
      <c r="H7381" t="b">
        <v>0</v>
      </c>
      <c r="I7381">
        <v>0</v>
      </c>
      <c r="J7381" t="s">
        <v>27381</v>
      </c>
      <c r="K7381" s="4">
        <v>0.55000000000000004</v>
      </c>
      <c r="L7381" s="4">
        <v>0.97099999999999997</v>
      </c>
      <c r="M7381" s="4">
        <v>9</v>
      </c>
      <c r="N7381" s="4">
        <v>-3.7959999999999998</v>
      </c>
      <c r="O7381" s="4">
        <v>1</v>
      </c>
      <c r="P7381" s="4">
        <v>3.5299999999999998E-2</v>
      </c>
      <c r="Q7381" s="4">
        <v>4.9500000000000002E-2</v>
      </c>
      <c r="R7381" s="4">
        <v>0</v>
      </c>
      <c r="S7381" s="4">
        <v>9.0999999999999998E-2</v>
      </c>
      <c r="T7381" s="4">
        <v>0.81899999999999995</v>
      </c>
      <c r="U7381" s="4">
        <v>118.709</v>
      </c>
      <c r="V7381" t="s">
        <v>6075</v>
      </c>
    </row>
    <row r="7382" spans="1:22" x14ac:dyDescent="0.3">
      <c r="A7382" t="s">
        <v>6076</v>
      </c>
      <c r="B7382" t="s">
        <v>950</v>
      </c>
      <c r="C7382" t="s">
        <v>6077</v>
      </c>
      <c r="D7382" t="s">
        <v>950</v>
      </c>
      <c r="E7382">
        <v>1</v>
      </c>
      <c r="F7382">
        <v>2</v>
      </c>
      <c r="G7382">
        <v>316706</v>
      </c>
      <c r="H7382" t="b">
        <v>0</v>
      </c>
      <c r="I7382">
        <v>66</v>
      </c>
      <c r="J7382" t="s">
        <v>27381</v>
      </c>
      <c r="K7382" s="4">
        <v>0.55500000000000005</v>
      </c>
      <c r="L7382" s="4">
        <v>0.97299999999999998</v>
      </c>
      <c r="M7382" s="4">
        <v>9</v>
      </c>
      <c r="N7382" s="4">
        <v>-3.8039999999999998</v>
      </c>
      <c r="O7382" s="4">
        <v>1</v>
      </c>
      <c r="P7382" s="4">
        <v>3.5000000000000003E-2</v>
      </c>
      <c r="Q7382" s="4">
        <v>4.8000000000000001E-2</v>
      </c>
      <c r="R7382" s="4">
        <v>0</v>
      </c>
      <c r="S7382" s="4">
        <v>8.5300000000000001E-2</v>
      </c>
      <c r="T7382" s="4">
        <v>0.80500000000000005</v>
      </c>
      <c r="U7382" s="4">
        <v>118.642</v>
      </c>
      <c r="V7382" t="s">
        <v>24008</v>
      </c>
    </row>
    <row r="7383" spans="1:22" x14ac:dyDescent="0.3">
      <c r="A7383" t="s">
        <v>14916</v>
      </c>
      <c r="B7383" t="s">
        <v>14917</v>
      </c>
      <c r="C7383" t="s">
        <v>14918</v>
      </c>
      <c r="D7383" t="s">
        <v>14917</v>
      </c>
      <c r="E7383">
        <v>1</v>
      </c>
      <c r="F7383">
        <v>7</v>
      </c>
      <c r="G7383">
        <v>266200</v>
      </c>
      <c r="H7383" t="b">
        <v>0</v>
      </c>
      <c r="I7383">
        <v>63</v>
      </c>
      <c r="J7383" t="s">
        <v>27381</v>
      </c>
      <c r="K7383" s="4">
        <v>0.69199999999999995</v>
      </c>
      <c r="L7383" s="4">
        <v>0.46600000000000003</v>
      </c>
      <c r="M7383" s="4">
        <v>0</v>
      </c>
      <c r="N7383" s="4">
        <v>-10.741</v>
      </c>
      <c r="O7383" s="4">
        <v>1</v>
      </c>
      <c r="P7383" s="4">
        <v>2.92E-2</v>
      </c>
      <c r="Q7383" s="4">
        <v>0.74299999999999999</v>
      </c>
      <c r="R7383" s="4">
        <v>0.109</v>
      </c>
      <c r="S7383" s="4">
        <v>0.1</v>
      </c>
      <c r="T7383" s="4">
        <v>0.56100000000000005</v>
      </c>
      <c r="U7383" s="4">
        <v>114.999</v>
      </c>
      <c r="V7383" t="s">
        <v>14915</v>
      </c>
    </row>
    <row r="7384" spans="1:22" x14ac:dyDescent="0.3">
      <c r="A7384" t="s">
        <v>20824</v>
      </c>
      <c r="B7384" t="s">
        <v>11369</v>
      </c>
      <c r="C7384" t="s">
        <v>11368</v>
      </c>
      <c r="D7384" t="s">
        <v>11369</v>
      </c>
      <c r="E7384">
        <v>1</v>
      </c>
      <c r="F7384">
        <v>1</v>
      </c>
      <c r="G7384">
        <v>249960</v>
      </c>
      <c r="H7384" t="b">
        <v>0</v>
      </c>
      <c r="I7384">
        <v>53</v>
      </c>
      <c r="J7384" t="s">
        <v>27381</v>
      </c>
      <c r="K7384" s="4">
        <v>0.78700000000000003</v>
      </c>
      <c r="L7384" s="4">
        <v>0.52200000000000002</v>
      </c>
      <c r="M7384" s="4">
        <v>0</v>
      </c>
      <c r="N7384" s="4">
        <v>-13.029</v>
      </c>
      <c r="O7384" s="4">
        <v>0</v>
      </c>
      <c r="P7384" s="4">
        <v>5.7799999999999997E-2</v>
      </c>
      <c r="Q7384" s="4">
        <v>1.26E-2</v>
      </c>
      <c r="R7384" s="4">
        <v>1.3400000000000001E-6</v>
      </c>
      <c r="S7384" s="4">
        <v>6.7100000000000007E-2</v>
      </c>
      <c r="T7384" s="4">
        <v>0.92300000000000004</v>
      </c>
      <c r="U7384" s="4">
        <v>111.57599999999999</v>
      </c>
      <c r="V7384" t="s">
        <v>20823</v>
      </c>
    </row>
    <row r="7385" spans="1:22" x14ac:dyDescent="0.3">
      <c r="A7385" t="s">
        <v>27353</v>
      </c>
      <c r="B7385" t="s">
        <v>11369</v>
      </c>
      <c r="C7385" t="s">
        <v>11368</v>
      </c>
      <c r="D7385" t="s">
        <v>11369</v>
      </c>
      <c r="E7385">
        <v>1</v>
      </c>
      <c r="F7385">
        <v>3</v>
      </c>
      <c r="G7385">
        <v>263933</v>
      </c>
      <c r="H7385" t="b">
        <v>0</v>
      </c>
      <c r="I7385">
        <v>56</v>
      </c>
      <c r="J7385" t="s">
        <v>27381</v>
      </c>
      <c r="K7385" s="4">
        <v>0.59699999999999998</v>
      </c>
      <c r="L7385" s="4">
        <v>0.28199999999999997</v>
      </c>
      <c r="M7385" s="4">
        <v>11</v>
      </c>
      <c r="N7385" s="4">
        <v>-17.23</v>
      </c>
      <c r="O7385" s="4">
        <v>1</v>
      </c>
      <c r="P7385" s="4">
        <v>2.5600000000000001E-2</v>
      </c>
      <c r="Q7385" s="4">
        <v>0.28499999999999998</v>
      </c>
      <c r="R7385" s="4">
        <v>0</v>
      </c>
      <c r="S7385" s="4">
        <v>0.105</v>
      </c>
      <c r="T7385" s="4">
        <v>0.30099999999999999</v>
      </c>
      <c r="U7385" s="4">
        <v>134.797</v>
      </c>
      <c r="V7385" t="s">
        <v>27352</v>
      </c>
    </row>
    <row r="7386" spans="1:22" x14ac:dyDescent="0.3">
      <c r="A7386" t="s">
        <v>11368</v>
      </c>
      <c r="B7386" t="s">
        <v>11369</v>
      </c>
      <c r="C7386" t="s">
        <v>11368</v>
      </c>
      <c r="D7386" t="s">
        <v>11369</v>
      </c>
      <c r="E7386">
        <v>1</v>
      </c>
      <c r="F7386">
        <v>6</v>
      </c>
      <c r="G7386">
        <v>256560</v>
      </c>
      <c r="H7386" t="b">
        <v>0</v>
      </c>
      <c r="I7386">
        <v>47</v>
      </c>
      <c r="J7386" t="s">
        <v>27381</v>
      </c>
      <c r="K7386" s="4">
        <v>0.76300000000000001</v>
      </c>
      <c r="L7386" s="4">
        <v>0.55200000000000005</v>
      </c>
      <c r="M7386" s="4">
        <v>6</v>
      </c>
      <c r="N7386" s="4">
        <v>-11.98</v>
      </c>
      <c r="O7386" s="4">
        <v>1</v>
      </c>
      <c r="P7386" s="4">
        <v>4.4900000000000002E-2</v>
      </c>
      <c r="Q7386" s="4">
        <v>0.11899999999999999</v>
      </c>
      <c r="R7386" s="4">
        <v>6.9499999999999998E-4</v>
      </c>
      <c r="S7386" s="4">
        <v>0.28000000000000003</v>
      </c>
      <c r="T7386" s="4">
        <v>0.74399999999999999</v>
      </c>
      <c r="U7386" s="4">
        <v>90.775000000000006</v>
      </c>
      <c r="V7386" t="s">
        <v>11367</v>
      </c>
    </row>
    <row r="7387" spans="1:22" x14ac:dyDescent="0.3">
      <c r="A7387" t="s">
        <v>19705</v>
      </c>
      <c r="B7387" t="s">
        <v>6151</v>
      </c>
      <c r="C7387" t="s">
        <v>19706</v>
      </c>
      <c r="D7387" t="s">
        <v>6151</v>
      </c>
      <c r="E7387">
        <v>1</v>
      </c>
      <c r="F7387">
        <v>4</v>
      </c>
      <c r="G7387">
        <v>447440</v>
      </c>
      <c r="H7387" t="b">
        <v>0</v>
      </c>
      <c r="I7387">
        <v>0</v>
      </c>
      <c r="J7387" t="s">
        <v>27381</v>
      </c>
      <c r="K7387" s="4">
        <v>0.44400000000000001</v>
      </c>
      <c r="L7387" s="4">
        <v>0.70299999999999996</v>
      </c>
      <c r="M7387" s="4">
        <v>7</v>
      </c>
      <c r="N7387" s="4">
        <v>-9.4429999999999996</v>
      </c>
      <c r="O7387" s="4">
        <v>1</v>
      </c>
      <c r="P7387" s="4">
        <v>6.4100000000000004E-2</v>
      </c>
      <c r="Q7387" s="4">
        <v>1.1199999999999999E-3</v>
      </c>
      <c r="R7387" s="4">
        <v>7.6100000000000001E-2</v>
      </c>
      <c r="S7387" s="4">
        <v>0.127</v>
      </c>
      <c r="T7387" s="4">
        <v>0.41899999999999998</v>
      </c>
      <c r="U7387" s="4">
        <v>106.22799999999999</v>
      </c>
      <c r="V7387" t="s">
        <v>19704</v>
      </c>
    </row>
    <row r="7388" spans="1:22" x14ac:dyDescent="0.3">
      <c r="A7388" t="s">
        <v>8386</v>
      </c>
      <c r="B7388" t="s">
        <v>6151</v>
      </c>
      <c r="C7388" t="s">
        <v>8387</v>
      </c>
      <c r="D7388" t="s">
        <v>6151</v>
      </c>
      <c r="E7388">
        <v>1</v>
      </c>
      <c r="F7388">
        <v>4</v>
      </c>
      <c r="G7388">
        <v>446145</v>
      </c>
      <c r="H7388" t="b">
        <v>0</v>
      </c>
      <c r="I7388">
        <v>46</v>
      </c>
      <c r="J7388" t="s">
        <v>27381</v>
      </c>
      <c r="K7388" s="4">
        <v>0.439</v>
      </c>
      <c r="L7388" s="4">
        <v>0.69099999999999995</v>
      </c>
      <c r="M7388" s="4">
        <v>7</v>
      </c>
      <c r="N7388" s="4">
        <v>-9.1579999999999995</v>
      </c>
      <c r="O7388" s="4">
        <v>1</v>
      </c>
      <c r="P7388" s="4">
        <v>6.08E-2</v>
      </c>
      <c r="Q7388" s="4">
        <v>6.6600000000000003E-4</v>
      </c>
      <c r="R7388" s="4">
        <v>7.7700000000000005E-2</v>
      </c>
      <c r="S7388" s="4">
        <v>0.42299999999999999</v>
      </c>
      <c r="T7388" s="4">
        <v>0.433</v>
      </c>
      <c r="U7388" s="4">
        <v>103.28100000000001</v>
      </c>
      <c r="V7388" t="s">
        <v>8385</v>
      </c>
    </row>
    <row r="7389" spans="1:22" x14ac:dyDescent="0.3">
      <c r="A7389" t="s">
        <v>8588</v>
      </c>
      <c r="B7389" t="s">
        <v>6151</v>
      </c>
      <c r="C7389" t="s">
        <v>19706</v>
      </c>
      <c r="D7389" t="s">
        <v>6151</v>
      </c>
      <c r="E7389">
        <v>1</v>
      </c>
      <c r="F7389">
        <v>4</v>
      </c>
      <c r="G7389">
        <v>447440</v>
      </c>
      <c r="H7389" t="b">
        <v>0</v>
      </c>
      <c r="I7389">
        <v>0</v>
      </c>
      <c r="J7389" t="s">
        <v>27381</v>
      </c>
      <c r="K7389" s="4">
        <v>0.44400000000000001</v>
      </c>
      <c r="L7389" s="4">
        <v>0.70299999999999996</v>
      </c>
      <c r="M7389" s="4">
        <v>7</v>
      </c>
      <c r="N7389" s="4">
        <v>-9.4429999999999996</v>
      </c>
      <c r="O7389" s="4">
        <v>1</v>
      </c>
      <c r="P7389" s="4">
        <v>6.4100000000000004E-2</v>
      </c>
      <c r="Q7389" s="4">
        <v>1.1199999999999999E-3</v>
      </c>
      <c r="R7389" s="4">
        <v>7.6100000000000001E-2</v>
      </c>
      <c r="S7389" s="4">
        <v>0.127</v>
      </c>
      <c r="T7389" s="4">
        <v>0.41899999999999998</v>
      </c>
      <c r="U7389" s="4">
        <v>106.22799999999999</v>
      </c>
      <c r="V7389" t="s">
        <v>24630</v>
      </c>
    </row>
    <row r="7390" spans="1:22" x14ac:dyDescent="0.3">
      <c r="A7390" t="s">
        <v>12926</v>
      </c>
      <c r="B7390" t="s">
        <v>666</v>
      </c>
      <c r="C7390" t="s">
        <v>12927</v>
      </c>
      <c r="D7390" t="s">
        <v>666</v>
      </c>
      <c r="E7390">
        <v>1</v>
      </c>
      <c r="F7390">
        <v>8</v>
      </c>
      <c r="G7390">
        <v>246026</v>
      </c>
      <c r="H7390" t="b">
        <v>0</v>
      </c>
      <c r="I7390">
        <v>42</v>
      </c>
      <c r="J7390" t="s">
        <v>27381</v>
      </c>
      <c r="K7390" s="4">
        <v>0.70099999999999996</v>
      </c>
      <c r="L7390" s="4">
        <v>0.42699999999999999</v>
      </c>
      <c r="M7390" s="4">
        <v>2</v>
      </c>
      <c r="N7390" s="4">
        <v>-15.206</v>
      </c>
      <c r="O7390" s="4">
        <v>1</v>
      </c>
      <c r="P7390" s="4">
        <v>4.07E-2</v>
      </c>
      <c r="Q7390" s="4">
        <v>0.55900000000000005</v>
      </c>
      <c r="R7390" s="4">
        <v>1.19E-6</v>
      </c>
      <c r="S7390" s="4">
        <v>5.5E-2</v>
      </c>
      <c r="T7390" s="4">
        <v>0.66200000000000003</v>
      </c>
      <c r="U7390" s="4">
        <v>122.926</v>
      </c>
      <c r="V7390" t="s">
        <v>12925</v>
      </c>
    </row>
    <row r="7391" spans="1:22" x14ac:dyDescent="0.3">
      <c r="A7391" t="s">
        <v>255</v>
      </c>
      <c r="B7391" t="s">
        <v>137</v>
      </c>
      <c r="C7391" t="s">
        <v>12635</v>
      </c>
      <c r="D7391" t="s">
        <v>137</v>
      </c>
      <c r="E7391">
        <v>1</v>
      </c>
      <c r="F7391">
        <v>4</v>
      </c>
      <c r="G7391">
        <v>213333</v>
      </c>
      <c r="H7391" t="b">
        <v>0</v>
      </c>
      <c r="I7391">
        <v>50</v>
      </c>
      <c r="J7391" t="s">
        <v>27381</v>
      </c>
      <c r="K7391" s="4">
        <v>0.64600000000000002</v>
      </c>
      <c r="L7391" s="4">
        <v>0.83899999999999997</v>
      </c>
      <c r="M7391" s="4">
        <v>2</v>
      </c>
      <c r="N7391" s="4">
        <v>-8.1780000000000008</v>
      </c>
      <c r="O7391" s="4">
        <v>1</v>
      </c>
      <c r="P7391" s="4">
        <v>3.32E-2</v>
      </c>
      <c r="Q7391" s="4">
        <v>8.3299999999999999E-2</v>
      </c>
      <c r="R7391" s="4">
        <v>0</v>
      </c>
      <c r="S7391" s="4">
        <v>0.315</v>
      </c>
      <c r="T7391" s="4">
        <v>0.83399999999999996</v>
      </c>
      <c r="U7391" s="4">
        <v>109.854</v>
      </c>
      <c r="V7391" t="s">
        <v>15320</v>
      </c>
    </row>
    <row r="7392" spans="1:22" x14ac:dyDescent="0.3">
      <c r="A7392" t="s">
        <v>12634</v>
      </c>
      <c r="B7392" t="s">
        <v>137</v>
      </c>
      <c r="C7392" t="s">
        <v>12635</v>
      </c>
      <c r="D7392" t="s">
        <v>137</v>
      </c>
      <c r="E7392">
        <v>1</v>
      </c>
      <c r="F7392">
        <v>1</v>
      </c>
      <c r="G7392">
        <v>306266</v>
      </c>
      <c r="H7392" t="b">
        <v>0</v>
      </c>
      <c r="I7392">
        <v>39</v>
      </c>
      <c r="J7392" t="s">
        <v>27381</v>
      </c>
      <c r="K7392" s="4">
        <v>0.64400000000000002</v>
      </c>
      <c r="L7392" s="4">
        <v>0.69799999999999995</v>
      </c>
      <c r="M7392" s="4">
        <v>11</v>
      </c>
      <c r="N7392" s="4">
        <v>-11.87</v>
      </c>
      <c r="O7392" s="4">
        <v>0</v>
      </c>
      <c r="P7392" s="4">
        <v>3.56E-2</v>
      </c>
      <c r="Q7392" s="4">
        <v>1.55E-2</v>
      </c>
      <c r="R7392" s="4">
        <v>1.3600000000000001E-3</v>
      </c>
      <c r="S7392" s="4">
        <v>0.29599999999999999</v>
      </c>
      <c r="T7392" s="4">
        <v>0.78200000000000003</v>
      </c>
      <c r="U7392" s="4">
        <v>119.99</v>
      </c>
      <c r="V7392" t="s">
        <v>12633</v>
      </c>
    </row>
    <row r="7393" spans="1:22" x14ac:dyDescent="0.3">
      <c r="A7393" t="s">
        <v>10306</v>
      </c>
      <c r="B7393" t="s">
        <v>908</v>
      </c>
      <c r="C7393" t="s">
        <v>10307</v>
      </c>
      <c r="D7393" t="s">
        <v>908</v>
      </c>
      <c r="E7393">
        <v>1</v>
      </c>
      <c r="F7393">
        <v>2</v>
      </c>
      <c r="G7393">
        <v>194133</v>
      </c>
      <c r="H7393" t="b">
        <v>0</v>
      </c>
      <c r="I7393">
        <v>42</v>
      </c>
      <c r="J7393" t="s">
        <v>27381</v>
      </c>
      <c r="K7393" s="4">
        <v>0.76200000000000001</v>
      </c>
      <c r="L7393" s="4">
        <v>0.82299999999999995</v>
      </c>
      <c r="M7393" s="4">
        <v>3</v>
      </c>
      <c r="N7393" s="4">
        <v>-11.271000000000001</v>
      </c>
      <c r="O7393" s="4">
        <v>1</v>
      </c>
      <c r="P7393" s="4">
        <v>3.5000000000000003E-2</v>
      </c>
      <c r="Q7393" s="4">
        <v>0.42799999999999999</v>
      </c>
      <c r="R7393" s="4">
        <v>0.17299999999999999</v>
      </c>
      <c r="S7393" s="4">
        <v>2.4299999999999999E-2</v>
      </c>
      <c r="T7393" s="4">
        <v>0.8</v>
      </c>
      <c r="U7393" s="4">
        <v>128.99700000000001</v>
      </c>
      <c r="V7393" t="s">
        <v>10305</v>
      </c>
    </row>
    <row r="7394" spans="1:22" x14ac:dyDescent="0.3">
      <c r="A7394" t="s">
        <v>14518</v>
      </c>
      <c r="B7394" t="s">
        <v>908</v>
      </c>
      <c r="C7394" t="s">
        <v>10307</v>
      </c>
      <c r="D7394" t="s">
        <v>908</v>
      </c>
      <c r="E7394">
        <v>1</v>
      </c>
      <c r="F7394">
        <v>1</v>
      </c>
      <c r="G7394">
        <v>204893</v>
      </c>
      <c r="H7394" t="b">
        <v>0</v>
      </c>
      <c r="I7394">
        <v>35</v>
      </c>
      <c r="J7394" t="s">
        <v>27381</v>
      </c>
      <c r="K7394" s="4">
        <v>0.745</v>
      </c>
      <c r="L7394" s="4">
        <v>0.91800000000000004</v>
      </c>
      <c r="M7394" s="4">
        <v>7</v>
      </c>
      <c r="N7394" s="4">
        <v>-10.263</v>
      </c>
      <c r="O7394" s="4">
        <v>1</v>
      </c>
      <c r="P7394" s="4">
        <v>2.9600000000000001E-2</v>
      </c>
      <c r="Q7394" s="4">
        <v>6.2600000000000003E-2</v>
      </c>
      <c r="R7394" s="4">
        <v>0.42</v>
      </c>
      <c r="S7394" s="4">
        <v>0.35599999999999998</v>
      </c>
      <c r="T7394" s="4">
        <v>0.875</v>
      </c>
      <c r="U7394" s="4">
        <v>116.081</v>
      </c>
      <c r="V7394" t="s">
        <v>14517</v>
      </c>
    </row>
    <row r="7395" spans="1:22" x14ac:dyDescent="0.3">
      <c r="A7395" t="s">
        <v>17079</v>
      </c>
      <c r="B7395" t="s">
        <v>920</v>
      </c>
      <c r="C7395" t="s">
        <v>17080</v>
      </c>
      <c r="D7395" t="s">
        <v>920</v>
      </c>
      <c r="E7395">
        <v>1</v>
      </c>
      <c r="F7395">
        <v>4</v>
      </c>
      <c r="G7395">
        <v>275373</v>
      </c>
      <c r="H7395" t="b">
        <v>0</v>
      </c>
      <c r="I7395">
        <v>0</v>
      </c>
      <c r="J7395" t="s">
        <v>27381</v>
      </c>
      <c r="K7395" s="4">
        <v>0.64300000000000002</v>
      </c>
      <c r="L7395" s="4">
        <v>0.89</v>
      </c>
      <c r="M7395" s="4">
        <v>9</v>
      </c>
      <c r="N7395" s="4">
        <v>-8.359</v>
      </c>
      <c r="O7395" s="4">
        <v>0</v>
      </c>
      <c r="P7395" s="4">
        <v>3.2500000000000001E-2</v>
      </c>
      <c r="Q7395" s="4">
        <v>4.2000000000000003E-2</v>
      </c>
      <c r="R7395" s="4">
        <v>1.0200000000000001E-3</v>
      </c>
      <c r="S7395" s="4">
        <v>0.03</v>
      </c>
      <c r="T7395" s="4">
        <v>0.96499999999999997</v>
      </c>
      <c r="U7395" s="4">
        <v>134.9</v>
      </c>
      <c r="V7395" t="s">
        <v>17078</v>
      </c>
    </row>
    <row r="7396" spans="1:22" x14ac:dyDescent="0.3">
      <c r="A7396" t="s">
        <v>22689</v>
      </c>
      <c r="B7396" t="s">
        <v>1276</v>
      </c>
      <c r="C7396" t="s">
        <v>12945</v>
      </c>
      <c r="D7396" t="s">
        <v>1276</v>
      </c>
      <c r="E7396">
        <v>1</v>
      </c>
      <c r="F7396">
        <v>2</v>
      </c>
      <c r="G7396">
        <v>288800</v>
      </c>
      <c r="H7396" t="b">
        <v>0</v>
      </c>
      <c r="I7396">
        <v>0</v>
      </c>
      <c r="J7396" t="s">
        <v>27381</v>
      </c>
      <c r="K7396" s="4">
        <v>0.75800000000000001</v>
      </c>
      <c r="L7396" s="4">
        <v>0.59599999999999997</v>
      </c>
      <c r="M7396" s="4">
        <v>9</v>
      </c>
      <c r="N7396" s="4">
        <v>-11.406000000000001</v>
      </c>
      <c r="O7396" s="4">
        <v>1</v>
      </c>
      <c r="P7396" s="4">
        <v>5.04E-2</v>
      </c>
      <c r="Q7396" s="4">
        <v>6.0499999999999998E-2</v>
      </c>
      <c r="R7396" s="4">
        <v>0</v>
      </c>
      <c r="S7396" s="4">
        <v>0.28799999999999998</v>
      </c>
      <c r="T7396" s="4">
        <v>0.64500000000000002</v>
      </c>
      <c r="U7396" s="4">
        <v>110.608</v>
      </c>
      <c r="V7396" t="s">
        <v>22688</v>
      </c>
    </row>
    <row r="7397" spans="1:22" x14ac:dyDescent="0.3">
      <c r="A7397" t="s">
        <v>12944</v>
      </c>
      <c r="B7397" t="s">
        <v>1276</v>
      </c>
      <c r="C7397" t="s">
        <v>12945</v>
      </c>
      <c r="D7397" t="s">
        <v>1276</v>
      </c>
      <c r="E7397">
        <v>1</v>
      </c>
      <c r="F7397">
        <v>5</v>
      </c>
      <c r="G7397">
        <v>236240</v>
      </c>
      <c r="H7397" t="b">
        <v>0</v>
      </c>
      <c r="I7397">
        <v>0</v>
      </c>
      <c r="J7397" t="s">
        <v>27381</v>
      </c>
      <c r="K7397" s="4">
        <v>0.78100000000000003</v>
      </c>
      <c r="L7397" s="4">
        <v>0.63800000000000001</v>
      </c>
      <c r="M7397" s="4">
        <v>1</v>
      </c>
      <c r="N7397" s="4">
        <v>-12.305</v>
      </c>
      <c r="O7397" s="4">
        <v>1</v>
      </c>
      <c r="P7397" s="4">
        <v>4.0099999999999997E-2</v>
      </c>
      <c r="Q7397" s="4">
        <v>9.11E-3</v>
      </c>
      <c r="R7397" s="4">
        <v>0</v>
      </c>
      <c r="S7397" s="4">
        <v>3.5700000000000003E-2</v>
      </c>
      <c r="T7397" s="4">
        <v>0.90900000000000003</v>
      </c>
      <c r="U7397" s="4">
        <v>100.23099999999999</v>
      </c>
      <c r="V7397" t="s">
        <v>12943</v>
      </c>
    </row>
    <row r="7398" spans="1:22" x14ac:dyDescent="0.3">
      <c r="A7398" t="s">
        <v>26607</v>
      </c>
      <c r="B7398" t="s">
        <v>26608</v>
      </c>
      <c r="C7398" t="s">
        <v>26609</v>
      </c>
      <c r="D7398" t="s">
        <v>26608</v>
      </c>
      <c r="E7398">
        <v>1</v>
      </c>
      <c r="F7398">
        <v>2</v>
      </c>
      <c r="G7398">
        <v>270720</v>
      </c>
      <c r="H7398" t="b">
        <v>0</v>
      </c>
      <c r="I7398">
        <v>60</v>
      </c>
      <c r="J7398" t="s">
        <v>27381</v>
      </c>
      <c r="K7398" s="4">
        <v>0.66200000000000003</v>
      </c>
      <c r="L7398" s="4">
        <v>0.84399999999999997</v>
      </c>
      <c r="M7398" s="4">
        <v>3</v>
      </c>
      <c r="N7398" s="4">
        <v>-6.0339999999999998</v>
      </c>
      <c r="O7398" s="4">
        <v>1</v>
      </c>
      <c r="P7398" s="4">
        <v>2.7E-2</v>
      </c>
      <c r="Q7398" s="4">
        <v>0.14499999999999999</v>
      </c>
      <c r="R7398" s="4">
        <v>1.1E-4</v>
      </c>
      <c r="S7398" s="4">
        <v>0.13700000000000001</v>
      </c>
      <c r="T7398" s="4">
        <v>0.59199999999999997</v>
      </c>
      <c r="U7398" s="4">
        <v>116.346</v>
      </c>
      <c r="V7398" t="s">
        <v>26606</v>
      </c>
    </row>
    <row r="7399" spans="1:22" x14ac:dyDescent="0.3">
      <c r="A7399" t="s">
        <v>7677</v>
      </c>
      <c r="B7399" t="s">
        <v>5681</v>
      </c>
      <c r="C7399" t="s">
        <v>7678</v>
      </c>
      <c r="D7399" t="s">
        <v>5681</v>
      </c>
      <c r="E7399">
        <v>1</v>
      </c>
      <c r="F7399">
        <v>3</v>
      </c>
      <c r="G7399">
        <v>246560</v>
      </c>
      <c r="H7399" t="b">
        <v>0</v>
      </c>
      <c r="I7399">
        <v>0</v>
      </c>
      <c r="J7399" t="s">
        <v>27381</v>
      </c>
      <c r="K7399" s="4">
        <v>0.65300000000000002</v>
      </c>
      <c r="L7399" s="4">
        <v>0.57099999999999995</v>
      </c>
      <c r="M7399" s="4">
        <v>9</v>
      </c>
      <c r="N7399" s="4">
        <v>-11.743</v>
      </c>
      <c r="O7399" s="4">
        <v>1</v>
      </c>
      <c r="P7399" s="4">
        <v>2.58E-2</v>
      </c>
      <c r="Q7399" s="4">
        <v>0.14499999999999999</v>
      </c>
      <c r="R7399" s="4">
        <v>0</v>
      </c>
      <c r="S7399" s="4">
        <v>8.8599999999999998E-2</v>
      </c>
      <c r="T7399" s="4">
        <v>0.68</v>
      </c>
      <c r="U7399" s="4">
        <v>99.394999999999996</v>
      </c>
      <c r="V7399" t="s">
        <v>7676</v>
      </c>
    </row>
    <row r="7400" spans="1:22" x14ac:dyDescent="0.3">
      <c r="A7400" t="s">
        <v>14618</v>
      </c>
      <c r="B7400" t="s">
        <v>14619</v>
      </c>
      <c r="C7400" t="s">
        <v>14620</v>
      </c>
      <c r="D7400" t="s">
        <v>14619</v>
      </c>
      <c r="E7400">
        <v>1</v>
      </c>
      <c r="F7400">
        <v>1</v>
      </c>
      <c r="G7400">
        <v>269266</v>
      </c>
      <c r="H7400" t="b">
        <v>0</v>
      </c>
      <c r="I7400">
        <v>0</v>
      </c>
      <c r="J7400" t="s">
        <v>27381</v>
      </c>
      <c r="K7400" s="4">
        <v>0.623</v>
      </c>
      <c r="L7400" s="4">
        <v>0.78200000000000003</v>
      </c>
      <c r="M7400" s="4">
        <v>11</v>
      </c>
      <c r="N7400" s="4">
        <v>-11.736000000000001</v>
      </c>
      <c r="O7400" s="4">
        <v>1</v>
      </c>
      <c r="P7400" s="4">
        <v>4.1599999999999998E-2</v>
      </c>
      <c r="Q7400" s="4">
        <v>0.10100000000000001</v>
      </c>
      <c r="R7400" s="4">
        <v>4.0299999999999997E-3</v>
      </c>
      <c r="S7400" s="4">
        <v>0.26700000000000002</v>
      </c>
      <c r="T7400" s="4">
        <v>0.71199999999999997</v>
      </c>
      <c r="U7400" s="4">
        <v>124.614</v>
      </c>
      <c r="V7400" t="s">
        <v>14617</v>
      </c>
    </row>
    <row r="7401" spans="1:22" x14ac:dyDescent="0.3">
      <c r="A7401" t="s">
        <v>340</v>
      </c>
      <c r="B7401" t="s">
        <v>17069</v>
      </c>
      <c r="C7401" t="s">
        <v>18936</v>
      </c>
      <c r="D7401" t="s">
        <v>341</v>
      </c>
      <c r="E7401">
        <v>1</v>
      </c>
      <c r="F7401">
        <v>7</v>
      </c>
      <c r="G7401">
        <v>277360</v>
      </c>
      <c r="H7401" t="b">
        <v>0</v>
      </c>
      <c r="I7401">
        <v>0</v>
      </c>
      <c r="J7401" t="s">
        <v>27381</v>
      </c>
      <c r="K7401" s="4">
        <v>0.82499999999999996</v>
      </c>
      <c r="L7401" s="4">
        <v>0.64900000000000002</v>
      </c>
      <c r="M7401" s="4">
        <v>7</v>
      </c>
      <c r="N7401" s="4">
        <v>-9.5540000000000003</v>
      </c>
      <c r="O7401" s="4">
        <v>1</v>
      </c>
      <c r="P7401" s="4">
        <v>4.1799999999999997E-2</v>
      </c>
      <c r="Q7401" s="4">
        <v>0.33400000000000002</v>
      </c>
      <c r="R7401" s="4">
        <v>0</v>
      </c>
      <c r="S7401" s="4">
        <v>0.623</v>
      </c>
      <c r="T7401" s="4">
        <v>0.97</v>
      </c>
      <c r="U7401" s="4">
        <v>122.155</v>
      </c>
      <c r="V7401" t="s">
        <v>18935</v>
      </c>
    </row>
    <row r="7402" spans="1:22" x14ac:dyDescent="0.3">
      <c r="A7402" t="s">
        <v>20650</v>
      </c>
      <c r="B7402" t="s">
        <v>3402</v>
      </c>
      <c r="C7402" t="s">
        <v>15673</v>
      </c>
      <c r="D7402" t="s">
        <v>3402</v>
      </c>
      <c r="E7402">
        <v>1</v>
      </c>
      <c r="F7402">
        <v>3</v>
      </c>
      <c r="G7402">
        <v>338800</v>
      </c>
      <c r="H7402" t="b">
        <v>0</v>
      </c>
      <c r="I7402">
        <v>63</v>
      </c>
      <c r="J7402" t="s">
        <v>27381</v>
      </c>
      <c r="K7402" s="4">
        <v>0.629</v>
      </c>
      <c r="L7402" s="4">
        <v>0.58099999999999996</v>
      </c>
      <c r="M7402" s="4">
        <v>4</v>
      </c>
      <c r="N7402" s="4">
        <v>-11.856</v>
      </c>
      <c r="O7402" s="4">
        <v>1</v>
      </c>
      <c r="P7402" s="4">
        <v>2.7E-2</v>
      </c>
      <c r="Q7402" s="4">
        <v>0.51300000000000001</v>
      </c>
      <c r="R7402" s="4">
        <v>2.0600000000000002E-6</v>
      </c>
      <c r="S7402" s="4">
        <v>7.5499999999999998E-2</v>
      </c>
      <c r="T7402" s="4">
        <v>0.35899999999999999</v>
      </c>
      <c r="U7402" s="4">
        <v>97.073999999999998</v>
      </c>
      <c r="V7402" t="s">
        <v>20649</v>
      </c>
    </row>
    <row r="7403" spans="1:22" x14ac:dyDescent="0.3">
      <c r="A7403" t="s">
        <v>12945</v>
      </c>
      <c r="B7403" t="s">
        <v>3402</v>
      </c>
      <c r="C7403" t="s">
        <v>15673</v>
      </c>
      <c r="D7403" t="s">
        <v>3402</v>
      </c>
      <c r="E7403">
        <v>1</v>
      </c>
      <c r="F7403">
        <v>6</v>
      </c>
      <c r="G7403">
        <v>187200</v>
      </c>
      <c r="H7403" t="b">
        <v>0</v>
      </c>
      <c r="I7403">
        <v>42</v>
      </c>
      <c r="J7403" t="s">
        <v>27381</v>
      </c>
      <c r="K7403" s="4">
        <v>0.53800000000000003</v>
      </c>
      <c r="L7403" s="4">
        <v>0.497</v>
      </c>
      <c r="M7403" s="4">
        <v>2</v>
      </c>
      <c r="N7403" s="4">
        <v>-12.068</v>
      </c>
      <c r="O7403" s="4">
        <v>1</v>
      </c>
      <c r="P7403" s="4">
        <v>3.5700000000000003E-2</v>
      </c>
      <c r="Q7403" s="4">
        <v>7.4700000000000003E-2</v>
      </c>
      <c r="R7403" s="4">
        <v>1.64E-6</v>
      </c>
      <c r="S7403" s="4">
        <v>7.1300000000000002E-2</v>
      </c>
      <c r="T7403" s="4">
        <v>0.89</v>
      </c>
      <c r="U7403" s="4">
        <v>168.065</v>
      </c>
      <c r="V7403" t="s">
        <v>15672</v>
      </c>
    </row>
    <row r="7404" spans="1:22" x14ac:dyDescent="0.3">
      <c r="A7404" t="s">
        <v>23342</v>
      </c>
      <c r="B7404" t="s">
        <v>14221</v>
      </c>
      <c r="C7404" t="s">
        <v>14221</v>
      </c>
      <c r="D7404" t="s">
        <v>14221</v>
      </c>
      <c r="E7404">
        <v>1</v>
      </c>
      <c r="F7404">
        <v>1</v>
      </c>
      <c r="G7404">
        <v>161600</v>
      </c>
      <c r="H7404" t="b">
        <v>0</v>
      </c>
      <c r="I7404">
        <v>71</v>
      </c>
      <c r="J7404" t="s">
        <v>27381</v>
      </c>
      <c r="K7404" s="4">
        <v>0.56100000000000005</v>
      </c>
      <c r="L7404" s="4">
        <v>0.73199999999999998</v>
      </c>
      <c r="M7404" s="4">
        <v>7</v>
      </c>
      <c r="N7404" s="4">
        <v>-6.1779999999999999</v>
      </c>
      <c r="O7404" s="4">
        <v>1</v>
      </c>
      <c r="P7404" s="4">
        <v>2.81E-2</v>
      </c>
      <c r="Q7404" s="4">
        <v>0.32900000000000001</v>
      </c>
      <c r="R7404" s="4">
        <v>2.2800000000000001E-4</v>
      </c>
      <c r="S7404" s="4">
        <v>7.5499999999999998E-2</v>
      </c>
      <c r="T7404" s="4">
        <v>0.67100000000000004</v>
      </c>
      <c r="U7404" s="4">
        <v>118.97499999999999</v>
      </c>
      <c r="V7404" t="s">
        <v>23341</v>
      </c>
    </row>
    <row r="7405" spans="1:22" x14ac:dyDescent="0.3">
      <c r="A7405" t="s">
        <v>16054</v>
      </c>
      <c r="B7405" t="s">
        <v>14221</v>
      </c>
      <c r="C7405" t="s">
        <v>14221</v>
      </c>
      <c r="D7405" t="s">
        <v>14221</v>
      </c>
      <c r="E7405">
        <v>1</v>
      </c>
      <c r="F7405">
        <v>2</v>
      </c>
      <c r="G7405">
        <v>296800</v>
      </c>
      <c r="H7405" t="b">
        <v>0</v>
      </c>
      <c r="I7405">
        <v>78</v>
      </c>
      <c r="J7405" t="s">
        <v>27381</v>
      </c>
      <c r="K7405" s="4">
        <v>0.71099999999999997</v>
      </c>
      <c r="L7405" s="4">
        <v>0.29199999999999998</v>
      </c>
      <c r="M7405" s="4">
        <v>4</v>
      </c>
      <c r="N7405" s="4">
        <v>-15.523</v>
      </c>
      <c r="O7405" s="4">
        <v>0</v>
      </c>
      <c r="P7405" s="4">
        <v>3.6999999999999998E-2</v>
      </c>
      <c r="Q7405" s="4">
        <v>0.313</v>
      </c>
      <c r="R7405" s="4">
        <v>0</v>
      </c>
      <c r="S7405" s="4">
        <v>0.13100000000000001</v>
      </c>
      <c r="T7405" s="4">
        <v>0.19400000000000001</v>
      </c>
      <c r="U7405" s="4">
        <v>103.95099999999999</v>
      </c>
      <c r="V7405" t="s">
        <v>16053</v>
      </c>
    </row>
    <row r="7406" spans="1:22" x14ac:dyDescent="0.3">
      <c r="A7406" t="s">
        <v>14220</v>
      </c>
      <c r="B7406" t="s">
        <v>14221</v>
      </c>
      <c r="C7406" t="s">
        <v>14221</v>
      </c>
      <c r="D7406" t="s">
        <v>14221</v>
      </c>
      <c r="E7406">
        <v>1</v>
      </c>
      <c r="F7406">
        <v>5</v>
      </c>
      <c r="G7406">
        <v>193120</v>
      </c>
      <c r="H7406" t="b">
        <v>0</v>
      </c>
      <c r="I7406">
        <v>74</v>
      </c>
      <c r="J7406" t="s">
        <v>27381</v>
      </c>
      <c r="K7406" s="4">
        <v>0.69199999999999995</v>
      </c>
      <c r="L7406" s="4">
        <v>0.42199999999999999</v>
      </c>
      <c r="M7406" s="4">
        <v>2</v>
      </c>
      <c r="N7406" s="4">
        <v>-10.532999999999999</v>
      </c>
      <c r="O7406" s="4">
        <v>1</v>
      </c>
      <c r="P7406" s="4">
        <v>3.3300000000000003E-2</v>
      </c>
      <c r="Q7406" s="4">
        <v>8.1100000000000005E-2</v>
      </c>
      <c r="R7406" s="4">
        <v>0</v>
      </c>
      <c r="S7406" s="4">
        <v>8.48E-2</v>
      </c>
      <c r="T7406" s="4">
        <v>0.46800000000000003</v>
      </c>
      <c r="U7406" s="4">
        <v>74.375</v>
      </c>
      <c r="V7406" t="s">
        <v>14219</v>
      </c>
    </row>
    <row r="7407" spans="1:22" x14ac:dyDescent="0.3">
      <c r="A7407" t="s">
        <v>13228</v>
      </c>
      <c r="B7407" t="s">
        <v>4018</v>
      </c>
      <c r="C7407" t="s">
        <v>13229</v>
      </c>
      <c r="D7407" t="s">
        <v>4018</v>
      </c>
      <c r="E7407">
        <v>1</v>
      </c>
      <c r="F7407">
        <v>8</v>
      </c>
      <c r="G7407">
        <v>260173</v>
      </c>
      <c r="H7407" t="b">
        <v>0</v>
      </c>
      <c r="I7407">
        <v>68</v>
      </c>
      <c r="J7407" t="s">
        <v>27381</v>
      </c>
      <c r="K7407" s="4">
        <v>0.53100000000000003</v>
      </c>
      <c r="L7407" s="4">
        <v>0.63200000000000001</v>
      </c>
      <c r="M7407" s="4">
        <v>6</v>
      </c>
      <c r="N7407" s="4">
        <v>-5.5570000000000004</v>
      </c>
      <c r="O7407" s="4">
        <v>1</v>
      </c>
      <c r="P7407" s="4">
        <v>3.1199999999999999E-2</v>
      </c>
      <c r="Q7407" s="4">
        <v>0.16</v>
      </c>
      <c r="R7407" s="4">
        <v>1.1399999999999999E-5</v>
      </c>
      <c r="S7407" s="4">
        <v>0.36399999999999999</v>
      </c>
      <c r="T7407" s="4">
        <v>0.29399999999999998</v>
      </c>
      <c r="U7407" s="4">
        <v>140.17599999999999</v>
      </c>
      <c r="V7407" t="s">
        <v>13227</v>
      </c>
    </row>
    <row r="7408" spans="1:22" x14ac:dyDescent="0.3">
      <c r="A7408" t="s">
        <v>8116</v>
      </c>
      <c r="B7408" t="s">
        <v>8117</v>
      </c>
      <c r="C7408" t="s">
        <v>8118</v>
      </c>
      <c r="D7408" t="s">
        <v>8117</v>
      </c>
      <c r="E7408">
        <v>1</v>
      </c>
      <c r="F7408">
        <v>1</v>
      </c>
      <c r="G7408">
        <v>268186</v>
      </c>
      <c r="H7408" t="b">
        <v>0</v>
      </c>
      <c r="I7408">
        <v>60</v>
      </c>
      <c r="J7408" t="s">
        <v>27381</v>
      </c>
      <c r="K7408" s="4">
        <v>0.624</v>
      </c>
      <c r="L7408" s="4">
        <v>0.86799999999999999</v>
      </c>
      <c r="M7408" s="4">
        <v>5</v>
      </c>
      <c r="N7408" s="4">
        <v>-5.867</v>
      </c>
      <c r="O7408" s="4">
        <v>1</v>
      </c>
      <c r="P7408" s="4">
        <v>2.69E-2</v>
      </c>
      <c r="Q7408" s="4">
        <v>0.30499999999999999</v>
      </c>
      <c r="R7408" s="4">
        <v>1.38E-5</v>
      </c>
      <c r="S7408" s="4">
        <v>0.186</v>
      </c>
      <c r="T7408" s="4">
        <v>0.80600000000000005</v>
      </c>
      <c r="U7408" s="4">
        <v>111.143</v>
      </c>
      <c r="V7408" t="s">
        <v>8115</v>
      </c>
    </row>
    <row r="7409" spans="1:22" x14ac:dyDescent="0.3">
      <c r="A7409" t="s">
        <v>9001</v>
      </c>
      <c r="B7409" t="s">
        <v>659</v>
      </c>
      <c r="C7409" t="s">
        <v>9002</v>
      </c>
      <c r="D7409" t="s">
        <v>659</v>
      </c>
      <c r="E7409">
        <v>1</v>
      </c>
      <c r="F7409">
        <v>12</v>
      </c>
      <c r="G7409">
        <v>176853</v>
      </c>
      <c r="H7409" t="b">
        <v>0</v>
      </c>
      <c r="I7409">
        <v>34</v>
      </c>
      <c r="J7409" t="s">
        <v>27381</v>
      </c>
      <c r="K7409" s="4">
        <v>0.49399999999999999</v>
      </c>
      <c r="L7409" s="4">
        <v>0.79900000000000004</v>
      </c>
      <c r="M7409" s="4">
        <v>0</v>
      </c>
      <c r="N7409" s="4">
        <v>-7.327</v>
      </c>
      <c r="O7409" s="4">
        <v>1</v>
      </c>
      <c r="P7409" s="4">
        <v>6.2799999999999995E-2</v>
      </c>
      <c r="Q7409" s="4">
        <v>0.70699999999999996</v>
      </c>
      <c r="R7409" s="4">
        <v>4.6399999999999996E-6</v>
      </c>
      <c r="S7409" s="4">
        <v>0.314</v>
      </c>
      <c r="T7409" s="4">
        <v>0.83899999999999997</v>
      </c>
      <c r="U7409" s="4">
        <v>168.61799999999999</v>
      </c>
      <c r="V7409" t="s">
        <v>9000</v>
      </c>
    </row>
    <row r="7410" spans="1:22" x14ac:dyDescent="0.3">
      <c r="A7410" t="s">
        <v>13138</v>
      </c>
      <c r="B7410" t="s">
        <v>659</v>
      </c>
      <c r="C7410" t="s">
        <v>9002</v>
      </c>
      <c r="D7410" t="s">
        <v>659</v>
      </c>
      <c r="E7410">
        <v>1</v>
      </c>
      <c r="F7410">
        <v>14</v>
      </c>
      <c r="G7410">
        <v>139680</v>
      </c>
      <c r="H7410" t="b">
        <v>0</v>
      </c>
      <c r="I7410">
        <v>34</v>
      </c>
      <c r="J7410" t="s">
        <v>27381</v>
      </c>
      <c r="K7410" s="4">
        <v>0.57099999999999995</v>
      </c>
      <c r="L7410" s="4">
        <v>0.78800000000000003</v>
      </c>
      <c r="M7410" s="4">
        <v>7</v>
      </c>
      <c r="N7410" s="4">
        <v>-8.1590000000000007</v>
      </c>
      <c r="O7410" s="4">
        <v>1</v>
      </c>
      <c r="P7410" s="4">
        <v>4.4699999999999997E-2</v>
      </c>
      <c r="Q7410" s="4">
        <v>0.311</v>
      </c>
      <c r="R7410" s="4">
        <v>4.0899999999999998E-6</v>
      </c>
      <c r="S7410" s="4">
        <v>0.28699999999999998</v>
      </c>
      <c r="T7410" s="4">
        <v>0.76900000000000002</v>
      </c>
      <c r="U7410" s="4">
        <v>90.138000000000005</v>
      </c>
      <c r="V7410" t="s">
        <v>13137</v>
      </c>
    </row>
    <row r="7411" spans="1:22" x14ac:dyDescent="0.3">
      <c r="A7411" t="s">
        <v>24588</v>
      </c>
      <c r="B7411" t="s">
        <v>11838</v>
      </c>
      <c r="C7411" t="s">
        <v>24588</v>
      </c>
      <c r="D7411" t="s">
        <v>11838</v>
      </c>
      <c r="E7411">
        <v>1</v>
      </c>
      <c r="F7411">
        <v>6</v>
      </c>
      <c r="G7411">
        <v>259760</v>
      </c>
      <c r="H7411" t="b">
        <v>0</v>
      </c>
      <c r="I7411">
        <v>20</v>
      </c>
      <c r="J7411" t="s">
        <v>27381</v>
      </c>
      <c r="K7411" s="4">
        <v>0.69899999999999995</v>
      </c>
      <c r="L7411" s="4">
        <v>0.75700000000000001</v>
      </c>
      <c r="M7411" s="4">
        <v>6</v>
      </c>
      <c r="N7411" s="4">
        <v>-8.7330000000000005</v>
      </c>
      <c r="O7411" s="4">
        <v>1</v>
      </c>
      <c r="P7411" s="4">
        <v>3.3399999999999999E-2</v>
      </c>
      <c r="Q7411" s="4">
        <v>5.3E-3</v>
      </c>
      <c r="R7411" s="4">
        <v>4.0099999999999997E-3</v>
      </c>
      <c r="S7411" s="4">
        <v>0.123</v>
      </c>
      <c r="T7411" s="4">
        <v>0.38700000000000001</v>
      </c>
      <c r="U7411" s="4">
        <v>109.709</v>
      </c>
      <c r="V7411" t="s">
        <v>24587</v>
      </c>
    </row>
    <row r="7412" spans="1:22" x14ac:dyDescent="0.3">
      <c r="A7412" t="s">
        <v>18224</v>
      </c>
      <c r="B7412" t="s">
        <v>1147</v>
      </c>
      <c r="C7412" t="s">
        <v>18225</v>
      </c>
      <c r="D7412" t="s">
        <v>1147</v>
      </c>
      <c r="E7412">
        <v>1</v>
      </c>
      <c r="F7412">
        <v>2</v>
      </c>
      <c r="G7412">
        <v>298426</v>
      </c>
      <c r="H7412" t="b">
        <v>0</v>
      </c>
      <c r="I7412">
        <v>51</v>
      </c>
      <c r="J7412" t="s">
        <v>27381</v>
      </c>
      <c r="K7412" s="4">
        <v>0.54900000000000004</v>
      </c>
      <c r="L7412" s="4">
        <v>0.878</v>
      </c>
      <c r="M7412" s="4">
        <v>9</v>
      </c>
      <c r="N7412" s="4">
        <v>-3.9849999999999999</v>
      </c>
      <c r="O7412" s="4">
        <v>0</v>
      </c>
      <c r="P7412" s="4">
        <v>2.8799999999999999E-2</v>
      </c>
      <c r="Q7412" s="4">
        <v>4.2900000000000001E-2</v>
      </c>
      <c r="R7412" s="4">
        <v>0.17499999999999999</v>
      </c>
      <c r="S7412" s="4">
        <v>0.11799999999999999</v>
      </c>
      <c r="T7412" s="4">
        <v>0.48099999999999998</v>
      </c>
      <c r="U7412" s="4">
        <v>136</v>
      </c>
      <c r="V7412" t="s">
        <v>18223</v>
      </c>
    </row>
    <row r="7413" spans="1:22" x14ac:dyDescent="0.3">
      <c r="A7413" t="s">
        <v>12135</v>
      </c>
      <c r="B7413" t="s">
        <v>12136</v>
      </c>
      <c r="C7413" t="s">
        <v>12136</v>
      </c>
      <c r="D7413" t="s">
        <v>12136</v>
      </c>
      <c r="E7413">
        <v>1</v>
      </c>
      <c r="F7413">
        <v>3</v>
      </c>
      <c r="G7413">
        <v>207133</v>
      </c>
      <c r="H7413" t="b">
        <v>0</v>
      </c>
      <c r="I7413">
        <v>52</v>
      </c>
      <c r="J7413" t="s">
        <v>27381</v>
      </c>
      <c r="K7413" s="4">
        <v>0.439</v>
      </c>
      <c r="L7413" s="4">
        <v>0.67700000000000005</v>
      </c>
      <c r="M7413" s="4">
        <v>4</v>
      </c>
      <c r="N7413" s="4">
        <v>-11.551</v>
      </c>
      <c r="O7413" s="4">
        <v>1</v>
      </c>
      <c r="P7413" s="4">
        <v>3.8399999999999997E-2</v>
      </c>
      <c r="Q7413" s="4">
        <v>9.2099999999999994E-3</v>
      </c>
      <c r="R7413" s="4">
        <v>0</v>
      </c>
      <c r="S7413" s="4">
        <v>0.13200000000000001</v>
      </c>
      <c r="T7413" s="4">
        <v>0.36399999999999999</v>
      </c>
      <c r="U7413" s="4">
        <v>111.955</v>
      </c>
      <c r="V7413" t="s">
        <v>12134</v>
      </c>
    </row>
    <row r="7414" spans="1:22" x14ac:dyDescent="0.3">
      <c r="A7414" t="s">
        <v>14785</v>
      </c>
      <c r="B7414" t="s">
        <v>4301</v>
      </c>
      <c r="C7414" t="s">
        <v>14786</v>
      </c>
      <c r="D7414" t="s">
        <v>4301</v>
      </c>
      <c r="E7414">
        <v>1</v>
      </c>
      <c r="F7414">
        <v>1</v>
      </c>
      <c r="G7414">
        <v>230400</v>
      </c>
      <c r="H7414" t="b">
        <v>0</v>
      </c>
      <c r="I7414">
        <v>51</v>
      </c>
      <c r="J7414" t="s">
        <v>27381</v>
      </c>
      <c r="K7414" s="4">
        <v>0.372</v>
      </c>
      <c r="L7414" s="4">
        <v>0.873</v>
      </c>
      <c r="M7414" s="4">
        <v>8</v>
      </c>
      <c r="N7414" s="4">
        <v>-5.0490000000000004</v>
      </c>
      <c r="O7414" s="4">
        <v>1</v>
      </c>
      <c r="P7414" s="4">
        <v>4.2599999999999999E-2</v>
      </c>
      <c r="Q7414" s="4">
        <v>2.2499999999999998E-3</v>
      </c>
      <c r="R7414" s="4">
        <v>0.13700000000000001</v>
      </c>
      <c r="S7414" s="4">
        <v>6.3799999999999996E-2</v>
      </c>
      <c r="T7414" s="4">
        <v>0.48099999999999998</v>
      </c>
      <c r="U7414" s="4">
        <v>159.99100000000001</v>
      </c>
      <c r="V7414" t="s">
        <v>14784</v>
      </c>
    </row>
    <row r="7415" spans="1:22" x14ac:dyDescent="0.3">
      <c r="A7415" t="s">
        <v>14289</v>
      </c>
      <c r="B7415" t="s">
        <v>745</v>
      </c>
      <c r="C7415" t="s">
        <v>14290</v>
      </c>
      <c r="D7415" t="s">
        <v>745</v>
      </c>
      <c r="E7415">
        <v>1</v>
      </c>
      <c r="F7415">
        <v>1</v>
      </c>
      <c r="G7415">
        <v>220880</v>
      </c>
      <c r="H7415" t="b">
        <v>0</v>
      </c>
      <c r="I7415">
        <v>63</v>
      </c>
      <c r="J7415" t="s">
        <v>27381</v>
      </c>
      <c r="K7415" s="4">
        <v>0.63800000000000001</v>
      </c>
      <c r="L7415" s="4">
        <v>0.98799999999999999</v>
      </c>
      <c r="M7415" s="4">
        <v>1</v>
      </c>
      <c r="N7415" s="4">
        <v>-5.0419999999999998</v>
      </c>
      <c r="O7415" s="4">
        <v>1</v>
      </c>
      <c r="P7415" s="4">
        <v>9.2100000000000001E-2</v>
      </c>
      <c r="Q7415" s="4">
        <v>3.0200000000000001E-2</v>
      </c>
      <c r="R7415" s="4">
        <v>1.1600000000000001E-5</v>
      </c>
      <c r="S7415" s="4">
        <v>0.371</v>
      </c>
      <c r="T7415" s="4">
        <v>0.72299999999999998</v>
      </c>
      <c r="U7415" s="4">
        <v>117.955</v>
      </c>
      <c r="V7415" t="s">
        <v>14288</v>
      </c>
    </row>
    <row r="7416" spans="1:22" x14ac:dyDescent="0.3">
      <c r="A7416" t="s">
        <v>13303</v>
      </c>
      <c r="B7416" t="s">
        <v>2078</v>
      </c>
      <c r="C7416" t="s">
        <v>2078</v>
      </c>
      <c r="D7416" t="s">
        <v>2078</v>
      </c>
      <c r="E7416">
        <v>1</v>
      </c>
      <c r="F7416">
        <v>7</v>
      </c>
      <c r="G7416">
        <v>232733</v>
      </c>
      <c r="H7416" t="b">
        <v>0</v>
      </c>
      <c r="I7416">
        <v>48</v>
      </c>
      <c r="J7416" t="s">
        <v>27381</v>
      </c>
      <c r="K7416" s="4">
        <v>0.78900000000000003</v>
      </c>
      <c r="L7416" s="4">
        <v>0.44400000000000001</v>
      </c>
      <c r="M7416" s="4">
        <v>10</v>
      </c>
      <c r="N7416" s="4">
        <v>-13.997999999999999</v>
      </c>
      <c r="O7416" s="4">
        <v>0</v>
      </c>
      <c r="P7416" s="4">
        <v>4.2000000000000003E-2</v>
      </c>
      <c r="Q7416" s="4">
        <v>9.2899999999999996E-2</v>
      </c>
      <c r="R7416" s="4">
        <v>5.5099999999999995E-4</v>
      </c>
      <c r="S7416" s="4">
        <v>0.156</v>
      </c>
      <c r="T7416" s="4">
        <v>0.96799999999999997</v>
      </c>
      <c r="U7416" s="4">
        <v>96.893000000000001</v>
      </c>
      <c r="V7416" t="s">
        <v>13302</v>
      </c>
    </row>
    <row r="7417" spans="1:22" x14ac:dyDescent="0.3">
      <c r="A7417" t="s">
        <v>5151</v>
      </c>
      <c r="B7417" t="s">
        <v>2326</v>
      </c>
      <c r="C7417" t="s">
        <v>5152</v>
      </c>
      <c r="D7417" t="s">
        <v>2326</v>
      </c>
      <c r="E7417">
        <v>1</v>
      </c>
      <c r="F7417">
        <v>1</v>
      </c>
      <c r="G7417">
        <v>213000</v>
      </c>
      <c r="H7417" t="b">
        <v>0</v>
      </c>
      <c r="I7417">
        <v>32</v>
      </c>
      <c r="J7417" t="s">
        <v>27381</v>
      </c>
      <c r="K7417" s="4">
        <v>0.41099999999999998</v>
      </c>
      <c r="L7417" s="4">
        <v>0.71699999999999997</v>
      </c>
      <c r="M7417" s="4">
        <v>4</v>
      </c>
      <c r="N7417" s="4">
        <v>-12.598000000000001</v>
      </c>
      <c r="O7417" s="4">
        <v>0</v>
      </c>
      <c r="P7417" s="4">
        <v>8.6800000000000002E-2</v>
      </c>
      <c r="Q7417" s="4">
        <v>0.50900000000000001</v>
      </c>
      <c r="R7417" s="4">
        <v>0.65</v>
      </c>
      <c r="S7417" s="4">
        <v>0.46</v>
      </c>
      <c r="T7417" s="4">
        <v>0.63100000000000001</v>
      </c>
      <c r="U7417" s="4">
        <v>82.792000000000002</v>
      </c>
      <c r="V7417" t="s">
        <v>5150</v>
      </c>
    </row>
    <row r="7418" spans="1:22" x14ac:dyDescent="0.3">
      <c r="A7418" t="s">
        <v>23332</v>
      </c>
      <c r="B7418" t="s">
        <v>23333</v>
      </c>
      <c r="C7418" t="s">
        <v>23334</v>
      </c>
      <c r="D7418" t="s">
        <v>23333</v>
      </c>
      <c r="E7418">
        <v>1</v>
      </c>
      <c r="F7418">
        <v>3</v>
      </c>
      <c r="G7418">
        <v>258399</v>
      </c>
      <c r="H7418" t="b">
        <v>0</v>
      </c>
      <c r="I7418">
        <v>33</v>
      </c>
      <c r="J7418" t="s">
        <v>27381</v>
      </c>
      <c r="K7418" s="4">
        <v>0.83499999999999996</v>
      </c>
      <c r="L7418" s="4">
        <v>0.38100000000000001</v>
      </c>
      <c r="M7418" s="4">
        <v>10</v>
      </c>
      <c r="N7418" s="4">
        <v>-13.471</v>
      </c>
      <c r="O7418" s="4">
        <v>1</v>
      </c>
      <c r="P7418" s="4">
        <v>3.0700000000000002E-2</v>
      </c>
      <c r="Q7418" s="4">
        <v>0.69499999999999995</v>
      </c>
      <c r="R7418" s="4">
        <v>3.3100000000000001E-6</v>
      </c>
      <c r="S7418" s="4">
        <v>6.4799999999999996E-2</v>
      </c>
      <c r="T7418" s="4">
        <v>0.78</v>
      </c>
      <c r="U7418" s="4">
        <v>95.081999999999994</v>
      </c>
      <c r="V7418" t="s">
        <v>23331</v>
      </c>
    </row>
    <row r="7419" spans="1:22" x14ac:dyDescent="0.3">
      <c r="A7419" t="s">
        <v>6106</v>
      </c>
      <c r="B7419" t="s">
        <v>6107</v>
      </c>
      <c r="C7419" t="s">
        <v>6108</v>
      </c>
      <c r="D7419" t="s">
        <v>6107</v>
      </c>
      <c r="E7419">
        <v>1</v>
      </c>
      <c r="F7419">
        <v>3</v>
      </c>
      <c r="G7419">
        <v>280706</v>
      </c>
      <c r="H7419" t="b">
        <v>0</v>
      </c>
      <c r="I7419">
        <v>41</v>
      </c>
      <c r="J7419" t="s">
        <v>27381</v>
      </c>
      <c r="K7419" s="4">
        <v>0.81499999999999995</v>
      </c>
      <c r="L7419" s="4">
        <v>0.51400000000000001</v>
      </c>
      <c r="M7419" s="4">
        <v>5</v>
      </c>
      <c r="N7419" s="4">
        <v>-13.734</v>
      </c>
      <c r="O7419" s="4">
        <v>1</v>
      </c>
      <c r="P7419" s="4">
        <v>3.49E-2</v>
      </c>
      <c r="Q7419" s="4">
        <v>0.183</v>
      </c>
      <c r="R7419" s="4">
        <v>2.1299999999999999E-6</v>
      </c>
      <c r="S7419" s="4">
        <v>9.4899999999999998E-2</v>
      </c>
      <c r="T7419" s="4">
        <v>0.81100000000000005</v>
      </c>
      <c r="U7419" s="4">
        <v>118.29900000000001</v>
      </c>
      <c r="V7419" t="s">
        <v>6105</v>
      </c>
    </row>
    <row r="7420" spans="1:22" x14ac:dyDescent="0.3">
      <c r="A7420" t="s">
        <v>1007</v>
      </c>
      <c r="B7420" t="s">
        <v>1008</v>
      </c>
      <c r="C7420" t="s">
        <v>1009</v>
      </c>
      <c r="D7420" t="s">
        <v>1010</v>
      </c>
      <c r="E7420">
        <v>1</v>
      </c>
      <c r="F7420">
        <v>3</v>
      </c>
      <c r="G7420">
        <v>295906</v>
      </c>
      <c r="H7420" t="b">
        <v>0</v>
      </c>
      <c r="I7420">
        <v>54</v>
      </c>
      <c r="J7420" t="s">
        <v>27381</v>
      </c>
      <c r="K7420" s="4">
        <v>0.32600000000000001</v>
      </c>
      <c r="L7420" s="4">
        <v>0.3</v>
      </c>
      <c r="M7420" s="4">
        <v>9</v>
      </c>
      <c r="N7420" s="4">
        <v>-13.670999999999999</v>
      </c>
      <c r="O7420" s="4">
        <v>1</v>
      </c>
      <c r="P7420" s="4">
        <v>4.5400000000000003E-2</v>
      </c>
      <c r="Q7420" s="4">
        <v>0.443</v>
      </c>
      <c r="R7420" s="4">
        <v>0</v>
      </c>
      <c r="S7420" s="4">
        <v>0.13900000000000001</v>
      </c>
      <c r="T7420" s="4">
        <v>0.39100000000000001</v>
      </c>
      <c r="U7420" s="4">
        <v>185.63</v>
      </c>
      <c r="V7420" t="s">
        <v>1006</v>
      </c>
    </row>
    <row r="7421" spans="1:22" x14ac:dyDescent="0.3">
      <c r="A7421" t="s">
        <v>12138</v>
      </c>
      <c r="B7421" t="s">
        <v>12139</v>
      </c>
      <c r="C7421" t="s">
        <v>12140</v>
      </c>
      <c r="D7421" t="s">
        <v>12139</v>
      </c>
      <c r="E7421">
        <v>1</v>
      </c>
      <c r="F7421">
        <v>1</v>
      </c>
      <c r="G7421">
        <v>181800</v>
      </c>
      <c r="H7421" t="b">
        <v>0</v>
      </c>
      <c r="I7421">
        <v>0</v>
      </c>
      <c r="J7421" t="s">
        <v>27381</v>
      </c>
      <c r="K7421" s="4">
        <v>0.38900000000000001</v>
      </c>
      <c r="L7421" s="4">
        <v>0.13700000000000001</v>
      </c>
      <c r="M7421" s="4">
        <v>5</v>
      </c>
      <c r="N7421" s="4">
        <v>-17.646000000000001</v>
      </c>
      <c r="O7421" s="4">
        <v>1</v>
      </c>
      <c r="P7421" s="4">
        <v>4.0399999999999998E-2</v>
      </c>
      <c r="Q7421" s="4">
        <v>0.93600000000000005</v>
      </c>
      <c r="R7421" s="4">
        <v>4.7600000000000002E-4</v>
      </c>
      <c r="S7421" s="4">
        <v>0.106</v>
      </c>
      <c r="T7421" s="4">
        <v>0.56699999999999995</v>
      </c>
      <c r="U7421" s="4">
        <v>182.34700000000001</v>
      </c>
      <c r="V7421" t="s">
        <v>12137</v>
      </c>
    </row>
    <row r="7422" spans="1:22" x14ac:dyDescent="0.3">
      <c r="A7422" t="s">
        <v>4338</v>
      </c>
      <c r="B7422" t="s">
        <v>3015</v>
      </c>
      <c r="C7422" t="s">
        <v>4339</v>
      </c>
      <c r="D7422" t="s">
        <v>3015</v>
      </c>
      <c r="E7422">
        <v>1</v>
      </c>
      <c r="F7422">
        <v>1</v>
      </c>
      <c r="G7422">
        <v>215773</v>
      </c>
      <c r="H7422" t="b">
        <v>0</v>
      </c>
      <c r="I7422">
        <v>73</v>
      </c>
      <c r="J7422" t="s">
        <v>27381</v>
      </c>
      <c r="K7422" s="4">
        <v>0.79900000000000004</v>
      </c>
      <c r="L7422" s="4">
        <v>0.68700000000000006</v>
      </c>
      <c r="M7422" s="4">
        <v>2</v>
      </c>
      <c r="N7422" s="4">
        <v>-5.6820000000000004</v>
      </c>
      <c r="O7422" s="4">
        <v>1</v>
      </c>
      <c r="P7422" s="4">
        <v>4.3099999999999999E-2</v>
      </c>
      <c r="Q7422" s="4">
        <v>0.193</v>
      </c>
      <c r="R7422" s="4">
        <v>1.8799999999999999E-4</v>
      </c>
      <c r="S7422" s="4">
        <v>3.0700000000000002E-2</v>
      </c>
      <c r="T7422" s="4">
        <v>0.96499999999999997</v>
      </c>
      <c r="U7422" s="4">
        <v>108.804</v>
      </c>
      <c r="V7422" t="s">
        <v>4337</v>
      </c>
    </row>
    <row r="7423" spans="1:22" x14ac:dyDescent="0.3">
      <c r="A7423" t="s">
        <v>17007</v>
      </c>
      <c r="B7423" t="s">
        <v>4601</v>
      </c>
      <c r="C7423" t="s">
        <v>17008</v>
      </c>
      <c r="D7423" t="s">
        <v>4601</v>
      </c>
      <c r="E7423">
        <v>1</v>
      </c>
      <c r="F7423">
        <v>6</v>
      </c>
      <c r="G7423">
        <v>304693</v>
      </c>
      <c r="H7423" t="b">
        <v>0</v>
      </c>
      <c r="I7423">
        <v>0</v>
      </c>
      <c r="J7423" t="s">
        <v>27381</v>
      </c>
      <c r="K7423" s="4">
        <v>0.65200000000000002</v>
      </c>
      <c r="L7423" s="4">
        <v>0.43</v>
      </c>
      <c r="M7423" s="4">
        <v>10</v>
      </c>
      <c r="N7423" s="4">
        <v>-12.853</v>
      </c>
      <c r="O7423" s="4">
        <v>1</v>
      </c>
      <c r="P7423" s="4">
        <v>2.87E-2</v>
      </c>
      <c r="Q7423" s="4">
        <v>0.192</v>
      </c>
      <c r="R7423" s="4">
        <v>0</v>
      </c>
      <c r="S7423" s="4">
        <v>6.3600000000000004E-2</v>
      </c>
      <c r="T7423" s="4">
        <v>0.53400000000000003</v>
      </c>
      <c r="U7423" s="4">
        <v>118.741</v>
      </c>
      <c r="V7423" t="s">
        <v>17006</v>
      </c>
    </row>
    <row r="7424" spans="1:22" x14ac:dyDescent="0.3">
      <c r="A7424" t="s">
        <v>10235</v>
      </c>
      <c r="B7424" t="s">
        <v>10236</v>
      </c>
      <c r="C7424" t="s">
        <v>10237</v>
      </c>
      <c r="D7424" t="s">
        <v>10236</v>
      </c>
      <c r="E7424">
        <v>1</v>
      </c>
      <c r="F7424">
        <v>3</v>
      </c>
      <c r="G7424">
        <v>265373</v>
      </c>
      <c r="H7424" t="b">
        <v>0</v>
      </c>
      <c r="I7424">
        <v>48</v>
      </c>
      <c r="J7424" t="s">
        <v>27381</v>
      </c>
      <c r="K7424" s="4">
        <v>0.78300000000000003</v>
      </c>
      <c r="L7424" s="4">
        <v>0.83799999999999997</v>
      </c>
      <c r="M7424" s="4">
        <v>1</v>
      </c>
      <c r="N7424" s="4">
        <v>-8.8379999999999992</v>
      </c>
      <c r="O7424" s="4">
        <v>1</v>
      </c>
      <c r="P7424" s="4">
        <v>5.5199999999999999E-2</v>
      </c>
      <c r="Q7424" s="4">
        <v>3.27E-2</v>
      </c>
      <c r="R7424" s="4">
        <v>2.65E-6</v>
      </c>
      <c r="S7424" s="4">
        <v>5.1900000000000002E-2</v>
      </c>
      <c r="T7424" s="4">
        <v>0.93899999999999995</v>
      </c>
      <c r="U7424" s="4">
        <v>117.791</v>
      </c>
      <c r="V7424" t="s">
        <v>10234</v>
      </c>
    </row>
    <row r="7425" spans="1:22" x14ac:dyDescent="0.3">
      <c r="A7425" t="s">
        <v>1265</v>
      </c>
      <c r="B7425" t="s">
        <v>1266</v>
      </c>
      <c r="C7425" t="s">
        <v>1267</v>
      </c>
      <c r="D7425" t="s">
        <v>1266</v>
      </c>
      <c r="E7425">
        <v>1</v>
      </c>
      <c r="F7425">
        <v>1</v>
      </c>
      <c r="G7425">
        <v>154360</v>
      </c>
      <c r="H7425" t="b">
        <v>0</v>
      </c>
      <c r="I7425">
        <v>60</v>
      </c>
      <c r="J7425" t="s">
        <v>27381</v>
      </c>
      <c r="K7425" s="4">
        <v>0.71399999999999997</v>
      </c>
      <c r="L7425" s="4">
        <v>0.65800000000000003</v>
      </c>
      <c r="M7425" s="4">
        <v>4</v>
      </c>
      <c r="N7425" s="4">
        <v>-11.342000000000001</v>
      </c>
      <c r="O7425" s="4">
        <v>1</v>
      </c>
      <c r="P7425" s="4">
        <v>3.7499999999999999E-2</v>
      </c>
      <c r="Q7425" s="4">
        <v>0.65400000000000003</v>
      </c>
      <c r="R7425" s="4">
        <v>9.1399999999999995E-2</v>
      </c>
      <c r="S7425" s="4">
        <v>0.77800000000000002</v>
      </c>
      <c r="T7425" s="4">
        <v>0.85</v>
      </c>
      <c r="U7425" s="4">
        <v>110.97</v>
      </c>
      <c r="V7425" t="s">
        <v>1264</v>
      </c>
    </row>
    <row r="7426" spans="1:22" x14ac:dyDescent="0.3">
      <c r="A7426" t="s">
        <v>20361</v>
      </c>
      <c r="B7426" t="s">
        <v>2326</v>
      </c>
      <c r="C7426" t="s">
        <v>5152</v>
      </c>
      <c r="D7426" t="s">
        <v>2326</v>
      </c>
      <c r="E7426">
        <v>1</v>
      </c>
      <c r="F7426">
        <v>8</v>
      </c>
      <c r="G7426">
        <v>158066</v>
      </c>
      <c r="H7426" t="b">
        <v>0</v>
      </c>
      <c r="I7426">
        <v>16</v>
      </c>
      <c r="J7426" t="s">
        <v>27381</v>
      </c>
      <c r="K7426" s="4">
        <v>0.57299999999999995</v>
      </c>
      <c r="L7426" s="4">
        <v>0.49299999999999999</v>
      </c>
      <c r="M7426" s="4">
        <v>9</v>
      </c>
      <c r="N7426" s="4">
        <v>-12.695</v>
      </c>
      <c r="O7426" s="4">
        <v>1</v>
      </c>
      <c r="P7426" s="4">
        <v>3.6799999999999999E-2</v>
      </c>
      <c r="Q7426" s="4">
        <v>9.9599999999999994E-2</v>
      </c>
      <c r="R7426" s="4">
        <v>1.3500000000000001E-3</v>
      </c>
      <c r="S7426" s="4">
        <v>0.106</v>
      </c>
      <c r="T7426" s="4">
        <v>0.30399999999999999</v>
      </c>
      <c r="U7426" s="4">
        <v>112.872</v>
      </c>
      <c r="V7426" t="s">
        <v>20360</v>
      </c>
    </row>
    <row r="7427" spans="1:22" x14ac:dyDescent="0.3">
      <c r="A7427" t="s">
        <v>21787</v>
      </c>
      <c r="B7427" t="s">
        <v>21788</v>
      </c>
      <c r="C7427" t="s">
        <v>21789</v>
      </c>
      <c r="D7427" t="s">
        <v>21788</v>
      </c>
      <c r="E7427">
        <v>1</v>
      </c>
      <c r="F7427">
        <v>2</v>
      </c>
      <c r="G7427">
        <v>209906</v>
      </c>
      <c r="H7427" t="b">
        <v>0</v>
      </c>
      <c r="I7427">
        <v>44</v>
      </c>
      <c r="J7427" t="s">
        <v>27381</v>
      </c>
      <c r="K7427" s="4">
        <v>0.46500000000000002</v>
      </c>
      <c r="L7427" s="4">
        <v>0.82099999999999995</v>
      </c>
      <c r="M7427" s="4">
        <v>4</v>
      </c>
      <c r="N7427" s="4">
        <v>-11.115</v>
      </c>
      <c r="O7427" s="4">
        <v>1</v>
      </c>
      <c r="P7427" s="4">
        <v>4.87E-2</v>
      </c>
      <c r="Q7427" s="4">
        <v>1.3299999999999999E-2</v>
      </c>
      <c r="R7427" s="4">
        <v>8.5500000000000003E-3</v>
      </c>
      <c r="S7427" s="4">
        <v>0.44700000000000001</v>
      </c>
      <c r="T7427" s="4">
        <v>0.69699999999999995</v>
      </c>
      <c r="U7427" s="4">
        <v>149.82400000000001</v>
      </c>
      <c r="V7427" t="s">
        <v>21786</v>
      </c>
    </row>
    <row r="7428" spans="1:22" x14ac:dyDescent="0.3">
      <c r="A7428" t="s">
        <v>12027</v>
      </c>
      <c r="B7428" t="s">
        <v>13662</v>
      </c>
      <c r="C7428" t="s">
        <v>13663</v>
      </c>
      <c r="D7428" t="s">
        <v>13662</v>
      </c>
      <c r="E7428">
        <v>1</v>
      </c>
      <c r="F7428">
        <v>1</v>
      </c>
      <c r="G7428">
        <v>294400</v>
      </c>
      <c r="H7428" t="b">
        <v>0</v>
      </c>
      <c r="I7428">
        <v>66</v>
      </c>
      <c r="J7428" t="s">
        <v>27381</v>
      </c>
      <c r="K7428" s="4">
        <v>0.67500000000000004</v>
      </c>
      <c r="L7428" s="4">
        <v>0.16600000000000001</v>
      </c>
      <c r="M7428" s="4">
        <v>11</v>
      </c>
      <c r="N7428" s="4">
        <v>-22.602</v>
      </c>
      <c r="O7428" s="4">
        <v>1</v>
      </c>
      <c r="P7428" s="4">
        <v>0.17100000000000001</v>
      </c>
      <c r="Q7428" s="4">
        <v>0.88</v>
      </c>
      <c r="R7428" s="4">
        <v>7.1400000000000001E-5</v>
      </c>
      <c r="S7428" s="4">
        <v>4.6100000000000002E-2</v>
      </c>
      <c r="T7428" s="4">
        <v>0.747</v>
      </c>
      <c r="U7428" s="4">
        <v>68.837000000000003</v>
      </c>
      <c r="V7428" t="s">
        <v>13661</v>
      </c>
    </row>
    <row r="7429" spans="1:22" x14ac:dyDescent="0.3">
      <c r="A7429" t="s">
        <v>24675</v>
      </c>
      <c r="B7429" t="s">
        <v>24676</v>
      </c>
      <c r="C7429" t="s">
        <v>24675</v>
      </c>
      <c r="D7429" t="s">
        <v>24676</v>
      </c>
      <c r="E7429">
        <v>1</v>
      </c>
      <c r="F7429">
        <v>1</v>
      </c>
      <c r="G7429">
        <v>270733</v>
      </c>
      <c r="H7429" t="b">
        <v>0</v>
      </c>
      <c r="I7429">
        <v>50</v>
      </c>
      <c r="J7429" t="s">
        <v>27381</v>
      </c>
      <c r="K7429" s="4">
        <v>0.39</v>
      </c>
      <c r="L7429" s="4">
        <v>0.59699999999999998</v>
      </c>
      <c r="M7429" s="4">
        <v>7</v>
      </c>
      <c r="N7429" s="4">
        <v>-15.289</v>
      </c>
      <c r="O7429" s="4">
        <v>1</v>
      </c>
      <c r="P7429" s="4">
        <v>4.0500000000000001E-2</v>
      </c>
      <c r="Q7429" s="4">
        <v>2.0899999999999998E-2</v>
      </c>
      <c r="R7429" s="4">
        <v>9.8999999999999994E-5</v>
      </c>
      <c r="S7429" s="4">
        <v>5.7000000000000002E-2</v>
      </c>
      <c r="T7429" s="4">
        <v>0.69399999999999995</v>
      </c>
      <c r="U7429" s="4">
        <v>156.10300000000001</v>
      </c>
      <c r="V7429" t="s">
        <v>24674</v>
      </c>
    </row>
    <row r="7430" spans="1:22" x14ac:dyDescent="0.3">
      <c r="A7430" t="s">
        <v>20163</v>
      </c>
      <c r="B7430" t="s">
        <v>1008</v>
      </c>
      <c r="C7430" t="s">
        <v>1009</v>
      </c>
      <c r="D7430" t="s">
        <v>1010</v>
      </c>
      <c r="E7430">
        <v>1</v>
      </c>
      <c r="F7430">
        <v>13</v>
      </c>
      <c r="G7430">
        <v>181600</v>
      </c>
      <c r="H7430" t="b">
        <v>0</v>
      </c>
      <c r="I7430">
        <v>17</v>
      </c>
      <c r="J7430" t="s">
        <v>27381</v>
      </c>
      <c r="K7430" s="4">
        <v>0.63100000000000001</v>
      </c>
      <c r="L7430" s="4">
        <v>0.879</v>
      </c>
      <c r="M7430" s="4">
        <v>9</v>
      </c>
      <c r="N7430" s="4">
        <v>-12.558</v>
      </c>
      <c r="O7430" s="4">
        <v>1</v>
      </c>
      <c r="P7430" s="4">
        <v>3.2000000000000001E-2</v>
      </c>
      <c r="Q7430" s="4">
        <v>0.186</v>
      </c>
      <c r="R7430" s="4">
        <v>1.3100000000000001E-4</v>
      </c>
      <c r="S7430" s="4">
        <v>0.64</v>
      </c>
      <c r="T7430" s="4">
        <v>0.51300000000000001</v>
      </c>
      <c r="U7430" s="4">
        <v>90.626999999999995</v>
      </c>
      <c r="V7430" t="s">
        <v>20162</v>
      </c>
    </row>
    <row r="7431" spans="1:22" x14ac:dyDescent="0.3">
      <c r="A7431" t="s">
        <v>1815</v>
      </c>
      <c r="B7431" t="s">
        <v>1816</v>
      </c>
      <c r="C7431" t="s">
        <v>1816</v>
      </c>
      <c r="D7431" t="s">
        <v>1816</v>
      </c>
      <c r="E7431">
        <v>1</v>
      </c>
      <c r="F7431">
        <v>9</v>
      </c>
      <c r="G7431">
        <v>233000</v>
      </c>
      <c r="H7431" t="b">
        <v>0</v>
      </c>
      <c r="I7431">
        <v>47</v>
      </c>
      <c r="J7431" t="s">
        <v>27381</v>
      </c>
      <c r="K7431" s="4">
        <v>0.68500000000000005</v>
      </c>
      <c r="L7431" s="4">
        <v>0.56599999999999995</v>
      </c>
      <c r="M7431" s="4">
        <v>2</v>
      </c>
      <c r="N7431" s="4">
        <v>-13.726000000000001</v>
      </c>
      <c r="O7431" s="4">
        <v>1</v>
      </c>
      <c r="P7431" s="4">
        <v>3.7900000000000003E-2</v>
      </c>
      <c r="Q7431" s="4">
        <v>1.6500000000000001E-2</v>
      </c>
      <c r="R7431" s="4">
        <v>1.1999999999999999E-6</v>
      </c>
      <c r="S7431" s="4">
        <v>0.107</v>
      </c>
      <c r="T7431" s="4">
        <v>0.67400000000000004</v>
      </c>
      <c r="U7431" s="4">
        <v>125.678</v>
      </c>
      <c r="V7431" t="s">
        <v>17353</v>
      </c>
    </row>
    <row r="7432" spans="1:22" x14ac:dyDescent="0.3">
      <c r="A7432" t="s">
        <v>6741</v>
      </c>
      <c r="B7432" t="s">
        <v>3153</v>
      </c>
      <c r="C7432" t="s">
        <v>6742</v>
      </c>
      <c r="D7432" t="s">
        <v>3153</v>
      </c>
      <c r="E7432">
        <v>1</v>
      </c>
      <c r="F7432">
        <v>10</v>
      </c>
      <c r="G7432">
        <v>187666</v>
      </c>
      <c r="H7432" t="b">
        <v>0</v>
      </c>
      <c r="I7432">
        <v>56</v>
      </c>
      <c r="J7432" t="s">
        <v>27381</v>
      </c>
      <c r="K7432" s="4">
        <v>0.437</v>
      </c>
      <c r="L7432" s="4">
        <v>0.373</v>
      </c>
      <c r="M7432" s="4">
        <v>0</v>
      </c>
      <c r="N7432" s="4">
        <v>-14.846</v>
      </c>
      <c r="O7432" s="4">
        <v>1</v>
      </c>
      <c r="P7432" s="4">
        <v>2.8000000000000001E-2</v>
      </c>
      <c r="Q7432" s="4">
        <v>0.26100000000000001</v>
      </c>
      <c r="R7432" s="4">
        <v>1.1999999999999999E-6</v>
      </c>
      <c r="S7432" s="4">
        <v>9.8400000000000001E-2</v>
      </c>
      <c r="T7432" s="4">
        <v>0.35499999999999998</v>
      </c>
      <c r="U7432" s="4">
        <v>93.519000000000005</v>
      </c>
      <c r="V7432" t="s">
        <v>6740</v>
      </c>
    </row>
    <row r="7433" spans="1:22" x14ac:dyDescent="0.3">
      <c r="A7433" t="s">
        <v>5917</v>
      </c>
      <c r="B7433" t="s">
        <v>5642</v>
      </c>
      <c r="C7433" t="s">
        <v>5918</v>
      </c>
      <c r="D7433" t="s">
        <v>5642</v>
      </c>
      <c r="E7433">
        <v>1</v>
      </c>
      <c r="F7433">
        <v>1</v>
      </c>
      <c r="G7433">
        <v>515866</v>
      </c>
      <c r="H7433" t="b">
        <v>0</v>
      </c>
      <c r="I7433">
        <v>62</v>
      </c>
      <c r="J7433" t="s">
        <v>27381</v>
      </c>
      <c r="K7433" s="4">
        <v>0.52600000000000002</v>
      </c>
      <c r="L7433" s="4">
        <v>0.50900000000000001</v>
      </c>
      <c r="M7433" s="4">
        <v>7</v>
      </c>
      <c r="N7433" s="4">
        <v>-10.893000000000001</v>
      </c>
      <c r="O7433" s="4">
        <v>1</v>
      </c>
      <c r="P7433" s="4">
        <v>6.2799999999999995E-2</v>
      </c>
      <c r="Q7433" s="4">
        <v>0.6</v>
      </c>
      <c r="R7433" s="4">
        <v>0</v>
      </c>
      <c r="S7433" s="4">
        <v>0.14399999999999999</v>
      </c>
      <c r="T7433" s="4">
        <v>0.497</v>
      </c>
      <c r="U7433" s="4">
        <v>138.31800000000001</v>
      </c>
      <c r="V7433" t="s">
        <v>5916</v>
      </c>
    </row>
    <row r="7434" spans="1:22" x14ac:dyDescent="0.3">
      <c r="A7434" t="s">
        <v>643</v>
      </c>
      <c r="B7434" t="s">
        <v>115</v>
      </c>
      <c r="C7434" t="s">
        <v>644</v>
      </c>
      <c r="D7434" t="s">
        <v>115</v>
      </c>
      <c r="E7434">
        <v>1</v>
      </c>
      <c r="F7434">
        <v>15</v>
      </c>
      <c r="G7434">
        <v>249733</v>
      </c>
      <c r="H7434" t="b">
        <v>0</v>
      </c>
      <c r="I7434">
        <v>36</v>
      </c>
      <c r="J7434" t="s">
        <v>27381</v>
      </c>
      <c r="K7434" s="4">
        <v>0.20899999999999999</v>
      </c>
      <c r="L7434" s="4">
        <v>0.94499999999999995</v>
      </c>
      <c r="M7434" s="4">
        <v>9</v>
      </c>
      <c r="N7434" s="4">
        <v>-6.306</v>
      </c>
      <c r="O7434" s="4">
        <v>1</v>
      </c>
      <c r="P7434" s="4">
        <v>5.8900000000000001E-2</v>
      </c>
      <c r="Q7434" s="4">
        <v>1.41E-3</v>
      </c>
      <c r="R7434" s="4">
        <v>2.2799999999999999E-5</v>
      </c>
      <c r="S7434" s="4">
        <v>0.9</v>
      </c>
      <c r="T7434" s="4">
        <v>0.38600000000000001</v>
      </c>
      <c r="U7434" s="4">
        <v>184.197</v>
      </c>
      <c r="V7434" t="s">
        <v>642</v>
      </c>
    </row>
    <row r="7435" spans="1:22" x14ac:dyDescent="0.3">
      <c r="A7435" t="s">
        <v>4555</v>
      </c>
      <c r="B7435" t="s">
        <v>115</v>
      </c>
      <c r="C7435" t="s">
        <v>644</v>
      </c>
      <c r="D7435" t="s">
        <v>115</v>
      </c>
      <c r="E7435">
        <v>1</v>
      </c>
      <c r="F7435">
        <v>15</v>
      </c>
      <c r="G7435">
        <v>249733</v>
      </c>
      <c r="H7435" t="b">
        <v>0</v>
      </c>
      <c r="I7435">
        <v>0</v>
      </c>
      <c r="J7435" t="s">
        <v>27381</v>
      </c>
      <c r="K7435" s="4">
        <v>0.20899999999999999</v>
      </c>
      <c r="L7435" s="4">
        <v>0.94499999999999995</v>
      </c>
      <c r="M7435" s="4">
        <v>9</v>
      </c>
      <c r="N7435" s="4">
        <v>-6.306</v>
      </c>
      <c r="O7435" s="4">
        <v>1</v>
      </c>
      <c r="P7435" s="4">
        <v>5.8900000000000001E-2</v>
      </c>
      <c r="Q7435" s="4">
        <v>1.41E-3</v>
      </c>
      <c r="R7435" s="4">
        <v>2.2799999999999999E-5</v>
      </c>
      <c r="S7435" s="4">
        <v>0.9</v>
      </c>
      <c r="T7435" s="4">
        <v>0.38600000000000001</v>
      </c>
      <c r="U7435" s="4">
        <v>184.197</v>
      </c>
      <c r="V7435" t="s">
        <v>4554</v>
      </c>
    </row>
    <row r="7436" spans="1:22" x14ac:dyDescent="0.3">
      <c r="A7436" t="s">
        <v>27292</v>
      </c>
      <c r="B7436" t="s">
        <v>7506</v>
      </c>
      <c r="C7436" t="s">
        <v>27293</v>
      </c>
      <c r="D7436" t="s">
        <v>7506</v>
      </c>
      <c r="E7436">
        <v>1</v>
      </c>
      <c r="F7436">
        <v>1</v>
      </c>
      <c r="G7436">
        <v>272200</v>
      </c>
      <c r="H7436" t="b">
        <v>0</v>
      </c>
      <c r="I7436">
        <v>51</v>
      </c>
      <c r="J7436" t="s">
        <v>27381</v>
      </c>
      <c r="K7436" s="4">
        <v>0.66600000000000004</v>
      </c>
      <c r="L7436" s="4">
        <v>0.88300000000000001</v>
      </c>
      <c r="M7436" s="4">
        <v>0</v>
      </c>
      <c r="N7436" s="4">
        <v>-9.6010000000000009</v>
      </c>
      <c r="O7436" s="4">
        <v>1</v>
      </c>
      <c r="P7436" s="4">
        <v>4.8399999999999999E-2</v>
      </c>
      <c r="Q7436" s="4">
        <v>8.2600000000000007E-2</v>
      </c>
      <c r="R7436" s="4">
        <v>5.6300000000000002E-4</v>
      </c>
      <c r="S7436" s="4">
        <v>0.114</v>
      </c>
      <c r="T7436" s="4">
        <v>0.52100000000000002</v>
      </c>
      <c r="U7436" s="4">
        <v>148.06</v>
      </c>
      <c r="V7436" t="s">
        <v>27291</v>
      </c>
    </row>
    <row r="7437" spans="1:22" x14ac:dyDescent="0.3">
      <c r="A7437" t="s">
        <v>25610</v>
      </c>
      <c r="B7437" t="s">
        <v>25611</v>
      </c>
      <c r="C7437" t="s">
        <v>25612</v>
      </c>
      <c r="D7437" t="s">
        <v>25611</v>
      </c>
      <c r="E7437">
        <v>1</v>
      </c>
      <c r="F7437">
        <v>1</v>
      </c>
      <c r="G7437">
        <v>251466</v>
      </c>
      <c r="H7437" t="b">
        <v>0</v>
      </c>
      <c r="I7437">
        <v>29</v>
      </c>
      <c r="J7437" t="s">
        <v>27381</v>
      </c>
      <c r="K7437" s="4">
        <v>0.72299999999999998</v>
      </c>
      <c r="L7437" s="4">
        <v>0.72199999999999998</v>
      </c>
      <c r="M7437" s="4">
        <v>9</v>
      </c>
      <c r="N7437" s="4">
        <v>-13.763</v>
      </c>
      <c r="O7437" s="4">
        <v>1</v>
      </c>
      <c r="P7437" s="4">
        <v>4.2799999999999998E-2</v>
      </c>
      <c r="Q7437" s="4">
        <v>1.84E-2</v>
      </c>
      <c r="R7437" s="4">
        <v>1.06E-2</v>
      </c>
      <c r="S7437" s="4">
        <v>6.6500000000000004E-2</v>
      </c>
      <c r="T7437" s="4">
        <v>0.91700000000000004</v>
      </c>
      <c r="U7437" s="4">
        <v>95.262</v>
      </c>
      <c r="V7437" t="s">
        <v>25609</v>
      </c>
    </row>
    <row r="7438" spans="1:22" x14ac:dyDescent="0.3">
      <c r="A7438" t="s">
        <v>13167</v>
      </c>
      <c r="B7438" t="s">
        <v>4833</v>
      </c>
      <c r="C7438" t="s">
        <v>4834</v>
      </c>
      <c r="D7438" t="s">
        <v>4833</v>
      </c>
      <c r="E7438">
        <v>1</v>
      </c>
      <c r="F7438">
        <v>1</v>
      </c>
      <c r="G7438">
        <v>212826</v>
      </c>
      <c r="H7438" t="b">
        <v>0</v>
      </c>
      <c r="I7438">
        <v>2</v>
      </c>
      <c r="J7438" t="s">
        <v>27381</v>
      </c>
      <c r="K7438" s="4">
        <v>0.72699999999999998</v>
      </c>
      <c r="L7438" s="4">
        <v>0.93899999999999995</v>
      </c>
      <c r="M7438" s="4">
        <v>8</v>
      </c>
      <c r="N7438" s="4">
        <v>-11.855</v>
      </c>
      <c r="O7438" s="4">
        <v>1</v>
      </c>
      <c r="P7438" s="4">
        <v>3.6900000000000002E-2</v>
      </c>
      <c r="Q7438" s="4">
        <v>0.13500000000000001</v>
      </c>
      <c r="R7438" s="4">
        <v>4.35E-5</v>
      </c>
      <c r="S7438" s="4">
        <v>0.151</v>
      </c>
      <c r="T7438" s="4">
        <v>0.91600000000000004</v>
      </c>
      <c r="U7438" s="4">
        <v>113.33</v>
      </c>
      <c r="V7438" t="s">
        <v>20085</v>
      </c>
    </row>
    <row r="7439" spans="1:22" x14ac:dyDescent="0.3">
      <c r="A7439" t="s">
        <v>18572</v>
      </c>
      <c r="B7439" t="s">
        <v>18573</v>
      </c>
      <c r="C7439" t="s">
        <v>18574</v>
      </c>
      <c r="D7439" t="s">
        <v>18573</v>
      </c>
      <c r="E7439">
        <v>1</v>
      </c>
      <c r="F7439">
        <v>4</v>
      </c>
      <c r="G7439">
        <v>211880</v>
      </c>
      <c r="H7439" t="b">
        <v>0</v>
      </c>
      <c r="I7439">
        <v>22</v>
      </c>
      <c r="J7439" t="s">
        <v>27381</v>
      </c>
      <c r="K7439" s="4">
        <v>0.63900000000000001</v>
      </c>
      <c r="L7439" s="4">
        <v>0.79600000000000004</v>
      </c>
      <c r="M7439" s="4">
        <v>9</v>
      </c>
      <c r="N7439" s="4">
        <v>-5.4109999999999996</v>
      </c>
      <c r="O7439" s="4">
        <v>1</v>
      </c>
      <c r="P7439" s="4">
        <v>2.63E-2</v>
      </c>
      <c r="Q7439" s="4">
        <v>1.41E-2</v>
      </c>
      <c r="R7439" s="4">
        <v>1.0100000000000001E-6</v>
      </c>
      <c r="S7439" s="4">
        <v>0.21</v>
      </c>
      <c r="T7439" s="4">
        <v>0.61</v>
      </c>
      <c r="U7439" s="4">
        <v>121.986</v>
      </c>
      <c r="V7439" t="s">
        <v>18571</v>
      </c>
    </row>
    <row r="7440" spans="1:22" x14ac:dyDescent="0.3">
      <c r="A7440" t="s">
        <v>4194</v>
      </c>
      <c r="B7440" t="s">
        <v>4195</v>
      </c>
      <c r="C7440" t="s">
        <v>4196</v>
      </c>
      <c r="D7440" t="s">
        <v>4195</v>
      </c>
      <c r="E7440">
        <v>1</v>
      </c>
      <c r="F7440">
        <v>3</v>
      </c>
      <c r="G7440">
        <v>284280</v>
      </c>
      <c r="H7440" t="b">
        <v>0</v>
      </c>
      <c r="I7440">
        <v>25</v>
      </c>
      <c r="J7440" t="s">
        <v>27381</v>
      </c>
      <c r="K7440" s="4">
        <v>0.623</v>
      </c>
      <c r="L7440" s="4">
        <v>0.72099999999999997</v>
      </c>
      <c r="M7440" s="4">
        <v>0</v>
      </c>
      <c r="N7440" s="4">
        <v>-10.52</v>
      </c>
      <c r="O7440" s="4">
        <v>0</v>
      </c>
      <c r="P7440" s="4">
        <v>2.76E-2</v>
      </c>
      <c r="Q7440" s="4">
        <v>0.30199999999999999</v>
      </c>
      <c r="R7440" s="4">
        <v>1.22E-4</v>
      </c>
      <c r="S7440" s="4">
        <v>8.3799999999999999E-2</v>
      </c>
      <c r="T7440" s="4">
        <v>0.78200000000000003</v>
      </c>
      <c r="U7440" s="4">
        <v>101.431</v>
      </c>
      <c r="V7440" t="s">
        <v>4193</v>
      </c>
    </row>
    <row r="7441" spans="1:22" x14ac:dyDescent="0.3">
      <c r="A7441" t="s">
        <v>26046</v>
      </c>
      <c r="B7441" t="s">
        <v>26047</v>
      </c>
      <c r="C7441" t="s">
        <v>26047</v>
      </c>
      <c r="D7441" t="s">
        <v>26047</v>
      </c>
      <c r="E7441">
        <v>1</v>
      </c>
      <c r="F7441">
        <v>3</v>
      </c>
      <c r="G7441">
        <v>249693</v>
      </c>
      <c r="H7441" t="b">
        <v>0</v>
      </c>
      <c r="I7441">
        <v>33</v>
      </c>
      <c r="J7441" t="s">
        <v>27381</v>
      </c>
      <c r="K7441" s="4">
        <v>0.71799999999999997</v>
      </c>
      <c r="L7441" s="4">
        <v>0.89500000000000002</v>
      </c>
      <c r="M7441" s="4">
        <v>2</v>
      </c>
      <c r="N7441" s="4">
        <v>-10.228</v>
      </c>
      <c r="O7441" s="4">
        <v>1</v>
      </c>
      <c r="P7441" s="4">
        <v>3.73E-2</v>
      </c>
      <c r="Q7441" s="4">
        <v>4.9800000000000001E-3</v>
      </c>
      <c r="R7441" s="4">
        <v>3.0800000000000002E-6</v>
      </c>
      <c r="S7441" s="4">
        <v>0.38500000000000001</v>
      </c>
      <c r="T7441" s="4">
        <v>0.65600000000000003</v>
      </c>
      <c r="U7441" s="4">
        <v>107.571</v>
      </c>
      <c r="V7441" t="s">
        <v>26045</v>
      </c>
    </row>
    <row r="7442" spans="1:22" x14ac:dyDescent="0.3">
      <c r="A7442" t="s">
        <v>4834</v>
      </c>
      <c r="B7442" t="s">
        <v>4833</v>
      </c>
      <c r="C7442" t="s">
        <v>4834</v>
      </c>
      <c r="D7442" t="s">
        <v>4833</v>
      </c>
      <c r="E7442">
        <v>1</v>
      </c>
      <c r="F7442">
        <v>2</v>
      </c>
      <c r="G7442">
        <v>233666</v>
      </c>
      <c r="H7442" t="b">
        <v>0</v>
      </c>
      <c r="I7442">
        <v>0</v>
      </c>
      <c r="J7442" t="s">
        <v>27381</v>
      </c>
      <c r="K7442" s="4">
        <v>0.71599999999999997</v>
      </c>
      <c r="L7442" s="4">
        <v>0.94599999999999995</v>
      </c>
      <c r="M7442" s="4">
        <v>0</v>
      </c>
      <c r="N7442" s="4">
        <v>-13.01</v>
      </c>
      <c r="O7442" s="4">
        <v>0</v>
      </c>
      <c r="P7442" s="4">
        <v>4.02E-2</v>
      </c>
      <c r="Q7442" s="4">
        <v>0.108</v>
      </c>
      <c r="R7442" s="4">
        <v>9.4800000000000007E-6</v>
      </c>
      <c r="S7442" s="4">
        <v>0.184</v>
      </c>
      <c r="T7442" s="4">
        <v>0.52400000000000002</v>
      </c>
      <c r="U7442" s="4">
        <v>115.18</v>
      </c>
      <c r="V7442" t="s">
        <v>23840</v>
      </c>
    </row>
    <row r="7443" spans="1:22" x14ac:dyDescent="0.3">
      <c r="A7443" t="s">
        <v>4832</v>
      </c>
      <c r="B7443" t="s">
        <v>4833</v>
      </c>
      <c r="C7443" t="s">
        <v>4834</v>
      </c>
      <c r="D7443" t="s">
        <v>4833</v>
      </c>
      <c r="E7443">
        <v>1</v>
      </c>
      <c r="F7443">
        <v>10</v>
      </c>
      <c r="G7443">
        <v>183026</v>
      </c>
      <c r="H7443" t="b">
        <v>0</v>
      </c>
      <c r="I7443">
        <v>0</v>
      </c>
      <c r="J7443" t="s">
        <v>27381</v>
      </c>
      <c r="K7443" s="4">
        <v>0.19600000000000001</v>
      </c>
      <c r="L7443" s="4">
        <v>0.123</v>
      </c>
      <c r="M7443" s="4">
        <v>1</v>
      </c>
      <c r="N7443" s="4">
        <v>-20.321999999999999</v>
      </c>
      <c r="O7443" s="4">
        <v>1</v>
      </c>
      <c r="P7443" s="4">
        <v>3.44E-2</v>
      </c>
      <c r="Q7443" s="4">
        <v>0.76</v>
      </c>
      <c r="R7443" s="4">
        <v>1.2200000000000001E-2</v>
      </c>
      <c r="S7443" s="4">
        <v>9.7699999999999995E-2</v>
      </c>
      <c r="T7443" s="4">
        <v>0.14199999999999999</v>
      </c>
      <c r="U7443" s="4">
        <v>74.447999999999993</v>
      </c>
      <c r="V7443" t="s">
        <v>4831</v>
      </c>
    </row>
    <row r="7444" spans="1:22" x14ac:dyDescent="0.3">
      <c r="A7444" t="s">
        <v>13167</v>
      </c>
      <c r="B7444" t="s">
        <v>4833</v>
      </c>
      <c r="C7444" t="s">
        <v>4834</v>
      </c>
      <c r="D7444" t="s">
        <v>4833</v>
      </c>
      <c r="E7444">
        <v>1</v>
      </c>
      <c r="F7444">
        <v>1</v>
      </c>
      <c r="G7444">
        <v>213573</v>
      </c>
      <c r="H7444" t="b">
        <v>0</v>
      </c>
      <c r="I7444">
        <v>2</v>
      </c>
      <c r="J7444" t="s">
        <v>27381</v>
      </c>
      <c r="K7444" s="4">
        <v>0.72099999999999997</v>
      </c>
      <c r="L7444" s="4">
        <v>0.93899999999999995</v>
      </c>
      <c r="M7444" s="4">
        <v>8</v>
      </c>
      <c r="N7444" s="4">
        <v>-11.823</v>
      </c>
      <c r="O7444" s="4">
        <v>1</v>
      </c>
      <c r="P7444" s="4">
        <v>3.7600000000000001E-2</v>
      </c>
      <c r="Q7444" s="4">
        <v>0.115</v>
      </c>
      <c r="R7444" s="4">
        <v>3.79E-5</v>
      </c>
      <c r="S7444" s="4">
        <v>0.108</v>
      </c>
      <c r="T7444" s="4">
        <v>0.91400000000000003</v>
      </c>
      <c r="U7444" s="4">
        <v>113.309</v>
      </c>
      <c r="V7444" t="s">
        <v>13166</v>
      </c>
    </row>
    <row r="7445" spans="1:22" x14ac:dyDescent="0.3">
      <c r="A7445" t="s">
        <v>15695</v>
      </c>
      <c r="B7445" t="s">
        <v>6485</v>
      </c>
      <c r="C7445" t="s">
        <v>15696</v>
      </c>
      <c r="D7445" t="s">
        <v>5010</v>
      </c>
      <c r="E7445">
        <v>1</v>
      </c>
      <c r="F7445">
        <v>17</v>
      </c>
      <c r="G7445">
        <v>283626</v>
      </c>
      <c r="H7445" t="b">
        <v>0</v>
      </c>
      <c r="I7445">
        <v>29</v>
      </c>
      <c r="J7445" t="s">
        <v>27381</v>
      </c>
      <c r="K7445" s="4">
        <v>0.34599999999999997</v>
      </c>
      <c r="L7445" s="4">
        <v>0.30299999999999999</v>
      </c>
      <c r="M7445" s="4">
        <v>2</v>
      </c>
      <c r="N7445" s="4">
        <v>-13.603999999999999</v>
      </c>
      <c r="O7445" s="4">
        <v>1</v>
      </c>
      <c r="P7445" s="4">
        <v>2.7099999999999999E-2</v>
      </c>
      <c r="Q7445" s="4">
        <v>1.2800000000000001E-3</v>
      </c>
      <c r="R7445" s="4">
        <v>0</v>
      </c>
      <c r="S7445" s="4">
        <v>0.11600000000000001</v>
      </c>
      <c r="T7445" s="4">
        <v>0.43</v>
      </c>
      <c r="U7445" s="4">
        <v>91.715000000000003</v>
      </c>
      <c r="V7445" t="s">
        <v>15694</v>
      </c>
    </row>
    <row r="7446" spans="1:22" x14ac:dyDescent="0.3">
      <c r="A7446" t="s">
        <v>17190</v>
      </c>
      <c r="B7446" t="s">
        <v>2832</v>
      </c>
      <c r="C7446" t="s">
        <v>2833</v>
      </c>
      <c r="D7446" t="s">
        <v>2832</v>
      </c>
      <c r="E7446">
        <v>1</v>
      </c>
      <c r="F7446">
        <v>11</v>
      </c>
      <c r="G7446">
        <v>234653</v>
      </c>
      <c r="H7446" t="b">
        <v>0</v>
      </c>
      <c r="I7446">
        <v>4</v>
      </c>
      <c r="J7446" t="s">
        <v>27381</v>
      </c>
      <c r="K7446" s="4">
        <v>0.76700000000000002</v>
      </c>
      <c r="L7446" s="4">
        <v>0.85399999999999998</v>
      </c>
      <c r="M7446" s="4">
        <v>4</v>
      </c>
      <c r="N7446" s="4">
        <v>-6.9470000000000001</v>
      </c>
      <c r="O7446" s="4">
        <v>1</v>
      </c>
      <c r="P7446" s="4">
        <v>4.2599999999999999E-2</v>
      </c>
      <c r="Q7446" s="4">
        <v>0.46500000000000002</v>
      </c>
      <c r="R7446" s="4">
        <v>2.03E-6</v>
      </c>
      <c r="S7446" s="4">
        <v>0.48499999999999999</v>
      </c>
      <c r="T7446" s="4">
        <v>0.96299999999999997</v>
      </c>
      <c r="U7446" s="4">
        <v>149.20599999999999</v>
      </c>
      <c r="V7446" t="s">
        <v>17189</v>
      </c>
    </row>
    <row r="7447" spans="1:22" x14ac:dyDescent="0.3">
      <c r="A7447" t="s">
        <v>2831</v>
      </c>
      <c r="B7447" t="s">
        <v>2832</v>
      </c>
      <c r="C7447" t="s">
        <v>2833</v>
      </c>
      <c r="D7447" t="s">
        <v>2832</v>
      </c>
      <c r="E7447">
        <v>1</v>
      </c>
      <c r="F7447">
        <v>14</v>
      </c>
      <c r="G7447">
        <v>317289</v>
      </c>
      <c r="H7447" t="b">
        <v>0</v>
      </c>
      <c r="I7447">
        <v>0</v>
      </c>
      <c r="J7447" t="s">
        <v>27381</v>
      </c>
      <c r="K7447" s="4">
        <v>0.79700000000000004</v>
      </c>
      <c r="L7447" s="4">
        <v>0.81399999999999995</v>
      </c>
      <c r="M7447" s="4">
        <v>11</v>
      </c>
      <c r="N7447" s="4">
        <v>-7.2290000000000001</v>
      </c>
      <c r="O7447" s="4">
        <v>1</v>
      </c>
      <c r="P7447" s="4">
        <v>3.8199999999999998E-2</v>
      </c>
      <c r="Q7447" s="4">
        <v>0.42599999999999999</v>
      </c>
      <c r="R7447" s="4">
        <v>3.9400000000000002E-5</v>
      </c>
      <c r="S7447" s="4">
        <v>0.58099999999999996</v>
      </c>
      <c r="T7447" s="4">
        <v>0.874</v>
      </c>
      <c r="U7447" s="4">
        <v>149.41999999999999</v>
      </c>
      <c r="V7447" t="s">
        <v>2830</v>
      </c>
    </row>
    <row r="7448" spans="1:22" x14ac:dyDescent="0.3">
      <c r="A7448" t="s">
        <v>5009</v>
      </c>
      <c r="B7448" t="s">
        <v>5010</v>
      </c>
      <c r="C7448" t="s">
        <v>5011</v>
      </c>
      <c r="D7448" t="s">
        <v>5010</v>
      </c>
      <c r="E7448">
        <v>1</v>
      </c>
      <c r="F7448">
        <v>4</v>
      </c>
      <c r="G7448">
        <v>221400</v>
      </c>
      <c r="H7448" t="b">
        <v>0</v>
      </c>
      <c r="I7448">
        <v>0</v>
      </c>
      <c r="J7448" t="s">
        <v>27381</v>
      </c>
      <c r="K7448" s="4">
        <v>0.63300000000000001</v>
      </c>
      <c r="L7448" s="4">
        <v>0.51900000000000002</v>
      </c>
      <c r="M7448" s="4">
        <v>4</v>
      </c>
      <c r="N7448" s="4">
        <v>-12.885</v>
      </c>
      <c r="O7448" s="4">
        <v>1</v>
      </c>
      <c r="P7448" s="4">
        <v>3.1699999999999999E-2</v>
      </c>
      <c r="Q7448" s="4">
        <v>0.14399999999999999</v>
      </c>
      <c r="R7448" s="4">
        <v>0</v>
      </c>
      <c r="S7448" s="4">
        <v>0.105</v>
      </c>
      <c r="T7448" s="4">
        <v>0.82299999999999995</v>
      </c>
      <c r="U7448" s="4">
        <v>80.703000000000003</v>
      </c>
      <c r="V7448" t="s">
        <v>5008</v>
      </c>
    </row>
    <row r="7449" spans="1:22" x14ac:dyDescent="0.3">
      <c r="A7449" t="s">
        <v>27198</v>
      </c>
      <c r="B7449" t="s">
        <v>27199</v>
      </c>
      <c r="C7449" t="s">
        <v>27200</v>
      </c>
      <c r="D7449" t="s">
        <v>27199</v>
      </c>
      <c r="E7449">
        <v>1</v>
      </c>
      <c r="F7449">
        <v>2</v>
      </c>
      <c r="G7449">
        <v>211333</v>
      </c>
      <c r="H7449" t="b">
        <v>0</v>
      </c>
      <c r="I7449">
        <v>0</v>
      </c>
      <c r="J7449" t="s">
        <v>27381</v>
      </c>
      <c r="K7449" s="4">
        <v>0.61399999999999999</v>
      </c>
      <c r="L7449" s="4">
        <v>0.59899999999999998</v>
      </c>
      <c r="M7449" s="4">
        <v>6</v>
      </c>
      <c r="N7449" s="4">
        <v>-12.27</v>
      </c>
      <c r="O7449" s="4">
        <v>0</v>
      </c>
      <c r="P7449" s="4">
        <v>2.8799999999999999E-2</v>
      </c>
      <c r="Q7449" s="4">
        <v>0.13</v>
      </c>
      <c r="R7449" s="4">
        <v>0</v>
      </c>
      <c r="S7449" s="4">
        <v>0.2</v>
      </c>
      <c r="T7449" s="4">
        <v>0.59399999999999997</v>
      </c>
      <c r="U7449" s="4">
        <v>113.108</v>
      </c>
      <c r="V7449" t="s">
        <v>27197</v>
      </c>
    </row>
    <row r="7450" spans="1:22" x14ac:dyDescent="0.3">
      <c r="A7450" t="s">
        <v>2481</v>
      </c>
      <c r="B7450" t="s">
        <v>2482</v>
      </c>
      <c r="C7450" t="s">
        <v>2483</v>
      </c>
      <c r="D7450" t="s">
        <v>2482</v>
      </c>
      <c r="E7450">
        <v>1</v>
      </c>
      <c r="F7450">
        <v>4</v>
      </c>
      <c r="G7450">
        <v>350666</v>
      </c>
      <c r="H7450" t="b">
        <v>0</v>
      </c>
      <c r="I7450">
        <v>58</v>
      </c>
      <c r="J7450" t="s">
        <v>27381</v>
      </c>
      <c r="K7450" s="4">
        <v>0.55100000000000005</v>
      </c>
      <c r="L7450" s="4">
        <v>0.29099999999999998</v>
      </c>
      <c r="M7450" s="4">
        <v>5</v>
      </c>
      <c r="N7450" s="4">
        <v>-12.544</v>
      </c>
      <c r="O7450" s="4">
        <v>1</v>
      </c>
      <c r="P7450" s="4">
        <v>2.8299999999999999E-2</v>
      </c>
      <c r="Q7450" s="4">
        <v>0.434</v>
      </c>
      <c r="R7450" s="4">
        <v>3.7799999999999997E-5</v>
      </c>
      <c r="S7450" s="4">
        <v>0.11</v>
      </c>
      <c r="T7450" s="4">
        <v>8.2299999999999998E-2</v>
      </c>
      <c r="U7450" s="4">
        <v>119.005</v>
      </c>
      <c r="V7450" t="s">
        <v>2480</v>
      </c>
    </row>
    <row r="7451" spans="1:22" x14ac:dyDescent="0.3">
      <c r="A7451" t="s">
        <v>26185</v>
      </c>
      <c r="B7451" t="s">
        <v>2482</v>
      </c>
      <c r="C7451" t="s">
        <v>2483</v>
      </c>
      <c r="D7451" t="s">
        <v>2482</v>
      </c>
      <c r="E7451">
        <v>1</v>
      </c>
      <c r="F7451">
        <v>9</v>
      </c>
      <c r="G7451">
        <v>280720</v>
      </c>
      <c r="H7451" t="b">
        <v>0</v>
      </c>
      <c r="I7451">
        <v>54</v>
      </c>
      <c r="J7451" t="s">
        <v>27381</v>
      </c>
      <c r="K7451" s="4">
        <v>0.28000000000000003</v>
      </c>
      <c r="L7451" s="4">
        <v>0.38400000000000001</v>
      </c>
      <c r="M7451" s="4">
        <v>2</v>
      </c>
      <c r="N7451" s="4">
        <v>-9.8450000000000006</v>
      </c>
      <c r="O7451" s="4">
        <v>0</v>
      </c>
      <c r="P7451" s="4">
        <v>3.1E-2</v>
      </c>
      <c r="Q7451" s="4">
        <v>0.114</v>
      </c>
      <c r="R7451" s="4">
        <v>1.33E-6</v>
      </c>
      <c r="S7451" s="4">
        <v>8.3099999999999993E-2</v>
      </c>
      <c r="T7451" s="4">
        <v>0.14299999999999999</v>
      </c>
      <c r="U7451" s="4">
        <v>77.948999999999998</v>
      </c>
      <c r="V7451" t="s">
        <v>26184</v>
      </c>
    </row>
    <row r="7452" spans="1:22" x14ac:dyDescent="0.3">
      <c r="A7452" t="s">
        <v>8612</v>
      </c>
      <c r="B7452" t="s">
        <v>2482</v>
      </c>
      <c r="C7452" t="s">
        <v>2483</v>
      </c>
      <c r="D7452" t="s">
        <v>2482</v>
      </c>
      <c r="E7452">
        <v>1</v>
      </c>
      <c r="F7452">
        <v>3</v>
      </c>
      <c r="G7452">
        <v>557293</v>
      </c>
      <c r="H7452" t="b">
        <v>0</v>
      </c>
      <c r="I7452">
        <v>48</v>
      </c>
      <c r="J7452" t="s">
        <v>27381</v>
      </c>
      <c r="K7452" s="4">
        <v>0.81200000000000006</v>
      </c>
      <c r="L7452" s="4">
        <v>0.6</v>
      </c>
      <c r="M7452" s="4">
        <v>10</v>
      </c>
      <c r="N7452" s="4">
        <v>-13.417999999999999</v>
      </c>
      <c r="O7452" s="4">
        <v>0</v>
      </c>
      <c r="P7452" s="4">
        <v>5.3800000000000001E-2</v>
      </c>
      <c r="Q7452" s="4">
        <v>5.0899999999999999E-3</v>
      </c>
      <c r="R7452" s="4">
        <v>2.4799999999999999E-2</v>
      </c>
      <c r="S7452" s="4">
        <v>4.65E-2</v>
      </c>
      <c r="T7452" s="4">
        <v>0.8</v>
      </c>
      <c r="U7452" s="4">
        <v>99.188999999999993</v>
      </c>
      <c r="V7452" t="s">
        <v>8611</v>
      </c>
    </row>
    <row r="7453" spans="1:22" x14ac:dyDescent="0.3">
      <c r="A7453" t="s">
        <v>12500</v>
      </c>
      <c r="B7453" t="s">
        <v>2482</v>
      </c>
      <c r="C7453" t="s">
        <v>2483</v>
      </c>
      <c r="D7453" t="s">
        <v>2482</v>
      </c>
      <c r="E7453">
        <v>1</v>
      </c>
      <c r="F7453">
        <v>2</v>
      </c>
      <c r="G7453">
        <v>336666</v>
      </c>
      <c r="H7453" t="b">
        <v>0</v>
      </c>
      <c r="I7453">
        <v>61</v>
      </c>
      <c r="J7453" t="s">
        <v>27381</v>
      </c>
      <c r="K7453" s="4">
        <v>0.68899999999999995</v>
      </c>
      <c r="L7453" s="4">
        <v>0.33300000000000002</v>
      </c>
      <c r="M7453" s="4">
        <v>3</v>
      </c>
      <c r="N7453" s="4">
        <v>-13.288</v>
      </c>
      <c r="O7453" s="4">
        <v>1</v>
      </c>
      <c r="P7453" s="4">
        <v>2.6200000000000001E-2</v>
      </c>
      <c r="Q7453" s="4">
        <v>0.16300000000000001</v>
      </c>
      <c r="R7453" s="4">
        <v>3.3599999999999997E-5</v>
      </c>
      <c r="S7453" s="4">
        <v>8.5300000000000001E-2</v>
      </c>
      <c r="T7453" s="4">
        <v>0.28399999999999997</v>
      </c>
      <c r="U7453" s="4">
        <v>101.988</v>
      </c>
      <c r="V7453" t="s">
        <v>12499</v>
      </c>
    </row>
    <row r="7454" spans="1:22" x14ac:dyDescent="0.3">
      <c r="A7454" t="s">
        <v>9743</v>
      </c>
      <c r="B7454" t="s">
        <v>2482</v>
      </c>
      <c r="C7454" t="s">
        <v>2483</v>
      </c>
      <c r="D7454" t="s">
        <v>2482</v>
      </c>
      <c r="E7454">
        <v>1</v>
      </c>
      <c r="F7454">
        <v>1</v>
      </c>
      <c r="G7454">
        <v>193200</v>
      </c>
      <c r="H7454" t="b">
        <v>0</v>
      </c>
      <c r="I7454">
        <v>77</v>
      </c>
      <c r="J7454" t="s">
        <v>27381</v>
      </c>
      <c r="K7454" s="4">
        <v>0.88700000000000001</v>
      </c>
      <c r="L7454" s="4">
        <v>0.48</v>
      </c>
      <c r="M7454" s="4">
        <v>11</v>
      </c>
      <c r="N7454" s="4">
        <v>-11.994</v>
      </c>
      <c r="O7454" s="4">
        <v>1</v>
      </c>
      <c r="P7454" s="4">
        <v>0.11700000000000001</v>
      </c>
      <c r="Q7454" s="4">
        <v>9.4000000000000004E-3</v>
      </c>
      <c r="R7454" s="4">
        <v>3.5800000000000003E-5</v>
      </c>
      <c r="S7454" s="4">
        <v>6.6199999999999995E-2</v>
      </c>
      <c r="T7454" s="4">
        <v>0.60699999999999998</v>
      </c>
      <c r="U7454" s="4">
        <v>95.846000000000004</v>
      </c>
      <c r="V7454" t="s">
        <v>9742</v>
      </c>
    </row>
    <row r="7455" spans="1:22" x14ac:dyDescent="0.3">
      <c r="A7455" t="s">
        <v>14763</v>
      </c>
      <c r="B7455" t="s">
        <v>14764</v>
      </c>
      <c r="C7455" t="s">
        <v>14765</v>
      </c>
      <c r="D7455" t="s">
        <v>14764</v>
      </c>
      <c r="E7455">
        <v>1</v>
      </c>
      <c r="F7455">
        <v>1</v>
      </c>
      <c r="G7455">
        <v>261226</v>
      </c>
      <c r="H7455" t="b">
        <v>0</v>
      </c>
      <c r="I7455">
        <v>0</v>
      </c>
      <c r="J7455" t="s">
        <v>27381</v>
      </c>
      <c r="K7455" s="4">
        <v>0.63</v>
      </c>
      <c r="L7455" s="4">
        <v>0.85</v>
      </c>
      <c r="M7455" s="4">
        <v>4</v>
      </c>
      <c r="N7455" s="4">
        <v>-9.8670000000000009</v>
      </c>
      <c r="O7455" s="4">
        <v>1</v>
      </c>
      <c r="P7455" s="4">
        <v>3.4500000000000003E-2</v>
      </c>
      <c r="Q7455" s="4">
        <v>0.26300000000000001</v>
      </c>
      <c r="R7455" s="4">
        <v>3.1599999999999998E-4</v>
      </c>
      <c r="S7455" s="4">
        <v>0.115</v>
      </c>
      <c r="T7455" s="4">
        <v>0.87</v>
      </c>
      <c r="U7455" s="4">
        <v>149.93</v>
      </c>
      <c r="V7455" t="s">
        <v>14762</v>
      </c>
    </row>
    <row r="7456" spans="1:22" x14ac:dyDescent="0.3">
      <c r="A7456" t="s">
        <v>12222</v>
      </c>
      <c r="B7456" t="s">
        <v>2526</v>
      </c>
      <c r="C7456" t="s">
        <v>17224</v>
      </c>
      <c r="D7456" t="s">
        <v>2526</v>
      </c>
      <c r="E7456">
        <v>1</v>
      </c>
      <c r="F7456">
        <v>4</v>
      </c>
      <c r="G7456">
        <v>181240</v>
      </c>
      <c r="H7456" t="b">
        <v>0</v>
      </c>
      <c r="I7456">
        <v>47</v>
      </c>
      <c r="J7456" t="s">
        <v>27381</v>
      </c>
      <c r="K7456" s="4">
        <v>0.79300000000000004</v>
      </c>
      <c r="L7456" s="4">
        <v>0.61</v>
      </c>
      <c r="M7456" s="4">
        <v>0</v>
      </c>
      <c r="N7456" s="4">
        <v>-7.6849999999999996</v>
      </c>
      <c r="O7456" s="4">
        <v>1</v>
      </c>
      <c r="P7456" s="4">
        <v>8.3199999999999996E-2</v>
      </c>
      <c r="Q7456" s="4">
        <v>4.7300000000000002E-2</v>
      </c>
      <c r="R7456" s="4">
        <v>0.48599999999999999</v>
      </c>
      <c r="S7456" s="4">
        <v>8.77E-2</v>
      </c>
      <c r="T7456" s="4">
        <v>0.78100000000000003</v>
      </c>
      <c r="U7456" s="4">
        <v>108.69799999999999</v>
      </c>
      <c r="V7456" t="s">
        <v>23169</v>
      </c>
    </row>
    <row r="7457" spans="1:22" x14ac:dyDescent="0.3">
      <c r="A7457" t="s">
        <v>7694</v>
      </c>
      <c r="B7457" t="s">
        <v>22005</v>
      </c>
      <c r="C7457" t="s">
        <v>22006</v>
      </c>
      <c r="D7457" t="s">
        <v>22005</v>
      </c>
      <c r="E7457">
        <v>1</v>
      </c>
      <c r="F7457">
        <v>13</v>
      </c>
      <c r="G7457">
        <v>189266</v>
      </c>
      <c r="H7457" t="b">
        <v>0</v>
      </c>
      <c r="I7457">
        <v>51</v>
      </c>
      <c r="J7457" t="s">
        <v>27381</v>
      </c>
      <c r="K7457" s="4">
        <v>0.59299999999999997</v>
      </c>
      <c r="L7457" s="4">
        <v>0.59199999999999997</v>
      </c>
      <c r="M7457" s="4">
        <v>1</v>
      </c>
      <c r="N7457" s="4">
        <v>-7.75</v>
      </c>
      <c r="O7457" s="4">
        <v>1</v>
      </c>
      <c r="P7457" s="4">
        <v>3.1099999999999999E-2</v>
      </c>
      <c r="Q7457" s="4">
        <v>2.2599999999999999E-3</v>
      </c>
      <c r="R7457" s="4">
        <v>9.3600000000000002E-6</v>
      </c>
      <c r="S7457" s="4">
        <v>0.23200000000000001</v>
      </c>
      <c r="T7457" s="4">
        <v>0.65200000000000002</v>
      </c>
      <c r="U7457" s="4">
        <v>122.848</v>
      </c>
      <c r="V7457" t="s">
        <v>23110</v>
      </c>
    </row>
    <row r="7458" spans="1:22" x14ac:dyDescent="0.3">
      <c r="A7458" t="s">
        <v>12293</v>
      </c>
      <c r="B7458" t="s">
        <v>22005</v>
      </c>
      <c r="C7458" t="s">
        <v>22006</v>
      </c>
      <c r="D7458" t="s">
        <v>22005</v>
      </c>
      <c r="E7458">
        <v>1</v>
      </c>
      <c r="F7458">
        <v>3</v>
      </c>
      <c r="G7458">
        <v>269906</v>
      </c>
      <c r="H7458" t="b">
        <v>0</v>
      </c>
      <c r="I7458">
        <v>74</v>
      </c>
      <c r="J7458" t="s">
        <v>27381</v>
      </c>
      <c r="K7458" s="4">
        <v>0.316</v>
      </c>
      <c r="L7458" s="4">
        <v>0.48399999999999999</v>
      </c>
      <c r="M7458" s="4">
        <v>9</v>
      </c>
      <c r="N7458" s="4">
        <v>-9.11</v>
      </c>
      <c r="O7458" s="4">
        <v>0</v>
      </c>
      <c r="P7458" s="4">
        <v>3.0800000000000001E-2</v>
      </c>
      <c r="Q7458" s="4">
        <v>3.3399999999999999E-4</v>
      </c>
      <c r="R7458" s="4">
        <v>4.45E-3</v>
      </c>
      <c r="S7458" s="4">
        <v>9.1200000000000003E-2</v>
      </c>
      <c r="T7458" s="4">
        <v>0.29899999999999999</v>
      </c>
      <c r="U7458" s="4">
        <v>117.363</v>
      </c>
      <c r="V7458" t="s">
        <v>22004</v>
      </c>
    </row>
    <row r="7459" spans="1:22" x14ac:dyDescent="0.3">
      <c r="A7459" t="s">
        <v>9467</v>
      </c>
      <c r="B7459" t="s">
        <v>2526</v>
      </c>
      <c r="C7459" t="s">
        <v>17224</v>
      </c>
      <c r="D7459" t="s">
        <v>2526</v>
      </c>
      <c r="E7459">
        <v>1</v>
      </c>
      <c r="F7459">
        <v>3</v>
      </c>
      <c r="G7459">
        <v>315480</v>
      </c>
      <c r="H7459" t="b">
        <v>0</v>
      </c>
      <c r="I7459">
        <v>27</v>
      </c>
      <c r="J7459" t="s">
        <v>27381</v>
      </c>
      <c r="K7459" s="4">
        <v>0.58499999999999996</v>
      </c>
      <c r="L7459" s="4">
        <v>0.56799999999999995</v>
      </c>
      <c r="M7459" s="4">
        <v>0</v>
      </c>
      <c r="N7459" s="4">
        <v>-7.9489999999999998</v>
      </c>
      <c r="O7459" s="4">
        <v>1</v>
      </c>
      <c r="P7459" s="4">
        <v>3.6900000000000002E-2</v>
      </c>
      <c r="Q7459" s="4">
        <v>9.4600000000000001E-4</v>
      </c>
      <c r="R7459" s="4">
        <v>0.48099999999999998</v>
      </c>
      <c r="S7459" s="4">
        <v>9.4899999999999998E-2</v>
      </c>
      <c r="T7459" s="4">
        <v>0.48699999999999999</v>
      </c>
      <c r="U7459" s="4">
        <v>150.80799999999999</v>
      </c>
      <c r="V7459" t="s">
        <v>17223</v>
      </c>
    </row>
    <row r="7460" spans="1:22" x14ac:dyDescent="0.3">
      <c r="A7460" t="s">
        <v>7964</v>
      </c>
      <c r="B7460" t="s">
        <v>7689</v>
      </c>
      <c r="C7460" t="s">
        <v>7689</v>
      </c>
      <c r="D7460" t="s">
        <v>7689</v>
      </c>
      <c r="E7460">
        <v>1</v>
      </c>
      <c r="F7460">
        <v>7</v>
      </c>
      <c r="G7460">
        <v>231040</v>
      </c>
      <c r="H7460" t="b">
        <v>0</v>
      </c>
      <c r="I7460">
        <v>30</v>
      </c>
      <c r="J7460" t="s">
        <v>27381</v>
      </c>
      <c r="K7460" s="4">
        <v>0.56000000000000005</v>
      </c>
      <c r="L7460" s="4">
        <v>0.95099999999999996</v>
      </c>
      <c r="M7460" s="4">
        <v>9</v>
      </c>
      <c r="N7460" s="4">
        <v>-1.9430000000000001</v>
      </c>
      <c r="O7460" s="4">
        <v>1</v>
      </c>
      <c r="P7460" s="4">
        <v>3.73E-2</v>
      </c>
      <c r="Q7460" s="4">
        <v>5.6499999999999996E-3</v>
      </c>
      <c r="R7460" s="4">
        <v>0.33900000000000002</v>
      </c>
      <c r="S7460" s="4">
        <v>0.26600000000000001</v>
      </c>
      <c r="T7460" s="4">
        <v>0.90500000000000003</v>
      </c>
      <c r="U7460" s="4">
        <v>124.744</v>
      </c>
      <c r="V7460" t="s">
        <v>7963</v>
      </c>
    </row>
    <row r="7461" spans="1:22" x14ac:dyDescent="0.3">
      <c r="A7461" t="s">
        <v>9181</v>
      </c>
      <c r="B7461" t="s">
        <v>438</v>
      </c>
      <c r="C7461" t="s">
        <v>9182</v>
      </c>
      <c r="D7461" t="s">
        <v>438</v>
      </c>
      <c r="E7461">
        <v>1</v>
      </c>
      <c r="F7461">
        <v>3</v>
      </c>
      <c r="G7461">
        <v>231240</v>
      </c>
      <c r="H7461" t="b">
        <v>0</v>
      </c>
      <c r="I7461">
        <v>37</v>
      </c>
      <c r="J7461" t="s">
        <v>27381</v>
      </c>
      <c r="K7461" s="4">
        <v>0.46400000000000002</v>
      </c>
      <c r="L7461" s="4">
        <v>0.52500000000000002</v>
      </c>
      <c r="M7461" s="4">
        <v>2</v>
      </c>
      <c r="N7461" s="4">
        <v>-13.805999999999999</v>
      </c>
      <c r="O7461" s="4">
        <v>1</v>
      </c>
      <c r="P7461" s="4">
        <v>5.6599999999999998E-2</v>
      </c>
      <c r="Q7461" s="4">
        <v>0.192</v>
      </c>
      <c r="R7461" s="4">
        <v>7.2300000000000002E-6</v>
      </c>
      <c r="S7461" s="4">
        <v>0.26800000000000002</v>
      </c>
      <c r="T7461" s="4">
        <v>0.56499999999999995</v>
      </c>
      <c r="U7461" s="4">
        <v>178.352</v>
      </c>
      <c r="V7461" t="s">
        <v>9180</v>
      </c>
    </row>
    <row r="7462" spans="1:22" x14ac:dyDescent="0.3">
      <c r="A7462" t="s">
        <v>15641</v>
      </c>
      <c r="B7462" t="s">
        <v>5602</v>
      </c>
      <c r="C7462" t="s">
        <v>15642</v>
      </c>
      <c r="D7462" t="s">
        <v>5602</v>
      </c>
      <c r="E7462">
        <v>1</v>
      </c>
      <c r="F7462">
        <v>6</v>
      </c>
      <c r="G7462">
        <v>166480</v>
      </c>
      <c r="H7462" t="b">
        <v>0</v>
      </c>
      <c r="I7462">
        <v>24</v>
      </c>
      <c r="J7462" t="s">
        <v>27381</v>
      </c>
      <c r="K7462" s="4">
        <v>0.63700000000000001</v>
      </c>
      <c r="L7462" s="4">
        <v>0.66700000000000004</v>
      </c>
      <c r="M7462" s="4">
        <v>5</v>
      </c>
      <c r="N7462" s="4">
        <v>-7.5549999999999997</v>
      </c>
      <c r="O7462" s="4">
        <v>1</v>
      </c>
      <c r="P7462" s="4">
        <v>4.3400000000000001E-2</v>
      </c>
      <c r="Q7462" s="4">
        <v>9.9000000000000005E-2</v>
      </c>
      <c r="R7462" s="4">
        <v>0.75600000000000001</v>
      </c>
      <c r="S7462" s="4">
        <v>0.108</v>
      </c>
      <c r="T7462" s="4">
        <v>0.97099999999999997</v>
      </c>
      <c r="U7462" s="4">
        <v>132.80199999999999</v>
      </c>
      <c r="V7462" t="s">
        <v>15640</v>
      </c>
    </row>
    <row r="7463" spans="1:22" x14ac:dyDescent="0.3">
      <c r="A7463" t="s">
        <v>2009</v>
      </c>
      <c r="B7463" t="s">
        <v>2010</v>
      </c>
      <c r="C7463" t="s">
        <v>2011</v>
      </c>
      <c r="D7463" t="s">
        <v>2010</v>
      </c>
      <c r="E7463">
        <v>1</v>
      </c>
      <c r="F7463">
        <v>1</v>
      </c>
      <c r="G7463">
        <v>247293</v>
      </c>
      <c r="H7463" t="b">
        <v>0</v>
      </c>
      <c r="I7463">
        <v>56</v>
      </c>
      <c r="J7463" t="s">
        <v>27381</v>
      </c>
      <c r="K7463" s="4">
        <v>0.64</v>
      </c>
      <c r="L7463" s="4">
        <v>0.81</v>
      </c>
      <c r="M7463" s="4">
        <v>4</v>
      </c>
      <c r="N7463" s="4">
        <v>-10.19</v>
      </c>
      <c r="O7463" s="4">
        <v>1</v>
      </c>
      <c r="P7463" s="4">
        <v>3.3000000000000002E-2</v>
      </c>
      <c r="Q7463" s="4">
        <v>3.1E-2</v>
      </c>
      <c r="R7463" s="4">
        <v>2.2199999999999999E-6</v>
      </c>
      <c r="S7463" s="4">
        <v>4.9200000000000001E-2</v>
      </c>
      <c r="T7463" s="4">
        <v>0.80400000000000005</v>
      </c>
      <c r="U7463" s="4">
        <v>122.86799999999999</v>
      </c>
      <c r="V7463" t="s">
        <v>2008</v>
      </c>
    </row>
    <row r="7464" spans="1:22" x14ac:dyDescent="0.3">
      <c r="A7464" t="s">
        <v>2009</v>
      </c>
      <c r="B7464" t="s">
        <v>2010</v>
      </c>
      <c r="C7464" t="s">
        <v>21128</v>
      </c>
      <c r="D7464" t="s">
        <v>2010</v>
      </c>
      <c r="E7464">
        <v>1</v>
      </c>
      <c r="F7464">
        <v>1</v>
      </c>
      <c r="G7464">
        <v>247093</v>
      </c>
      <c r="H7464" t="b">
        <v>0</v>
      </c>
      <c r="I7464">
        <v>69</v>
      </c>
      <c r="J7464" t="s">
        <v>27381</v>
      </c>
      <c r="K7464" s="4">
        <v>0.63400000000000001</v>
      </c>
      <c r="L7464" s="4">
        <v>0.90100000000000002</v>
      </c>
      <c r="M7464" s="4">
        <v>4</v>
      </c>
      <c r="N7464" s="4">
        <v>-6.508</v>
      </c>
      <c r="O7464" s="4">
        <v>1</v>
      </c>
      <c r="P7464" s="4">
        <v>3.3300000000000003E-2</v>
      </c>
      <c r="Q7464" s="4">
        <v>6.1000000000000004E-3</v>
      </c>
      <c r="R7464" s="4">
        <v>9.0100000000000001E-6</v>
      </c>
      <c r="S7464" s="4">
        <v>4.19E-2</v>
      </c>
      <c r="T7464" s="4">
        <v>0.68700000000000006</v>
      </c>
      <c r="U7464" s="4">
        <v>122.851</v>
      </c>
      <c r="V7464" t="s">
        <v>21127</v>
      </c>
    </row>
    <row r="7465" spans="1:22" x14ac:dyDescent="0.3">
      <c r="A7465" t="s">
        <v>27225</v>
      </c>
      <c r="B7465" t="s">
        <v>705</v>
      </c>
      <c r="C7465" t="s">
        <v>706</v>
      </c>
      <c r="D7465" t="s">
        <v>705</v>
      </c>
      <c r="E7465">
        <v>1</v>
      </c>
      <c r="F7465">
        <v>6</v>
      </c>
      <c r="G7465">
        <v>311026</v>
      </c>
      <c r="H7465" t="b">
        <v>0</v>
      </c>
      <c r="I7465">
        <v>52</v>
      </c>
      <c r="J7465" t="s">
        <v>27381</v>
      </c>
      <c r="K7465" s="4">
        <v>0.63700000000000001</v>
      </c>
      <c r="L7465" s="4">
        <v>0.75900000000000001</v>
      </c>
      <c r="M7465" s="4">
        <v>7</v>
      </c>
      <c r="N7465" s="4">
        <v>-11.004</v>
      </c>
      <c r="O7465" s="4">
        <v>1</v>
      </c>
      <c r="P7465" s="4">
        <v>2.9499999999999998E-2</v>
      </c>
      <c r="Q7465" s="4">
        <v>2.8199999999999999E-2</v>
      </c>
      <c r="R7465" s="4">
        <v>3.86E-4</v>
      </c>
      <c r="S7465" s="4">
        <v>6.2100000000000002E-2</v>
      </c>
      <c r="T7465" s="4">
        <v>0.68600000000000005</v>
      </c>
      <c r="U7465" s="4">
        <v>136.22300000000001</v>
      </c>
      <c r="V7465" t="s">
        <v>27224</v>
      </c>
    </row>
    <row r="7466" spans="1:22" x14ac:dyDescent="0.3">
      <c r="A7466" t="s">
        <v>21092</v>
      </c>
      <c r="B7466" t="s">
        <v>705</v>
      </c>
      <c r="C7466" t="s">
        <v>706</v>
      </c>
      <c r="D7466" t="s">
        <v>705</v>
      </c>
      <c r="E7466">
        <v>1</v>
      </c>
      <c r="F7466">
        <v>1</v>
      </c>
      <c r="G7466">
        <v>255680</v>
      </c>
      <c r="H7466" t="b">
        <v>0</v>
      </c>
      <c r="I7466">
        <v>69</v>
      </c>
      <c r="J7466" t="s">
        <v>27381</v>
      </c>
      <c r="K7466" s="4">
        <v>0.753</v>
      </c>
      <c r="L7466" s="4">
        <v>0.42699999999999999</v>
      </c>
      <c r="M7466" s="4">
        <v>0</v>
      </c>
      <c r="N7466" s="4">
        <v>-11.112</v>
      </c>
      <c r="O7466" s="4">
        <v>1</v>
      </c>
      <c r="P7466" s="4">
        <v>3.8699999999999998E-2</v>
      </c>
      <c r="Q7466" s="4">
        <v>7.8700000000000003E-3</v>
      </c>
      <c r="R7466" s="4">
        <v>6.4999999999999997E-4</v>
      </c>
      <c r="S7466" s="4">
        <v>5.8000000000000003E-2</v>
      </c>
      <c r="T7466" s="4">
        <v>0.29499999999999998</v>
      </c>
      <c r="U7466" s="4">
        <v>119.18</v>
      </c>
      <c r="V7466" t="s">
        <v>21091</v>
      </c>
    </row>
    <row r="7467" spans="1:22" x14ac:dyDescent="0.3">
      <c r="A7467" t="s">
        <v>21324</v>
      </c>
      <c r="B7467" t="s">
        <v>6811</v>
      </c>
      <c r="C7467" t="s">
        <v>14070</v>
      </c>
      <c r="D7467" t="s">
        <v>6811</v>
      </c>
      <c r="E7467">
        <v>1</v>
      </c>
      <c r="F7467">
        <v>15</v>
      </c>
      <c r="G7467">
        <v>226480</v>
      </c>
      <c r="H7467" t="b">
        <v>0</v>
      </c>
      <c r="I7467">
        <v>35</v>
      </c>
      <c r="J7467" t="s">
        <v>27381</v>
      </c>
      <c r="K7467" s="4">
        <v>0.53900000000000003</v>
      </c>
      <c r="L7467" s="4">
        <v>0.95499999999999996</v>
      </c>
      <c r="M7467" s="4">
        <v>7</v>
      </c>
      <c r="N7467" s="4">
        <v>-3.9969999999999999</v>
      </c>
      <c r="O7467" s="4">
        <v>1</v>
      </c>
      <c r="P7467" s="4">
        <v>4.2700000000000002E-2</v>
      </c>
      <c r="Q7467" s="4">
        <v>8.9399999999999993E-2</v>
      </c>
      <c r="R7467" s="4">
        <v>3.3099999999999998E-5</v>
      </c>
      <c r="S7467" s="4">
        <v>8.7300000000000003E-2</v>
      </c>
      <c r="T7467" s="4">
        <v>0.502</v>
      </c>
      <c r="U7467" s="4">
        <v>129.875</v>
      </c>
      <c r="V7467" t="s">
        <v>21323</v>
      </c>
    </row>
    <row r="7468" spans="1:22" x14ac:dyDescent="0.3">
      <c r="A7468" t="s">
        <v>22110</v>
      </c>
      <c r="B7468" t="s">
        <v>6811</v>
      </c>
      <c r="C7468" t="s">
        <v>14070</v>
      </c>
      <c r="D7468" t="s">
        <v>6811</v>
      </c>
      <c r="E7468">
        <v>1</v>
      </c>
      <c r="F7468">
        <v>2</v>
      </c>
      <c r="G7468">
        <v>263680</v>
      </c>
      <c r="H7468" t="b">
        <v>0</v>
      </c>
      <c r="I7468">
        <v>55</v>
      </c>
      <c r="J7468" t="s">
        <v>27381</v>
      </c>
      <c r="K7468" s="4">
        <v>0.68799999999999994</v>
      </c>
      <c r="L7468" s="4">
        <v>0.90900000000000003</v>
      </c>
      <c r="M7468" s="4">
        <v>10</v>
      </c>
      <c r="N7468" s="4">
        <v>-4.7560000000000002</v>
      </c>
      <c r="O7468" s="4">
        <v>1</v>
      </c>
      <c r="P7468" s="4">
        <v>3.5400000000000001E-2</v>
      </c>
      <c r="Q7468" s="4">
        <v>6.08E-2</v>
      </c>
      <c r="R7468" s="4">
        <v>1.9700000000000002E-6</v>
      </c>
      <c r="S7468" s="4">
        <v>0.1</v>
      </c>
      <c r="T7468" s="4">
        <v>0.64100000000000001</v>
      </c>
      <c r="U7468" s="4">
        <v>109.673</v>
      </c>
      <c r="V7468" t="s">
        <v>22109</v>
      </c>
    </row>
    <row r="7469" spans="1:22" x14ac:dyDescent="0.3">
      <c r="A7469" t="s">
        <v>7063</v>
      </c>
      <c r="B7469" t="s">
        <v>6811</v>
      </c>
      <c r="C7469" t="s">
        <v>14070</v>
      </c>
      <c r="D7469" t="s">
        <v>6811</v>
      </c>
      <c r="E7469">
        <v>1</v>
      </c>
      <c r="F7469">
        <v>1</v>
      </c>
      <c r="G7469">
        <v>203920</v>
      </c>
      <c r="H7469" t="b">
        <v>0</v>
      </c>
      <c r="I7469">
        <v>50</v>
      </c>
      <c r="J7469" t="s">
        <v>27381</v>
      </c>
      <c r="K7469" s="4">
        <v>0.51600000000000001</v>
      </c>
      <c r="L7469" s="4">
        <v>0.94899999999999995</v>
      </c>
      <c r="M7469" s="4">
        <v>5</v>
      </c>
      <c r="N7469" s="4">
        <v>-3.512</v>
      </c>
      <c r="O7469" s="4">
        <v>1</v>
      </c>
      <c r="P7469" s="4">
        <v>0.125</v>
      </c>
      <c r="Q7469" s="4">
        <v>1.6199999999999999E-2</v>
      </c>
      <c r="R7469" s="4">
        <v>4.4999999999999997E-3</v>
      </c>
      <c r="S7469" s="4">
        <v>0.31900000000000001</v>
      </c>
      <c r="T7469" s="4">
        <v>0.36699999999999999</v>
      </c>
      <c r="U7469" s="4">
        <v>115.593</v>
      </c>
      <c r="V7469" t="s">
        <v>14069</v>
      </c>
    </row>
    <row r="7470" spans="1:22" x14ac:dyDescent="0.3">
      <c r="A7470" t="s">
        <v>22174</v>
      </c>
      <c r="B7470" t="s">
        <v>1181</v>
      </c>
      <c r="C7470" t="s">
        <v>22175</v>
      </c>
      <c r="D7470" t="s">
        <v>1181</v>
      </c>
      <c r="E7470">
        <v>1</v>
      </c>
      <c r="F7470">
        <v>7</v>
      </c>
      <c r="G7470">
        <v>300293</v>
      </c>
      <c r="H7470" t="b">
        <v>0</v>
      </c>
      <c r="I7470">
        <v>0</v>
      </c>
      <c r="J7470" t="s">
        <v>27381</v>
      </c>
      <c r="K7470" s="4">
        <v>0.53800000000000003</v>
      </c>
      <c r="L7470" s="4">
        <v>0.86399999999999999</v>
      </c>
      <c r="M7470" s="4">
        <v>0</v>
      </c>
      <c r="N7470" s="4">
        <v>-5.9279999999999999</v>
      </c>
      <c r="O7470" s="4">
        <v>0</v>
      </c>
      <c r="P7470" s="4">
        <v>4.5100000000000001E-2</v>
      </c>
      <c r="Q7470" s="4">
        <v>0.24299999999999999</v>
      </c>
      <c r="R7470" s="4">
        <v>5.4000000000000001E-4</v>
      </c>
      <c r="S7470" s="4">
        <v>0.23899999999999999</v>
      </c>
      <c r="T7470" s="4">
        <v>0.29299999999999998</v>
      </c>
      <c r="U7470" s="4">
        <v>127.127</v>
      </c>
      <c r="V7470" t="s">
        <v>22173</v>
      </c>
    </row>
    <row r="7471" spans="1:22" x14ac:dyDescent="0.3">
      <c r="A7471" t="s">
        <v>7990</v>
      </c>
      <c r="B7471" t="s">
        <v>514</v>
      </c>
      <c r="C7471" t="s">
        <v>7991</v>
      </c>
      <c r="D7471" t="s">
        <v>514</v>
      </c>
      <c r="E7471">
        <v>1</v>
      </c>
      <c r="F7471">
        <v>2</v>
      </c>
      <c r="G7471">
        <v>241400</v>
      </c>
      <c r="H7471" t="b">
        <v>0</v>
      </c>
      <c r="I7471">
        <v>62</v>
      </c>
      <c r="J7471" t="s">
        <v>27381</v>
      </c>
      <c r="K7471" s="4">
        <v>0.54700000000000004</v>
      </c>
      <c r="L7471" s="4">
        <v>0.83099999999999996</v>
      </c>
      <c r="M7471" s="4">
        <v>11</v>
      </c>
      <c r="N7471" s="4">
        <v>-11.298</v>
      </c>
      <c r="O7471" s="4">
        <v>0</v>
      </c>
      <c r="P7471" s="4">
        <v>3.1899999999999998E-2</v>
      </c>
      <c r="Q7471" s="4">
        <v>8.7400000000000005E-2</v>
      </c>
      <c r="R7471" s="4">
        <v>8.3399999999999998E-6</v>
      </c>
      <c r="S7471" s="4">
        <v>0.222</v>
      </c>
      <c r="T7471" s="4">
        <v>0.90900000000000003</v>
      </c>
      <c r="U7471" s="4">
        <v>168.58099999999999</v>
      </c>
      <c r="V7471" t="s">
        <v>7989</v>
      </c>
    </row>
    <row r="7472" spans="1:22" x14ac:dyDescent="0.3">
      <c r="A7472" t="s">
        <v>7696</v>
      </c>
      <c r="B7472" t="s">
        <v>822</v>
      </c>
      <c r="C7472" t="s">
        <v>7697</v>
      </c>
      <c r="D7472" t="s">
        <v>822</v>
      </c>
      <c r="E7472">
        <v>1</v>
      </c>
      <c r="F7472">
        <v>7</v>
      </c>
      <c r="G7472">
        <v>197800</v>
      </c>
      <c r="H7472" t="b">
        <v>0</v>
      </c>
      <c r="I7472">
        <v>64</v>
      </c>
      <c r="J7472" t="s">
        <v>27381</v>
      </c>
      <c r="K7472" s="4">
        <v>0.48799999999999999</v>
      </c>
      <c r="L7472" s="4">
        <v>0.84</v>
      </c>
      <c r="M7472" s="4">
        <v>2</v>
      </c>
      <c r="N7472" s="4">
        <v>-4.6260000000000003</v>
      </c>
      <c r="O7472" s="4">
        <v>1</v>
      </c>
      <c r="P7472" s="4">
        <v>3.56E-2</v>
      </c>
      <c r="Q7472" s="4">
        <v>3.9500000000000001E-4</v>
      </c>
      <c r="R7472" s="4">
        <v>1.2100000000000001E-6</v>
      </c>
      <c r="S7472" s="4">
        <v>0.34599999999999997</v>
      </c>
      <c r="T7472" s="4">
        <v>0.55900000000000005</v>
      </c>
      <c r="U7472" s="4">
        <v>127.86199999999999</v>
      </c>
      <c r="V7472" t="s">
        <v>7695</v>
      </c>
    </row>
    <row r="7473" spans="1:22" x14ac:dyDescent="0.3">
      <c r="A7473" t="s">
        <v>821</v>
      </c>
      <c r="B7473" t="s">
        <v>822</v>
      </c>
      <c r="C7473" t="s">
        <v>823</v>
      </c>
      <c r="D7473" t="s">
        <v>822</v>
      </c>
      <c r="E7473">
        <v>1</v>
      </c>
      <c r="F7473">
        <v>6</v>
      </c>
      <c r="G7473">
        <v>246933</v>
      </c>
      <c r="H7473" t="b">
        <v>0</v>
      </c>
      <c r="I7473">
        <v>65</v>
      </c>
      <c r="J7473" t="s">
        <v>27381</v>
      </c>
      <c r="K7473" s="4">
        <v>0.38100000000000001</v>
      </c>
      <c r="L7473" s="4">
        <v>0.89400000000000002</v>
      </c>
      <c r="M7473" s="4">
        <v>7</v>
      </c>
      <c r="N7473" s="4">
        <v>-8.6379999999999999</v>
      </c>
      <c r="O7473" s="4">
        <v>1</v>
      </c>
      <c r="P7473" s="4">
        <v>3.6999999999999998E-2</v>
      </c>
      <c r="Q7473" s="4">
        <v>2.58E-2</v>
      </c>
      <c r="R7473" s="4">
        <v>0</v>
      </c>
      <c r="S7473" s="4">
        <v>2.5100000000000001E-2</v>
      </c>
      <c r="T7473" s="4">
        <v>0.79700000000000004</v>
      </c>
      <c r="U7473" s="4">
        <v>205.52799999999999</v>
      </c>
      <c r="V7473" t="s">
        <v>820</v>
      </c>
    </row>
    <row r="7474" spans="1:22" x14ac:dyDescent="0.3">
      <c r="A7474" t="s">
        <v>19318</v>
      </c>
      <c r="B7474" t="s">
        <v>1642</v>
      </c>
      <c r="C7474" t="s">
        <v>19319</v>
      </c>
      <c r="D7474" t="s">
        <v>1642</v>
      </c>
      <c r="E7474">
        <v>1</v>
      </c>
      <c r="F7474">
        <v>2</v>
      </c>
      <c r="G7474">
        <v>298120</v>
      </c>
      <c r="H7474" t="b">
        <v>0</v>
      </c>
      <c r="I7474">
        <v>68</v>
      </c>
      <c r="J7474" t="s">
        <v>27381</v>
      </c>
      <c r="K7474" s="4">
        <v>0.877</v>
      </c>
      <c r="L7474" s="4">
        <v>0.85399999999999998</v>
      </c>
      <c r="M7474" s="4">
        <v>1</v>
      </c>
      <c r="N7474" s="4">
        <v>-4.5229999999999997</v>
      </c>
      <c r="O7474" s="4">
        <v>1</v>
      </c>
      <c r="P7474" s="4">
        <v>0.14699999999999999</v>
      </c>
      <c r="Q7474" s="4">
        <v>5.4399999999999997E-2</v>
      </c>
      <c r="R7474" s="4">
        <v>5.5000000000000002E-5</v>
      </c>
      <c r="S7474" s="4">
        <v>0.14399999999999999</v>
      </c>
      <c r="T7474" s="4">
        <v>0.54</v>
      </c>
      <c r="U7474" s="4">
        <v>114.47199999999999</v>
      </c>
      <c r="V7474" t="s">
        <v>19317</v>
      </c>
    </row>
    <row r="7475" spans="1:22" x14ac:dyDescent="0.3">
      <c r="A7475" t="s">
        <v>27234</v>
      </c>
      <c r="B7475" t="s">
        <v>16907</v>
      </c>
      <c r="C7475" t="s">
        <v>27235</v>
      </c>
      <c r="D7475" t="s">
        <v>16907</v>
      </c>
      <c r="E7475">
        <v>1</v>
      </c>
      <c r="F7475">
        <v>3</v>
      </c>
      <c r="G7475">
        <v>249133</v>
      </c>
      <c r="H7475" t="b">
        <v>0</v>
      </c>
      <c r="I7475">
        <v>35</v>
      </c>
      <c r="J7475" t="s">
        <v>27381</v>
      </c>
      <c r="K7475" s="4">
        <v>0.51100000000000001</v>
      </c>
      <c r="L7475" s="4">
        <v>0.751</v>
      </c>
      <c r="M7475" s="4">
        <v>10</v>
      </c>
      <c r="N7475" s="4">
        <v>-6.3029999999999999</v>
      </c>
      <c r="O7475" s="4">
        <v>1</v>
      </c>
      <c r="P7475" s="4">
        <v>3.61E-2</v>
      </c>
      <c r="Q7475" s="4">
        <v>7.2800000000000004E-2</v>
      </c>
      <c r="R7475" s="4">
        <v>0</v>
      </c>
      <c r="S7475" s="4">
        <v>0.34499999999999997</v>
      </c>
      <c r="T7475" s="4">
        <v>0.36199999999999999</v>
      </c>
      <c r="U7475" s="4">
        <v>107.643</v>
      </c>
      <c r="V7475" t="s">
        <v>27233</v>
      </c>
    </row>
    <row r="7476" spans="1:22" x14ac:dyDescent="0.3">
      <c r="A7476" t="s">
        <v>5197</v>
      </c>
      <c r="B7476" t="s">
        <v>5198</v>
      </c>
      <c r="C7476" t="s">
        <v>5199</v>
      </c>
      <c r="D7476" t="s">
        <v>5198</v>
      </c>
      <c r="E7476">
        <v>1</v>
      </c>
      <c r="F7476">
        <v>12</v>
      </c>
      <c r="G7476">
        <v>355066</v>
      </c>
      <c r="H7476" t="b">
        <v>0</v>
      </c>
      <c r="I7476">
        <v>57</v>
      </c>
      <c r="J7476" t="s">
        <v>27381</v>
      </c>
      <c r="K7476" s="4">
        <v>0.58899999999999997</v>
      </c>
      <c r="L7476" s="4">
        <v>0.78400000000000003</v>
      </c>
      <c r="M7476" s="4">
        <v>0</v>
      </c>
      <c r="N7476" s="4">
        <v>-13.037000000000001</v>
      </c>
      <c r="O7476" s="4">
        <v>1</v>
      </c>
      <c r="P7476" s="4">
        <v>3.1199999999999999E-2</v>
      </c>
      <c r="Q7476" s="4">
        <v>0.17499999999999999</v>
      </c>
      <c r="R7476" s="4">
        <v>7.6700000000000004E-2</v>
      </c>
      <c r="S7476" s="4">
        <v>0.13200000000000001</v>
      </c>
      <c r="T7476" s="4">
        <v>0.94099999999999995</v>
      </c>
      <c r="U7476" s="4">
        <v>116.98099999999999</v>
      </c>
      <c r="V7476" t="s">
        <v>5196</v>
      </c>
    </row>
    <row r="7477" spans="1:22" x14ac:dyDescent="0.3">
      <c r="A7477" t="s">
        <v>15102</v>
      </c>
      <c r="B7477" t="s">
        <v>15103</v>
      </c>
      <c r="C7477" t="s">
        <v>7257</v>
      </c>
      <c r="D7477" t="s">
        <v>107</v>
      </c>
      <c r="E7477">
        <v>1</v>
      </c>
      <c r="F7477">
        <v>7</v>
      </c>
      <c r="G7477">
        <v>137133</v>
      </c>
      <c r="H7477" t="b">
        <v>0</v>
      </c>
      <c r="I7477">
        <v>52</v>
      </c>
      <c r="J7477" t="s">
        <v>27381</v>
      </c>
      <c r="K7477" s="4">
        <v>0.56399999999999995</v>
      </c>
      <c r="L7477" s="4">
        <v>0.95899999999999996</v>
      </c>
      <c r="M7477" s="4">
        <v>11</v>
      </c>
      <c r="N7477" s="4">
        <v>-13.125</v>
      </c>
      <c r="O7477" s="4">
        <v>0</v>
      </c>
      <c r="P7477" s="4">
        <v>6.9099999999999995E-2</v>
      </c>
      <c r="Q7477" s="4">
        <v>1.46E-2</v>
      </c>
      <c r="R7477" s="4">
        <v>0.63800000000000001</v>
      </c>
      <c r="S7477" s="4">
        <v>0.20799999999999999</v>
      </c>
      <c r="T7477" s="4">
        <v>0.83399999999999996</v>
      </c>
      <c r="U7477" s="4">
        <v>101.239</v>
      </c>
      <c r="V7477" t="s">
        <v>20867</v>
      </c>
    </row>
    <row r="7478" spans="1:22" x14ac:dyDescent="0.3">
      <c r="A7478" t="s">
        <v>7255</v>
      </c>
      <c r="B7478" t="s">
        <v>7256</v>
      </c>
      <c r="C7478" t="s">
        <v>7257</v>
      </c>
      <c r="D7478" t="s">
        <v>107</v>
      </c>
      <c r="E7478">
        <v>1</v>
      </c>
      <c r="F7478">
        <v>5</v>
      </c>
      <c r="G7478">
        <v>117600</v>
      </c>
      <c r="H7478" t="b">
        <v>0</v>
      </c>
      <c r="I7478">
        <v>27</v>
      </c>
      <c r="J7478" t="s">
        <v>27381</v>
      </c>
      <c r="K7478" s="4">
        <v>0.59</v>
      </c>
      <c r="L7478" s="4">
        <v>0.56799999999999995</v>
      </c>
      <c r="M7478" s="4">
        <v>5</v>
      </c>
      <c r="N7478" s="4">
        <v>-11.295</v>
      </c>
      <c r="O7478" s="4">
        <v>1</v>
      </c>
      <c r="P7478" s="4">
        <v>8.0500000000000002E-2</v>
      </c>
      <c r="Q7478" s="4">
        <v>0.83199999999999996</v>
      </c>
      <c r="R7478" s="4">
        <v>0</v>
      </c>
      <c r="S7478" s="4">
        <v>0.27200000000000002</v>
      </c>
      <c r="T7478" s="4">
        <v>0.77700000000000002</v>
      </c>
      <c r="U7478" s="4">
        <v>144.572</v>
      </c>
      <c r="V7478" t="s">
        <v>7254</v>
      </c>
    </row>
    <row r="7479" spans="1:22" x14ac:dyDescent="0.3">
      <c r="A7479" t="s">
        <v>24471</v>
      </c>
      <c r="B7479" t="s">
        <v>8045</v>
      </c>
      <c r="C7479" t="s">
        <v>8046</v>
      </c>
      <c r="D7479" t="s">
        <v>8045</v>
      </c>
      <c r="E7479">
        <v>1</v>
      </c>
      <c r="F7479">
        <v>2</v>
      </c>
      <c r="G7479">
        <v>396823</v>
      </c>
      <c r="H7479" t="b">
        <v>0</v>
      </c>
      <c r="I7479">
        <v>55</v>
      </c>
      <c r="J7479" t="s">
        <v>27381</v>
      </c>
      <c r="K7479" s="4">
        <v>0.52100000000000002</v>
      </c>
      <c r="L7479" s="4">
        <v>0.91600000000000004</v>
      </c>
      <c r="M7479" s="4">
        <v>11</v>
      </c>
      <c r="N7479" s="4">
        <v>-6.8220000000000001</v>
      </c>
      <c r="O7479" s="4">
        <v>1</v>
      </c>
      <c r="P7479" s="4">
        <v>4.6699999999999998E-2</v>
      </c>
      <c r="Q7479" s="4">
        <v>2.4899999999999998E-4</v>
      </c>
      <c r="R7479" s="4">
        <v>1.16E-3</v>
      </c>
      <c r="S7479" s="4">
        <v>0.94799999999999995</v>
      </c>
      <c r="T7479" s="4">
        <v>0.39800000000000002</v>
      </c>
      <c r="U7479" s="4">
        <v>81.998000000000005</v>
      </c>
      <c r="V7479" t="s">
        <v>24470</v>
      </c>
    </row>
    <row r="7480" spans="1:22" x14ac:dyDescent="0.3">
      <c r="A7480" t="s">
        <v>8044</v>
      </c>
      <c r="B7480" t="s">
        <v>8045</v>
      </c>
      <c r="C7480" t="s">
        <v>8046</v>
      </c>
      <c r="D7480" t="s">
        <v>8045</v>
      </c>
      <c r="E7480">
        <v>1</v>
      </c>
      <c r="F7480">
        <v>4</v>
      </c>
      <c r="G7480">
        <v>346960</v>
      </c>
      <c r="H7480" t="b">
        <v>0</v>
      </c>
      <c r="I7480">
        <v>56</v>
      </c>
      <c r="J7480" t="s">
        <v>27381</v>
      </c>
      <c r="K7480" s="4">
        <v>0.59</v>
      </c>
      <c r="L7480" s="4">
        <v>0.74299999999999999</v>
      </c>
      <c r="M7480" s="4">
        <v>0</v>
      </c>
      <c r="N7480" s="4">
        <v>-7.0780000000000003</v>
      </c>
      <c r="O7480" s="4">
        <v>0</v>
      </c>
      <c r="P7480" s="4">
        <v>3.4700000000000002E-2</v>
      </c>
      <c r="Q7480" s="4">
        <v>6.7000000000000004E-2</v>
      </c>
      <c r="R7480" s="4">
        <v>9.3000000000000005E-4</v>
      </c>
      <c r="S7480" s="4">
        <v>8.4699999999999998E-2</v>
      </c>
      <c r="T7480" s="4">
        <v>0.41199999999999998</v>
      </c>
      <c r="U7480" s="4">
        <v>129.79</v>
      </c>
      <c r="V7480" t="s">
        <v>8043</v>
      </c>
    </row>
    <row r="7481" spans="1:22" x14ac:dyDescent="0.3">
      <c r="A7481" t="s">
        <v>6676</v>
      </c>
      <c r="B7481" t="s">
        <v>6677</v>
      </c>
      <c r="C7481" t="s">
        <v>6678</v>
      </c>
      <c r="D7481" t="s">
        <v>6677</v>
      </c>
      <c r="E7481">
        <v>1</v>
      </c>
      <c r="F7481">
        <v>6</v>
      </c>
      <c r="G7481">
        <v>247333</v>
      </c>
      <c r="H7481" t="b">
        <v>0</v>
      </c>
      <c r="I7481">
        <v>21</v>
      </c>
      <c r="J7481" t="s">
        <v>27381</v>
      </c>
      <c r="K7481" s="4">
        <v>0.63500000000000001</v>
      </c>
      <c r="L7481" s="4">
        <v>0.60199999999999998</v>
      </c>
      <c r="M7481" s="4">
        <v>2</v>
      </c>
      <c r="N7481" s="4">
        <v>-8.9930000000000003</v>
      </c>
      <c r="O7481" s="4">
        <v>1</v>
      </c>
      <c r="P7481" s="4">
        <v>2.7900000000000001E-2</v>
      </c>
      <c r="Q7481" s="4">
        <v>0.128</v>
      </c>
      <c r="R7481" s="4">
        <v>0.496</v>
      </c>
      <c r="S7481" s="4">
        <v>4.4900000000000002E-2</v>
      </c>
      <c r="T7481" s="4">
        <v>0.89900000000000002</v>
      </c>
      <c r="U7481" s="4">
        <v>161.63</v>
      </c>
      <c r="V7481" t="s">
        <v>6675</v>
      </c>
    </row>
    <row r="7482" spans="1:22" x14ac:dyDescent="0.3">
      <c r="A7482" t="s">
        <v>25213</v>
      </c>
      <c r="B7482" t="s">
        <v>354</v>
      </c>
      <c r="C7482" t="s">
        <v>25214</v>
      </c>
      <c r="D7482" t="s">
        <v>354</v>
      </c>
      <c r="E7482">
        <v>1</v>
      </c>
      <c r="F7482">
        <v>6</v>
      </c>
      <c r="G7482">
        <v>206666</v>
      </c>
      <c r="H7482" t="b">
        <v>0</v>
      </c>
      <c r="I7482">
        <v>26</v>
      </c>
      <c r="J7482" t="s">
        <v>27381</v>
      </c>
      <c r="K7482" s="4">
        <v>0.66300000000000003</v>
      </c>
      <c r="L7482" s="4">
        <v>0.628</v>
      </c>
      <c r="M7482" s="4">
        <v>11</v>
      </c>
      <c r="N7482" s="4">
        <v>-11.148999999999999</v>
      </c>
      <c r="O7482" s="4">
        <v>0</v>
      </c>
      <c r="P7482" s="4">
        <v>2.8899999999999999E-2</v>
      </c>
      <c r="Q7482" s="4">
        <v>6.8599999999999998E-3</v>
      </c>
      <c r="R7482" s="4">
        <v>0</v>
      </c>
      <c r="S7482" s="4">
        <v>0.13900000000000001</v>
      </c>
      <c r="T7482" s="4">
        <v>0.93799999999999994</v>
      </c>
      <c r="U7482" s="4">
        <v>118.15900000000001</v>
      </c>
      <c r="V7482" t="s">
        <v>25212</v>
      </c>
    </row>
    <row r="7483" spans="1:22" x14ac:dyDescent="0.3">
      <c r="A7483" t="s">
        <v>6138</v>
      </c>
      <c r="B7483" t="s">
        <v>6139</v>
      </c>
      <c r="C7483" t="s">
        <v>6140</v>
      </c>
      <c r="D7483" t="s">
        <v>6139</v>
      </c>
      <c r="E7483">
        <v>1</v>
      </c>
      <c r="F7483">
        <v>2</v>
      </c>
      <c r="G7483">
        <v>270333</v>
      </c>
      <c r="H7483" t="b">
        <v>0</v>
      </c>
      <c r="I7483">
        <v>78</v>
      </c>
      <c r="J7483" t="s">
        <v>27381</v>
      </c>
      <c r="K7483" s="4">
        <v>0.64300000000000002</v>
      </c>
      <c r="L7483" s="4">
        <v>0.80200000000000005</v>
      </c>
      <c r="M7483" s="4">
        <v>6</v>
      </c>
      <c r="N7483" s="4">
        <v>-4.92</v>
      </c>
      <c r="O7483" s="4">
        <v>1</v>
      </c>
      <c r="P7483" s="4">
        <v>2.2700000000000001E-2</v>
      </c>
      <c r="Q7483" s="4">
        <v>2.9899999999999999E-2</v>
      </c>
      <c r="R7483" s="4">
        <v>0</v>
      </c>
      <c r="S7483" s="4">
        <v>7.1900000000000006E-2</v>
      </c>
      <c r="T7483" s="4">
        <v>0.53</v>
      </c>
      <c r="U7483" s="4">
        <v>95.99</v>
      </c>
      <c r="V7483" t="s">
        <v>6137</v>
      </c>
    </row>
    <row r="7484" spans="1:22" x14ac:dyDescent="0.3">
      <c r="A7484" t="s">
        <v>26821</v>
      </c>
      <c r="B7484" t="s">
        <v>732</v>
      </c>
      <c r="C7484" t="s">
        <v>24202</v>
      </c>
      <c r="D7484" t="s">
        <v>732</v>
      </c>
      <c r="E7484">
        <v>1</v>
      </c>
      <c r="F7484">
        <v>1</v>
      </c>
      <c r="G7484">
        <v>239173</v>
      </c>
      <c r="H7484" t="b">
        <v>0</v>
      </c>
      <c r="I7484">
        <v>56</v>
      </c>
      <c r="J7484" t="s">
        <v>27381</v>
      </c>
      <c r="K7484" s="4">
        <v>0.625</v>
      </c>
      <c r="L7484" s="4">
        <v>0.64600000000000002</v>
      </c>
      <c r="M7484" s="4">
        <v>9</v>
      </c>
      <c r="N7484" s="4">
        <v>-13.592000000000001</v>
      </c>
      <c r="O7484" s="4">
        <v>0</v>
      </c>
      <c r="P7484" s="4">
        <v>3.8899999999999997E-2</v>
      </c>
      <c r="Q7484" s="4">
        <v>0.214</v>
      </c>
      <c r="R7484" s="4">
        <v>5.33E-2</v>
      </c>
      <c r="S7484" s="4">
        <v>5.2499999999999998E-2</v>
      </c>
      <c r="T7484" s="4">
        <v>0.82599999999999996</v>
      </c>
      <c r="U7484" s="4">
        <v>103.893</v>
      </c>
      <c r="V7484" t="s">
        <v>26820</v>
      </c>
    </row>
    <row r="7485" spans="1:22" x14ac:dyDescent="0.3">
      <c r="A7485" t="s">
        <v>3114</v>
      </c>
      <c r="B7485" t="s">
        <v>65</v>
      </c>
      <c r="C7485" t="s">
        <v>66</v>
      </c>
      <c r="D7485" t="s">
        <v>65</v>
      </c>
      <c r="E7485">
        <v>1</v>
      </c>
      <c r="F7485">
        <v>1</v>
      </c>
      <c r="G7485">
        <v>273600</v>
      </c>
      <c r="H7485" t="b">
        <v>0</v>
      </c>
      <c r="I7485">
        <v>1</v>
      </c>
      <c r="J7485" t="s">
        <v>27381</v>
      </c>
      <c r="K7485" s="4">
        <v>0.44500000000000001</v>
      </c>
      <c r="L7485" s="4">
        <v>0.95499999999999996</v>
      </c>
      <c r="M7485" s="4">
        <v>8</v>
      </c>
      <c r="N7485" s="4">
        <v>-8.0269999999999992</v>
      </c>
      <c r="O7485" s="4">
        <v>1</v>
      </c>
      <c r="P7485" s="4">
        <v>8.5599999999999996E-2</v>
      </c>
      <c r="Q7485" s="4">
        <v>3.2599999999999997E-2</v>
      </c>
      <c r="R7485" s="4">
        <v>0.28399999999999997</v>
      </c>
      <c r="S7485" s="4">
        <v>0.317</v>
      </c>
      <c r="T7485" s="4">
        <v>0.33600000000000002</v>
      </c>
      <c r="U7485" s="4">
        <v>123.343</v>
      </c>
      <c r="V7485" t="s">
        <v>3113</v>
      </c>
    </row>
    <row r="7486" spans="1:22" x14ac:dyDescent="0.3">
      <c r="A7486" t="s">
        <v>3114</v>
      </c>
      <c r="B7486" t="s">
        <v>65</v>
      </c>
      <c r="C7486" t="s">
        <v>66</v>
      </c>
      <c r="D7486" t="s">
        <v>65</v>
      </c>
      <c r="E7486">
        <v>1</v>
      </c>
      <c r="F7486">
        <v>1</v>
      </c>
      <c r="G7486">
        <v>273600</v>
      </c>
      <c r="H7486" t="b">
        <v>0</v>
      </c>
      <c r="I7486">
        <v>1</v>
      </c>
      <c r="J7486" t="s">
        <v>27381</v>
      </c>
      <c r="K7486" s="4">
        <v>0.44500000000000001</v>
      </c>
      <c r="L7486" s="4">
        <v>0.95499999999999996</v>
      </c>
      <c r="M7486" s="4">
        <v>8</v>
      </c>
      <c r="N7486" s="4">
        <v>-8.0269999999999992</v>
      </c>
      <c r="O7486" s="4">
        <v>1</v>
      </c>
      <c r="P7486" s="4">
        <v>8.5599999999999996E-2</v>
      </c>
      <c r="Q7486" s="4">
        <v>3.2599999999999997E-2</v>
      </c>
      <c r="R7486" s="4">
        <v>0.28399999999999997</v>
      </c>
      <c r="S7486" s="4">
        <v>0.317</v>
      </c>
      <c r="T7486" s="4">
        <v>0.33600000000000002</v>
      </c>
      <c r="U7486" s="4">
        <v>123.343</v>
      </c>
      <c r="V7486" t="s">
        <v>3113</v>
      </c>
    </row>
    <row r="7487" spans="1:22" x14ac:dyDescent="0.3">
      <c r="A7487" t="s">
        <v>22996</v>
      </c>
      <c r="B7487" t="s">
        <v>65</v>
      </c>
      <c r="C7487" t="s">
        <v>66</v>
      </c>
      <c r="D7487" t="s">
        <v>65</v>
      </c>
      <c r="E7487">
        <v>1</v>
      </c>
      <c r="F7487">
        <v>9</v>
      </c>
      <c r="G7487">
        <v>354520</v>
      </c>
      <c r="H7487" t="b">
        <v>1</v>
      </c>
      <c r="I7487">
        <v>13</v>
      </c>
      <c r="J7487" t="s">
        <v>27381</v>
      </c>
      <c r="K7487" s="4">
        <v>0.45400000000000001</v>
      </c>
      <c r="L7487" s="4">
        <v>0.91</v>
      </c>
      <c r="M7487" s="4">
        <v>6</v>
      </c>
      <c r="N7487" s="4">
        <v>-7.766</v>
      </c>
      <c r="O7487" s="4">
        <v>1</v>
      </c>
      <c r="P7487" s="4">
        <v>4.48E-2</v>
      </c>
      <c r="Q7487" s="4">
        <v>8.6599999999999996E-2</v>
      </c>
      <c r="R7487" s="4">
        <v>9.9599999999999994E-2</v>
      </c>
      <c r="S7487" s="4">
        <v>0.11600000000000001</v>
      </c>
      <c r="T7487" s="4">
        <v>0.629</v>
      </c>
      <c r="U7487" s="4">
        <v>125.116</v>
      </c>
      <c r="V7487" t="s">
        <v>22995</v>
      </c>
    </row>
    <row r="7488" spans="1:22" x14ac:dyDescent="0.3">
      <c r="A7488" t="s">
        <v>64</v>
      </c>
      <c r="B7488" t="s">
        <v>65</v>
      </c>
      <c r="C7488" t="s">
        <v>66</v>
      </c>
      <c r="D7488" t="s">
        <v>65</v>
      </c>
      <c r="E7488">
        <v>1</v>
      </c>
      <c r="F7488">
        <v>6</v>
      </c>
      <c r="G7488">
        <v>406306</v>
      </c>
      <c r="H7488" t="b">
        <v>0</v>
      </c>
      <c r="I7488">
        <v>1</v>
      </c>
      <c r="J7488" t="s">
        <v>27381</v>
      </c>
      <c r="K7488" s="4">
        <v>0.27400000000000002</v>
      </c>
      <c r="L7488" s="4">
        <v>0.94899999999999995</v>
      </c>
      <c r="M7488" s="4">
        <v>11</v>
      </c>
      <c r="N7488" s="4">
        <v>-8.6419999999999995</v>
      </c>
      <c r="O7488" s="4">
        <v>1</v>
      </c>
      <c r="P7488" s="4">
        <v>8.9599999999999999E-2</v>
      </c>
      <c r="Q7488" s="4">
        <v>2.1399999999999999E-2</v>
      </c>
      <c r="R7488" s="4">
        <v>7.7799999999999996E-3</v>
      </c>
      <c r="S7488" s="4">
        <v>0.218</v>
      </c>
      <c r="T7488" s="4">
        <v>0.497</v>
      </c>
      <c r="U7488" s="4">
        <v>100.346</v>
      </c>
      <c r="V7488" t="s">
        <v>63</v>
      </c>
    </row>
    <row r="7489" spans="1:22" x14ac:dyDescent="0.3">
      <c r="A7489" t="s">
        <v>64</v>
      </c>
      <c r="B7489" t="s">
        <v>65</v>
      </c>
      <c r="C7489" t="s">
        <v>66</v>
      </c>
      <c r="D7489" t="s">
        <v>65</v>
      </c>
      <c r="E7489">
        <v>1</v>
      </c>
      <c r="F7489">
        <v>6</v>
      </c>
      <c r="G7489">
        <v>405640</v>
      </c>
      <c r="H7489" t="b">
        <v>1</v>
      </c>
      <c r="I7489">
        <v>9</v>
      </c>
      <c r="J7489" t="s">
        <v>27381</v>
      </c>
      <c r="K7489" s="4">
        <v>0.27300000000000002</v>
      </c>
      <c r="L7489" s="4">
        <v>0.95199999999999996</v>
      </c>
      <c r="M7489" s="4">
        <v>11</v>
      </c>
      <c r="N7489" s="4">
        <v>-8.7620000000000005</v>
      </c>
      <c r="O7489" s="4">
        <v>1</v>
      </c>
      <c r="P7489" s="4">
        <v>8.43E-2</v>
      </c>
      <c r="Q7489" s="4">
        <v>1.6899999999999998E-2</v>
      </c>
      <c r="R7489" s="4">
        <v>1.11E-2</v>
      </c>
      <c r="S7489" s="4">
        <v>0.14199999999999999</v>
      </c>
      <c r="T7489" s="4">
        <v>0.47199999999999998</v>
      </c>
      <c r="U7489" s="4">
        <v>100.271</v>
      </c>
      <c r="V7489" t="s">
        <v>11935</v>
      </c>
    </row>
    <row r="7490" spans="1:22" x14ac:dyDescent="0.3">
      <c r="A7490" t="s">
        <v>24201</v>
      </c>
      <c r="B7490" t="s">
        <v>732</v>
      </c>
      <c r="C7490" t="s">
        <v>24202</v>
      </c>
      <c r="D7490" t="s">
        <v>732</v>
      </c>
      <c r="E7490">
        <v>1</v>
      </c>
      <c r="F7490">
        <v>2</v>
      </c>
      <c r="G7490">
        <v>261666</v>
      </c>
      <c r="H7490" t="b">
        <v>0</v>
      </c>
      <c r="I7490">
        <v>43</v>
      </c>
      <c r="J7490" t="s">
        <v>27381</v>
      </c>
      <c r="K7490" s="4">
        <v>0.77100000000000002</v>
      </c>
      <c r="L7490" s="4">
        <v>0.749</v>
      </c>
      <c r="M7490" s="4">
        <v>5</v>
      </c>
      <c r="N7490" s="4">
        <v>-10.628</v>
      </c>
      <c r="O7490" s="4">
        <v>0</v>
      </c>
      <c r="P7490" s="4">
        <v>4.0099999999999997E-2</v>
      </c>
      <c r="Q7490" s="4">
        <v>0.216</v>
      </c>
      <c r="R7490" s="4">
        <v>1.8400000000000001E-3</v>
      </c>
      <c r="S7490" s="4">
        <v>0.13500000000000001</v>
      </c>
      <c r="T7490" s="4">
        <v>0.85399999999999998</v>
      </c>
      <c r="U7490" s="4">
        <v>119.875</v>
      </c>
      <c r="V7490" t="s">
        <v>24200</v>
      </c>
    </row>
    <row r="7491" spans="1:22" x14ac:dyDescent="0.3">
      <c r="A7491" t="s">
        <v>8376</v>
      </c>
      <c r="B7491" t="s">
        <v>8377</v>
      </c>
      <c r="C7491" t="s">
        <v>8378</v>
      </c>
      <c r="D7491" t="s">
        <v>8377</v>
      </c>
      <c r="E7491">
        <v>1</v>
      </c>
      <c r="F7491">
        <v>2</v>
      </c>
      <c r="G7491">
        <v>229373</v>
      </c>
      <c r="H7491" t="b">
        <v>0</v>
      </c>
      <c r="I7491">
        <v>54</v>
      </c>
      <c r="J7491" t="s">
        <v>27381</v>
      </c>
      <c r="K7491" s="4">
        <v>0.318</v>
      </c>
      <c r="L7491" s="4">
        <v>0.93</v>
      </c>
      <c r="M7491" s="4">
        <v>2</v>
      </c>
      <c r="N7491" s="4">
        <v>-2.677</v>
      </c>
      <c r="O7491" s="4">
        <v>1</v>
      </c>
      <c r="P7491" s="4">
        <v>5.62E-2</v>
      </c>
      <c r="Q7491" s="4">
        <v>4.7899999999999999E-4</v>
      </c>
      <c r="R7491" s="4">
        <v>4.0900000000000002E-4</v>
      </c>
      <c r="S7491" s="4">
        <v>0.22800000000000001</v>
      </c>
      <c r="T7491" s="4">
        <v>0.57199999999999995</v>
      </c>
      <c r="U7491" s="4">
        <v>83.372</v>
      </c>
      <c r="V7491" t="s">
        <v>8375</v>
      </c>
    </row>
    <row r="7492" spans="1:22" x14ac:dyDescent="0.3">
      <c r="A7492" t="s">
        <v>1811</v>
      </c>
      <c r="B7492" t="s">
        <v>1812</v>
      </c>
      <c r="C7492" t="s">
        <v>1813</v>
      </c>
      <c r="D7492" t="s">
        <v>107</v>
      </c>
      <c r="E7492">
        <v>1</v>
      </c>
      <c r="F7492">
        <v>3</v>
      </c>
      <c r="G7492">
        <v>232240</v>
      </c>
      <c r="H7492" t="b">
        <v>0</v>
      </c>
      <c r="I7492">
        <v>0</v>
      </c>
      <c r="J7492" t="s">
        <v>27381</v>
      </c>
      <c r="K7492" s="4">
        <v>0.59599999999999997</v>
      </c>
      <c r="L7492" s="4">
        <v>0.34899999999999998</v>
      </c>
      <c r="M7492" s="4">
        <v>4</v>
      </c>
      <c r="N7492" s="4">
        <v>-14.097</v>
      </c>
      <c r="O7492" s="4">
        <v>0</v>
      </c>
      <c r="P7492" s="4">
        <v>2.9499999999999998E-2</v>
      </c>
      <c r="Q7492" s="4">
        <v>0.27300000000000002</v>
      </c>
      <c r="R7492" s="4">
        <v>2.3799999999999999E-5</v>
      </c>
      <c r="S7492" s="4">
        <v>0.16700000000000001</v>
      </c>
      <c r="T7492" s="4">
        <v>0.22800000000000001</v>
      </c>
      <c r="U7492" s="4">
        <v>124.932</v>
      </c>
      <c r="V7492" t="s">
        <v>1810</v>
      </c>
    </row>
    <row r="7493" spans="1:22" x14ac:dyDescent="0.3">
      <c r="A7493" t="s">
        <v>22970</v>
      </c>
      <c r="B7493" t="s">
        <v>826</v>
      </c>
      <c r="C7493" t="s">
        <v>1813</v>
      </c>
      <c r="D7493" t="s">
        <v>107</v>
      </c>
      <c r="E7493">
        <v>1</v>
      </c>
      <c r="F7493">
        <v>4</v>
      </c>
      <c r="G7493">
        <v>248266</v>
      </c>
      <c r="H7493" t="b">
        <v>0</v>
      </c>
      <c r="I7493">
        <v>0</v>
      </c>
      <c r="J7493" t="s">
        <v>27381</v>
      </c>
      <c r="K7493" s="4">
        <v>0.70299999999999996</v>
      </c>
      <c r="L7493" s="4">
        <v>0.51700000000000002</v>
      </c>
      <c r="M7493" s="4">
        <v>5</v>
      </c>
      <c r="N7493" s="4">
        <v>-12.093</v>
      </c>
      <c r="O7493" s="4">
        <v>1</v>
      </c>
      <c r="P7493" s="4">
        <v>2.5399999999999999E-2</v>
      </c>
      <c r="Q7493" s="4">
        <v>2.1499999999999998E-2</v>
      </c>
      <c r="R7493" s="4">
        <v>0</v>
      </c>
      <c r="S7493" s="4">
        <v>9.5299999999999996E-2</v>
      </c>
      <c r="T7493" s="4">
        <v>0.68899999999999995</v>
      </c>
      <c r="U7493" s="4">
        <v>110.52</v>
      </c>
      <c r="V7493" t="s">
        <v>22969</v>
      </c>
    </row>
    <row r="7494" spans="1:22" x14ac:dyDescent="0.3">
      <c r="A7494" t="s">
        <v>22633</v>
      </c>
      <c r="B7494" t="s">
        <v>16984</v>
      </c>
      <c r="C7494" t="s">
        <v>1813</v>
      </c>
      <c r="D7494" t="s">
        <v>107</v>
      </c>
      <c r="E7494">
        <v>1</v>
      </c>
      <c r="F7494">
        <v>1</v>
      </c>
      <c r="G7494">
        <v>289680</v>
      </c>
      <c r="H7494" t="b">
        <v>0</v>
      </c>
      <c r="I7494">
        <v>0</v>
      </c>
      <c r="J7494" t="s">
        <v>27381</v>
      </c>
      <c r="K7494" s="4">
        <v>0.69699999999999995</v>
      </c>
      <c r="L7494" s="4">
        <v>0.66500000000000004</v>
      </c>
      <c r="M7494" s="4">
        <v>6</v>
      </c>
      <c r="N7494" s="4">
        <v>-12.907</v>
      </c>
      <c r="O7494" s="4">
        <v>0</v>
      </c>
      <c r="P7494" s="4">
        <v>4.1200000000000001E-2</v>
      </c>
      <c r="Q7494" s="4">
        <v>4.7600000000000003E-2</v>
      </c>
      <c r="R7494" s="4">
        <v>6.6499999999999997E-3</v>
      </c>
      <c r="S7494" s="4">
        <v>7.9600000000000004E-2</v>
      </c>
      <c r="T7494" s="4">
        <v>0.48499999999999999</v>
      </c>
      <c r="U7494" s="4">
        <v>108.535</v>
      </c>
      <c r="V7494" t="s">
        <v>22632</v>
      </c>
    </row>
    <row r="7495" spans="1:22" x14ac:dyDescent="0.3">
      <c r="A7495" t="s">
        <v>2117</v>
      </c>
      <c r="B7495" t="s">
        <v>2118</v>
      </c>
      <c r="C7495" t="s">
        <v>2119</v>
      </c>
      <c r="D7495" t="s">
        <v>2118</v>
      </c>
      <c r="E7495">
        <v>1</v>
      </c>
      <c r="F7495">
        <v>3</v>
      </c>
      <c r="G7495">
        <v>210466</v>
      </c>
      <c r="H7495" t="b">
        <v>0</v>
      </c>
      <c r="I7495">
        <v>54</v>
      </c>
      <c r="J7495" t="s">
        <v>27381</v>
      </c>
      <c r="K7495" s="4">
        <v>0.85499999999999998</v>
      </c>
      <c r="L7495" s="4">
        <v>0.46100000000000002</v>
      </c>
      <c r="M7495" s="4">
        <v>10</v>
      </c>
      <c r="N7495" s="4">
        <v>-13.096</v>
      </c>
      <c r="O7495" s="4">
        <v>0</v>
      </c>
      <c r="P7495" s="4">
        <v>5.6399999999999999E-2</v>
      </c>
      <c r="Q7495" s="4">
        <v>9.6500000000000002E-2</v>
      </c>
      <c r="R7495" s="4">
        <v>0</v>
      </c>
      <c r="S7495" s="4">
        <v>0.20100000000000001</v>
      </c>
      <c r="T7495" s="4">
        <v>0.83299999999999996</v>
      </c>
      <c r="U7495" s="4">
        <v>104.96299999999999</v>
      </c>
      <c r="V7495" t="s">
        <v>2116</v>
      </c>
    </row>
    <row r="7496" spans="1:22" x14ac:dyDescent="0.3">
      <c r="A7496" t="s">
        <v>704</v>
      </c>
      <c r="B7496" t="s">
        <v>705</v>
      </c>
      <c r="C7496" t="s">
        <v>706</v>
      </c>
      <c r="D7496" t="s">
        <v>705</v>
      </c>
      <c r="E7496">
        <v>1</v>
      </c>
      <c r="F7496">
        <v>6</v>
      </c>
      <c r="G7496">
        <v>310893</v>
      </c>
      <c r="H7496" t="b">
        <v>0</v>
      </c>
      <c r="I7496">
        <v>0</v>
      </c>
      <c r="J7496" t="s">
        <v>27381</v>
      </c>
      <c r="K7496" s="4">
        <v>0.628</v>
      </c>
      <c r="L7496" s="4">
        <v>0.6</v>
      </c>
      <c r="M7496" s="4">
        <v>11</v>
      </c>
      <c r="N7496" s="4">
        <v>-16.276</v>
      </c>
      <c r="O7496" s="4">
        <v>0</v>
      </c>
      <c r="P7496" s="4">
        <v>0.03</v>
      </c>
      <c r="Q7496" s="4">
        <v>2.93E-2</v>
      </c>
      <c r="R7496" s="4">
        <v>1.36E-4</v>
      </c>
      <c r="S7496" s="4">
        <v>6.5299999999999997E-2</v>
      </c>
      <c r="T7496" s="4">
        <v>0.69199999999999995</v>
      </c>
      <c r="U7496" s="4">
        <v>136.22499999999999</v>
      </c>
      <c r="V7496" t="s">
        <v>703</v>
      </c>
    </row>
    <row r="7497" spans="1:22" x14ac:dyDescent="0.3">
      <c r="A7497" t="s">
        <v>26240</v>
      </c>
      <c r="B7497" t="s">
        <v>705</v>
      </c>
      <c r="C7497" t="s">
        <v>706</v>
      </c>
      <c r="D7497" t="s">
        <v>705</v>
      </c>
      <c r="E7497">
        <v>1</v>
      </c>
      <c r="F7497">
        <v>2</v>
      </c>
      <c r="G7497">
        <v>278120</v>
      </c>
      <c r="H7497" t="b">
        <v>0</v>
      </c>
      <c r="I7497">
        <v>0</v>
      </c>
      <c r="J7497" t="s">
        <v>27381</v>
      </c>
      <c r="K7497" s="4">
        <v>0.67600000000000005</v>
      </c>
      <c r="L7497" s="4">
        <v>0.39300000000000002</v>
      </c>
      <c r="M7497" s="4">
        <v>4</v>
      </c>
      <c r="N7497" s="4">
        <v>-15.067</v>
      </c>
      <c r="O7497" s="4">
        <v>0</v>
      </c>
      <c r="P7497" s="4">
        <v>2.5700000000000001E-2</v>
      </c>
      <c r="Q7497" s="4">
        <v>7.6899999999999996E-2</v>
      </c>
      <c r="R7497" s="4">
        <v>3.01E-4</v>
      </c>
      <c r="S7497" s="4">
        <v>0.372</v>
      </c>
      <c r="T7497" s="4">
        <v>0.64900000000000002</v>
      </c>
      <c r="U7497" s="4">
        <v>109.051</v>
      </c>
      <c r="V7497" t="s">
        <v>26239</v>
      </c>
    </row>
    <row r="7498" spans="1:22" x14ac:dyDescent="0.3">
      <c r="A7498" t="s">
        <v>12159</v>
      </c>
      <c r="B7498" t="s">
        <v>705</v>
      </c>
      <c r="C7498" t="s">
        <v>706</v>
      </c>
      <c r="D7498" t="s">
        <v>705</v>
      </c>
      <c r="E7498">
        <v>1</v>
      </c>
      <c r="F7498">
        <v>3</v>
      </c>
      <c r="G7498">
        <v>217106</v>
      </c>
      <c r="H7498" t="b">
        <v>0</v>
      </c>
      <c r="I7498">
        <v>0</v>
      </c>
      <c r="J7498" t="s">
        <v>27381</v>
      </c>
      <c r="K7498" s="4">
        <v>0.32200000000000001</v>
      </c>
      <c r="L7498" s="4">
        <v>0.73099999999999998</v>
      </c>
      <c r="M7498" s="4">
        <v>9</v>
      </c>
      <c r="N7498" s="4">
        <v>-12.282</v>
      </c>
      <c r="O7498" s="4">
        <v>1</v>
      </c>
      <c r="P7498" s="4">
        <v>2.7699999999999999E-2</v>
      </c>
      <c r="Q7498" s="4">
        <v>1.67E-3</v>
      </c>
      <c r="R7498" s="4">
        <v>2.5700000000000001E-4</v>
      </c>
      <c r="S7498" s="4">
        <v>0.32200000000000001</v>
      </c>
      <c r="T7498" s="4">
        <v>0.85199999999999998</v>
      </c>
      <c r="U7498" s="4">
        <v>161.166</v>
      </c>
      <c r="V7498" t="s">
        <v>21661</v>
      </c>
    </row>
    <row r="7499" spans="1:22" x14ac:dyDescent="0.3">
      <c r="A7499" t="s">
        <v>5103</v>
      </c>
      <c r="B7499" t="s">
        <v>5104</v>
      </c>
      <c r="C7499" t="s">
        <v>5105</v>
      </c>
      <c r="D7499" t="s">
        <v>5104</v>
      </c>
      <c r="E7499">
        <v>1</v>
      </c>
      <c r="F7499">
        <v>1</v>
      </c>
      <c r="G7499">
        <v>174186</v>
      </c>
      <c r="H7499" t="b">
        <v>0</v>
      </c>
      <c r="I7499">
        <v>66</v>
      </c>
      <c r="J7499" t="s">
        <v>27381</v>
      </c>
      <c r="K7499" s="4">
        <v>0.50600000000000001</v>
      </c>
      <c r="L7499" s="4">
        <v>0.76400000000000001</v>
      </c>
      <c r="M7499" s="4">
        <v>0</v>
      </c>
      <c r="N7499" s="4">
        <v>-12.239000000000001</v>
      </c>
      <c r="O7499" s="4">
        <v>1</v>
      </c>
      <c r="P7499" s="4">
        <v>4.5999999999999999E-2</v>
      </c>
      <c r="Q7499" s="4">
        <v>0.14399999999999999</v>
      </c>
      <c r="R7499" s="4">
        <v>2.5000000000000001E-4</v>
      </c>
      <c r="S7499" s="4">
        <v>0.247</v>
      </c>
      <c r="T7499" s="4">
        <v>0.86799999999999999</v>
      </c>
      <c r="U7499" s="4">
        <v>156.33600000000001</v>
      </c>
      <c r="V7499" t="s">
        <v>5102</v>
      </c>
    </row>
    <row r="7500" spans="1:22" x14ac:dyDescent="0.3">
      <c r="A7500" t="s">
        <v>21791</v>
      </c>
      <c r="B7500" t="s">
        <v>11357</v>
      </c>
      <c r="C7500" t="s">
        <v>21792</v>
      </c>
      <c r="D7500" t="s">
        <v>11357</v>
      </c>
      <c r="E7500">
        <v>1</v>
      </c>
      <c r="F7500">
        <v>6</v>
      </c>
      <c r="G7500">
        <v>268666</v>
      </c>
      <c r="H7500" t="b">
        <v>0</v>
      </c>
      <c r="I7500">
        <v>0</v>
      </c>
      <c r="J7500" t="s">
        <v>27381</v>
      </c>
      <c r="K7500" s="4">
        <v>0.90100000000000002</v>
      </c>
      <c r="L7500" s="4">
        <v>0.57599999999999996</v>
      </c>
      <c r="M7500" s="4">
        <v>5</v>
      </c>
      <c r="N7500" s="4">
        <v>-10.314</v>
      </c>
      <c r="O7500" s="4">
        <v>0</v>
      </c>
      <c r="P7500" s="4">
        <v>5.6599999999999998E-2</v>
      </c>
      <c r="Q7500" s="4">
        <v>0.41</v>
      </c>
      <c r="R7500" s="4">
        <v>9.7200000000000004E-5</v>
      </c>
      <c r="S7500" s="4">
        <v>4.4699999999999997E-2</v>
      </c>
      <c r="T7500" s="4">
        <v>0.95899999999999996</v>
      </c>
      <c r="U7500" s="4">
        <v>124.995</v>
      </c>
      <c r="V7500" t="s">
        <v>21790</v>
      </c>
    </row>
    <row r="7501" spans="1:22" x14ac:dyDescent="0.3">
      <c r="A7501" t="s">
        <v>26805</v>
      </c>
      <c r="B7501" t="s">
        <v>9290</v>
      </c>
      <c r="C7501" t="s">
        <v>26806</v>
      </c>
      <c r="D7501" t="s">
        <v>9290</v>
      </c>
      <c r="E7501">
        <v>1</v>
      </c>
      <c r="F7501">
        <v>10</v>
      </c>
      <c r="G7501">
        <v>226400</v>
      </c>
      <c r="H7501" t="b">
        <v>0</v>
      </c>
      <c r="I7501">
        <v>39</v>
      </c>
      <c r="J7501" t="s">
        <v>27381</v>
      </c>
      <c r="K7501" s="4">
        <v>0.59799999999999998</v>
      </c>
      <c r="L7501" s="4">
        <v>0.40200000000000002</v>
      </c>
      <c r="M7501" s="4">
        <v>6</v>
      </c>
      <c r="N7501" s="4">
        <v>-13.12</v>
      </c>
      <c r="O7501" s="4">
        <v>1</v>
      </c>
      <c r="P7501" s="4">
        <v>3.3399999999999999E-2</v>
      </c>
      <c r="Q7501" s="4">
        <v>0.63200000000000001</v>
      </c>
      <c r="R7501" s="4">
        <v>0</v>
      </c>
      <c r="S7501" s="4">
        <v>6.7000000000000004E-2</v>
      </c>
      <c r="T7501" s="4">
        <v>0.26900000000000002</v>
      </c>
      <c r="U7501" s="4">
        <v>143.809</v>
      </c>
      <c r="V7501" t="s">
        <v>26804</v>
      </c>
    </row>
    <row r="7502" spans="1:22" x14ac:dyDescent="0.3">
      <c r="A7502" t="s">
        <v>10372</v>
      </c>
      <c r="B7502" t="s">
        <v>4099</v>
      </c>
      <c r="C7502" t="s">
        <v>10373</v>
      </c>
      <c r="D7502" t="s">
        <v>4099</v>
      </c>
      <c r="E7502">
        <v>1</v>
      </c>
      <c r="F7502">
        <v>2</v>
      </c>
      <c r="G7502">
        <v>218733</v>
      </c>
      <c r="H7502" t="b">
        <v>0</v>
      </c>
      <c r="I7502">
        <v>72</v>
      </c>
      <c r="J7502" t="s">
        <v>27381</v>
      </c>
      <c r="K7502" s="4">
        <v>0.41799999999999998</v>
      </c>
      <c r="L7502" s="4">
        <v>0.45200000000000001</v>
      </c>
      <c r="M7502" s="4">
        <v>1</v>
      </c>
      <c r="N7502" s="4">
        <v>-13.099</v>
      </c>
      <c r="O7502" s="4">
        <v>1</v>
      </c>
      <c r="P7502" s="4">
        <v>3.5499999999999997E-2</v>
      </c>
      <c r="Q7502" s="4">
        <v>0.63800000000000001</v>
      </c>
      <c r="R7502" s="4">
        <v>2.52E-4</v>
      </c>
      <c r="S7502" s="4">
        <v>9.5899999999999999E-2</v>
      </c>
      <c r="T7502" s="4">
        <v>0.16800000000000001</v>
      </c>
      <c r="U7502" s="4">
        <v>175.124</v>
      </c>
      <c r="V7502" t="s">
        <v>10371</v>
      </c>
    </row>
    <row r="7503" spans="1:22" x14ac:dyDescent="0.3">
      <c r="A7503" t="s">
        <v>24012</v>
      </c>
      <c r="B7503" t="s">
        <v>5040</v>
      </c>
      <c r="C7503" t="s">
        <v>24013</v>
      </c>
      <c r="D7503" t="s">
        <v>5040</v>
      </c>
      <c r="E7503">
        <v>1</v>
      </c>
      <c r="F7503">
        <v>1</v>
      </c>
      <c r="G7503">
        <v>291293</v>
      </c>
      <c r="H7503" t="b">
        <v>0</v>
      </c>
      <c r="I7503">
        <v>81</v>
      </c>
      <c r="J7503" t="s">
        <v>27381</v>
      </c>
      <c r="K7503" s="4">
        <v>0.70899999999999996</v>
      </c>
      <c r="L7503" s="4">
        <v>0.82399999999999995</v>
      </c>
      <c r="M7503" s="4">
        <v>1</v>
      </c>
      <c r="N7503" s="4">
        <v>-8.8239999999999998</v>
      </c>
      <c r="O7503" s="4">
        <v>1</v>
      </c>
      <c r="P7503" s="4">
        <v>4.53E-2</v>
      </c>
      <c r="Q7503" s="4">
        <v>0.20699999999999999</v>
      </c>
      <c r="R7503" s="4">
        <v>3.0699999999999998E-4</v>
      </c>
      <c r="S7503" s="4">
        <v>8.8800000000000004E-2</v>
      </c>
      <c r="T7503" s="4">
        <v>0.86699999999999999</v>
      </c>
      <c r="U7503" s="4">
        <v>118.818</v>
      </c>
      <c r="V7503" t="s">
        <v>24011</v>
      </c>
    </row>
    <row r="7504" spans="1:22" x14ac:dyDescent="0.3">
      <c r="A7504" s="1">
        <v>37653</v>
      </c>
      <c r="B7504" t="s">
        <v>15934</v>
      </c>
      <c r="C7504" t="s">
        <v>15935</v>
      </c>
      <c r="D7504" t="s">
        <v>15934</v>
      </c>
      <c r="E7504">
        <v>1</v>
      </c>
      <c r="F7504">
        <v>9</v>
      </c>
      <c r="G7504">
        <v>208266</v>
      </c>
      <c r="H7504" t="b">
        <v>0</v>
      </c>
      <c r="I7504">
        <v>36</v>
      </c>
      <c r="J7504" t="s">
        <v>27381</v>
      </c>
      <c r="K7504" s="4">
        <v>0.71</v>
      </c>
      <c r="L7504" s="4">
        <v>0.78800000000000003</v>
      </c>
      <c r="M7504" s="4">
        <v>7</v>
      </c>
      <c r="N7504" s="4">
        <v>-9.7829999999999995</v>
      </c>
      <c r="O7504" s="4">
        <v>1</v>
      </c>
      <c r="P7504" s="4">
        <v>3.7600000000000001E-2</v>
      </c>
      <c r="Q7504" s="4">
        <v>0.219</v>
      </c>
      <c r="R7504" s="4">
        <v>6.05E-5</v>
      </c>
      <c r="S7504" s="4">
        <v>0.35699999999999998</v>
      </c>
      <c r="T7504" s="4">
        <v>0.84099999999999997</v>
      </c>
      <c r="U7504" s="4">
        <v>125.008</v>
      </c>
      <c r="V7504" t="s">
        <v>15933</v>
      </c>
    </row>
    <row r="7505" spans="1:22" x14ac:dyDescent="0.3">
      <c r="A7505" t="s">
        <v>19960</v>
      </c>
      <c r="B7505" t="s">
        <v>23677</v>
      </c>
      <c r="C7505" t="s">
        <v>23677</v>
      </c>
      <c r="D7505" t="s">
        <v>23677</v>
      </c>
      <c r="E7505">
        <v>1</v>
      </c>
      <c r="F7505">
        <v>1</v>
      </c>
      <c r="G7505">
        <v>152960</v>
      </c>
      <c r="H7505" t="b">
        <v>0</v>
      </c>
      <c r="I7505">
        <v>0</v>
      </c>
      <c r="J7505" t="s">
        <v>27381</v>
      </c>
      <c r="K7505" s="4">
        <v>0.60399999999999998</v>
      </c>
      <c r="L7505" s="4">
        <v>0.63500000000000001</v>
      </c>
      <c r="M7505" s="4">
        <v>0</v>
      </c>
      <c r="N7505" s="4">
        <v>-14.205</v>
      </c>
      <c r="O7505" s="4">
        <v>1</v>
      </c>
      <c r="P7505" s="4">
        <v>2.9399999999999999E-2</v>
      </c>
      <c r="Q7505" s="4">
        <v>6.9900000000000004E-2</v>
      </c>
      <c r="R7505" s="4">
        <v>7.6299999999999998E-6</v>
      </c>
      <c r="S7505" s="4">
        <v>0.16700000000000001</v>
      </c>
      <c r="T7505" s="4">
        <v>0.91300000000000003</v>
      </c>
      <c r="U7505" s="4">
        <v>166.51499999999999</v>
      </c>
      <c r="V7505" t="s">
        <v>23676</v>
      </c>
    </row>
    <row r="7506" spans="1:22" x14ac:dyDescent="0.3">
      <c r="A7506" t="s">
        <v>20685</v>
      </c>
      <c r="B7506" t="s">
        <v>20686</v>
      </c>
      <c r="C7506" t="s">
        <v>20687</v>
      </c>
      <c r="D7506" t="s">
        <v>20686</v>
      </c>
      <c r="E7506">
        <v>1</v>
      </c>
      <c r="F7506">
        <v>2</v>
      </c>
      <c r="G7506">
        <v>207293</v>
      </c>
      <c r="H7506" t="b">
        <v>0</v>
      </c>
      <c r="I7506">
        <v>0</v>
      </c>
      <c r="J7506" t="s">
        <v>27381</v>
      </c>
      <c r="K7506" s="4">
        <v>0.68700000000000006</v>
      </c>
      <c r="L7506" s="4">
        <v>0.58699999999999997</v>
      </c>
      <c r="M7506" s="4">
        <v>0</v>
      </c>
      <c r="N7506" s="4">
        <v>-12.666</v>
      </c>
      <c r="O7506" s="4">
        <v>1</v>
      </c>
      <c r="P7506" s="4">
        <v>3.1899999999999998E-2</v>
      </c>
      <c r="Q7506" s="4">
        <v>0.16300000000000001</v>
      </c>
      <c r="R7506" s="4">
        <v>3.58E-6</v>
      </c>
      <c r="S7506" s="4">
        <v>9.5899999999999999E-2</v>
      </c>
      <c r="T7506" s="4">
        <v>0.80400000000000005</v>
      </c>
      <c r="U7506" s="4">
        <v>112.31100000000001</v>
      </c>
      <c r="V7506" t="s">
        <v>20684</v>
      </c>
    </row>
    <row r="7507" spans="1:22" x14ac:dyDescent="0.3">
      <c r="A7507" t="s">
        <v>22914</v>
      </c>
      <c r="B7507" t="s">
        <v>162</v>
      </c>
      <c r="C7507" t="s">
        <v>22915</v>
      </c>
      <c r="D7507" t="s">
        <v>162</v>
      </c>
      <c r="E7507">
        <v>1</v>
      </c>
      <c r="F7507">
        <v>2</v>
      </c>
      <c r="G7507">
        <v>222400</v>
      </c>
      <c r="H7507" t="b">
        <v>0</v>
      </c>
      <c r="I7507">
        <v>64</v>
      </c>
      <c r="J7507" t="s">
        <v>27381</v>
      </c>
      <c r="K7507" s="4">
        <v>0.70699999999999996</v>
      </c>
      <c r="L7507" s="4">
        <v>0.625</v>
      </c>
      <c r="M7507" s="4">
        <v>4</v>
      </c>
      <c r="N7507" s="4">
        <v>-9.5289999999999999</v>
      </c>
      <c r="O7507" s="4">
        <v>1</v>
      </c>
      <c r="P7507" s="4">
        <v>3.0300000000000001E-2</v>
      </c>
      <c r="Q7507" s="4">
        <v>2.5899999999999999E-2</v>
      </c>
      <c r="R7507" s="4">
        <v>5.4200000000000003E-5</v>
      </c>
      <c r="S7507" s="4">
        <v>0.104</v>
      </c>
      <c r="T7507" s="4">
        <v>0.63400000000000001</v>
      </c>
      <c r="U7507" s="4">
        <v>119.04900000000001</v>
      </c>
      <c r="V7507" t="s">
        <v>22913</v>
      </c>
    </row>
    <row r="7508" spans="1:22" x14ac:dyDescent="0.3">
      <c r="A7508" t="s">
        <v>15158</v>
      </c>
      <c r="B7508" t="s">
        <v>162</v>
      </c>
      <c r="C7508" t="s">
        <v>15159</v>
      </c>
      <c r="D7508" t="s">
        <v>162</v>
      </c>
      <c r="E7508">
        <v>1</v>
      </c>
      <c r="F7508">
        <v>7</v>
      </c>
      <c r="G7508">
        <v>218040</v>
      </c>
      <c r="H7508" t="b">
        <v>0</v>
      </c>
      <c r="I7508">
        <v>0</v>
      </c>
      <c r="J7508" t="s">
        <v>27381</v>
      </c>
      <c r="K7508" s="4">
        <v>0.63</v>
      </c>
      <c r="L7508" s="4">
        <v>0.68799999999999994</v>
      </c>
      <c r="M7508" s="4">
        <v>2</v>
      </c>
      <c r="N7508" s="4">
        <v>-9.8160000000000007</v>
      </c>
      <c r="O7508" s="4">
        <v>1</v>
      </c>
      <c r="P7508" s="4">
        <v>2.6599999999999999E-2</v>
      </c>
      <c r="Q7508" s="4">
        <v>0.124</v>
      </c>
      <c r="R7508" s="4">
        <v>4.7800000000000003E-5</v>
      </c>
      <c r="S7508" s="4">
        <v>0.158</v>
      </c>
      <c r="T7508" s="4">
        <v>0.89300000000000002</v>
      </c>
      <c r="U7508" s="4">
        <v>124.825</v>
      </c>
      <c r="V7508" t="s">
        <v>15157</v>
      </c>
    </row>
    <row r="7509" spans="1:22" x14ac:dyDescent="0.3">
      <c r="A7509" t="s">
        <v>1420</v>
      </c>
      <c r="B7509" t="s">
        <v>1421</v>
      </c>
      <c r="C7509" t="s">
        <v>1422</v>
      </c>
      <c r="D7509" t="s">
        <v>1421</v>
      </c>
      <c r="E7509">
        <v>1</v>
      </c>
      <c r="F7509">
        <v>5</v>
      </c>
      <c r="G7509">
        <v>275693</v>
      </c>
      <c r="H7509" t="b">
        <v>0</v>
      </c>
      <c r="I7509">
        <v>43</v>
      </c>
      <c r="J7509" t="s">
        <v>27381</v>
      </c>
      <c r="K7509" s="4">
        <v>0.38400000000000001</v>
      </c>
      <c r="L7509" s="4">
        <v>0.84599999999999997</v>
      </c>
      <c r="M7509" s="4">
        <v>7</v>
      </c>
      <c r="N7509" s="4">
        <v>-5.5910000000000002</v>
      </c>
      <c r="O7509" s="4">
        <v>1</v>
      </c>
      <c r="P7509" s="4">
        <v>3.6499999999999998E-2</v>
      </c>
      <c r="Q7509" s="4">
        <v>0.151</v>
      </c>
      <c r="R7509" s="4">
        <v>7.7299999999999995E-5</v>
      </c>
      <c r="S7509" s="4">
        <v>9.1300000000000006E-2</v>
      </c>
      <c r="T7509" s="4">
        <v>0.27200000000000002</v>
      </c>
      <c r="U7509" s="4">
        <v>90.171999999999997</v>
      </c>
      <c r="V7509" t="s">
        <v>1419</v>
      </c>
    </row>
    <row r="7510" spans="1:22" x14ac:dyDescent="0.3">
      <c r="A7510" t="s">
        <v>25774</v>
      </c>
      <c r="B7510" t="s">
        <v>25775</v>
      </c>
      <c r="C7510" t="s">
        <v>25776</v>
      </c>
      <c r="D7510" t="s">
        <v>25775</v>
      </c>
      <c r="E7510">
        <v>1</v>
      </c>
      <c r="F7510">
        <v>5</v>
      </c>
      <c r="G7510">
        <v>297800</v>
      </c>
      <c r="H7510" t="b">
        <v>0</v>
      </c>
      <c r="I7510">
        <v>38</v>
      </c>
      <c r="J7510" t="s">
        <v>27381</v>
      </c>
      <c r="K7510" s="4">
        <v>0.48799999999999999</v>
      </c>
      <c r="L7510" s="4">
        <v>0.36399999999999999</v>
      </c>
      <c r="M7510" s="4">
        <v>7</v>
      </c>
      <c r="N7510" s="4">
        <v>-15.954000000000001</v>
      </c>
      <c r="O7510" s="4">
        <v>1</v>
      </c>
      <c r="P7510" s="4">
        <v>3.2099999999999997E-2</v>
      </c>
      <c r="Q7510" s="4">
        <v>7.1400000000000005E-2</v>
      </c>
      <c r="R7510" s="4">
        <v>0</v>
      </c>
      <c r="S7510" s="4">
        <v>7.5600000000000001E-2</v>
      </c>
      <c r="T7510" s="4">
        <v>0.54400000000000004</v>
      </c>
      <c r="U7510" s="4">
        <v>79.706999999999994</v>
      </c>
      <c r="V7510" t="s">
        <v>25773</v>
      </c>
    </row>
    <row r="7511" spans="1:22" x14ac:dyDescent="0.3">
      <c r="A7511" t="s">
        <v>6555</v>
      </c>
      <c r="B7511" t="s">
        <v>6556</v>
      </c>
      <c r="C7511" t="s">
        <v>6557</v>
      </c>
      <c r="D7511" t="s">
        <v>6556</v>
      </c>
      <c r="E7511">
        <v>1</v>
      </c>
      <c r="F7511">
        <v>6</v>
      </c>
      <c r="G7511">
        <v>240800</v>
      </c>
      <c r="H7511" t="b">
        <v>0</v>
      </c>
      <c r="I7511">
        <v>11</v>
      </c>
      <c r="J7511" t="s">
        <v>27381</v>
      </c>
      <c r="K7511" s="4">
        <v>0.75700000000000001</v>
      </c>
      <c r="L7511" s="4">
        <v>0.51900000000000002</v>
      </c>
      <c r="M7511" s="4">
        <v>9</v>
      </c>
      <c r="N7511" s="4">
        <v>-11.798</v>
      </c>
      <c r="O7511" s="4">
        <v>1</v>
      </c>
      <c r="P7511" s="4">
        <v>2.75E-2</v>
      </c>
      <c r="Q7511" s="4">
        <v>0.20699999999999999</v>
      </c>
      <c r="R7511" s="4">
        <v>1.4800000000000001E-5</v>
      </c>
      <c r="S7511" s="4">
        <v>8.3199999999999996E-2</v>
      </c>
      <c r="T7511" s="4">
        <v>0.91300000000000003</v>
      </c>
      <c r="U7511" s="4">
        <v>116.755</v>
      </c>
      <c r="V7511" t="s">
        <v>6554</v>
      </c>
    </row>
    <row r="7512" spans="1:22" x14ac:dyDescent="0.3">
      <c r="A7512" t="s">
        <v>2163</v>
      </c>
      <c r="B7512" t="s">
        <v>1960</v>
      </c>
      <c r="C7512" t="s">
        <v>2164</v>
      </c>
      <c r="D7512" t="s">
        <v>1960</v>
      </c>
      <c r="E7512">
        <v>1</v>
      </c>
      <c r="F7512">
        <v>3</v>
      </c>
      <c r="G7512">
        <v>295520</v>
      </c>
      <c r="H7512" t="b">
        <v>0</v>
      </c>
      <c r="I7512">
        <v>50</v>
      </c>
      <c r="J7512" t="s">
        <v>27381</v>
      </c>
      <c r="K7512" s="4">
        <v>0.53800000000000003</v>
      </c>
      <c r="L7512" s="4">
        <v>0.432</v>
      </c>
      <c r="M7512" s="4">
        <v>2</v>
      </c>
      <c r="N7512" s="4">
        <v>-11.882</v>
      </c>
      <c r="O7512" s="4">
        <v>1</v>
      </c>
      <c r="P7512" s="4">
        <v>2.9499999999999998E-2</v>
      </c>
      <c r="Q7512" s="4">
        <v>1.85E-4</v>
      </c>
      <c r="R7512" s="4">
        <v>0.309</v>
      </c>
      <c r="S7512" s="4">
        <v>0.13900000000000001</v>
      </c>
      <c r="T7512" s="4">
        <v>0.11600000000000001</v>
      </c>
      <c r="U7512" s="4">
        <v>110.181</v>
      </c>
      <c r="V7512" t="s">
        <v>2162</v>
      </c>
    </row>
    <row r="7513" spans="1:22" x14ac:dyDescent="0.3">
      <c r="A7513" t="s">
        <v>2163</v>
      </c>
      <c r="B7513" t="s">
        <v>1960</v>
      </c>
      <c r="C7513" t="s">
        <v>2164</v>
      </c>
      <c r="D7513" t="s">
        <v>1960</v>
      </c>
      <c r="E7513">
        <v>1</v>
      </c>
      <c r="F7513">
        <v>3</v>
      </c>
      <c r="G7513">
        <v>295520</v>
      </c>
      <c r="H7513" t="b">
        <v>0</v>
      </c>
      <c r="I7513">
        <v>50</v>
      </c>
      <c r="J7513" t="s">
        <v>27381</v>
      </c>
      <c r="K7513" s="4">
        <v>0.53800000000000003</v>
      </c>
      <c r="L7513" s="4">
        <v>0.432</v>
      </c>
      <c r="M7513" s="4">
        <v>2</v>
      </c>
      <c r="N7513" s="4">
        <v>-11.882</v>
      </c>
      <c r="O7513" s="4">
        <v>1</v>
      </c>
      <c r="P7513" s="4">
        <v>2.9499999999999998E-2</v>
      </c>
      <c r="Q7513" s="4">
        <v>1.85E-4</v>
      </c>
      <c r="R7513" s="4">
        <v>0.309</v>
      </c>
      <c r="S7513" s="4">
        <v>0.13900000000000001</v>
      </c>
      <c r="T7513" s="4">
        <v>0.11600000000000001</v>
      </c>
      <c r="U7513" s="4">
        <v>110.181</v>
      </c>
      <c r="V7513" t="s">
        <v>2162</v>
      </c>
    </row>
    <row r="7514" spans="1:22" x14ac:dyDescent="0.3">
      <c r="A7514" t="s">
        <v>18598</v>
      </c>
      <c r="B7514" t="s">
        <v>1960</v>
      </c>
      <c r="C7514" t="s">
        <v>2642</v>
      </c>
      <c r="D7514" t="s">
        <v>1960</v>
      </c>
      <c r="E7514">
        <v>1</v>
      </c>
      <c r="F7514">
        <v>3</v>
      </c>
      <c r="G7514">
        <v>295520</v>
      </c>
      <c r="H7514" t="b">
        <v>0</v>
      </c>
      <c r="I7514">
        <v>0</v>
      </c>
      <c r="J7514" t="s">
        <v>27381</v>
      </c>
      <c r="K7514" s="4">
        <v>0.53800000000000003</v>
      </c>
      <c r="L7514" s="4">
        <v>0.432</v>
      </c>
      <c r="M7514" s="4">
        <v>2</v>
      </c>
      <c r="N7514" s="4">
        <v>-11.882</v>
      </c>
      <c r="O7514" s="4">
        <v>1</v>
      </c>
      <c r="P7514" s="4">
        <v>2.9499999999999998E-2</v>
      </c>
      <c r="Q7514" s="4">
        <v>1.85E-4</v>
      </c>
      <c r="R7514" s="4">
        <v>0.309</v>
      </c>
      <c r="S7514" s="4">
        <v>0.13900000000000001</v>
      </c>
      <c r="T7514" s="4">
        <v>0.11600000000000001</v>
      </c>
      <c r="U7514" s="4">
        <v>110.181</v>
      </c>
      <c r="V7514" t="s">
        <v>25184</v>
      </c>
    </row>
    <row r="7515" spans="1:22" x14ac:dyDescent="0.3">
      <c r="A7515" t="s">
        <v>6659</v>
      </c>
      <c r="B7515" t="s">
        <v>1960</v>
      </c>
      <c r="C7515" t="s">
        <v>2164</v>
      </c>
      <c r="D7515" t="s">
        <v>1960</v>
      </c>
      <c r="E7515">
        <v>1</v>
      </c>
      <c r="F7515">
        <v>3</v>
      </c>
      <c r="G7515">
        <v>296160</v>
      </c>
      <c r="H7515" t="b">
        <v>0</v>
      </c>
      <c r="I7515">
        <v>0</v>
      </c>
      <c r="J7515" t="s">
        <v>27381</v>
      </c>
      <c r="K7515" s="4">
        <v>0.53300000000000003</v>
      </c>
      <c r="L7515" s="4">
        <v>0.36199999999999999</v>
      </c>
      <c r="M7515" s="4">
        <v>2</v>
      </c>
      <c r="N7515" s="4">
        <v>-14.712</v>
      </c>
      <c r="O7515" s="4">
        <v>1</v>
      </c>
      <c r="P7515" s="4">
        <v>2.92E-2</v>
      </c>
      <c r="Q7515" s="4">
        <v>1.74E-4</v>
      </c>
      <c r="R7515" s="4">
        <v>0.156</v>
      </c>
      <c r="S7515" s="4">
        <v>0.14000000000000001</v>
      </c>
      <c r="T7515" s="4">
        <v>9.1300000000000006E-2</v>
      </c>
      <c r="U7515" s="4">
        <v>109.91800000000001</v>
      </c>
      <c r="V7515" t="s">
        <v>6658</v>
      </c>
    </row>
    <row r="7516" spans="1:22" x14ac:dyDescent="0.3">
      <c r="A7516" t="s">
        <v>6659</v>
      </c>
      <c r="B7516" t="s">
        <v>1960</v>
      </c>
      <c r="C7516" t="s">
        <v>2164</v>
      </c>
      <c r="D7516" t="s">
        <v>1960</v>
      </c>
      <c r="E7516">
        <v>1</v>
      </c>
      <c r="F7516">
        <v>3</v>
      </c>
      <c r="G7516">
        <v>296160</v>
      </c>
      <c r="H7516" t="b">
        <v>0</v>
      </c>
      <c r="I7516">
        <v>0</v>
      </c>
      <c r="J7516" t="s">
        <v>27381</v>
      </c>
      <c r="K7516" s="4">
        <v>0.53200000000000003</v>
      </c>
      <c r="L7516" s="4">
        <v>0.35299999999999998</v>
      </c>
      <c r="M7516" s="4">
        <v>2</v>
      </c>
      <c r="N7516" s="4">
        <v>-14.672000000000001</v>
      </c>
      <c r="O7516" s="4">
        <v>1</v>
      </c>
      <c r="P7516" s="4">
        <v>3.09E-2</v>
      </c>
      <c r="Q7516" s="4">
        <v>2.2599999999999999E-4</v>
      </c>
      <c r="R7516" s="4">
        <v>0.19800000000000001</v>
      </c>
      <c r="S7516" s="4">
        <v>0.123</v>
      </c>
      <c r="T7516" s="4">
        <v>0.111</v>
      </c>
      <c r="U7516" s="4">
        <v>109.88800000000001</v>
      </c>
      <c r="V7516" t="s">
        <v>17110</v>
      </c>
    </row>
    <row r="7517" spans="1:22" x14ac:dyDescent="0.3">
      <c r="A7517" t="s">
        <v>2641</v>
      </c>
      <c r="B7517" t="s">
        <v>1960</v>
      </c>
      <c r="C7517" t="s">
        <v>2642</v>
      </c>
      <c r="D7517" t="s">
        <v>1960</v>
      </c>
      <c r="E7517">
        <v>1</v>
      </c>
      <c r="F7517">
        <v>2</v>
      </c>
      <c r="G7517">
        <v>277480</v>
      </c>
      <c r="H7517" t="b">
        <v>0</v>
      </c>
      <c r="I7517">
        <v>0</v>
      </c>
      <c r="J7517" t="s">
        <v>27381</v>
      </c>
      <c r="K7517" s="4">
        <v>0.56499999999999995</v>
      </c>
      <c r="L7517" s="4">
        <v>0.76400000000000001</v>
      </c>
      <c r="M7517" s="4">
        <v>1</v>
      </c>
      <c r="N7517" s="4">
        <v>-9.43</v>
      </c>
      <c r="O7517" s="4">
        <v>1</v>
      </c>
      <c r="P7517" s="4">
        <v>3.5099999999999999E-2</v>
      </c>
      <c r="Q7517" s="4">
        <v>1.3899999999999999E-2</v>
      </c>
      <c r="R7517" s="4">
        <v>4.8799999999999998E-3</v>
      </c>
      <c r="S7517" s="4">
        <v>7.9000000000000001E-2</v>
      </c>
      <c r="T7517" s="4">
        <v>0.68600000000000005</v>
      </c>
      <c r="U7517" s="4">
        <v>100.89100000000001</v>
      </c>
      <c r="V7517" t="s">
        <v>2640</v>
      </c>
    </row>
    <row r="7518" spans="1:22" x14ac:dyDescent="0.3">
      <c r="A7518" t="s">
        <v>2641</v>
      </c>
      <c r="B7518" t="s">
        <v>1960</v>
      </c>
      <c r="C7518" t="s">
        <v>2164</v>
      </c>
      <c r="D7518" t="s">
        <v>1960</v>
      </c>
      <c r="E7518">
        <v>1</v>
      </c>
      <c r="F7518">
        <v>2</v>
      </c>
      <c r="G7518">
        <v>277480</v>
      </c>
      <c r="H7518" t="b">
        <v>0</v>
      </c>
      <c r="I7518">
        <v>45</v>
      </c>
      <c r="J7518" t="s">
        <v>27381</v>
      </c>
      <c r="K7518" s="4">
        <v>0.56499999999999995</v>
      </c>
      <c r="L7518" s="4">
        <v>0.76400000000000001</v>
      </c>
      <c r="M7518" s="4">
        <v>1</v>
      </c>
      <c r="N7518" s="4">
        <v>-9.43</v>
      </c>
      <c r="O7518" s="4">
        <v>1</v>
      </c>
      <c r="P7518" s="4">
        <v>3.5099999999999999E-2</v>
      </c>
      <c r="Q7518" s="4">
        <v>1.3899999999999999E-2</v>
      </c>
      <c r="R7518" s="4">
        <v>4.8799999999999998E-3</v>
      </c>
      <c r="S7518" s="4">
        <v>7.9000000000000001E-2</v>
      </c>
      <c r="T7518" s="4">
        <v>0.68600000000000005</v>
      </c>
      <c r="U7518" s="4">
        <v>100.89100000000001</v>
      </c>
      <c r="V7518" t="s">
        <v>4203</v>
      </c>
    </row>
    <row r="7519" spans="1:22" x14ac:dyDescent="0.3">
      <c r="A7519" t="s">
        <v>18598</v>
      </c>
      <c r="B7519" t="s">
        <v>1960</v>
      </c>
      <c r="C7519" t="s">
        <v>18599</v>
      </c>
      <c r="D7519" t="s">
        <v>1960</v>
      </c>
      <c r="E7519">
        <v>1</v>
      </c>
      <c r="F7519">
        <v>3</v>
      </c>
      <c r="G7519">
        <v>295520</v>
      </c>
      <c r="H7519" t="b">
        <v>0</v>
      </c>
      <c r="I7519">
        <v>0</v>
      </c>
      <c r="J7519" t="s">
        <v>27381</v>
      </c>
      <c r="K7519" s="4">
        <v>0.54200000000000004</v>
      </c>
      <c r="L7519" s="4">
        <v>0.42499999999999999</v>
      </c>
      <c r="M7519" s="4">
        <v>2</v>
      </c>
      <c r="N7519" s="4">
        <v>-11.837999999999999</v>
      </c>
      <c r="O7519" s="4">
        <v>1</v>
      </c>
      <c r="P7519" s="4">
        <v>2.9499999999999998E-2</v>
      </c>
      <c r="Q7519" s="4">
        <v>2.2800000000000001E-4</v>
      </c>
      <c r="R7519" s="4">
        <v>0.41599999999999998</v>
      </c>
      <c r="S7519" s="4">
        <v>0.14799999999999999</v>
      </c>
      <c r="T7519" s="4">
        <v>0.105</v>
      </c>
      <c r="U7519" s="4">
        <v>110.184</v>
      </c>
      <c r="V7519" t="s">
        <v>18597</v>
      </c>
    </row>
    <row r="7520" spans="1:22" x14ac:dyDescent="0.3">
      <c r="A7520" t="s">
        <v>6659</v>
      </c>
      <c r="B7520" t="s">
        <v>1960</v>
      </c>
      <c r="C7520" t="s">
        <v>9311</v>
      </c>
      <c r="D7520" t="s">
        <v>1960</v>
      </c>
      <c r="E7520">
        <v>1</v>
      </c>
      <c r="F7520">
        <v>3</v>
      </c>
      <c r="G7520">
        <v>295515</v>
      </c>
      <c r="H7520" t="b">
        <v>0</v>
      </c>
      <c r="I7520">
        <v>78</v>
      </c>
      <c r="J7520" t="s">
        <v>27381</v>
      </c>
      <c r="K7520" s="4">
        <v>0.54</v>
      </c>
      <c r="L7520" s="4">
        <v>0.42899999999999999</v>
      </c>
      <c r="M7520" s="4">
        <v>2</v>
      </c>
      <c r="N7520" s="4">
        <v>-11.821999999999999</v>
      </c>
      <c r="O7520" s="4">
        <v>1</v>
      </c>
      <c r="P7520" s="4">
        <v>2.8500000000000001E-2</v>
      </c>
      <c r="Q7520" s="4">
        <v>2.02E-4</v>
      </c>
      <c r="R7520" s="4">
        <v>0.35499999999999998</v>
      </c>
      <c r="S7520" s="4">
        <v>0.14099999999999999</v>
      </c>
      <c r="T7520" s="4">
        <v>0.113</v>
      </c>
      <c r="U7520" s="4">
        <v>110.17100000000001</v>
      </c>
      <c r="V7520" t="s">
        <v>17642</v>
      </c>
    </row>
    <row r="7521" spans="1:22" x14ac:dyDescent="0.3">
      <c r="A7521" t="s">
        <v>15191</v>
      </c>
      <c r="B7521" t="s">
        <v>15192</v>
      </c>
      <c r="C7521" t="s">
        <v>15193</v>
      </c>
      <c r="D7521" t="s">
        <v>15194</v>
      </c>
      <c r="E7521">
        <v>1</v>
      </c>
      <c r="F7521">
        <v>3</v>
      </c>
      <c r="G7521">
        <v>268493</v>
      </c>
      <c r="H7521" t="b">
        <v>0</v>
      </c>
      <c r="I7521">
        <v>43</v>
      </c>
      <c r="J7521" t="s">
        <v>27381</v>
      </c>
      <c r="K7521" s="4">
        <v>0.63800000000000001</v>
      </c>
      <c r="L7521" s="4">
        <v>0.86899999999999999</v>
      </c>
      <c r="M7521" s="4">
        <v>0</v>
      </c>
      <c r="N7521" s="4">
        <v>-4.867</v>
      </c>
      <c r="O7521" s="4">
        <v>1</v>
      </c>
      <c r="P7521" s="4">
        <v>3.0800000000000001E-2</v>
      </c>
      <c r="Q7521" s="4">
        <v>8.2000000000000003E-2</v>
      </c>
      <c r="R7521" s="4">
        <v>9.9500000000000001E-4</v>
      </c>
      <c r="S7521" s="4">
        <v>0.51700000000000002</v>
      </c>
      <c r="T7521" s="4">
        <v>0.85099999999999998</v>
      </c>
      <c r="U7521" s="4">
        <v>116.288</v>
      </c>
      <c r="V7521" t="s">
        <v>15190</v>
      </c>
    </row>
    <row r="7522" spans="1:22" x14ac:dyDescent="0.3">
      <c r="A7522" t="s">
        <v>1782</v>
      </c>
      <c r="B7522" t="s">
        <v>1783</v>
      </c>
      <c r="C7522" t="s">
        <v>1784</v>
      </c>
      <c r="D7522" t="s">
        <v>1783</v>
      </c>
      <c r="E7522">
        <v>1</v>
      </c>
      <c r="F7522">
        <v>3</v>
      </c>
      <c r="G7522">
        <v>234693</v>
      </c>
      <c r="H7522" t="b">
        <v>0</v>
      </c>
      <c r="I7522">
        <v>51</v>
      </c>
      <c r="J7522" t="s">
        <v>27381</v>
      </c>
      <c r="K7522" s="4">
        <v>0.64100000000000001</v>
      </c>
      <c r="L7522" s="4">
        <v>0.83599999999999997</v>
      </c>
      <c r="M7522" s="4">
        <v>0</v>
      </c>
      <c r="N7522" s="4">
        <v>-7.1550000000000002</v>
      </c>
      <c r="O7522" s="4">
        <v>1</v>
      </c>
      <c r="P7522" s="4">
        <v>2.8400000000000002E-2</v>
      </c>
      <c r="Q7522" s="4">
        <v>0.105</v>
      </c>
      <c r="R7522" s="4">
        <v>3.3500000000000002E-2</v>
      </c>
      <c r="S7522" s="4">
        <v>7.1400000000000005E-2</v>
      </c>
      <c r="T7522" s="4">
        <v>0.65900000000000003</v>
      </c>
      <c r="U7522" s="4">
        <v>113.758</v>
      </c>
      <c r="V7522" t="s">
        <v>1781</v>
      </c>
    </row>
    <row r="7523" spans="1:22" x14ac:dyDescent="0.3">
      <c r="A7523" t="s">
        <v>9310</v>
      </c>
      <c r="B7523" t="s">
        <v>1960</v>
      </c>
      <c r="C7523" t="s">
        <v>9311</v>
      </c>
      <c r="D7523" t="s">
        <v>1960</v>
      </c>
      <c r="E7523">
        <v>1</v>
      </c>
      <c r="F7523">
        <v>2</v>
      </c>
      <c r="G7523">
        <v>277476</v>
      </c>
      <c r="H7523" t="b">
        <v>0</v>
      </c>
      <c r="I7523">
        <v>76</v>
      </c>
      <c r="J7523" t="s">
        <v>27381</v>
      </c>
      <c r="K7523" s="4">
        <v>0.56399999999999995</v>
      </c>
      <c r="L7523" s="4">
        <v>0.77400000000000002</v>
      </c>
      <c r="M7523" s="4">
        <v>1</v>
      </c>
      <c r="N7523" s="4">
        <v>-9.4239999999999995</v>
      </c>
      <c r="O7523" s="4">
        <v>1</v>
      </c>
      <c r="P7523" s="4">
        <v>3.6799999999999999E-2</v>
      </c>
      <c r="Q7523" s="4">
        <v>1.35E-2</v>
      </c>
      <c r="R7523" s="4">
        <v>1.91E-3</v>
      </c>
      <c r="S7523" s="4">
        <v>8.6099999999999996E-2</v>
      </c>
      <c r="T7523" s="4">
        <v>0.65700000000000003</v>
      </c>
      <c r="U7523" s="4">
        <v>100.89400000000001</v>
      </c>
      <c r="V7523" t="s">
        <v>9309</v>
      </c>
    </row>
    <row r="7524" spans="1:22" x14ac:dyDescent="0.3">
      <c r="A7524" t="s">
        <v>6793</v>
      </c>
      <c r="B7524" t="s">
        <v>6794</v>
      </c>
      <c r="C7524" t="s">
        <v>6793</v>
      </c>
      <c r="D7524" t="s">
        <v>6794</v>
      </c>
      <c r="E7524">
        <v>1</v>
      </c>
      <c r="F7524">
        <v>3</v>
      </c>
      <c r="G7524">
        <v>244373</v>
      </c>
      <c r="H7524" t="b">
        <v>0</v>
      </c>
      <c r="I7524">
        <v>0</v>
      </c>
      <c r="J7524" t="s">
        <v>27381</v>
      </c>
      <c r="K7524" s="4">
        <v>0.78300000000000003</v>
      </c>
      <c r="L7524" s="4">
        <v>0.39100000000000001</v>
      </c>
      <c r="M7524" s="4">
        <v>11</v>
      </c>
      <c r="N7524" s="4">
        <v>-13.154</v>
      </c>
      <c r="O7524" s="4">
        <v>0</v>
      </c>
      <c r="P7524" s="4">
        <v>2.8299999999999999E-2</v>
      </c>
      <c r="Q7524" s="4">
        <v>0.5</v>
      </c>
      <c r="R7524" s="4">
        <v>0</v>
      </c>
      <c r="S7524" s="4">
        <v>0.3</v>
      </c>
      <c r="T7524" s="4">
        <v>0.80700000000000005</v>
      </c>
      <c r="U7524" s="4">
        <v>94.948999999999998</v>
      </c>
      <c r="V7524" t="s">
        <v>6792</v>
      </c>
    </row>
    <row r="7525" spans="1:22" x14ac:dyDescent="0.3">
      <c r="A7525" t="s">
        <v>5002</v>
      </c>
      <c r="B7525" t="s">
        <v>5003</v>
      </c>
      <c r="C7525" t="s">
        <v>5004</v>
      </c>
      <c r="D7525" t="s">
        <v>5003</v>
      </c>
      <c r="E7525">
        <v>1</v>
      </c>
      <c r="F7525">
        <v>15</v>
      </c>
      <c r="G7525">
        <v>156906</v>
      </c>
      <c r="H7525" t="b">
        <v>0</v>
      </c>
      <c r="I7525">
        <v>0</v>
      </c>
      <c r="J7525" t="s">
        <v>27381</v>
      </c>
      <c r="K7525" s="4">
        <v>0.39700000000000002</v>
      </c>
      <c r="L7525" s="4">
        <v>0.316</v>
      </c>
      <c r="M7525" s="4">
        <v>7</v>
      </c>
      <c r="N7525" s="4">
        <v>-8.6319999999999997</v>
      </c>
      <c r="O7525" s="4">
        <v>1</v>
      </c>
      <c r="P7525" s="4">
        <v>3.0200000000000001E-2</v>
      </c>
      <c r="Q7525" s="4">
        <v>0.72099999999999997</v>
      </c>
      <c r="R7525" s="4">
        <v>0</v>
      </c>
      <c r="S7525" s="4">
        <v>0.221</v>
      </c>
      <c r="T7525" s="4">
        <v>0.434</v>
      </c>
      <c r="U7525" s="4">
        <v>72.483000000000004</v>
      </c>
      <c r="V7525" t="s">
        <v>5001</v>
      </c>
    </row>
    <row r="7526" spans="1:22" x14ac:dyDescent="0.3">
      <c r="A7526" t="s">
        <v>11329</v>
      </c>
      <c r="B7526" t="s">
        <v>5003</v>
      </c>
      <c r="C7526" t="s">
        <v>5004</v>
      </c>
      <c r="D7526" t="s">
        <v>5003</v>
      </c>
      <c r="E7526">
        <v>1</v>
      </c>
      <c r="F7526">
        <v>17</v>
      </c>
      <c r="G7526">
        <v>182133</v>
      </c>
      <c r="H7526" t="b">
        <v>0</v>
      </c>
      <c r="I7526">
        <v>0</v>
      </c>
      <c r="J7526" t="s">
        <v>27381</v>
      </c>
      <c r="K7526" s="4">
        <v>0.379</v>
      </c>
      <c r="L7526" s="4">
        <v>0.37</v>
      </c>
      <c r="M7526" s="4">
        <v>8</v>
      </c>
      <c r="N7526" s="4">
        <v>-9.0609999999999999</v>
      </c>
      <c r="O7526" s="4">
        <v>1</v>
      </c>
      <c r="P7526" s="4">
        <v>3.27E-2</v>
      </c>
      <c r="Q7526" s="4">
        <v>0.81100000000000005</v>
      </c>
      <c r="R7526" s="4">
        <v>0</v>
      </c>
      <c r="S7526" s="4">
        <v>0.32500000000000001</v>
      </c>
      <c r="T7526" s="4">
        <v>0.214</v>
      </c>
      <c r="U7526" s="4">
        <v>73.36</v>
      </c>
      <c r="V7526" t="s">
        <v>11328</v>
      </c>
    </row>
    <row r="7527" spans="1:22" x14ac:dyDescent="0.3">
      <c r="A7527" t="s">
        <v>6133</v>
      </c>
      <c r="B7527" t="s">
        <v>5003</v>
      </c>
      <c r="C7527" t="s">
        <v>5004</v>
      </c>
      <c r="D7527" t="s">
        <v>5003</v>
      </c>
      <c r="E7527">
        <v>1</v>
      </c>
      <c r="F7527">
        <v>16</v>
      </c>
      <c r="G7527">
        <v>156893</v>
      </c>
      <c r="H7527" t="b">
        <v>0</v>
      </c>
      <c r="I7527">
        <v>0</v>
      </c>
      <c r="J7527" t="s">
        <v>27381</v>
      </c>
      <c r="K7527" s="4">
        <v>0.25600000000000001</v>
      </c>
      <c r="L7527" s="4">
        <v>0.16300000000000001</v>
      </c>
      <c r="M7527" s="4">
        <v>0</v>
      </c>
      <c r="N7527" s="4">
        <v>-9.8559999999999999</v>
      </c>
      <c r="O7527" s="4">
        <v>1</v>
      </c>
      <c r="P7527" s="4">
        <v>2.9700000000000001E-2</v>
      </c>
      <c r="Q7527" s="4">
        <v>0.754</v>
      </c>
      <c r="R7527" s="4">
        <v>0</v>
      </c>
      <c r="S7527" s="4">
        <v>0.13500000000000001</v>
      </c>
      <c r="T7527" s="4">
        <v>0.26100000000000001</v>
      </c>
      <c r="U7527" s="4">
        <v>83.138999999999996</v>
      </c>
      <c r="V7527" t="s">
        <v>6132</v>
      </c>
    </row>
    <row r="7528" spans="1:22" x14ac:dyDescent="0.3">
      <c r="A7528" t="s">
        <v>19940</v>
      </c>
      <c r="B7528" t="s">
        <v>7630</v>
      </c>
      <c r="C7528" t="s">
        <v>19940</v>
      </c>
      <c r="D7528" t="s">
        <v>7630</v>
      </c>
      <c r="E7528">
        <v>1</v>
      </c>
      <c r="F7528">
        <v>1</v>
      </c>
      <c r="G7528">
        <v>287933</v>
      </c>
      <c r="H7528" t="b">
        <v>0</v>
      </c>
      <c r="I7528">
        <v>64</v>
      </c>
      <c r="J7528" t="s">
        <v>27381</v>
      </c>
      <c r="K7528" s="4">
        <v>0.72</v>
      </c>
      <c r="L7528" s="4">
        <v>0.52100000000000002</v>
      </c>
      <c r="M7528" s="4">
        <v>7</v>
      </c>
      <c r="N7528" s="4">
        <v>-12.468</v>
      </c>
      <c r="O7528" s="4">
        <v>1</v>
      </c>
      <c r="P7528" s="4">
        <v>3.0200000000000001E-2</v>
      </c>
      <c r="Q7528" s="4">
        <v>0.70499999999999996</v>
      </c>
      <c r="R7528" s="4">
        <v>0.36</v>
      </c>
      <c r="S7528" s="4">
        <v>0.214</v>
      </c>
      <c r="T7528" s="4">
        <v>0.82299999999999995</v>
      </c>
      <c r="U7528" s="4">
        <v>106.05500000000001</v>
      </c>
      <c r="V7528" t="s">
        <v>19939</v>
      </c>
    </row>
    <row r="7529" spans="1:22" x14ac:dyDescent="0.3">
      <c r="A7529" t="s">
        <v>17288</v>
      </c>
      <c r="B7529" t="s">
        <v>17289</v>
      </c>
      <c r="C7529" t="s">
        <v>5808</v>
      </c>
      <c r="D7529" t="s">
        <v>17289</v>
      </c>
      <c r="E7529">
        <v>1</v>
      </c>
      <c r="F7529">
        <v>9</v>
      </c>
      <c r="G7529">
        <v>142426</v>
      </c>
      <c r="H7529" t="b">
        <v>0</v>
      </c>
      <c r="I7529">
        <v>24</v>
      </c>
      <c r="J7529" t="s">
        <v>27381</v>
      </c>
      <c r="K7529" s="4">
        <v>0.251</v>
      </c>
      <c r="L7529" s="4">
        <v>0.14599999999999999</v>
      </c>
      <c r="M7529" s="4">
        <v>4</v>
      </c>
      <c r="N7529" s="4">
        <v>-20.004000000000001</v>
      </c>
      <c r="O7529" s="4">
        <v>1</v>
      </c>
      <c r="P7529" s="4">
        <v>3.1300000000000001E-2</v>
      </c>
      <c r="Q7529" s="4">
        <v>0.93100000000000005</v>
      </c>
      <c r="R7529" s="4">
        <v>0</v>
      </c>
      <c r="S7529" s="4">
        <v>8.6699999999999999E-2</v>
      </c>
      <c r="T7529" s="4">
        <v>0.14000000000000001</v>
      </c>
      <c r="U7529" s="4">
        <v>102.407</v>
      </c>
      <c r="V7529" t="s">
        <v>17287</v>
      </c>
    </row>
    <row r="7530" spans="1:22" x14ac:dyDescent="0.3">
      <c r="A7530" t="s">
        <v>21813</v>
      </c>
      <c r="B7530" t="s">
        <v>21814</v>
      </c>
      <c r="C7530" t="s">
        <v>4505</v>
      </c>
      <c r="D7530" t="s">
        <v>4505</v>
      </c>
      <c r="E7530">
        <v>1</v>
      </c>
      <c r="F7530">
        <v>1</v>
      </c>
      <c r="G7530">
        <v>250240</v>
      </c>
      <c r="H7530" t="b">
        <v>0</v>
      </c>
      <c r="I7530">
        <v>48</v>
      </c>
      <c r="J7530" t="s">
        <v>27381</v>
      </c>
      <c r="K7530" s="4">
        <v>0.54800000000000004</v>
      </c>
      <c r="L7530" s="4">
        <v>0.70399999999999996</v>
      </c>
      <c r="M7530" s="4">
        <v>8</v>
      </c>
      <c r="N7530" s="4">
        <v>-13.061</v>
      </c>
      <c r="O7530" s="4">
        <v>1</v>
      </c>
      <c r="P7530" s="4">
        <v>4.02E-2</v>
      </c>
      <c r="Q7530" s="4">
        <v>7.51E-2</v>
      </c>
      <c r="R7530" s="4">
        <v>5.1000000000000004E-4</v>
      </c>
      <c r="S7530" s="4">
        <v>4.6300000000000001E-2</v>
      </c>
      <c r="T7530" s="4">
        <v>0.68200000000000005</v>
      </c>
      <c r="U7530" s="4">
        <v>169.119</v>
      </c>
      <c r="V7530" t="s">
        <v>21812</v>
      </c>
    </row>
    <row r="7531" spans="1:22" x14ac:dyDescent="0.3">
      <c r="A7531" t="s">
        <v>1075</v>
      </c>
      <c r="B7531" t="s">
        <v>1076</v>
      </c>
      <c r="C7531" t="s">
        <v>1077</v>
      </c>
      <c r="D7531" t="s">
        <v>1076</v>
      </c>
      <c r="E7531">
        <v>1</v>
      </c>
      <c r="F7531">
        <v>1</v>
      </c>
      <c r="G7531">
        <v>197826</v>
      </c>
      <c r="H7531" t="b">
        <v>0</v>
      </c>
      <c r="I7531">
        <v>41</v>
      </c>
      <c r="J7531" t="s">
        <v>27381</v>
      </c>
      <c r="K7531" s="4">
        <v>0.68700000000000006</v>
      </c>
      <c r="L7531" s="4">
        <v>0.438</v>
      </c>
      <c r="M7531" s="4">
        <v>0</v>
      </c>
      <c r="N7531" s="4">
        <v>-13.461</v>
      </c>
      <c r="O7531" s="4">
        <v>1</v>
      </c>
      <c r="P7531" s="4">
        <v>2.87E-2</v>
      </c>
      <c r="Q7531" s="4">
        <v>0.189</v>
      </c>
      <c r="R7531" s="4">
        <v>8.2000000000000001E-5</v>
      </c>
      <c r="S7531" s="4">
        <v>7.6200000000000004E-2</v>
      </c>
      <c r="T7531" s="4">
        <v>0.74</v>
      </c>
      <c r="U7531" s="4">
        <v>114.97</v>
      </c>
      <c r="V7531" t="s">
        <v>1074</v>
      </c>
    </row>
    <row r="7532" spans="1:22" x14ac:dyDescent="0.3">
      <c r="A7532" t="s">
        <v>27102</v>
      </c>
      <c r="B7532" t="s">
        <v>3605</v>
      </c>
      <c r="C7532" t="s">
        <v>10924</v>
      </c>
      <c r="D7532" t="s">
        <v>3605</v>
      </c>
      <c r="E7532">
        <v>1</v>
      </c>
      <c r="F7532">
        <v>1</v>
      </c>
      <c r="G7532">
        <v>206333</v>
      </c>
      <c r="H7532" t="b">
        <v>0</v>
      </c>
      <c r="I7532">
        <v>49</v>
      </c>
      <c r="J7532" t="s">
        <v>27381</v>
      </c>
      <c r="K7532" s="4">
        <v>0.496</v>
      </c>
      <c r="L7532" s="4">
        <v>0.156</v>
      </c>
      <c r="M7532" s="4">
        <v>9</v>
      </c>
      <c r="N7532" s="4">
        <v>-17.059000000000001</v>
      </c>
      <c r="O7532" s="4">
        <v>1</v>
      </c>
      <c r="P7532" s="4">
        <v>4.19E-2</v>
      </c>
      <c r="Q7532" s="4">
        <v>0.77700000000000002</v>
      </c>
      <c r="R7532" s="4">
        <v>0</v>
      </c>
      <c r="S7532" s="4">
        <v>0.23200000000000001</v>
      </c>
      <c r="T7532" s="4">
        <v>0.20499999999999999</v>
      </c>
      <c r="U7532" s="4">
        <v>129.524</v>
      </c>
      <c r="V7532" t="s">
        <v>27101</v>
      </c>
    </row>
    <row r="7533" spans="1:22" x14ac:dyDescent="0.3">
      <c r="A7533" t="s">
        <v>21076</v>
      </c>
      <c r="B7533" t="s">
        <v>21077</v>
      </c>
      <c r="C7533" t="s">
        <v>21077</v>
      </c>
      <c r="D7533" t="s">
        <v>21077</v>
      </c>
      <c r="E7533">
        <v>1</v>
      </c>
      <c r="F7533">
        <v>1</v>
      </c>
      <c r="G7533">
        <v>232066</v>
      </c>
      <c r="H7533" t="b">
        <v>0</v>
      </c>
      <c r="I7533">
        <v>0</v>
      </c>
      <c r="J7533" t="s">
        <v>27381</v>
      </c>
      <c r="K7533" s="4">
        <v>0.44500000000000001</v>
      </c>
      <c r="L7533" s="4">
        <v>0.378</v>
      </c>
      <c r="M7533" s="4">
        <v>1</v>
      </c>
      <c r="N7533" s="4">
        <v>-15.257</v>
      </c>
      <c r="O7533" s="4">
        <v>1</v>
      </c>
      <c r="P7533" s="4">
        <v>3.8100000000000002E-2</v>
      </c>
      <c r="Q7533" s="4">
        <v>0.627</v>
      </c>
      <c r="R7533" s="4">
        <v>0</v>
      </c>
      <c r="S7533" s="4">
        <v>7.5800000000000006E-2</v>
      </c>
      <c r="T7533" s="4">
        <v>0.40600000000000003</v>
      </c>
      <c r="U7533" s="4">
        <v>142.06100000000001</v>
      </c>
      <c r="V7533" t="s">
        <v>21075</v>
      </c>
    </row>
    <row r="7534" spans="1:22" x14ac:dyDescent="0.3">
      <c r="A7534" t="s">
        <v>6035</v>
      </c>
      <c r="B7534" t="s">
        <v>896</v>
      </c>
      <c r="C7534" t="s">
        <v>6036</v>
      </c>
      <c r="D7534" t="s">
        <v>896</v>
      </c>
      <c r="E7534">
        <v>1</v>
      </c>
      <c r="F7534">
        <v>6</v>
      </c>
      <c r="G7534">
        <v>195266</v>
      </c>
      <c r="H7534" t="b">
        <v>0</v>
      </c>
      <c r="I7534">
        <v>0</v>
      </c>
      <c r="J7534" t="s">
        <v>27381</v>
      </c>
      <c r="K7534" s="4">
        <v>0.48699999999999999</v>
      </c>
      <c r="L7534" s="4">
        <v>0.621</v>
      </c>
      <c r="M7534" s="4">
        <v>7</v>
      </c>
      <c r="N7534" s="4">
        <v>-13.815</v>
      </c>
      <c r="O7534" s="4">
        <v>0</v>
      </c>
      <c r="P7534" s="4">
        <v>4.2900000000000001E-2</v>
      </c>
      <c r="Q7534" s="4">
        <v>0.20399999999999999</v>
      </c>
      <c r="R7534" s="4">
        <v>0</v>
      </c>
      <c r="S7534" s="4">
        <v>0.21199999999999999</v>
      </c>
      <c r="T7534" s="4">
        <v>0.80800000000000005</v>
      </c>
      <c r="U7534" s="4">
        <v>105.428</v>
      </c>
      <c r="V7534" t="s">
        <v>6034</v>
      </c>
    </row>
    <row r="7535" spans="1:22" x14ac:dyDescent="0.3">
      <c r="A7535" t="s">
        <v>2554</v>
      </c>
      <c r="B7535" t="s">
        <v>2555</v>
      </c>
      <c r="C7535" t="s">
        <v>2556</v>
      </c>
      <c r="D7535" t="s">
        <v>2555</v>
      </c>
      <c r="E7535">
        <v>1</v>
      </c>
      <c r="F7535">
        <v>3</v>
      </c>
      <c r="G7535">
        <v>207533</v>
      </c>
      <c r="H7535" t="b">
        <v>0</v>
      </c>
      <c r="I7535">
        <v>28</v>
      </c>
      <c r="J7535" t="s">
        <v>27381</v>
      </c>
      <c r="K7535" s="4">
        <v>0.65500000000000003</v>
      </c>
      <c r="L7535" s="4">
        <v>0.626</v>
      </c>
      <c r="M7535" s="4">
        <v>7</v>
      </c>
      <c r="N7535" s="4">
        <v>-11.385999999999999</v>
      </c>
      <c r="O7535" s="4">
        <v>1</v>
      </c>
      <c r="P7535" s="4">
        <v>4.6699999999999998E-2</v>
      </c>
      <c r="Q7535" s="4">
        <v>0.13400000000000001</v>
      </c>
      <c r="R7535" s="4">
        <v>2.3E-5</v>
      </c>
      <c r="S7535" s="4">
        <v>5.8599999999999999E-2</v>
      </c>
      <c r="T7535" s="4">
        <v>0.874</v>
      </c>
      <c r="U7535" s="4">
        <v>134.071</v>
      </c>
      <c r="V7535" t="s">
        <v>2553</v>
      </c>
    </row>
    <row r="7536" spans="1:22" x14ac:dyDescent="0.3">
      <c r="A7536" t="s">
        <v>13691</v>
      </c>
      <c r="B7536" t="s">
        <v>5036</v>
      </c>
      <c r="C7536" t="s">
        <v>5036</v>
      </c>
      <c r="D7536" t="s">
        <v>5036</v>
      </c>
      <c r="E7536">
        <v>1</v>
      </c>
      <c r="F7536">
        <v>9</v>
      </c>
      <c r="G7536">
        <v>228840</v>
      </c>
      <c r="H7536" t="b">
        <v>0</v>
      </c>
      <c r="I7536">
        <v>0</v>
      </c>
      <c r="J7536" t="s">
        <v>27381</v>
      </c>
      <c r="K7536" s="4">
        <v>0.75</v>
      </c>
      <c r="L7536" s="4">
        <v>0.72299999999999998</v>
      </c>
      <c r="M7536" s="4">
        <v>7</v>
      </c>
      <c r="N7536" s="4">
        <v>-12.117000000000001</v>
      </c>
      <c r="O7536" s="4">
        <v>1</v>
      </c>
      <c r="P7536" s="4">
        <v>4.8500000000000001E-2</v>
      </c>
      <c r="Q7536" s="4">
        <v>2.47E-2</v>
      </c>
      <c r="R7536" s="4">
        <v>4.1399999999999996E-3</v>
      </c>
      <c r="S7536" s="4">
        <v>2.1499999999999998E-2</v>
      </c>
      <c r="T7536" s="4">
        <v>0.94599999999999995</v>
      </c>
      <c r="U7536" s="4">
        <v>130.51499999999999</v>
      </c>
      <c r="V7536" t="s">
        <v>13690</v>
      </c>
    </row>
    <row r="7537" spans="1:22" x14ac:dyDescent="0.3">
      <c r="A7537" t="s">
        <v>23420</v>
      </c>
      <c r="B7537" t="s">
        <v>14176</v>
      </c>
      <c r="C7537" t="s">
        <v>14176</v>
      </c>
      <c r="D7537" t="s">
        <v>14176</v>
      </c>
      <c r="E7537">
        <v>1</v>
      </c>
      <c r="F7537">
        <v>1</v>
      </c>
      <c r="G7537">
        <v>223160</v>
      </c>
      <c r="H7537" t="b">
        <v>0</v>
      </c>
      <c r="I7537">
        <v>52</v>
      </c>
      <c r="J7537" t="s">
        <v>27381</v>
      </c>
      <c r="K7537" s="4">
        <v>0.53800000000000003</v>
      </c>
      <c r="L7537" s="4">
        <v>0.60399999999999998</v>
      </c>
      <c r="M7537" s="4">
        <v>2</v>
      </c>
      <c r="N7537" s="4">
        <v>-10.936</v>
      </c>
      <c r="O7537" s="4">
        <v>0</v>
      </c>
      <c r="P7537" s="4">
        <v>2.6200000000000001E-2</v>
      </c>
      <c r="Q7537" s="4">
        <v>0.55700000000000005</v>
      </c>
      <c r="R7537" s="4">
        <v>0</v>
      </c>
      <c r="S7537" s="4">
        <v>0.16200000000000001</v>
      </c>
      <c r="T7537" s="4">
        <v>0.373</v>
      </c>
      <c r="U7537" s="4">
        <v>102.839</v>
      </c>
      <c r="V7537" t="s">
        <v>23419</v>
      </c>
    </row>
    <row r="7538" spans="1:22" x14ac:dyDescent="0.3">
      <c r="A7538" t="s">
        <v>23252</v>
      </c>
      <c r="B7538" t="s">
        <v>23253</v>
      </c>
      <c r="C7538" t="s">
        <v>23254</v>
      </c>
      <c r="D7538" t="s">
        <v>23253</v>
      </c>
      <c r="E7538">
        <v>1</v>
      </c>
      <c r="F7538">
        <v>1</v>
      </c>
      <c r="G7538">
        <v>215226</v>
      </c>
      <c r="H7538" t="b">
        <v>0</v>
      </c>
      <c r="I7538">
        <v>0</v>
      </c>
      <c r="J7538" t="s">
        <v>27381</v>
      </c>
      <c r="K7538" s="4">
        <v>0.77600000000000002</v>
      </c>
      <c r="L7538" s="4">
        <v>0.93799999999999994</v>
      </c>
      <c r="M7538" s="4">
        <v>0</v>
      </c>
      <c r="N7538" s="4">
        <v>-9.2040000000000006</v>
      </c>
      <c r="O7538" s="4">
        <v>0</v>
      </c>
      <c r="P7538" s="4">
        <v>7.3899999999999993E-2</v>
      </c>
      <c r="Q7538" s="4">
        <v>0.104</v>
      </c>
      <c r="R7538" s="4">
        <v>7.8399999999999997E-3</v>
      </c>
      <c r="S7538" s="4">
        <v>0.30199999999999999</v>
      </c>
      <c r="T7538" s="4">
        <v>0.874</v>
      </c>
      <c r="U7538" s="4">
        <v>148.54</v>
      </c>
      <c r="V7538" t="s">
        <v>23251</v>
      </c>
    </row>
    <row r="7539" spans="1:22" x14ac:dyDescent="0.3">
      <c r="A7539" t="s">
        <v>19004</v>
      </c>
      <c r="B7539" t="s">
        <v>4601</v>
      </c>
      <c r="C7539" t="s">
        <v>5137</v>
      </c>
      <c r="D7539" t="s">
        <v>4601</v>
      </c>
      <c r="E7539">
        <v>1</v>
      </c>
      <c r="F7539">
        <v>2</v>
      </c>
      <c r="G7539">
        <v>279240</v>
      </c>
      <c r="H7539" t="b">
        <v>0</v>
      </c>
      <c r="I7539">
        <v>40</v>
      </c>
      <c r="J7539" t="s">
        <v>27381</v>
      </c>
      <c r="K7539" s="4">
        <v>0.54100000000000004</v>
      </c>
      <c r="L7539" s="4">
        <v>0.57199999999999995</v>
      </c>
      <c r="M7539" s="4">
        <v>9</v>
      </c>
      <c r="N7539" s="4">
        <v>-10.834</v>
      </c>
      <c r="O7539" s="4">
        <v>1</v>
      </c>
      <c r="P7539" s="4">
        <v>3.1600000000000003E-2</v>
      </c>
      <c r="Q7539" s="4">
        <v>2.8000000000000001E-2</v>
      </c>
      <c r="R7539" s="4">
        <v>3.3799999999999998E-4</v>
      </c>
      <c r="S7539" s="4">
        <v>9.0999999999999998E-2</v>
      </c>
      <c r="T7539" s="4">
        <v>0.85399999999999998</v>
      </c>
      <c r="U7539" s="4">
        <v>127.504</v>
      </c>
      <c r="V7539" t="s">
        <v>19003</v>
      </c>
    </row>
    <row r="7540" spans="1:22" x14ac:dyDescent="0.3">
      <c r="A7540" t="s">
        <v>10923</v>
      </c>
      <c r="B7540" t="s">
        <v>3605</v>
      </c>
      <c r="C7540" t="s">
        <v>10924</v>
      </c>
      <c r="D7540" t="s">
        <v>3605</v>
      </c>
      <c r="E7540">
        <v>1</v>
      </c>
      <c r="F7540">
        <v>7</v>
      </c>
      <c r="G7540">
        <v>171373</v>
      </c>
      <c r="H7540" t="b">
        <v>0</v>
      </c>
      <c r="I7540">
        <v>59</v>
      </c>
      <c r="J7540" t="s">
        <v>27381</v>
      </c>
      <c r="K7540" s="4">
        <v>0.65300000000000002</v>
      </c>
      <c r="L7540" s="4">
        <v>0.23899999999999999</v>
      </c>
      <c r="M7540" s="4">
        <v>5</v>
      </c>
      <c r="N7540" s="4">
        <v>-18.54</v>
      </c>
      <c r="O7540" s="4">
        <v>0</v>
      </c>
      <c r="P7540" s="4">
        <v>4.53E-2</v>
      </c>
      <c r="Q7540" s="4">
        <v>0.80600000000000005</v>
      </c>
      <c r="R7540" s="4">
        <v>1.46E-2</v>
      </c>
      <c r="S7540" s="4">
        <v>0.13200000000000001</v>
      </c>
      <c r="T7540" s="4">
        <v>0.76500000000000001</v>
      </c>
      <c r="U7540" s="4">
        <v>80.391999999999996</v>
      </c>
      <c r="V7540" t="s">
        <v>10922</v>
      </c>
    </row>
    <row r="7541" spans="1:22" x14ac:dyDescent="0.3">
      <c r="A7541" t="s">
        <v>21677</v>
      </c>
      <c r="B7541" t="s">
        <v>21678</v>
      </c>
      <c r="C7541" t="s">
        <v>21679</v>
      </c>
      <c r="D7541" t="s">
        <v>21678</v>
      </c>
      <c r="E7541">
        <v>1</v>
      </c>
      <c r="F7541">
        <v>4</v>
      </c>
      <c r="G7541">
        <v>233426</v>
      </c>
      <c r="H7541" t="b">
        <v>0</v>
      </c>
      <c r="I7541">
        <v>49</v>
      </c>
      <c r="J7541" t="s">
        <v>27381</v>
      </c>
      <c r="K7541" s="4">
        <v>0.78100000000000003</v>
      </c>
      <c r="L7541" s="4">
        <v>0.441</v>
      </c>
      <c r="M7541" s="4">
        <v>6</v>
      </c>
      <c r="N7541" s="4">
        <v>-12.46</v>
      </c>
      <c r="O7541" s="4">
        <v>1</v>
      </c>
      <c r="P7541" s="4">
        <v>3.4099999999999998E-2</v>
      </c>
      <c r="Q7541" s="4">
        <v>0.25600000000000001</v>
      </c>
      <c r="R7541" s="4">
        <v>1.7399999999999999E-5</v>
      </c>
      <c r="S7541" s="4">
        <v>7.6700000000000004E-2</v>
      </c>
      <c r="T7541" s="4">
        <v>0.78900000000000003</v>
      </c>
      <c r="U7541" s="4">
        <v>87.185000000000002</v>
      </c>
      <c r="V7541" t="s">
        <v>21676</v>
      </c>
    </row>
    <row r="7542" spans="1:22" x14ac:dyDescent="0.3">
      <c r="A7542" t="s">
        <v>16690</v>
      </c>
      <c r="B7542" t="s">
        <v>4505</v>
      </c>
      <c r="C7542" t="s">
        <v>4505</v>
      </c>
      <c r="D7542" t="s">
        <v>4505</v>
      </c>
      <c r="E7542">
        <v>1</v>
      </c>
      <c r="F7542">
        <v>3</v>
      </c>
      <c r="G7542">
        <v>270693</v>
      </c>
      <c r="H7542" t="b">
        <v>0</v>
      </c>
      <c r="I7542">
        <v>56</v>
      </c>
      <c r="J7542" t="s">
        <v>27381</v>
      </c>
      <c r="K7542" s="4">
        <v>0.58199999999999996</v>
      </c>
      <c r="L7542" s="4">
        <v>0.46700000000000003</v>
      </c>
      <c r="M7542" s="4">
        <v>10</v>
      </c>
      <c r="N7542" s="4">
        <v>-12.597</v>
      </c>
      <c r="O7542" s="4">
        <v>1</v>
      </c>
      <c r="P7542" s="4">
        <v>3.9100000000000003E-2</v>
      </c>
      <c r="Q7542" s="4">
        <v>0.12</v>
      </c>
      <c r="R7542" s="4">
        <v>0</v>
      </c>
      <c r="S7542" s="4">
        <v>0.29799999999999999</v>
      </c>
      <c r="T7542" s="4">
        <v>0.879</v>
      </c>
      <c r="U7542" s="4">
        <v>165.21</v>
      </c>
      <c r="V7542" t="s">
        <v>16689</v>
      </c>
    </row>
    <row r="7543" spans="1:22" x14ac:dyDescent="0.3">
      <c r="A7543" t="s">
        <v>21816</v>
      </c>
      <c r="B7543" t="s">
        <v>2555</v>
      </c>
      <c r="C7543" t="s">
        <v>2556</v>
      </c>
      <c r="D7543" t="s">
        <v>2555</v>
      </c>
      <c r="E7543">
        <v>1</v>
      </c>
      <c r="F7543">
        <v>4</v>
      </c>
      <c r="G7543">
        <v>191093</v>
      </c>
      <c r="H7543" t="b">
        <v>0</v>
      </c>
      <c r="I7543">
        <v>30</v>
      </c>
      <c r="J7543" t="s">
        <v>27381</v>
      </c>
      <c r="K7543" s="4">
        <v>0.56599999999999995</v>
      </c>
      <c r="L7543" s="4">
        <v>0.65900000000000003</v>
      </c>
      <c r="M7543" s="4">
        <v>7</v>
      </c>
      <c r="N7543" s="4">
        <v>-11.976000000000001</v>
      </c>
      <c r="O7543" s="4">
        <v>1</v>
      </c>
      <c r="P7543" s="4">
        <v>8.9300000000000004E-2</v>
      </c>
      <c r="Q7543" s="4">
        <v>0.58199999999999996</v>
      </c>
      <c r="R7543" s="4">
        <v>0</v>
      </c>
      <c r="S7543" s="4">
        <v>0.28599999999999998</v>
      </c>
      <c r="T7543" s="4">
        <v>0.82399999999999995</v>
      </c>
      <c r="U7543" s="4">
        <v>78.728999999999999</v>
      </c>
      <c r="V7543" t="s">
        <v>21815</v>
      </c>
    </row>
    <row r="7544" spans="1:22" x14ac:dyDescent="0.3">
      <c r="A7544" t="s">
        <v>5034</v>
      </c>
      <c r="B7544" t="s">
        <v>5035</v>
      </c>
      <c r="C7544" t="s">
        <v>5036</v>
      </c>
      <c r="D7544" t="s">
        <v>5036</v>
      </c>
      <c r="E7544">
        <v>1</v>
      </c>
      <c r="F7544">
        <v>10</v>
      </c>
      <c r="G7544">
        <v>212693</v>
      </c>
      <c r="H7544" t="b">
        <v>0</v>
      </c>
      <c r="I7544">
        <v>48</v>
      </c>
      <c r="J7544" t="s">
        <v>27381</v>
      </c>
      <c r="K7544" s="4">
        <v>0.47399999999999998</v>
      </c>
      <c r="L7544" s="4">
        <v>0.23799999999999999</v>
      </c>
      <c r="M7544" s="4">
        <v>1</v>
      </c>
      <c r="N7544" s="4">
        <v>-15.595000000000001</v>
      </c>
      <c r="O7544" s="4">
        <v>1</v>
      </c>
      <c r="P7544" s="4">
        <v>2.7099999999999999E-2</v>
      </c>
      <c r="Q7544" s="4">
        <v>0.55400000000000005</v>
      </c>
      <c r="R7544" s="4">
        <v>3.9500000000000003E-6</v>
      </c>
      <c r="S7544" s="4">
        <v>0.107</v>
      </c>
      <c r="T7544" s="4">
        <v>0.13700000000000001</v>
      </c>
      <c r="U7544" s="4">
        <v>99.004999999999995</v>
      </c>
      <c r="V7544" t="s">
        <v>5033</v>
      </c>
    </row>
    <row r="7545" spans="1:22" x14ac:dyDescent="0.3">
      <c r="A7545" t="s">
        <v>1535</v>
      </c>
      <c r="B7545" t="s">
        <v>21796</v>
      </c>
      <c r="C7545" t="s">
        <v>21797</v>
      </c>
      <c r="D7545" t="s">
        <v>21796</v>
      </c>
      <c r="E7545">
        <v>1</v>
      </c>
      <c r="F7545">
        <v>1</v>
      </c>
      <c r="G7545">
        <v>226453</v>
      </c>
      <c r="H7545" t="b">
        <v>0</v>
      </c>
      <c r="I7545">
        <v>0</v>
      </c>
      <c r="J7545" t="s">
        <v>27381</v>
      </c>
      <c r="K7545" s="4">
        <v>0.70399999999999996</v>
      </c>
      <c r="L7545" s="4">
        <v>0.55700000000000005</v>
      </c>
      <c r="M7545" s="4">
        <v>4</v>
      </c>
      <c r="N7545" s="4">
        <v>-12.813000000000001</v>
      </c>
      <c r="O7545" s="4">
        <v>1</v>
      </c>
      <c r="P7545" s="4">
        <v>3.1600000000000003E-2</v>
      </c>
      <c r="Q7545" s="4">
        <v>0.17499999999999999</v>
      </c>
      <c r="R7545" s="4">
        <v>2.31E-3</v>
      </c>
      <c r="S7545" s="4">
        <v>6.3100000000000003E-2</v>
      </c>
      <c r="T7545" s="4">
        <v>0.77700000000000002</v>
      </c>
      <c r="U7545" s="4">
        <v>113.194</v>
      </c>
      <c r="V7545" t="s">
        <v>21795</v>
      </c>
    </row>
    <row r="7546" spans="1:22" x14ac:dyDescent="0.3">
      <c r="A7546" t="s">
        <v>7159</v>
      </c>
      <c r="B7546" t="s">
        <v>166</v>
      </c>
      <c r="C7546" t="s">
        <v>7160</v>
      </c>
      <c r="D7546" t="s">
        <v>166</v>
      </c>
      <c r="E7546">
        <v>1</v>
      </c>
      <c r="F7546">
        <v>1</v>
      </c>
      <c r="G7546">
        <v>272133</v>
      </c>
      <c r="H7546" t="b">
        <v>0</v>
      </c>
      <c r="I7546">
        <v>0</v>
      </c>
      <c r="J7546" t="s">
        <v>27381</v>
      </c>
      <c r="K7546" s="4">
        <v>0.91400000000000003</v>
      </c>
      <c r="L7546" s="4">
        <v>0.59399999999999997</v>
      </c>
      <c r="M7546" s="4">
        <v>11</v>
      </c>
      <c r="N7546" s="4">
        <v>-12.478</v>
      </c>
      <c r="O7546" s="4">
        <v>0</v>
      </c>
      <c r="P7546" s="4">
        <v>7.2700000000000001E-2</v>
      </c>
      <c r="Q7546" s="4">
        <v>7.0899999999999999E-3</v>
      </c>
      <c r="R7546" s="4">
        <v>3.1800000000000001E-3</v>
      </c>
      <c r="S7546" s="4">
        <v>8.3199999999999996E-2</v>
      </c>
      <c r="T7546" s="4">
        <v>0.97199999999999998</v>
      </c>
      <c r="U7546" s="4">
        <v>127.226</v>
      </c>
      <c r="V7546" t="s">
        <v>21611</v>
      </c>
    </row>
    <row r="7547" spans="1:22" x14ac:dyDescent="0.3">
      <c r="A7547" t="s">
        <v>21599</v>
      </c>
      <c r="B7547" t="s">
        <v>90</v>
      </c>
      <c r="C7547" t="s">
        <v>16485</v>
      </c>
      <c r="D7547" t="s">
        <v>90</v>
      </c>
      <c r="E7547">
        <v>1</v>
      </c>
      <c r="F7547">
        <v>10</v>
      </c>
      <c r="G7547">
        <v>243093</v>
      </c>
      <c r="H7547" t="b">
        <v>0</v>
      </c>
      <c r="I7547">
        <v>53</v>
      </c>
      <c r="J7547" t="s">
        <v>27381</v>
      </c>
      <c r="K7547" s="4">
        <v>0.75600000000000001</v>
      </c>
      <c r="L7547" s="4">
        <v>0.83699999999999997</v>
      </c>
      <c r="M7547" s="4">
        <v>2</v>
      </c>
      <c r="N7547" s="4">
        <v>-6.9429999999999996</v>
      </c>
      <c r="O7547" s="4">
        <v>1</v>
      </c>
      <c r="P7547" s="4">
        <v>5.0999999999999997E-2</v>
      </c>
      <c r="Q7547" s="4">
        <v>0.29699999999999999</v>
      </c>
      <c r="R7547" s="4">
        <v>0</v>
      </c>
      <c r="S7547" s="4">
        <v>5.67E-2</v>
      </c>
      <c r="T7547" s="4">
        <v>0.58799999999999997</v>
      </c>
      <c r="U7547" s="4">
        <v>132.14599999999999</v>
      </c>
      <c r="V7547" t="s">
        <v>21598</v>
      </c>
    </row>
    <row r="7548" spans="1:22" x14ac:dyDescent="0.3">
      <c r="A7548" t="s">
        <v>16484</v>
      </c>
      <c r="B7548" t="s">
        <v>90</v>
      </c>
      <c r="C7548" t="s">
        <v>16485</v>
      </c>
      <c r="D7548" t="s">
        <v>90</v>
      </c>
      <c r="E7548">
        <v>1</v>
      </c>
      <c r="F7548">
        <v>3</v>
      </c>
      <c r="G7548">
        <v>199240</v>
      </c>
      <c r="H7548" t="b">
        <v>0</v>
      </c>
      <c r="I7548">
        <v>32</v>
      </c>
      <c r="J7548" t="s">
        <v>27381</v>
      </c>
      <c r="K7548" s="4">
        <v>0.79500000000000004</v>
      </c>
      <c r="L7548" s="4">
        <v>0.755</v>
      </c>
      <c r="M7548" s="4">
        <v>9</v>
      </c>
      <c r="N7548" s="4">
        <v>-7.9290000000000003</v>
      </c>
      <c r="O7548" s="4">
        <v>0</v>
      </c>
      <c r="P7548" s="4">
        <v>4.1300000000000003E-2</v>
      </c>
      <c r="Q7548" s="4">
        <v>7.8399999999999997E-2</v>
      </c>
      <c r="R7548" s="4">
        <v>7.75E-5</v>
      </c>
      <c r="S7548" s="4">
        <v>0.35299999999999998</v>
      </c>
      <c r="T7548" s="4">
        <v>0.85299999999999998</v>
      </c>
      <c r="U7548" s="4">
        <v>120.184</v>
      </c>
      <c r="V7548" t="s">
        <v>16483</v>
      </c>
    </row>
    <row r="7549" spans="1:22" x14ac:dyDescent="0.3">
      <c r="A7549" t="s">
        <v>6604</v>
      </c>
      <c r="B7549" t="s">
        <v>6605</v>
      </c>
      <c r="C7549" t="s">
        <v>6604</v>
      </c>
      <c r="D7549" t="s">
        <v>6605</v>
      </c>
      <c r="E7549">
        <v>1</v>
      </c>
      <c r="F7549">
        <v>1</v>
      </c>
      <c r="G7549">
        <v>292428</v>
      </c>
      <c r="H7549" t="b">
        <v>0</v>
      </c>
      <c r="I7549">
        <v>28</v>
      </c>
      <c r="J7549" t="s">
        <v>27381</v>
      </c>
      <c r="K7549" s="4">
        <v>0.65300000000000002</v>
      </c>
      <c r="L7549" s="4">
        <v>0.82599999999999996</v>
      </c>
      <c r="M7549" s="4">
        <v>9</v>
      </c>
      <c r="N7549" s="4">
        <v>-4.9249999999999998</v>
      </c>
      <c r="O7549" s="4">
        <v>1</v>
      </c>
      <c r="P7549" s="4">
        <v>3.3799999999999997E-2</v>
      </c>
      <c r="Q7549" s="4">
        <v>9.35E-2</v>
      </c>
      <c r="R7549" s="4">
        <v>5.7399999999999999E-5</v>
      </c>
      <c r="S7549" s="4">
        <v>0.314</v>
      </c>
      <c r="T7549" s="4">
        <v>0.70799999999999996</v>
      </c>
      <c r="U7549" s="4">
        <v>128.024</v>
      </c>
      <c r="V7549" t="s">
        <v>25500</v>
      </c>
    </row>
    <row r="7550" spans="1:22" x14ac:dyDescent="0.3">
      <c r="A7550" t="s">
        <v>23446</v>
      </c>
      <c r="B7550" t="s">
        <v>23447</v>
      </c>
      <c r="C7550" t="s">
        <v>23448</v>
      </c>
      <c r="D7550" t="s">
        <v>23447</v>
      </c>
      <c r="E7550">
        <v>1</v>
      </c>
      <c r="F7550">
        <v>7</v>
      </c>
      <c r="G7550">
        <v>208653</v>
      </c>
      <c r="H7550" t="b">
        <v>0</v>
      </c>
      <c r="I7550">
        <v>68</v>
      </c>
      <c r="J7550" t="s">
        <v>27381</v>
      </c>
      <c r="K7550" s="4">
        <v>0.503</v>
      </c>
      <c r="L7550" s="4">
        <v>0.85799999999999998</v>
      </c>
      <c r="M7550" s="4">
        <v>8</v>
      </c>
      <c r="N7550" s="4">
        <v>-6.2960000000000003</v>
      </c>
      <c r="O7550" s="4">
        <v>1</v>
      </c>
      <c r="P7550" s="4">
        <v>6.5699999999999995E-2</v>
      </c>
      <c r="Q7550" s="4">
        <v>7.5700000000000003E-3</v>
      </c>
      <c r="R7550" s="4">
        <v>2.3400000000000001E-3</v>
      </c>
      <c r="S7550" s="4">
        <v>8.0299999999999996E-2</v>
      </c>
      <c r="T7550" s="4">
        <v>0.41899999999999998</v>
      </c>
      <c r="U7550" s="4">
        <v>133.61500000000001</v>
      </c>
      <c r="V7550" t="s">
        <v>23445</v>
      </c>
    </row>
    <row r="7551" spans="1:22" x14ac:dyDescent="0.3">
      <c r="A7551" t="s">
        <v>23446</v>
      </c>
      <c r="B7551" t="s">
        <v>23447</v>
      </c>
      <c r="C7551" t="s">
        <v>23448</v>
      </c>
      <c r="D7551" t="s">
        <v>23447</v>
      </c>
      <c r="E7551">
        <v>1</v>
      </c>
      <c r="F7551">
        <v>7</v>
      </c>
      <c r="G7551">
        <v>207400</v>
      </c>
      <c r="H7551" t="b">
        <v>0</v>
      </c>
      <c r="I7551">
        <v>0</v>
      </c>
      <c r="J7551" t="s">
        <v>27381</v>
      </c>
      <c r="K7551" s="4">
        <v>0.66900000000000004</v>
      </c>
      <c r="L7551" s="4">
        <v>0.76</v>
      </c>
      <c r="M7551" s="4">
        <v>8</v>
      </c>
      <c r="N7551" s="4">
        <v>-10.301</v>
      </c>
      <c r="O7551" s="4">
        <v>1</v>
      </c>
      <c r="P7551" s="4">
        <v>3.44E-2</v>
      </c>
      <c r="Q7551" s="4">
        <v>0.13800000000000001</v>
      </c>
      <c r="R7551" s="4">
        <v>1.15E-2</v>
      </c>
      <c r="S7551" s="4">
        <v>8.7599999999999997E-2</v>
      </c>
      <c r="T7551" s="4">
        <v>0.59099999999999997</v>
      </c>
      <c r="U7551" s="4">
        <v>133.69999999999999</v>
      </c>
      <c r="V7551" t="s">
        <v>25095</v>
      </c>
    </row>
    <row r="7552" spans="1:22" x14ac:dyDescent="0.3">
      <c r="A7552" t="s">
        <v>14212</v>
      </c>
      <c r="B7552" t="s">
        <v>4105</v>
      </c>
      <c r="C7552" t="s">
        <v>14213</v>
      </c>
      <c r="D7552" t="s">
        <v>4105</v>
      </c>
      <c r="E7552">
        <v>1</v>
      </c>
      <c r="F7552">
        <v>10</v>
      </c>
      <c r="G7552">
        <v>298319</v>
      </c>
      <c r="H7552" t="b">
        <v>0</v>
      </c>
      <c r="I7552">
        <v>41</v>
      </c>
      <c r="J7552" t="s">
        <v>27381</v>
      </c>
      <c r="K7552" s="4">
        <v>0.54600000000000004</v>
      </c>
      <c r="L7552" s="4">
        <v>0.55200000000000005</v>
      </c>
      <c r="M7552" s="4">
        <v>0</v>
      </c>
      <c r="N7552" s="4">
        <v>-9.3510000000000009</v>
      </c>
      <c r="O7552" s="4">
        <v>1</v>
      </c>
      <c r="P7552" s="4">
        <v>3.5499999999999997E-2</v>
      </c>
      <c r="Q7552" s="4">
        <v>0.126</v>
      </c>
      <c r="R7552" s="4">
        <v>0</v>
      </c>
      <c r="S7552" s="4">
        <v>0.11799999999999999</v>
      </c>
      <c r="T7552" s="4">
        <v>0.24099999999999999</v>
      </c>
      <c r="U7552" s="4">
        <v>95.158000000000001</v>
      </c>
      <c r="V7552" t="s">
        <v>14211</v>
      </c>
    </row>
    <row r="7553" spans="1:22" x14ac:dyDescent="0.3">
      <c r="A7553" t="s">
        <v>4155</v>
      </c>
      <c r="B7553" t="s">
        <v>4156</v>
      </c>
      <c r="C7553" t="s">
        <v>4156</v>
      </c>
      <c r="D7553" t="s">
        <v>4156</v>
      </c>
      <c r="E7553">
        <v>1</v>
      </c>
      <c r="F7553">
        <v>5</v>
      </c>
      <c r="G7553">
        <v>270306</v>
      </c>
      <c r="H7553" t="b">
        <v>0</v>
      </c>
      <c r="I7553">
        <v>44</v>
      </c>
      <c r="J7553" t="s">
        <v>27381</v>
      </c>
      <c r="K7553" s="4">
        <v>0.72599999999999998</v>
      </c>
      <c r="L7553" s="4">
        <v>0.80900000000000005</v>
      </c>
      <c r="M7553" s="4">
        <v>7</v>
      </c>
      <c r="N7553" s="4">
        <v>-12.356</v>
      </c>
      <c r="O7553" s="4">
        <v>1</v>
      </c>
      <c r="P7553" s="4">
        <v>5.4100000000000002E-2</v>
      </c>
      <c r="Q7553" s="4">
        <v>0.55900000000000005</v>
      </c>
      <c r="R7553" s="4">
        <v>2.9E-4</v>
      </c>
      <c r="S7553" s="4">
        <v>0.84499999999999997</v>
      </c>
      <c r="T7553" s="4">
        <v>0.55200000000000005</v>
      </c>
      <c r="U7553" s="4">
        <v>102.123</v>
      </c>
      <c r="V7553" t="s">
        <v>4154</v>
      </c>
    </row>
    <row r="7554" spans="1:22" x14ac:dyDescent="0.3">
      <c r="A7554" t="s">
        <v>10242</v>
      </c>
      <c r="B7554" t="s">
        <v>4964</v>
      </c>
      <c r="C7554" t="s">
        <v>19289</v>
      </c>
      <c r="D7554" t="s">
        <v>4964</v>
      </c>
      <c r="E7554">
        <v>1</v>
      </c>
      <c r="F7554">
        <v>1</v>
      </c>
      <c r="G7554">
        <v>218306</v>
      </c>
      <c r="H7554" t="b">
        <v>0</v>
      </c>
      <c r="I7554">
        <v>57</v>
      </c>
      <c r="J7554" t="s">
        <v>27381</v>
      </c>
      <c r="K7554" s="4">
        <v>0.59</v>
      </c>
      <c r="L7554" s="4">
        <v>0.85099999999999998</v>
      </c>
      <c r="M7554" s="4">
        <v>4</v>
      </c>
      <c r="N7554" s="4">
        <v>-11.754</v>
      </c>
      <c r="O7554" s="4">
        <v>1</v>
      </c>
      <c r="P7554" s="4">
        <v>2.9700000000000001E-2</v>
      </c>
      <c r="Q7554" s="4">
        <v>1.7399999999999999E-2</v>
      </c>
      <c r="R7554" s="4">
        <v>9.7500000000000003E-2</v>
      </c>
      <c r="S7554" s="4">
        <v>0.154</v>
      </c>
      <c r="T7554" s="4">
        <v>0.96799999999999997</v>
      </c>
      <c r="U7554" s="4">
        <v>146.21299999999999</v>
      </c>
      <c r="V7554" t="s">
        <v>19288</v>
      </c>
    </row>
    <row r="7555" spans="1:22" x14ac:dyDescent="0.3">
      <c r="A7555" t="s">
        <v>3693</v>
      </c>
      <c r="B7555" t="s">
        <v>3694</v>
      </c>
      <c r="C7555" t="s">
        <v>3695</v>
      </c>
      <c r="D7555" t="s">
        <v>3694</v>
      </c>
      <c r="E7555">
        <v>1</v>
      </c>
      <c r="F7555">
        <v>2</v>
      </c>
      <c r="G7555">
        <v>232386</v>
      </c>
      <c r="H7555" t="b">
        <v>0</v>
      </c>
      <c r="I7555">
        <v>45</v>
      </c>
      <c r="J7555" t="s">
        <v>27381</v>
      </c>
      <c r="K7555" s="4">
        <v>0.56200000000000006</v>
      </c>
      <c r="L7555" s="4">
        <v>0.76700000000000002</v>
      </c>
      <c r="M7555" s="4">
        <v>5</v>
      </c>
      <c r="N7555" s="4">
        <v>-8.0250000000000004</v>
      </c>
      <c r="O7555" s="4">
        <v>1</v>
      </c>
      <c r="P7555" s="4">
        <v>4.7399999999999998E-2</v>
      </c>
      <c r="Q7555" s="4">
        <v>0.23400000000000001</v>
      </c>
      <c r="R7555" s="4">
        <v>8.1700000000000002E-3</v>
      </c>
      <c r="S7555" s="4">
        <v>8.2799999999999999E-2</v>
      </c>
      <c r="T7555" s="4">
        <v>0.52600000000000002</v>
      </c>
      <c r="U7555" s="4">
        <v>184.363</v>
      </c>
      <c r="V7555" t="s">
        <v>3692</v>
      </c>
    </row>
    <row r="7556" spans="1:22" x14ac:dyDescent="0.3">
      <c r="A7556" t="s">
        <v>11394</v>
      </c>
      <c r="B7556" t="s">
        <v>9512</v>
      </c>
      <c r="C7556" t="s">
        <v>18658</v>
      </c>
      <c r="D7556" t="s">
        <v>9512</v>
      </c>
      <c r="E7556">
        <v>1</v>
      </c>
      <c r="F7556">
        <v>1</v>
      </c>
      <c r="G7556">
        <v>211160</v>
      </c>
      <c r="H7556" t="b">
        <v>0</v>
      </c>
      <c r="I7556">
        <v>66</v>
      </c>
      <c r="J7556" t="s">
        <v>27381</v>
      </c>
      <c r="K7556" s="4">
        <v>0.60799999999999998</v>
      </c>
      <c r="L7556" s="4">
        <v>0.76800000000000002</v>
      </c>
      <c r="M7556" s="4">
        <v>1</v>
      </c>
      <c r="N7556" s="4">
        <v>-9.9109999999999996</v>
      </c>
      <c r="O7556" s="4">
        <v>1</v>
      </c>
      <c r="P7556" s="4">
        <v>3.6400000000000002E-2</v>
      </c>
      <c r="Q7556" s="4">
        <v>0.10100000000000001</v>
      </c>
      <c r="R7556" s="4">
        <v>1.4100000000000001E-6</v>
      </c>
      <c r="S7556" s="4">
        <v>9.4200000000000006E-2</v>
      </c>
      <c r="T7556" s="4">
        <v>0.748</v>
      </c>
      <c r="U7556" s="4">
        <v>132.69900000000001</v>
      </c>
      <c r="V7556" t="s">
        <v>18657</v>
      </c>
    </row>
    <row r="7557" spans="1:22" x14ac:dyDescent="0.3">
      <c r="A7557" t="s">
        <v>8737</v>
      </c>
      <c r="B7557" t="s">
        <v>920</v>
      </c>
      <c r="C7557" t="s">
        <v>8738</v>
      </c>
      <c r="D7557" t="s">
        <v>920</v>
      </c>
      <c r="E7557">
        <v>1</v>
      </c>
      <c r="F7557">
        <v>7</v>
      </c>
      <c r="G7557">
        <v>257106</v>
      </c>
      <c r="H7557" t="b">
        <v>0</v>
      </c>
      <c r="I7557">
        <v>27</v>
      </c>
      <c r="J7557" t="s">
        <v>27381</v>
      </c>
      <c r="K7557" s="4">
        <v>0.65600000000000003</v>
      </c>
      <c r="L7557" s="4">
        <v>0.58399999999999996</v>
      </c>
      <c r="M7557" s="4">
        <v>1</v>
      </c>
      <c r="N7557" s="4">
        <v>-14.135</v>
      </c>
      <c r="O7557" s="4">
        <v>1</v>
      </c>
      <c r="P7557" s="4">
        <v>2.6700000000000002E-2</v>
      </c>
      <c r="Q7557" s="4">
        <v>2.75E-2</v>
      </c>
      <c r="R7557" s="4">
        <v>1.06E-4</v>
      </c>
      <c r="S7557" s="4">
        <v>3.9800000000000002E-2</v>
      </c>
      <c r="T7557" s="4">
        <v>0.83699999999999997</v>
      </c>
      <c r="U7557" s="4">
        <v>140.99100000000001</v>
      </c>
      <c r="V7557" t="s">
        <v>8736</v>
      </c>
    </row>
    <row r="7558" spans="1:22" x14ac:dyDescent="0.3">
      <c r="A7558" t="s">
        <v>3383</v>
      </c>
      <c r="B7558" t="s">
        <v>271</v>
      </c>
      <c r="C7558" t="s">
        <v>3383</v>
      </c>
      <c r="D7558" t="s">
        <v>271</v>
      </c>
      <c r="E7558">
        <v>1</v>
      </c>
      <c r="F7558">
        <v>4</v>
      </c>
      <c r="G7558">
        <v>227600</v>
      </c>
      <c r="H7558" t="b">
        <v>0</v>
      </c>
      <c r="I7558">
        <v>69</v>
      </c>
      <c r="J7558" t="s">
        <v>27381</v>
      </c>
      <c r="K7558" s="4">
        <v>0.39700000000000002</v>
      </c>
      <c r="L7558" s="4">
        <v>0.20699999999999999</v>
      </c>
      <c r="M7558" s="4">
        <v>0</v>
      </c>
      <c r="N7558" s="4">
        <v>-13.154999999999999</v>
      </c>
      <c r="O7558" s="4">
        <v>1</v>
      </c>
      <c r="P7558" s="4">
        <v>3.3099999999999997E-2</v>
      </c>
      <c r="Q7558" s="4">
        <v>0.70099999999999996</v>
      </c>
      <c r="R7558" s="4">
        <v>3.0700000000000001E-5</v>
      </c>
      <c r="S7558" s="4">
        <v>0.11600000000000001</v>
      </c>
      <c r="T7558" s="4">
        <v>0.26800000000000002</v>
      </c>
      <c r="U7558" s="4">
        <v>171.28200000000001</v>
      </c>
      <c r="V7558" t="s">
        <v>13876</v>
      </c>
    </row>
    <row r="7559" spans="1:22" x14ac:dyDescent="0.3">
      <c r="A7559" t="s">
        <v>10705</v>
      </c>
      <c r="B7559" t="s">
        <v>10248</v>
      </c>
      <c r="C7559" t="s">
        <v>10249</v>
      </c>
      <c r="D7559" t="s">
        <v>10248</v>
      </c>
      <c r="E7559">
        <v>1</v>
      </c>
      <c r="F7559">
        <v>5</v>
      </c>
      <c r="G7559">
        <v>270426</v>
      </c>
      <c r="H7559" t="b">
        <v>0</v>
      </c>
      <c r="I7559">
        <v>37</v>
      </c>
      <c r="J7559" t="s">
        <v>27381</v>
      </c>
      <c r="K7559" s="4">
        <v>0.82099999999999995</v>
      </c>
      <c r="L7559" s="4">
        <v>0.65800000000000003</v>
      </c>
      <c r="M7559" s="4">
        <v>6</v>
      </c>
      <c r="N7559" s="4">
        <v>-12.672000000000001</v>
      </c>
      <c r="O7559" s="4">
        <v>1</v>
      </c>
      <c r="P7559" s="4">
        <v>3.9699999999999999E-2</v>
      </c>
      <c r="Q7559" s="4">
        <v>0.13600000000000001</v>
      </c>
      <c r="R7559" s="4">
        <v>0</v>
      </c>
      <c r="S7559" s="4">
        <v>0.16700000000000001</v>
      </c>
      <c r="T7559" s="4">
        <v>0.93200000000000005</v>
      </c>
      <c r="U7559" s="4">
        <v>119.985</v>
      </c>
      <c r="V7559" t="s">
        <v>10704</v>
      </c>
    </row>
    <row r="7560" spans="1:22" x14ac:dyDescent="0.3">
      <c r="A7560" t="s">
        <v>10247</v>
      </c>
      <c r="B7560" t="s">
        <v>10248</v>
      </c>
      <c r="C7560" t="s">
        <v>10249</v>
      </c>
      <c r="D7560" t="s">
        <v>10248</v>
      </c>
      <c r="E7560">
        <v>1</v>
      </c>
      <c r="F7560">
        <v>1</v>
      </c>
      <c r="G7560">
        <v>287360</v>
      </c>
      <c r="H7560" t="b">
        <v>0</v>
      </c>
      <c r="I7560">
        <v>53</v>
      </c>
      <c r="J7560" t="s">
        <v>27381</v>
      </c>
      <c r="K7560" s="4">
        <v>0.72799999999999998</v>
      </c>
      <c r="L7560" s="4">
        <v>0.61899999999999999</v>
      </c>
      <c r="M7560" s="4">
        <v>9</v>
      </c>
      <c r="N7560" s="4">
        <v>-12.265000000000001</v>
      </c>
      <c r="O7560" s="4">
        <v>1</v>
      </c>
      <c r="P7560" s="4">
        <v>3.7900000000000003E-2</v>
      </c>
      <c r="Q7560" s="4">
        <v>8.8400000000000006E-2</v>
      </c>
      <c r="R7560" s="4">
        <v>8.4400000000000005E-5</v>
      </c>
      <c r="S7560" s="4">
        <v>3.9E-2</v>
      </c>
      <c r="T7560" s="4">
        <v>0.747</v>
      </c>
      <c r="U7560" s="4">
        <v>128.845</v>
      </c>
      <c r="V7560" t="s">
        <v>10246</v>
      </c>
    </row>
    <row r="7561" spans="1:22" x14ac:dyDescent="0.3">
      <c r="A7561" t="s">
        <v>23203</v>
      </c>
      <c r="B7561" t="s">
        <v>23204</v>
      </c>
      <c r="C7561" t="s">
        <v>23205</v>
      </c>
      <c r="D7561" t="s">
        <v>3862</v>
      </c>
      <c r="E7561">
        <v>1</v>
      </c>
      <c r="F7561">
        <v>5</v>
      </c>
      <c r="G7561">
        <v>220680</v>
      </c>
      <c r="H7561" t="b">
        <v>0</v>
      </c>
      <c r="I7561">
        <v>45</v>
      </c>
      <c r="J7561" t="s">
        <v>27381</v>
      </c>
      <c r="K7561" s="4">
        <v>0.65900000000000003</v>
      </c>
      <c r="L7561" s="4">
        <v>0.86199999999999999</v>
      </c>
      <c r="M7561" s="4">
        <v>9</v>
      </c>
      <c r="N7561" s="4">
        <v>-5.4240000000000004</v>
      </c>
      <c r="O7561" s="4">
        <v>1</v>
      </c>
      <c r="P7561" s="4">
        <v>3.0200000000000001E-2</v>
      </c>
      <c r="Q7561" s="4">
        <v>1.54E-2</v>
      </c>
      <c r="R7561" s="4">
        <v>0</v>
      </c>
      <c r="S7561" s="4">
        <v>0.38900000000000001</v>
      </c>
      <c r="T7561" s="4">
        <v>0.95699999999999996</v>
      </c>
      <c r="U7561" s="4">
        <v>137.393</v>
      </c>
      <c r="V7561" t="s">
        <v>23202</v>
      </c>
    </row>
    <row r="7562" spans="1:22" x14ac:dyDescent="0.3">
      <c r="A7562" t="s">
        <v>14317</v>
      </c>
      <c r="B7562" t="s">
        <v>14318</v>
      </c>
      <c r="C7562" t="s">
        <v>14319</v>
      </c>
      <c r="D7562" t="s">
        <v>14318</v>
      </c>
      <c r="E7562">
        <v>1</v>
      </c>
      <c r="F7562">
        <v>1</v>
      </c>
      <c r="G7562">
        <v>208173</v>
      </c>
      <c r="H7562" t="b">
        <v>0</v>
      </c>
      <c r="I7562">
        <v>52</v>
      </c>
      <c r="J7562" t="s">
        <v>27381</v>
      </c>
      <c r="K7562" s="4">
        <v>0.749</v>
      </c>
      <c r="L7562" s="4">
        <v>0.61399999999999999</v>
      </c>
      <c r="M7562" s="4">
        <v>7</v>
      </c>
      <c r="N7562" s="4">
        <v>-10.593999999999999</v>
      </c>
      <c r="O7562" s="4">
        <v>1</v>
      </c>
      <c r="P7562" s="4">
        <v>2.64E-2</v>
      </c>
      <c r="Q7562" s="4">
        <v>3.7199999999999997E-2</v>
      </c>
      <c r="R7562" s="4">
        <v>2.8600000000000001E-3</v>
      </c>
      <c r="S7562" s="4">
        <v>6.0299999999999999E-2</v>
      </c>
      <c r="T7562" s="4">
        <v>0.878</v>
      </c>
      <c r="U7562" s="4">
        <v>103.86799999999999</v>
      </c>
      <c r="V7562" t="s">
        <v>14316</v>
      </c>
    </row>
    <row r="7563" spans="1:22" x14ac:dyDescent="0.3">
      <c r="A7563" t="s">
        <v>19516</v>
      </c>
      <c r="B7563" t="s">
        <v>5198</v>
      </c>
      <c r="C7563" t="s">
        <v>19517</v>
      </c>
      <c r="D7563" t="s">
        <v>5198</v>
      </c>
      <c r="E7563">
        <v>1</v>
      </c>
      <c r="F7563">
        <v>6</v>
      </c>
      <c r="G7563">
        <v>263213</v>
      </c>
      <c r="H7563" t="b">
        <v>0</v>
      </c>
      <c r="I7563">
        <v>64</v>
      </c>
      <c r="J7563" t="s">
        <v>27381</v>
      </c>
      <c r="K7563" s="4">
        <v>0.61299999999999999</v>
      </c>
      <c r="L7563" s="4">
        <v>0.88500000000000001</v>
      </c>
      <c r="M7563" s="4">
        <v>10</v>
      </c>
      <c r="N7563" s="4">
        <v>-7.4630000000000001</v>
      </c>
      <c r="O7563" s="4">
        <v>1</v>
      </c>
      <c r="P7563" s="4">
        <v>5.1999999999999998E-2</v>
      </c>
      <c r="Q7563" s="4">
        <v>8.0399999999999999E-2</v>
      </c>
      <c r="R7563" s="4">
        <v>0.746</v>
      </c>
      <c r="S7563" s="4">
        <v>9.9699999999999997E-2</v>
      </c>
      <c r="T7563" s="4">
        <v>0.91900000000000004</v>
      </c>
      <c r="U7563" s="4">
        <v>118.506</v>
      </c>
      <c r="V7563" t="s">
        <v>19515</v>
      </c>
    </row>
    <row r="7564" spans="1:22" x14ac:dyDescent="0.3">
      <c r="A7564" t="s">
        <v>6680</v>
      </c>
      <c r="B7564" t="s">
        <v>12913</v>
      </c>
      <c r="C7564" t="s">
        <v>116</v>
      </c>
      <c r="D7564" t="s">
        <v>12913</v>
      </c>
      <c r="E7564">
        <v>1</v>
      </c>
      <c r="F7564">
        <v>10</v>
      </c>
      <c r="G7564">
        <v>214400</v>
      </c>
      <c r="H7564" t="b">
        <v>0</v>
      </c>
      <c r="I7564">
        <v>54</v>
      </c>
      <c r="J7564" t="s">
        <v>27381</v>
      </c>
      <c r="K7564" s="4">
        <v>0.74099999999999999</v>
      </c>
      <c r="L7564" s="4">
        <v>0.26700000000000002</v>
      </c>
      <c r="M7564" s="4">
        <v>0</v>
      </c>
      <c r="N7564" s="4">
        <v>-17.204000000000001</v>
      </c>
      <c r="O7564" s="4">
        <v>1</v>
      </c>
      <c r="P7564" s="4">
        <v>2.8500000000000001E-2</v>
      </c>
      <c r="Q7564" s="4">
        <v>0.253</v>
      </c>
      <c r="R7564" s="4">
        <v>4.4700000000000002E-4</v>
      </c>
      <c r="S7564" s="4">
        <v>9.8699999999999996E-2</v>
      </c>
      <c r="T7564" s="4">
        <v>0.497</v>
      </c>
      <c r="U7564" s="4">
        <v>102.428</v>
      </c>
      <c r="V7564" t="s">
        <v>12912</v>
      </c>
    </row>
    <row r="7565" spans="1:22" x14ac:dyDescent="0.3">
      <c r="A7565" t="s">
        <v>6624</v>
      </c>
      <c r="B7565" t="s">
        <v>6625</v>
      </c>
      <c r="C7565" t="s">
        <v>6626</v>
      </c>
      <c r="D7565" t="s">
        <v>6625</v>
      </c>
      <c r="E7565">
        <v>1</v>
      </c>
      <c r="F7565">
        <v>2</v>
      </c>
      <c r="G7565">
        <v>271533</v>
      </c>
      <c r="H7565" t="b">
        <v>0</v>
      </c>
      <c r="I7565">
        <v>50</v>
      </c>
      <c r="J7565" t="s">
        <v>27381</v>
      </c>
      <c r="K7565" s="4">
        <v>0.623</v>
      </c>
      <c r="L7565" s="4">
        <v>0.628</v>
      </c>
      <c r="M7565" s="4">
        <v>5</v>
      </c>
      <c r="N7565" s="4">
        <v>-10.253</v>
      </c>
      <c r="O7565" s="4">
        <v>1</v>
      </c>
      <c r="P7565" s="4">
        <v>3.49E-2</v>
      </c>
      <c r="Q7565" s="4">
        <v>1.5299999999999999E-2</v>
      </c>
      <c r="R7565" s="4">
        <v>2.29E-2</v>
      </c>
      <c r="S7565" s="4">
        <v>0.24399999999999999</v>
      </c>
      <c r="T7565" s="4">
        <v>0.93</v>
      </c>
      <c r="U7565" s="4">
        <v>156.292</v>
      </c>
      <c r="V7565" t="s">
        <v>6623</v>
      </c>
    </row>
    <row r="7566" spans="1:22" x14ac:dyDescent="0.3">
      <c r="A7566" t="s">
        <v>16922</v>
      </c>
      <c r="B7566" t="s">
        <v>21162</v>
      </c>
      <c r="C7566" t="s">
        <v>4482</v>
      </c>
      <c r="D7566" t="s">
        <v>21162</v>
      </c>
      <c r="E7566">
        <v>1</v>
      </c>
      <c r="F7566">
        <v>7</v>
      </c>
      <c r="G7566">
        <v>202253</v>
      </c>
      <c r="H7566" t="b">
        <v>0</v>
      </c>
      <c r="I7566">
        <v>50</v>
      </c>
      <c r="J7566" t="s">
        <v>27381</v>
      </c>
      <c r="K7566" s="4">
        <v>0.55700000000000005</v>
      </c>
      <c r="L7566" s="4">
        <v>0.82499999999999996</v>
      </c>
      <c r="M7566" s="4">
        <v>2</v>
      </c>
      <c r="N7566" s="4">
        <v>-4.3449999999999998</v>
      </c>
      <c r="O7566" s="4">
        <v>1</v>
      </c>
      <c r="P7566" s="4">
        <v>2.9000000000000001E-2</v>
      </c>
      <c r="Q7566" s="4">
        <v>4.0299999999999997E-3</v>
      </c>
      <c r="R7566" s="4">
        <v>1.8700000000000001E-5</v>
      </c>
      <c r="S7566" s="4">
        <v>0.33500000000000002</v>
      </c>
      <c r="T7566" s="4">
        <v>0.78500000000000003</v>
      </c>
      <c r="U7566" s="4">
        <v>133.81399999999999</v>
      </c>
      <c r="V7566" t="s">
        <v>21161</v>
      </c>
    </row>
    <row r="7567" spans="1:22" x14ac:dyDescent="0.3">
      <c r="A7567" t="s">
        <v>20631</v>
      </c>
      <c r="B7567" t="s">
        <v>20209</v>
      </c>
      <c r="C7567" t="s">
        <v>20210</v>
      </c>
      <c r="D7567" t="s">
        <v>20209</v>
      </c>
      <c r="E7567">
        <v>1</v>
      </c>
      <c r="F7567">
        <v>2</v>
      </c>
      <c r="G7567">
        <v>254973</v>
      </c>
      <c r="H7567" t="b">
        <v>0</v>
      </c>
      <c r="I7567">
        <v>32</v>
      </c>
      <c r="J7567" t="s">
        <v>27381</v>
      </c>
      <c r="K7567" s="4">
        <v>0.73399999999999999</v>
      </c>
      <c r="L7567" s="4">
        <v>0.75900000000000001</v>
      </c>
      <c r="M7567" s="4">
        <v>8</v>
      </c>
      <c r="N7567" s="4">
        <v>-7.0739999999999998</v>
      </c>
      <c r="O7567" s="4">
        <v>0</v>
      </c>
      <c r="P7567" s="4">
        <v>3.4500000000000003E-2</v>
      </c>
      <c r="Q7567" s="4">
        <v>9.98E-2</v>
      </c>
      <c r="R7567" s="4">
        <v>1.03E-5</v>
      </c>
      <c r="S7567" s="4">
        <v>7.7899999999999997E-2</v>
      </c>
      <c r="T7567" s="4">
        <v>0.84199999999999997</v>
      </c>
      <c r="U7567" s="4">
        <v>133.745</v>
      </c>
      <c r="V7567" t="s">
        <v>20630</v>
      </c>
    </row>
    <row r="7568" spans="1:22" x14ac:dyDescent="0.3">
      <c r="A7568" t="s">
        <v>20208</v>
      </c>
      <c r="B7568" t="s">
        <v>20209</v>
      </c>
      <c r="C7568" t="s">
        <v>20210</v>
      </c>
      <c r="D7568" t="s">
        <v>20209</v>
      </c>
      <c r="E7568">
        <v>1</v>
      </c>
      <c r="F7568">
        <v>1</v>
      </c>
      <c r="G7568">
        <v>239693</v>
      </c>
      <c r="H7568" t="b">
        <v>0</v>
      </c>
      <c r="I7568">
        <v>60</v>
      </c>
      <c r="J7568" t="s">
        <v>27381</v>
      </c>
      <c r="K7568" s="4">
        <v>0.82399999999999995</v>
      </c>
      <c r="L7568" s="4">
        <v>0.50600000000000001</v>
      </c>
      <c r="M7568" s="4">
        <v>5</v>
      </c>
      <c r="N7568" s="4">
        <v>-7.12</v>
      </c>
      <c r="O7568" s="4">
        <v>0</v>
      </c>
      <c r="P7568" s="4">
        <v>2.9100000000000001E-2</v>
      </c>
      <c r="Q7568" s="4">
        <v>0.124</v>
      </c>
      <c r="R7568" s="4">
        <v>0</v>
      </c>
      <c r="S7568" s="4">
        <v>0.113</v>
      </c>
      <c r="T7568" s="4">
        <v>0.65400000000000003</v>
      </c>
      <c r="U7568" s="4">
        <v>130.71700000000001</v>
      </c>
      <c r="V7568" t="s">
        <v>20207</v>
      </c>
    </row>
    <row r="7569" spans="1:22" x14ac:dyDescent="0.3">
      <c r="A7569" t="s">
        <v>5160</v>
      </c>
      <c r="B7569" t="s">
        <v>950</v>
      </c>
      <c r="C7569" t="s">
        <v>9682</v>
      </c>
      <c r="D7569" t="s">
        <v>950</v>
      </c>
      <c r="E7569">
        <v>1</v>
      </c>
      <c r="F7569">
        <v>2</v>
      </c>
      <c r="G7569">
        <v>222706</v>
      </c>
      <c r="H7569" t="b">
        <v>0</v>
      </c>
      <c r="I7569">
        <v>81</v>
      </c>
      <c r="J7569" t="s">
        <v>27381</v>
      </c>
      <c r="K7569" s="4">
        <v>0.54100000000000004</v>
      </c>
      <c r="L7569" s="4">
        <v>0.95899999999999996</v>
      </c>
      <c r="M7569" s="4">
        <v>0</v>
      </c>
      <c r="N7569" s="4">
        <v>-2.9470000000000001</v>
      </c>
      <c r="O7569" s="4">
        <v>0</v>
      </c>
      <c r="P7569" s="4">
        <v>5.0500000000000003E-2</v>
      </c>
      <c r="Q7569" s="4">
        <v>6.6299999999999998E-2</v>
      </c>
      <c r="R7569" s="4">
        <v>2.1799999999999999E-6</v>
      </c>
      <c r="S7569" s="4">
        <v>0.34399999999999997</v>
      </c>
      <c r="T7569" s="4">
        <v>0.81200000000000006</v>
      </c>
      <c r="U7569" s="4">
        <v>122.80500000000001</v>
      </c>
      <c r="V7569" t="s">
        <v>19825</v>
      </c>
    </row>
    <row r="7570" spans="1:22" x14ac:dyDescent="0.3">
      <c r="A7570" t="s">
        <v>9681</v>
      </c>
      <c r="B7570" t="s">
        <v>950</v>
      </c>
      <c r="C7570" t="s">
        <v>9682</v>
      </c>
      <c r="D7570" t="s">
        <v>950</v>
      </c>
      <c r="E7570">
        <v>1</v>
      </c>
      <c r="F7570">
        <v>5</v>
      </c>
      <c r="G7570">
        <v>308666</v>
      </c>
      <c r="H7570" t="b">
        <v>0</v>
      </c>
      <c r="I7570">
        <v>72</v>
      </c>
      <c r="J7570" t="s">
        <v>27381</v>
      </c>
      <c r="K7570" s="4">
        <v>0.253</v>
      </c>
      <c r="L7570" s="4">
        <v>0.80300000000000005</v>
      </c>
      <c r="M7570" s="4">
        <v>7</v>
      </c>
      <c r="N7570" s="4">
        <v>-3.9769999999999999</v>
      </c>
      <c r="O7570" s="4">
        <v>1</v>
      </c>
      <c r="P7570" s="4">
        <v>3.9199999999999999E-2</v>
      </c>
      <c r="Q7570" s="4">
        <v>0.129</v>
      </c>
      <c r="R7570" s="4">
        <v>1.46E-2</v>
      </c>
      <c r="S7570" s="4">
        <v>0.309</v>
      </c>
      <c r="T7570" s="4">
        <v>0.25800000000000001</v>
      </c>
      <c r="U7570" s="4">
        <v>150.036</v>
      </c>
      <c r="V7570" t="s">
        <v>9680</v>
      </c>
    </row>
    <row r="7571" spans="1:22" x14ac:dyDescent="0.3">
      <c r="A7571" t="s">
        <v>14689</v>
      </c>
      <c r="B7571" t="s">
        <v>950</v>
      </c>
      <c r="C7571" t="s">
        <v>9682</v>
      </c>
      <c r="D7571" t="s">
        <v>950</v>
      </c>
      <c r="E7571">
        <v>1</v>
      </c>
      <c r="F7571">
        <v>3</v>
      </c>
      <c r="G7571">
        <v>249293</v>
      </c>
      <c r="H7571" t="b">
        <v>0</v>
      </c>
      <c r="I7571">
        <v>84</v>
      </c>
      <c r="J7571" t="s">
        <v>27381</v>
      </c>
      <c r="K7571" s="4">
        <v>0.53200000000000003</v>
      </c>
      <c r="L7571" s="4">
        <v>0.88700000000000001</v>
      </c>
      <c r="M7571" s="4">
        <v>0</v>
      </c>
      <c r="N7571" s="4">
        <v>-3.7570000000000001</v>
      </c>
      <c r="O7571" s="4">
        <v>1</v>
      </c>
      <c r="P7571" s="4">
        <v>3.3500000000000002E-2</v>
      </c>
      <c r="Q7571" s="4">
        <v>7.7799999999999994E-2</v>
      </c>
      <c r="R7571" s="4">
        <v>2.0599999999999999E-4</v>
      </c>
      <c r="S7571" s="4">
        <v>0.29399999999999998</v>
      </c>
      <c r="T7571" s="4">
        <v>0.79400000000000004</v>
      </c>
      <c r="U7571" s="4">
        <v>122.509</v>
      </c>
      <c r="V7571" t="s">
        <v>15992</v>
      </c>
    </row>
    <row r="7572" spans="1:22" x14ac:dyDescent="0.3">
      <c r="A7572" t="s">
        <v>11819</v>
      </c>
      <c r="B7572" t="s">
        <v>5945</v>
      </c>
      <c r="C7572" t="s">
        <v>11820</v>
      </c>
      <c r="D7572" t="s">
        <v>5945</v>
      </c>
      <c r="E7572">
        <v>1</v>
      </c>
      <c r="F7572">
        <v>6</v>
      </c>
      <c r="G7572">
        <v>280000</v>
      </c>
      <c r="H7572" t="b">
        <v>0</v>
      </c>
      <c r="I7572">
        <v>72</v>
      </c>
      <c r="J7572" t="s">
        <v>27381</v>
      </c>
      <c r="K7572" s="4">
        <v>0.77600000000000002</v>
      </c>
      <c r="L7572" s="4">
        <v>0.76300000000000001</v>
      </c>
      <c r="M7572" s="4">
        <v>5</v>
      </c>
      <c r="N7572" s="4">
        <v>-8.1240000000000006</v>
      </c>
      <c r="O7572" s="4">
        <v>1</v>
      </c>
      <c r="P7572" s="4">
        <v>5.3400000000000003E-2</v>
      </c>
      <c r="Q7572" s="4">
        <v>0.182</v>
      </c>
      <c r="R7572" s="4">
        <v>6.4700000000000001E-3</v>
      </c>
      <c r="S7572" s="4">
        <v>7.6999999999999999E-2</v>
      </c>
      <c r="T7572" s="4">
        <v>0.82</v>
      </c>
      <c r="U7572" s="4">
        <v>128.43299999999999</v>
      </c>
      <c r="V7572" t="s">
        <v>11818</v>
      </c>
    </row>
    <row r="7573" spans="1:22" x14ac:dyDescent="0.3">
      <c r="A7573" t="s">
        <v>3152</v>
      </c>
      <c r="B7573" t="s">
        <v>3153</v>
      </c>
      <c r="C7573" t="s">
        <v>15626</v>
      </c>
      <c r="D7573" t="s">
        <v>3153</v>
      </c>
      <c r="E7573">
        <v>1</v>
      </c>
      <c r="F7573">
        <v>4</v>
      </c>
      <c r="G7573">
        <v>238173</v>
      </c>
      <c r="H7573" t="b">
        <v>0</v>
      </c>
      <c r="I7573">
        <v>72</v>
      </c>
      <c r="J7573" t="s">
        <v>27381</v>
      </c>
      <c r="K7573" s="4">
        <v>0.435</v>
      </c>
      <c r="L7573" s="4">
        <v>0.752</v>
      </c>
      <c r="M7573" s="4">
        <v>8</v>
      </c>
      <c r="N7573" s="4">
        <v>-6.9930000000000003</v>
      </c>
      <c r="O7573" s="4">
        <v>1</v>
      </c>
      <c r="P7573" s="4">
        <v>4.2099999999999999E-2</v>
      </c>
      <c r="Q7573" s="4">
        <v>9.3900000000000008E-3</v>
      </c>
      <c r="R7573" s="4">
        <v>2.04E-4</v>
      </c>
      <c r="S7573" s="4">
        <v>8.4400000000000003E-2</v>
      </c>
      <c r="T7573" s="4">
        <v>0.35799999999999998</v>
      </c>
      <c r="U7573" s="4">
        <v>80.853999999999999</v>
      </c>
      <c r="V7573" t="s">
        <v>15625</v>
      </c>
    </row>
    <row r="7574" spans="1:22" x14ac:dyDescent="0.3">
      <c r="A7574" t="s">
        <v>8808</v>
      </c>
      <c r="B7574" t="s">
        <v>1004</v>
      </c>
      <c r="C7574" t="s">
        <v>8809</v>
      </c>
      <c r="D7574" t="s">
        <v>1004</v>
      </c>
      <c r="E7574">
        <v>1</v>
      </c>
      <c r="F7574">
        <v>3</v>
      </c>
      <c r="G7574">
        <v>248746</v>
      </c>
      <c r="H7574" t="b">
        <v>0</v>
      </c>
      <c r="I7574">
        <v>53</v>
      </c>
      <c r="J7574" t="s">
        <v>27381</v>
      </c>
      <c r="K7574" s="4">
        <v>0.73799999999999999</v>
      </c>
      <c r="L7574" s="4">
        <v>0.66200000000000003</v>
      </c>
      <c r="M7574" s="4">
        <v>2</v>
      </c>
      <c r="N7574" s="4">
        <v>-8.3710000000000004</v>
      </c>
      <c r="O7574" s="4">
        <v>1</v>
      </c>
      <c r="P7574" s="4">
        <v>2.6800000000000001E-2</v>
      </c>
      <c r="Q7574" s="4">
        <v>5.8900000000000001E-2</v>
      </c>
      <c r="R7574" s="4">
        <v>4.5399999999999999E-5</v>
      </c>
      <c r="S7574" s="4">
        <v>0.30599999999999999</v>
      </c>
      <c r="T7574" s="4">
        <v>0.88</v>
      </c>
      <c r="U7574" s="4">
        <v>110.304</v>
      </c>
      <c r="V7574" t="s">
        <v>8807</v>
      </c>
    </row>
    <row r="7575" spans="1:22" x14ac:dyDescent="0.3">
      <c r="A7575" t="s">
        <v>89</v>
      </c>
      <c r="B7575" t="s">
        <v>90</v>
      </c>
      <c r="C7575" t="s">
        <v>91</v>
      </c>
      <c r="D7575" t="s">
        <v>90</v>
      </c>
      <c r="E7575">
        <v>1</v>
      </c>
      <c r="F7575">
        <v>1</v>
      </c>
      <c r="G7575">
        <v>270800</v>
      </c>
      <c r="H7575" t="b">
        <v>0</v>
      </c>
      <c r="I7575">
        <v>50</v>
      </c>
      <c r="J7575" t="s">
        <v>27381</v>
      </c>
      <c r="K7575" s="4">
        <v>0.49299999999999999</v>
      </c>
      <c r="L7575" s="4">
        <v>0.66500000000000004</v>
      </c>
      <c r="M7575" s="4">
        <v>9</v>
      </c>
      <c r="N7575" s="4">
        <v>-13.817</v>
      </c>
      <c r="O7575" s="4">
        <v>0</v>
      </c>
      <c r="P7575" s="4">
        <v>4.24E-2</v>
      </c>
      <c r="Q7575" s="4">
        <v>0.11700000000000001</v>
      </c>
      <c r="R7575" s="4">
        <v>0</v>
      </c>
      <c r="S7575" s="4">
        <v>0.159</v>
      </c>
      <c r="T7575" s="4">
        <v>0.877</v>
      </c>
      <c r="U7575" s="4">
        <v>152.64400000000001</v>
      </c>
      <c r="V7575" t="s">
        <v>88</v>
      </c>
    </row>
    <row r="7576" spans="1:22" x14ac:dyDescent="0.3">
      <c r="A7576" t="s">
        <v>12973</v>
      </c>
      <c r="B7576" t="s">
        <v>1513</v>
      </c>
      <c r="C7576" t="s">
        <v>6012</v>
      </c>
      <c r="D7576" t="s">
        <v>1513</v>
      </c>
      <c r="E7576">
        <v>1</v>
      </c>
      <c r="F7576">
        <v>3</v>
      </c>
      <c r="G7576">
        <v>268720</v>
      </c>
      <c r="H7576" t="b">
        <v>0</v>
      </c>
      <c r="I7576">
        <v>47</v>
      </c>
      <c r="J7576" t="s">
        <v>27381</v>
      </c>
      <c r="K7576" s="4">
        <v>0.42099999999999999</v>
      </c>
      <c r="L7576" s="4">
        <v>0.98</v>
      </c>
      <c r="M7576" s="4">
        <v>5</v>
      </c>
      <c r="N7576" s="4">
        <v>-2.2010000000000001</v>
      </c>
      <c r="O7576" s="4">
        <v>1</v>
      </c>
      <c r="P7576" s="4">
        <v>8.8700000000000001E-2</v>
      </c>
      <c r="Q7576" s="4">
        <v>7.2700000000000001E-2</v>
      </c>
      <c r="R7576" s="4">
        <v>0</v>
      </c>
      <c r="S7576" s="4">
        <v>0.45900000000000002</v>
      </c>
      <c r="T7576" s="4">
        <v>0.50900000000000001</v>
      </c>
      <c r="U7576" s="4">
        <v>139.36000000000001</v>
      </c>
      <c r="V7576" t="s">
        <v>12972</v>
      </c>
    </row>
    <row r="7577" spans="1:22" x14ac:dyDescent="0.3">
      <c r="A7577" t="s">
        <v>16782</v>
      </c>
      <c r="B7577" t="s">
        <v>732</v>
      </c>
      <c r="C7577" t="s">
        <v>16782</v>
      </c>
      <c r="D7577" t="s">
        <v>732</v>
      </c>
      <c r="E7577">
        <v>1</v>
      </c>
      <c r="F7577">
        <v>6</v>
      </c>
      <c r="G7577">
        <v>257466</v>
      </c>
      <c r="H7577" t="b">
        <v>0</v>
      </c>
      <c r="I7577">
        <v>57</v>
      </c>
      <c r="J7577" t="s">
        <v>27381</v>
      </c>
      <c r="K7577" s="4">
        <v>0.79800000000000004</v>
      </c>
      <c r="L7577" s="4">
        <v>0.90900000000000003</v>
      </c>
      <c r="M7577" s="4">
        <v>11</v>
      </c>
      <c r="N7577" s="4">
        <v>-4.258</v>
      </c>
      <c r="O7577" s="4">
        <v>1</v>
      </c>
      <c r="P7577" s="4">
        <v>4.4999999999999998E-2</v>
      </c>
      <c r="Q7577" s="4">
        <v>0.23100000000000001</v>
      </c>
      <c r="R7577" s="4">
        <v>0</v>
      </c>
      <c r="S7577" s="4">
        <v>5.0200000000000002E-2</v>
      </c>
      <c r="T7577" s="4">
        <v>0.86599999999999999</v>
      </c>
      <c r="U7577" s="4">
        <v>117.947</v>
      </c>
      <c r="V7577" t="s">
        <v>18558</v>
      </c>
    </row>
    <row r="7578" spans="1:22" x14ac:dyDescent="0.3">
      <c r="A7578" t="s">
        <v>6011</v>
      </c>
      <c r="B7578" t="s">
        <v>1513</v>
      </c>
      <c r="C7578" t="s">
        <v>6012</v>
      </c>
      <c r="D7578" t="s">
        <v>1513</v>
      </c>
      <c r="E7578">
        <v>1</v>
      </c>
      <c r="F7578">
        <v>2</v>
      </c>
      <c r="G7578">
        <v>253400</v>
      </c>
      <c r="H7578" t="b">
        <v>0</v>
      </c>
      <c r="I7578">
        <v>54</v>
      </c>
      <c r="J7578" t="s">
        <v>27381</v>
      </c>
      <c r="K7578" s="4">
        <v>0.66300000000000003</v>
      </c>
      <c r="L7578" s="4">
        <v>0.90300000000000002</v>
      </c>
      <c r="M7578" s="4">
        <v>7</v>
      </c>
      <c r="N7578" s="4">
        <v>-2.5289999999999999</v>
      </c>
      <c r="O7578" s="4">
        <v>1</v>
      </c>
      <c r="P7578" s="4">
        <v>2.9399999999999999E-2</v>
      </c>
      <c r="Q7578" s="4">
        <v>4.2099999999999999E-2</v>
      </c>
      <c r="R7578" s="4">
        <v>1.4399999999999999E-5</v>
      </c>
      <c r="S7578" s="4">
        <v>0.13100000000000001</v>
      </c>
      <c r="T7578" s="4">
        <v>0.77500000000000002</v>
      </c>
      <c r="U7578" s="4">
        <v>122.206</v>
      </c>
      <c r="V7578" t="s">
        <v>6010</v>
      </c>
    </row>
    <row r="7579" spans="1:22" x14ac:dyDescent="0.3">
      <c r="A7579" t="s">
        <v>4115</v>
      </c>
      <c r="B7579" t="s">
        <v>732</v>
      </c>
      <c r="C7579" t="s">
        <v>16782</v>
      </c>
      <c r="D7579" t="s">
        <v>732</v>
      </c>
      <c r="E7579">
        <v>1</v>
      </c>
      <c r="F7579">
        <v>1</v>
      </c>
      <c r="G7579">
        <v>268533</v>
      </c>
      <c r="H7579" t="b">
        <v>0</v>
      </c>
      <c r="I7579">
        <v>61</v>
      </c>
      <c r="J7579" t="s">
        <v>27381</v>
      </c>
      <c r="K7579" s="4">
        <v>0.83299999999999996</v>
      </c>
      <c r="L7579" s="4">
        <v>0.93400000000000005</v>
      </c>
      <c r="M7579" s="4">
        <v>5</v>
      </c>
      <c r="N7579" s="4">
        <v>-3.2429999999999999</v>
      </c>
      <c r="O7579" s="4">
        <v>0</v>
      </c>
      <c r="P7579" s="4">
        <v>3.1300000000000001E-2</v>
      </c>
      <c r="Q7579" s="4">
        <v>0.34300000000000003</v>
      </c>
      <c r="R7579" s="4">
        <v>7.5499999999999997E-6</v>
      </c>
      <c r="S7579" s="4">
        <v>5.21E-2</v>
      </c>
      <c r="T7579" s="4">
        <v>0.96399999999999997</v>
      </c>
      <c r="U7579" s="4">
        <v>121.879</v>
      </c>
      <c r="V7579" t="s">
        <v>27165</v>
      </c>
    </row>
    <row r="7580" spans="1:22" x14ac:dyDescent="0.3">
      <c r="A7580" t="s">
        <v>16781</v>
      </c>
      <c r="B7580" t="s">
        <v>732</v>
      </c>
      <c r="C7580" t="s">
        <v>16782</v>
      </c>
      <c r="D7580" t="s">
        <v>732</v>
      </c>
      <c r="E7580">
        <v>1</v>
      </c>
      <c r="F7580">
        <v>4</v>
      </c>
      <c r="G7580">
        <v>351920</v>
      </c>
      <c r="H7580" t="b">
        <v>0</v>
      </c>
      <c r="I7580">
        <v>57</v>
      </c>
      <c r="J7580" t="s">
        <v>27381</v>
      </c>
      <c r="K7580" s="4">
        <v>0.65200000000000002</v>
      </c>
      <c r="L7580" s="4">
        <v>0.52100000000000002</v>
      </c>
      <c r="M7580" s="4">
        <v>2</v>
      </c>
      <c r="N7580" s="4">
        <v>-6.7519999999999998</v>
      </c>
      <c r="O7580" s="4">
        <v>0</v>
      </c>
      <c r="P7580" s="4">
        <v>2.5600000000000001E-2</v>
      </c>
      <c r="Q7580" s="4">
        <v>0.26300000000000001</v>
      </c>
      <c r="R7580" s="4">
        <v>1.1000000000000001E-3</v>
      </c>
      <c r="S7580" s="4">
        <v>0.107</v>
      </c>
      <c r="T7580" s="4">
        <v>0.23499999999999999</v>
      </c>
      <c r="U7580" s="4">
        <v>109.943</v>
      </c>
      <c r="V7580" t="s">
        <v>16780</v>
      </c>
    </row>
    <row r="7581" spans="1:22" x14ac:dyDescent="0.3">
      <c r="A7581" t="s">
        <v>7102</v>
      </c>
      <c r="B7581" t="s">
        <v>26656</v>
      </c>
      <c r="C7581" t="s">
        <v>26657</v>
      </c>
      <c r="D7581" t="s">
        <v>26656</v>
      </c>
      <c r="E7581">
        <v>1</v>
      </c>
      <c r="F7581">
        <v>1</v>
      </c>
      <c r="G7581">
        <v>351506</v>
      </c>
      <c r="H7581" t="b">
        <v>0</v>
      </c>
      <c r="I7581">
        <v>62</v>
      </c>
      <c r="J7581" t="s">
        <v>27381</v>
      </c>
      <c r="K7581" s="4">
        <v>0.69499999999999995</v>
      </c>
      <c r="L7581" s="4">
        <v>0.78</v>
      </c>
      <c r="M7581" s="4">
        <v>5</v>
      </c>
      <c r="N7581" s="4">
        <v>-12.159000000000001</v>
      </c>
      <c r="O7581" s="4">
        <v>1</v>
      </c>
      <c r="P7581" s="4">
        <v>4.1399999999999999E-2</v>
      </c>
      <c r="Q7581" s="4">
        <v>4.2599999999999999E-2</v>
      </c>
      <c r="R7581" s="4">
        <v>0.14599999999999999</v>
      </c>
      <c r="S7581" s="4">
        <v>0.29799999999999999</v>
      </c>
      <c r="T7581" s="4">
        <v>0.95399999999999996</v>
      </c>
      <c r="U7581" s="4">
        <v>98.698999999999998</v>
      </c>
      <c r="V7581" t="s">
        <v>26655</v>
      </c>
    </row>
    <row r="7582" spans="1:22" x14ac:dyDescent="0.3">
      <c r="A7582" t="s">
        <v>17918</v>
      </c>
      <c r="B7582" t="s">
        <v>9792</v>
      </c>
      <c r="C7582" t="s">
        <v>23685</v>
      </c>
      <c r="D7582" t="s">
        <v>107</v>
      </c>
      <c r="E7582">
        <v>1</v>
      </c>
      <c r="F7582">
        <v>1</v>
      </c>
      <c r="G7582">
        <v>211626</v>
      </c>
      <c r="H7582" t="b">
        <v>0</v>
      </c>
      <c r="I7582">
        <v>44</v>
      </c>
      <c r="J7582" t="s">
        <v>27381</v>
      </c>
      <c r="K7582" s="4">
        <v>0.54900000000000004</v>
      </c>
      <c r="L7582" s="4">
        <v>0.90300000000000002</v>
      </c>
      <c r="M7582" s="4">
        <v>3</v>
      </c>
      <c r="N7582" s="4">
        <v>-7.1790000000000003</v>
      </c>
      <c r="O7582" s="4">
        <v>0</v>
      </c>
      <c r="P7582" s="4">
        <v>3.9399999999999998E-2</v>
      </c>
      <c r="Q7582" s="4">
        <v>0.28899999999999998</v>
      </c>
      <c r="R7582" s="4">
        <v>0</v>
      </c>
      <c r="S7582" s="4">
        <v>9.2899999999999996E-2</v>
      </c>
      <c r="T7582" s="4">
        <v>0.75</v>
      </c>
      <c r="U7582" s="4">
        <v>157.31</v>
      </c>
      <c r="V7582" t="s">
        <v>23684</v>
      </c>
    </row>
    <row r="7583" spans="1:22" x14ac:dyDescent="0.3">
      <c r="A7583" t="s">
        <v>2215</v>
      </c>
      <c r="B7583" t="s">
        <v>2216</v>
      </c>
      <c r="C7583" t="s">
        <v>2216</v>
      </c>
      <c r="D7583" t="s">
        <v>2216</v>
      </c>
      <c r="E7583">
        <v>1</v>
      </c>
      <c r="F7583">
        <v>1</v>
      </c>
      <c r="G7583">
        <v>209400</v>
      </c>
      <c r="H7583" t="b">
        <v>0</v>
      </c>
      <c r="I7583">
        <v>42</v>
      </c>
      <c r="J7583" t="s">
        <v>27381</v>
      </c>
      <c r="K7583" s="4">
        <v>0.56999999999999995</v>
      </c>
      <c r="L7583" s="4">
        <v>0.40400000000000003</v>
      </c>
      <c r="M7583" s="4">
        <v>8</v>
      </c>
      <c r="N7583" s="4">
        <v>-13.760999999999999</v>
      </c>
      <c r="O7583" s="4">
        <v>1</v>
      </c>
      <c r="P7583" s="4">
        <v>3.61E-2</v>
      </c>
      <c r="Q7583" s="4">
        <v>0.501</v>
      </c>
      <c r="R7583" s="4">
        <v>0.66800000000000004</v>
      </c>
      <c r="S7583" s="4">
        <v>0.104</v>
      </c>
      <c r="T7583" s="4">
        <v>0.312</v>
      </c>
      <c r="U7583" s="4">
        <v>125.20099999999999</v>
      </c>
      <c r="V7583" t="s">
        <v>2214</v>
      </c>
    </row>
    <row r="7584" spans="1:22" x14ac:dyDescent="0.3">
      <c r="A7584" t="s">
        <v>26772</v>
      </c>
      <c r="B7584" t="s">
        <v>10778</v>
      </c>
      <c r="C7584" t="s">
        <v>26773</v>
      </c>
      <c r="D7584" t="s">
        <v>10778</v>
      </c>
      <c r="E7584">
        <v>1</v>
      </c>
      <c r="F7584">
        <v>1</v>
      </c>
      <c r="G7584">
        <v>210133</v>
      </c>
      <c r="H7584" t="b">
        <v>0</v>
      </c>
      <c r="I7584">
        <v>14</v>
      </c>
      <c r="J7584" t="s">
        <v>27381</v>
      </c>
      <c r="K7584" s="4">
        <v>0.623</v>
      </c>
      <c r="L7584" s="4">
        <v>0.94</v>
      </c>
      <c r="M7584" s="4">
        <v>0</v>
      </c>
      <c r="N7584" s="4">
        <v>-5.7309999999999999</v>
      </c>
      <c r="O7584" s="4">
        <v>1</v>
      </c>
      <c r="P7584" s="4">
        <v>3.6499999999999998E-2</v>
      </c>
      <c r="Q7584" s="4">
        <v>0.20200000000000001</v>
      </c>
      <c r="R7584" s="4">
        <v>1.8400000000000001E-3</v>
      </c>
      <c r="S7584" s="4">
        <v>4.7199999999999999E-2</v>
      </c>
      <c r="T7584" s="4">
        <v>0.83699999999999997</v>
      </c>
      <c r="U7584" s="4">
        <v>131.03700000000001</v>
      </c>
      <c r="V7584" t="s">
        <v>26771</v>
      </c>
    </row>
    <row r="7585" spans="1:22" x14ac:dyDescent="0.3">
      <c r="A7585" t="s">
        <v>14628</v>
      </c>
      <c r="B7585" t="s">
        <v>4301</v>
      </c>
      <c r="C7585" t="s">
        <v>14628</v>
      </c>
      <c r="D7585" t="s">
        <v>4301</v>
      </c>
      <c r="E7585">
        <v>1</v>
      </c>
      <c r="F7585">
        <v>1</v>
      </c>
      <c r="G7585">
        <v>207146</v>
      </c>
      <c r="H7585" t="b">
        <v>0</v>
      </c>
      <c r="I7585">
        <v>66</v>
      </c>
      <c r="J7585" t="s">
        <v>27381</v>
      </c>
      <c r="K7585" s="4">
        <v>0.51400000000000001</v>
      </c>
      <c r="L7585" s="4">
        <v>0.82499999999999996</v>
      </c>
      <c r="M7585" s="4">
        <v>0</v>
      </c>
      <c r="N7585" s="4">
        <v>-5.1349999999999998</v>
      </c>
      <c r="O7585" s="4">
        <v>1</v>
      </c>
      <c r="P7585" s="4">
        <v>4.87E-2</v>
      </c>
      <c r="Q7585" s="4">
        <v>2.8600000000000001E-4</v>
      </c>
      <c r="R7585" s="4">
        <v>0.29299999999999998</v>
      </c>
      <c r="S7585" s="4">
        <v>0.60699999999999998</v>
      </c>
      <c r="T7585" s="4">
        <v>0.65500000000000003</v>
      </c>
      <c r="U7585" s="4">
        <v>125.274</v>
      </c>
      <c r="V7585" t="s">
        <v>14627</v>
      </c>
    </row>
    <row r="7586" spans="1:22" x14ac:dyDescent="0.3">
      <c r="A7586" t="s">
        <v>5385</v>
      </c>
      <c r="B7586" t="s">
        <v>5386</v>
      </c>
      <c r="C7586" t="s">
        <v>5387</v>
      </c>
      <c r="D7586" t="s">
        <v>5386</v>
      </c>
      <c r="E7586">
        <v>1</v>
      </c>
      <c r="F7586">
        <v>2</v>
      </c>
      <c r="G7586">
        <v>313533</v>
      </c>
      <c r="H7586" t="b">
        <v>0</v>
      </c>
      <c r="I7586">
        <v>61</v>
      </c>
      <c r="J7586" t="s">
        <v>27381</v>
      </c>
      <c r="K7586" s="4">
        <v>0.65700000000000003</v>
      </c>
      <c r="L7586" s="4">
        <v>0.68500000000000005</v>
      </c>
      <c r="M7586" s="4">
        <v>1</v>
      </c>
      <c r="N7586" s="4">
        <v>-5.2030000000000003</v>
      </c>
      <c r="O7586" s="4">
        <v>1</v>
      </c>
      <c r="P7586" s="4">
        <v>3.3399999999999999E-2</v>
      </c>
      <c r="Q7586" s="4">
        <v>2.46E-2</v>
      </c>
      <c r="R7586" s="4">
        <v>0</v>
      </c>
      <c r="S7586" s="4">
        <v>3.6999999999999998E-2</v>
      </c>
      <c r="T7586" s="4">
        <v>0.42399999999999999</v>
      </c>
      <c r="U7586" s="4">
        <v>96.457999999999998</v>
      </c>
      <c r="V7586" t="s">
        <v>5384</v>
      </c>
    </row>
    <row r="7587" spans="1:22" x14ac:dyDescent="0.3">
      <c r="A7587" t="s">
        <v>10589</v>
      </c>
      <c r="B7587" t="s">
        <v>5386</v>
      </c>
      <c r="C7587" t="s">
        <v>5387</v>
      </c>
      <c r="D7587" t="s">
        <v>5386</v>
      </c>
      <c r="E7587">
        <v>1</v>
      </c>
      <c r="F7587">
        <v>3</v>
      </c>
      <c r="G7587">
        <v>394826</v>
      </c>
      <c r="H7587" t="b">
        <v>0</v>
      </c>
      <c r="I7587">
        <v>58</v>
      </c>
      <c r="J7587" t="s">
        <v>27381</v>
      </c>
      <c r="K7587" s="4">
        <v>0.67100000000000004</v>
      </c>
      <c r="L7587" s="4">
        <v>0.28299999999999997</v>
      </c>
      <c r="M7587" s="4">
        <v>3</v>
      </c>
      <c r="N7587" s="4">
        <v>-14.198</v>
      </c>
      <c r="O7587" s="4">
        <v>1</v>
      </c>
      <c r="P7587" s="4">
        <v>5.0799999999999998E-2</v>
      </c>
      <c r="Q7587" s="4">
        <v>0.83099999999999996</v>
      </c>
      <c r="R7587" s="4">
        <v>8.1800000000000004E-4</v>
      </c>
      <c r="S7587" s="4">
        <v>9.11E-2</v>
      </c>
      <c r="T7587" s="4">
        <v>0.33100000000000002</v>
      </c>
      <c r="U7587" s="4">
        <v>80.805999999999997</v>
      </c>
      <c r="V7587" t="s">
        <v>16045</v>
      </c>
    </row>
    <row r="7588" spans="1:22" x14ac:dyDescent="0.3">
      <c r="A7588" t="s">
        <v>26571</v>
      </c>
      <c r="B7588" t="s">
        <v>26572</v>
      </c>
      <c r="C7588" t="s">
        <v>7525</v>
      </c>
      <c r="D7588" t="s">
        <v>7524</v>
      </c>
      <c r="E7588">
        <v>1</v>
      </c>
      <c r="F7588">
        <v>4</v>
      </c>
      <c r="G7588">
        <v>310386</v>
      </c>
      <c r="H7588" t="b">
        <v>0</v>
      </c>
      <c r="I7588">
        <v>64</v>
      </c>
      <c r="J7588" t="s">
        <v>27381</v>
      </c>
      <c r="K7588" s="4">
        <v>0.76100000000000001</v>
      </c>
      <c r="L7588" s="4">
        <v>0.71099999999999997</v>
      </c>
      <c r="M7588" s="4">
        <v>9</v>
      </c>
      <c r="N7588" s="4">
        <v>-7.9889999999999999</v>
      </c>
      <c r="O7588" s="4">
        <v>1</v>
      </c>
      <c r="P7588" s="4">
        <v>6.0400000000000002E-2</v>
      </c>
      <c r="Q7588" s="4">
        <v>1.7399999999999999E-2</v>
      </c>
      <c r="R7588" s="4">
        <v>1.01E-4</v>
      </c>
      <c r="S7588" s="4">
        <v>6.5199999999999994E-2</v>
      </c>
      <c r="T7588" s="4">
        <v>0.94699999999999995</v>
      </c>
      <c r="U7588" s="4">
        <v>105.44799999999999</v>
      </c>
      <c r="V7588" t="s">
        <v>26570</v>
      </c>
    </row>
    <row r="7589" spans="1:22" x14ac:dyDescent="0.3">
      <c r="A7589" t="s">
        <v>7523</v>
      </c>
      <c r="B7589" t="s">
        <v>7524</v>
      </c>
      <c r="C7589" t="s">
        <v>7525</v>
      </c>
      <c r="D7589" t="s">
        <v>7524</v>
      </c>
      <c r="E7589">
        <v>1</v>
      </c>
      <c r="F7589">
        <v>2</v>
      </c>
      <c r="G7589">
        <v>183760</v>
      </c>
      <c r="H7589" t="b">
        <v>0</v>
      </c>
      <c r="I7589">
        <v>65</v>
      </c>
      <c r="J7589" t="s">
        <v>27381</v>
      </c>
      <c r="K7589" s="4">
        <v>0.96499999999999997</v>
      </c>
      <c r="L7589" s="4">
        <v>0.85699999999999998</v>
      </c>
      <c r="M7589" s="4">
        <v>11</v>
      </c>
      <c r="N7589" s="4">
        <v>-8.4580000000000002</v>
      </c>
      <c r="O7589" s="4">
        <v>0</v>
      </c>
      <c r="P7589" s="4">
        <v>0.17</v>
      </c>
      <c r="Q7589" s="4">
        <v>1.31E-3</v>
      </c>
      <c r="R7589" s="4">
        <v>0</v>
      </c>
      <c r="S7589" s="4">
        <v>7.2599999999999998E-2</v>
      </c>
      <c r="T7589" s="4">
        <v>0.95099999999999996</v>
      </c>
      <c r="U7589" s="4">
        <v>127.65600000000001</v>
      </c>
      <c r="V7589" t="s">
        <v>7522</v>
      </c>
    </row>
    <row r="7590" spans="1:22" x14ac:dyDescent="0.3">
      <c r="A7590" t="s">
        <v>4382</v>
      </c>
      <c r="B7590" t="s">
        <v>4383</v>
      </c>
      <c r="C7590" t="s">
        <v>4384</v>
      </c>
      <c r="D7590" t="s">
        <v>4383</v>
      </c>
      <c r="E7590">
        <v>1</v>
      </c>
      <c r="F7590">
        <v>10</v>
      </c>
      <c r="G7590">
        <v>183920</v>
      </c>
      <c r="H7590" t="b">
        <v>0</v>
      </c>
      <c r="I7590">
        <v>1</v>
      </c>
      <c r="J7590" t="s">
        <v>27381</v>
      </c>
      <c r="K7590" s="4">
        <v>0.64600000000000002</v>
      </c>
      <c r="L7590" s="4">
        <v>0.82</v>
      </c>
      <c r="M7590" s="4">
        <v>3</v>
      </c>
      <c r="N7590" s="4">
        <v>-8.0660000000000007</v>
      </c>
      <c r="O7590" s="4">
        <v>1</v>
      </c>
      <c r="P7590" s="4">
        <v>2.86E-2</v>
      </c>
      <c r="Q7590" s="4">
        <v>0.10199999999999999</v>
      </c>
      <c r="R7590" s="4">
        <v>1.83E-3</v>
      </c>
      <c r="S7590" s="4">
        <v>3.6999999999999998E-2</v>
      </c>
      <c r="T7590" s="4">
        <v>0.71199999999999997</v>
      </c>
      <c r="U7590" s="4">
        <v>122.43</v>
      </c>
      <c r="V7590" t="s">
        <v>4381</v>
      </c>
    </row>
    <row r="7591" spans="1:22" x14ac:dyDescent="0.3">
      <c r="A7591" t="s">
        <v>11751</v>
      </c>
      <c r="B7591" t="s">
        <v>6811</v>
      </c>
      <c r="C7591" t="s">
        <v>11752</v>
      </c>
      <c r="D7591" t="s">
        <v>6811</v>
      </c>
      <c r="E7591">
        <v>1</v>
      </c>
      <c r="F7591">
        <v>10</v>
      </c>
      <c r="G7591">
        <v>237240</v>
      </c>
      <c r="H7591" t="b">
        <v>0</v>
      </c>
      <c r="I7591">
        <v>23</v>
      </c>
      <c r="J7591" t="s">
        <v>27381</v>
      </c>
      <c r="K7591" s="4">
        <v>0.50900000000000001</v>
      </c>
      <c r="L7591" s="4">
        <v>0.79800000000000004</v>
      </c>
      <c r="M7591" s="4">
        <v>2</v>
      </c>
      <c r="N7591" s="4">
        <v>-3.17</v>
      </c>
      <c r="O7591" s="4">
        <v>1</v>
      </c>
      <c r="P7591" s="4">
        <v>4.0099999999999997E-2</v>
      </c>
      <c r="Q7591" s="4">
        <v>9.0700000000000003E-2</v>
      </c>
      <c r="R7591" s="4">
        <v>3.6899999999999998E-6</v>
      </c>
      <c r="S7591" s="4">
        <v>0.16700000000000001</v>
      </c>
      <c r="T7591" s="4">
        <v>0.55700000000000005</v>
      </c>
      <c r="U7591" s="4">
        <v>112.749</v>
      </c>
      <c r="V7591" t="s">
        <v>11750</v>
      </c>
    </row>
    <row r="7592" spans="1:22" x14ac:dyDescent="0.3">
      <c r="A7592" t="s">
        <v>11263</v>
      </c>
      <c r="B7592" t="s">
        <v>11264</v>
      </c>
      <c r="C7592" t="s">
        <v>11265</v>
      </c>
      <c r="D7592" t="s">
        <v>11266</v>
      </c>
      <c r="E7592">
        <v>1</v>
      </c>
      <c r="F7592">
        <v>8</v>
      </c>
      <c r="G7592">
        <v>228000</v>
      </c>
      <c r="H7592" t="b">
        <v>0</v>
      </c>
      <c r="I7592">
        <v>36</v>
      </c>
      <c r="J7592" t="s">
        <v>27381</v>
      </c>
      <c r="K7592" s="4">
        <v>0.65700000000000003</v>
      </c>
      <c r="L7592" s="4">
        <v>0.91700000000000004</v>
      </c>
      <c r="M7592" s="4">
        <v>10</v>
      </c>
      <c r="N7592" s="4">
        <v>-6.5860000000000003</v>
      </c>
      <c r="O7592" s="4">
        <v>1</v>
      </c>
      <c r="P7592" s="4">
        <v>3.2099999999999997E-2</v>
      </c>
      <c r="Q7592" s="4">
        <v>9.2099999999999994E-3</v>
      </c>
      <c r="R7592" s="4">
        <v>0.83199999999999996</v>
      </c>
      <c r="S7592" s="4">
        <v>0.20100000000000001</v>
      </c>
      <c r="T7592" s="4">
        <v>0.879</v>
      </c>
      <c r="U7592" s="4">
        <v>119.899</v>
      </c>
      <c r="V7592" t="s">
        <v>11262</v>
      </c>
    </row>
    <row r="7593" spans="1:22" x14ac:dyDescent="0.3">
      <c r="A7593" t="s">
        <v>23454</v>
      </c>
      <c r="B7593" t="s">
        <v>942</v>
      </c>
      <c r="C7593" t="s">
        <v>23455</v>
      </c>
      <c r="D7593" t="s">
        <v>942</v>
      </c>
      <c r="E7593">
        <v>1</v>
      </c>
      <c r="F7593">
        <v>1</v>
      </c>
      <c r="G7593">
        <v>261733</v>
      </c>
      <c r="H7593" t="b">
        <v>0</v>
      </c>
      <c r="I7593">
        <v>34</v>
      </c>
      <c r="J7593" t="s">
        <v>27381</v>
      </c>
      <c r="K7593" s="4">
        <v>0.66600000000000004</v>
      </c>
      <c r="L7593" s="4">
        <v>0.69199999999999995</v>
      </c>
      <c r="M7593" s="4">
        <v>5</v>
      </c>
      <c r="N7593" s="4">
        <v>-11.583</v>
      </c>
      <c r="O7593" s="4">
        <v>1</v>
      </c>
      <c r="P7593" s="4">
        <v>3.7900000000000003E-2</v>
      </c>
      <c r="Q7593" s="4">
        <v>0.151</v>
      </c>
      <c r="R7593" s="4">
        <v>6.4400000000000002E-6</v>
      </c>
      <c r="S7593" s="4">
        <v>0.34</v>
      </c>
      <c r="T7593" s="4">
        <v>0.89</v>
      </c>
      <c r="U7593" s="4">
        <v>132.25299999999999</v>
      </c>
      <c r="V7593" t="s">
        <v>23453</v>
      </c>
    </row>
    <row r="7594" spans="1:22" x14ac:dyDescent="0.3">
      <c r="A7594" t="s">
        <v>10761</v>
      </c>
      <c r="B7594" t="s">
        <v>1727</v>
      </c>
      <c r="C7594" t="s">
        <v>10762</v>
      </c>
      <c r="D7594" t="s">
        <v>1727</v>
      </c>
      <c r="E7594">
        <v>1</v>
      </c>
      <c r="F7594">
        <v>10</v>
      </c>
      <c r="G7594">
        <v>226240</v>
      </c>
      <c r="H7594" t="b">
        <v>0</v>
      </c>
      <c r="I7594">
        <v>74</v>
      </c>
      <c r="J7594" t="s">
        <v>27381</v>
      </c>
      <c r="K7594" s="4">
        <v>0.89800000000000002</v>
      </c>
      <c r="L7594" s="4">
        <v>0.27100000000000002</v>
      </c>
      <c r="M7594" s="4">
        <v>7</v>
      </c>
      <c r="N7594" s="4">
        <v>-12.238</v>
      </c>
      <c r="O7594" s="4">
        <v>1</v>
      </c>
      <c r="P7594" s="4">
        <v>9.0999999999999998E-2</v>
      </c>
      <c r="Q7594" s="4">
        <v>1.35E-2</v>
      </c>
      <c r="R7594" s="4">
        <v>1.3799999999999999E-3</v>
      </c>
      <c r="S7594" s="4">
        <v>4.6100000000000002E-2</v>
      </c>
      <c r="T7594" s="4">
        <v>0.74199999999999999</v>
      </c>
      <c r="U7594" s="4">
        <v>111.485</v>
      </c>
      <c r="V7594" t="s">
        <v>10760</v>
      </c>
    </row>
    <row r="7595" spans="1:22" x14ac:dyDescent="0.3">
      <c r="A7595" t="s">
        <v>20313</v>
      </c>
      <c r="B7595" t="s">
        <v>1548</v>
      </c>
      <c r="C7595">
        <v>5150</v>
      </c>
      <c r="D7595" t="s">
        <v>1548</v>
      </c>
      <c r="E7595">
        <v>1</v>
      </c>
      <c r="F7595">
        <v>2</v>
      </c>
      <c r="G7595">
        <v>227693</v>
      </c>
      <c r="H7595" t="b">
        <v>0</v>
      </c>
      <c r="I7595">
        <v>65</v>
      </c>
      <c r="J7595" t="s">
        <v>27381</v>
      </c>
      <c r="K7595" s="4">
        <v>0.53100000000000003</v>
      </c>
      <c r="L7595" s="4">
        <v>0.626</v>
      </c>
      <c r="M7595" s="4">
        <v>0</v>
      </c>
      <c r="N7595" s="4">
        <v>-13.371</v>
      </c>
      <c r="O7595" s="4">
        <v>1</v>
      </c>
      <c r="P7595" s="4">
        <v>4.5199999999999997E-2</v>
      </c>
      <c r="Q7595" s="4">
        <v>6.0600000000000001E-2</v>
      </c>
      <c r="R7595" s="4">
        <v>0</v>
      </c>
      <c r="S7595" s="4">
        <v>7.6700000000000004E-2</v>
      </c>
      <c r="T7595" s="4">
        <v>0.746</v>
      </c>
      <c r="U7595" s="4">
        <v>88.236000000000004</v>
      </c>
      <c r="V7595" t="s">
        <v>20312</v>
      </c>
    </row>
    <row r="7596" spans="1:22" x14ac:dyDescent="0.3">
      <c r="A7596" t="s">
        <v>12794</v>
      </c>
      <c r="B7596" t="s">
        <v>1181</v>
      </c>
      <c r="C7596" t="s">
        <v>12795</v>
      </c>
      <c r="D7596" t="s">
        <v>1181</v>
      </c>
      <c r="E7596">
        <v>1</v>
      </c>
      <c r="F7596">
        <v>2</v>
      </c>
      <c r="G7596">
        <v>245360</v>
      </c>
      <c r="H7596" t="b">
        <v>0</v>
      </c>
      <c r="I7596">
        <v>0</v>
      </c>
      <c r="J7596" t="s">
        <v>27381</v>
      </c>
      <c r="K7596" s="4">
        <v>0.64800000000000002</v>
      </c>
      <c r="L7596" s="4">
        <v>0.94699999999999995</v>
      </c>
      <c r="M7596" s="4">
        <v>4</v>
      </c>
      <c r="N7596" s="4">
        <v>-6.617</v>
      </c>
      <c r="O7596" s="4">
        <v>0</v>
      </c>
      <c r="P7596" s="4">
        <v>3.6900000000000002E-2</v>
      </c>
      <c r="Q7596" s="4">
        <v>1.14E-2</v>
      </c>
      <c r="R7596" s="4">
        <v>5.67E-2</v>
      </c>
      <c r="S7596" s="4">
        <v>0.105</v>
      </c>
      <c r="T7596" s="4">
        <v>0.60199999999999998</v>
      </c>
      <c r="U7596" s="4">
        <v>113.255</v>
      </c>
      <c r="V7596" t="s">
        <v>12793</v>
      </c>
    </row>
    <row r="7597" spans="1:22" x14ac:dyDescent="0.3">
      <c r="A7597" t="s">
        <v>17515</v>
      </c>
      <c r="B7597" t="s">
        <v>757</v>
      </c>
      <c r="C7597" t="s">
        <v>17516</v>
      </c>
      <c r="D7597" t="s">
        <v>757</v>
      </c>
      <c r="E7597">
        <v>1</v>
      </c>
      <c r="F7597">
        <v>3</v>
      </c>
      <c r="G7597">
        <v>204426</v>
      </c>
      <c r="H7597" t="b">
        <v>0</v>
      </c>
      <c r="I7597">
        <v>0</v>
      </c>
      <c r="J7597" t="s">
        <v>27381</v>
      </c>
      <c r="K7597" s="4">
        <v>0.74199999999999999</v>
      </c>
      <c r="L7597" s="4">
        <v>0.94</v>
      </c>
      <c r="M7597" s="4">
        <v>2</v>
      </c>
      <c r="N7597" s="4">
        <v>-3.4849999999999999</v>
      </c>
      <c r="O7597" s="4">
        <v>1</v>
      </c>
      <c r="P7597" s="4">
        <v>7.5600000000000001E-2</v>
      </c>
      <c r="Q7597" s="4">
        <v>8.6599999999999996E-2</v>
      </c>
      <c r="R7597" s="4">
        <v>2.7900000000000001E-2</v>
      </c>
      <c r="S7597" s="4">
        <v>0.31900000000000001</v>
      </c>
      <c r="T7597" s="4">
        <v>0.78200000000000003</v>
      </c>
      <c r="U7597" s="4">
        <v>121.747</v>
      </c>
      <c r="V7597" t="s">
        <v>17514</v>
      </c>
    </row>
    <row r="7598" spans="1:22" x14ac:dyDescent="0.3">
      <c r="A7598" t="s">
        <v>20226</v>
      </c>
      <c r="B7598" t="s">
        <v>20227</v>
      </c>
      <c r="C7598" t="s">
        <v>20228</v>
      </c>
      <c r="D7598" t="s">
        <v>20227</v>
      </c>
      <c r="E7598">
        <v>1</v>
      </c>
      <c r="F7598">
        <v>4</v>
      </c>
      <c r="G7598">
        <v>281573</v>
      </c>
      <c r="H7598" t="b">
        <v>0</v>
      </c>
      <c r="I7598">
        <v>29</v>
      </c>
      <c r="J7598" t="s">
        <v>27381</v>
      </c>
      <c r="K7598" s="4">
        <v>0.3</v>
      </c>
      <c r="L7598" s="4">
        <v>0.26500000000000001</v>
      </c>
      <c r="M7598" s="4">
        <v>0</v>
      </c>
      <c r="N7598" s="4">
        <v>-13.593</v>
      </c>
      <c r="O7598" s="4">
        <v>0</v>
      </c>
      <c r="P7598" s="4">
        <v>3.1600000000000003E-2</v>
      </c>
      <c r="Q7598" s="4">
        <v>0.628</v>
      </c>
      <c r="R7598" s="4">
        <v>0</v>
      </c>
      <c r="S7598" s="4">
        <v>0.28000000000000003</v>
      </c>
      <c r="T7598" s="4">
        <v>0.314</v>
      </c>
      <c r="U7598" s="4">
        <v>135.91</v>
      </c>
      <c r="V7598" t="s">
        <v>20225</v>
      </c>
    </row>
    <row r="7599" spans="1:22" x14ac:dyDescent="0.3">
      <c r="A7599" t="s">
        <v>24483</v>
      </c>
      <c r="B7599" t="s">
        <v>312</v>
      </c>
      <c r="C7599" t="s">
        <v>24484</v>
      </c>
      <c r="D7599" t="s">
        <v>312</v>
      </c>
      <c r="E7599">
        <v>1</v>
      </c>
      <c r="F7599">
        <v>3</v>
      </c>
      <c r="G7599">
        <v>300048</v>
      </c>
      <c r="H7599" t="b">
        <v>0</v>
      </c>
      <c r="I7599">
        <v>1</v>
      </c>
      <c r="J7599" t="s">
        <v>27381</v>
      </c>
      <c r="K7599" s="4">
        <v>0.83799999999999997</v>
      </c>
      <c r="L7599" s="4">
        <v>0.376</v>
      </c>
      <c r="M7599" s="4">
        <v>1</v>
      </c>
      <c r="N7599" s="4">
        <v>-13.313000000000001</v>
      </c>
      <c r="O7599" s="4">
        <v>1</v>
      </c>
      <c r="P7599" s="4">
        <v>6.7699999999999996E-2</v>
      </c>
      <c r="Q7599" s="4">
        <v>1.5100000000000001E-2</v>
      </c>
      <c r="R7599" s="4">
        <v>1.2699999999999999E-2</v>
      </c>
      <c r="S7599" s="4">
        <v>5.45E-2</v>
      </c>
      <c r="T7599" s="4">
        <v>0.83</v>
      </c>
      <c r="U7599" s="4">
        <v>114.05500000000001</v>
      </c>
      <c r="V7599" t="s">
        <v>24482</v>
      </c>
    </row>
    <row r="7600" spans="1:22" x14ac:dyDescent="0.3">
      <c r="A7600" t="s">
        <v>24483</v>
      </c>
      <c r="B7600" t="s">
        <v>312</v>
      </c>
      <c r="C7600" t="s">
        <v>24484</v>
      </c>
      <c r="D7600" t="s">
        <v>312</v>
      </c>
      <c r="E7600">
        <v>1</v>
      </c>
      <c r="F7600">
        <v>3</v>
      </c>
      <c r="G7600">
        <v>300093</v>
      </c>
      <c r="H7600" t="b">
        <v>0</v>
      </c>
      <c r="I7600">
        <v>0</v>
      </c>
      <c r="J7600" t="s">
        <v>27381</v>
      </c>
      <c r="K7600" s="4">
        <v>0.84099999999999997</v>
      </c>
      <c r="L7600" s="4">
        <v>0.376</v>
      </c>
      <c r="M7600" s="4">
        <v>1</v>
      </c>
      <c r="N7600" s="4">
        <v>-13.321999999999999</v>
      </c>
      <c r="O7600" s="4">
        <v>1</v>
      </c>
      <c r="P7600" s="4">
        <v>6.8599999999999994E-2</v>
      </c>
      <c r="Q7600" s="4">
        <v>1.5100000000000001E-2</v>
      </c>
      <c r="R7600" s="4">
        <v>1.2699999999999999E-2</v>
      </c>
      <c r="S7600" s="4">
        <v>5.79E-2</v>
      </c>
      <c r="T7600" s="4">
        <v>0.82299999999999995</v>
      </c>
      <c r="U7600" s="4">
        <v>114.039</v>
      </c>
      <c r="V7600" t="s">
        <v>26186</v>
      </c>
    </row>
    <row r="7601" spans="1:22" x14ac:dyDescent="0.3">
      <c r="A7601" t="s">
        <v>6092</v>
      </c>
      <c r="B7601" t="s">
        <v>6093</v>
      </c>
      <c r="C7601" t="s">
        <v>19339</v>
      </c>
      <c r="D7601" t="s">
        <v>6093</v>
      </c>
      <c r="E7601">
        <v>1</v>
      </c>
      <c r="F7601">
        <v>1</v>
      </c>
      <c r="G7601">
        <v>184160</v>
      </c>
      <c r="H7601" t="b">
        <v>0</v>
      </c>
      <c r="I7601">
        <v>57</v>
      </c>
      <c r="J7601" t="s">
        <v>27381</v>
      </c>
      <c r="K7601" s="4">
        <v>0.68500000000000005</v>
      </c>
      <c r="L7601" s="4">
        <v>0.59399999999999997</v>
      </c>
      <c r="M7601" s="4">
        <v>2</v>
      </c>
      <c r="N7601" s="4">
        <v>-10.906000000000001</v>
      </c>
      <c r="O7601" s="4">
        <v>1</v>
      </c>
      <c r="P7601" s="4">
        <v>2.8899999999999999E-2</v>
      </c>
      <c r="Q7601" s="4">
        <v>0.29399999999999998</v>
      </c>
      <c r="R7601" s="4">
        <v>3.6899999999999998E-6</v>
      </c>
      <c r="S7601" s="4">
        <v>0.35799999999999998</v>
      </c>
      <c r="T7601" s="4">
        <v>0.85299999999999998</v>
      </c>
      <c r="U7601" s="4">
        <v>121.761</v>
      </c>
      <c r="V7601" t="s">
        <v>19338</v>
      </c>
    </row>
    <row r="7602" spans="1:22" x14ac:dyDescent="0.3">
      <c r="A7602" t="s">
        <v>14630</v>
      </c>
      <c r="B7602" t="s">
        <v>115</v>
      </c>
      <c r="C7602" t="s">
        <v>14631</v>
      </c>
      <c r="D7602" t="s">
        <v>115</v>
      </c>
      <c r="E7602">
        <v>1</v>
      </c>
      <c r="F7602">
        <v>8</v>
      </c>
      <c r="G7602">
        <v>279866</v>
      </c>
      <c r="H7602" t="b">
        <v>0</v>
      </c>
      <c r="I7602">
        <v>43</v>
      </c>
      <c r="J7602" t="s">
        <v>27381</v>
      </c>
      <c r="K7602" s="4">
        <v>0.503</v>
      </c>
      <c r="L7602" s="4">
        <v>0.84099999999999997</v>
      </c>
      <c r="M7602" s="4">
        <v>4</v>
      </c>
      <c r="N7602" s="4">
        <v>-10.396000000000001</v>
      </c>
      <c r="O7602" s="4">
        <v>1</v>
      </c>
      <c r="P7602" s="4">
        <v>4.9500000000000002E-2</v>
      </c>
      <c r="Q7602" s="4">
        <v>5.9899999999999997E-3</v>
      </c>
      <c r="R7602" s="4">
        <v>3.88E-4</v>
      </c>
      <c r="S7602" s="4">
        <v>0.189</v>
      </c>
      <c r="T7602" s="4">
        <v>0.51500000000000001</v>
      </c>
      <c r="U7602" s="4">
        <v>136.02500000000001</v>
      </c>
      <c r="V7602" t="s">
        <v>14629</v>
      </c>
    </row>
    <row r="7603" spans="1:22" x14ac:dyDescent="0.3">
      <c r="A7603" t="s">
        <v>9681</v>
      </c>
      <c r="B7603" t="s">
        <v>950</v>
      </c>
      <c r="C7603" t="s">
        <v>9682</v>
      </c>
      <c r="D7603" t="s">
        <v>950</v>
      </c>
      <c r="E7603">
        <v>1</v>
      </c>
      <c r="F7603">
        <v>5</v>
      </c>
      <c r="G7603">
        <v>308266</v>
      </c>
      <c r="H7603" t="b">
        <v>0</v>
      </c>
      <c r="I7603">
        <v>0</v>
      </c>
      <c r="J7603" t="s">
        <v>27381</v>
      </c>
      <c r="K7603" s="4">
        <v>0.27900000000000003</v>
      </c>
      <c r="L7603" s="4">
        <v>0.54</v>
      </c>
      <c r="M7603" s="4">
        <v>7</v>
      </c>
      <c r="N7603" s="4">
        <v>-11.46</v>
      </c>
      <c r="O7603" s="4">
        <v>1</v>
      </c>
      <c r="P7603" s="4">
        <v>3.2800000000000003E-2</v>
      </c>
      <c r="Q7603" s="4">
        <v>6.1800000000000001E-2</v>
      </c>
      <c r="R7603" s="4">
        <v>4.8800000000000003E-2</v>
      </c>
      <c r="S7603" s="4">
        <v>0.307</v>
      </c>
      <c r="T7603" s="4">
        <v>0.24</v>
      </c>
      <c r="U7603" s="4">
        <v>149.31899999999999</v>
      </c>
      <c r="V7603" t="s">
        <v>24302</v>
      </c>
    </row>
    <row r="7604" spans="1:22" x14ac:dyDescent="0.3">
      <c r="A7604" t="s">
        <v>5765</v>
      </c>
      <c r="B7604" t="s">
        <v>9678</v>
      </c>
      <c r="C7604" t="s">
        <v>15036</v>
      </c>
      <c r="D7604" t="s">
        <v>9678</v>
      </c>
      <c r="E7604">
        <v>1</v>
      </c>
      <c r="F7604">
        <v>6</v>
      </c>
      <c r="G7604">
        <v>229164</v>
      </c>
      <c r="H7604" t="b">
        <v>0</v>
      </c>
      <c r="I7604">
        <v>68</v>
      </c>
      <c r="J7604" t="s">
        <v>27381</v>
      </c>
      <c r="K7604" s="4">
        <v>0.72199999999999998</v>
      </c>
      <c r="L7604" s="4">
        <v>0.96099999999999997</v>
      </c>
      <c r="M7604" s="4">
        <v>9</v>
      </c>
      <c r="N7604" s="4">
        <v>-4.8120000000000003</v>
      </c>
      <c r="O7604" s="4">
        <v>1</v>
      </c>
      <c r="P7604" s="4">
        <v>5.1400000000000001E-2</v>
      </c>
      <c r="Q7604" s="4">
        <v>8.8300000000000003E-2</v>
      </c>
      <c r="R7604" s="4">
        <v>0.61</v>
      </c>
      <c r="S7604" s="4">
        <v>0.27800000000000002</v>
      </c>
      <c r="T7604" s="4">
        <v>0.91100000000000003</v>
      </c>
      <c r="U7604" s="4">
        <v>126.113</v>
      </c>
      <c r="V7604" t="s">
        <v>15035</v>
      </c>
    </row>
    <row r="7605" spans="1:22" x14ac:dyDescent="0.3">
      <c r="A7605" t="s">
        <v>21964</v>
      </c>
      <c r="B7605" t="s">
        <v>20502</v>
      </c>
      <c r="C7605" t="s">
        <v>21965</v>
      </c>
      <c r="D7605" t="s">
        <v>20502</v>
      </c>
      <c r="E7605">
        <v>1</v>
      </c>
      <c r="F7605">
        <v>2</v>
      </c>
      <c r="G7605">
        <v>269573</v>
      </c>
      <c r="H7605" t="b">
        <v>0</v>
      </c>
      <c r="I7605">
        <v>60</v>
      </c>
      <c r="J7605" t="s">
        <v>27381</v>
      </c>
      <c r="K7605" s="4">
        <v>0.70399999999999996</v>
      </c>
      <c r="L7605" s="4">
        <v>0.54400000000000004</v>
      </c>
      <c r="M7605" s="4">
        <v>4</v>
      </c>
      <c r="N7605" s="4">
        <v>-11.401999999999999</v>
      </c>
      <c r="O7605" s="4">
        <v>0</v>
      </c>
      <c r="P7605" s="4">
        <v>2.5999999999999999E-2</v>
      </c>
      <c r="Q7605" s="4">
        <v>8.7300000000000003E-2</v>
      </c>
      <c r="R7605" s="4">
        <v>1.5800000000000001E-5</v>
      </c>
      <c r="S7605" s="4">
        <v>4.1000000000000002E-2</v>
      </c>
      <c r="T7605" s="4">
        <v>0.627</v>
      </c>
      <c r="U7605" s="4">
        <v>120.717</v>
      </c>
      <c r="V7605" t="s">
        <v>21963</v>
      </c>
    </row>
    <row r="7606" spans="1:22" x14ac:dyDescent="0.3">
      <c r="A7606" t="s">
        <v>7159</v>
      </c>
      <c r="B7606" t="s">
        <v>166</v>
      </c>
      <c r="C7606" t="s">
        <v>7160</v>
      </c>
      <c r="D7606" t="s">
        <v>166</v>
      </c>
      <c r="E7606">
        <v>1</v>
      </c>
      <c r="F7606">
        <v>1</v>
      </c>
      <c r="G7606">
        <v>272133</v>
      </c>
      <c r="H7606" t="b">
        <v>0</v>
      </c>
      <c r="I7606">
        <v>0</v>
      </c>
      <c r="J7606" t="s">
        <v>27381</v>
      </c>
      <c r="K7606" s="4">
        <v>0.92600000000000005</v>
      </c>
      <c r="L7606" s="4">
        <v>0.6</v>
      </c>
      <c r="M7606" s="4">
        <v>7</v>
      </c>
      <c r="N7606" s="4">
        <v>-12.484999999999999</v>
      </c>
      <c r="O7606" s="4">
        <v>1</v>
      </c>
      <c r="P7606" s="4">
        <v>8.8300000000000003E-2</v>
      </c>
      <c r="Q7606" s="4">
        <v>6.8399999999999997E-3</v>
      </c>
      <c r="R7606" s="4">
        <v>1.8699999999999999E-3</v>
      </c>
      <c r="S7606" s="4">
        <v>9.01E-2</v>
      </c>
      <c r="T7606" s="4">
        <v>0.97</v>
      </c>
      <c r="U7606" s="4">
        <v>127.247</v>
      </c>
      <c r="V7606" t="s">
        <v>7158</v>
      </c>
    </row>
    <row r="7607" spans="1:22" x14ac:dyDescent="0.3">
      <c r="A7607" t="s">
        <v>11958</v>
      </c>
      <c r="B7607" t="s">
        <v>11959</v>
      </c>
      <c r="C7607" t="s">
        <v>11960</v>
      </c>
      <c r="D7607" t="s">
        <v>11959</v>
      </c>
      <c r="E7607">
        <v>1</v>
      </c>
      <c r="F7607">
        <v>2</v>
      </c>
      <c r="G7607">
        <v>290840</v>
      </c>
      <c r="H7607" t="b">
        <v>0</v>
      </c>
      <c r="I7607">
        <v>59</v>
      </c>
      <c r="J7607" t="s">
        <v>27381</v>
      </c>
      <c r="K7607" s="4">
        <v>0.62</v>
      </c>
      <c r="L7607" s="4">
        <v>0.40200000000000002</v>
      </c>
      <c r="M7607" s="4">
        <v>5</v>
      </c>
      <c r="N7607" s="4">
        <v>-12.964</v>
      </c>
      <c r="O7607" s="4">
        <v>1</v>
      </c>
      <c r="P7607" s="4">
        <v>2.64E-2</v>
      </c>
      <c r="Q7607" s="4">
        <v>0.33700000000000002</v>
      </c>
      <c r="R7607" s="4">
        <v>6.1299999999999999E-5</v>
      </c>
      <c r="S7607" s="4">
        <v>0.312</v>
      </c>
      <c r="T7607" s="4">
        <v>0.48299999999999998</v>
      </c>
      <c r="U7607" s="4">
        <v>92.093000000000004</v>
      </c>
      <c r="V7607" t="s">
        <v>11957</v>
      </c>
    </row>
    <row r="7608" spans="1:22" x14ac:dyDescent="0.3">
      <c r="A7608" t="s">
        <v>26754</v>
      </c>
      <c r="B7608" t="s">
        <v>3153</v>
      </c>
      <c r="C7608" t="s">
        <v>3153</v>
      </c>
      <c r="D7608" t="s">
        <v>3153</v>
      </c>
      <c r="E7608">
        <v>1</v>
      </c>
      <c r="F7608">
        <v>3</v>
      </c>
      <c r="G7608">
        <v>245400</v>
      </c>
      <c r="H7608" t="b">
        <v>0</v>
      </c>
      <c r="I7608">
        <v>31</v>
      </c>
      <c r="J7608" t="s">
        <v>27381</v>
      </c>
      <c r="K7608" s="4">
        <v>0.27500000000000002</v>
      </c>
      <c r="L7608" s="4">
        <v>0.71799999999999997</v>
      </c>
      <c r="M7608" s="4">
        <v>4</v>
      </c>
      <c r="N7608" s="4">
        <v>-14.178000000000001</v>
      </c>
      <c r="O7608" s="4">
        <v>1</v>
      </c>
      <c r="P7608" s="4">
        <v>5.62E-2</v>
      </c>
      <c r="Q7608" s="4">
        <v>1.4200000000000001E-2</v>
      </c>
      <c r="R7608" s="4">
        <v>0</v>
      </c>
      <c r="S7608" s="4">
        <v>0.25800000000000001</v>
      </c>
      <c r="T7608" s="4">
        <v>0.54500000000000004</v>
      </c>
      <c r="U7608" s="4">
        <v>155.00299999999999</v>
      </c>
      <c r="V7608" t="s">
        <v>26753</v>
      </c>
    </row>
    <row r="7609" spans="1:22" x14ac:dyDescent="0.3">
      <c r="A7609" t="s">
        <v>14689</v>
      </c>
      <c r="B7609" t="s">
        <v>950</v>
      </c>
      <c r="C7609" t="s">
        <v>9682</v>
      </c>
      <c r="D7609" t="s">
        <v>950</v>
      </c>
      <c r="E7609">
        <v>1</v>
      </c>
      <c r="F7609">
        <v>3</v>
      </c>
      <c r="G7609">
        <v>249293</v>
      </c>
      <c r="H7609" t="b">
        <v>0</v>
      </c>
      <c r="I7609">
        <v>4</v>
      </c>
      <c r="J7609" t="s">
        <v>27381</v>
      </c>
      <c r="K7609" s="4">
        <v>0.53400000000000003</v>
      </c>
      <c r="L7609" s="4">
        <v>0.88700000000000001</v>
      </c>
      <c r="M7609" s="4">
        <v>0</v>
      </c>
      <c r="N7609" s="4">
        <v>-3.7770000000000001</v>
      </c>
      <c r="O7609" s="4">
        <v>1</v>
      </c>
      <c r="P7609" s="4">
        <v>3.4500000000000003E-2</v>
      </c>
      <c r="Q7609" s="4">
        <v>7.6799999999999993E-2</v>
      </c>
      <c r="R7609" s="4">
        <v>9.9300000000000001E-5</v>
      </c>
      <c r="S7609" s="4">
        <v>0.32500000000000001</v>
      </c>
      <c r="T7609" s="4">
        <v>0.72</v>
      </c>
      <c r="U7609" s="4">
        <v>122.494</v>
      </c>
      <c r="V7609" t="s">
        <v>14688</v>
      </c>
    </row>
    <row r="7610" spans="1:22" x14ac:dyDescent="0.3">
      <c r="A7610" t="s">
        <v>14689</v>
      </c>
      <c r="B7610" t="s">
        <v>950</v>
      </c>
      <c r="C7610" t="s">
        <v>9682</v>
      </c>
      <c r="D7610" t="s">
        <v>950</v>
      </c>
      <c r="E7610">
        <v>1</v>
      </c>
      <c r="F7610">
        <v>3</v>
      </c>
      <c r="G7610">
        <v>250306</v>
      </c>
      <c r="H7610" t="b">
        <v>0</v>
      </c>
      <c r="I7610">
        <v>0</v>
      </c>
      <c r="J7610" t="s">
        <v>27381</v>
      </c>
      <c r="K7610" s="4">
        <v>0.55900000000000005</v>
      </c>
      <c r="L7610" s="4">
        <v>0.68700000000000006</v>
      </c>
      <c r="M7610" s="4">
        <v>0</v>
      </c>
      <c r="N7610" s="4">
        <v>-10.912000000000001</v>
      </c>
      <c r="O7610" s="4">
        <v>1</v>
      </c>
      <c r="P7610" s="4">
        <v>3.1099999999999999E-2</v>
      </c>
      <c r="Q7610" s="4">
        <v>5.91E-2</v>
      </c>
      <c r="R7610" s="4">
        <v>3.5899999999999998E-5</v>
      </c>
      <c r="S7610" s="4">
        <v>8.9599999999999999E-2</v>
      </c>
      <c r="T7610" s="4">
        <v>0.85399999999999998</v>
      </c>
      <c r="U7610" s="4">
        <v>122.666</v>
      </c>
      <c r="V7610" t="s">
        <v>15462</v>
      </c>
    </row>
    <row r="7611" spans="1:22" x14ac:dyDescent="0.3">
      <c r="A7611" t="s">
        <v>22772</v>
      </c>
      <c r="B7611" t="s">
        <v>12305</v>
      </c>
      <c r="C7611" t="s">
        <v>22773</v>
      </c>
      <c r="D7611" t="s">
        <v>12305</v>
      </c>
      <c r="E7611">
        <v>1</v>
      </c>
      <c r="F7611">
        <v>3</v>
      </c>
      <c r="G7611">
        <v>348573</v>
      </c>
      <c r="H7611" t="b">
        <v>0</v>
      </c>
      <c r="I7611">
        <v>0</v>
      </c>
      <c r="J7611" t="s">
        <v>27381</v>
      </c>
      <c r="K7611" s="4">
        <v>0.73799999999999999</v>
      </c>
      <c r="L7611" s="4">
        <v>0.67</v>
      </c>
      <c r="M7611" s="4">
        <v>0</v>
      </c>
      <c r="N7611" s="4">
        <v>-8.93</v>
      </c>
      <c r="O7611" s="4">
        <v>1</v>
      </c>
      <c r="P7611" s="4">
        <v>0.13200000000000001</v>
      </c>
      <c r="Q7611" s="4">
        <v>0.185</v>
      </c>
      <c r="R7611" s="4">
        <v>0</v>
      </c>
      <c r="S7611" s="4">
        <v>9.8900000000000002E-2</v>
      </c>
      <c r="T7611" s="4">
        <v>0.68700000000000006</v>
      </c>
      <c r="U7611" s="4">
        <v>177.27799999999999</v>
      </c>
      <c r="V7611" t="s">
        <v>22771</v>
      </c>
    </row>
    <row r="7612" spans="1:22" x14ac:dyDescent="0.3">
      <c r="A7612" t="s">
        <v>6025</v>
      </c>
      <c r="B7612" t="s">
        <v>6026</v>
      </c>
      <c r="C7612" t="s">
        <v>6027</v>
      </c>
      <c r="D7612" t="s">
        <v>6028</v>
      </c>
      <c r="E7612">
        <v>1</v>
      </c>
      <c r="F7612">
        <v>5</v>
      </c>
      <c r="G7612">
        <v>241760</v>
      </c>
      <c r="H7612" t="b">
        <v>0</v>
      </c>
      <c r="I7612">
        <v>0</v>
      </c>
      <c r="J7612" t="s">
        <v>27381</v>
      </c>
      <c r="K7612" s="4">
        <v>0.71199999999999997</v>
      </c>
      <c r="L7612" s="4">
        <v>0.32300000000000001</v>
      </c>
      <c r="M7612" s="4">
        <v>3</v>
      </c>
      <c r="N7612" s="4">
        <v>-17.611999999999998</v>
      </c>
      <c r="O7612" s="4">
        <v>1</v>
      </c>
      <c r="P7612" s="4">
        <v>4.4200000000000003E-2</v>
      </c>
      <c r="Q7612" s="4">
        <v>0.72099999999999997</v>
      </c>
      <c r="R7612" s="4">
        <v>8.3799999999999994E-6</v>
      </c>
      <c r="S7612" s="4">
        <v>0.112</v>
      </c>
      <c r="T7612" s="4">
        <v>0.73099999999999998</v>
      </c>
      <c r="U7612" s="4">
        <v>81.528999999999996</v>
      </c>
      <c r="V7612" t="s">
        <v>6024</v>
      </c>
    </row>
    <row r="7613" spans="1:22" x14ac:dyDescent="0.3">
      <c r="A7613" t="s">
        <v>6640</v>
      </c>
      <c r="B7613" t="s">
        <v>6641</v>
      </c>
      <c r="C7613" t="s">
        <v>6642</v>
      </c>
      <c r="D7613" t="s">
        <v>6643</v>
      </c>
      <c r="E7613">
        <v>1</v>
      </c>
      <c r="F7613">
        <v>1</v>
      </c>
      <c r="G7613">
        <v>271066</v>
      </c>
      <c r="H7613" t="b">
        <v>0</v>
      </c>
      <c r="I7613">
        <v>66</v>
      </c>
      <c r="J7613" t="s">
        <v>27381</v>
      </c>
      <c r="K7613" s="4">
        <v>0.64</v>
      </c>
      <c r="L7613" s="4">
        <v>0.92600000000000005</v>
      </c>
      <c r="M7613" s="4">
        <v>3</v>
      </c>
      <c r="N7613" s="4">
        <v>-5.5970000000000004</v>
      </c>
      <c r="O7613" s="4">
        <v>1</v>
      </c>
      <c r="P7613" s="4">
        <v>3.2199999999999999E-2</v>
      </c>
      <c r="Q7613" s="4">
        <v>0.13500000000000001</v>
      </c>
      <c r="R7613" s="4">
        <v>2.04E-6</v>
      </c>
      <c r="S7613" s="4">
        <v>0.13400000000000001</v>
      </c>
      <c r="T7613" s="4">
        <v>0.90100000000000002</v>
      </c>
      <c r="U7613" s="4">
        <v>131.99700000000001</v>
      </c>
      <c r="V7613" t="s">
        <v>22381</v>
      </c>
    </row>
    <row r="7614" spans="1:22" x14ac:dyDescent="0.3">
      <c r="A7614" t="s">
        <v>26374</v>
      </c>
      <c r="B7614" t="s">
        <v>26375</v>
      </c>
      <c r="C7614" t="s">
        <v>26376</v>
      </c>
      <c r="D7614" t="s">
        <v>26375</v>
      </c>
      <c r="E7614">
        <v>1</v>
      </c>
      <c r="F7614">
        <v>2</v>
      </c>
      <c r="G7614">
        <v>248240</v>
      </c>
      <c r="H7614" t="b">
        <v>0</v>
      </c>
      <c r="I7614">
        <v>47</v>
      </c>
      <c r="J7614" t="s">
        <v>27381</v>
      </c>
      <c r="K7614" s="4">
        <v>0.60599999999999998</v>
      </c>
      <c r="L7614" s="4">
        <v>0.69399999999999995</v>
      </c>
      <c r="M7614" s="4">
        <v>9</v>
      </c>
      <c r="N7614" s="4">
        <v>-8.8010000000000002</v>
      </c>
      <c r="O7614" s="4">
        <v>1</v>
      </c>
      <c r="P7614" s="4">
        <v>2.63E-2</v>
      </c>
      <c r="Q7614" s="4">
        <v>6.5500000000000003E-2</v>
      </c>
      <c r="R7614" s="4">
        <v>4.46E-4</v>
      </c>
      <c r="S7614" s="4">
        <v>0.30599999999999999</v>
      </c>
      <c r="T7614" s="4">
        <v>0.70899999999999996</v>
      </c>
      <c r="U7614" s="4">
        <v>109.874</v>
      </c>
      <c r="V7614" t="s">
        <v>26373</v>
      </c>
    </row>
    <row r="7615" spans="1:22" x14ac:dyDescent="0.3">
      <c r="A7615" t="s">
        <v>3152</v>
      </c>
      <c r="B7615" t="s">
        <v>3153</v>
      </c>
      <c r="C7615" t="s">
        <v>3153</v>
      </c>
      <c r="D7615" t="s">
        <v>3153</v>
      </c>
      <c r="E7615">
        <v>1</v>
      </c>
      <c r="F7615">
        <v>4</v>
      </c>
      <c r="G7615">
        <v>236933</v>
      </c>
      <c r="H7615" t="b">
        <v>0</v>
      </c>
      <c r="I7615">
        <v>18</v>
      </c>
      <c r="J7615" t="s">
        <v>27381</v>
      </c>
      <c r="K7615" s="4">
        <v>0.45700000000000002</v>
      </c>
      <c r="L7615" s="4">
        <v>0.41</v>
      </c>
      <c r="M7615" s="4">
        <v>8</v>
      </c>
      <c r="N7615" s="4">
        <v>-17.263000000000002</v>
      </c>
      <c r="O7615" s="4">
        <v>1</v>
      </c>
      <c r="P7615" s="4">
        <v>3.6999999999999998E-2</v>
      </c>
      <c r="Q7615" s="4">
        <v>1.5800000000000002E-2</v>
      </c>
      <c r="R7615" s="4">
        <v>2.9600000000000001E-5</v>
      </c>
      <c r="S7615" s="4">
        <v>7.1400000000000005E-2</v>
      </c>
      <c r="T7615" s="4">
        <v>0.53500000000000003</v>
      </c>
      <c r="U7615" s="4">
        <v>81.016000000000005</v>
      </c>
      <c r="V7615" t="s">
        <v>8384</v>
      </c>
    </row>
    <row r="7616" spans="1:22" x14ac:dyDescent="0.3">
      <c r="A7616" t="s">
        <v>20948</v>
      </c>
      <c r="B7616" t="s">
        <v>11033</v>
      </c>
      <c r="C7616" t="s">
        <v>25749</v>
      </c>
      <c r="D7616" t="s">
        <v>11033</v>
      </c>
      <c r="E7616">
        <v>1</v>
      </c>
      <c r="F7616">
        <v>6</v>
      </c>
      <c r="G7616">
        <v>280400</v>
      </c>
      <c r="H7616" t="b">
        <v>0</v>
      </c>
      <c r="I7616">
        <v>76</v>
      </c>
      <c r="J7616" t="s">
        <v>27381</v>
      </c>
      <c r="K7616" s="4">
        <v>0.625</v>
      </c>
      <c r="L7616" s="4">
        <v>0.72599999999999998</v>
      </c>
      <c r="M7616" s="4">
        <v>11</v>
      </c>
      <c r="N7616" s="4">
        <v>-11.401999999999999</v>
      </c>
      <c r="O7616" s="4">
        <v>0</v>
      </c>
      <c r="P7616" s="4">
        <v>4.4400000000000002E-2</v>
      </c>
      <c r="Q7616" s="4">
        <v>1.5800000000000002E-2</v>
      </c>
      <c r="R7616" s="4">
        <v>1.6899999999999999E-4</v>
      </c>
      <c r="S7616" s="4">
        <v>6.25E-2</v>
      </c>
      <c r="T7616" s="4">
        <v>0.50700000000000001</v>
      </c>
      <c r="U7616" s="4">
        <v>124.94499999999999</v>
      </c>
      <c r="V7616" t="s">
        <v>25748</v>
      </c>
    </row>
    <row r="7617" spans="1:22" x14ac:dyDescent="0.3">
      <c r="A7617" t="s">
        <v>12786</v>
      </c>
      <c r="B7617" t="s">
        <v>12787</v>
      </c>
      <c r="C7617" t="s">
        <v>12788</v>
      </c>
      <c r="D7617" t="s">
        <v>12787</v>
      </c>
      <c r="E7617">
        <v>1</v>
      </c>
      <c r="F7617">
        <v>1</v>
      </c>
      <c r="G7617">
        <v>432413</v>
      </c>
      <c r="H7617" t="b">
        <v>0</v>
      </c>
      <c r="I7617">
        <v>21</v>
      </c>
      <c r="J7617" t="s">
        <v>27381</v>
      </c>
      <c r="K7617" s="4">
        <v>0.63</v>
      </c>
      <c r="L7617" s="4">
        <v>0.94299999999999995</v>
      </c>
      <c r="M7617" s="4">
        <v>7</v>
      </c>
      <c r="N7617" s="4">
        <v>-8.1300000000000008</v>
      </c>
      <c r="O7617" s="4">
        <v>0</v>
      </c>
      <c r="P7617" s="4">
        <v>5.5800000000000002E-2</v>
      </c>
      <c r="Q7617" s="4">
        <v>1.46E-2</v>
      </c>
      <c r="R7617" s="4">
        <v>7.3399999999999995E-4</v>
      </c>
      <c r="S7617" s="4">
        <v>0.29899999999999999</v>
      </c>
      <c r="T7617" s="4">
        <v>0.39800000000000002</v>
      </c>
      <c r="U7617" s="4">
        <v>115.27200000000001</v>
      </c>
      <c r="V7617" t="s">
        <v>12785</v>
      </c>
    </row>
    <row r="7618" spans="1:22" x14ac:dyDescent="0.3">
      <c r="A7618" t="s">
        <v>25659</v>
      </c>
      <c r="B7618" t="s">
        <v>25660</v>
      </c>
      <c r="C7618" t="s">
        <v>25661</v>
      </c>
      <c r="D7618" t="s">
        <v>25660</v>
      </c>
      <c r="E7618">
        <v>1</v>
      </c>
      <c r="F7618">
        <v>3</v>
      </c>
      <c r="G7618">
        <v>354320</v>
      </c>
      <c r="H7618" t="b">
        <v>0</v>
      </c>
      <c r="I7618">
        <v>0</v>
      </c>
      <c r="J7618" t="s">
        <v>27381</v>
      </c>
      <c r="K7618" s="4">
        <v>0.52400000000000002</v>
      </c>
      <c r="L7618" s="4">
        <v>0.89900000000000002</v>
      </c>
      <c r="M7618" s="4">
        <v>0</v>
      </c>
      <c r="N7618" s="4">
        <v>-11.769</v>
      </c>
      <c r="O7618" s="4">
        <v>0</v>
      </c>
      <c r="P7618" s="4">
        <v>9.8199999999999996E-2</v>
      </c>
      <c r="Q7618" s="4">
        <v>4.1799999999999997E-2</v>
      </c>
      <c r="R7618" s="4">
        <v>9.35E-2</v>
      </c>
      <c r="S7618" s="4">
        <v>4.7600000000000003E-2</v>
      </c>
      <c r="T7618" s="4">
        <v>0.40600000000000003</v>
      </c>
      <c r="U7618" s="4">
        <v>204.649</v>
      </c>
      <c r="V7618" t="s">
        <v>25658</v>
      </c>
    </row>
    <row r="7619" spans="1:22" x14ac:dyDescent="0.3">
      <c r="A7619" t="s">
        <v>12186</v>
      </c>
      <c r="B7619" t="s">
        <v>12187</v>
      </c>
      <c r="C7619" t="s">
        <v>12188</v>
      </c>
      <c r="D7619" t="s">
        <v>12187</v>
      </c>
      <c r="E7619">
        <v>1</v>
      </c>
      <c r="F7619">
        <v>7</v>
      </c>
      <c r="G7619">
        <v>265840</v>
      </c>
      <c r="H7619" t="b">
        <v>0</v>
      </c>
      <c r="I7619">
        <v>53</v>
      </c>
      <c r="J7619" t="s">
        <v>27381</v>
      </c>
      <c r="K7619" s="4">
        <v>0.496</v>
      </c>
      <c r="L7619" s="4">
        <v>0.56599999999999995</v>
      </c>
      <c r="M7619" s="4">
        <v>0</v>
      </c>
      <c r="N7619" s="4">
        <v>-13.749000000000001</v>
      </c>
      <c r="O7619" s="4">
        <v>1</v>
      </c>
      <c r="P7619" s="4">
        <v>3.5000000000000003E-2</v>
      </c>
      <c r="Q7619" s="4">
        <v>8.2400000000000001E-2</v>
      </c>
      <c r="R7619" s="4">
        <v>0</v>
      </c>
      <c r="S7619" s="4">
        <v>0.13</v>
      </c>
      <c r="T7619" s="4">
        <v>0.67200000000000004</v>
      </c>
      <c r="U7619" s="4">
        <v>89.912999999999997</v>
      </c>
      <c r="V7619" t="s">
        <v>12185</v>
      </c>
    </row>
    <row r="7620" spans="1:22" x14ac:dyDescent="0.3">
      <c r="A7620" t="s">
        <v>12528</v>
      </c>
      <c r="B7620" t="s">
        <v>920</v>
      </c>
      <c r="C7620" t="s">
        <v>12529</v>
      </c>
      <c r="D7620" t="s">
        <v>920</v>
      </c>
      <c r="E7620">
        <v>1</v>
      </c>
      <c r="F7620">
        <v>4</v>
      </c>
      <c r="G7620">
        <v>343240</v>
      </c>
      <c r="H7620" t="b">
        <v>0</v>
      </c>
      <c r="I7620">
        <v>0</v>
      </c>
      <c r="J7620" t="s">
        <v>27381</v>
      </c>
      <c r="K7620" s="4">
        <v>0.63200000000000001</v>
      </c>
      <c r="L7620" s="4">
        <v>0.65600000000000003</v>
      </c>
      <c r="M7620" s="4">
        <v>7</v>
      </c>
      <c r="N7620" s="4">
        <v>-9.2899999999999991</v>
      </c>
      <c r="O7620" s="4">
        <v>1</v>
      </c>
      <c r="P7620" s="4">
        <v>2.7699999999999999E-2</v>
      </c>
      <c r="Q7620" s="4">
        <v>0.123</v>
      </c>
      <c r="R7620" s="4">
        <v>2.6400000000000002E-4</v>
      </c>
      <c r="S7620" s="4">
        <v>7.3499999999999996E-2</v>
      </c>
      <c r="T7620" s="4">
        <v>0.752</v>
      </c>
      <c r="U7620" s="4">
        <v>86.605000000000004</v>
      </c>
      <c r="V7620" t="s">
        <v>12527</v>
      </c>
    </row>
    <row r="7621" spans="1:22" x14ac:dyDescent="0.3">
      <c r="A7621" t="s">
        <v>26044</v>
      </c>
      <c r="B7621" t="s">
        <v>14485</v>
      </c>
      <c r="C7621" t="s">
        <v>14485</v>
      </c>
      <c r="D7621" t="s">
        <v>14485</v>
      </c>
      <c r="E7621">
        <v>1</v>
      </c>
      <c r="F7621">
        <v>2</v>
      </c>
      <c r="G7621">
        <v>233733</v>
      </c>
      <c r="H7621" t="b">
        <v>0</v>
      </c>
      <c r="I7621">
        <v>0</v>
      </c>
      <c r="J7621" t="s">
        <v>27381</v>
      </c>
      <c r="K7621" s="4">
        <v>0.7</v>
      </c>
      <c r="L7621" s="4">
        <v>0.52600000000000002</v>
      </c>
      <c r="M7621" s="4">
        <v>11</v>
      </c>
      <c r="N7621" s="4">
        <v>-16.628</v>
      </c>
      <c r="O7621" s="4">
        <v>0</v>
      </c>
      <c r="P7621" s="4">
        <v>2.9899999999999999E-2</v>
      </c>
      <c r="Q7621" s="4">
        <v>2.4E-2</v>
      </c>
      <c r="R7621" s="4">
        <v>4.0599999999999997E-2</v>
      </c>
      <c r="S7621" s="4">
        <v>0.13800000000000001</v>
      </c>
      <c r="T7621" s="4">
        <v>0.92300000000000004</v>
      </c>
      <c r="U7621" s="4">
        <v>130.28800000000001</v>
      </c>
      <c r="V7621" t="s">
        <v>26043</v>
      </c>
    </row>
    <row r="7622" spans="1:22" x14ac:dyDescent="0.3">
      <c r="A7622" t="s">
        <v>636</v>
      </c>
      <c r="B7622" t="s">
        <v>637</v>
      </c>
      <c r="C7622" t="s">
        <v>637</v>
      </c>
      <c r="D7622" t="s">
        <v>637</v>
      </c>
      <c r="E7622">
        <v>1</v>
      </c>
      <c r="F7622">
        <v>2</v>
      </c>
      <c r="G7622">
        <v>249826</v>
      </c>
      <c r="H7622" t="b">
        <v>0</v>
      </c>
      <c r="I7622">
        <v>1</v>
      </c>
      <c r="J7622" t="s">
        <v>27381</v>
      </c>
      <c r="K7622" s="4">
        <v>0.61199999999999999</v>
      </c>
      <c r="L7622" s="4">
        <v>0.876</v>
      </c>
      <c r="M7622" s="4">
        <v>0</v>
      </c>
      <c r="N7622" s="4">
        <v>-7.8360000000000003</v>
      </c>
      <c r="O7622" s="4">
        <v>1</v>
      </c>
      <c r="P7622" s="4">
        <v>3.39E-2</v>
      </c>
      <c r="Q7622" s="4">
        <v>9.6699999999999994E-2</v>
      </c>
      <c r="R7622" s="4">
        <v>4.4100000000000001E-5</v>
      </c>
      <c r="S7622" s="4">
        <v>7.6399999999999996E-2</v>
      </c>
      <c r="T7622" s="4">
        <v>0.97099999999999997</v>
      </c>
      <c r="U7622" s="4">
        <v>135.10599999999999</v>
      </c>
      <c r="V7622" t="s">
        <v>635</v>
      </c>
    </row>
    <row r="7623" spans="1:22" x14ac:dyDescent="0.3">
      <c r="A7623" t="s">
        <v>2272</v>
      </c>
      <c r="B7623" t="s">
        <v>5204</v>
      </c>
      <c r="C7623" t="s">
        <v>5205</v>
      </c>
      <c r="D7623" t="s">
        <v>5204</v>
      </c>
      <c r="E7623">
        <v>1</v>
      </c>
      <c r="F7623">
        <v>4</v>
      </c>
      <c r="G7623">
        <v>230533</v>
      </c>
      <c r="H7623" t="b">
        <v>0</v>
      </c>
      <c r="I7623">
        <v>54</v>
      </c>
      <c r="J7623" t="s">
        <v>27381</v>
      </c>
      <c r="K7623" s="4">
        <v>0.79400000000000004</v>
      </c>
      <c r="L7623" s="4">
        <v>0.55000000000000004</v>
      </c>
      <c r="M7623" s="4">
        <v>11</v>
      </c>
      <c r="N7623" s="4">
        <v>-12.988</v>
      </c>
      <c r="O7623" s="4">
        <v>1</v>
      </c>
      <c r="P7623" s="4">
        <v>3.6700000000000003E-2</v>
      </c>
      <c r="Q7623" s="4">
        <v>0.155</v>
      </c>
      <c r="R7623" s="4">
        <v>2.7099999999999997E-4</v>
      </c>
      <c r="S7623" s="4">
        <v>0.113</v>
      </c>
      <c r="T7623" s="4">
        <v>0.74399999999999999</v>
      </c>
      <c r="U7623" s="4">
        <v>127.736</v>
      </c>
      <c r="V7623" t="s">
        <v>5203</v>
      </c>
    </row>
    <row r="7624" spans="1:22" x14ac:dyDescent="0.3">
      <c r="A7624" t="s">
        <v>25436</v>
      </c>
      <c r="B7624" t="s">
        <v>25437</v>
      </c>
      <c r="C7624" t="s">
        <v>25438</v>
      </c>
      <c r="D7624" t="s">
        <v>25437</v>
      </c>
      <c r="E7624">
        <v>1</v>
      </c>
      <c r="F7624">
        <v>2</v>
      </c>
      <c r="G7624">
        <v>302826</v>
      </c>
      <c r="H7624" t="b">
        <v>0</v>
      </c>
      <c r="I7624">
        <v>1</v>
      </c>
      <c r="J7624" t="s">
        <v>27381</v>
      </c>
      <c r="K7624" s="4">
        <v>0.60599999999999998</v>
      </c>
      <c r="L7624" s="4">
        <v>0.79400000000000004</v>
      </c>
      <c r="M7624" s="4">
        <v>0</v>
      </c>
      <c r="N7624" s="4">
        <v>-7.1680000000000001</v>
      </c>
      <c r="O7624" s="4">
        <v>1</v>
      </c>
      <c r="P7624" s="4">
        <v>2.9100000000000001E-2</v>
      </c>
      <c r="Q7624" s="4">
        <v>0.11899999999999999</v>
      </c>
      <c r="R7624" s="4">
        <v>7.1600000000000001E-6</v>
      </c>
      <c r="S7624" s="4">
        <v>0.125</v>
      </c>
      <c r="T7624" s="4">
        <v>0.58399999999999996</v>
      </c>
      <c r="U7624" s="4">
        <v>105.813</v>
      </c>
      <c r="V7624" t="s">
        <v>25435</v>
      </c>
    </row>
    <row r="7625" spans="1:22" x14ac:dyDescent="0.3">
      <c r="A7625" t="s">
        <v>469</v>
      </c>
      <c r="B7625" t="s">
        <v>470</v>
      </c>
      <c r="C7625" t="s">
        <v>471</v>
      </c>
      <c r="D7625" t="s">
        <v>470</v>
      </c>
      <c r="E7625">
        <v>1</v>
      </c>
      <c r="F7625">
        <v>1</v>
      </c>
      <c r="G7625">
        <v>252560</v>
      </c>
      <c r="H7625" t="b">
        <v>0</v>
      </c>
      <c r="I7625">
        <v>0</v>
      </c>
      <c r="J7625" t="s">
        <v>27381</v>
      </c>
      <c r="K7625" s="4">
        <v>0.66200000000000003</v>
      </c>
      <c r="L7625" s="4">
        <v>0.624</v>
      </c>
      <c r="M7625" s="4">
        <v>10</v>
      </c>
      <c r="N7625" s="4">
        <v>-13.606</v>
      </c>
      <c r="O7625" s="4">
        <v>0</v>
      </c>
      <c r="P7625" s="4">
        <v>4.1700000000000001E-2</v>
      </c>
      <c r="Q7625" s="4">
        <v>0.16500000000000001</v>
      </c>
      <c r="R7625" s="4">
        <v>0</v>
      </c>
      <c r="S7625" s="4">
        <v>6.7400000000000002E-2</v>
      </c>
      <c r="T7625" s="4">
        <v>0.96099999999999997</v>
      </c>
      <c r="U7625" s="4">
        <v>174.51300000000001</v>
      </c>
      <c r="V7625" t="s">
        <v>468</v>
      </c>
    </row>
    <row r="7626" spans="1:22" x14ac:dyDescent="0.3">
      <c r="A7626" t="s">
        <v>469</v>
      </c>
      <c r="B7626" t="s">
        <v>470</v>
      </c>
      <c r="C7626" t="s">
        <v>471</v>
      </c>
      <c r="D7626" t="s">
        <v>470</v>
      </c>
      <c r="E7626">
        <v>1</v>
      </c>
      <c r="F7626">
        <v>1</v>
      </c>
      <c r="G7626">
        <v>252560</v>
      </c>
      <c r="H7626" t="b">
        <v>0</v>
      </c>
      <c r="I7626">
        <v>67</v>
      </c>
      <c r="J7626" t="s">
        <v>27381</v>
      </c>
      <c r="K7626" s="4">
        <v>0.66200000000000003</v>
      </c>
      <c r="L7626" s="4">
        <v>0.624</v>
      </c>
      <c r="M7626" s="4">
        <v>10</v>
      </c>
      <c r="N7626" s="4">
        <v>-13.606</v>
      </c>
      <c r="O7626" s="4">
        <v>0</v>
      </c>
      <c r="P7626" s="4">
        <v>4.1700000000000001E-2</v>
      </c>
      <c r="Q7626" s="4">
        <v>0.16500000000000001</v>
      </c>
      <c r="R7626" s="4">
        <v>0</v>
      </c>
      <c r="S7626" s="4">
        <v>6.7400000000000002E-2</v>
      </c>
      <c r="T7626" s="4">
        <v>0.96099999999999997</v>
      </c>
      <c r="U7626" s="4">
        <v>174.51300000000001</v>
      </c>
      <c r="V7626" t="s">
        <v>23812</v>
      </c>
    </row>
    <row r="7627" spans="1:22" x14ac:dyDescent="0.3">
      <c r="A7627" t="s">
        <v>15702</v>
      </c>
      <c r="B7627" t="s">
        <v>6139</v>
      </c>
      <c r="C7627" t="s">
        <v>8970</v>
      </c>
      <c r="D7627" t="s">
        <v>6139</v>
      </c>
      <c r="E7627">
        <v>1</v>
      </c>
      <c r="F7627">
        <v>1</v>
      </c>
      <c r="G7627">
        <v>296080</v>
      </c>
      <c r="H7627" t="b">
        <v>0</v>
      </c>
      <c r="I7627">
        <v>73</v>
      </c>
      <c r="J7627" t="s">
        <v>27381</v>
      </c>
      <c r="K7627" s="4">
        <v>0.66100000000000003</v>
      </c>
      <c r="L7627" s="4">
        <v>0.90800000000000003</v>
      </c>
      <c r="M7627" s="4">
        <v>5</v>
      </c>
      <c r="N7627" s="4">
        <v>-4.8970000000000002</v>
      </c>
      <c r="O7627" s="4">
        <v>1</v>
      </c>
      <c r="P7627" s="4">
        <v>3.9E-2</v>
      </c>
      <c r="Q7627" s="4">
        <v>5.1999999999999998E-2</v>
      </c>
      <c r="R7627" s="4">
        <v>0</v>
      </c>
      <c r="S7627" s="4">
        <v>7.0800000000000002E-2</v>
      </c>
      <c r="T7627" s="4">
        <v>0.65600000000000003</v>
      </c>
      <c r="U7627" s="4">
        <v>144.09100000000001</v>
      </c>
      <c r="V7627" t="s">
        <v>15701</v>
      </c>
    </row>
    <row r="7628" spans="1:22" x14ac:dyDescent="0.3">
      <c r="A7628" t="s">
        <v>4935</v>
      </c>
      <c r="B7628" t="s">
        <v>4936</v>
      </c>
      <c r="C7628" t="s">
        <v>4937</v>
      </c>
      <c r="D7628" t="s">
        <v>4936</v>
      </c>
      <c r="E7628">
        <v>1</v>
      </c>
      <c r="F7628">
        <v>1</v>
      </c>
      <c r="G7628">
        <v>196800</v>
      </c>
      <c r="H7628" t="b">
        <v>0</v>
      </c>
      <c r="I7628">
        <v>0</v>
      </c>
      <c r="J7628" t="s">
        <v>27381</v>
      </c>
      <c r="K7628" s="4">
        <v>0.55400000000000005</v>
      </c>
      <c r="L7628" s="4">
        <v>0.85099999999999998</v>
      </c>
      <c r="M7628" s="4">
        <v>6</v>
      </c>
      <c r="N7628" s="4">
        <v>-10.526</v>
      </c>
      <c r="O7628" s="4">
        <v>0</v>
      </c>
      <c r="P7628" s="4">
        <v>3.3399999999999999E-2</v>
      </c>
      <c r="Q7628" s="4">
        <v>6.0000000000000001E-3</v>
      </c>
      <c r="R7628" s="4">
        <v>2.4199999999999999E-2</v>
      </c>
      <c r="S7628" s="4">
        <v>0.40500000000000003</v>
      </c>
      <c r="T7628" s="4">
        <v>0.96</v>
      </c>
      <c r="U7628" s="4">
        <v>128.10300000000001</v>
      </c>
      <c r="V7628" t="s">
        <v>4934</v>
      </c>
    </row>
    <row r="7629" spans="1:22" x14ac:dyDescent="0.3">
      <c r="A7629" t="s">
        <v>21146</v>
      </c>
      <c r="B7629" t="s">
        <v>354</v>
      </c>
      <c r="C7629" t="s">
        <v>8455</v>
      </c>
      <c r="D7629" t="s">
        <v>354</v>
      </c>
      <c r="E7629">
        <v>1</v>
      </c>
      <c r="F7629">
        <v>1</v>
      </c>
      <c r="G7629">
        <v>209133</v>
      </c>
      <c r="H7629" t="b">
        <v>0</v>
      </c>
      <c r="I7629">
        <v>24</v>
      </c>
      <c r="J7629" t="s">
        <v>27381</v>
      </c>
      <c r="K7629" s="4">
        <v>0.63300000000000001</v>
      </c>
      <c r="L7629" s="4">
        <v>0.748</v>
      </c>
      <c r="M7629" s="4">
        <v>7</v>
      </c>
      <c r="N7629" s="4">
        <v>-9.6890000000000001</v>
      </c>
      <c r="O7629" s="4">
        <v>1</v>
      </c>
      <c r="P7629" s="4">
        <v>6.6400000000000001E-2</v>
      </c>
      <c r="Q7629" s="4">
        <v>0.17199999999999999</v>
      </c>
      <c r="R7629" s="4">
        <v>0</v>
      </c>
      <c r="S7629" s="4">
        <v>0.38</v>
      </c>
      <c r="T7629" s="4">
        <v>0.497</v>
      </c>
      <c r="U7629" s="4">
        <v>142.57499999999999</v>
      </c>
      <c r="V7629" t="s">
        <v>21145</v>
      </c>
    </row>
    <row r="7630" spans="1:22" x14ac:dyDescent="0.3">
      <c r="A7630" t="s">
        <v>8454</v>
      </c>
      <c r="B7630" t="s">
        <v>354</v>
      </c>
      <c r="C7630" t="s">
        <v>8455</v>
      </c>
      <c r="D7630" t="s">
        <v>354</v>
      </c>
      <c r="E7630">
        <v>1</v>
      </c>
      <c r="F7630">
        <v>3</v>
      </c>
      <c r="G7630">
        <v>254200</v>
      </c>
      <c r="H7630" t="b">
        <v>0</v>
      </c>
      <c r="I7630">
        <v>38</v>
      </c>
      <c r="J7630" t="s">
        <v>27381</v>
      </c>
      <c r="K7630" s="4">
        <v>0.68799999999999994</v>
      </c>
      <c r="L7630" s="4">
        <v>0.78100000000000003</v>
      </c>
      <c r="M7630" s="4">
        <v>7</v>
      </c>
      <c r="N7630" s="4">
        <v>-8.8680000000000003</v>
      </c>
      <c r="O7630" s="4">
        <v>1</v>
      </c>
      <c r="P7630" s="4">
        <v>2.69E-2</v>
      </c>
      <c r="Q7630" s="4">
        <v>0.26700000000000002</v>
      </c>
      <c r="R7630" s="4">
        <v>0</v>
      </c>
      <c r="S7630" s="4">
        <v>5.3999999999999999E-2</v>
      </c>
      <c r="T7630" s="4">
        <v>0.93400000000000005</v>
      </c>
      <c r="U7630" s="4">
        <v>119.84699999999999</v>
      </c>
      <c r="V7630" t="s">
        <v>8453</v>
      </c>
    </row>
    <row r="7631" spans="1:22" x14ac:dyDescent="0.3">
      <c r="A7631" t="s">
        <v>14607</v>
      </c>
      <c r="B7631" t="s">
        <v>729</v>
      </c>
      <c r="C7631" t="s">
        <v>14608</v>
      </c>
      <c r="D7631" t="s">
        <v>729</v>
      </c>
      <c r="E7631">
        <v>1</v>
      </c>
      <c r="F7631">
        <v>7</v>
      </c>
      <c r="G7631">
        <v>203266</v>
      </c>
      <c r="H7631" t="b">
        <v>0</v>
      </c>
      <c r="I7631">
        <v>69</v>
      </c>
      <c r="J7631" t="s">
        <v>27381</v>
      </c>
      <c r="K7631" s="4">
        <v>0.72399999999999998</v>
      </c>
      <c r="L7631" s="4">
        <v>0.52300000000000002</v>
      </c>
      <c r="M7631" s="4">
        <v>11</v>
      </c>
      <c r="N7631" s="4">
        <v>-11.138999999999999</v>
      </c>
      <c r="O7631" s="4">
        <v>1</v>
      </c>
      <c r="P7631" s="4">
        <v>0.11600000000000001</v>
      </c>
      <c r="Q7631" s="4">
        <v>7.4499999999999997E-2</v>
      </c>
      <c r="R7631" s="4">
        <v>0.70299999999999996</v>
      </c>
      <c r="S7631" s="4">
        <v>8.1100000000000005E-2</v>
      </c>
      <c r="T7631" s="4">
        <v>0.96499999999999997</v>
      </c>
      <c r="U7631" s="4">
        <v>185.07499999999999</v>
      </c>
      <c r="V7631" t="s">
        <v>14606</v>
      </c>
    </row>
    <row r="7632" spans="1:22" x14ac:dyDescent="0.3">
      <c r="A7632" t="s">
        <v>11837</v>
      </c>
      <c r="B7632" t="s">
        <v>11838</v>
      </c>
      <c r="C7632" t="s">
        <v>11839</v>
      </c>
      <c r="D7632" t="s">
        <v>11838</v>
      </c>
      <c r="E7632">
        <v>1</v>
      </c>
      <c r="F7632">
        <v>5</v>
      </c>
      <c r="G7632">
        <v>272826</v>
      </c>
      <c r="H7632" t="b">
        <v>0</v>
      </c>
      <c r="I7632">
        <v>31</v>
      </c>
      <c r="J7632" t="s">
        <v>27381</v>
      </c>
      <c r="K7632" s="4">
        <v>0.65500000000000003</v>
      </c>
      <c r="L7632" s="4">
        <v>0.45600000000000002</v>
      </c>
      <c r="M7632" s="4">
        <v>11</v>
      </c>
      <c r="N7632" s="4">
        <v>-17.617000000000001</v>
      </c>
      <c r="O7632" s="4">
        <v>1</v>
      </c>
      <c r="P7632" s="4">
        <v>3.5400000000000001E-2</v>
      </c>
      <c r="Q7632" s="4">
        <v>0.15</v>
      </c>
      <c r="R7632" s="4">
        <v>1.2699999999999999E-6</v>
      </c>
      <c r="S7632" s="4">
        <v>7.5300000000000006E-2</v>
      </c>
      <c r="T7632" s="4">
        <v>0.58599999999999997</v>
      </c>
      <c r="U7632" s="4">
        <v>139.59899999999999</v>
      </c>
      <c r="V7632" t="s">
        <v>11836</v>
      </c>
    </row>
    <row r="7633" spans="1:22" x14ac:dyDescent="0.3">
      <c r="A7633" t="s">
        <v>846</v>
      </c>
      <c r="B7633" t="s">
        <v>847</v>
      </c>
      <c r="C7633" t="s">
        <v>848</v>
      </c>
      <c r="D7633" t="s">
        <v>847</v>
      </c>
      <c r="E7633">
        <v>1</v>
      </c>
      <c r="F7633">
        <v>6</v>
      </c>
      <c r="G7633">
        <v>250866</v>
      </c>
      <c r="H7633" t="b">
        <v>0</v>
      </c>
      <c r="I7633">
        <v>0</v>
      </c>
      <c r="J7633" t="s">
        <v>27381</v>
      </c>
      <c r="K7633" s="4">
        <v>0.58099999999999996</v>
      </c>
      <c r="L7633" s="4">
        <v>0.51400000000000001</v>
      </c>
      <c r="M7633" s="4">
        <v>0</v>
      </c>
      <c r="N7633" s="4">
        <v>-10.811999999999999</v>
      </c>
      <c r="O7633" s="4">
        <v>1</v>
      </c>
      <c r="P7633" s="4">
        <v>6.5199999999999994E-2</v>
      </c>
      <c r="Q7633" s="4">
        <v>0.31</v>
      </c>
      <c r="R7633" s="4">
        <v>7.0099999999999997E-3</v>
      </c>
      <c r="S7633" s="4">
        <v>0.376</v>
      </c>
      <c r="T7633" s="4">
        <v>0.69</v>
      </c>
      <c r="U7633" s="4">
        <v>89.025999999999996</v>
      </c>
      <c r="V7633" t="s">
        <v>845</v>
      </c>
    </row>
    <row r="7634" spans="1:22" x14ac:dyDescent="0.3">
      <c r="A7634" t="s">
        <v>16195</v>
      </c>
      <c r="B7634" t="s">
        <v>16196</v>
      </c>
      <c r="C7634" t="s">
        <v>16197</v>
      </c>
      <c r="D7634" t="s">
        <v>16196</v>
      </c>
      <c r="E7634">
        <v>1</v>
      </c>
      <c r="F7634">
        <v>7</v>
      </c>
      <c r="G7634">
        <v>232666</v>
      </c>
      <c r="H7634" t="b">
        <v>0</v>
      </c>
      <c r="I7634">
        <v>60</v>
      </c>
      <c r="J7634" t="s">
        <v>27381</v>
      </c>
      <c r="K7634" s="4">
        <v>0.70499999999999996</v>
      </c>
      <c r="L7634" s="4">
        <v>0.52400000000000002</v>
      </c>
      <c r="M7634" s="4">
        <v>3</v>
      </c>
      <c r="N7634" s="4">
        <v>-14.051</v>
      </c>
      <c r="O7634" s="4">
        <v>1</v>
      </c>
      <c r="P7634" s="4">
        <v>2.5999999999999999E-2</v>
      </c>
      <c r="Q7634" s="4">
        <v>0.23599999999999999</v>
      </c>
      <c r="R7634" s="4">
        <v>1.2999999999999999E-5</v>
      </c>
      <c r="S7634" s="4">
        <v>7.6700000000000004E-2</v>
      </c>
      <c r="T7634" s="4">
        <v>0.79800000000000004</v>
      </c>
      <c r="U7634" s="4">
        <v>129.84700000000001</v>
      </c>
      <c r="V7634" t="s">
        <v>16194</v>
      </c>
    </row>
    <row r="7635" spans="1:22" x14ac:dyDescent="0.3">
      <c r="A7635" t="s">
        <v>26325</v>
      </c>
      <c r="B7635" t="s">
        <v>3862</v>
      </c>
      <c r="C7635" t="s">
        <v>26326</v>
      </c>
      <c r="D7635" t="s">
        <v>3862</v>
      </c>
      <c r="E7635">
        <v>1</v>
      </c>
      <c r="F7635">
        <v>9</v>
      </c>
      <c r="G7635">
        <v>260213</v>
      </c>
      <c r="H7635" t="b">
        <v>0</v>
      </c>
      <c r="I7635">
        <v>58</v>
      </c>
      <c r="J7635" t="s">
        <v>27381</v>
      </c>
      <c r="K7635" s="4">
        <v>0.65400000000000003</v>
      </c>
      <c r="L7635" s="4">
        <v>0.78900000000000003</v>
      </c>
      <c r="M7635" s="4">
        <v>2</v>
      </c>
      <c r="N7635" s="4">
        <v>-4.9009999999999998</v>
      </c>
      <c r="O7635" s="4">
        <v>1</v>
      </c>
      <c r="P7635" s="4">
        <v>3.2199999999999999E-2</v>
      </c>
      <c r="Q7635" s="4">
        <v>4.0399999999999998E-2</v>
      </c>
      <c r="R7635" s="4">
        <v>1.31E-5</v>
      </c>
      <c r="S7635" s="4">
        <v>0.12</v>
      </c>
      <c r="T7635" s="4">
        <v>0.57899999999999996</v>
      </c>
      <c r="U7635" s="4">
        <v>110.37</v>
      </c>
      <c r="V7635" t="s">
        <v>26324</v>
      </c>
    </row>
    <row r="7636" spans="1:22" x14ac:dyDescent="0.3">
      <c r="A7636" t="s">
        <v>8469</v>
      </c>
      <c r="B7636" t="s">
        <v>8470</v>
      </c>
      <c r="C7636" t="s">
        <v>8471</v>
      </c>
      <c r="D7636" t="s">
        <v>8470</v>
      </c>
      <c r="E7636">
        <v>1</v>
      </c>
      <c r="F7636">
        <v>1</v>
      </c>
      <c r="G7636">
        <v>351266</v>
      </c>
      <c r="H7636" t="b">
        <v>0</v>
      </c>
      <c r="I7636">
        <v>0</v>
      </c>
      <c r="J7636" t="s">
        <v>27381</v>
      </c>
      <c r="K7636" s="4">
        <v>0.69299999999999995</v>
      </c>
      <c r="L7636" s="4">
        <v>0.83899999999999997</v>
      </c>
      <c r="M7636" s="4">
        <v>2</v>
      </c>
      <c r="N7636" s="4">
        <v>-9.6340000000000003</v>
      </c>
      <c r="O7636" s="4">
        <v>1</v>
      </c>
      <c r="P7636" s="4">
        <v>5.2600000000000001E-2</v>
      </c>
      <c r="Q7636" s="4">
        <v>0.28199999999999997</v>
      </c>
      <c r="R7636" s="4">
        <v>3.8299999999999998E-6</v>
      </c>
      <c r="S7636" s="4">
        <v>3.3799999999999997E-2</v>
      </c>
      <c r="T7636" s="4">
        <v>0.84899999999999998</v>
      </c>
      <c r="U7636" s="4">
        <v>126.16500000000001</v>
      </c>
      <c r="V7636" t="s">
        <v>8468</v>
      </c>
    </row>
    <row r="7637" spans="1:22" x14ac:dyDescent="0.3">
      <c r="A7637" t="s">
        <v>3276</v>
      </c>
      <c r="B7637" t="s">
        <v>3277</v>
      </c>
      <c r="C7637" t="s">
        <v>3278</v>
      </c>
      <c r="D7637" t="s">
        <v>3277</v>
      </c>
      <c r="E7637">
        <v>1</v>
      </c>
      <c r="F7637">
        <v>1</v>
      </c>
      <c r="G7637">
        <v>228106</v>
      </c>
      <c r="H7637" t="b">
        <v>0</v>
      </c>
      <c r="I7637">
        <v>27</v>
      </c>
      <c r="J7637" t="s">
        <v>27381</v>
      </c>
      <c r="K7637" s="4">
        <v>0.58199999999999996</v>
      </c>
      <c r="L7637" s="4">
        <v>0.86799999999999999</v>
      </c>
      <c r="M7637" s="4">
        <v>9</v>
      </c>
      <c r="N7637" s="4">
        <v>-11.566000000000001</v>
      </c>
      <c r="O7637" s="4">
        <v>1</v>
      </c>
      <c r="P7637" s="4">
        <v>3.5400000000000001E-2</v>
      </c>
      <c r="Q7637" s="4">
        <v>0.24</v>
      </c>
      <c r="R7637" s="4">
        <v>0</v>
      </c>
      <c r="S7637" s="4">
        <v>0.26200000000000001</v>
      </c>
      <c r="T7637" s="4">
        <v>0.76700000000000002</v>
      </c>
      <c r="U7637" s="4">
        <v>145.94900000000001</v>
      </c>
      <c r="V7637" t="s">
        <v>3275</v>
      </c>
    </row>
    <row r="7638" spans="1:22" x14ac:dyDescent="0.3">
      <c r="A7638" t="s">
        <v>1440</v>
      </c>
      <c r="B7638" t="s">
        <v>13305</v>
      </c>
      <c r="C7638" t="s">
        <v>13306</v>
      </c>
      <c r="D7638" t="s">
        <v>13305</v>
      </c>
      <c r="E7638">
        <v>1</v>
      </c>
      <c r="F7638">
        <v>2</v>
      </c>
      <c r="G7638">
        <v>216466</v>
      </c>
      <c r="H7638" t="b">
        <v>0</v>
      </c>
      <c r="I7638">
        <v>4</v>
      </c>
      <c r="J7638" t="s">
        <v>27381</v>
      </c>
      <c r="K7638" s="4">
        <v>0.57899999999999996</v>
      </c>
      <c r="L7638" s="4">
        <v>0.65400000000000003</v>
      </c>
      <c r="M7638" s="4">
        <v>1</v>
      </c>
      <c r="N7638" s="4">
        <v>-12.420999999999999</v>
      </c>
      <c r="O7638" s="4">
        <v>0</v>
      </c>
      <c r="P7638" s="4">
        <v>5.5300000000000002E-2</v>
      </c>
      <c r="Q7638" s="4">
        <v>0.121</v>
      </c>
      <c r="R7638" s="4">
        <v>3.6200000000000001E-6</v>
      </c>
      <c r="S7638" s="4">
        <v>6.7299999999999999E-2</v>
      </c>
      <c r="T7638" s="4">
        <v>0.61599999999999999</v>
      </c>
      <c r="U7638" s="4">
        <v>129.53700000000001</v>
      </c>
      <c r="V7638" t="s">
        <v>13304</v>
      </c>
    </row>
    <row r="7639" spans="1:22" x14ac:dyDescent="0.3">
      <c r="A7639" t="s">
        <v>4654</v>
      </c>
      <c r="B7639" t="s">
        <v>4655</v>
      </c>
      <c r="C7639" t="s">
        <v>4656</v>
      </c>
      <c r="D7639" t="s">
        <v>4655</v>
      </c>
      <c r="E7639">
        <v>1</v>
      </c>
      <c r="F7639">
        <v>1</v>
      </c>
      <c r="G7639">
        <v>225280</v>
      </c>
      <c r="H7639" t="b">
        <v>0</v>
      </c>
      <c r="I7639">
        <v>86</v>
      </c>
      <c r="J7639" t="s">
        <v>27381</v>
      </c>
      <c r="K7639" s="4">
        <v>0.57299999999999995</v>
      </c>
      <c r="L7639" s="4">
        <v>0.90200000000000002</v>
      </c>
      <c r="M7639" s="4">
        <v>6</v>
      </c>
      <c r="N7639" s="4">
        <v>-7.6379999999999999</v>
      </c>
      <c r="O7639" s="4">
        <v>0</v>
      </c>
      <c r="P7639" s="4">
        <v>5.3999999999999999E-2</v>
      </c>
      <c r="Q7639" s="4">
        <v>1.7999999999999999E-2</v>
      </c>
      <c r="R7639" s="4">
        <v>1.25E-3</v>
      </c>
      <c r="S7639" s="4">
        <v>9.2799999999999994E-2</v>
      </c>
      <c r="T7639" s="4">
        <v>0.876</v>
      </c>
      <c r="U7639" s="4">
        <v>84.412000000000006</v>
      </c>
      <c r="V7639" t="s">
        <v>4653</v>
      </c>
    </row>
    <row r="7640" spans="1:22" x14ac:dyDescent="0.3">
      <c r="A7640" t="s">
        <v>27064</v>
      </c>
      <c r="B7640" t="s">
        <v>12187</v>
      </c>
      <c r="C7640" t="s">
        <v>12188</v>
      </c>
      <c r="D7640" t="s">
        <v>12187</v>
      </c>
      <c r="E7640">
        <v>1</v>
      </c>
      <c r="F7640">
        <v>8</v>
      </c>
      <c r="G7640">
        <v>345840</v>
      </c>
      <c r="H7640" t="b">
        <v>0</v>
      </c>
      <c r="I7640">
        <v>0</v>
      </c>
      <c r="J7640" t="s">
        <v>27381</v>
      </c>
      <c r="K7640" s="4">
        <v>0.28599999999999998</v>
      </c>
      <c r="L7640" s="4">
        <v>0.47299999999999998</v>
      </c>
      <c r="M7640" s="4">
        <v>1</v>
      </c>
      <c r="N7640" s="4">
        <v>-15.646000000000001</v>
      </c>
      <c r="O7640" s="4">
        <v>0</v>
      </c>
      <c r="P7640" s="4">
        <v>3.8800000000000001E-2</v>
      </c>
      <c r="Q7640" s="4">
        <v>0.115</v>
      </c>
      <c r="R7640" s="4">
        <v>4.2299999999999998E-5</v>
      </c>
      <c r="S7640" s="4">
        <v>7.0999999999999994E-2</v>
      </c>
      <c r="T7640" s="4">
        <v>0.44900000000000001</v>
      </c>
      <c r="U7640" s="4">
        <v>99.233000000000004</v>
      </c>
      <c r="V7640" t="s">
        <v>27063</v>
      </c>
    </row>
    <row r="7641" spans="1:22" x14ac:dyDescent="0.3">
      <c r="A7641" t="s">
        <v>24085</v>
      </c>
      <c r="B7641" t="s">
        <v>4195</v>
      </c>
      <c r="C7641" t="s">
        <v>24086</v>
      </c>
      <c r="D7641" t="s">
        <v>4195</v>
      </c>
      <c r="E7641">
        <v>1</v>
      </c>
      <c r="F7641">
        <v>1</v>
      </c>
      <c r="G7641">
        <v>239912</v>
      </c>
      <c r="H7641" t="b">
        <v>0</v>
      </c>
      <c r="I7641">
        <v>26</v>
      </c>
      <c r="J7641" t="s">
        <v>27381</v>
      </c>
      <c r="K7641" s="4">
        <v>0.56599999999999995</v>
      </c>
      <c r="L7641" s="4">
        <v>0.95599999999999996</v>
      </c>
      <c r="M7641" s="4">
        <v>9</v>
      </c>
      <c r="N7641" s="4">
        <v>-4.1589999999999998</v>
      </c>
      <c r="O7641" s="4">
        <v>1</v>
      </c>
      <c r="P7641" s="4">
        <v>8.1900000000000001E-2</v>
      </c>
      <c r="Q7641" s="4">
        <v>1.67E-2</v>
      </c>
      <c r="R7641" s="4">
        <v>1.6200000000000001E-5</v>
      </c>
      <c r="S7641" s="4">
        <v>1.7500000000000002E-2</v>
      </c>
      <c r="T7641" s="4">
        <v>0.53100000000000003</v>
      </c>
      <c r="U7641" s="4">
        <v>115.063</v>
      </c>
      <c r="V7641" t="s">
        <v>24084</v>
      </c>
    </row>
    <row r="7642" spans="1:22" x14ac:dyDescent="0.3">
      <c r="A7642" t="s">
        <v>17408</v>
      </c>
      <c r="B7642" t="s">
        <v>2637</v>
      </c>
      <c r="C7642" t="s">
        <v>17409</v>
      </c>
      <c r="D7642" t="s">
        <v>2637</v>
      </c>
      <c r="E7642">
        <v>1</v>
      </c>
      <c r="F7642">
        <v>3</v>
      </c>
      <c r="G7642">
        <v>252466</v>
      </c>
      <c r="H7642" t="b">
        <v>0</v>
      </c>
      <c r="I7642">
        <v>60</v>
      </c>
      <c r="J7642" t="s">
        <v>27381</v>
      </c>
      <c r="K7642" s="4">
        <v>0.46100000000000002</v>
      </c>
      <c r="L7642" s="4">
        <v>0.93600000000000005</v>
      </c>
      <c r="M7642" s="4">
        <v>4</v>
      </c>
      <c r="N7642" s="4">
        <v>-6.8659999999999997</v>
      </c>
      <c r="O7642" s="4">
        <v>1</v>
      </c>
      <c r="P7642" s="4">
        <v>0.109</v>
      </c>
      <c r="Q7642" s="4">
        <v>0.435</v>
      </c>
      <c r="R7642" s="4">
        <v>9.1299999999999997E-5</v>
      </c>
      <c r="S7642" s="4">
        <v>0.124</v>
      </c>
      <c r="T7642" s="4">
        <v>0.80400000000000005</v>
      </c>
      <c r="U7642" s="4">
        <v>172.404</v>
      </c>
      <c r="V7642" t="s">
        <v>17407</v>
      </c>
    </row>
    <row r="7643" spans="1:22" x14ac:dyDescent="0.3">
      <c r="A7643" t="s">
        <v>19699</v>
      </c>
      <c r="B7643" t="s">
        <v>2637</v>
      </c>
      <c r="C7643" t="s">
        <v>17466</v>
      </c>
      <c r="D7643" t="s">
        <v>2637</v>
      </c>
      <c r="E7643">
        <v>1</v>
      </c>
      <c r="F7643">
        <v>3</v>
      </c>
      <c r="G7643">
        <v>249960</v>
      </c>
      <c r="H7643" t="b">
        <v>0</v>
      </c>
      <c r="I7643">
        <v>0</v>
      </c>
      <c r="J7643" t="s">
        <v>27381</v>
      </c>
      <c r="K7643" s="4">
        <v>0.46100000000000002</v>
      </c>
      <c r="L7643" s="4">
        <v>0.91800000000000004</v>
      </c>
      <c r="M7643" s="4">
        <v>4</v>
      </c>
      <c r="N7643" s="4">
        <v>-8.5069999999999997</v>
      </c>
      <c r="O7643" s="4">
        <v>1</v>
      </c>
      <c r="P7643" s="4">
        <v>9.5899999999999999E-2</v>
      </c>
      <c r="Q7643" s="4">
        <v>0.40500000000000003</v>
      </c>
      <c r="R7643" s="4">
        <v>3.3E-4</v>
      </c>
      <c r="S7643" s="4">
        <v>0.126</v>
      </c>
      <c r="T7643" s="4">
        <v>0.80200000000000005</v>
      </c>
      <c r="U7643" s="4">
        <v>172.435</v>
      </c>
      <c r="V7643" t="s">
        <v>19698</v>
      </c>
    </row>
    <row r="7644" spans="1:22" x14ac:dyDescent="0.3">
      <c r="A7644" t="s">
        <v>2636</v>
      </c>
      <c r="B7644" t="s">
        <v>2637</v>
      </c>
      <c r="C7644" t="s">
        <v>6231</v>
      </c>
      <c r="D7644" t="s">
        <v>2637</v>
      </c>
      <c r="E7644">
        <v>1</v>
      </c>
      <c r="F7644">
        <v>2</v>
      </c>
      <c r="G7644">
        <v>510933</v>
      </c>
      <c r="H7644" t="b">
        <v>0</v>
      </c>
      <c r="I7644">
        <v>2</v>
      </c>
      <c r="J7644" t="s">
        <v>27381</v>
      </c>
      <c r="K7644" s="4">
        <v>0.66600000000000004</v>
      </c>
      <c r="L7644" s="4">
        <v>0.66700000000000004</v>
      </c>
      <c r="M7644" s="4">
        <v>2</v>
      </c>
      <c r="N7644" s="4">
        <v>-9.3049999999999997</v>
      </c>
      <c r="O7644" s="4">
        <v>0</v>
      </c>
      <c r="P7644" s="4">
        <v>3.7100000000000001E-2</v>
      </c>
      <c r="Q7644" s="4">
        <v>4.2999999999999997E-2</v>
      </c>
      <c r="R7644" s="4">
        <v>5.0000000000000001E-4</v>
      </c>
      <c r="S7644" s="4">
        <v>7.3999999999999996E-2</v>
      </c>
      <c r="T7644" s="4">
        <v>0.67900000000000005</v>
      </c>
      <c r="U7644" s="4">
        <v>134.21899999999999</v>
      </c>
      <c r="V7644" t="s">
        <v>6230</v>
      </c>
    </row>
    <row r="7645" spans="1:22" x14ac:dyDescent="0.3">
      <c r="A7645" t="s">
        <v>2636</v>
      </c>
      <c r="B7645" t="s">
        <v>2637</v>
      </c>
      <c r="C7645" t="s">
        <v>17466</v>
      </c>
      <c r="D7645" t="s">
        <v>2637</v>
      </c>
      <c r="E7645">
        <v>1</v>
      </c>
      <c r="F7645">
        <v>2</v>
      </c>
      <c r="G7645">
        <v>510933</v>
      </c>
      <c r="H7645" t="b">
        <v>0</v>
      </c>
      <c r="I7645">
        <v>0</v>
      </c>
      <c r="J7645" t="s">
        <v>27381</v>
      </c>
      <c r="K7645" s="4">
        <v>0.66600000000000004</v>
      </c>
      <c r="L7645" s="4">
        <v>0.66700000000000004</v>
      </c>
      <c r="M7645" s="4">
        <v>2</v>
      </c>
      <c r="N7645" s="4">
        <v>-9.3049999999999997</v>
      </c>
      <c r="O7645" s="4">
        <v>0</v>
      </c>
      <c r="P7645" s="4">
        <v>3.7100000000000001E-2</v>
      </c>
      <c r="Q7645" s="4">
        <v>4.2999999999999997E-2</v>
      </c>
      <c r="R7645" s="4">
        <v>5.0000000000000001E-4</v>
      </c>
      <c r="S7645" s="4">
        <v>7.3999999999999996E-2</v>
      </c>
      <c r="T7645" s="4">
        <v>0.67900000000000005</v>
      </c>
      <c r="U7645" s="4">
        <v>134.21899999999999</v>
      </c>
      <c r="V7645" t="s">
        <v>17465</v>
      </c>
    </row>
    <row r="7646" spans="1:22" x14ac:dyDescent="0.3">
      <c r="A7646" t="s">
        <v>13319</v>
      </c>
      <c r="B7646" t="s">
        <v>13320</v>
      </c>
      <c r="C7646" t="s">
        <v>13321</v>
      </c>
      <c r="D7646" t="s">
        <v>13322</v>
      </c>
      <c r="E7646">
        <v>1</v>
      </c>
      <c r="F7646">
        <v>6</v>
      </c>
      <c r="G7646">
        <v>304306</v>
      </c>
      <c r="H7646" t="b">
        <v>0</v>
      </c>
      <c r="I7646">
        <v>34</v>
      </c>
      <c r="J7646" t="s">
        <v>27381</v>
      </c>
      <c r="K7646" s="4">
        <v>0.746</v>
      </c>
      <c r="L7646" s="4">
        <v>0.70099999999999996</v>
      </c>
      <c r="M7646" s="4">
        <v>1</v>
      </c>
      <c r="N7646" s="4">
        <v>-13.093</v>
      </c>
      <c r="O7646" s="4">
        <v>1</v>
      </c>
      <c r="P7646" s="4">
        <v>3.56E-2</v>
      </c>
      <c r="Q7646" s="4">
        <v>6.3500000000000001E-2</v>
      </c>
      <c r="R7646" s="4">
        <v>1.32E-3</v>
      </c>
      <c r="S7646" s="4">
        <v>6.2799999999999995E-2</v>
      </c>
      <c r="T7646" s="4">
        <v>0.93400000000000005</v>
      </c>
      <c r="U7646" s="4">
        <v>128.91200000000001</v>
      </c>
      <c r="V7646" t="s">
        <v>13318</v>
      </c>
    </row>
    <row r="7647" spans="1:22" x14ac:dyDescent="0.3">
      <c r="A7647" t="s">
        <v>15915</v>
      </c>
      <c r="B7647" t="s">
        <v>1513</v>
      </c>
      <c r="C7647" t="s">
        <v>15916</v>
      </c>
      <c r="D7647" t="s">
        <v>1513</v>
      </c>
      <c r="E7647">
        <v>1</v>
      </c>
      <c r="F7647">
        <v>1</v>
      </c>
      <c r="G7647">
        <v>268240</v>
      </c>
      <c r="H7647" t="b">
        <v>0</v>
      </c>
      <c r="I7647">
        <v>46</v>
      </c>
      <c r="J7647" t="s">
        <v>27381</v>
      </c>
      <c r="K7647" s="4">
        <v>0.61299999999999999</v>
      </c>
      <c r="L7647" s="4">
        <v>0.91200000000000003</v>
      </c>
      <c r="M7647" s="4">
        <v>2</v>
      </c>
      <c r="N7647" s="4">
        <v>-4.6379999999999999</v>
      </c>
      <c r="O7647" s="4">
        <v>1</v>
      </c>
      <c r="P7647" s="4">
        <v>3.2800000000000003E-2</v>
      </c>
      <c r="Q7647" s="4">
        <v>3.78E-2</v>
      </c>
      <c r="R7647" s="4">
        <v>3.65E-5</v>
      </c>
      <c r="S7647" s="4">
        <v>0.52</v>
      </c>
      <c r="T7647" s="4">
        <v>0.73299999999999998</v>
      </c>
      <c r="U7647" s="4">
        <v>131.96799999999999</v>
      </c>
      <c r="V7647" t="s">
        <v>15914</v>
      </c>
    </row>
    <row r="7648" spans="1:22" x14ac:dyDescent="0.3">
      <c r="A7648" t="s">
        <v>21547</v>
      </c>
      <c r="B7648" t="s">
        <v>21548</v>
      </c>
      <c r="C7648" t="s">
        <v>15916</v>
      </c>
      <c r="D7648" t="s">
        <v>1513</v>
      </c>
      <c r="E7648">
        <v>1</v>
      </c>
      <c r="F7648">
        <v>4</v>
      </c>
      <c r="G7648">
        <v>357146</v>
      </c>
      <c r="H7648" t="b">
        <v>0</v>
      </c>
      <c r="I7648">
        <v>49</v>
      </c>
      <c r="J7648" t="s">
        <v>27381</v>
      </c>
      <c r="K7648" s="4">
        <v>0.67</v>
      </c>
      <c r="L7648" s="4">
        <v>0.90300000000000002</v>
      </c>
      <c r="M7648" s="4">
        <v>10</v>
      </c>
      <c r="N7648" s="4">
        <v>-5.7960000000000003</v>
      </c>
      <c r="O7648" s="4">
        <v>0</v>
      </c>
      <c r="P7648" s="4">
        <v>4.02E-2</v>
      </c>
      <c r="Q7648" s="4">
        <v>1.29E-2</v>
      </c>
      <c r="R7648" s="4">
        <v>0</v>
      </c>
      <c r="S7648" s="4">
        <v>0.33100000000000002</v>
      </c>
      <c r="T7648" s="4">
        <v>0.95299999999999996</v>
      </c>
      <c r="U7648" s="4">
        <v>136.19300000000001</v>
      </c>
      <c r="V7648" t="s">
        <v>21546</v>
      </c>
    </row>
    <row r="7649" spans="1:22" x14ac:dyDescent="0.3">
      <c r="A7649" t="s">
        <v>26592</v>
      </c>
      <c r="B7649" t="s">
        <v>1727</v>
      </c>
      <c r="C7649" t="s">
        <v>26593</v>
      </c>
      <c r="D7649" t="s">
        <v>1727</v>
      </c>
      <c r="E7649">
        <v>1</v>
      </c>
      <c r="F7649">
        <v>4</v>
      </c>
      <c r="G7649">
        <v>215173</v>
      </c>
      <c r="H7649" t="b">
        <v>0</v>
      </c>
      <c r="I7649">
        <v>64</v>
      </c>
      <c r="J7649" t="s">
        <v>27381</v>
      </c>
      <c r="K7649" s="4">
        <v>0.76100000000000001</v>
      </c>
      <c r="L7649" s="4">
        <v>0.67</v>
      </c>
      <c r="M7649" s="4">
        <v>2</v>
      </c>
      <c r="N7649" s="4">
        <v>-12.759</v>
      </c>
      <c r="O7649" s="4">
        <v>1</v>
      </c>
      <c r="P7649" s="4">
        <v>4.3799999999999999E-2</v>
      </c>
      <c r="Q7649" s="4">
        <v>0.21</v>
      </c>
      <c r="R7649" s="4">
        <v>4.26E-4</v>
      </c>
      <c r="S7649" s="4">
        <v>6.8500000000000005E-2</v>
      </c>
      <c r="T7649" s="4">
        <v>0.91</v>
      </c>
      <c r="U7649" s="4">
        <v>120.752</v>
      </c>
      <c r="V7649" t="s">
        <v>26591</v>
      </c>
    </row>
    <row r="7650" spans="1:22" x14ac:dyDescent="0.3">
      <c r="A7650" t="s">
        <v>11588</v>
      </c>
      <c r="B7650" t="s">
        <v>7922</v>
      </c>
      <c r="C7650" t="s">
        <v>24344</v>
      </c>
      <c r="D7650" t="s">
        <v>7922</v>
      </c>
      <c r="E7650">
        <v>1</v>
      </c>
      <c r="F7650">
        <v>1</v>
      </c>
      <c r="G7650">
        <v>392675</v>
      </c>
      <c r="H7650" t="b">
        <v>0</v>
      </c>
      <c r="I7650">
        <v>0</v>
      </c>
      <c r="J7650" t="s">
        <v>27381</v>
      </c>
      <c r="K7650" s="4">
        <v>0.50900000000000001</v>
      </c>
      <c r="L7650" s="4">
        <v>0.93500000000000005</v>
      </c>
      <c r="M7650" s="4">
        <v>0</v>
      </c>
      <c r="N7650" s="4">
        <v>-11.081</v>
      </c>
      <c r="O7650" s="4">
        <v>1</v>
      </c>
      <c r="P7650" s="4">
        <v>4.1099999999999998E-2</v>
      </c>
      <c r="Q7650" s="4">
        <v>0.17799999999999999</v>
      </c>
      <c r="R7650" s="4">
        <v>5.2099999999999999E-5</v>
      </c>
      <c r="S7650" s="4">
        <v>0.11899999999999999</v>
      </c>
      <c r="T7650" s="4">
        <v>0.52700000000000002</v>
      </c>
      <c r="U7650" s="4">
        <v>97.921000000000006</v>
      </c>
      <c r="V7650" t="s">
        <v>24343</v>
      </c>
    </row>
    <row r="7651" spans="1:22" x14ac:dyDescent="0.3">
      <c r="A7651" t="s">
        <v>7921</v>
      </c>
      <c r="B7651" t="s">
        <v>7922</v>
      </c>
      <c r="C7651" t="s">
        <v>7923</v>
      </c>
      <c r="D7651" t="s">
        <v>7922</v>
      </c>
      <c r="E7651">
        <v>1</v>
      </c>
      <c r="F7651">
        <v>3</v>
      </c>
      <c r="G7651">
        <v>251480</v>
      </c>
      <c r="H7651" t="b">
        <v>0</v>
      </c>
      <c r="I7651">
        <v>0</v>
      </c>
      <c r="J7651" t="s">
        <v>27381</v>
      </c>
      <c r="K7651" s="4">
        <v>0.63700000000000001</v>
      </c>
      <c r="L7651" s="4">
        <v>0.81100000000000005</v>
      </c>
      <c r="M7651" s="4">
        <v>7</v>
      </c>
      <c r="N7651" s="4">
        <v>-11.345000000000001</v>
      </c>
      <c r="O7651" s="4">
        <v>1</v>
      </c>
      <c r="P7651" s="4">
        <v>5.8299999999999998E-2</v>
      </c>
      <c r="Q7651" s="4">
        <v>0.36299999999999999</v>
      </c>
      <c r="R7651" s="4">
        <v>4.5100000000000001E-3</v>
      </c>
      <c r="S7651" s="4">
        <v>0.107</v>
      </c>
      <c r="T7651" s="4">
        <v>0.55200000000000005</v>
      </c>
      <c r="U7651" s="4">
        <v>112.053</v>
      </c>
      <c r="V7651" t="s">
        <v>7920</v>
      </c>
    </row>
    <row r="7652" spans="1:22" x14ac:dyDescent="0.3">
      <c r="A7652" t="s">
        <v>7921</v>
      </c>
      <c r="B7652" t="s">
        <v>7922</v>
      </c>
      <c r="C7652" t="s">
        <v>10759</v>
      </c>
      <c r="D7652" t="s">
        <v>7922</v>
      </c>
      <c r="E7652">
        <v>1</v>
      </c>
      <c r="F7652">
        <v>3</v>
      </c>
      <c r="G7652">
        <v>251488</v>
      </c>
      <c r="H7652" t="b">
        <v>0</v>
      </c>
      <c r="I7652">
        <v>85</v>
      </c>
      <c r="J7652" t="s">
        <v>27381</v>
      </c>
      <c r="K7652" s="4">
        <v>0.64500000000000002</v>
      </c>
      <c r="L7652" s="4">
        <v>0.79500000000000004</v>
      </c>
      <c r="M7652" s="4">
        <v>7</v>
      </c>
      <c r="N7652" s="4">
        <v>-12.095000000000001</v>
      </c>
      <c r="O7652" s="4">
        <v>1</v>
      </c>
      <c r="P7652" s="4">
        <v>5.2699999999999997E-2</v>
      </c>
      <c r="Q7652" s="4">
        <v>0.34699999999999998</v>
      </c>
      <c r="R7652" s="4">
        <v>3.8899999999999998E-3</v>
      </c>
      <c r="S7652" s="4">
        <v>0.104</v>
      </c>
      <c r="T7652" s="4">
        <v>0.53500000000000003</v>
      </c>
      <c r="U7652" s="4">
        <v>112.06699999999999</v>
      </c>
      <c r="V7652" t="s">
        <v>10758</v>
      </c>
    </row>
    <row r="7653" spans="1:22" x14ac:dyDescent="0.3">
      <c r="A7653" t="s">
        <v>20698</v>
      </c>
      <c r="B7653" t="s">
        <v>11244</v>
      </c>
      <c r="C7653" t="s">
        <v>20699</v>
      </c>
      <c r="D7653" t="s">
        <v>11244</v>
      </c>
      <c r="E7653">
        <v>1</v>
      </c>
      <c r="F7653">
        <v>1</v>
      </c>
      <c r="G7653">
        <v>202236</v>
      </c>
      <c r="H7653" t="b">
        <v>0</v>
      </c>
      <c r="I7653">
        <v>63</v>
      </c>
      <c r="J7653" t="s">
        <v>27381</v>
      </c>
      <c r="K7653" s="4">
        <v>0.61</v>
      </c>
      <c r="L7653" s="4">
        <v>0.81699999999999995</v>
      </c>
      <c r="M7653" s="4">
        <v>4</v>
      </c>
      <c r="N7653" s="4">
        <v>-9.4499999999999993</v>
      </c>
      <c r="O7653" s="4">
        <v>0</v>
      </c>
      <c r="P7653" s="4">
        <v>0.13300000000000001</v>
      </c>
      <c r="Q7653" s="4">
        <v>0.29599999999999999</v>
      </c>
      <c r="R7653" s="4">
        <v>3.3600000000000001E-3</v>
      </c>
      <c r="S7653" s="4">
        <v>8.8400000000000006E-2</v>
      </c>
      <c r="T7653" s="4">
        <v>0.89</v>
      </c>
      <c r="U7653" s="4">
        <v>176.73500000000001</v>
      </c>
      <c r="V7653" t="s">
        <v>20697</v>
      </c>
    </row>
    <row r="7654" spans="1:22" x14ac:dyDescent="0.3">
      <c r="A7654" t="s">
        <v>7758</v>
      </c>
      <c r="B7654" t="s">
        <v>7759</v>
      </c>
      <c r="C7654" t="s">
        <v>7760</v>
      </c>
      <c r="D7654" t="s">
        <v>7759</v>
      </c>
      <c r="E7654">
        <v>1</v>
      </c>
      <c r="F7654">
        <v>6</v>
      </c>
      <c r="G7654">
        <v>315613</v>
      </c>
      <c r="H7654" t="b">
        <v>0</v>
      </c>
      <c r="I7654">
        <v>41</v>
      </c>
      <c r="J7654" t="s">
        <v>27381</v>
      </c>
      <c r="K7654" s="4">
        <v>0.76600000000000001</v>
      </c>
      <c r="L7654" s="4">
        <v>0.878</v>
      </c>
      <c r="M7654" s="4">
        <v>9</v>
      </c>
      <c r="N7654" s="4">
        <v>-4.8620000000000001</v>
      </c>
      <c r="O7654" s="4">
        <v>0</v>
      </c>
      <c r="P7654" s="4">
        <v>5.8500000000000003E-2</v>
      </c>
      <c r="Q7654" s="4">
        <v>0.127</v>
      </c>
      <c r="R7654" s="4">
        <v>3.9100000000000003E-3</v>
      </c>
      <c r="S7654" s="4">
        <v>0.10199999999999999</v>
      </c>
      <c r="T7654" s="4">
        <v>0.83299999999999996</v>
      </c>
      <c r="U7654" s="4">
        <v>132.011</v>
      </c>
      <c r="V7654" t="s">
        <v>7757</v>
      </c>
    </row>
    <row r="7655" spans="1:22" x14ac:dyDescent="0.3">
      <c r="A7655" t="s">
        <v>866</v>
      </c>
      <c r="B7655" t="s">
        <v>867</v>
      </c>
      <c r="C7655" t="s">
        <v>14415</v>
      </c>
      <c r="D7655" t="s">
        <v>867</v>
      </c>
      <c r="E7655">
        <v>1</v>
      </c>
      <c r="F7655">
        <v>6</v>
      </c>
      <c r="G7655">
        <v>288906</v>
      </c>
      <c r="H7655" t="b">
        <v>0</v>
      </c>
      <c r="I7655">
        <v>39</v>
      </c>
      <c r="J7655" t="s">
        <v>27381</v>
      </c>
      <c r="K7655" s="4">
        <v>0.58099999999999996</v>
      </c>
      <c r="L7655" s="4">
        <v>0.83299999999999996</v>
      </c>
      <c r="M7655" s="4">
        <v>5</v>
      </c>
      <c r="N7655" s="4">
        <v>-5.03</v>
      </c>
      <c r="O7655" s="4">
        <v>0</v>
      </c>
      <c r="P7655" s="4">
        <v>7.9899999999999999E-2</v>
      </c>
      <c r="Q7655" s="4">
        <v>0.17199999999999999</v>
      </c>
      <c r="R7655" s="4">
        <v>7.4800000000000002E-5</v>
      </c>
      <c r="S7655" s="4">
        <v>5.8099999999999999E-2</v>
      </c>
      <c r="T7655" s="4">
        <v>0.95199999999999996</v>
      </c>
      <c r="U7655" s="4">
        <v>80.575000000000003</v>
      </c>
      <c r="V7655" t="s">
        <v>14414</v>
      </c>
    </row>
    <row r="7656" spans="1:22" x14ac:dyDescent="0.3">
      <c r="A7656" t="s">
        <v>10877</v>
      </c>
      <c r="B7656" t="s">
        <v>5040</v>
      </c>
      <c r="C7656" t="s">
        <v>5040</v>
      </c>
      <c r="D7656" t="s">
        <v>5040</v>
      </c>
      <c r="E7656">
        <v>1</v>
      </c>
      <c r="F7656">
        <v>6</v>
      </c>
      <c r="G7656">
        <v>275533</v>
      </c>
      <c r="H7656" t="b">
        <v>0</v>
      </c>
      <c r="I7656">
        <v>69</v>
      </c>
      <c r="J7656" t="s">
        <v>27381</v>
      </c>
      <c r="K7656" s="4">
        <v>0.83199999999999996</v>
      </c>
      <c r="L7656" s="4">
        <v>0.54400000000000004</v>
      </c>
      <c r="M7656" s="4">
        <v>6</v>
      </c>
      <c r="N7656" s="4">
        <v>-12.696999999999999</v>
      </c>
      <c r="O7656" s="4">
        <v>1</v>
      </c>
      <c r="P7656" s="4">
        <v>4.4200000000000003E-2</v>
      </c>
      <c r="Q7656" s="4">
        <v>0.20100000000000001</v>
      </c>
      <c r="R7656" s="4">
        <v>1.3899999999999999E-4</v>
      </c>
      <c r="S7656" s="4">
        <v>0.63200000000000001</v>
      </c>
      <c r="T7656" s="4">
        <v>0.92800000000000005</v>
      </c>
      <c r="U7656" s="4">
        <v>119.49</v>
      </c>
      <c r="V7656" t="s">
        <v>10876</v>
      </c>
    </row>
    <row r="7657" spans="1:22" x14ac:dyDescent="0.3">
      <c r="A7657" t="s">
        <v>22397</v>
      </c>
      <c r="B7657" t="s">
        <v>5040</v>
      </c>
      <c r="C7657" t="s">
        <v>5040</v>
      </c>
      <c r="D7657" t="s">
        <v>5040</v>
      </c>
      <c r="E7657">
        <v>1</v>
      </c>
      <c r="F7657">
        <v>9</v>
      </c>
      <c r="G7657">
        <v>291400</v>
      </c>
      <c r="H7657" t="b">
        <v>0</v>
      </c>
      <c r="I7657">
        <v>67</v>
      </c>
      <c r="J7657" t="s">
        <v>27381</v>
      </c>
      <c r="K7657" s="4">
        <v>0.502</v>
      </c>
      <c r="L7657" s="4">
        <v>0.30499999999999999</v>
      </c>
      <c r="M7657" s="4">
        <v>9</v>
      </c>
      <c r="N7657" s="4">
        <v>-16.010999999999999</v>
      </c>
      <c r="O7657" s="4">
        <v>1</v>
      </c>
      <c r="P7657" s="4">
        <v>3.39E-2</v>
      </c>
      <c r="Q7657" s="4">
        <v>0.48399999999999999</v>
      </c>
      <c r="R7657" s="4">
        <v>3.5499999999999999E-6</v>
      </c>
      <c r="S7657" s="4">
        <v>0.11700000000000001</v>
      </c>
      <c r="T7657" s="4">
        <v>0.248</v>
      </c>
      <c r="U7657" s="4">
        <v>131.24199999999999</v>
      </c>
      <c r="V7657" t="s">
        <v>22396</v>
      </c>
    </row>
    <row r="7658" spans="1:22" x14ac:dyDescent="0.3">
      <c r="A7658" t="s">
        <v>20883</v>
      </c>
      <c r="B7658" t="s">
        <v>5040</v>
      </c>
      <c r="C7658" t="s">
        <v>5040</v>
      </c>
      <c r="D7658" t="s">
        <v>5040</v>
      </c>
      <c r="E7658">
        <v>1</v>
      </c>
      <c r="F7658">
        <v>7</v>
      </c>
      <c r="G7658">
        <v>268600</v>
      </c>
      <c r="H7658" t="b">
        <v>0</v>
      </c>
      <c r="I7658">
        <v>57</v>
      </c>
      <c r="J7658" t="s">
        <v>27381</v>
      </c>
      <c r="K7658" s="4">
        <v>0.57999999999999996</v>
      </c>
      <c r="L7658" s="4">
        <v>0.32500000000000001</v>
      </c>
      <c r="M7658" s="4">
        <v>0</v>
      </c>
      <c r="N7658" s="4">
        <v>-16.16</v>
      </c>
      <c r="O7658" s="4">
        <v>0</v>
      </c>
      <c r="P7658" s="4">
        <v>2.9399999999999999E-2</v>
      </c>
      <c r="Q7658" s="4">
        <v>0.53900000000000003</v>
      </c>
      <c r="R7658" s="4">
        <v>0</v>
      </c>
      <c r="S7658" s="4">
        <v>0.13500000000000001</v>
      </c>
      <c r="T7658" s="4">
        <v>0.34200000000000003</v>
      </c>
      <c r="U7658" s="4">
        <v>132.548</v>
      </c>
      <c r="V7658" t="s">
        <v>20882</v>
      </c>
    </row>
    <row r="7659" spans="1:22" x14ac:dyDescent="0.3">
      <c r="A7659" t="s">
        <v>18426</v>
      </c>
      <c r="B7659" t="s">
        <v>1019</v>
      </c>
      <c r="C7659" t="s">
        <v>18427</v>
      </c>
      <c r="D7659" t="s">
        <v>1019</v>
      </c>
      <c r="E7659">
        <v>1</v>
      </c>
      <c r="F7659">
        <v>8</v>
      </c>
      <c r="G7659">
        <v>259120</v>
      </c>
      <c r="H7659" t="b">
        <v>0</v>
      </c>
      <c r="I7659">
        <v>36</v>
      </c>
      <c r="J7659" t="s">
        <v>27381</v>
      </c>
      <c r="K7659" s="4">
        <v>0.71</v>
      </c>
      <c r="L7659" s="4">
        <v>0.91700000000000004</v>
      </c>
      <c r="M7659" s="4">
        <v>4</v>
      </c>
      <c r="N7659" s="4">
        <v>-5.2750000000000004</v>
      </c>
      <c r="O7659" s="4">
        <v>0</v>
      </c>
      <c r="P7659" s="4">
        <v>9.0899999999999995E-2</v>
      </c>
      <c r="Q7659" s="4">
        <v>7.9899999999999999E-2</v>
      </c>
      <c r="R7659" s="4">
        <v>1.95E-6</v>
      </c>
      <c r="S7659" s="4">
        <v>0.18</v>
      </c>
      <c r="T7659" s="4">
        <v>0.94399999999999995</v>
      </c>
      <c r="U7659" s="4">
        <v>109.64100000000001</v>
      </c>
      <c r="V7659" t="s">
        <v>18425</v>
      </c>
    </row>
    <row r="7660" spans="1:22" x14ac:dyDescent="0.3">
      <c r="A7660" t="s">
        <v>16696</v>
      </c>
      <c r="B7660" t="s">
        <v>867</v>
      </c>
      <c r="C7660" t="s">
        <v>868</v>
      </c>
      <c r="D7660" t="s">
        <v>867</v>
      </c>
      <c r="E7660">
        <v>1</v>
      </c>
      <c r="F7660">
        <v>1</v>
      </c>
      <c r="G7660">
        <v>263106</v>
      </c>
      <c r="H7660" t="b">
        <v>0</v>
      </c>
      <c r="I7660">
        <v>64</v>
      </c>
      <c r="J7660" t="s">
        <v>27381</v>
      </c>
      <c r="K7660" s="4">
        <v>0.71399999999999997</v>
      </c>
      <c r="L7660" s="4">
        <v>0.93500000000000005</v>
      </c>
      <c r="M7660" s="4">
        <v>5</v>
      </c>
      <c r="N7660" s="4">
        <v>-5.1950000000000003</v>
      </c>
      <c r="O7660" s="4">
        <v>1</v>
      </c>
      <c r="P7660" s="4">
        <v>8.4900000000000003E-2</v>
      </c>
      <c r="Q7660" s="4">
        <v>5.2900000000000003E-2</v>
      </c>
      <c r="R7660" s="4">
        <v>9.3399999999999997E-2</v>
      </c>
      <c r="S7660" s="4">
        <v>5.1499999999999997E-2</v>
      </c>
      <c r="T7660" s="4">
        <v>0.72499999999999998</v>
      </c>
      <c r="U7660" s="4">
        <v>121.232</v>
      </c>
      <c r="V7660" t="s">
        <v>16695</v>
      </c>
    </row>
    <row r="7661" spans="1:22" x14ac:dyDescent="0.3">
      <c r="A7661" t="s">
        <v>17485</v>
      </c>
      <c r="B7661" t="s">
        <v>867</v>
      </c>
      <c r="C7661" t="s">
        <v>868</v>
      </c>
      <c r="D7661" t="s">
        <v>867</v>
      </c>
      <c r="E7661">
        <v>1</v>
      </c>
      <c r="F7661">
        <v>5</v>
      </c>
      <c r="G7661">
        <v>288973</v>
      </c>
      <c r="H7661" t="b">
        <v>0</v>
      </c>
      <c r="I7661">
        <v>68</v>
      </c>
      <c r="J7661" t="s">
        <v>27381</v>
      </c>
      <c r="K7661" s="4">
        <v>0.53400000000000003</v>
      </c>
      <c r="L7661" s="4">
        <v>0.442</v>
      </c>
      <c r="M7661" s="4">
        <v>3</v>
      </c>
      <c r="N7661" s="4">
        <v>-9.4420000000000002</v>
      </c>
      <c r="O7661" s="4">
        <v>1</v>
      </c>
      <c r="P7661" s="4">
        <v>3.0800000000000001E-2</v>
      </c>
      <c r="Q7661" s="4">
        <v>0.78800000000000003</v>
      </c>
      <c r="R7661" s="4">
        <v>3.5100000000000002E-4</v>
      </c>
      <c r="S7661" s="4">
        <v>9.8599999999999993E-2</v>
      </c>
      <c r="T7661" s="4">
        <v>0.34300000000000003</v>
      </c>
      <c r="U7661" s="4">
        <v>136.369</v>
      </c>
      <c r="V7661" t="s">
        <v>17484</v>
      </c>
    </row>
    <row r="7662" spans="1:22" x14ac:dyDescent="0.3">
      <c r="A7662" t="s">
        <v>866</v>
      </c>
      <c r="B7662" t="s">
        <v>867</v>
      </c>
      <c r="C7662" t="s">
        <v>868</v>
      </c>
      <c r="D7662" t="s">
        <v>867</v>
      </c>
      <c r="E7662">
        <v>1</v>
      </c>
      <c r="F7662">
        <v>6</v>
      </c>
      <c r="G7662">
        <v>288546</v>
      </c>
      <c r="H7662" t="b">
        <v>0</v>
      </c>
      <c r="I7662">
        <v>60</v>
      </c>
      <c r="J7662" t="s">
        <v>27381</v>
      </c>
      <c r="K7662" s="4">
        <v>0.58499999999999996</v>
      </c>
      <c r="L7662" s="4">
        <v>0.83199999999999996</v>
      </c>
      <c r="M7662" s="4">
        <v>5</v>
      </c>
      <c r="N7662" s="4">
        <v>-5.016</v>
      </c>
      <c r="O7662" s="4">
        <v>0</v>
      </c>
      <c r="P7662" s="4">
        <v>8.14E-2</v>
      </c>
      <c r="Q7662" s="4">
        <v>0.16800000000000001</v>
      </c>
      <c r="R7662" s="4">
        <v>5.0899999999999997E-5</v>
      </c>
      <c r="S7662" s="4">
        <v>6.3399999999999998E-2</v>
      </c>
      <c r="T7662" s="4">
        <v>0.95199999999999996</v>
      </c>
      <c r="U7662" s="4">
        <v>80.614000000000004</v>
      </c>
      <c r="V7662" t="s">
        <v>865</v>
      </c>
    </row>
    <row r="7663" spans="1:22" x14ac:dyDescent="0.3">
      <c r="A7663" t="s">
        <v>13364</v>
      </c>
      <c r="B7663" t="s">
        <v>13365</v>
      </c>
      <c r="C7663" t="s">
        <v>13366</v>
      </c>
      <c r="D7663" t="s">
        <v>13365</v>
      </c>
      <c r="E7663">
        <v>1</v>
      </c>
      <c r="F7663">
        <v>2</v>
      </c>
      <c r="G7663">
        <v>284680</v>
      </c>
      <c r="H7663" t="b">
        <v>0</v>
      </c>
      <c r="I7663">
        <v>36</v>
      </c>
      <c r="J7663" t="s">
        <v>27381</v>
      </c>
      <c r="K7663" s="4">
        <v>0.57699999999999996</v>
      </c>
      <c r="L7663" s="4">
        <v>0.90300000000000002</v>
      </c>
      <c r="M7663" s="4">
        <v>8</v>
      </c>
      <c r="N7663" s="4">
        <v>-4.7359999999999998</v>
      </c>
      <c r="O7663" s="4">
        <v>1</v>
      </c>
      <c r="P7663" s="4">
        <v>5.9200000000000003E-2</v>
      </c>
      <c r="Q7663" s="4">
        <v>0.44700000000000001</v>
      </c>
      <c r="R7663" s="4">
        <v>1.4399999999999999E-5</v>
      </c>
      <c r="S7663" s="4">
        <v>4.7699999999999999E-2</v>
      </c>
      <c r="T7663" s="4">
        <v>0.629</v>
      </c>
      <c r="U7663" s="4">
        <v>124.515</v>
      </c>
      <c r="V7663" t="s">
        <v>13363</v>
      </c>
    </row>
    <row r="7664" spans="1:22" x14ac:dyDescent="0.3">
      <c r="A7664" t="s">
        <v>17738</v>
      </c>
      <c r="B7664" t="s">
        <v>13365</v>
      </c>
      <c r="C7664" t="s">
        <v>13366</v>
      </c>
      <c r="D7664" t="s">
        <v>13365</v>
      </c>
      <c r="E7664">
        <v>1</v>
      </c>
      <c r="F7664">
        <v>3</v>
      </c>
      <c r="G7664">
        <v>171826</v>
      </c>
      <c r="H7664" t="b">
        <v>0</v>
      </c>
      <c r="I7664">
        <v>47</v>
      </c>
      <c r="J7664" t="s">
        <v>27381</v>
      </c>
      <c r="K7664" s="4">
        <v>0.58199999999999996</v>
      </c>
      <c r="L7664" s="4">
        <v>0.748</v>
      </c>
      <c r="M7664" s="4">
        <v>4</v>
      </c>
      <c r="N7664" s="4">
        <v>-5.93</v>
      </c>
      <c r="O7664" s="4">
        <v>1</v>
      </c>
      <c r="P7664" s="4">
        <v>5.21E-2</v>
      </c>
      <c r="Q7664" s="4">
        <v>0.432</v>
      </c>
      <c r="R7664" s="4">
        <v>0</v>
      </c>
      <c r="S7664" s="4">
        <v>7.0699999999999999E-2</v>
      </c>
      <c r="T7664" s="4">
        <v>0.433</v>
      </c>
      <c r="U7664" s="4">
        <v>115.13</v>
      </c>
      <c r="V7664" t="s">
        <v>17737</v>
      </c>
    </row>
    <row r="7665" spans="1:22" x14ac:dyDescent="0.3">
      <c r="A7665" t="s">
        <v>6459</v>
      </c>
      <c r="B7665" t="s">
        <v>271</v>
      </c>
      <c r="C7665" t="s">
        <v>6460</v>
      </c>
      <c r="D7665" t="s">
        <v>107</v>
      </c>
      <c r="E7665">
        <v>1</v>
      </c>
      <c r="F7665">
        <v>1</v>
      </c>
      <c r="G7665">
        <v>218440</v>
      </c>
      <c r="H7665" t="b">
        <v>0</v>
      </c>
      <c r="I7665">
        <v>51</v>
      </c>
      <c r="J7665" t="s">
        <v>27381</v>
      </c>
      <c r="K7665" s="4">
        <v>0.71</v>
      </c>
      <c r="L7665" s="4">
        <v>0.80700000000000005</v>
      </c>
      <c r="M7665" s="4">
        <v>1</v>
      </c>
      <c r="N7665" s="4">
        <v>-8.9700000000000006</v>
      </c>
      <c r="O7665" s="4">
        <v>0</v>
      </c>
      <c r="P7665" s="4">
        <v>3.78E-2</v>
      </c>
      <c r="Q7665" s="4">
        <v>0.25</v>
      </c>
      <c r="R7665" s="4">
        <v>1.88E-5</v>
      </c>
      <c r="S7665" s="4">
        <v>7.4399999999999994E-2</v>
      </c>
      <c r="T7665" s="4">
        <v>0.94599999999999995</v>
      </c>
      <c r="U7665" s="4">
        <v>139.55099999999999</v>
      </c>
      <c r="V7665" t="s">
        <v>6458</v>
      </c>
    </row>
    <row r="7666" spans="1:22" x14ac:dyDescent="0.3">
      <c r="A7666" t="s">
        <v>25328</v>
      </c>
      <c r="B7666" t="s">
        <v>12754</v>
      </c>
      <c r="C7666" t="s">
        <v>12754</v>
      </c>
      <c r="D7666" t="s">
        <v>12754</v>
      </c>
      <c r="E7666">
        <v>1</v>
      </c>
      <c r="F7666">
        <v>2</v>
      </c>
      <c r="G7666">
        <v>304826</v>
      </c>
      <c r="H7666" t="b">
        <v>0</v>
      </c>
      <c r="I7666">
        <v>38</v>
      </c>
      <c r="J7666" t="s">
        <v>27381</v>
      </c>
      <c r="K7666" s="4">
        <v>0.54500000000000004</v>
      </c>
      <c r="L7666" s="4">
        <v>0.83699999999999997</v>
      </c>
      <c r="M7666" s="4">
        <v>11</v>
      </c>
      <c r="N7666" s="4">
        <v>-9.4390000000000001</v>
      </c>
      <c r="O7666" s="4">
        <v>0</v>
      </c>
      <c r="P7666" s="4">
        <v>4.3400000000000001E-2</v>
      </c>
      <c r="Q7666" s="4">
        <v>3.5700000000000003E-2</v>
      </c>
      <c r="R7666" s="4">
        <v>2.4299999999999999E-3</v>
      </c>
      <c r="S7666" s="4">
        <v>0.106</v>
      </c>
      <c r="T7666" s="4">
        <v>0.78</v>
      </c>
      <c r="U7666" s="4">
        <v>128.357</v>
      </c>
      <c r="V7666" t="s">
        <v>25327</v>
      </c>
    </row>
    <row r="7667" spans="1:22" x14ac:dyDescent="0.3">
      <c r="A7667" t="s">
        <v>15550</v>
      </c>
      <c r="B7667" t="s">
        <v>3247</v>
      </c>
      <c r="C7667" t="s">
        <v>3247</v>
      </c>
      <c r="D7667" t="s">
        <v>3247</v>
      </c>
      <c r="E7667">
        <v>1</v>
      </c>
      <c r="F7667">
        <v>1</v>
      </c>
      <c r="G7667">
        <v>221506</v>
      </c>
      <c r="H7667" t="b">
        <v>0</v>
      </c>
      <c r="I7667">
        <v>0</v>
      </c>
      <c r="J7667" t="s">
        <v>27381</v>
      </c>
      <c r="K7667" s="4">
        <v>0.69599999999999995</v>
      </c>
      <c r="L7667" s="4">
        <v>0.85399999999999998</v>
      </c>
      <c r="M7667" s="4">
        <v>11</v>
      </c>
      <c r="N7667" s="4">
        <v>-6.7190000000000003</v>
      </c>
      <c r="O7667" s="4">
        <v>1</v>
      </c>
      <c r="P7667" s="4">
        <v>3.2599999999999997E-2</v>
      </c>
      <c r="Q7667" s="4">
        <v>2.1700000000000001E-2</v>
      </c>
      <c r="R7667" s="4">
        <v>0</v>
      </c>
      <c r="S7667" s="4">
        <v>3.9300000000000002E-2</v>
      </c>
      <c r="T7667" s="4">
        <v>0.91200000000000003</v>
      </c>
      <c r="U7667" s="4">
        <v>130.6</v>
      </c>
      <c r="V7667" t="s">
        <v>15549</v>
      </c>
    </row>
    <row r="7668" spans="1:22" x14ac:dyDescent="0.3">
      <c r="A7668" t="s">
        <v>15880</v>
      </c>
      <c r="B7668" t="s">
        <v>15881</v>
      </c>
      <c r="C7668" t="s">
        <v>15880</v>
      </c>
      <c r="D7668" t="s">
        <v>15881</v>
      </c>
      <c r="E7668">
        <v>1</v>
      </c>
      <c r="F7668">
        <v>1</v>
      </c>
      <c r="G7668">
        <v>427333</v>
      </c>
      <c r="H7668" t="b">
        <v>0</v>
      </c>
      <c r="I7668">
        <v>65</v>
      </c>
      <c r="J7668" t="s">
        <v>27381</v>
      </c>
      <c r="K7668" s="4">
        <v>0.52800000000000002</v>
      </c>
      <c r="L7668" s="4">
        <v>0.44700000000000001</v>
      </c>
      <c r="M7668" s="4">
        <v>4</v>
      </c>
      <c r="N7668" s="4">
        <v>-15.255000000000001</v>
      </c>
      <c r="O7668" s="4">
        <v>1</v>
      </c>
      <c r="P7668" s="4">
        <v>4.3499999999999997E-2</v>
      </c>
      <c r="Q7668" s="4">
        <v>0.189</v>
      </c>
      <c r="R7668" s="4">
        <v>0</v>
      </c>
      <c r="S7668" s="4">
        <v>7.4499999999999997E-2</v>
      </c>
      <c r="T7668" s="4">
        <v>0.29199999999999998</v>
      </c>
      <c r="U7668" s="4">
        <v>72.58</v>
      </c>
      <c r="V7668" t="s">
        <v>15879</v>
      </c>
    </row>
    <row r="7669" spans="1:22" x14ac:dyDescent="0.3">
      <c r="A7669" t="s">
        <v>7551</v>
      </c>
      <c r="B7669" t="s">
        <v>5659</v>
      </c>
      <c r="C7669" t="s">
        <v>7552</v>
      </c>
      <c r="D7669" t="s">
        <v>5659</v>
      </c>
      <c r="E7669">
        <v>1</v>
      </c>
      <c r="F7669">
        <v>6</v>
      </c>
      <c r="G7669">
        <v>328864</v>
      </c>
      <c r="H7669" t="b">
        <v>0</v>
      </c>
      <c r="I7669">
        <v>0</v>
      </c>
      <c r="J7669" t="s">
        <v>27381</v>
      </c>
      <c r="K7669" s="4">
        <v>0.46400000000000002</v>
      </c>
      <c r="L7669" s="4">
        <v>0.23</v>
      </c>
      <c r="M7669" s="4">
        <v>5</v>
      </c>
      <c r="N7669" s="4">
        <v>-13.791</v>
      </c>
      <c r="O7669" s="4">
        <v>0</v>
      </c>
      <c r="P7669" s="4">
        <v>3.2500000000000001E-2</v>
      </c>
      <c r="Q7669" s="4">
        <v>0.34899999999999998</v>
      </c>
      <c r="R7669" s="4">
        <v>2.8399999999999999E-6</v>
      </c>
      <c r="S7669" s="4">
        <v>0.53900000000000003</v>
      </c>
      <c r="T7669" s="4">
        <v>0.114</v>
      </c>
      <c r="U7669" s="4">
        <v>123.108</v>
      </c>
      <c r="V7669" t="s">
        <v>7550</v>
      </c>
    </row>
    <row r="7670" spans="1:22" x14ac:dyDescent="0.3">
      <c r="A7670" t="s">
        <v>18209</v>
      </c>
      <c r="B7670" t="s">
        <v>18210</v>
      </c>
      <c r="C7670" t="s">
        <v>18211</v>
      </c>
      <c r="D7670" t="s">
        <v>18210</v>
      </c>
      <c r="E7670">
        <v>1</v>
      </c>
      <c r="F7670">
        <v>16</v>
      </c>
      <c r="G7670">
        <v>220600</v>
      </c>
      <c r="H7670" t="b">
        <v>0</v>
      </c>
      <c r="I7670">
        <v>43</v>
      </c>
      <c r="J7670" t="s">
        <v>27381</v>
      </c>
      <c r="K7670" s="4">
        <v>0.45200000000000001</v>
      </c>
      <c r="L7670" s="4">
        <v>0.34399999999999997</v>
      </c>
      <c r="M7670" s="4">
        <v>8</v>
      </c>
      <c r="N7670" s="4">
        <v>-13.903</v>
      </c>
      <c r="O7670" s="4">
        <v>1</v>
      </c>
      <c r="P7670" s="4">
        <v>3.15E-2</v>
      </c>
      <c r="Q7670" s="4">
        <v>0.21299999999999999</v>
      </c>
      <c r="R7670" s="4">
        <v>0.03</v>
      </c>
      <c r="S7670" s="4">
        <v>0.115</v>
      </c>
      <c r="T7670" s="4">
        <v>0.45900000000000002</v>
      </c>
      <c r="U7670" s="4">
        <v>90.100999999999999</v>
      </c>
      <c r="V7670" t="s">
        <v>18208</v>
      </c>
    </row>
    <row r="7671" spans="1:22" x14ac:dyDescent="0.3">
      <c r="A7671" t="s">
        <v>3014</v>
      </c>
      <c r="B7671" t="s">
        <v>3015</v>
      </c>
      <c r="C7671" t="s">
        <v>3015</v>
      </c>
      <c r="D7671" t="s">
        <v>3015</v>
      </c>
      <c r="E7671">
        <v>1</v>
      </c>
      <c r="F7671">
        <v>5</v>
      </c>
      <c r="G7671">
        <v>237466</v>
      </c>
      <c r="H7671" t="b">
        <v>0</v>
      </c>
      <c r="I7671">
        <v>56</v>
      </c>
      <c r="J7671" t="s">
        <v>27381</v>
      </c>
      <c r="K7671" s="4">
        <v>0.39700000000000002</v>
      </c>
      <c r="L7671" s="4">
        <v>0.94899999999999995</v>
      </c>
      <c r="M7671" s="4">
        <v>7</v>
      </c>
      <c r="N7671" s="4">
        <v>-4.7409999999999997</v>
      </c>
      <c r="O7671" s="4">
        <v>1</v>
      </c>
      <c r="P7671" s="4">
        <v>0.12</v>
      </c>
      <c r="Q7671" s="4">
        <v>5.7500000000000002E-2</v>
      </c>
      <c r="R7671" s="4">
        <v>3.88E-4</v>
      </c>
      <c r="S7671" s="4">
        <v>0.215</v>
      </c>
      <c r="T7671" s="4">
        <v>0.58899999999999997</v>
      </c>
      <c r="U7671" s="4">
        <v>129.36799999999999</v>
      </c>
      <c r="V7671" t="s">
        <v>3013</v>
      </c>
    </row>
    <row r="7672" spans="1:22" x14ac:dyDescent="0.3">
      <c r="A7672" t="s">
        <v>9918</v>
      </c>
      <c r="B7672" t="s">
        <v>9919</v>
      </c>
      <c r="C7672" t="s">
        <v>9920</v>
      </c>
      <c r="D7672" t="s">
        <v>107</v>
      </c>
      <c r="E7672">
        <v>1</v>
      </c>
      <c r="F7672">
        <v>1</v>
      </c>
      <c r="G7672">
        <v>251800</v>
      </c>
      <c r="H7672" t="b">
        <v>0</v>
      </c>
      <c r="I7672">
        <v>63</v>
      </c>
      <c r="J7672" t="s">
        <v>27381</v>
      </c>
      <c r="K7672" s="4">
        <v>0.61199999999999999</v>
      </c>
      <c r="L7672" s="4">
        <v>0.6</v>
      </c>
      <c r="M7672" s="4">
        <v>9</v>
      </c>
      <c r="N7672" s="4">
        <v>-10.945</v>
      </c>
      <c r="O7672" s="4">
        <v>1</v>
      </c>
      <c r="P7672" s="4">
        <v>3.27E-2</v>
      </c>
      <c r="Q7672" s="4">
        <v>0.15</v>
      </c>
      <c r="R7672" s="4">
        <v>3.0400000000000001E-6</v>
      </c>
      <c r="S7672" s="4">
        <v>0.222</v>
      </c>
      <c r="T7672" s="4">
        <v>0.47099999999999997</v>
      </c>
      <c r="U7672" s="4">
        <v>111.203</v>
      </c>
      <c r="V7672" t="s">
        <v>9917</v>
      </c>
    </row>
    <row r="7673" spans="1:22" x14ac:dyDescent="0.3">
      <c r="A7673" t="s">
        <v>14484</v>
      </c>
      <c r="B7673" t="s">
        <v>14485</v>
      </c>
      <c r="C7673" t="s">
        <v>14485</v>
      </c>
      <c r="D7673" t="s">
        <v>14485</v>
      </c>
      <c r="E7673">
        <v>1</v>
      </c>
      <c r="F7673">
        <v>2</v>
      </c>
      <c r="G7673">
        <v>231991</v>
      </c>
      <c r="H7673" t="b">
        <v>0</v>
      </c>
      <c r="I7673">
        <v>56</v>
      </c>
      <c r="J7673" t="s">
        <v>27381</v>
      </c>
      <c r="K7673" s="4">
        <v>0.70099999999999996</v>
      </c>
      <c r="L7673" s="4">
        <v>0.69599999999999995</v>
      </c>
      <c r="M7673" s="4">
        <v>11</v>
      </c>
      <c r="N7673" s="4">
        <v>-11.313000000000001</v>
      </c>
      <c r="O7673" s="4">
        <v>0</v>
      </c>
      <c r="P7673" s="4">
        <v>2.76E-2</v>
      </c>
      <c r="Q7673" s="4">
        <v>2.6599999999999999E-2</v>
      </c>
      <c r="R7673" s="4">
        <v>3.5400000000000001E-2</v>
      </c>
      <c r="S7673" s="4">
        <v>0.27500000000000002</v>
      </c>
      <c r="T7673" s="4">
        <v>0.92200000000000004</v>
      </c>
      <c r="U7673" s="4">
        <v>130.29400000000001</v>
      </c>
      <c r="V7673" t="s">
        <v>14483</v>
      </c>
    </row>
    <row r="7674" spans="1:22" x14ac:dyDescent="0.3">
      <c r="A7674" t="s">
        <v>20019</v>
      </c>
      <c r="B7674" t="s">
        <v>1112</v>
      </c>
      <c r="C7674" t="s">
        <v>20020</v>
      </c>
      <c r="D7674" t="s">
        <v>1112</v>
      </c>
      <c r="E7674">
        <v>1</v>
      </c>
      <c r="F7674">
        <v>10</v>
      </c>
      <c r="G7674">
        <v>278800</v>
      </c>
      <c r="H7674" t="b">
        <v>0</v>
      </c>
      <c r="I7674">
        <v>38</v>
      </c>
      <c r="J7674" t="s">
        <v>27381</v>
      </c>
      <c r="K7674" s="4">
        <v>0.52</v>
      </c>
      <c r="L7674" s="4">
        <v>0.73399999999999999</v>
      </c>
      <c r="M7674" s="4">
        <v>2</v>
      </c>
      <c r="N7674" s="4">
        <v>-10.375</v>
      </c>
      <c r="O7674" s="4">
        <v>1</v>
      </c>
      <c r="P7674" s="4">
        <v>3.7499999999999999E-2</v>
      </c>
      <c r="Q7674" s="4">
        <v>0.11700000000000001</v>
      </c>
      <c r="R7674" s="4">
        <v>0</v>
      </c>
      <c r="S7674" s="4">
        <v>8.8999999999999996E-2</v>
      </c>
      <c r="T7674" s="4">
        <v>0.73199999999999998</v>
      </c>
      <c r="U7674" s="4">
        <v>135.16999999999999</v>
      </c>
      <c r="V7674" t="s">
        <v>20018</v>
      </c>
    </row>
    <row r="7675" spans="1:22" x14ac:dyDescent="0.3">
      <c r="A7675" t="s">
        <v>18834</v>
      </c>
      <c r="B7675" t="s">
        <v>18835</v>
      </c>
      <c r="C7675" t="s">
        <v>18836</v>
      </c>
      <c r="D7675" t="s">
        <v>18835</v>
      </c>
      <c r="E7675">
        <v>1</v>
      </c>
      <c r="F7675">
        <v>3</v>
      </c>
      <c r="G7675">
        <v>185043</v>
      </c>
      <c r="H7675" t="b">
        <v>0</v>
      </c>
      <c r="I7675">
        <v>0</v>
      </c>
      <c r="J7675" t="s">
        <v>27381</v>
      </c>
      <c r="K7675" s="4">
        <v>0.746</v>
      </c>
      <c r="L7675" s="4">
        <v>0.91600000000000004</v>
      </c>
      <c r="M7675" s="4">
        <v>6</v>
      </c>
      <c r="N7675" s="4">
        <v>-7.9820000000000002</v>
      </c>
      <c r="O7675" s="4">
        <v>1</v>
      </c>
      <c r="P7675" s="4">
        <v>6.1600000000000002E-2</v>
      </c>
      <c r="Q7675" s="4">
        <v>4.3499999999999997E-3</v>
      </c>
      <c r="R7675" s="4">
        <v>0.8</v>
      </c>
      <c r="S7675" s="4">
        <v>4.5600000000000002E-2</v>
      </c>
      <c r="T7675" s="4">
        <v>0.73399999999999999</v>
      </c>
      <c r="U7675" s="4">
        <v>132.602</v>
      </c>
      <c r="V7675" t="s">
        <v>18833</v>
      </c>
    </row>
    <row r="7676" spans="1:22" x14ac:dyDescent="0.3">
      <c r="A7676" t="s">
        <v>6857</v>
      </c>
      <c r="B7676" t="s">
        <v>6605</v>
      </c>
      <c r="C7676" t="s">
        <v>6857</v>
      </c>
      <c r="D7676" t="s">
        <v>6605</v>
      </c>
      <c r="E7676">
        <v>1</v>
      </c>
      <c r="F7676">
        <v>1</v>
      </c>
      <c r="G7676">
        <v>256281</v>
      </c>
      <c r="H7676" t="b">
        <v>0</v>
      </c>
      <c r="I7676">
        <v>20</v>
      </c>
      <c r="J7676" t="s">
        <v>27381</v>
      </c>
      <c r="K7676" s="4">
        <v>0.66600000000000004</v>
      </c>
      <c r="L7676" s="4">
        <v>0.98099999999999998</v>
      </c>
      <c r="M7676" s="4">
        <v>7</v>
      </c>
      <c r="N7676" s="4">
        <v>-4.1239999999999997</v>
      </c>
      <c r="O7676" s="4">
        <v>1</v>
      </c>
      <c r="P7676" s="4">
        <v>3.8199999999999998E-2</v>
      </c>
      <c r="Q7676" s="4">
        <v>5.1499999999999997E-2</v>
      </c>
      <c r="R7676" s="4">
        <v>3.2100000000000002E-3</v>
      </c>
      <c r="S7676" s="4">
        <v>0.28399999999999997</v>
      </c>
      <c r="T7676" s="4">
        <v>0.54200000000000004</v>
      </c>
      <c r="U7676" s="4">
        <v>125.312</v>
      </c>
      <c r="V7676" t="s">
        <v>20362</v>
      </c>
    </row>
    <row r="7677" spans="1:22" x14ac:dyDescent="0.3">
      <c r="A7677" t="s">
        <v>13186</v>
      </c>
      <c r="B7677" t="s">
        <v>13187</v>
      </c>
      <c r="C7677" t="s">
        <v>13188</v>
      </c>
      <c r="D7677" t="s">
        <v>2078</v>
      </c>
      <c r="E7677">
        <v>1</v>
      </c>
      <c r="F7677">
        <v>12</v>
      </c>
      <c r="G7677">
        <v>189093</v>
      </c>
      <c r="H7677" t="b">
        <v>0</v>
      </c>
      <c r="I7677">
        <v>62</v>
      </c>
      <c r="J7677" t="s">
        <v>27381</v>
      </c>
      <c r="K7677" s="4">
        <v>0.75600000000000001</v>
      </c>
      <c r="L7677" s="4">
        <v>0.61</v>
      </c>
      <c r="M7677" s="4">
        <v>5</v>
      </c>
      <c r="N7677" s="4">
        <v>-13.002000000000001</v>
      </c>
      <c r="O7677" s="4">
        <v>1</v>
      </c>
      <c r="P7677" s="4">
        <v>7.0900000000000005E-2</v>
      </c>
      <c r="Q7677" s="4">
        <v>8.0600000000000005E-2</v>
      </c>
      <c r="R7677" s="4">
        <v>7.8899999999999993E-5</v>
      </c>
      <c r="S7677" s="4">
        <v>0.114</v>
      </c>
      <c r="T7677" s="4">
        <v>0.86299999999999999</v>
      </c>
      <c r="U7677" s="4">
        <v>173.81800000000001</v>
      </c>
      <c r="V7677" t="s">
        <v>13185</v>
      </c>
    </row>
    <row r="7678" spans="1:22" x14ac:dyDescent="0.3">
      <c r="A7678" t="s">
        <v>6856</v>
      </c>
      <c r="B7678" t="s">
        <v>6605</v>
      </c>
      <c r="C7678" t="s">
        <v>6857</v>
      </c>
      <c r="D7678" t="s">
        <v>6605</v>
      </c>
      <c r="E7678">
        <v>1</v>
      </c>
      <c r="F7678">
        <v>2</v>
      </c>
      <c r="G7678">
        <v>237686</v>
      </c>
      <c r="H7678" t="b">
        <v>0</v>
      </c>
      <c r="I7678">
        <v>27</v>
      </c>
      <c r="J7678" t="s">
        <v>27381</v>
      </c>
      <c r="K7678" s="4">
        <v>0.65800000000000003</v>
      </c>
      <c r="L7678" s="4">
        <v>0.93600000000000005</v>
      </c>
      <c r="M7678" s="4">
        <v>7</v>
      </c>
      <c r="N7678" s="4">
        <v>-4.4059999999999997</v>
      </c>
      <c r="O7678" s="4">
        <v>0</v>
      </c>
      <c r="P7678" s="4">
        <v>3.0099999999999998E-2</v>
      </c>
      <c r="Q7678" s="4">
        <v>2.41E-2</v>
      </c>
      <c r="R7678" s="4">
        <v>3.4399999999999999E-3</v>
      </c>
      <c r="S7678" s="4">
        <v>0.13800000000000001</v>
      </c>
      <c r="T7678" s="4">
        <v>0.64900000000000002</v>
      </c>
      <c r="U7678" s="4">
        <v>113.461</v>
      </c>
      <c r="V7678" t="s">
        <v>6855</v>
      </c>
    </row>
    <row r="7679" spans="1:22" x14ac:dyDescent="0.3">
      <c r="A7679" t="s">
        <v>23931</v>
      </c>
      <c r="B7679" t="s">
        <v>10855</v>
      </c>
      <c r="C7679" t="s">
        <v>1077</v>
      </c>
      <c r="D7679" t="s">
        <v>10855</v>
      </c>
      <c r="E7679">
        <v>1</v>
      </c>
      <c r="F7679">
        <v>4</v>
      </c>
      <c r="G7679">
        <v>139440</v>
      </c>
      <c r="H7679" t="b">
        <v>0</v>
      </c>
      <c r="I7679">
        <v>6</v>
      </c>
      <c r="J7679" t="s">
        <v>27381</v>
      </c>
      <c r="K7679" s="4">
        <v>0.374</v>
      </c>
      <c r="L7679" s="4">
        <v>0.25</v>
      </c>
      <c r="M7679" s="4">
        <v>5</v>
      </c>
      <c r="N7679" s="4">
        <v>-13.994999999999999</v>
      </c>
      <c r="O7679" s="4">
        <v>1</v>
      </c>
      <c r="P7679" s="4">
        <v>4.6100000000000002E-2</v>
      </c>
      <c r="Q7679" s="4">
        <v>0.85799999999999998</v>
      </c>
      <c r="R7679" s="4">
        <v>0</v>
      </c>
      <c r="S7679" s="4">
        <v>0.151</v>
      </c>
      <c r="T7679" s="4">
        <v>0.51800000000000002</v>
      </c>
      <c r="U7679" s="4">
        <v>135.91999999999999</v>
      </c>
      <c r="V7679" t="s">
        <v>23930</v>
      </c>
    </row>
    <row r="7680" spans="1:22" x14ac:dyDescent="0.3">
      <c r="A7680" t="s">
        <v>12753</v>
      </c>
      <c r="B7680" t="s">
        <v>12754</v>
      </c>
      <c r="C7680" t="s">
        <v>12754</v>
      </c>
      <c r="D7680" t="s">
        <v>12754</v>
      </c>
      <c r="E7680">
        <v>1</v>
      </c>
      <c r="F7680">
        <v>1</v>
      </c>
      <c r="G7680">
        <v>281800</v>
      </c>
      <c r="H7680" t="b">
        <v>0</v>
      </c>
      <c r="I7680">
        <v>56</v>
      </c>
      <c r="J7680" t="s">
        <v>27381</v>
      </c>
      <c r="K7680" s="4">
        <v>0.65300000000000002</v>
      </c>
      <c r="L7680" s="4">
        <v>0.88400000000000001</v>
      </c>
      <c r="M7680" s="4">
        <v>10</v>
      </c>
      <c r="N7680" s="4">
        <v>-10.224</v>
      </c>
      <c r="O7680" s="4">
        <v>1</v>
      </c>
      <c r="P7680" s="4">
        <v>4.4400000000000002E-2</v>
      </c>
      <c r="Q7680" s="4">
        <v>0.41699999999999998</v>
      </c>
      <c r="R7680" s="4">
        <v>0</v>
      </c>
      <c r="S7680" s="4">
        <v>0.318</v>
      </c>
      <c r="T7680" s="4">
        <v>0.76200000000000001</v>
      </c>
      <c r="U7680" s="4">
        <v>104.64700000000001</v>
      </c>
      <c r="V7680" t="s">
        <v>12752</v>
      </c>
    </row>
    <row r="7681" spans="1:22" x14ac:dyDescent="0.3">
      <c r="A7681" t="s">
        <v>23492</v>
      </c>
      <c r="B7681" t="s">
        <v>4767</v>
      </c>
      <c r="C7681" t="s">
        <v>23493</v>
      </c>
      <c r="D7681" t="s">
        <v>4767</v>
      </c>
      <c r="E7681">
        <v>1</v>
      </c>
      <c r="F7681">
        <v>3</v>
      </c>
      <c r="G7681">
        <v>304786</v>
      </c>
      <c r="H7681" t="b">
        <v>0</v>
      </c>
      <c r="I7681">
        <v>81</v>
      </c>
      <c r="J7681" t="s">
        <v>27381</v>
      </c>
      <c r="K7681" s="4">
        <v>0.47699999999999998</v>
      </c>
      <c r="L7681" s="4">
        <v>0.47099999999999997</v>
      </c>
      <c r="M7681" s="4">
        <v>6</v>
      </c>
      <c r="N7681" s="4">
        <v>-10.036</v>
      </c>
      <c r="O7681" s="4">
        <v>1</v>
      </c>
      <c r="P7681" s="4">
        <v>2.7699999999999999E-2</v>
      </c>
      <c r="Q7681" s="4">
        <v>0.193</v>
      </c>
      <c r="R7681" s="4">
        <v>1.7600000000000001E-6</v>
      </c>
      <c r="S7681" s="4">
        <v>0.13100000000000001</v>
      </c>
      <c r="T7681" s="4">
        <v>0.42299999999999999</v>
      </c>
      <c r="U7681" s="4">
        <v>81.203999999999994</v>
      </c>
      <c r="V7681" t="s">
        <v>23491</v>
      </c>
    </row>
    <row r="7682" spans="1:22" x14ac:dyDescent="0.3">
      <c r="A7682" t="s">
        <v>11911</v>
      </c>
      <c r="B7682" t="s">
        <v>5092</v>
      </c>
      <c r="C7682" t="s">
        <v>11912</v>
      </c>
      <c r="D7682" t="s">
        <v>5092</v>
      </c>
      <c r="E7682">
        <v>1</v>
      </c>
      <c r="F7682">
        <v>2</v>
      </c>
      <c r="G7682">
        <v>216560</v>
      </c>
      <c r="H7682" t="b">
        <v>0</v>
      </c>
      <c r="I7682">
        <v>45</v>
      </c>
      <c r="J7682" t="s">
        <v>27381</v>
      </c>
      <c r="K7682" s="4">
        <v>0.433</v>
      </c>
      <c r="L7682" s="4">
        <v>0.78500000000000003</v>
      </c>
      <c r="M7682" s="4">
        <v>7</v>
      </c>
      <c r="N7682" s="4">
        <v>-13.526999999999999</v>
      </c>
      <c r="O7682" s="4">
        <v>1</v>
      </c>
      <c r="P7682" s="4">
        <v>5.0299999999999997E-2</v>
      </c>
      <c r="Q7682" s="4">
        <v>7.26E-3</v>
      </c>
      <c r="R7682" s="4">
        <v>1.26E-2</v>
      </c>
      <c r="S7682" s="4">
        <v>8.8900000000000007E-2</v>
      </c>
      <c r="T7682" s="4">
        <v>0.42099999999999999</v>
      </c>
      <c r="U7682" s="4">
        <v>136.48400000000001</v>
      </c>
      <c r="V7682" t="s">
        <v>11910</v>
      </c>
    </row>
    <row r="7683" spans="1:22" x14ac:dyDescent="0.3">
      <c r="A7683" t="s">
        <v>13608</v>
      </c>
      <c r="B7683" t="s">
        <v>13609</v>
      </c>
      <c r="C7683" t="s">
        <v>22326</v>
      </c>
      <c r="D7683" t="s">
        <v>13609</v>
      </c>
      <c r="E7683">
        <v>1</v>
      </c>
      <c r="F7683">
        <v>1</v>
      </c>
      <c r="G7683">
        <v>288733</v>
      </c>
      <c r="H7683" t="b">
        <v>0</v>
      </c>
      <c r="I7683">
        <v>73</v>
      </c>
      <c r="J7683" t="s">
        <v>27381</v>
      </c>
      <c r="K7683" s="4">
        <v>0.51600000000000001</v>
      </c>
      <c r="L7683" s="4">
        <v>0.54900000000000004</v>
      </c>
      <c r="M7683" s="4">
        <v>6</v>
      </c>
      <c r="N7683" s="4">
        <v>-13.741</v>
      </c>
      <c r="O7683" s="4">
        <v>1</v>
      </c>
      <c r="P7683" s="4">
        <v>3.73E-2</v>
      </c>
      <c r="Q7683" s="4">
        <v>0.501</v>
      </c>
      <c r="R7683" s="4">
        <v>5.7200000000000003E-3</v>
      </c>
      <c r="S7683" s="4">
        <v>0.184</v>
      </c>
      <c r="T7683" s="4">
        <v>0.90700000000000003</v>
      </c>
      <c r="U7683" s="4">
        <v>176.941</v>
      </c>
      <c r="V7683" t="s">
        <v>22325</v>
      </c>
    </row>
    <row r="7684" spans="1:22" x14ac:dyDescent="0.3">
      <c r="A7684" t="s">
        <v>17143</v>
      </c>
      <c r="B7684" t="s">
        <v>732</v>
      </c>
      <c r="C7684" t="s">
        <v>12812</v>
      </c>
      <c r="D7684" t="s">
        <v>732</v>
      </c>
      <c r="E7684">
        <v>1</v>
      </c>
      <c r="F7684">
        <v>1</v>
      </c>
      <c r="G7684">
        <v>240706</v>
      </c>
      <c r="H7684" t="b">
        <v>0</v>
      </c>
      <c r="I7684">
        <v>56</v>
      </c>
      <c r="J7684" t="s">
        <v>27381</v>
      </c>
      <c r="K7684" s="4">
        <v>0.77500000000000002</v>
      </c>
      <c r="L7684" s="4">
        <v>0.61599999999999999</v>
      </c>
      <c r="M7684" s="4">
        <v>0</v>
      </c>
      <c r="N7684" s="4">
        <v>-12.676</v>
      </c>
      <c r="O7684" s="4">
        <v>1</v>
      </c>
      <c r="P7684" s="4">
        <v>3.1699999999999999E-2</v>
      </c>
      <c r="Q7684" s="4">
        <v>0.246</v>
      </c>
      <c r="R7684" s="4">
        <v>6.7700000000000004E-6</v>
      </c>
      <c r="S7684" s="4">
        <v>5.11E-2</v>
      </c>
      <c r="T7684" s="4">
        <v>0.98</v>
      </c>
      <c r="U7684" s="4">
        <v>136.63</v>
      </c>
      <c r="V7684" t="s">
        <v>17142</v>
      </c>
    </row>
    <row r="7685" spans="1:22" x14ac:dyDescent="0.3">
      <c r="A7685" t="s">
        <v>12812</v>
      </c>
      <c r="B7685" t="s">
        <v>732</v>
      </c>
      <c r="C7685" t="s">
        <v>12812</v>
      </c>
      <c r="D7685" t="s">
        <v>732</v>
      </c>
      <c r="E7685">
        <v>1</v>
      </c>
      <c r="F7685">
        <v>3</v>
      </c>
      <c r="G7685">
        <v>218626</v>
      </c>
      <c r="H7685" t="b">
        <v>0</v>
      </c>
      <c r="I7685">
        <v>69</v>
      </c>
      <c r="J7685" t="s">
        <v>27381</v>
      </c>
      <c r="K7685" s="4">
        <v>0.77100000000000002</v>
      </c>
      <c r="L7685" s="4">
        <v>0.65500000000000003</v>
      </c>
      <c r="M7685" s="4">
        <v>3</v>
      </c>
      <c r="N7685" s="4">
        <v>-10.842000000000001</v>
      </c>
      <c r="O7685" s="4">
        <v>0</v>
      </c>
      <c r="P7685" s="4">
        <v>3.7199999999999997E-2</v>
      </c>
      <c r="Q7685" s="4">
        <v>0.152</v>
      </c>
      <c r="R7685" s="4">
        <v>1.97E-3</v>
      </c>
      <c r="S7685" s="4">
        <v>6.8500000000000005E-2</v>
      </c>
      <c r="T7685" s="4">
        <v>0.97</v>
      </c>
      <c r="U7685" s="4">
        <v>119.747</v>
      </c>
      <c r="V7685" t="s">
        <v>12811</v>
      </c>
    </row>
    <row r="7686" spans="1:22" x14ac:dyDescent="0.3">
      <c r="A7686" t="s">
        <v>4671</v>
      </c>
      <c r="B7686" t="s">
        <v>732</v>
      </c>
      <c r="C7686" t="s">
        <v>12812</v>
      </c>
      <c r="D7686" t="s">
        <v>732</v>
      </c>
      <c r="E7686">
        <v>1</v>
      </c>
      <c r="F7686">
        <v>2</v>
      </c>
      <c r="G7686">
        <v>236133</v>
      </c>
      <c r="H7686" t="b">
        <v>0</v>
      </c>
      <c r="I7686">
        <v>46</v>
      </c>
      <c r="J7686" t="s">
        <v>27381</v>
      </c>
      <c r="K7686" s="4">
        <v>0.754</v>
      </c>
      <c r="L7686" s="4">
        <v>0.61799999999999999</v>
      </c>
      <c r="M7686" s="4">
        <v>7</v>
      </c>
      <c r="N7686" s="4">
        <v>-13.66</v>
      </c>
      <c r="O7686" s="4">
        <v>1</v>
      </c>
      <c r="P7686" s="4">
        <v>3.5700000000000003E-2</v>
      </c>
      <c r="Q7686" s="4">
        <v>0.29799999999999999</v>
      </c>
      <c r="R7686" s="4">
        <v>2.0699999999999999E-4</v>
      </c>
      <c r="S7686" s="4">
        <v>0.34499999999999997</v>
      </c>
      <c r="T7686" s="4">
        <v>0.83599999999999997</v>
      </c>
      <c r="U7686" s="4">
        <v>133.23699999999999</v>
      </c>
      <c r="V7686" t="s">
        <v>18172</v>
      </c>
    </row>
    <row r="7687" spans="1:22" x14ac:dyDescent="0.3">
      <c r="A7687" t="s">
        <v>18087</v>
      </c>
      <c r="B7687" t="s">
        <v>3345</v>
      </c>
      <c r="C7687" t="s">
        <v>11562</v>
      </c>
      <c r="D7687" t="s">
        <v>3345</v>
      </c>
      <c r="E7687">
        <v>1</v>
      </c>
      <c r="F7687">
        <v>6</v>
      </c>
      <c r="G7687">
        <v>216053</v>
      </c>
      <c r="H7687" t="b">
        <v>0</v>
      </c>
      <c r="I7687">
        <v>0</v>
      </c>
      <c r="J7687" t="s">
        <v>27381</v>
      </c>
      <c r="K7687" s="4">
        <v>0.50700000000000001</v>
      </c>
      <c r="L7687" s="4">
        <v>0.84299999999999997</v>
      </c>
      <c r="M7687" s="4">
        <v>2</v>
      </c>
      <c r="N7687" s="4">
        <v>-6.1369999999999996</v>
      </c>
      <c r="O7687" s="4">
        <v>1</v>
      </c>
      <c r="P7687" s="4">
        <v>3.7900000000000003E-2</v>
      </c>
      <c r="Q7687" s="4">
        <v>1.9099999999999999E-2</v>
      </c>
      <c r="R7687" s="4">
        <v>0</v>
      </c>
      <c r="S7687" s="4">
        <v>0.08</v>
      </c>
      <c r="T7687" s="4">
        <v>0.70399999999999996</v>
      </c>
      <c r="U7687" s="4">
        <v>139.136</v>
      </c>
      <c r="V7687" t="s">
        <v>18086</v>
      </c>
    </row>
    <row r="7688" spans="1:22" x14ac:dyDescent="0.3">
      <c r="A7688" t="s">
        <v>11561</v>
      </c>
      <c r="B7688" t="s">
        <v>3345</v>
      </c>
      <c r="C7688" t="s">
        <v>11562</v>
      </c>
      <c r="D7688" t="s">
        <v>3345</v>
      </c>
      <c r="E7688">
        <v>1</v>
      </c>
      <c r="F7688">
        <v>3</v>
      </c>
      <c r="G7688">
        <v>233270</v>
      </c>
      <c r="H7688" t="b">
        <v>0</v>
      </c>
      <c r="I7688">
        <v>71</v>
      </c>
      <c r="J7688" t="s">
        <v>27381</v>
      </c>
      <c r="K7688" s="4">
        <v>0.56100000000000005</v>
      </c>
      <c r="L7688" s="4">
        <v>0.81100000000000005</v>
      </c>
      <c r="M7688" s="4">
        <v>4</v>
      </c>
      <c r="N7688" s="4">
        <v>-6.157</v>
      </c>
      <c r="O7688" s="4">
        <v>1</v>
      </c>
      <c r="P7688" s="4">
        <v>2.6499999999999999E-2</v>
      </c>
      <c r="Q7688" s="4">
        <v>5.1500000000000001E-3</v>
      </c>
      <c r="R7688" s="4">
        <v>3.6600000000000002E-5</v>
      </c>
      <c r="S7688" s="4">
        <v>0.28699999999999998</v>
      </c>
      <c r="T7688" s="4">
        <v>0.63500000000000001</v>
      </c>
      <c r="U7688" s="4">
        <v>126.59</v>
      </c>
      <c r="V7688" t="s">
        <v>11560</v>
      </c>
    </row>
    <row r="7689" spans="1:22" x14ac:dyDescent="0.3">
      <c r="A7689" t="s">
        <v>4718</v>
      </c>
      <c r="B7689" t="s">
        <v>3345</v>
      </c>
      <c r="C7689" t="s">
        <v>11562</v>
      </c>
      <c r="D7689" t="s">
        <v>3345</v>
      </c>
      <c r="E7689">
        <v>1</v>
      </c>
      <c r="F7689">
        <v>4</v>
      </c>
      <c r="G7689">
        <v>243360</v>
      </c>
      <c r="H7689" t="b">
        <v>0</v>
      </c>
      <c r="I7689">
        <v>0</v>
      </c>
      <c r="J7689" t="s">
        <v>27381</v>
      </c>
      <c r="K7689" s="4">
        <v>0.26900000000000002</v>
      </c>
      <c r="L7689" s="4">
        <v>0.57199999999999995</v>
      </c>
      <c r="M7689" s="4">
        <v>9</v>
      </c>
      <c r="N7689" s="4">
        <v>-7.3609999999999998</v>
      </c>
      <c r="O7689" s="4">
        <v>0</v>
      </c>
      <c r="P7689" s="4">
        <v>2.7799999999999998E-2</v>
      </c>
      <c r="Q7689" s="4">
        <v>5.8999999999999997E-2</v>
      </c>
      <c r="R7689" s="4">
        <v>1.3E-6</v>
      </c>
      <c r="S7689" s="4">
        <v>0.123</v>
      </c>
      <c r="T7689" s="4">
        <v>0.36399999999999999</v>
      </c>
      <c r="U7689" s="4">
        <v>69.83</v>
      </c>
      <c r="V7689" t="s">
        <v>12604</v>
      </c>
    </row>
    <row r="7690" spans="1:22" x14ac:dyDescent="0.3">
      <c r="A7690" t="s">
        <v>23648</v>
      </c>
      <c r="B7690" t="s">
        <v>12967</v>
      </c>
      <c r="C7690" t="s">
        <v>23649</v>
      </c>
      <c r="D7690" t="s">
        <v>12967</v>
      </c>
      <c r="E7690">
        <v>1</v>
      </c>
      <c r="F7690">
        <v>6</v>
      </c>
      <c r="G7690">
        <v>294773</v>
      </c>
      <c r="H7690" t="b">
        <v>0</v>
      </c>
      <c r="I7690">
        <v>72</v>
      </c>
      <c r="J7690" t="s">
        <v>27381</v>
      </c>
      <c r="K7690" s="4">
        <v>0.40799999999999997</v>
      </c>
      <c r="L7690" s="4">
        <v>0.48</v>
      </c>
      <c r="M7690" s="4">
        <v>9</v>
      </c>
      <c r="N7690" s="4">
        <v>-11.016999999999999</v>
      </c>
      <c r="O7690" s="4">
        <v>1</v>
      </c>
      <c r="P7690" s="4">
        <v>2.6599999999999999E-2</v>
      </c>
      <c r="Q7690" s="4">
        <v>0.155</v>
      </c>
      <c r="R7690" s="4">
        <v>1.8199999999999999E-5</v>
      </c>
      <c r="S7690" s="4">
        <v>8.77E-2</v>
      </c>
      <c r="T7690" s="4">
        <v>0.19</v>
      </c>
      <c r="U7690" s="4">
        <v>156.34399999999999</v>
      </c>
      <c r="V7690" t="s">
        <v>23647</v>
      </c>
    </row>
    <row r="7691" spans="1:22" x14ac:dyDescent="0.3">
      <c r="A7691" t="s">
        <v>22881</v>
      </c>
      <c r="B7691" t="s">
        <v>22882</v>
      </c>
      <c r="C7691" t="s">
        <v>9822</v>
      </c>
      <c r="D7691" t="s">
        <v>22882</v>
      </c>
      <c r="E7691">
        <v>1</v>
      </c>
      <c r="F7691">
        <v>5</v>
      </c>
      <c r="G7691">
        <v>278226</v>
      </c>
      <c r="H7691" t="b">
        <v>0</v>
      </c>
      <c r="I7691">
        <v>0</v>
      </c>
      <c r="J7691" t="s">
        <v>27381</v>
      </c>
      <c r="K7691" s="4">
        <v>0.58299999999999996</v>
      </c>
      <c r="L7691" s="4">
        <v>0.61399999999999999</v>
      </c>
      <c r="M7691" s="4">
        <v>5</v>
      </c>
      <c r="N7691" s="4">
        <v>-10.311999999999999</v>
      </c>
      <c r="O7691" s="4">
        <v>1</v>
      </c>
      <c r="P7691" s="4">
        <v>6.4299999999999996E-2</v>
      </c>
      <c r="Q7691" s="4">
        <v>0.16</v>
      </c>
      <c r="R7691" s="4">
        <v>0.23400000000000001</v>
      </c>
      <c r="S7691" s="4">
        <v>0.109</v>
      </c>
      <c r="T7691" s="4">
        <v>0.45600000000000002</v>
      </c>
      <c r="U7691" s="4">
        <v>80.747</v>
      </c>
      <c r="V7691" t="s">
        <v>22880</v>
      </c>
    </row>
    <row r="7692" spans="1:22" x14ac:dyDescent="0.3">
      <c r="A7692" t="s">
        <v>17658</v>
      </c>
      <c r="B7692" t="s">
        <v>942</v>
      </c>
      <c r="C7692" t="s">
        <v>17659</v>
      </c>
      <c r="D7692" t="s">
        <v>942</v>
      </c>
      <c r="E7692">
        <v>1</v>
      </c>
      <c r="F7692">
        <v>2</v>
      </c>
      <c r="G7692">
        <v>253986</v>
      </c>
      <c r="H7692" t="b">
        <v>0</v>
      </c>
      <c r="I7692">
        <v>40</v>
      </c>
      <c r="J7692" t="s">
        <v>27381</v>
      </c>
      <c r="K7692" s="4">
        <v>0.81100000000000005</v>
      </c>
      <c r="L7692" s="4">
        <v>0.76</v>
      </c>
      <c r="M7692" s="4">
        <v>0</v>
      </c>
      <c r="N7692" s="4">
        <v>-6.6849999999999996</v>
      </c>
      <c r="O7692" s="4">
        <v>1</v>
      </c>
      <c r="P7692" s="4">
        <v>3.8899999999999997E-2</v>
      </c>
      <c r="Q7692" s="4">
        <v>0.22500000000000001</v>
      </c>
      <c r="R7692" s="4">
        <v>0</v>
      </c>
      <c r="S7692" s="4">
        <v>5.2699999999999997E-2</v>
      </c>
      <c r="T7692" s="4">
        <v>0.91300000000000003</v>
      </c>
      <c r="U7692" s="4">
        <v>117.14</v>
      </c>
      <c r="V7692" t="s">
        <v>17657</v>
      </c>
    </row>
    <row r="7693" spans="1:22" x14ac:dyDescent="0.3">
      <c r="A7693" t="s">
        <v>5658</v>
      </c>
      <c r="B7693" t="s">
        <v>5659</v>
      </c>
      <c r="C7693" t="s">
        <v>5660</v>
      </c>
      <c r="D7693" t="s">
        <v>5659</v>
      </c>
      <c r="E7693">
        <v>1</v>
      </c>
      <c r="F7693">
        <v>5</v>
      </c>
      <c r="G7693">
        <v>208333</v>
      </c>
      <c r="H7693" t="b">
        <v>0</v>
      </c>
      <c r="I7693">
        <v>0</v>
      </c>
      <c r="J7693" t="s">
        <v>27381</v>
      </c>
      <c r="K7693" s="4">
        <v>0.53100000000000003</v>
      </c>
      <c r="L7693" s="4">
        <v>0.73899999999999999</v>
      </c>
      <c r="M7693" s="4">
        <v>2</v>
      </c>
      <c r="N7693" s="4">
        <v>-8.5510000000000002</v>
      </c>
      <c r="O7693" s="4">
        <v>1</v>
      </c>
      <c r="P7693" s="4">
        <v>3.3700000000000001E-2</v>
      </c>
      <c r="Q7693" s="4">
        <v>2.5899999999999999E-3</v>
      </c>
      <c r="R7693" s="4">
        <v>6.4199999999999993E-2</v>
      </c>
      <c r="S7693" s="4">
        <v>0.29899999999999999</v>
      </c>
      <c r="T7693" s="4">
        <v>0.2</v>
      </c>
      <c r="U7693" s="4">
        <v>130.18799999999999</v>
      </c>
      <c r="V7693" t="s">
        <v>5657</v>
      </c>
    </row>
    <row r="7694" spans="1:22" x14ac:dyDescent="0.3">
      <c r="A7694" t="s">
        <v>2742</v>
      </c>
      <c r="B7694" t="s">
        <v>90</v>
      </c>
      <c r="C7694" t="s">
        <v>334</v>
      </c>
      <c r="D7694" t="s">
        <v>90</v>
      </c>
      <c r="E7694">
        <v>1</v>
      </c>
      <c r="F7694">
        <v>1</v>
      </c>
      <c r="G7694">
        <v>231333</v>
      </c>
      <c r="H7694" t="b">
        <v>0</v>
      </c>
      <c r="I7694">
        <v>80</v>
      </c>
      <c r="J7694" t="s">
        <v>27381</v>
      </c>
      <c r="K7694" s="4">
        <v>0.62</v>
      </c>
      <c r="L7694" s="4">
        <v>0.57299999999999995</v>
      </c>
      <c r="M7694" s="4">
        <v>0</v>
      </c>
      <c r="N7694" s="4">
        <v>-11.893000000000001</v>
      </c>
      <c r="O7694" s="4">
        <v>1</v>
      </c>
      <c r="P7694" s="4">
        <v>4.2299999999999997E-2</v>
      </c>
      <c r="Q7694" s="4">
        <v>0.27100000000000002</v>
      </c>
      <c r="R7694" s="4">
        <v>0</v>
      </c>
      <c r="S7694" s="4">
        <v>6.0699999999999997E-2</v>
      </c>
      <c r="T7694" s="4">
        <v>0.89700000000000002</v>
      </c>
      <c r="U7694" s="4">
        <v>81.548000000000002</v>
      </c>
      <c r="V7694" t="s">
        <v>2741</v>
      </c>
    </row>
    <row r="7695" spans="1:22" x14ac:dyDescent="0.3">
      <c r="A7695" t="s">
        <v>2742</v>
      </c>
      <c r="B7695" t="s">
        <v>90</v>
      </c>
      <c r="C7695" t="s">
        <v>334</v>
      </c>
      <c r="D7695" t="s">
        <v>90</v>
      </c>
      <c r="E7695">
        <v>1</v>
      </c>
      <c r="F7695">
        <v>1</v>
      </c>
      <c r="G7695">
        <v>230693</v>
      </c>
      <c r="H7695" t="b">
        <v>0</v>
      </c>
      <c r="I7695">
        <v>0</v>
      </c>
      <c r="J7695" t="s">
        <v>27381</v>
      </c>
      <c r="K7695" s="4">
        <v>0.61799999999999999</v>
      </c>
      <c r="L7695" s="4">
        <v>0.76400000000000001</v>
      </c>
      <c r="M7695" s="4">
        <v>0</v>
      </c>
      <c r="N7695" s="4">
        <v>-6.0270000000000001</v>
      </c>
      <c r="O7695" s="4">
        <v>1</v>
      </c>
      <c r="P7695" s="4">
        <v>5.62E-2</v>
      </c>
      <c r="Q7695" s="4">
        <v>0.186</v>
      </c>
      <c r="R7695" s="4">
        <v>0</v>
      </c>
      <c r="S7695" s="4">
        <v>0.12</v>
      </c>
      <c r="T7695" s="4">
        <v>0.876</v>
      </c>
      <c r="U7695" s="4">
        <v>81.366</v>
      </c>
      <c r="V7695" t="s">
        <v>19058</v>
      </c>
    </row>
    <row r="7696" spans="1:22" x14ac:dyDescent="0.3">
      <c r="A7696" t="s">
        <v>333</v>
      </c>
      <c r="B7696" t="s">
        <v>90</v>
      </c>
      <c r="C7696" t="s">
        <v>334</v>
      </c>
      <c r="D7696" t="s">
        <v>90</v>
      </c>
      <c r="E7696">
        <v>1</v>
      </c>
      <c r="F7696">
        <v>5</v>
      </c>
      <c r="G7696">
        <v>302200</v>
      </c>
      <c r="H7696" t="b">
        <v>0</v>
      </c>
      <c r="I7696">
        <v>57</v>
      </c>
      <c r="J7696" t="s">
        <v>27381</v>
      </c>
      <c r="K7696" s="4">
        <v>0.59099999999999997</v>
      </c>
      <c r="L7696" s="4">
        <v>0.65100000000000002</v>
      </c>
      <c r="M7696" s="4">
        <v>0</v>
      </c>
      <c r="N7696" s="4">
        <v>-12.882</v>
      </c>
      <c r="O7696" s="4">
        <v>1</v>
      </c>
      <c r="P7696" s="4">
        <v>4.24E-2</v>
      </c>
      <c r="Q7696" s="4">
        <v>0.42</v>
      </c>
      <c r="R7696" s="4">
        <v>1.9400000000000001E-6</v>
      </c>
      <c r="S7696" s="4">
        <v>0.129</v>
      </c>
      <c r="T7696" s="4">
        <v>0.82399999999999995</v>
      </c>
      <c r="U7696" s="4">
        <v>132.53800000000001</v>
      </c>
      <c r="V7696" t="s">
        <v>332</v>
      </c>
    </row>
    <row r="7697" spans="1:22" x14ac:dyDescent="0.3">
      <c r="A7697" t="s">
        <v>24280</v>
      </c>
      <c r="B7697" t="s">
        <v>5010</v>
      </c>
      <c r="C7697" t="s">
        <v>24281</v>
      </c>
      <c r="D7697" t="s">
        <v>5010</v>
      </c>
      <c r="E7697">
        <v>1</v>
      </c>
      <c r="F7697">
        <v>1</v>
      </c>
      <c r="G7697">
        <v>312733</v>
      </c>
      <c r="H7697" t="b">
        <v>0</v>
      </c>
      <c r="I7697">
        <v>0</v>
      </c>
      <c r="J7697" t="s">
        <v>27381</v>
      </c>
      <c r="K7697" s="4">
        <v>0.32</v>
      </c>
      <c r="L7697" s="4">
        <v>0.42599999999999999</v>
      </c>
      <c r="M7697" s="4">
        <v>5</v>
      </c>
      <c r="N7697" s="4">
        <v>-14.143000000000001</v>
      </c>
      <c r="O7697" s="4">
        <v>1</v>
      </c>
      <c r="P7697" s="4">
        <v>6.4399999999999999E-2</v>
      </c>
      <c r="Q7697" s="4">
        <v>4.4000000000000003E-3</v>
      </c>
      <c r="R7697" s="4">
        <v>3.19E-4</v>
      </c>
      <c r="S7697" s="4">
        <v>0.64</v>
      </c>
      <c r="T7697" s="4">
        <v>0.42899999999999999</v>
      </c>
      <c r="U7697" s="4">
        <v>175.89500000000001</v>
      </c>
      <c r="V7697" t="s">
        <v>24279</v>
      </c>
    </row>
    <row r="7698" spans="1:22" x14ac:dyDescent="0.3">
      <c r="A7698" t="s">
        <v>24356</v>
      </c>
      <c r="B7698" t="s">
        <v>22814</v>
      </c>
      <c r="C7698" t="s">
        <v>24357</v>
      </c>
      <c r="D7698" t="s">
        <v>22814</v>
      </c>
      <c r="E7698">
        <v>1</v>
      </c>
      <c r="F7698">
        <v>6</v>
      </c>
      <c r="G7698">
        <v>302413</v>
      </c>
      <c r="H7698" t="b">
        <v>0</v>
      </c>
      <c r="I7698">
        <v>79</v>
      </c>
      <c r="J7698" t="s">
        <v>27381</v>
      </c>
      <c r="K7698" s="4">
        <v>0.68500000000000005</v>
      </c>
      <c r="L7698" s="4">
        <v>0.58399999999999996</v>
      </c>
      <c r="M7698" s="4">
        <v>5</v>
      </c>
      <c r="N7698" s="4">
        <v>-10.616</v>
      </c>
      <c r="O7698" s="4">
        <v>0</v>
      </c>
      <c r="P7698" s="4">
        <v>2.76E-2</v>
      </c>
      <c r="Q7698" s="4">
        <v>0.28999999999999998</v>
      </c>
      <c r="R7698" s="4">
        <v>0.01</v>
      </c>
      <c r="S7698" s="4">
        <v>0.124</v>
      </c>
      <c r="T7698" s="4">
        <v>0.94</v>
      </c>
      <c r="U7698" s="4">
        <v>134.54599999999999</v>
      </c>
      <c r="V7698" t="s">
        <v>24355</v>
      </c>
    </row>
    <row r="7699" spans="1:22" x14ac:dyDescent="0.3">
      <c r="A7699" t="s">
        <v>16247</v>
      </c>
      <c r="B7699" t="s">
        <v>4301</v>
      </c>
      <c r="C7699" t="s">
        <v>22199</v>
      </c>
      <c r="D7699" t="s">
        <v>4301</v>
      </c>
      <c r="E7699">
        <v>1</v>
      </c>
      <c r="F7699">
        <v>1</v>
      </c>
      <c r="G7699">
        <v>280960</v>
      </c>
      <c r="H7699" t="b">
        <v>0</v>
      </c>
      <c r="I7699">
        <v>58</v>
      </c>
      <c r="J7699" t="s">
        <v>27381</v>
      </c>
      <c r="K7699" s="4">
        <v>0.57199999999999995</v>
      </c>
      <c r="L7699" s="4">
        <v>0.83499999999999996</v>
      </c>
      <c r="M7699" s="4">
        <v>9</v>
      </c>
      <c r="N7699" s="4">
        <v>-5.5519999999999996</v>
      </c>
      <c r="O7699" s="4">
        <v>1</v>
      </c>
      <c r="P7699" s="4">
        <v>7.9000000000000001E-2</v>
      </c>
      <c r="Q7699" s="4">
        <v>9.5300000000000003E-3</v>
      </c>
      <c r="R7699" s="4">
        <v>1.44E-2</v>
      </c>
      <c r="S7699" s="4">
        <v>1.2E-2</v>
      </c>
      <c r="T7699" s="4">
        <v>0.59099999999999997</v>
      </c>
      <c r="U7699" s="4">
        <v>131.56700000000001</v>
      </c>
      <c r="V7699" t="s">
        <v>22198</v>
      </c>
    </row>
    <row r="7700" spans="1:22" x14ac:dyDescent="0.3">
      <c r="A7700" t="s">
        <v>22592</v>
      </c>
      <c r="B7700" t="s">
        <v>1960</v>
      </c>
      <c r="C7700" t="s">
        <v>22593</v>
      </c>
      <c r="D7700" t="s">
        <v>1960</v>
      </c>
      <c r="E7700">
        <v>1</v>
      </c>
      <c r="F7700">
        <v>2</v>
      </c>
      <c r="G7700">
        <v>228426</v>
      </c>
      <c r="H7700" t="b">
        <v>0</v>
      </c>
      <c r="I7700">
        <v>68</v>
      </c>
      <c r="J7700" t="s">
        <v>27381</v>
      </c>
      <c r="K7700" s="4">
        <v>0.45800000000000002</v>
      </c>
      <c r="L7700" s="4">
        <v>0.84299999999999997</v>
      </c>
      <c r="M7700" s="4">
        <v>4</v>
      </c>
      <c r="N7700" s="4">
        <v>-7.2009999999999996</v>
      </c>
      <c r="O7700" s="4">
        <v>1</v>
      </c>
      <c r="P7700" s="4">
        <v>3.1600000000000003E-2</v>
      </c>
      <c r="Q7700" s="4">
        <v>1.3500000000000001E-3</v>
      </c>
      <c r="R7700" s="4">
        <v>2.9599999999999998E-4</v>
      </c>
      <c r="S7700" s="4">
        <v>0.77800000000000002</v>
      </c>
      <c r="T7700" s="4">
        <v>0.71299999999999997</v>
      </c>
      <c r="U7700" s="4">
        <v>105.70099999999999</v>
      </c>
      <c r="V7700" t="s">
        <v>22591</v>
      </c>
    </row>
    <row r="7701" spans="1:22" x14ac:dyDescent="0.3">
      <c r="A7701" t="s">
        <v>20463</v>
      </c>
      <c r="B7701" t="s">
        <v>6588</v>
      </c>
      <c r="C7701" t="s">
        <v>20464</v>
      </c>
      <c r="D7701" t="s">
        <v>6588</v>
      </c>
      <c r="E7701">
        <v>1</v>
      </c>
      <c r="F7701">
        <v>2</v>
      </c>
      <c r="G7701">
        <v>201386</v>
      </c>
      <c r="H7701" t="b">
        <v>0</v>
      </c>
      <c r="I7701">
        <v>46</v>
      </c>
      <c r="J7701" t="s">
        <v>27381</v>
      </c>
      <c r="K7701" s="4">
        <v>0.70799999999999996</v>
      </c>
      <c r="L7701" s="4">
        <v>0.61099999999999999</v>
      </c>
      <c r="M7701" s="4">
        <v>9</v>
      </c>
      <c r="N7701" s="4">
        <v>-9.8889999999999993</v>
      </c>
      <c r="O7701" s="4">
        <v>0</v>
      </c>
      <c r="P7701" s="4">
        <v>3.78E-2</v>
      </c>
      <c r="Q7701" s="4">
        <v>9.9199999999999997E-2</v>
      </c>
      <c r="R7701" s="4">
        <v>2.51E-5</v>
      </c>
      <c r="S7701" s="4">
        <v>8.8900000000000007E-2</v>
      </c>
      <c r="T7701" s="4">
        <v>0.79900000000000004</v>
      </c>
      <c r="U7701" s="4">
        <v>126.093</v>
      </c>
      <c r="V7701" t="s">
        <v>20462</v>
      </c>
    </row>
    <row r="7702" spans="1:22" x14ac:dyDescent="0.3">
      <c r="A7702" t="s">
        <v>7307</v>
      </c>
      <c r="B7702" t="s">
        <v>7308</v>
      </c>
      <c r="C7702" t="s">
        <v>7309</v>
      </c>
      <c r="D7702" t="s">
        <v>7310</v>
      </c>
      <c r="E7702">
        <v>1</v>
      </c>
      <c r="F7702">
        <v>1</v>
      </c>
      <c r="G7702">
        <v>240826</v>
      </c>
      <c r="H7702" t="b">
        <v>0</v>
      </c>
      <c r="I7702">
        <v>52</v>
      </c>
      <c r="J7702" t="s">
        <v>27381</v>
      </c>
      <c r="K7702" s="4">
        <v>0.60599999999999998</v>
      </c>
      <c r="L7702" s="4">
        <v>0.77700000000000002</v>
      </c>
      <c r="M7702" s="4">
        <v>2</v>
      </c>
      <c r="N7702" s="4">
        <v>-11.034000000000001</v>
      </c>
      <c r="O7702" s="4">
        <v>1</v>
      </c>
      <c r="P7702" s="4">
        <v>3.4700000000000002E-2</v>
      </c>
      <c r="Q7702" s="4">
        <v>8.8999999999999996E-2</v>
      </c>
      <c r="R7702" s="4">
        <v>0</v>
      </c>
      <c r="S7702" s="4">
        <v>0.32100000000000001</v>
      </c>
      <c r="T7702" s="4">
        <v>0.85799999999999998</v>
      </c>
      <c r="U7702" s="4">
        <v>123.07899999999999</v>
      </c>
      <c r="V7702" t="s">
        <v>7306</v>
      </c>
    </row>
    <row r="7703" spans="1:22" x14ac:dyDescent="0.3">
      <c r="A7703" t="s">
        <v>16178</v>
      </c>
      <c r="B7703" t="s">
        <v>16179</v>
      </c>
      <c r="C7703" t="s">
        <v>16178</v>
      </c>
      <c r="D7703" t="s">
        <v>16179</v>
      </c>
      <c r="E7703">
        <v>1</v>
      </c>
      <c r="F7703">
        <v>11</v>
      </c>
      <c r="G7703">
        <v>233000</v>
      </c>
      <c r="H7703" t="b">
        <v>0</v>
      </c>
      <c r="I7703">
        <v>0</v>
      </c>
      <c r="J7703" t="s">
        <v>27381</v>
      </c>
      <c r="K7703" s="4">
        <v>0.46600000000000003</v>
      </c>
      <c r="L7703" s="4">
        <v>0.438</v>
      </c>
      <c r="M7703" s="4">
        <v>4</v>
      </c>
      <c r="N7703" s="4">
        <v>-12.858000000000001</v>
      </c>
      <c r="O7703" s="4">
        <v>1</v>
      </c>
      <c r="P7703" s="4">
        <v>6.08E-2</v>
      </c>
      <c r="Q7703" s="4">
        <v>8.8999999999999996E-2</v>
      </c>
      <c r="R7703" s="4">
        <v>5.6200000000000004E-6</v>
      </c>
      <c r="S7703" s="4">
        <v>0.113</v>
      </c>
      <c r="T7703" s="4">
        <v>0.58699999999999997</v>
      </c>
      <c r="U7703" s="4">
        <v>193.1</v>
      </c>
      <c r="V7703" t="s">
        <v>16177</v>
      </c>
    </row>
    <row r="7704" spans="1:22" x14ac:dyDescent="0.3">
      <c r="A7704" t="s">
        <v>884</v>
      </c>
      <c r="B7704" t="s">
        <v>920</v>
      </c>
      <c r="C7704" t="s">
        <v>2510</v>
      </c>
      <c r="D7704" t="s">
        <v>920</v>
      </c>
      <c r="E7704">
        <v>1</v>
      </c>
      <c r="F7704">
        <v>6</v>
      </c>
      <c r="G7704">
        <v>203253</v>
      </c>
      <c r="H7704" t="b">
        <v>0</v>
      </c>
      <c r="I7704">
        <v>0</v>
      </c>
      <c r="J7704" t="s">
        <v>27381</v>
      </c>
      <c r="K7704" s="4">
        <v>0.70299999999999996</v>
      </c>
      <c r="L7704" s="4">
        <v>0.5</v>
      </c>
      <c r="M7704" s="4">
        <v>0</v>
      </c>
      <c r="N7704" s="4">
        <v>-12.776</v>
      </c>
      <c r="O7704" s="4">
        <v>1</v>
      </c>
      <c r="P7704" s="4">
        <v>4.5600000000000002E-2</v>
      </c>
      <c r="Q7704" s="4">
        <v>0.33400000000000002</v>
      </c>
      <c r="R7704" s="4">
        <v>4.8900000000000003E-5</v>
      </c>
      <c r="S7704" s="4">
        <v>0.112</v>
      </c>
      <c r="T7704" s="4">
        <v>0.93500000000000005</v>
      </c>
      <c r="U7704" s="4">
        <v>121.205</v>
      </c>
      <c r="V7704" t="s">
        <v>2509</v>
      </c>
    </row>
    <row r="7705" spans="1:22" x14ac:dyDescent="0.3">
      <c r="A7705" t="s">
        <v>3442</v>
      </c>
      <c r="B7705" t="s">
        <v>1727</v>
      </c>
      <c r="C7705" t="s">
        <v>3443</v>
      </c>
      <c r="D7705" t="s">
        <v>1727</v>
      </c>
      <c r="E7705">
        <v>1</v>
      </c>
      <c r="F7705">
        <v>6</v>
      </c>
      <c r="G7705">
        <v>352906</v>
      </c>
      <c r="H7705" t="b">
        <v>0</v>
      </c>
      <c r="I7705">
        <v>28</v>
      </c>
      <c r="J7705" t="s">
        <v>27381</v>
      </c>
      <c r="K7705" s="4">
        <v>0.72899999999999998</v>
      </c>
      <c r="L7705" s="4">
        <v>0.98899999999999999</v>
      </c>
      <c r="M7705" s="4">
        <v>9</v>
      </c>
      <c r="N7705" s="4">
        <v>-4.6130000000000004</v>
      </c>
      <c r="O7705" s="4">
        <v>0</v>
      </c>
      <c r="P7705" s="4">
        <v>4.9000000000000002E-2</v>
      </c>
      <c r="Q7705" s="4">
        <v>1.0200000000000001E-2</v>
      </c>
      <c r="R7705" s="4">
        <v>4.4499999999999997E-5</v>
      </c>
      <c r="S7705" s="4">
        <v>0.443</v>
      </c>
      <c r="T7705" s="4">
        <v>0.84</v>
      </c>
      <c r="U7705" s="4">
        <v>126.47</v>
      </c>
      <c r="V7705" t="s">
        <v>3441</v>
      </c>
    </row>
    <row r="7706" spans="1:22" x14ac:dyDescent="0.3">
      <c r="A7706" t="s">
        <v>3770</v>
      </c>
      <c r="B7706" t="s">
        <v>6251</v>
      </c>
      <c r="C7706" t="s">
        <v>6252</v>
      </c>
      <c r="D7706" t="s">
        <v>6251</v>
      </c>
      <c r="E7706">
        <v>1</v>
      </c>
      <c r="F7706">
        <v>6</v>
      </c>
      <c r="G7706">
        <v>155880</v>
      </c>
      <c r="H7706" t="b">
        <v>0</v>
      </c>
      <c r="I7706">
        <v>80</v>
      </c>
      <c r="J7706" t="s">
        <v>27381</v>
      </c>
      <c r="K7706" s="4">
        <v>0.62</v>
      </c>
      <c r="L7706" s="4">
        <v>0.44600000000000001</v>
      </c>
      <c r="M7706" s="4">
        <v>1</v>
      </c>
      <c r="N7706" s="4">
        <v>-14.451000000000001</v>
      </c>
      <c r="O7706" s="4">
        <v>0</v>
      </c>
      <c r="P7706" s="4">
        <v>3.4700000000000002E-2</v>
      </c>
      <c r="Q7706" s="4">
        <v>0.58899999999999997</v>
      </c>
      <c r="R7706" s="4">
        <v>2.9899999999999999E-2</v>
      </c>
      <c r="S7706" s="4">
        <v>7.2700000000000001E-2</v>
      </c>
      <c r="T7706" s="4">
        <v>0.86799999999999999</v>
      </c>
      <c r="U7706" s="4">
        <v>88.590999999999994</v>
      </c>
      <c r="V7706" t="s">
        <v>14983</v>
      </c>
    </row>
    <row r="7707" spans="1:22" x14ac:dyDescent="0.3">
      <c r="A7707" t="s">
        <v>14052</v>
      </c>
      <c r="B7707" t="s">
        <v>6251</v>
      </c>
      <c r="C7707" t="s">
        <v>6252</v>
      </c>
      <c r="D7707" t="s">
        <v>6251</v>
      </c>
      <c r="E7707">
        <v>1</v>
      </c>
      <c r="F7707">
        <v>10</v>
      </c>
      <c r="G7707">
        <v>254733</v>
      </c>
      <c r="H7707" t="b">
        <v>0</v>
      </c>
      <c r="I7707">
        <v>71</v>
      </c>
      <c r="J7707" t="s">
        <v>27381</v>
      </c>
      <c r="K7707" s="4">
        <v>0.57399999999999995</v>
      </c>
      <c r="L7707" s="4">
        <v>0.96</v>
      </c>
      <c r="M7707" s="4">
        <v>9</v>
      </c>
      <c r="N7707" s="4">
        <v>-4.9059999999999997</v>
      </c>
      <c r="O7707" s="4">
        <v>1</v>
      </c>
      <c r="P7707" s="4">
        <v>3.2000000000000001E-2</v>
      </c>
      <c r="Q7707" s="4">
        <v>4.5699999999999998E-2</v>
      </c>
      <c r="R7707" s="4">
        <v>0</v>
      </c>
      <c r="S7707" s="4">
        <v>0.121</v>
      </c>
      <c r="T7707" s="4">
        <v>0.97799999999999998</v>
      </c>
      <c r="U7707" s="4">
        <v>117.486</v>
      </c>
      <c r="V7707" t="s">
        <v>20509</v>
      </c>
    </row>
    <row r="7708" spans="1:22" x14ac:dyDescent="0.3">
      <c r="A7708" t="s">
        <v>12780</v>
      </c>
      <c r="B7708" t="s">
        <v>6251</v>
      </c>
      <c r="C7708" t="s">
        <v>6252</v>
      </c>
      <c r="D7708" t="s">
        <v>6251</v>
      </c>
      <c r="E7708">
        <v>1</v>
      </c>
      <c r="F7708">
        <v>11</v>
      </c>
      <c r="G7708">
        <v>241306</v>
      </c>
      <c r="H7708" t="b">
        <v>0</v>
      </c>
      <c r="I7708">
        <v>82</v>
      </c>
      <c r="J7708" t="s">
        <v>27381</v>
      </c>
      <c r="K7708" s="4">
        <v>0.52700000000000002</v>
      </c>
      <c r="L7708" s="4">
        <v>0.94199999999999995</v>
      </c>
      <c r="M7708" s="4">
        <v>1</v>
      </c>
      <c r="N7708" s="4">
        <v>-5.64</v>
      </c>
      <c r="O7708" s="4">
        <v>0</v>
      </c>
      <c r="P7708" s="4">
        <v>3.6600000000000001E-2</v>
      </c>
      <c r="Q7708" s="4">
        <v>1.15E-2</v>
      </c>
      <c r="R7708" s="4">
        <v>0</v>
      </c>
      <c r="S7708" s="4">
        <v>0.188</v>
      </c>
      <c r="T7708" s="4">
        <v>0.495</v>
      </c>
      <c r="U7708" s="4">
        <v>148.72300000000001</v>
      </c>
      <c r="V7708" t="s">
        <v>12779</v>
      </c>
    </row>
    <row r="7709" spans="1:22" x14ac:dyDescent="0.3">
      <c r="A7709" t="s">
        <v>6250</v>
      </c>
      <c r="B7709" t="s">
        <v>6251</v>
      </c>
      <c r="C7709" t="s">
        <v>6252</v>
      </c>
      <c r="D7709" t="s">
        <v>6251</v>
      </c>
      <c r="E7709">
        <v>1</v>
      </c>
      <c r="F7709">
        <v>1</v>
      </c>
      <c r="G7709">
        <v>278680</v>
      </c>
      <c r="H7709" t="b">
        <v>0</v>
      </c>
      <c r="I7709">
        <v>74</v>
      </c>
      <c r="J7709" t="s">
        <v>27381</v>
      </c>
      <c r="K7709" s="4">
        <v>0.39800000000000002</v>
      </c>
      <c r="L7709" s="4">
        <v>0.95199999999999996</v>
      </c>
      <c r="M7709" s="4">
        <v>4</v>
      </c>
      <c r="N7709" s="4">
        <v>-6.0419999999999998</v>
      </c>
      <c r="O7709" s="4">
        <v>1</v>
      </c>
      <c r="P7709" s="4">
        <v>6.0999999999999999E-2</v>
      </c>
      <c r="Q7709" s="4">
        <v>3.7300000000000001E-4</v>
      </c>
      <c r="R7709" s="4">
        <v>7.75E-5</v>
      </c>
      <c r="S7709" s="4">
        <v>0.1</v>
      </c>
      <c r="T7709" s="4">
        <v>0.58399999999999996</v>
      </c>
      <c r="U7709" s="4">
        <v>122.093</v>
      </c>
      <c r="V7709" t="s">
        <v>6249</v>
      </c>
    </row>
    <row r="7710" spans="1:22" x14ac:dyDescent="0.3">
      <c r="A7710" t="s">
        <v>18456</v>
      </c>
      <c r="B7710" t="s">
        <v>6625</v>
      </c>
      <c r="C7710" t="s">
        <v>18457</v>
      </c>
      <c r="D7710" t="s">
        <v>6625</v>
      </c>
      <c r="E7710">
        <v>1</v>
      </c>
      <c r="F7710">
        <v>23</v>
      </c>
      <c r="G7710">
        <v>255186</v>
      </c>
      <c r="H7710" t="b">
        <v>0</v>
      </c>
      <c r="I7710">
        <v>64</v>
      </c>
      <c r="J7710" t="s">
        <v>27381</v>
      </c>
      <c r="K7710" s="4">
        <v>0.69</v>
      </c>
      <c r="L7710" s="4">
        <v>0.67400000000000004</v>
      </c>
      <c r="M7710" s="4">
        <v>8</v>
      </c>
      <c r="N7710" s="4">
        <v>-5.8659999999999997</v>
      </c>
      <c r="O7710" s="4">
        <v>0</v>
      </c>
      <c r="P7710" s="4">
        <v>4.7100000000000003E-2</v>
      </c>
      <c r="Q7710" s="4">
        <v>0.20100000000000001</v>
      </c>
      <c r="R7710" s="4">
        <v>6.1199999999999996E-3</v>
      </c>
      <c r="S7710" s="4">
        <v>0.114</v>
      </c>
      <c r="T7710" s="4">
        <v>0.71299999999999997</v>
      </c>
      <c r="U7710" s="4">
        <v>98.850999999999999</v>
      </c>
      <c r="V7710" t="s">
        <v>18455</v>
      </c>
    </row>
    <row r="7711" spans="1:22" x14ac:dyDescent="0.3">
      <c r="A7711" t="s">
        <v>56</v>
      </c>
      <c r="B7711" t="s">
        <v>57</v>
      </c>
      <c r="C7711" t="s">
        <v>58</v>
      </c>
      <c r="D7711" t="s">
        <v>57</v>
      </c>
      <c r="E7711">
        <v>1</v>
      </c>
      <c r="F7711">
        <v>7</v>
      </c>
      <c r="G7711">
        <v>229426</v>
      </c>
      <c r="H7711" t="b">
        <v>0</v>
      </c>
      <c r="I7711">
        <v>39</v>
      </c>
      <c r="J7711" t="s">
        <v>27381</v>
      </c>
      <c r="K7711" s="4">
        <v>0.57799999999999996</v>
      </c>
      <c r="L7711" s="4">
        <v>0.60599999999999998</v>
      </c>
      <c r="M7711" s="4">
        <v>11</v>
      </c>
      <c r="N7711" s="4">
        <v>-6.4020000000000001</v>
      </c>
      <c r="O7711" s="4">
        <v>1</v>
      </c>
      <c r="P7711" s="4">
        <v>2.8199999999999999E-2</v>
      </c>
      <c r="Q7711" s="4">
        <v>0.377</v>
      </c>
      <c r="R7711" s="4">
        <v>0</v>
      </c>
      <c r="S7711" s="4">
        <v>0.317</v>
      </c>
      <c r="T7711" s="4">
        <v>0.35699999999999998</v>
      </c>
      <c r="U7711" s="4">
        <v>73.912000000000006</v>
      </c>
      <c r="V7711" t="s">
        <v>55</v>
      </c>
    </row>
    <row r="7712" spans="1:22" x14ac:dyDescent="0.3">
      <c r="A7712" t="s">
        <v>9420</v>
      </c>
      <c r="B7712" t="s">
        <v>9421</v>
      </c>
      <c r="C7712" t="s">
        <v>9422</v>
      </c>
      <c r="D7712" t="s">
        <v>9421</v>
      </c>
      <c r="E7712">
        <v>1</v>
      </c>
      <c r="F7712">
        <v>2</v>
      </c>
      <c r="G7712">
        <v>219666</v>
      </c>
      <c r="H7712" t="b">
        <v>0</v>
      </c>
      <c r="I7712">
        <v>70</v>
      </c>
      <c r="J7712" t="s">
        <v>27381</v>
      </c>
      <c r="K7712" s="4">
        <v>0.502</v>
      </c>
      <c r="L7712" s="4">
        <v>0.92400000000000004</v>
      </c>
      <c r="M7712" s="4">
        <v>4</v>
      </c>
      <c r="N7712" s="4">
        <v>-6.2990000000000004</v>
      </c>
      <c r="O7712" s="4">
        <v>1</v>
      </c>
      <c r="P7712" s="4">
        <v>5.0299999999999997E-2</v>
      </c>
      <c r="Q7712" s="4">
        <v>1.2699999999999999E-2</v>
      </c>
      <c r="R7712" s="4">
        <v>0</v>
      </c>
      <c r="S7712" s="4">
        <v>0.16200000000000001</v>
      </c>
      <c r="T7712" s="4">
        <v>0.92200000000000004</v>
      </c>
      <c r="U7712" s="4">
        <v>149.18600000000001</v>
      </c>
      <c r="V7712" t="s">
        <v>9419</v>
      </c>
    </row>
    <row r="7713" spans="1:22" x14ac:dyDescent="0.3">
      <c r="A7713" t="s">
        <v>17590</v>
      </c>
      <c r="B7713" t="s">
        <v>9421</v>
      </c>
      <c r="C7713" t="s">
        <v>9422</v>
      </c>
      <c r="D7713" t="s">
        <v>9421</v>
      </c>
      <c r="E7713">
        <v>1</v>
      </c>
      <c r="F7713">
        <v>5</v>
      </c>
      <c r="G7713">
        <v>179760</v>
      </c>
      <c r="H7713" t="b">
        <v>0</v>
      </c>
      <c r="I7713">
        <v>68</v>
      </c>
      <c r="J7713" t="s">
        <v>27381</v>
      </c>
      <c r="K7713" s="4">
        <v>0.504</v>
      </c>
      <c r="L7713" s="4">
        <v>0.91100000000000003</v>
      </c>
      <c r="M7713" s="4">
        <v>2</v>
      </c>
      <c r="N7713" s="4">
        <v>-2.97</v>
      </c>
      <c r="O7713" s="4">
        <v>1</v>
      </c>
      <c r="P7713" s="4">
        <v>7.3800000000000004E-2</v>
      </c>
      <c r="Q7713" s="4">
        <v>5.1200000000000004E-3</v>
      </c>
      <c r="R7713" s="4">
        <v>1.23E-2</v>
      </c>
      <c r="S7713" s="4">
        <v>0.35499999999999998</v>
      </c>
      <c r="T7713" s="4">
        <v>0.67100000000000004</v>
      </c>
      <c r="U7713" s="4">
        <v>106.244</v>
      </c>
      <c r="V7713" t="s">
        <v>17589</v>
      </c>
    </row>
    <row r="7714" spans="1:22" x14ac:dyDescent="0.3">
      <c r="A7714" t="s">
        <v>618</v>
      </c>
      <c r="B7714" t="s">
        <v>619</v>
      </c>
      <c r="C7714" t="s">
        <v>620</v>
      </c>
      <c r="D7714" t="s">
        <v>619</v>
      </c>
      <c r="E7714">
        <v>1</v>
      </c>
      <c r="F7714">
        <v>2</v>
      </c>
      <c r="G7714">
        <v>252493</v>
      </c>
      <c r="H7714" t="b">
        <v>0</v>
      </c>
      <c r="I7714">
        <v>0</v>
      </c>
      <c r="J7714" t="s">
        <v>27381</v>
      </c>
      <c r="K7714" s="4">
        <v>0.48199999999999998</v>
      </c>
      <c r="L7714" s="4">
        <v>0.60099999999999998</v>
      </c>
      <c r="M7714" s="4">
        <v>7</v>
      </c>
      <c r="N7714" s="4">
        <v>-12.846</v>
      </c>
      <c r="O7714" s="4">
        <v>1</v>
      </c>
      <c r="P7714" s="4">
        <v>4.8599999999999997E-2</v>
      </c>
      <c r="Q7714" s="4">
        <v>8.5299999999999994E-3</v>
      </c>
      <c r="R7714" s="4">
        <v>1.8699999999999999E-4</v>
      </c>
      <c r="S7714" s="4">
        <v>0.249</v>
      </c>
      <c r="T7714" s="4">
        <v>0.77400000000000002</v>
      </c>
      <c r="U7714" s="4">
        <v>125.619</v>
      </c>
      <c r="V7714" t="s">
        <v>617</v>
      </c>
    </row>
    <row r="7715" spans="1:22" x14ac:dyDescent="0.3">
      <c r="A7715" t="s">
        <v>4914</v>
      </c>
      <c r="B7715" t="s">
        <v>1489</v>
      </c>
      <c r="C7715" t="s">
        <v>6953</v>
      </c>
      <c r="D7715" t="s">
        <v>1489</v>
      </c>
      <c r="E7715">
        <v>1</v>
      </c>
      <c r="F7715">
        <v>3</v>
      </c>
      <c r="G7715">
        <v>237093</v>
      </c>
      <c r="H7715" t="b">
        <v>0</v>
      </c>
      <c r="I7715">
        <v>45</v>
      </c>
      <c r="J7715" t="s">
        <v>27381</v>
      </c>
      <c r="K7715" s="4">
        <v>0.68300000000000005</v>
      </c>
      <c r="L7715" s="4">
        <v>0.80600000000000005</v>
      </c>
      <c r="M7715" s="4">
        <v>9</v>
      </c>
      <c r="N7715" s="4">
        <v>-7.5739999999999998</v>
      </c>
      <c r="O7715" s="4">
        <v>1</v>
      </c>
      <c r="P7715" s="4">
        <v>4.2000000000000003E-2</v>
      </c>
      <c r="Q7715" s="4">
        <v>0.125</v>
      </c>
      <c r="R7715" s="4">
        <v>5.4799999999999998E-4</v>
      </c>
      <c r="S7715" s="4">
        <v>0.191</v>
      </c>
      <c r="T7715" s="4">
        <v>0.96199999999999997</v>
      </c>
      <c r="U7715" s="4">
        <v>118.032</v>
      </c>
      <c r="V7715" t="s">
        <v>25348</v>
      </c>
    </row>
    <row r="7716" spans="1:22" x14ac:dyDescent="0.3">
      <c r="A7716" t="s">
        <v>2410</v>
      </c>
      <c r="B7716" t="s">
        <v>1489</v>
      </c>
      <c r="C7716" t="s">
        <v>6953</v>
      </c>
      <c r="D7716" t="s">
        <v>1489</v>
      </c>
      <c r="E7716">
        <v>1</v>
      </c>
      <c r="F7716">
        <v>4</v>
      </c>
      <c r="G7716">
        <v>234493</v>
      </c>
      <c r="H7716" t="b">
        <v>0</v>
      </c>
      <c r="I7716">
        <v>64</v>
      </c>
      <c r="J7716" t="s">
        <v>27381</v>
      </c>
      <c r="K7716" s="4">
        <v>0.58199999999999996</v>
      </c>
      <c r="L7716" s="4">
        <v>0.60599999999999998</v>
      </c>
      <c r="M7716" s="4">
        <v>6</v>
      </c>
      <c r="N7716" s="4">
        <v>-9.9610000000000003</v>
      </c>
      <c r="O7716" s="4">
        <v>1</v>
      </c>
      <c r="P7716" s="4">
        <v>2.8899999999999999E-2</v>
      </c>
      <c r="Q7716" s="4">
        <v>0.124</v>
      </c>
      <c r="R7716" s="4">
        <v>1.39E-3</v>
      </c>
      <c r="S7716" s="4">
        <v>0.151</v>
      </c>
      <c r="T7716" s="4">
        <v>0.504</v>
      </c>
      <c r="U7716" s="4">
        <v>111.441</v>
      </c>
      <c r="V7716" t="s">
        <v>6952</v>
      </c>
    </row>
    <row r="7717" spans="1:22" x14ac:dyDescent="0.3">
      <c r="A7717" t="s">
        <v>21908</v>
      </c>
      <c r="B7717" t="s">
        <v>1247</v>
      </c>
      <c r="C7717" t="s">
        <v>21909</v>
      </c>
      <c r="D7717" t="s">
        <v>1247</v>
      </c>
      <c r="E7717">
        <v>1</v>
      </c>
      <c r="F7717">
        <v>1</v>
      </c>
      <c r="G7717">
        <v>348226</v>
      </c>
      <c r="H7717" t="b">
        <v>0</v>
      </c>
      <c r="I7717">
        <v>72</v>
      </c>
      <c r="J7717" t="s">
        <v>27381</v>
      </c>
      <c r="K7717" s="4">
        <v>0.74399999999999999</v>
      </c>
      <c r="L7717" s="4">
        <v>0.502</v>
      </c>
      <c r="M7717" s="4">
        <v>5</v>
      </c>
      <c r="N7717" s="4">
        <v>-7.7190000000000003</v>
      </c>
      <c r="O7717" s="4">
        <v>1</v>
      </c>
      <c r="P7717" s="4">
        <v>3.5900000000000001E-2</v>
      </c>
      <c r="Q7717" s="4">
        <v>0.183</v>
      </c>
      <c r="R7717" s="4">
        <v>2.2800000000000001E-4</v>
      </c>
      <c r="S7717" s="4">
        <v>0.189</v>
      </c>
      <c r="T7717" s="4">
        <v>0.66</v>
      </c>
      <c r="U7717" s="4">
        <v>112.34399999999999</v>
      </c>
      <c r="V7717" t="s">
        <v>21907</v>
      </c>
    </row>
    <row r="7718" spans="1:22" x14ac:dyDescent="0.3">
      <c r="A7718" t="s">
        <v>12493</v>
      </c>
      <c r="B7718" t="s">
        <v>1247</v>
      </c>
      <c r="C7718" t="s">
        <v>12494</v>
      </c>
      <c r="D7718" t="s">
        <v>1247</v>
      </c>
      <c r="E7718">
        <v>2</v>
      </c>
      <c r="F7718">
        <v>2</v>
      </c>
      <c r="G7718">
        <v>258013</v>
      </c>
      <c r="H7718" t="b">
        <v>0</v>
      </c>
      <c r="I7718">
        <v>0</v>
      </c>
      <c r="J7718" t="s">
        <v>27381</v>
      </c>
      <c r="K7718" s="4">
        <v>0.79500000000000004</v>
      </c>
      <c r="L7718" s="4">
        <v>0.435</v>
      </c>
      <c r="M7718" s="4">
        <v>4</v>
      </c>
      <c r="N7718" s="4">
        <v>-8.9269999999999996</v>
      </c>
      <c r="O7718" s="4">
        <v>1</v>
      </c>
      <c r="P7718" s="4">
        <v>3.2399999999999998E-2</v>
      </c>
      <c r="Q7718" s="4">
        <v>8.4099999999999994E-2</v>
      </c>
      <c r="R7718" s="4">
        <v>2.5999999999999998E-4</v>
      </c>
      <c r="S7718" s="4">
        <v>7.6300000000000007E-2</v>
      </c>
      <c r="T7718" s="4">
        <v>0.59599999999999997</v>
      </c>
      <c r="U7718" s="4">
        <v>108.95099999999999</v>
      </c>
      <c r="V7718" t="s">
        <v>12492</v>
      </c>
    </row>
    <row r="7719" spans="1:22" x14ac:dyDescent="0.3">
      <c r="A7719" t="s">
        <v>14649</v>
      </c>
      <c r="B7719" t="s">
        <v>14650</v>
      </c>
      <c r="C7719" t="s">
        <v>14651</v>
      </c>
      <c r="D7719" t="s">
        <v>14650</v>
      </c>
      <c r="E7719">
        <v>1</v>
      </c>
      <c r="F7719">
        <v>2</v>
      </c>
      <c r="G7719">
        <v>129274</v>
      </c>
      <c r="H7719" t="b">
        <v>0</v>
      </c>
      <c r="I7719">
        <v>27</v>
      </c>
      <c r="J7719" t="s">
        <v>27381</v>
      </c>
      <c r="K7719" s="4">
        <v>0.50800000000000001</v>
      </c>
      <c r="L7719" s="4">
        <v>0.48199999999999998</v>
      </c>
      <c r="M7719" s="4">
        <v>6</v>
      </c>
      <c r="N7719" s="4">
        <v>-12.847</v>
      </c>
      <c r="O7719" s="4">
        <v>0</v>
      </c>
      <c r="P7719" s="4">
        <v>3.0599999999999999E-2</v>
      </c>
      <c r="Q7719" s="4">
        <v>0.84499999999999997</v>
      </c>
      <c r="R7719" s="4">
        <v>6.5200000000000002E-4</v>
      </c>
      <c r="S7719" s="4">
        <v>0.216</v>
      </c>
      <c r="T7719" s="4">
        <v>0.85099999999999998</v>
      </c>
      <c r="U7719" s="4">
        <v>128.417</v>
      </c>
      <c r="V7719" t="s">
        <v>14648</v>
      </c>
    </row>
    <row r="7720" spans="1:22" x14ac:dyDescent="0.3">
      <c r="A7720" t="s">
        <v>15237</v>
      </c>
      <c r="B7720" t="s">
        <v>1473</v>
      </c>
      <c r="C7720" t="s">
        <v>15238</v>
      </c>
      <c r="D7720" t="s">
        <v>1475</v>
      </c>
      <c r="E7720">
        <v>1</v>
      </c>
      <c r="F7720">
        <v>5</v>
      </c>
      <c r="G7720">
        <v>214280</v>
      </c>
      <c r="H7720" t="b">
        <v>0</v>
      </c>
      <c r="I7720">
        <v>46</v>
      </c>
      <c r="J7720" t="s">
        <v>27381</v>
      </c>
      <c r="K7720" s="4">
        <v>0.71199999999999997</v>
      </c>
      <c r="L7720" s="4">
        <v>0.93600000000000005</v>
      </c>
      <c r="M7720" s="4">
        <v>2</v>
      </c>
      <c r="N7720" s="4">
        <v>-4.2460000000000004</v>
      </c>
      <c r="O7720" s="4">
        <v>1</v>
      </c>
      <c r="P7720" s="4">
        <v>3.6400000000000002E-2</v>
      </c>
      <c r="Q7720" s="4">
        <v>0.17699999999999999</v>
      </c>
      <c r="R7720" s="4">
        <v>8.3699999999999996E-4</v>
      </c>
      <c r="S7720" s="4">
        <v>4.4299999999999999E-2</v>
      </c>
      <c r="T7720" s="4">
        <v>0.91700000000000004</v>
      </c>
      <c r="U7720" s="4">
        <v>118.425</v>
      </c>
      <c r="V7720" t="s">
        <v>15236</v>
      </c>
    </row>
    <row r="7721" spans="1:22" x14ac:dyDescent="0.3">
      <c r="A7721" t="s">
        <v>21096</v>
      </c>
      <c r="B7721" t="s">
        <v>950</v>
      </c>
      <c r="C7721" t="s">
        <v>950</v>
      </c>
      <c r="D7721" t="s">
        <v>950</v>
      </c>
      <c r="E7721">
        <v>1</v>
      </c>
      <c r="F7721">
        <v>4</v>
      </c>
      <c r="G7721">
        <v>265933</v>
      </c>
      <c r="H7721" t="b">
        <v>0</v>
      </c>
      <c r="I7721">
        <v>45</v>
      </c>
      <c r="J7721" t="s">
        <v>27381</v>
      </c>
      <c r="K7721" s="4">
        <v>0.435</v>
      </c>
      <c r="L7721" s="4">
        <v>0.93100000000000005</v>
      </c>
      <c r="M7721" s="4">
        <v>9</v>
      </c>
      <c r="N7721" s="4">
        <v>-5.0549999999999997</v>
      </c>
      <c r="O7721" s="4">
        <v>0</v>
      </c>
      <c r="P7721" s="4">
        <v>7.2499999999999995E-2</v>
      </c>
      <c r="Q7721" s="4">
        <v>4.1799999999999997E-2</v>
      </c>
      <c r="R7721" s="4">
        <v>2.9300000000000002E-4</v>
      </c>
      <c r="S7721" s="4">
        <v>8.4599999999999995E-2</v>
      </c>
      <c r="T7721" s="4">
        <v>0.38700000000000001</v>
      </c>
      <c r="U7721" s="4">
        <v>153.47499999999999</v>
      </c>
      <c r="V7721" t="s">
        <v>21095</v>
      </c>
    </row>
    <row r="7722" spans="1:22" x14ac:dyDescent="0.3">
      <c r="A7722" t="s">
        <v>22938</v>
      </c>
      <c r="B7722" t="s">
        <v>10248</v>
      </c>
      <c r="C7722" t="s">
        <v>22939</v>
      </c>
      <c r="D7722" t="s">
        <v>10248</v>
      </c>
      <c r="E7722">
        <v>1</v>
      </c>
      <c r="F7722">
        <v>1</v>
      </c>
      <c r="G7722">
        <v>240800</v>
      </c>
      <c r="H7722" t="b">
        <v>0</v>
      </c>
      <c r="I7722">
        <v>66</v>
      </c>
      <c r="J7722" t="s">
        <v>27381</v>
      </c>
      <c r="K7722" s="4">
        <v>0.66400000000000003</v>
      </c>
      <c r="L7722" s="4">
        <v>0.58899999999999997</v>
      </c>
      <c r="M7722" s="4">
        <v>0</v>
      </c>
      <c r="N7722" s="4">
        <v>-14.414999999999999</v>
      </c>
      <c r="O7722" s="4">
        <v>1</v>
      </c>
      <c r="P7722" s="4">
        <v>4.0599999999999997E-2</v>
      </c>
      <c r="Q7722" s="4">
        <v>0.25900000000000001</v>
      </c>
      <c r="R7722" s="4">
        <v>5.8700000000000002E-3</v>
      </c>
      <c r="S7722" s="4">
        <v>0.221</v>
      </c>
      <c r="T7722" s="4">
        <v>0.54</v>
      </c>
      <c r="U7722" s="4">
        <v>102.74</v>
      </c>
      <c r="V7722" t="s">
        <v>22937</v>
      </c>
    </row>
    <row r="7723" spans="1:22" x14ac:dyDescent="0.3">
      <c r="A7723" t="s">
        <v>17198</v>
      </c>
      <c r="B7723" t="s">
        <v>1548</v>
      </c>
      <c r="C7723" t="s">
        <v>17199</v>
      </c>
      <c r="D7723" t="s">
        <v>1548</v>
      </c>
      <c r="E7723">
        <v>1</v>
      </c>
      <c r="F7723">
        <v>2</v>
      </c>
      <c r="G7723">
        <v>241599</v>
      </c>
      <c r="H7723" t="b">
        <v>0</v>
      </c>
      <c r="I7723">
        <v>76</v>
      </c>
      <c r="J7723" t="s">
        <v>27381</v>
      </c>
      <c r="K7723" s="4">
        <v>0.57199999999999995</v>
      </c>
      <c r="L7723" s="4">
        <v>0.83499999999999996</v>
      </c>
      <c r="M7723" s="4">
        <v>0</v>
      </c>
      <c r="N7723" s="4">
        <v>-6.2190000000000003</v>
      </c>
      <c r="O7723" s="4">
        <v>1</v>
      </c>
      <c r="P7723" s="4">
        <v>3.1699999999999999E-2</v>
      </c>
      <c r="Q7723" s="4">
        <v>0.17100000000000001</v>
      </c>
      <c r="R7723" s="4">
        <v>3.77E-4</v>
      </c>
      <c r="S7723" s="4">
        <v>7.0199999999999999E-2</v>
      </c>
      <c r="T7723" s="4">
        <v>0.79500000000000004</v>
      </c>
      <c r="U7723" s="4">
        <v>129.98099999999999</v>
      </c>
      <c r="V7723" t="s">
        <v>17197</v>
      </c>
    </row>
    <row r="7724" spans="1:22" x14ac:dyDescent="0.3">
      <c r="A7724" t="s">
        <v>6513</v>
      </c>
      <c r="B7724" t="s">
        <v>1548</v>
      </c>
      <c r="C7724">
        <v>1984</v>
      </c>
      <c r="D7724" t="s">
        <v>1548</v>
      </c>
      <c r="E7724">
        <v>1</v>
      </c>
      <c r="F7724">
        <v>3</v>
      </c>
      <c r="G7724">
        <v>212640</v>
      </c>
      <c r="H7724" t="b">
        <v>0</v>
      </c>
      <c r="I7724">
        <v>0</v>
      </c>
      <c r="J7724" t="s">
        <v>27381</v>
      </c>
      <c r="K7724" s="4">
        <v>0.51500000000000001</v>
      </c>
      <c r="L7724" s="4">
        <v>0.98699999999999999</v>
      </c>
      <c r="M7724" s="4">
        <v>8</v>
      </c>
      <c r="N7724" s="4">
        <v>-5.391</v>
      </c>
      <c r="O7724" s="4">
        <v>1</v>
      </c>
      <c r="P7724" s="4">
        <v>0.108</v>
      </c>
      <c r="Q7724" s="4">
        <v>1.3500000000000001E-3</v>
      </c>
      <c r="R7724" s="4">
        <v>1.95E-4</v>
      </c>
      <c r="S7724" s="4">
        <v>6.9699999999999998E-2</v>
      </c>
      <c r="T7724" s="4">
        <v>0.29799999999999999</v>
      </c>
      <c r="U7724" s="4">
        <v>141.25800000000001</v>
      </c>
      <c r="V7724" t="s">
        <v>6512</v>
      </c>
    </row>
    <row r="7725" spans="1:22" x14ac:dyDescent="0.3">
      <c r="A7725" t="s">
        <v>389</v>
      </c>
      <c r="B7725" t="s">
        <v>390</v>
      </c>
      <c r="C7725" t="s">
        <v>391</v>
      </c>
      <c r="D7725" t="s">
        <v>390</v>
      </c>
      <c r="E7725">
        <v>1</v>
      </c>
      <c r="F7725">
        <v>10</v>
      </c>
      <c r="G7725">
        <v>340626</v>
      </c>
      <c r="H7725" t="b">
        <v>0</v>
      </c>
      <c r="I7725">
        <v>0</v>
      </c>
      <c r="J7725" t="s">
        <v>27381</v>
      </c>
      <c r="K7725" s="4">
        <v>0.60399999999999998</v>
      </c>
      <c r="L7725" s="4">
        <v>0.72299999999999998</v>
      </c>
      <c r="M7725" s="4">
        <v>1</v>
      </c>
      <c r="N7725" s="4">
        <v>-6.4580000000000002</v>
      </c>
      <c r="O7725" s="4">
        <v>0</v>
      </c>
      <c r="P7725" s="4">
        <v>3.5799999999999998E-2</v>
      </c>
      <c r="Q7725" s="4">
        <v>0.432</v>
      </c>
      <c r="R7725" s="4">
        <v>3.96E-5</v>
      </c>
      <c r="S7725" s="4">
        <v>0.10199999999999999</v>
      </c>
      <c r="T7725" s="4">
        <v>0.68</v>
      </c>
      <c r="U7725" s="4">
        <v>83.454999999999998</v>
      </c>
      <c r="V7725" t="s">
        <v>388</v>
      </c>
    </row>
    <row r="7726" spans="1:22" x14ac:dyDescent="0.3">
      <c r="A7726" t="s">
        <v>12917</v>
      </c>
      <c r="B7726" t="s">
        <v>12918</v>
      </c>
      <c r="C7726" t="s">
        <v>3251</v>
      </c>
      <c r="D7726" t="s">
        <v>107</v>
      </c>
      <c r="E7726">
        <v>1</v>
      </c>
      <c r="F7726">
        <v>6</v>
      </c>
      <c r="G7726">
        <v>225600</v>
      </c>
      <c r="H7726" t="b">
        <v>0</v>
      </c>
      <c r="I7726">
        <v>41</v>
      </c>
      <c r="J7726" t="s">
        <v>27381</v>
      </c>
      <c r="K7726" s="4">
        <v>0.63600000000000001</v>
      </c>
      <c r="L7726" s="4">
        <v>0.64500000000000002</v>
      </c>
      <c r="M7726" s="4">
        <v>7</v>
      </c>
      <c r="N7726" s="4">
        <v>-13.175000000000001</v>
      </c>
      <c r="O7726" s="4">
        <v>1</v>
      </c>
      <c r="P7726" s="4">
        <v>4.3299999999999998E-2</v>
      </c>
      <c r="Q7726" s="4">
        <v>4.6899999999999997E-2</v>
      </c>
      <c r="R7726" s="4">
        <v>5.3999999999999998E-5</v>
      </c>
      <c r="S7726" s="4">
        <v>8.3799999999999999E-2</v>
      </c>
      <c r="T7726" s="4">
        <v>0.96199999999999997</v>
      </c>
      <c r="U7726" s="4">
        <v>149.465</v>
      </c>
      <c r="V7726" t="s">
        <v>12916</v>
      </c>
    </row>
    <row r="7727" spans="1:22" x14ac:dyDescent="0.3">
      <c r="A7727" t="s">
        <v>3250</v>
      </c>
      <c r="B7727" t="s">
        <v>1019</v>
      </c>
      <c r="C7727" t="s">
        <v>3251</v>
      </c>
      <c r="D7727" t="s">
        <v>107</v>
      </c>
      <c r="E7727">
        <v>1</v>
      </c>
      <c r="F7727">
        <v>5</v>
      </c>
      <c r="G7727">
        <v>254026</v>
      </c>
      <c r="H7727" t="b">
        <v>0</v>
      </c>
      <c r="I7727">
        <v>22</v>
      </c>
      <c r="J7727" t="s">
        <v>27381</v>
      </c>
      <c r="K7727" s="4">
        <v>0.72399999999999998</v>
      </c>
      <c r="L7727" s="4">
        <v>0.68400000000000005</v>
      </c>
      <c r="M7727" s="4">
        <v>9</v>
      </c>
      <c r="N7727" s="4">
        <v>-12.361000000000001</v>
      </c>
      <c r="O7727" s="4">
        <v>1</v>
      </c>
      <c r="P7727" s="4">
        <v>5.3199999999999997E-2</v>
      </c>
      <c r="Q7727" s="4">
        <v>2.3400000000000001E-2</v>
      </c>
      <c r="R7727" s="4">
        <v>5.9900000000000003E-4</v>
      </c>
      <c r="S7727" s="4">
        <v>0.153</v>
      </c>
      <c r="T7727" s="4">
        <v>0.81200000000000006</v>
      </c>
      <c r="U7727" s="4">
        <v>104.318</v>
      </c>
      <c r="V7727" t="s">
        <v>3249</v>
      </c>
    </row>
    <row r="7728" spans="1:22" x14ac:dyDescent="0.3">
      <c r="A7728" t="s">
        <v>9547</v>
      </c>
      <c r="B7728" t="s">
        <v>9548</v>
      </c>
      <c r="C7728" t="s">
        <v>9549</v>
      </c>
      <c r="D7728" t="s">
        <v>9548</v>
      </c>
      <c r="E7728">
        <v>1</v>
      </c>
      <c r="F7728">
        <v>1</v>
      </c>
      <c r="G7728">
        <v>275733</v>
      </c>
      <c r="H7728" t="b">
        <v>0</v>
      </c>
      <c r="I7728">
        <v>0</v>
      </c>
      <c r="J7728" t="s">
        <v>27381</v>
      </c>
      <c r="K7728" s="4">
        <v>0.64500000000000002</v>
      </c>
      <c r="L7728" s="4">
        <v>0.67800000000000005</v>
      </c>
      <c r="M7728" s="4">
        <v>3</v>
      </c>
      <c r="N7728" s="4">
        <v>-7.367</v>
      </c>
      <c r="O7728" s="4">
        <v>1</v>
      </c>
      <c r="P7728" s="4">
        <v>2.35E-2</v>
      </c>
      <c r="Q7728" s="4">
        <v>0.33300000000000002</v>
      </c>
      <c r="R7728" s="4">
        <v>7.4800000000000002E-5</v>
      </c>
      <c r="S7728" s="4">
        <v>0.22800000000000001</v>
      </c>
      <c r="T7728" s="4">
        <v>0.72899999999999998</v>
      </c>
      <c r="U7728" s="4">
        <v>84.481999999999999</v>
      </c>
      <c r="V7728" t="s">
        <v>9546</v>
      </c>
    </row>
    <row r="7729" spans="1:22" x14ac:dyDescent="0.3">
      <c r="A7729" t="s">
        <v>1625</v>
      </c>
      <c r="B7729" t="s">
        <v>1626</v>
      </c>
      <c r="C7729" t="s">
        <v>1627</v>
      </c>
      <c r="D7729" t="s">
        <v>1626</v>
      </c>
      <c r="E7729">
        <v>1</v>
      </c>
      <c r="F7729">
        <v>2</v>
      </c>
      <c r="G7729">
        <v>269760</v>
      </c>
      <c r="H7729" t="b">
        <v>0</v>
      </c>
      <c r="I7729">
        <v>69</v>
      </c>
      <c r="J7729" t="s">
        <v>27381</v>
      </c>
      <c r="K7729" s="4">
        <v>0.55200000000000005</v>
      </c>
      <c r="L7729" s="4">
        <v>0.55200000000000005</v>
      </c>
      <c r="M7729" s="4">
        <v>11</v>
      </c>
      <c r="N7729" s="4">
        <v>-9.7360000000000007</v>
      </c>
      <c r="O7729" s="4">
        <v>0</v>
      </c>
      <c r="P7729" s="4">
        <v>3.6400000000000002E-2</v>
      </c>
      <c r="Q7729" s="4">
        <v>5.1999999999999998E-2</v>
      </c>
      <c r="R7729" s="4">
        <v>0</v>
      </c>
      <c r="S7729" s="4">
        <v>4.5999999999999999E-2</v>
      </c>
      <c r="T7729" s="4">
        <v>0.59299999999999997</v>
      </c>
      <c r="U7729" s="4">
        <v>208.571</v>
      </c>
      <c r="V7729" t="s">
        <v>1624</v>
      </c>
    </row>
    <row r="7730" spans="1:22" x14ac:dyDescent="0.3">
      <c r="A7730" t="s">
        <v>4640</v>
      </c>
      <c r="B7730" t="s">
        <v>4042</v>
      </c>
      <c r="C7730" t="s">
        <v>4641</v>
      </c>
      <c r="D7730" t="s">
        <v>107</v>
      </c>
      <c r="E7730">
        <v>1</v>
      </c>
      <c r="F7730">
        <v>8</v>
      </c>
      <c r="G7730">
        <v>247800</v>
      </c>
      <c r="H7730" t="b">
        <v>0</v>
      </c>
      <c r="I7730">
        <v>0</v>
      </c>
      <c r="J7730" t="s">
        <v>27381</v>
      </c>
      <c r="K7730" s="4">
        <v>0.747</v>
      </c>
      <c r="L7730" s="4">
        <v>0.53300000000000003</v>
      </c>
      <c r="M7730" s="4">
        <v>9</v>
      </c>
      <c r="N7730" s="4">
        <v>-12.164999999999999</v>
      </c>
      <c r="O7730" s="4">
        <v>1</v>
      </c>
      <c r="P7730" s="4">
        <v>5.5399999999999998E-2</v>
      </c>
      <c r="Q7730" s="4">
        <v>0.1</v>
      </c>
      <c r="R7730" s="4">
        <v>0</v>
      </c>
      <c r="S7730" s="4">
        <v>3.44E-2</v>
      </c>
      <c r="T7730" s="4">
        <v>0.875</v>
      </c>
      <c r="U7730" s="4">
        <v>112.98699999999999</v>
      </c>
      <c r="V7730" t="s">
        <v>4639</v>
      </c>
    </row>
    <row r="7731" spans="1:22" x14ac:dyDescent="0.3">
      <c r="A7731" t="s">
        <v>22832</v>
      </c>
      <c r="B7731" t="s">
        <v>22833</v>
      </c>
      <c r="C7731" t="s">
        <v>3251</v>
      </c>
      <c r="D7731" t="s">
        <v>107</v>
      </c>
      <c r="E7731">
        <v>1</v>
      </c>
      <c r="F7731">
        <v>10</v>
      </c>
      <c r="G7731">
        <v>184800</v>
      </c>
      <c r="H7731" t="b">
        <v>0</v>
      </c>
      <c r="I7731">
        <v>42</v>
      </c>
      <c r="J7731" t="s">
        <v>27381</v>
      </c>
      <c r="K7731" s="4">
        <v>0.79600000000000004</v>
      </c>
      <c r="L7731" s="4">
        <v>0.38100000000000001</v>
      </c>
      <c r="M7731" s="4">
        <v>1</v>
      </c>
      <c r="N7731" s="4">
        <v>-20.323</v>
      </c>
      <c r="O7731" s="4">
        <v>1</v>
      </c>
      <c r="P7731" s="4">
        <v>0.126</v>
      </c>
      <c r="Q7731" s="4">
        <v>2.3599999999999999E-2</v>
      </c>
      <c r="R7731" s="4">
        <v>0.86299999999999999</v>
      </c>
      <c r="S7731" s="4">
        <v>7.7200000000000005E-2</v>
      </c>
      <c r="T7731" s="4">
        <v>0.55500000000000005</v>
      </c>
      <c r="U7731" s="4">
        <v>117.17700000000001</v>
      </c>
      <c r="V7731" t="s">
        <v>22831</v>
      </c>
    </row>
    <row r="7732" spans="1:22" x14ac:dyDescent="0.3">
      <c r="A7732" t="s">
        <v>26604</v>
      </c>
      <c r="B7732" t="s">
        <v>6605</v>
      </c>
      <c r="C7732" t="s">
        <v>26605</v>
      </c>
      <c r="D7732" t="s">
        <v>6605</v>
      </c>
      <c r="E7732">
        <v>1</v>
      </c>
      <c r="F7732">
        <v>1</v>
      </c>
      <c r="G7732">
        <v>221071</v>
      </c>
      <c r="H7732" t="b">
        <v>0</v>
      </c>
      <c r="I7732">
        <v>32</v>
      </c>
      <c r="J7732" t="s">
        <v>27381</v>
      </c>
      <c r="K7732" s="4">
        <v>0.69399999999999995</v>
      </c>
      <c r="L7732" s="4">
        <v>0.72399999999999998</v>
      </c>
      <c r="M7732" s="4">
        <v>9</v>
      </c>
      <c r="N7732" s="4">
        <v>-6.7750000000000004</v>
      </c>
      <c r="O7732" s="4">
        <v>0</v>
      </c>
      <c r="P7732" s="4">
        <v>4.6300000000000001E-2</v>
      </c>
      <c r="Q7732" s="4">
        <v>2.6100000000000002E-2</v>
      </c>
      <c r="R7732" s="4">
        <v>0</v>
      </c>
      <c r="S7732" s="4">
        <v>7.8200000000000006E-2</v>
      </c>
      <c r="T7732" s="4">
        <v>0.86499999999999999</v>
      </c>
      <c r="U7732" s="4">
        <v>127.247</v>
      </c>
      <c r="V7732" t="s">
        <v>26603</v>
      </c>
    </row>
    <row r="7733" spans="1:22" x14ac:dyDescent="0.3">
      <c r="A7733" t="s">
        <v>25796</v>
      </c>
      <c r="B7733" t="s">
        <v>8744</v>
      </c>
      <c r="C7733" t="s">
        <v>25797</v>
      </c>
      <c r="D7733" t="s">
        <v>8744</v>
      </c>
      <c r="E7733">
        <v>1</v>
      </c>
      <c r="F7733">
        <v>3</v>
      </c>
      <c r="G7733">
        <v>300800</v>
      </c>
      <c r="H7733" t="b">
        <v>0</v>
      </c>
      <c r="I7733">
        <v>0</v>
      </c>
      <c r="J7733" t="s">
        <v>27381</v>
      </c>
      <c r="K7733" s="4">
        <v>0.57599999999999996</v>
      </c>
      <c r="L7733" s="4">
        <v>0.86</v>
      </c>
      <c r="M7733" s="4">
        <v>2</v>
      </c>
      <c r="N7733" s="4">
        <v>-7.22</v>
      </c>
      <c r="O7733" s="4">
        <v>1</v>
      </c>
      <c r="P7733" s="4">
        <v>5.9200000000000003E-2</v>
      </c>
      <c r="Q7733" s="4">
        <v>8.2200000000000006E-5</v>
      </c>
      <c r="R7733" s="4">
        <v>2.6899999999999998E-4</v>
      </c>
      <c r="S7733" s="4">
        <v>5.1700000000000003E-2</v>
      </c>
      <c r="T7733" s="4">
        <v>0.75700000000000001</v>
      </c>
      <c r="U7733" s="4">
        <v>128.54300000000001</v>
      </c>
      <c r="V7733" t="s">
        <v>25795</v>
      </c>
    </row>
    <row r="7734" spans="1:22" x14ac:dyDescent="0.3">
      <c r="A7734" t="s">
        <v>1081</v>
      </c>
      <c r="B7734" t="s">
        <v>1082</v>
      </c>
      <c r="C7734" t="s">
        <v>1082</v>
      </c>
      <c r="D7734" t="s">
        <v>1082</v>
      </c>
      <c r="E7734">
        <v>1</v>
      </c>
      <c r="F7734">
        <v>1</v>
      </c>
      <c r="G7734">
        <v>159184</v>
      </c>
      <c r="H7734" t="b">
        <v>0</v>
      </c>
      <c r="I7734">
        <v>24</v>
      </c>
      <c r="J7734" t="s">
        <v>27381</v>
      </c>
      <c r="K7734" s="4">
        <v>0.70599999999999996</v>
      </c>
      <c r="L7734" s="4">
        <v>0.69499999999999995</v>
      </c>
      <c r="M7734" s="4">
        <v>2</v>
      </c>
      <c r="N7734" s="4">
        <v>-10.526</v>
      </c>
      <c r="O7734" s="4">
        <v>1</v>
      </c>
      <c r="P7734" s="4">
        <v>0.41099999999999998</v>
      </c>
      <c r="Q7734" s="4">
        <v>0.22600000000000001</v>
      </c>
      <c r="R7734" s="4">
        <v>0</v>
      </c>
      <c r="S7734" s="4">
        <v>4.9599999999999998E-2</v>
      </c>
      <c r="T7734" s="4">
        <v>0.97199999999999998</v>
      </c>
      <c r="U7734" s="4">
        <v>181.33699999999999</v>
      </c>
      <c r="V7734" t="s">
        <v>1080</v>
      </c>
    </row>
    <row r="7735" spans="1:22" x14ac:dyDescent="0.3">
      <c r="A7735" t="s">
        <v>4416</v>
      </c>
      <c r="B7735" t="s">
        <v>2593</v>
      </c>
      <c r="C7735" t="s">
        <v>4417</v>
      </c>
      <c r="D7735" t="s">
        <v>2593</v>
      </c>
      <c r="E7735">
        <v>2</v>
      </c>
      <c r="F7735">
        <v>6</v>
      </c>
      <c r="G7735">
        <v>267426</v>
      </c>
      <c r="H7735" t="b">
        <v>0</v>
      </c>
      <c r="I7735">
        <v>57</v>
      </c>
      <c r="J7735" t="s">
        <v>27381</v>
      </c>
      <c r="K7735" s="4">
        <v>0.55400000000000005</v>
      </c>
      <c r="L7735" s="4">
        <v>0.88800000000000001</v>
      </c>
      <c r="M7735" s="4">
        <v>0</v>
      </c>
      <c r="N7735" s="4">
        <v>-6.6639999999999997</v>
      </c>
      <c r="O7735" s="4">
        <v>1</v>
      </c>
      <c r="P7735" s="4">
        <v>8.6999999999999994E-2</v>
      </c>
      <c r="Q7735" s="4">
        <v>0.107</v>
      </c>
      <c r="R7735" s="4">
        <v>0</v>
      </c>
      <c r="S7735" s="4">
        <v>0.29099999999999998</v>
      </c>
      <c r="T7735" s="4">
        <v>0.82</v>
      </c>
      <c r="U7735" s="4">
        <v>126.70099999999999</v>
      </c>
      <c r="V7735" t="s">
        <v>4415</v>
      </c>
    </row>
    <row r="7736" spans="1:22" x14ac:dyDescent="0.3">
      <c r="A7736" t="s">
        <v>23378</v>
      </c>
      <c r="B7736" t="s">
        <v>1513</v>
      </c>
      <c r="C7736" t="s">
        <v>1538</v>
      </c>
      <c r="D7736" t="s">
        <v>1513</v>
      </c>
      <c r="E7736">
        <v>1</v>
      </c>
      <c r="F7736">
        <v>3</v>
      </c>
      <c r="G7736">
        <v>244946</v>
      </c>
      <c r="H7736" t="b">
        <v>0</v>
      </c>
      <c r="I7736">
        <v>33</v>
      </c>
      <c r="J7736" t="s">
        <v>27381</v>
      </c>
      <c r="K7736" s="4">
        <v>0.57099999999999995</v>
      </c>
      <c r="L7736" s="4">
        <v>0.749</v>
      </c>
      <c r="M7736" s="4">
        <v>6</v>
      </c>
      <c r="N7736" s="4">
        <v>-8.3260000000000005</v>
      </c>
      <c r="O7736" s="4">
        <v>1</v>
      </c>
      <c r="P7736" s="4">
        <v>4.0899999999999999E-2</v>
      </c>
      <c r="Q7736" s="4">
        <v>3.9100000000000003E-2</v>
      </c>
      <c r="R7736" s="4">
        <v>5.1799999999999999E-5</v>
      </c>
      <c r="S7736" s="4">
        <v>0.193</v>
      </c>
      <c r="T7736" s="4">
        <v>0.89700000000000002</v>
      </c>
      <c r="U7736" s="4">
        <v>168.74100000000001</v>
      </c>
      <c r="V7736" t="s">
        <v>23377</v>
      </c>
    </row>
    <row r="7737" spans="1:22" x14ac:dyDescent="0.3">
      <c r="A7737" t="s">
        <v>1537</v>
      </c>
      <c r="B7737" t="s">
        <v>1513</v>
      </c>
      <c r="C7737" t="s">
        <v>1538</v>
      </c>
      <c r="D7737" t="s">
        <v>1513</v>
      </c>
      <c r="E7737">
        <v>1</v>
      </c>
      <c r="F7737">
        <v>1</v>
      </c>
      <c r="G7737">
        <v>294586</v>
      </c>
      <c r="H7737" t="b">
        <v>0</v>
      </c>
      <c r="I7737">
        <v>63</v>
      </c>
      <c r="J7737" t="s">
        <v>27381</v>
      </c>
      <c r="K7737" s="4">
        <v>0.64800000000000002</v>
      </c>
      <c r="L7737" s="4">
        <v>0.755</v>
      </c>
      <c r="M7737" s="4">
        <v>0</v>
      </c>
      <c r="N7737" s="4">
        <v>-7.9009999999999998</v>
      </c>
      <c r="O7737" s="4">
        <v>1</v>
      </c>
      <c r="P7737" s="4">
        <v>0.03</v>
      </c>
      <c r="Q7737" s="4">
        <v>1.3899999999999999E-2</v>
      </c>
      <c r="R7737" s="4">
        <v>2.5300000000000002E-4</v>
      </c>
      <c r="S7737" s="4">
        <v>0.22500000000000001</v>
      </c>
      <c r="T7737" s="4">
        <v>0.60699999999999998</v>
      </c>
      <c r="U7737" s="4">
        <v>126.34099999999999</v>
      </c>
      <c r="V7737" t="s">
        <v>1536</v>
      </c>
    </row>
    <row r="7738" spans="1:22" x14ac:dyDescent="0.3">
      <c r="A7738" t="s">
        <v>23422</v>
      </c>
      <c r="B7738" t="s">
        <v>3457</v>
      </c>
      <c r="C7738" t="s">
        <v>23423</v>
      </c>
      <c r="D7738" t="s">
        <v>3457</v>
      </c>
      <c r="E7738">
        <v>1</v>
      </c>
      <c r="F7738">
        <v>1</v>
      </c>
      <c r="G7738">
        <v>237053</v>
      </c>
      <c r="H7738" t="b">
        <v>0</v>
      </c>
      <c r="I7738">
        <v>75</v>
      </c>
      <c r="J7738" t="s">
        <v>27381</v>
      </c>
      <c r="K7738" s="4">
        <v>0.57199999999999995</v>
      </c>
      <c r="L7738" s="4">
        <v>0.65500000000000003</v>
      </c>
      <c r="M7738" s="4">
        <v>7</v>
      </c>
      <c r="N7738" s="4">
        <v>-7.0270000000000001</v>
      </c>
      <c r="O7738" s="4">
        <v>0</v>
      </c>
      <c r="P7738" s="4">
        <v>3.44E-2</v>
      </c>
      <c r="Q7738" s="4">
        <v>5.79E-3</v>
      </c>
      <c r="R7738" s="4">
        <v>3.41E-6</v>
      </c>
      <c r="S7738" s="4">
        <v>9.01E-2</v>
      </c>
      <c r="T7738" s="4">
        <v>0.39200000000000002</v>
      </c>
      <c r="U7738" s="4">
        <v>122.49</v>
      </c>
      <c r="V7738" t="s">
        <v>23421</v>
      </c>
    </row>
    <row r="7739" spans="1:22" x14ac:dyDescent="0.3">
      <c r="A7739" t="s">
        <v>16400</v>
      </c>
      <c r="B7739" t="s">
        <v>3694</v>
      </c>
      <c r="C7739" t="s">
        <v>16401</v>
      </c>
      <c r="D7739" t="s">
        <v>3694</v>
      </c>
      <c r="E7739">
        <v>1</v>
      </c>
      <c r="F7739">
        <v>3</v>
      </c>
      <c r="G7739">
        <v>299240</v>
      </c>
      <c r="H7739" t="b">
        <v>0</v>
      </c>
      <c r="I7739">
        <v>0</v>
      </c>
      <c r="J7739" t="s">
        <v>27381</v>
      </c>
      <c r="K7739" s="4">
        <v>0.372</v>
      </c>
      <c r="L7739" s="4">
        <v>0.81200000000000006</v>
      </c>
      <c r="M7739" s="4">
        <v>9</v>
      </c>
      <c r="N7739" s="4">
        <v>-6.1669999999999998</v>
      </c>
      <c r="O7739" s="4">
        <v>1</v>
      </c>
      <c r="P7739" s="4">
        <v>5.0700000000000002E-2</v>
      </c>
      <c r="Q7739" s="4">
        <v>2.2499999999999999E-2</v>
      </c>
      <c r="R7739" s="4">
        <v>1.6800000000000001E-3</v>
      </c>
      <c r="S7739" s="4">
        <v>0.27300000000000002</v>
      </c>
      <c r="T7739" s="4">
        <v>0.63600000000000001</v>
      </c>
      <c r="U7739" s="4">
        <v>84.641000000000005</v>
      </c>
      <c r="V7739" t="s">
        <v>16399</v>
      </c>
    </row>
    <row r="7740" spans="1:22" x14ac:dyDescent="0.3">
      <c r="A7740" t="s">
        <v>7472</v>
      </c>
      <c r="B7740" t="s">
        <v>7473</v>
      </c>
      <c r="C7740" t="s">
        <v>7474</v>
      </c>
      <c r="D7740" t="s">
        <v>5010</v>
      </c>
      <c r="E7740">
        <v>1</v>
      </c>
      <c r="F7740">
        <v>2</v>
      </c>
      <c r="G7740">
        <v>235693</v>
      </c>
      <c r="H7740" t="b">
        <v>0</v>
      </c>
      <c r="I7740">
        <v>0</v>
      </c>
      <c r="J7740" t="s">
        <v>27381</v>
      </c>
      <c r="K7740" s="4">
        <v>0.83</v>
      </c>
      <c r="L7740" s="4">
        <v>0.67200000000000004</v>
      </c>
      <c r="M7740" s="4">
        <v>10</v>
      </c>
      <c r="N7740" s="4">
        <v>-10.436</v>
      </c>
      <c r="O7740" s="4">
        <v>0</v>
      </c>
      <c r="P7740" s="4">
        <v>4.7100000000000003E-2</v>
      </c>
      <c r="Q7740" s="4">
        <v>0.126</v>
      </c>
      <c r="R7740" s="4">
        <v>8.1899999999999996E-4</v>
      </c>
      <c r="S7740" s="4">
        <v>4.7800000000000002E-2</v>
      </c>
      <c r="T7740" s="4">
        <v>0.80800000000000005</v>
      </c>
      <c r="U7740" s="4">
        <v>117.726</v>
      </c>
      <c r="V7740" t="s">
        <v>7471</v>
      </c>
    </row>
    <row r="7741" spans="1:22" x14ac:dyDescent="0.3">
      <c r="A7741" t="s">
        <v>7974</v>
      </c>
      <c r="B7741" t="s">
        <v>2670</v>
      </c>
      <c r="C7741" t="s">
        <v>2671</v>
      </c>
      <c r="D7741" t="s">
        <v>2670</v>
      </c>
      <c r="E7741">
        <v>1</v>
      </c>
      <c r="F7741">
        <v>11</v>
      </c>
      <c r="G7741">
        <v>225946</v>
      </c>
      <c r="H7741" t="b">
        <v>0</v>
      </c>
      <c r="I7741">
        <v>0</v>
      </c>
      <c r="J7741" t="s">
        <v>27381</v>
      </c>
      <c r="K7741" s="4">
        <v>0.33</v>
      </c>
      <c r="L7741" s="4">
        <v>0.47599999999999998</v>
      </c>
      <c r="M7741" s="4">
        <v>6</v>
      </c>
      <c r="N7741" s="4">
        <v>-7.1859999999999999</v>
      </c>
      <c r="O7741" s="4">
        <v>0</v>
      </c>
      <c r="P7741" s="4">
        <v>2.76E-2</v>
      </c>
      <c r="Q7741" s="4">
        <v>0.34200000000000003</v>
      </c>
      <c r="R7741" s="4">
        <v>0</v>
      </c>
      <c r="S7741" s="4">
        <v>0.19700000000000001</v>
      </c>
      <c r="T7741" s="4">
        <v>0.25</v>
      </c>
      <c r="U7741" s="4">
        <v>84.894000000000005</v>
      </c>
      <c r="V7741" t="s">
        <v>7973</v>
      </c>
    </row>
    <row r="7742" spans="1:22" x14ac:dyDescent="0.3">
      <c r="A7742" t="s">
        <v>2669</v>
      </c>
      <c r="B7742" t="s">
        <v>2670</v>
      </c>
      <c r="C7742" t="s">
        <v>2671</v>
      </c>
      <c r="D7742" t="s">
        <v>2670</v>
      </c>
      <c r="E7742">
        <v>1</v>
      </c>
      <c r="F7742">
        <v>12</v>
      </c>
      <c r="G7742">
        <v>213906</v>
      </c>
      <c r="H7742" t="b">
        <v>0</v>
      </c>
      <c r="I7742">
        <v>0</v>
      </c>
      <c r="J7742" t="s">
        <v>27381</v>
      </c>
      <c r="K7742" s="4">
        <v>0.51600000000000001</v>
      </c>
      <c r="L7742" s="4">
        <v>0.79200000000000004</v>
      </c>
      <c r="M7742" s="4">
        <v>7</v>
      </c>
      <c r="N7742" s="4">
        <v>-5.3879999999999999</v>
      </c>
      <c r="O7742" s="4">
        <v>1</v>
      </c>
      <c r="P7742" s="4">
        <v>3.39E-2</v>
      </c>
      <c r="Q7742" s="4">
        <v>9.06E-2</v>
      </c>
      <c r="R7742" s="4">
        <v>4.2700000000000001E-5</v>
      </c>
      <c r="S7742" s="4">
        <v>0.27</v>
      </c>
      <c r="T7742" s="4">
        <v>0.496</v>
      </c>
      <c r="U7742" s="4">
        <v>106.93899999999999</v>
      </c>
      <c r="V7742" t="s">
        <v>2668</v>
      </c>
    </row>
    <row r="7743" spans="1:22" x14ac:dyDescent="0.3">
      <c r="A7743" t="s">
        <v>270</v>
      </c>
      <c r="B7743" t="s">
        <v>271</v>
      </c>
      <c r="C7743" t="s">
        <v>272</v>
      </c>
      <c r="D7743" t="s">
        <v>271</v>
      </c>
      <c r="E7743">
        <v>1</v>
      </c>
      <c r="F7743">
        <v>4</v>
      </c>
      <c r="G7743">
        <v>241333</v>
      </c>
      <c r="H7743" t="b">
        <v>0</v>
      </c>
      <c r="I7743">
        <v>79</v>
      </c>
      <c r="J7743" t="s">
        <v>27381</v>
      </c>
      <c r="K7743" s="4">
        <v>0.72599999999999998</v>
      </c>
      <c r="L7743" s="4">
        <v>0.44900000000000001</v>
      </c>
      <c r="M7743" s="4">
        <v>0</v>
      </c>
      <c r="N7743" s="4">
        <v>-9.2059999999999995</v>
      </c>
      <c r="O7743" s="4">
        <v>1</v>
      </c>
      <c r="P7743" s="4">
        <v>2.86E-2</v>
      </c>
      <c r="Q7743" s="4">
        <v>0.48699999999999999</v>
      </c>
      <c r="R7743" s="4">
        <v>1.3400000000000001E-6</v>
      </c>
      <c r="S7743" s="4">
        <v>8.2400000000000001E-2</v>
      </c>
      <c r="T7743" s="4">
        <v>0.29399999999999998</v>
      </c>
      <c r="U7743" s="4">
        <v>130.38800000000001</v>
      </c>
      <c r="V7743" t="s">
        <v>18262</v>
      </c>
    </row>
    <row r="7744" spans="1:22" x14ac:dyDescent="0.3">
      <c r="A7744" t="s">
        <v>22776</v>
      </c>
      <c r="B7744" t="s">
        <v>271</v>
      </c>
      <c r="C7744" t="s">
        <v>272</v>
      </c>
      <c r="D7744" t="s">
        <v>271</v>
      </c>
      <c r="E7744">
        <v>1</v>
      </c>
      <c r="F7744">
        <v>5</v>
      </c>
      <c r="G7744">
        <v>229266</v>
      </c>
      <c r="H7744" t="b">
        <v>0</v>
      </c>
      <c r="I7744">
        <v>52</v>
      </c>
      <c r="J7744" t="s">
        <v>27381</v>
      </c>
      <c r="K7744" s="4">
        <v>0.58299999999999996</v>
      </c>
      <c r="L7744" s="4">
        <v>0.89100000000000001</v>
      </c>
      <c r="M7744" s="4">
        <v>9</v>
      </c>
      <c r="N7744" s="4">
        <v>-4.5650000000000004</v>
      </c>
      <c r="O7744" s="4">
        <v>0</v>
      </c>
      <c r="P7744" s="4">
        <v>3.4500000000000003E-2</v>
      </c>
      <c r="Q7744" s="4">
        <v>8.8000000000000003E-4</v>
      </c>
      <c r="R7744" s="4">
        <v>1.63E-4</v>
      </c>
      <c r="S7744" s="4">
        <v>0.10299999999999999</v>
      </c>
      <c r="T7744" s="4">
        <v>0.81399999999999995</v>
      </c>
      <c r="U7744" s="4">
        <v>136.79400000000001</v>
      </c>
      <c r="V7744" t="s">
        <v>22775</v>
      </c>
    </row>
    <row r="7745" spans="1:22" x14ac:dyDescent="0.3">
      <c r="A7745" t="s">
        <v>26628</v>
      </c>
      <c r="B7745" t="s">
        <v>271</v>
      </c>
      <c r="C7745" t="s">
        <v>272</v>
      </c>
      <c r="D7745" t="s">
        <v>271</v>
      </c>
      <c r="E7745">
        <v>1</v>
      </c>
      <c r="F7745">
        <v>2</v>
      </c>
      <c r="G7745">
        <v>238266</v>
      </c>
      <c r="H7745" t="b">
        <v>0</v>
      </c>
      <c r="I7745">
        <v>81</v>
      </c>
      <c r="J7745" t="s">
        <v>27381</v>
      </c>
      <c r="K7745" s="4">
        <v>0.71</v>
      </c>
      <c r="L7745" s="4">
        <v>0.79900000000000004</v>
      </c>
      <c r="M7745" s="4">
        <v>6</v>
      </c>
      <c r="N7745" s="4">
        <v>-4.8970000000000002</v>
      </c>
      <c r="O7745" s="4">
        <v>1</v>
      </c>
      <c r="P7745" s="4">
        <v>3.2800000000000003E-2</v>
      </c>
      <c r="Q7745" s="4">
        <v>0.22</v>
      </c>
      <c r="R7745" s="4">
        <v>6.02E-4</v>
      </c>
      <c r="S7745" s="4">
        <v>0.34899999999999998</v>
      </c>
      <c r="T7745" s="4">
        <v>0.72499999999999998</v>
      </c>
      <c r="U7745" s="4">
        <v>120.372</v>
      </c>
      <c r="V7745" t="s">
        <v>26627</v>
      </c>
    </row>
    <row r="7746" spans="1:22" x14ac:dyDescent="0.3">
      <c r="A7746" t="s">
        <v>941</v>
      </c>
      <c r="B7746" t="s">
        <v>942</v>
      </c>
      <c r="C7746" t="s">
        <v>943</v>
      </c>
      <c r="D7746" t="s">
        <v>942</v>
      </c>
      <c r="E7746">
        <v>1</v>
      </c>
      <c r="F7746">
        <v>10</v>
      </c>
      <c r="G7746">
        <v>293426</v>
      </c>
      <c r="H7746" t="b">
        <v>0</v>
      </c>
      <c r="I7746">
        <v>27</v>
      </c>
      <c r="J7746" t="s">
        <v>27381</v>
      </c>
      <c r="K7746" s="4">
        <v>0.42599999999999999</v>
      </c>
      <c r="L7746" s="4">
        <v>0.27800000000000002</v>
      </c>
      <c r="M7746" s="4">
        <v>8</v>
      </c>
      <c r="N7746" s="4">
        <v>-15.282999999999999</v>
      </c>
      <c r="O7746" s="4">
        <v>1</v>
      </c>
      <c r="P7746" s="4">
        <v>3.5900000000000001E-2</v>
      </c>
      <c r="Q7746" s="4">
        <v>0.61799999999999999</v>
      </c>
      <c r="R7746" s="4">
        <v>0</v>
      </c>
      <c r="S7746" s="4">
        <v>7.7299999999999994E-2</v>
      </c>
      <c r="T7746" s="4">
        <v>0.34300000000000003</v>
      </c>
      <c r="U7746" s="4">
        <v>125.19499999999999</v>
      </c>
      <c r="V7746" t="s">
        <v>940</v>
      </c>
    </row>
    <row r="7747" spans="1:22" x14ac:dyDescent="0.3">
      <c r="A7747" t="s">
        <v>21296</v>
      </c>
      <c r="B7747" t="s">
        <v>942</v>
      </c>
      <c r="C7747" t="s">
        <v>20873</v>
      </c>
      <c r="D7747" t="s">
        <v>942</v>
      </c>
      <c r="E7747">
        <v>1</v>
      </c>
      <c r="F7747">
        <v>1</v>
      </c>
      <c r="G7747">
        <v>252773</v>
      </c>
      <c r="H7747" t="b">
        <v>0</v>
      </c>
      <c r="I7747">
        <v>74</v>
      </c>
      <c r="J7747" t="s">
        <v>27381</v>
      </c>
      <c r="K7747" s="4">
        <v>0.66800000000000004</v>
      </c>
      <c r="L7747" s="4">
        <v>0.73</v>
      </c>
      <c r="M7747" s="4">
        <v>10</v>
      </c>
      <c r="N7747" s="4">
        <v>-7.1820000000000004</v>
      </c>
      <c r="O7747" s="4">
        <v>1</v>
      </c>
      <c r="P7747" s="4">
        <v>3.6600000000000001E-2</v>
      </c>
      <c r="Q7747" s="4">
        <v>0.22500000000000001</v>
      </c>
      <c r="R7747" s="4">
        <v>0</v>
      </c>
      <c r="S7747" s="4">
        <v>0.188</v>
      </c>
      <c r="T7747" s="4">
        <v>0.89400000000000002</v>
      </c>
      <c r="U7747" s="4">
        <v>92.049000000000007</v>
      </c>
      <c r="V7747" t="s">
        <v>21295</v>
      </c>
    </row>
    <row r="7748" spans="1:22" x14ac:dyDescent="0.3">
      <c r="A7748" t="s">
        <v>20872</v>
      </c>
      <c r="B7748" t="s">
        <v>942</v>
      </c>
      <c r="C7748" t="s">
        <v>20873</v>
      </c>
      <c r="D7748" t="s">
        <v>942</v>
      </c>
      <c r="E7748">
        <v>1</v>
      </c>
      <c r="F7748">
        <v>2</v>
      </c>
      <c r="G7748">
        <v>205360</v>
      </c>
      <c r="H7748" t="b">
        <v>0</v>
      </c>
      <c r="I7748">
        <v>47</v>
      </c>
      <c r="J7748" t="s">
        <v>27381</v>
      </c>
      <c r="K7748" s="4">
        <v>0.752</v>
      </c>
      <c r="L7748" s="4">
        <v>0.73299999999999998</v>
      </c>
      <c r="M7748" s="4">
        <v>1</v>
      </c>
      <c r="N7748" s="4">
        <v>-8.1780000000000008</v>
      </c>
      <c r="O7748" s="4">
        <v>0</v>
      </c>
      <c r="P7748" s="4">
        <v>3.85E-2</v>
      </c>
      <c r="Q7748" s="4">
        <v>6.8199999999999997E-2</v>
      </c>
      <c r="R7748" s="4">
        <v>0</v>
      </c>
      <c r="S7748" s="4">
        <v>8.9099999999999999E-2</v>
      </c>
      <c r="T7748" s="4">
        <v>0.70299999999999996</v>
      </c>
      <c r="U7748" s="4">
        <v>118.789</v>
      </c>
      <c r="V7748" t="s">
        <v>20871</v>
      </c>
    </row>
    <row r="7749" spans="1:22" x14ac:dyDescent="0.3">
      <c r="A7749" t="s">
        <v>21271</v>
      </c>
      <c r="B7749" t="s">
        <v>942</v>
      </c>
      <c r="C7749" t="s">
        <v>20873</v>
      </c>
      <c r="D7749" t="s">
        <v>942</v>
      </c>
      <c r="E7749">
        <v>1</v>
      </c>
      <c r="F7749">
        <v>6</v>
      </c>
      <c r="G7749">
        <v>212146</v>
      </c>
      <c r="H7749" t="b">
        <v>0</v>
      </c>
      <c r="I7749">
        <v>43</v>
      </c>
      <c r="J7749" t="s">
        <v>27381</v>
      </c>
      <c r="K7749" s="4">
        <v>0.59699999999999998</v>
      </c>
      <c r="L7749" s="4">
        <v>0.90200000000000002</v>
      </c>
      <c r="M7749" s="4">
        <v>7</v>
      </c>
      <c r="N7749" s="4">
        <v>-4.2460000000000004</v>
      </c>
      <c r="O7749" s="4">
        <v>0</v>
      </c>
      <c r="P7749" s="4">
        <v>3.5499999999999997E-2</v>
      </c>
      <c r="Q7749" s="4">
        <v>8.9899999999999994E-2</v>
      </c>
      <c r="R7749" s="4">
        <v>0</v>
      </c>
      <c r="S7749" s="4">
        <v>0.65</v>
      </c>
      <c r="T7749" s="4">
        <v>0.96</v>
      </c>
      <c r="U7749" s="4">
        <v>130.67400000000001</v>
      </c>
      <c r="V7749" t="s">
        <v>21270</v>
      </c>
    </row>
    <row r="7750" spans="1:22" x14ac:dyDescent="0.3">
      <c r="A7750" t="s">
        <v>25220</v>
      </c>
      <c r="B7750" t="s">
        <v>20502</v>
      </c>
      <c r="C7750" t="s">
        <v>25221</v>
      </c>
      <c r="D7750" t="s">
        <v>20502</v>
      </c>
      <c r="E7750">
        <v>1</v>
      </c>
      <c r="F7750">
        <v>7</v>
      </c>
      <c r="G7750">
        <v>233160</v>
      </c>
      <c r="H7750" t="b">
        <v>0</v>
      </c>
      <c r="I7750">
        <v>29</v>
      </c>
      <c r="J7750" t="s">
        <v>27381</v>
      </c>
      <c r="K7750" s="4">
        <v>0.34899999999999998</v>
      </c>
      <c r="L7750" s="4">
        <v>0.66700000000000004</v>
      </c>
      <c r="M7750" s="4">
        <v>7</v>
      </c>
      <c r="N7750" s="4">
        <v>-7.407</v>
      </c>
      <c r="O7750" s="4">
        <v>1</v>
      </c>
      <c r="P7750" s="4">
        <v>3.2899999999999999E-2</v>
      </c>
      <c r="Q7750" s="4">
        <v>0.20799999999999999</v>
      </c>
      <c r="R7750" s="4">
        <v>1.5E-6</v>
      </c>
      <c r="S7750" s="4">
        <v>0.317</v>
      </c>
      <c r="T7750" s="4">
        <v>0.84</v>
      </c>
      <c r="U7750" s="4">
        <v>147.41399999999999</v>
      </c>
      <c r="V7750" t="s">
        <v>25219</v>
      </c>
    </row>
    <row r="7751" spans="1:22" x14ac:dyDescent="0.3">
      <c r="A7751" t="s">
        <v>19798</v>
      </c>
      <c r="B7751" t="s">
        <v>2286</v>
      </c>
      <c r="C7751" t="s">
        <v>19799</v>
      </c>
      <c r="D7751" t="s">
        <v>2286</v>
      </c>
      <c r="E7751">
        <v>1</v>
      </c>
      <c r="F7751">
        <v>8</v>
      </c>
      <c r="G7751">
        <v>225866</v>
      </c>
      <c r="H7751" t="b">
        <v>0</v>
      </c>
      <c r="I7751">
        <v>47</v>
      </c>
      <c r="J7751" t="s">
        <v>27381</v>
      </c>
      <c r="K7751" s="4">
        <v>0.57699999999999996</v>
      </c>
      <c r="L7751" s="4">
        <v>0.78800000000000003</v>
      </c>
      <c r="M7751" s="4">
        <v>4</v>
      </c>
      <c r="N7751" s="4">
        <v>-6.8129999999999997</v>
      </c>
      <c r="O7751" s="4">
        <v>1</v>
      </c>
      <c r="P7751" s="4">
        <v>3.09E-2</v>
      </c>
      <c r="Q7751" s="4">
        <v>7.2700000000000004E-3</v>
      </c>
      <c r="R7751" s="4">
        <v>1.27E-5</v>
      </c>
      <c r="S7751" s="4">
        <v>6.3700000000000007E-2</v>
      </c>
      <c r="T7751" s="4">
        <v>0.91400000000000003</v>
      </c>
      <c r="U7751" s="4">
        <v>105.428</v>
      </c>
      <c r="V7751" t="s">
        <v>19797</v>
      </c>
    </row>
    <row r="7752" spans="1:22" x14ac:dyDescent="0.3">
      <c r="A7752" t="s">
        <v>22797</v>
      </c>
      <c r="B7752" t="s">
        <v>15381</v>
      </c>
      <c r="C7752" t="s">
        <v>22798</v>
      </c>
      <c r="D7752" t="s">
        <v>15381</v>
      </c>
      <c r="E7752">
        <v>1</v>
      </c>
      <c r="F7752">
        <v>5</v>
      </c>
      <c r="G7752">
        <v>357400</v>
      </c>
      <c r="H7752" t="b">
        <v>0</v>
      </c>
      <c r="I7752">
        <v>19</v>
      </c>
      <c r="J7752" t="s">
        <v>27381</v>
      </c>
      <c r="K7752" s="4">
        <v>0.33</v>
      </c>
      <c r="L7752" s="4">
        <v>0.379</v>
      </c>
      <c r="M7752" s="4">
        <v>9</v>
      </c>
      <c r="N7752" s="4">
        <v>-16.774999999999999</v>
      </c>
      <c r="O7752" s="4">
        <v>1</v>
      </c>
      <c r="P7752" s="4">
        <v>8.2299999999999998E-2</v>
      </c>
      <c r="Q7752" s="4">
        <v>0.69299999999999995</v>
      </c>
      <c r="R7752" s="4">
        <v>0</v>
      </c>
      <c r="S7752" s="4">
        <v>0.40300000000000002</v>
      </c>
      <c r="T7752" s="4">
        <v>0.38200000000000001</v>
      </c>
      <c r="U7752" s="4">
        <v>83.671000000000006</v>
      </c>
      <c r="V7752" t="s">
        <v>22796</v>
      </c>
    </row>
    <row r="7753" spans="1:22" x14ac:dyDescent="0.3">
      <c r="A7753" t="s">
        <v>17550</v>
      </c>
      <c r="B7753" t="s">
        <v>1004</v>
      </c>
      <c r="C7753" t="s">
        <v>20137</v>
      </c>
      <c r="D7753" t="s">
        <v>1004</v>
      </c>
      <c r="E7753">
        <v>1</v>
      </c>
      <c r="F7753">
        <v>6</v>
      </c>
      <c r="G7753">
        <v>197706</v>
      </c>
      <c r="H7753" t="b">
        <v>0</v>
      </c>
      <c r="I7753">
        <v>80</v>
      </c>
      <c r="J7753" t="s">
        <v>27381</v>
      </c>
      <c r="K7753" s="4">
        <v>0.70099999999999996</v>
      </c>
      <c r="L7753" s="4">
        <v>0.94399999999999995</v>
      </c>
      <c r="M7753" s="4">
        <v>4</v>
      </c>
      <c r="N7753" s="4">
        <v>-2.9860000000000002</v>
      </c>
      <c r="O7753" s="4">
        <v>1</v>
      </c>
      <c r="P7753" s="4">
        <v>4.5499999999999999E-2</v>
      </c>
      <c r="Q7753" s="4">
        <v>7.5499999999999998E-2</v>
      </c>
      <c r="R7753" s="4">
        <v>0</v>
      </c>
      <c r="S7753" s="4">
        <v>0.60099999999999998</v>
      </c>
      <c r="T7753" s="4">
        <v>0.79200000000000004</v>
      </c>
      <c r="U7753" s="4">
        <v>128.99299999999999</v>
      </c>
      <c r="V7753" t="s">
        <v>24859</v>
      </c>
    </row>
    <row r="7754" spans="1:22" x14ac:dyDescent="0.3">
      <c r="A7754" t="s">
        <v>20136</v>
      </c>
      <c r="B7754" t="s">
        <v>1004</v>
      </c>
      <c r="C7754" t="s">
        <v>20137</v>
      </c>
      <c r="D7754" t="s">
        <v>1004</v>
      </c>
      <c r="E7754">
        <v>1</v>
      </c>
      <c r="F7754">
        <v>3</v>
      </c>
      <c r="G7754">
        <v>217906</v>
      </c>
      <c r="H7754" t="b">
        <v>0</v>
      </c>
      <c r="I7754">
        <v>63</v>
      </c>
      <c r="J7754" t="s">
        <v>27381</v>
      </c>
      <c r="K7754" s="4">
        <v>0.63700000000000001</v>
      </c>
      <c r="L7754" s="4">
        <v>0.33300000000000002</v>
      </c>
      <c r="M7754" s="4">
        <v>3</v>
      </c>
      <c r="N7754" s="4">
        <v>-9.6029999999999998</v>
      </c>
      <c r="O7754" s="4">
        <v>1</v>
      </c>
      <c r="P7754" s="4">
        <v>2.6200000000000001E-2</v>
      </c>
      <c r="Q7754" s="4">
        <v>0.18099999999999999</v>
      </c>
      <c r="R7754" s="4">
        <v>0</v>
      </c>
      <c r="S7754" s="4">
        <v>0.14699999999999999</v>
      </c>
      <c r="T7754" s="4">
        <v>0.58799999999999997</v>
      </c>
      <c r="U7754" s="4">
        <v>84.346999999999994</v>
      </c>
      <c r="V7754" t="s">
        <v>20135</v>
      </c>
    </row>
    <row r="7755" spans="1:22" x14ac:dyDescent="0.3">
      <c r="A7755" t="s">
        <v>6156</v>
      </c>
      <c r="B7755" t="s">
        <v>1004</v>
      </c>
      <c r="C7755" t="s">
        <v>20137</v>
      </c>
      <c r="D7755" t="s">
        <v>1004</v>
      </c>
      <c r="E7755">
        <v>1</v>
      </c>
      <c r="F7755">
        <v>5</v>
      </c>
      <c r="G7755">
        <v>229200</v>
      </c>
      <c r="H7755" t="b">
        <v>0</v>
      </c>
      <c r="I7755">
        <v>56</v>
      </c>
      <c r="J7755" t="s">
        <v>27381</v>
      </c>
      <c r="K7755" s="4">
        <v>0.56499999999999995</v>
      </c>
      <c r="L7755" s="4">
        <v>0.89400000000000002</v>
      </c>
      <c r="M7755" s="4">
        <v>8</v>
      </c>
      <c r="N7755" s="4">
        <v>-5.2409999999999997</v>
      </c>
      <c r="O7755" s="4">
        <v>1</v>
      </c>
      <c r="P7755" s="4">
        <v>0.17499999999999999</v>
      </c>
      <c r="Q7755" s="4">
        <v>7.77E-3</v>
      </c>
      <c r="R7755" s="4">
        <v>0</v>
      </c>
      <c r="S7755" s="4">
        <v>0.49</v>
      </c>
      <c r="T7755" s="4">
        <v>0.73699999999999999</v>
      </c>
      <c r="U7755" s="4">
        <v>182.262</v>
      </c>
      <c r="V7755" t="s">
        <v>20150</v>
      </c>
    </row>
    <row r="7756" spans="1:22" x14ac:dyDescent="0.3">
      <c r="A7756" t="s">
        <v>20970</v>
      </c>
      <c r="B7756" t="s">
        <v>732</v>
      </c>
      <c r="C7756" t="s">
        <v>732</v>
      </c>
      <c r="D7756" t="s">
        <v>732</v>
      </c>
      <c r="E7756">
        <v>1</v>
      </c>
      <c r="F7756">
        <v>3</v>
      </c>
      <c r="G7756">
        <v>225333</v>
      </c>
      <c r="H7756" t="b">
        <v>0</v>
      </c>
      <c r="I7756">
        <v>43</v>
      </c>
      <c r="J7756" t="s">
        <v>27381</v>
      </c>
      <c r="K7756" s="4">
        <v>0.86899999999999999</v>
      </c>
      <c r="L7756" s="4">
        <v>0.73799999999999999</v>
      </c>
      <c r="M7756" s="4">
        <v>6</v>
      </c>
      <c r="N7756" s="4">
        <v>-4.5659999999999998</v>
      </c>
      <c r="O7756" s="4">
        <v>0</v>
      </c>
      <c r="P7756" s="4">
        <v>0.11</v>
      </c>
      <c r="Q7756" s="4">
        <v>2.76E-2</v>
      </c>
      <c r="R7756" s="4">
        <v>9.6000000000000002E-4</v>
      </c>
      <c r="S7756" s="4">
        <v>0.26200000000000001</v>
      </c>
      <c r="T7756" s="4">
        <v>0.98799999999999999</v>
      </c>
      <c r="U7756" s="4">
        <v>138.32900000000001</v>
      </c>
      <c r="V7756" t="s">
        <v>20969</v>
      </c>
    </row>
    <row r="7757" spans="1:22" x14ac:dyDescent="0.3">
      <c r="A7757" t="s">
        <v>1719</v>
      </c>
      <c r="B7757" t="s">
        <v>1720</v>
      </c>
      <c r="C7757" t="s">
        <v>1721</v>
      </c>
      <c r="D7757" t="s">
        <v>1720</v>
      </c>
      <c r="E7757">
        <v>1</v>
      </c>
      <c r="F7757">
        <v>1</v>
      </c>
      <c r="G7757">
        <v>285200</v>
      </c>
      <c r="H7757" t="b">
        <v>0</v>
      </c>
      <c r="I7757">
        <v>0</v>
      </c>
      <c r="J7757" t="s">
        <v>27381</v>
      </c>
      <c r="K7757" s="4">
        <v>0.61699999999999999</v>
      </c>
      <c r="L7757" s="4">
        <v>0.72399999999999998</v>
      </c>
      <c r="M7757" s="4">
        <v>4</v>
      </c>
      <c r="N7757" s="4">
        <v>-9.0670000000000002</v>
      </c>
      <c r="O7757" s="4">
        <v>1</v>
      </c>
      <c r="P7757" s="4">
        <v>3.5400000000000001E-2</v>
      </c>
      <c r="Q7757" s="4">
        <v>2.5300000000000001E-3</v>
      </c>
      <c r="R7757" s="4">
        <v>5.2900000000000004E-3</v>
      </c>
      <c r="S7757" s="4">
        <v>5.9400000000000001E-2</v>
      </c>
      <c r="T7757" s="4">
        <v>0.82699999999999996</v>
      </c>
      <c r="U7757" s="4">
        <v>126.378</v>
      </c>
      <c r="V7757" t="s">
        <v>1718</v>
      </c>
    </row>
    <row r="7758" spans="1:22" x14ac:dyDescent="0.3">
      <c r="A7758" t="s">
        <v>22333</v>
      </c>
      <c r="B7758" t="s">
        <v>90</v>
      </c>
      <c r="C7758" t="s">
        <v>22334</v>
      </c>
      <c r="D7758" t="s">
        <v>90</v>
      </c>
      <c r="E7758">
        <v>1</v>
      </c>
      <c r="F7758">
        <v>10</v>
      </c>
      <c r="G7758">
        <v>236200</v>
      </c>
      <c r="H7758" t="b">
        <v>0</v>
      </c>
      <c r="I7758">
        <v>47</v>
      </c>
      <c r="J7758" t="s">
        <v>27381</v>
      </c>
      <c r="K7758" s="4">
        <v>0.89500000000000002</v>
      </c>
      <c r="L7758" s="4">
        <v>0.753</v>
      </c>
      <c r="M7758" s="4">
        <v>9</v>
      </c>
      <c r="N7758" s="4">
        <v>-9.2219999999999995</v>
      </c>
      <c r="O7758" s="4">
        <v>0</v>
      </c>
      <c r="P7758" s="4">
        <v>8.2500000000000004E-2</v>
      </c>
      <c r="Q7758" s="4">
        <v>0.20100000000000001</v>
      </c>
      <c r="R7758" s="4">
        <v>4.7000000000000002E-3</v>
      </c>
      <c r="S7758" s="4">
        <v>0.153</v>
      </c>
      <c r="T7758" s="4">
        <v>0.58899999999999997</v>
      </c>
      <c r="U7758" s="4">
        <v>117.932</v>
      </c>
      <c r="V7758" t="s">
        <v>22332</v>
      </c>
    </row>
    <row r="7759" spans="1:22" x14ac:dyDescent="0.3">
      <c r="A7759" t="s">
        <v>9163</v>
      </c>
      <c r="B7759" t="s">
        <v>3312</v>
      </c>
      <c r="C7759" t="s">
        <v>9164</v>
      </c>
      <c r="D7759" t="s">
        <v>3312</v>
      </c>
      <c r="E7759">
        <v>1</v>
      </c>
      <c r="F7759">
        <v>10</v>
      </c>
      <c r="G7759">
        <v>225506</v>
      </c>
      <c r="H7759" t="b">
        <v>0</v>
      </c>
      <c r="I7759">
        <v>0</v>
      </c>
      <c r="J7759" t="s">
        <v>27381</v>
      </c>
      <c r="K7759" s="4">
        <v>0.36499999999999999</v>
      </c>
      <c r="L7759" s="4">
        <v>0.874</v>
      </c>
      <c r="M7759" s="4">
        <v>9</v>
      </c>
      <c r="N7759" s="4">
        <v>-7.7629999999999999</v>
      </c>
      <c r="O7759" s="4">
        <v>1</v>
      </c>
      <c r="P7759" s="4">
        <v>0.107</v>
      </c>
      <c r="Q7759" s="4">
        <v>0.42499999999999999</v>
      </c>
      <c r="R7759" s="4">
        <v>0</v>
      </c>
      <c r="S7759" s="4">
        <v>0.154</v>
      </c>
      <c r="T7759" s="4">
        <v>0.69899999999999995</v>
      </c>
      <c r="U7759" s="4">
        <v>160.126</v>
      </c>
      <c r="V7759" t="s">
        <v>9162</v>
      </c>
    </row>
    <row r="7760" spans="1:22" x14ac:dyDescent="0.3">
      <c r="A7760" t="s">
        <v>21978</v>
      </c>
      <c r="B7760" t="s">
        <v>21979</v>
      </c>
      <c r="C7760" t="s">
        <v>21980</v>
      </c>
      <c r="D7760" t="s">
        <v>21979</v>
      </c>
      <c r="E7760">
        <v>1</v>
      </c>
      <c r="F7760">
        <v>7</v>
      </c>
      <c r="G7760">
        <v>272000</v>
      </c>
      <c r="H7760" t="b">
        <v>0</v>
      </c>
      <c r="I7760">
        <v>0</v>
      </c>
      <c r="J7760" t="s">
        <v>27381</v>
      </c>
      <c r="K7760" s="4">
        <v>0.66500000000000004</v>
      </c>
      <c r="L7760" s="4">
        <v>0.72199999999999998</v>
      </c>
      <c r="M7760" s="4">
        <v>9</v>
      </c>
      <c r="N7760" s="4">
        <v>-9.782</v>
      </c>
      <c r="O7760" s="4">
        <v>1</v>
      </c>
      <c r="P7760" s="4">
        <v>9.8699999999999996E-2</v>
      </c>
      <c r="Q7760" s="4">
        <v>0.17</v>
      </c>
      <c r="R7760" s="4">
        <v>2.3699999999999999E-4</v>
      </c>
      <c r="S7760" s="4">
        <v>0.74399999999999999</v>
      </c>
      <c r="T7760" s="4">
        <v>0.27900000000000003</v>
      </c>
      <c r="U7760" s="4">
        <v>139.00800000000001</v>
      </c>
      <c r="V7760" t="s">
        <v>21977</v>
      </c>
    </row>
    <row r="7761" spans="1:22" x14ac:dyDescent="0.3">
      <c r="A7761" t="s">
        <v>18079</v>
      </c>
      <c r="B7761" t="s">
        <v>18080</v>
      </c>
      <c r="C7761" t="s">
        <v>18081</v>
      </c>
      <c r="D7761" t="s">
        <v>18080</v>
      </c>
      <c r="E7761">
        <v>1</v>
      </c>
      <c r="F7761">
        <v>1</v>
      </c>
      <c r="G7761">
        <v>268506</v>
      </c>
      <c r="H7761" t="b">
        <v>0</v>
      </c>
      <c r="I7761">
        <v>68</v>
      </c>
      <c r="J7761" t="s">
        <v>27381</v>
      </c>
      <c r="K7761" s="4">
        <v>0.74399999999999999</v>
      </c>
      <c r="L7761" s="4">
        <v>0.79800000000000004</v>
      </c>
      <c r="M7761" s="4">
        <v>7</v>
      </c>
      <c r="N7761" s="4">
        <v>-5.9809999999999999</v>
      </c>
      <c r="O7761" s="4">
        <v>1</v>
      </c>
      <c r="P7761" s="4">
        <v>3.6400000000000002E-2</v>
      </c>
      <c r="Q7761" s="4">
        <v>0.17599999999999999</v>
      </c>
      <c r="R7761" s="4">
        <v>3.7000000000000002E-3</v>
      </c>
      <c r="S7761" s="4">
        <v>0.26</v>
      </c>
      <c r="T7761" s="4">
        <v>0.89800000000000002</v>
      </c>
      <c r="U7761" s="4">
        <v>125.059</v>
      </c>
      <c r="V7761" t="s">
        <v>18078</v>
      </c>
    </row>
    <row r="7762" spans="1:22" x14ac:dyDescent="0.3">
      <c r="A7762" t="s">
        <v>52</v>
      </c>
      <c r="B7762" t="s">
        <v>53</v>
      </c>
      <c r="C7762" t="s">
        <v>54</v>
      </c>
      <c r="D7762" t="s">
        <v>53</v>
      </c>
      <c r="E7762">
        <v>1</v>
      </c>
      <c r="F7762">
        <v>7</v>
      </c>
      <c r="G7762">
        <v>253886</v>
      </c>
      <c r="H7762" t="b">
        <v>0</v>
      </c>
      <c r="I7762">
        <v>3</v>
      </c>
      <c r="J7762" t="s">
        <v>27381</v>
      </c>
      <c r="K7762" s="4">
        <v>0.81299999999999994</v>
      </c>
      <c r="L7762" s="4">
        <v>0.46</v>
      </c>
      <c r="M7762" s="4">
        <v>1</v>
      </c>
      <c r="N7762" s="4">
        <v>-9.7799999999999994</v>
      </c>
      <c r="O7762" s="4">
        <v>1</v>
      </c>
      <c r="P7762" s="4">
        <v>3.4599999999999999E-2</v>
      </c>
      <c r="Q7762" s="4">
        <v>0.56000000000000005</v>
      </c>
      <c r="R7762" s="4">
        <v>1.0500000000000001E-2</v>
      </c>
      <c r="S7762" s="4">
        <v>7.2400000000000006E-2</v>
      </c>
      <c r="T7762" s="4">
        <v>0.72899999999999998</v>
      </c>
      <c r="U7762" s="4">
        <v>117.387</v>
      </c>
      <c r="V7762" t="s">
        <v>51</v>
      </c>
    </row>
    <row r="7763" spans="1:22" x14ac:dyDescent="0.3">
      <c r="A7763" t="s">
        <v>52</v>
      </c>
      <c r="B7763" t="s">
        <v>53</v>
      </c>
      <c r="C7763" t="s">
        <v>54</v>
      </c>
      <c r="D7763" t="s">
        <v>53</v>
      </c>
      <c r="E7763">
        <v>1</v>
      </c>
      <c r="F7763">
        <v>7</v>
      </c>
      <c r="G7763">
        <v>253886</v>
      </c>
      <c r="H7763" t="b">
        <v>0</v>
      </c>
      <c r="I7763">
        <v>3</v>
      </c>
      <c r="J7763" t="s">
        <v>27381</v>
      </c>
      <c r="K7763" s="4">
        <v>0.81299999999999994</v>
      </c>
      <c r="L7763" s="4">
        <v>0.46</v>
      </c>
      <c r="M7763" s="4">
        <v>1</v>
      </c>
      <c r="N7763" s="4">
        <v>-9.7799999999999994</v>
      </c>
      <c r="O7763" s="4">
        <v>1</v>
      </c>
      <c r="P7763" s="4">
        <v>3.4599999999999999E-2</v>
      </c>
      <c r="Q7763" s="4">
        <v>0.56000000000000005</v>
      </c>
      <c r="R7763" s="4">
        <v>1.0500000000000001E-2</v>
      </c>
      <c r="S7763" s="4">
        <v>7.2400000000000006E-2</v>
      </c>
      <c r="T7763" s="4">
        <v>0.72899999999999998</v>
      </c>
      <c r="U7763" s="4">
        <v>117.387</v>
      </c>
      <c r="V7763" t="s">
        <v>51</v>
      </c>
    </row>
    <row r="7764" spans="1:22" x14ac:dyDescent="0.3">
      <c r="A7764" t="s">
        <v>52</v>
      </c>
      <c r="B7764" t="s">
        <v>53</v>
      </c>
      <c r="C7764" t="s">
        <v>8331</v>
      </c>
      <c r="D7764" t="s">
        <v>53</v>
      </c>
      <c r="E7764">
        <v>1</v>
      </c>
      <c r="F7764">
        <v>7</v>
      </c>
      <c r="G7764">
        <v>253250</v>
      </c>
      <c r="H7764" t="b">
        <v>0</v>
      </c>
      <c r="I7764">
        <v>1</v>
      </c>
      <c r="J7764" t="s">
        <v>27381</v>
      </c>
      <c r="K7764" s="4">
        <v>0.82</v>
      </c>
      <c r="L7764" s="4">
        <v>0.45200000000000001</v>
      </c>
      <c r="M7764" s="4">
        <v>1</v>
      </c>
      <c r="N7764" s="4">
        <v>-9.7959999999999994</v>
      </c>
      <c r="O7764" s="4">
        <v>1</v>
      </c>
      <c r="P7764" s="4">
        <v>3.4799999999999998E-2</v>
      </c>
      <c r="Q7764" s="4">
        <v>0.54300000000000004</v>
      </c>
      <c r="R7764" s="4">
        <v>2.9399999999999999E-3</v>
      </c>
      <c r="S7764" s="4">
        <v>7.0099999999999996E-2</v>
      </c>
      <c r="T7764" s="4">
        <v>0.74</v>
      </c>
      <c r="U7764" s="4">
        <v>117.401</v>
      </c>
      <c r="V7764" t="s">
        <v>8330</v>
      </c>
    </row>
    <row r="7765" spans="1:22" x14ac:dyDescent="0.3">
      <c r="A7765" t="s">
        <v>17954</v>
      </c>
      <c r="B7765" t="s">
        <v>920</v>
      </c>
      <c r="C7765" t="s">
        <v>17955</v>
      </c>
      <c r="D7765" t="s">
        <v>920</v>
      </c>
      <c r="E7765">
        <v>1</v>
      </c>
      <c r="F7765">
        <v>7</v>
      </c>
      <c r="G7765">
        <v>262066</v>
      </c>
      <c r="H7765" t="b">
        <v>0</v>
      </c>
      <c r="I7765">
        <v>38</v>
      </c>
      <c r="J7765" t="s">
        <v>27381</v>
      </c>
      <c r="K7765" s="4">
        <v>0.67700000000000005</v>
      </c>
      <c r="L7765" s="4">
        <v>0.85599999999999998</v>
      </c>
      <c r="M7765" s="4">
        <v>0</v>
      </c>
      <c r="N7765" s="4">
        <v>-6.2949999999999999</v>
      </c>
      <c r="O7765" s="4">
        <v>1</v>
      </c>
      <c r="P7765" s="4">
        <v>7.9100000000000004E-2</v>
      </c>
      <c r="Q7765" s="4">
        <v>0.13900000000000001</v>
      </c>
      <c r="R7765" s="4">
        <v>3.04E-2</v>
      </c>
      <c r="S7765" s="4">
        <v>0.13400000000000001</v>
      </c>
      <c r="T7765" s="4">
        <v>0.68100000000000005</v>
      </c>
      <c r="U7765" s="4">
        <v>138.13800000000001</v>
      </c>
      <c r="V7765" t="s">
        <v>17953</v>
      </c>
    </row>
    <row r="7766" spans="1:22" x14ac:dyDescent="0.3">
      <c r="A7766" t="s">
        <v>17704</v>
      </c>
      <c r="B7766" t="s">
        <v>920</v>
      </c>
      <c r="C7766" t="s">
        <v>6942</v>
      </c>
      <c r="D7766" t="s">
        <v>920</v>
      </c>
      <c r="E7766">
        <v>1</v>
      </c>
      <c r="F7766">
        <v>2</v>
      </c>
      <c r="G7766">
        <v>183440</v>
      </c>
      <c r="H7766" t="b">
        <v>0</v>
      </c>
      <c r="I7766">
        <v>0</v>
      </c>
      <c r="J7766" t="s">
        <v>27381</v>
      </c>
      <c r="K7766" s="4">
        <v>0.504</v>
      </c>
      <c r="L7766" s="4">
        <v>0.90400000000000003</v>
      </c>
      <c r="M7766" s="4">
        <v>6</v>
      </c>
      <c r="N7766" s="4">
        <v>-6.8630000000000004</v>
      </c>
      <c r="O7766" s="4">
        <v>1</v>
      </c>
      <c r="P7766" s="4">
        <v>0.17899999999999999</v>
      </c>
      <c r="Q7766" s="4">
        <v>0.35599999999999998</v>
      </c>
      <c r="R7766" s="4">
        <v>0.121</v>
      </c>
      <c r="S7766" s="4">
        <v>0.14000000000000001</v>
      </c>
      <c r="T7766" s="4">
        <v>0.77200000000000002</v>
      </c>
      <c r="U7766" s="4">
        <v>176.80799999999999</v>
      </c>
      <c r="V7766" t="s">
        <v>17703</v>
      </c>
    </row>
    <row r="7767" spans="1:22" x14ac:dyDescent="0.3">
      <c r="A7767" t="s">
        <v>6941</v>
      </c>
      <c r="B7767" t="s">
        <v>920</v>
      </c>
      <c r="C7767" t="s">
        <v>6942</v>
      </c>
      <c r="D7767" t="s">
        <v>920</v>
      </c>
      <c r="E7767">
        <v>1</v>
      </c>
      <c r="F7767">
        <v>5</v>
      </c>
      <c r="G7767">
        <v>285333</v>
      </c>
      <c r="H7767" t="b">
        <v>0</v>
      </c>
      <c r="I7767">
        <v>0</v>
      </c>
      <c r="J7767" t="s">
        <v>27381</v>
      </c>
      <c r="K7767" s="4">
        <v>0.67300000000000004</v>
      </c>
      <c r="L7767" s="4">
        <v>0.66300000000000003</v>
      </c>
      <c r="M7767" s="4">
        <v>0</v>
      </c>
      <c r="N7767" s="4">
        <v>-7.29</v>
      </c>
      <c r="O7767" s="4">
        <v>1</v>
      </c>
      <c r="P7767" s="4">
        <v>2.69E-2</v>
      </c>
      <c r="Q7767" s="4">
        <v>0.217</v>
      </c>
      <c r="R7767" s="4">
        <v>1.7000000000000001E-2</v>
      </c>
      <c r="S7767" s="4">
        <v>0.17699999999999999</v>
      </c>
      <c r="T7767" s="4">
        <v>0.67100000000000004</v>
      </c>
      <c r="U7767" s="4">
        <v>120.634</v>
      </c>
      <c r="V7767" t="s">
        <v>6940</v>
      </c>
    </row>
    <row r="7768" spans="1:22" x14ac:dyDescent="0.3">
      <c r="A7768" t="s">
        <v>1907</v>
      </c>
      <c r="B7768" t="s">
        <v>1908</v>
      </c>
      <c r="C7768" t="s">
        <v>1909</v>
      </c>
      <c r="D7768" t="s">
        <v>1908</v>
      </c>
      <c r="E7768">
        <v>1</v>
      </c>
      <c r="F7768">
        <v>2</v>
      </c>
      <c r="G7768">
        <v>255840</v>
      </c>
      <c r="H7768" t="b">
        <v>0</v>
      </c>
      <c r="I7768">
        <v>70</v>
      </c>
      <c r="J7768" t="s">
        <v>27381</v>
      </c>
      <c r="K7768" s="4">
        <v>0.92900000000000005</v>
      </c>
      <c r="L7768" s="4">
        <v>0.46300000000000002</v>
      </c>
      <c r="M7768" s="4">
        <v>9</v>
      </c>
      <c r="N7768" s="4">
        <v>-8.6509999999999998</v>
      </c>
      <c r="O7768" s="4">
        <v>1</v>
      </c>
      <c r="P7768" s="4">
        <v>0.308</v>
      </c>
      <c r="Q7768" s="4">
        <v>0.14299999999999999</v>
      </c>
      <c r="R7768" s="4">
        <v>5.3000000000000001E-6</v>
      </c>
      <c r="S7768" s="4">
        <v>6.3399999999999998E-2</v>
      </c>
      <c r="T7768" s="4">
        <v>0.755</v>
      </c>
      <c r="U7768" s="4">
        <v>124.084</v>
      </c>
      <c r="V7768" t="s">
        <v>1906</v>
      </c>
    </row>
    <row r="7769" spans="1:22" x14ac:dyDescent="0.3">
      <c r="A7769" t="s">
        <v>25914</v>
      </c>
      <c r="B7769" t="s">
        <v>9389</v>
      </c>
      <c r="C7769" t="s">
        <v>25915</v>
      </c>
      <c r="D7769" t="s">
        <v>9389</v>
      </c>
      <c r="E7769">
        <v>1</v>
      </c>
      <c r="F7769">
        <v>1</v>
      </c>
      <c r="G7769">
        <v>288466</v>
      </c>
      <c r="H7769" t="b">
        <v>0</v>
      </c>
      <c r="I7769">
        <v>0</v>
      </c>
      <c r="J7769" t="s">
        <v>27381</v>
      </c>
      <c r="K7769" s="4">
        <v>0.315</v>
      </c>
      <c r="L7769" s="4">
        <v>0.88900000000000001</v>
      </c>
      <c r="M7769" s="4">
        <v>0</v>
      </c>
      <c r="N7769" s="4">
        <v>-8.1920000000000002</v>
      </c>
      <c r="O7769" s="4">
        <v>1</v>
      </c>
      <c r="P7769" s="4">
        <v>4.1000000000000002E-2</v>
      </c>
      <c r="Q7769" s="4">
        <v>3.7599999999999998E-4</v>
      </c>
      <c r="R7769" s="4">
        <v>2.4099999999999998E-3</v>
      </c>
      <c r="S7769" s="4">
        <v>0.13300000000000001</v>
      </c>
      <c r="T7769" s="4">
        <v>0.96099999999999997</v>
      </c>
      <c r="U7769" s="4">
        <v>181.32900000000001</v>
      </c>
      <c r="V7769" t="s">
        <v>25913</v>
      </c>
    </row>
    <row r="7770" spans="1:22" x14ac:dyDescent="0.3">
      <c r="A7770" t="s">
        <v>16892</v>
      </c>
      <c r="B7770" t="s">
        <v>9389</v>
      </c>
      <c r="C7770" t="s">
        <v>16893</v>
      </c>
      <c r="D7770" t="s">
        <v>9389</v>
      </c>
      <c r="E7770">
        <v>1</v>
      </c>
      <c r="F7770">
        <v>7</v>
      </c>
      <c r="G7770">
        <v>309960</v>
      </c>
      <c r="H7770" t="b">
        <v>0</v>
      </c>
      <c r="I7770">
        <v>45</v>
      </c>
      <c r="J7770" t="s">
        <v>27381</v>
      </c>
      <c r="K7770" s="4">
        <v>0.502</v>
      </c>
      <c r="L7770" s="4">
        <v>0.86699999999999999</v>
      </c>
      <c r="M7770" s="4">
        <v>10</v>
      </c>
      <c r="N7770" s="4">
        <v>-5.6310000000000002</v>
      </c>
      <c r="O7770" s="4">
        <v>1</v>
      </c>
      <c r="P7770" s="4">
        <v>5.0099999999999999E-2</v>
      </c>
      <c r="Q7770" s="4">
        <v>6.3E-2</v>
      </c>
      <c r="R7770" s="4">
        <v>3.9500000000000001E-4</v>
      </c>
      <c r="S7770" s="4">
        <v>9.1800000000000007E-2</v>
      </c>
      <c r="T7770" s="4">
        <v>0.752</v>
      </c>
      <c r="U7770" s="4">
        <v>128.29499999999999</v>
      </c>
      <c r="V7770" t="s">
        <v>16891</v>
      </c>
    </row>
    <row r="7771" spans="1:22" x14ac:dyDescent="0.3">
      <c r="A7771" t="s">
        <v>6096</v>
      </c>
      <c r="B7771" t="s">
        <v>6097</v>
      </c>
      <c r="C7771" t="s">
        <v>6098</v>
      </c>
      <c r="D7771" t="s">
        <v>6097</v>
      </c>
      <c r="E7771">
        <v>1</v>
      </c>
      <c r="F7771">
        <v>3</v>
      </c>
      <c r="G7771">
        <v>258026</v>
      </c>
      <c r="H7771" t="b">
        <v>0</v>
      </c>
      <c r="I7771">
        <v>20</v>
      </c>
      <c r="J7771" t="s">
        <v>27381</v>
      </c>
      <c r="K7771" s="4">
        <v>0.60099999999999998</v>
      </c>
      <c r="L7771" s="4">
        <v>0.85899999999999999</v>
      </c>
      <c r="M7771" s="4">
        <v>5</v>
      </c>
      <c r="N7771" s="4">
        <v>-5.2629999999999999</v>
      </c>
      <c r="O7771" s="4">
        <v>1</v>
      </c>
      <c r="P7771" s="4">
        <v>2.76E-2</v>
      </c>
      <c r="Q7771" s="4">
        <v>3.59E-4</v>
      </c>
      <c r="R7771" s="4">
        <v>1.24E-3</v>
      </c>
      <c r="S7771" s="4">
        <v>8.7099999999999997E-2</v>
      </c>
      <c r="T7771" s="4">
        <v>0.44600000000000001</v>
      </c>
      <c r="U7771" s="4">
        <v>125.145</v>
      </c>
      <c r="V7771" t="s">
        <v>6095</v>
      </c>
    </row>
    <row r="7772" spans="1:22" x14ac:dyDescent="0.3">
      <c r="A7772" t="s">
        <v>21498</v>
      </c>
      <c r="B7772" t="s">
        <v>6097</v>
      </c>
      <c r="C7772" t="s">
        <v>6098</v>
      </c>
      <c r="D7772" t="s">
        <v>6097</v>
      </c>
      <c r="E7772">
        <v>1</v>
      </c>
      <c r="F7772">
        <v>6</v>
      </c>
      <c r="G7772">
        <v>273906</v>
      </c>
      <c r="H7772" t="b">
        <v>0</v>
      </c>
      <c r="I7772">
        <v>11</v>
      </c>
      <c r="J7772" t="s">
        <v>27381</v>
      </c>
      <c r="K7772" s="4">
        <v>0.61099999999999999</v>
      </c>
      <c r="L7772" s="4">
        <v>0.94599999999999995</v>
      </c>
      <c r="M7772" s="4">
        <v>4</v>
      </c>
      <c r="N7772" s="4">
        <v>-5.3570000000000002</v>
      </c>
      <c r="O7772" s="4">
        <v>1</v>
      </c>
      <c r="P7772" s="4">
        <v>3.78E-2</v>
      </c>
      <c r="Q7772" s="4">
        <v>9.5700000000000004E-3</v>
      </c>
      <c r="R7772" s="4">
        <v>7.0800000000000002E-2</v>
      </c>
      <c r="S7772" s="4">
        <v>0.36</v>
      </c>
      <c r="T7772" s="4">
        <v>0.76300000000000001</v>
      </c>
      <c r="U7772" s="4">
        <v>125.398</v>
      </c>
      <c r="V7772" t="s">
        <v>21497</v>
      </c>
    </row>
    <row r="7773" spans="1:22" x14ac:dyDescent="0.3">
      <c r="A7773" t="s">
        <v>3713</v>
      </c>
      <c r="B7773" t="s">
        <v>3714</v>
      </c>
      <c r="C7773" t="s">
        <v>3715</v>
      </c>
      <c r="D7773" t="s">
        <v>3714</v>
      </c>
      <c r="E7773">
        <v>1</v>
      </c>
      <c r="F7773">
        <v>1</v>
      </c>
      <c r="G7773">
        <v>184480</v>
      </c>
      <c r="H7773" t="b">
        <v>0</v>
      </c>
      <c r="I7773">
        <v>70</v>
      </c>
      <c r="J7773" t="s">
        <v>27381</v>
      </c>
      <c r="K7773" s="4">
        <v>0.91700000000000004</v>
      </c>
      <c r="L7773" s="4">
        <v>0.58799999999999997</v>
      </c>
      <c r="M7773" s="4">
        <v>10</v>
      </c>
      <c r="N7773" s="4">
        <v>-11.047000000000001</v>
      </c>
      <c r="O7773" s="4">
        <v>1</v>
      </c>
      <c r="P7773" s="4">
        <v>6.0699999999999997E-2</v>
      </c>
      <c r="Q7773" s="4">
        <v>0.19500000000000001</v>
      </c>
      <c r="R7773" s="4">
        <v>0</v>
      </c>
      <c r="S7773" s="4">
        <v>9.1399999999999995E-2</v>
      </c>
      <c r="T7773" s="4">
        <v>0.82799999999999996</v>
      </c>
      <c r="U7773" s="4">
        <v>110.077</v>
      </c>
      <c r="V7773" t="s">
        <v>3712</v>
      </c>
    </row>
    <row r="7774" spans="1:22" x14ac:dyDescent="0.3">
      <c r="A7774" t="s">
        <v>15886</v>
      </c>
      <c r="B7774" t="s">
        <v>7922</v>
      </c>
      <c r="C7774" t="s">
        <v>15887</v>
      </c>
      <c r="D7774" t="s">
        <v>7922</v>
      </c>
      <c r="E7774">
        <v>1</v>
      </c>
      <c r="F7774">
        <v>2</v>
      </c>
      <c r="G7774">
        <v>215400</v>
      </c>
      <c r="H7774" t="b">
        <v>0</v>
      </c>
      <c r="I7774">
        <v>67</v>
      </c>
      <c r="J7774" t="s">
        <v>27381</v>
      </c>
      <c r="K7774" s="4">
        <v>0.628</v>
      </c>
      <c r="L7774" s="4">
        <v>0.90700000000000003</v>
      </c>
      <c r="M7774" s="4">
        <v>4</v>
      </c>
      <c r="N7774" s="4">
        <v>-6.0469999999999997</v>
      </c>
      <c r="O7774" s="4">
        <v>1</v>
      </c>
      <c r="P7774" s="4">
        <v>4.1200000000000001E-2</v>
      </c>
      <c r="Q7774" s="4">
        <v>4.7100000000000003E-2</v>
      </c>
      <c r="R7774" s="4">
        <v>5.79E-2</v>
      </c>
      <c r="S7774" s="4">
        <v>6.3500000000000001E-2</v>
      </c>
      <c r="T7774" s="4">
        <v>0.95399999999999996</v>
      </c>
      <c r="U7774" s="4">
        <v>118.724</v>
      </c>
      <c r="V7774" t="s">
        <v>15885</v>
      </c>
    </row>
    <row r="7775" spans="1:22" x14ac:dyDescent="0.3">
      <c r="A7775" t="s">
        <v>15886</v>
      </c>
      <c r="B7775" t="s">
        <v>7922</v>
      </c>
      <c r="C7775" t="s">
        <v>15887</v>
      </c>
      <c r="D7775" t="s">
        <v>7922</v>
      </c>
      <c r="E7775">
        <v>1</v>
      </c>
      <c r="F7775">
        <v>2</v>
      </c>
      <c r="G7775">
        <v>215400</v>
      </c>
      <c r="H7775" t="b">
        <v>0</v>
      </c>
      <c r="I7775">
        <v>0</v>
      </c>
      <c r="J7775" t="s">
        <v>27381</v>
      </c>
      <c r="K7775" s="4">
        <v>0.64600000000000002</v>
      </c>
      <c r="L7775" s="4">
        <v>0.90200000000000002</v>
      </c>
      <c r="M7775" s="4">
        <v>4</v>
      </c>
      <c r="N7775" s="4">
        <v>-5.9969999999999999</v>
      </c>
      <c r="O7775" s="4">
        <v>1</v>
      </c>
      <c r="P7775" s="4">
        <v>4.5499999999999999E-2</v>
      </c>
      <c r="Q7775" s="4">
        <v>6.6199999999999995E-2</v>
      </c>
      <c r="R7775" s="4">
        <v>2.8500000000000001E-2</v>
      </c>
      <c r="S7775" s="4">
        <v>6.2100000000000002E-2</v>
      </c>
      <c r="T7775" s="4">
        <v>0.93600000000000005</v>
      </c>
      <c r="U7775" s="4">
        <v>118.721</v>
      </c>
      <c r="V7775" t="s">
        <v>19988</v>
      </c>
    </row>
    <row r="7776" spans="1:22" x14ac:dyDescent="0.3">
      <c r="A7776" t="s">
        <v>4128</v>
      </c>
      <c r="B7776" t="s">
        <v>1193</v>
      </c>
      <c r="C7776" t="s">
        <v>4129</v>
      </c>
      <c r="D7776" t="s">
        <v>1193</v>
      </c>
      <c r="E7776">
        <v>1</v>
      </c>
      <c r="F7776">
        <v>1</v>
      </c>
      <c r="G7776">
        <v>323706</v>
      </c>
      <c r="H7776" t="b">
        <v>0</v>
      </c>
      <c r="I7776">
        <v>9</v>
      </c>
      <c r="J7776" t="s">
        <v>27381</v>
      </c>
      <c r="K7776" s="4">
        <v>0.45100000000000001</v>
      </c>
      <c r="L7776" s="4">
        <v>0.96199999999999997</v>
      </c>
      <c r="M7776" s="4">
        <v>0</v>
      </c>
      <c r="N7776" s="4">
        <v>-3.9470000000000001</v>
      </c>
      <c r="O7776" s="4">
        <v>1</v>
      </c>
      <c r="P7776" s="4">
        <v>7.3899999999999993E-2</v>
      </c>
      <c r="Q7776" s="4">
        <v>1.8700000000000001E-2</v>
      </c>
      <c r="R7776" s="4">
        <v>3.19E-6</v>
      </c>
      <c r="S7776" s="4">
        <v>0.27700000000000002</v>
      </c>
      <c r="T7776" s="4">
        <v>0.376</v>
      </c>
      <c r="U7776" s="4">
        <v>131.43799999999999</v>
      </c>
      <c r="V7776" t="s">
        <v>4127</v>
      </c>
    </row>
    <row r="7777" spans="1:22" x14ac:dyDescent="0.3">
      <c r="A7777" t="s">
        <v>17019</v>
      </c>
      <c r="B7777" t="s">
        <v>1193</v>
      </c>
      <c r="C7777" t="s">
        <v>4129</v>
      </c>
      <c r="D7777" t="s">
        <v>1193</v>
      </c>
      <c r="E7777">
        <v>1</v>
      </c>
      <c r="F7777">
        <v>5</v>
      </c>
      <c r="G7777">
        <v>267080</v>
      </c>
      <c r="H7777" t="b">
        <v>0</v>
      </c>
      <c r="I7777">
        <v>5</v>
      </c>
      <c r="J7777" t="s">
        <v>27381</v>
      </c>
      <c r="K7777" s="4">
        <v>0.39</v>
      </c>
      <c r="L7777" s="4">
        <v>0.64400000000000002</v>
      </c>
      <c r="M7777" s="4">
        <v>11</v>
      </c>
      <c r="N7777" s="4">
        <v>-5.2119999999999997</v>
      </c>
      <c r="O7777" s="4">
        <v>1</v>
      </c>
      <c r="P7777" s="4">
        <v>2.81E-2</v>
      </c>
      <c r="Q7777" s="4">
        <v>9.7900000000000001E-2</v>
      </c>
      <c r="R7777" s="4">
        <v>0</v>
      </c>
      <c r="S7777" s="4">
        <v>0.109</v>
      </c>
      <c r="T7777" s="4">
        <v>0.26600000000000001</v>
      </c>
      <c r="U7777" s="4">
        <v>129.75200000000001</v>
      </c>
      <c r="V7777" t="s">
        <v>17018</v>
      </c>
    </row>
    <row r="7778" spans="1:22" x14ac:dyDescent="0.3">
      <c r="A7778" t="s">
        <v>7874</v>
      </c>
      <c r="B7778" t="s">
        <v>1513</v>
      </c>
      <c r="C7778" t="s">
        <v>7875</v>
      </c>
      <c r="D7778" t="s">
        <v>1513</v>
      </c>
      <c r="E7778">
        <v>1</v>
      </c>
      <c r="F7778">
        <v>6</v>
      </c>
      <c r="G7778">
        <v>216933</v>
      </c>
      <c r="H7778" t="b">
        <v>0</v>
      </c>
      <c r="I7778">
        <v>83</v>
      </c>
      <c r="J7778" t="s">
        <v>27381</v>
      </c>
      <c r="K7778" s="4">
        <v>0.69199999999999995</v>
      </c>
      <c r="L7778" s="4">
        <v>0.71099999999999997</v>
      </c>
      <c r="M7778" s="4">
        <v>0</v>
      </c>
      <c r="N7778" s="4">
        <v>-7.4980000000000002</v>
      </c>
      <c r="O7778" s="4">
        <v>0</v>
      </c>
      <c r="P7778" s="4">
        <v>3.1699999999999999E-2</v>
      </c>
      <c r="Q7778" s="4">
        <v>0.22500000000000001</v>
      </c>
      <c r="R7778" s="4">
        <v>0</v>
      </c>
      <c r="S7778" s="4">
        <v>0.12</v>
      </c>
      <c r="T7778" s="4">
        <v>0.875</v>
      </c>
      <c r="U7778" s="4">
        <v>125.13500000000001</v>
      </c>
      <c r="V7778" t="s">
        <v>7873</v>
      </c>
    </row>
    <row r="7779" spans="1:22" x14ac:dyDescent="0.3">
      <c r="A7779" t="s">
        <v>22852</v>
      </c>
      <c r="B7779" t="s">
        <v>22853</v>
      </c>
      <c r="C7779" t="s">
        <v>3621</v>
      </c>
      <c r="D7779" t="s">
        <v>22853</v>
      </c>
      <c r="E7779">
        <v>1</v>
      </c>
      <c r="F7779">
        <v>1</v>
      </c>
      <c r="G7779">
        <v>208000</v>
      </c>
      <c r="H7779" t="b">
        <v>0</v>
      </c>
      <c r="I7779">
        <v>73</v>
      </c>
      <c r="J7779" t="s">
        <v>27381</v>
      </c>
      <c r="K7779" s="4">
        <v>0.53600000000000003</v>
      </c>
      <c r="L7779" s="4">
        <v>0.78200000000000003</v>
      </c>
      <c r="M7779" s="4">
        <v>10</v>
      </c>
      <c r="N7779" s="4">
        <v>-5.569</v>
      </c>
      <c r="O7779" s="4">
        <v>0</v>
      </c>
      <c r="P7779" s="4">
        <v>5.6800000000000003E-2</v>
      </c>
      <c r="Q7779" s="4">
        <v>0.34699999999999998</v>
      </c>
      <c r="R7779" s="4">
        <v>1.6799999999999998E-5</v>
      </c>
      <c r="S7779" s="4">
        <v>0.123</v>
      </c>
      <c r="T7779" s="4">
        <v>0.54300000000000004</v>
      </c>
      <c r="U7779" s="4">
        <v>123.78</v>
      </c>
      <c r="V7779" t="s">
        <v>22851</v>
      </c>
    </row>
    <row r="7780" spans="1:22" x14ac:dyDescent="0.3">
      <c r="A7780" t="s">
        <v>8610</v>
      </c>
      <c r="B7780" t="s">
        <v>983</v>
      </c>
      <c r="C7780" t="s">
        <v>984</v>
      </c>
      <c r="D7780" t="s">
        <v>983</v>
      </c>
      <c r="E7780">
        <v>1</v>
      </c>
      <c r="F7780">
        <v>4</v>
      </c>
      <c r="G7780">
        <v>192066</v>
      </c>
      <c r="H7780" t="b">
        <v>0</v>
      </c>
      <c r="I7780">
        <v>70</v>
      </c>
      <c r="J7780" t="s">
        <v>27381</v>
      </c>
      <c r="K7780" s="4">
        <v>0.50900000000000001</v>
      </c>
      <c r="L7780" s="4">
        <v>0.317</v>
      </c>
      <c r="M7780" s="4">
        <v>5</v>
      </c>
      <c r="N7780" s="4">
        <v>-16.062999999999999</v>
      </c>
      <c r="O7780" s="4">
        <v>1</v>
      </c>
      <c r="P7780" s="4">
        <v>3.0499999999999999E-2</v>
      </c>
      <c r="Q7780" s="4">
        <v>0.621</v>
      </c>
      <c r="R7780" s="4">
        <v>5.2800000000000003E-5</v>
      </c>
      <c r="S7780" s="4">
        <v>8.7800000000000003E-2</v>
      </c>
      <c r="T7780" s="4">
        <v>0.247</v>
      </c>
      <c r="U7780" s="4">
        <v>131.78299999999999</v>
      </c>
      <c r="V7780" t="s">
        <v>24478</v>
      </c>
    </row>
    <row r="7781" spans="1:22" x14ac:dyDescent="0.3">
      <c r="A7781" t="s">
        <v>575</v>
      </c>
      <c r="B7781" t="s">
        <v>576</v>
      </c>
      <c r="C7781" t="s">
        <v>3391</v>
      </c>
      <c r="D7781" t="s">
        <v>576</v>
      </c>
      <c r="E7781">
        <v>1</v>
      </c>
      <c r="F7781">
        <v>4</v>
      </c>
      <c r="G7781">
        <v>302933</v>
      </c>
      <c r="H7781" t="b">
        <v>0</v>
      </c>
      <c r="I7781">
        <v>59</v>
      </c>
      <c r="J7781" t="s">
        <v>27381</v>
      </c>
      <c r="K7781" s="4">
        <v>0.44800000000000001</v>
      </c>
      <c r="L7781" s="4">
        <v>0.35</v>
      </c>
      <c r="M7781" s="4">
        <v>5</v>
      </c>
      <c r="N7781" s="4">
        <v>-16.239000000000001</v>
      </c>
      <c r="O7781" s="4">
        <v>1</v>
      </c>
      <c r="P7781" s="4">
        <v>3.9300000000000002E-2</v>
      </c>
      <c r="Q7781" s="4">
        <v>0.14699999999999999</v>
      </c>
      <c r="R7781" s="4">
        <v>2.2699999999999999E-6</v>
      </c>
      <c r="S7781" s="4">
        <v>8.4199999999999997E-2</v>
      </c>
      <c r="T7781" s="4">
        <v>0.23400000000000001</v>
      </c>
      <c r="U7781" s="4">
        <v>177.279</v>
      </c>
      <c r="V7781" t="s">
        <v>3390</v>
      </c>
    </row>
    <row r="7782" spans="1:22" x14ac:dyDescent="0.3">
      <c r="A7782" t="s">
        <v>14028</v>
      </c>
      <c r="B7782" t="s">
        <v>9678</v>
      </c>
      <c r="C7782" t="s">
        <v>14029</v>
      </c>
      <c r="D7782" t="s">
        <v>9678</v>
      </c>
      <c r="E7782">
        <v>1</v>
      </c>
      <c r="F7782">
        <v>1</v>
      </c>
      <c r="G7782">
        <v>193780</v>
      </c>
      <c r="H7782" t="b">
        <v>0</v>
      </c>
      <c r="I7782">
        <v>34</v>
      </c>
      <c r="J7782" t="s">
        <v>27381</v>
      </c>
      <c r="K7782" s="4">
        <v>0.749</v>
      </c>
      <c r="L7782" s="4">
        <v>0.89300000000000002</v>
      </c>
      <c r="M7782" s="4">
        <v>7</v>
      </c>
      <c r="N7782" s="4">
        <v>-5.5659999999999998</v>
      </c>
      <c r="O7782" s="4">
        <v>1</v>
      </c>
      <c r="P7782" s="4">
        <v>3.49E-2</v>
      </c>
      <c r="Q7782" s="4">
        <v>5.4699999999999999E-2</v>
      </c>
      <c r="R7782" s="4">
        <v>1.8899999999999999E-5</v>
      </c>
      <c r="S7782" s="4">
        <v>5.3900000000000003E-2</v>
      </c>
      <c r="T7782" s="4">
        <v>0.96799999999999997</v>
      </c>
      <c r="U7782" s="4">
        <v>123.506</v>
      </c>
      <c r="V7782" t="s">
        <v>14027</v>
      </c>
    </row>
    <row r="7783" spans="1:22" x14ac:dyDescent="0.3">
      <c r="A7783" t="s">
        <v>1321</v>
      </c>
      <c r="B7783" t="s">
        <v>1322</v>
      </c>
      <c r="C7783" t="s">
        <v>1321</v>
      </c>
      <c r="D7783" t="s">
        <v>1322</v>
      </c>
      <c r="E7783">
        <v>1</v>
      </c>
      <c r="F7783">
        <v>1</v>
      </c>
      <c r="G7783">
        <v>320840</v>
      </c>
      <c r="H7783" t="b">
        <v>0</v>
      </c>
      <c r="I7783">
        <v>0</v>
      </c>
      <c r="J7783" t="s">
        <v>27381</v>
      </c>
      <c r="K7783" s="4">
        <v>0.76200000000000001</v>
      </c>
      <c r="L7783" s="4">
        <v>0.626</v>
      </c>
      <c r="M7783" s="4">
        <v>8</v>
      </c>
      <c r="N7783" s="4">
        <v>-12.997999999999999</v>
      </c>
      <c r="O7783" s="4">
        <v>0</v>
      </c>
      <c r="P7783" s="4">
        <v>3.8199999999999998E-2</v>
      </c>
      <c r="Q7783" s="4">
        <v>5.8700000000000002E-3</v>
      </c>
      <c r="R7783" s="4">
        <v>1.44E-2</v>
      </c>
      <c r="S7783" s="4">
        <v>0.11600000000000001</v>
      </c>
      <c r="T7783" s="4">
        <v>0.98699999999999999</v>
      </c>
      <c r="U7783" s="4">
        <v>136.49700000000001</v>
      </c>
      <c r="V7783" t="s">
        <v>1320</v>
      </c>
    </row>
    <row r="7784" spans="1:22" x14ac:dyDescent="0.3">
      <c r="A7784" t="s">
        <v>23230</v>
      </c>
      <c r="B7784" t="s">
        <v>2078</v>
      </c>
      <c r="C7784" t="s">
        <v>23231</v>
      </c>
      <c r="D7784" t="s">
        <v>2078</v>
      </c>
      <c r="E7784">
        <v>1</v>
      </c>
      <c r="F7784">
        <v>6</v>
      </c>
      <c r="G7784">
        <v>320933</v>
      </c>
      <c r="H7784" t="b">
        <v>0</v>
      </c>
      <c r="I7784">
        <v>56</v>
      </c>
      <c r="J7784" t="s">
        <v>27381</v>
      </c>
      <c r="K7784" s="4">
        <v>0.81399999999999995</v>
      </c>
      <c r="L7784" s="4">
        <v>0.36299999999999999</v>
      </c>
      <c r="M7784" s="4">
        <v>1</v>
      </c>
      <c r="N7784" s="4">
        <v>-15.675000000000001</v>
      </c>
      <c r="O7784" s="4">
        <v>1</v>
      </c>
      <c r="P7784" s="4">
        <v>6.4399999999999999E-2</v>
      </c>
      <c r="Q7784" s="4">
        <v>6.1399999999999996E-3</v>
      </c>
      <c r="R7784" s="4">
        <v>1.7699999999999999E-4</v>
      </c>
      <c r="S7784" s="4">
        <v>0.10100000000000001</v>
      </c>
      <c r="T7784" s="4">
        <v>0.84199999999999997</v>
      </c>
      <c r="U7784" s="4">
        <v>89.156999999999996</v>
      </c>
      <c r="V7784" t="s">
        <v>23229</v>
      </c>
    </row>
    <row r="7785" spans="1:22" x14ac:dyDescent="0.3">
      <c r="A7785" t="s">
        <v>10152</v>
      </c>
      <c r="B7785" t="s">
        <v>10153</v>
      </c>
      <c r="C7785" t="s">
        <v>10791</v>
      </c>
      <c r="D7785" t="s">
        <v>107</v>
      </c>
      <c r="E7785">
        <v>1</v>
      </c>
      <c r="F7785">
        <v>10</v>
      </c>
      <c r="G7785">
        <v>244706</v>
      </c>
      <c r="H7785" t="b">
        <v>0</v>
      </c>
      <c r="I7785">
        <v>1</v>
      </c>
      <c r="J7785" t="s">
        <v>27381</v>
      </c>
      <c r="K7785" s="4">
        <v>0.61699999999999999</v>
      </c>
      <c r="L7785" s="4">
        <v>0.53300000000000003</v>
      </c>
      <c r="M7785" s="4">
        <v>3</v>
      </c>
      <c r="N7785" s="4">
        <v>-11.516</v>
      </c>
      <c r="O7785" s="4">
        <v>0</v>
      </c>
      <c r="P7785" s="4">
        <v>6.5100000000000005E-2</v>
      </c>
      <c r="Q7785" s="4">
        <v>8.9099999999999999E-2</v>
      </c>
      <c r="R7785" s="4">
        <v>4.0400000000000003E-6</v>
      </c>
      <c r="S7785" s="4">
        <v>4.1500000000000002E-2</v>
      </c>
      <c r="T7785" s="4">
        <v>0.83499999999999996</v>
      </c>
      <c r="U7785" s="4">
        <v>158.86000000000001</v>
      </c>
      <c r="V7785" t="s">
        <v>10790</v>
      </c>
    </row>
    <row r="7786" spans="1:22" x14ac:dyDescent="0.3">
      <c r="A7786" t="s">
        <v>16189</v>
      </c>
      <c r="B7786" t="s">
        <v>729</v>
      </c>
      <c r="C7786" t="s">
        <v>16190</v>
      </c>
      <c r="D7786" t="s">
        <v>729</v>
      </c>
      <c r="E7786">
        <v>1</v>
      </c>
      <c r="F7786">
        <v>1</v>
      </c>
      <c r="G7786">
        <v>214160</v>
      </c>
      <c r="H7786" t="b">
        <v>0</v>
      </c>
      <c r="I7786">
        <v>54</v>
      </c>
      <c r="J7786" t="s">
        <v>27382</v>
      </c>
      <c r="K7786" s="4">
        <v>0.8</v>
      </c>
      <c r="L7786" s="4">
        <v>0.76700000000000002</v>
      </c>
      <c r="M7786" s="4">
        <v>0</v>
      </c>
      <c r="N7786" s="4">
        <v>-13.148</v>
      </c>
      <c r="O7786" s="4">
        <v>0</v>
      </c>
      <c r="P7786" s="4">
        <v>0.10299999999999999</v>
      </c>
      <c r="Q7786" s="4">
        <v>0.52</v>
      </c>
      <c r="R7786" s="4">
        <v>0.33300000000000002</v>
      </c>
      <c r="S7786" s="4">
        <v>0.312</v>
      </c>
      <c r="T7786" s="4">
        <v>0.73699999999999999</v>
      </c>
      <c r="U7786" s="4">
        <v>128.17500000000001</v>
      </c>
      <c r="V7786" t="s">
        <v>16188</v>
      </c>
    </row>
    <row r="7787" spans="1:22" x14ac:dyDescent="0.3">
      <c r="A7787" t="s">
        <v>8860</v>
      </c>
      <c r="B7787" t="s">
        <v>8861</v>
      </c>
      <c r="C7787" t="s">
        <v>8862</v>
      </c>
      <c r="D7787" t="s">
        <v>8861</v>
      </c>
      <c r="E7787">
        <v>1</v>
      </c>
      <c r="F7787">
        <v>2</v>
      </c>
      <c r="G7787">
        <v>549000</v>
      </c>
      <c r="H7787" t="b">
        <v>0</v>
      </c>
      <c r="I7787">
        <v>48</v>
      </c>
      <c r="J7787" t="s">
        <v>27382</v>
      </c>
      <c r="K7787" s="4">
        <v>0.60799999999999998</v>
      </c>
      <c r="L7787" s="4">
        <v>0.90900000000000003</v>
      </c>
      <c r="M7787" s="4">
        <v>2</v>
      </c>
      <c r="N7787" s="4">
        <v>-11.065</v>
      </c>
      <c r="O7787" s="4">
        <v>1</v>
      </c>
      <c r="P7787" s="4">
        <v>3.15E-2</v>
      </c>
      <c r="Q7787" s="4">
        <v>2.1000000000000001E-2</v>
      </c>
      <c r="R7787" s="4">
        <v>0.125</v>
      </c>
      <c r="S7787" s="4">
        <v>7.9500000000000001E-2</v>
      </c>
      <c r="T7787" s="4">
        <v>0.85599999999999998</v>
      </c>
      <c r="U7787" s="4">
        <v>100.872</v>
      </c>
      <c r="V7787" t="s">
        <v>8859</v>
      </c>
    </row>
    <row r="7788" spans="1:22" x14ac:dyDescent="0.3">
      <c r="A7788" t="s">
        <v>982</v>
      </c>
      <c r="B7788" t="s">
        <v>983</v>
      </c>
      <c r="C7788" t="s">
        <v>984</v>
      </c>
      <c r="D7788" t="s">
        <v>983</v>
      </c>
      <c r="E7788">
        <v>1</v>
      </c>
      <c r="F7788">
        <v>8</v>
      </c>
      <c r="G7788">
        <v>246933</v>
      </c>
      <c r="H7788" t="b">
        <v>0</v>
      </c>
      <c r="I7788">
        <v>66</v>
      </c>
      <c r="J7788" t="s">
        <v>27382</v>
      </c>
      <c r="K7788" s="4">
        <v>0.42399999999999999</v>
      </c>
      <c r="L7788" s="4">
        <v>0.222</v>
      </c>
      <c r="M7788" s="4">
        <v>9</v>
      </c>
      <c r="N7788" s="4">
        <v>-15.053000000000001</v>
      </c>
      <c r="O7788" s="4">
        <v>0</v>
      </c>
      <c r="P7788" s="4">
        <v>3.9100000000000003E-2</v>
      </c>
      <c r="Q7788" s="4">
        <v>0.64600000000000002</v>
      </c>
      <c r="R7788" s="4">
        <v>0</v>
      </c>
      <c r="S7788" s="4">
        <v>0.14799999999999999</v>
      </c>
      <c r="T7788" s="4">
        <v>6.0600000000000001E-2</v>
      </c>
      <c r="U7788" s="4">
        <v>61.648000000000003</v>
      </c>
      <c r="V7788" t="s">
        <v>981</v>
      </c>
    </row>
    <row r="7789" spans="1:22" x14ac:dyDescent="0.3">
      <c r="A7789" t="s">
        <v>19159</v>
      </c>
      <c r="B7789" t="s">
        <v>4125</v>
      </c>
      <c r="C7789" t="s">
        <v>19160</v>
      </c>
      <c r="D7789" t="s">
        <v>4125</v>
      </c>
      <c r="E7789">
        <v>1</v>
      </c>
      <c r="F7789">
        <v>1</v>
      </c>
      <c r="G7789">
        <v>171826</v>
      </c>
      <c r="H7789" t="b">
        <v>0</v>
      </c>
      <c r="I7789">
        <v>0</v>
      </c>
      <c r="J7789" t="s">
        <v>27382</v>
      </c>
      <c r="K7789" s="4">
        <v>0.48699999999999999</v>
      </c>
      <c r="L7789" s="4">
        <v>0.69799999999999995</v>
      </c>
      <c r="M7789" s="4">
        <v>1</v>
      </c>
      <c r="N7789" s="4">
        <v>-13.585000000000001</v>
      </c>
      <c r="O7789" s="4">
        <v>0</v>
      </c>
      <c r="P7789" s="4">
        <v>3.5000000000000003E-2</v>
      </c>
      <c r="Q7789" s="4">
        <v>4.5100000000000001E-3</v>
      </c>
      <c r="R7789" s="4">
        <v>9.3099999999999997E-4</v>
      </c>
      <c r="S7789" s="4">
        <v>0.13200000000000001</v>
      </c>
      <c r="T7789" s="4">
        <v>0.70299999999999996</v>
      </c>
      <c r="U7789" s="4">
        <v>157.916</v>
      </c>
      <c r="V7789" t="s">
        <v>19158</v>
      </c>
    </row>
    <row r="7790" spans="1:22" x14ac:dyDescent="0.3">
      <c r="A7790" t="s">
        <v>21250</v>
      </c>
      <c r="B7790" t="s">
        <v>705</v>
      </c>
      <c r="C7790" t="s">
        <v>14453</v>
      </c>
      <c r="D7790" t="s">
        <v>705</v>
      </c>
      <c r="E7790">
        <v>1</v>
      </c>
      <c r="F7790">
        <v>4</v>
      </c>
      <c r="G7790">
        <v>232466</v>
      </c>
      <c r="H7790" t="b">
        <v>0</v>
      </c>
      <c r="I7790">
        <v>35</v>
      </c>
      <c r="J7790" t="s">
        <v>27382</v>
      </c>
      <c r="K7790" s="4">
        <v>0.499</v>
      </c>
      <c r="L7790" s="4">
        <v>0.98099999999999998</v>
      </c>
      <c r="M7790" s="4">
        <v>1</v>
      </c>
      <c r="N7790" s="4">
        <v>-2.2389999999999999</v>
      </c>
      <c r="O7790" s="4">
        <v>0</v>
      </c>
      <c r="P7790" s="4">
        <v>6.25E-2</v>
      </c>
      <c r="Q7790" s="4">
        <v>0.193</v>
      </c>
      <c r="R7790" s="4">
        <v>1.0200000000000001E-2</v>
      </c>
      <c r="S7790" s="4">
        <v>0.29599999999999999</v>
      </c>
      <c r="T7790" s="4">
        <v>0.63900000000000001</v>
      </c>
      <c r="U7790" s="4">
        <v>155.571</v>
      </c>
      <c r="V7790" t="s">
        <v>21249</v>
      </c>
    </row>
    <row r="7791" spans="1:22" x14ac:dyDescent="0.3">
      <c r="A7791" t="s">
        <v>14452</v>
      </c>
      <c r="B7791" t="s">
        <v>705</v>
      </c>
      <c r="C7791" t="s">
        <v>14453</v>
      </c>
      <c r="D7791" t="s">
        <v>705</v>
      </c>
      <c r="E7791">
        <v>1</v>
      </c>
      <c r="F7791">
        <v>7</v>
      </c>
      <c r="G7791">
        <v>339400</v>
      </c>
      <c r="H7791" t="b">
        <v>0</v>
      </c>
      <c r="I7791">
        <v>49</v>
      </c>
      <c r="J7791" t="s">
        <v>27382</v>
      </c>
      <c r="K7791" s="4">
        <v>0.77900000000000003</v>
      </c>
      <c r="L7791" s="4">
        <v>0.73699999999999999</v>
      </c>
      <c r="M7791" s="4">
        <v>4</v>
      </c>
      <c r="N7791" s="4">
        <v>-5.5679999999999996</v>
      </c>
      <c r="O7791" s="4">
        <v>1</v>
      </c>
      <c r="P7791" s="4">
        <v>8.4699999999999998E-2</v>
      </c>
      <c r="Q7791" s="4">
        <v>4.9099999999999998E-2</v>
      </c>
      <c r="R7791" s="4">
        <v>5.9300000000000004E-3</v>
      </c>
      <c r="S7791" s="4">
        <v>0.23799999999999999</v>
      </c>
      <c r="T7791" s="4">
        <v>0.874</v>
      </c>
      <c r="U7791" s="4">
        <v>153.38900000000001</v>
      </c>
      <c r="V7791" t="s">
        <v>14451</v>
      </c>
    </row>
    <row r="7792" spans="1:22" x14ac:dyDescent="0.3">
      <c r="A7792" t="s">
        <v>7981</v>
      </c>
      <c r="B7792" t="s">
        <v>867</v>
      </c>
      <c r="C7792" t="s">
        <v>7982</v>
      </c>
      <c r="D7792" t="s">
        <v>867</v>
      </c>
      <c r="E7792">
        <v>1</v>
      </c>
      <c r="F7792">
        <v>5</v>
      </c>
      <c r="G7792">
        <v>175746</v>
      </c>
      <c r="H7792" t="b">
        <v>0</v>
      </c>
      <c r="I7792">
        <v>75</v>
      </c>
      <c r="J7792" t="s">
        <v>27382</v>
      </c>
      <c r="K7792" s="4">
        <v>0.62</v>
      </c>
      <c r="L7792" s="4">
        <v>0.93600000000000005</v>
      </c>
      <c r="M7792" s="4">
        <v>7</v>
      </c>
      <c r="N7792" s="4">
        <v>-4.593</v>
      </c>
      <c r="O7792" s="4">
        <v>1</v>
      </c>
      <c r="P7792" s="4">
        <v>3.0800000000000001E-2</v>
      </c>
      <c r="Q7792" s="4">
        <v>2.6100000000000002E-2</v>
      </c>
      <c r="R7792" s="4">
        <v>0</v>
      </c>
      <c r="S7792" s="4">
        <v>6.7900000000000002E-2</v>
      </c>
      <c r="T7792" s="4">
        <v>0.76300000000000001</v>
      </c>
      <c r="U7792" s="4">
        <v>97.527000000000001</v>
      </c>
      <c r="V7792" t="s">
        <v>7980</v>
      </c>
    </row>
    <row r="7793" spans="1:22" x14ac:dyDescent="0.3">
      <c r="A7793">
        <v>1999</v>
      </c>
      <c r="B7793" t="s">
        <v>1727</v>
      </c>
      <c r="C7793">
        <v>1999</v>
      </c>
      <c r="D7793" t="s">
        <v>1727</v>
      </c>
      <c r="E7793">
        <v>1</v>
      </c>
      <c r="F7793">
        <v>1</v>
      </c>
      <c r="G7793">
        <v>379266</v>
      </c>
      <c r="H7793" t="b">
        <v>0</v>
      </c>
      <c r="I7793">
        <v>56</v>
      </c>
      <c r="J7793" t="s">
        <v>27382</v>
      </c>
      <c r="K7793" s="4">
        <v>0.86599999999999999</v>
      </c>
      <c r="L7793" s="4">
        <v>0.73</v>
      </c>
      <c r="M7793" s="4">
        <v>5</v>
      </c>
      <c r="N7793" s="4">
        <v>-8.2010000000000005</v>
      </c>
      <c r="O7793" s="4">
        <v>1</v>
      </c>
      <c r="P7793" s="4">
        <v>7.6700000000000004E-2</v>
      </c>
      <c r="Q7793" s="4">
        <v>0.13700000000000001</v>
      </c>
      <c r="R7793" s="4">
        <v>0</v>
      </c>
      <c r="S7793" s="4">
        <v>8.43E-2</v>
      </c>
      <c r="T7793" s="4">
        <v>0.625</v>
      </c>
      <c r="U7793" s="4">
        <v>118.523</v>
      </c>
      <c r="V7793" t="s">
        <v>6071</v>
      </c>
    </row>
    <row r="7794" spans="1:22" x14ac:dyDescent="0.3">
      <c r="A7794" t="s">
        <v>5107</v>
      </c>
      <c r="B7794" t="s">
        <v>6404</v>
      </c>
      <c r="C7794" t="s">
        <v>15947</v>
      </c>
      <c r="D7794" t="s">
        <v>6404</v>
      </c>
      <c r="E7794">
        <v>1</v>
      </c>
      <c r="F7794">
        <v>2</v>
      </c>
      <c r="G7794">
        <v>238600</v>
      </c>
      <c r="H7794" t="b">
        <v>0</v>
      </c>
      <c r="I7794">
        <v>72</v>
      </c>
      <c r="J7794" t="s">
        <v>27382</v>
      </c>
      <c r="K7794" s="4">
        <v>0.80500000000000005</v>
      </c>
      <c r="L7794" s="4">
        <v>0.60199999999999998</v>
      </c>
      <c r="M7794" s="4">
        <v>0</v>
      </c>
      <c r="N7794" s="4">
        <v>-9.6999999999999993</v>
      </c>
      <c r="O7794" s="4">
        <v>0</v>
      </c>
      <c r="P7794" s="4">
        <v>5.79E-2</v>
      </c>
      <c r="Q7794" s="4">
        <v>0.11899999999999999</v>
      </c>
      <c r="R7794" s="4">
        <v>1.22E-4</v>
      </c>
      <c r="S7794" s="4">
        <v>5.8099999999999999E-2</v>
      </c>
      <c r="T7794" s="4">
        <v>0.74399999999999999</v>
      </c>
      <c r="U7794" s="4">
        <v>94.382000000000005</v>
      </c>
      <c r="V7794" t="s">
        <v>15946</v>
      </c>
    </row>
    <row r="7795" spans="1:22" x14ac:dyDescent="0.3">
      <c r="A7795" t="s">
        <v>6922</v>
      </c>
      <c r="B7795" t="s">
        <v>90</v>
      </c>
      <c r="C7795" t="s">
        <v>6922</v>
      </c>
      <c r="D7795" t="s">
        <v>90</v>
      </c>
      <c r="E7795">
        <v>1</v>
      </c>
      <c r="F7795">
        <v>1</v>
      </c>
      <c r="G7795">
        <v>214106</v>
      </c>
      <c r="H7795" t="b">
        <v>0</v>
      </c>
      <c r="I7795">
        <v>32</v>
      </c>
      <c r="J7795" t="s">
        <v>27382</v>
      </c>
      <c r="K7795" s="4">
        <v>0.83299999999999996</v>
      </c>
      <c r="L7795" s="4">
        <v>0.94099999999999995</v>
      </c>
      <c r="M7795" s="4">
        <v>2</v>
      </c>
      <c r="N7795" s="4">
        <v>-5.9610000000000003</v>
      </c>
      <c r="O7795" s="4">
        <v>1</v>
      </c>
      <c r="P7795" s="4">
        <v>0.105</v>
      </c>
      <c r="Q7795" s="4">
        <v>0.497</v>
      </c>
      <c r="R7795" s="4">
        <v>0</v>
      </c>
      <c r="S7795" s="4">
        <v>5.7200000000000001E-2</v>
      </c>
      <c r="T7795" s="4">
        <v>0.68500000000000005</v>
      </c>
      <c r="U7795" s="4">
        <v>117.889</v>
      </c>
      <c r="V7795" t="s">
        <v>6921</v>
      </c>
    </row>
    <row r="7796" spans="1:22" x14ac:dyDescent="0.3">
      <c r="A7796" t="s">
        <v>17411</v>
      </c>
      <c r="B7796" t="s">
        <v>17412</v>
      </c>
      <c r="C7796" t="s">
        <v>17413</v>
      </c>
      <c r="D7796" t="s">
        <v>17412</v>
      </c>
      <c r="E7796">
        <v>1</v>
      </c>
      <c r="F7796">
        <v>3</v>
      </c>
      <c r="G7796">
        <v>267706</v>
      </c>
      <c r="H7796" t="b">
        <v>0</v>
      </c>
      <c r="I7796">
        <v>35</v>
      </c>
      <c r="J7796" t="s">
        <v>27382</v>
      </c>
      <c r="K7796" s="4">
        <v>0.67400000000000004</v>
      </c>
      <c r="L7796" s="4">
        <v>0.75</v>
      </c>
      <c r="M7796" s="4">
        <v>5</v>
      </c>
      <c r="N7796" s="4">
        <v>-8.5150000000000006</v>
      </c>
      <c r="O7796" s="4">
        <v>0</v>
      </c>
      <c r="P7796" s="4">
        <v>2.8400000000000002E-2</v>
      </c>
      <c r="Q7796" s="4">
        <v>1.57E-3</v>
      </c>
      <c r="R7796" s="4">
        <v>5.8599999999999999E-2</v>
      </c>
      <c r="S7796" s="4">
        <v>0.34300000000000003</v>
      </c>
      <c r="T7796" s="4">
        <v>0.79300000000000004</v>
      </c>
      <c r="U7796" s="4">
        <v>113.804</v>
      </c>
      <c r="V7796" t="s">
        <v>17410</v>
      </c>
    </row>
    <row r="7797" spans="1:22" x14ac:dyDescent="0.3">
      <c r="A7797" t="s">
        <v>2807</v>
      </c>
      <c r="B7797" t="s">
        <v>2335</v>
      </c>
      <c r="C7797" t="s">
        <v>2808</v>
      </c>
      <c r="D7797" t="s">
        <v>2335</v>
      </c>
      <c r="E7797">
        <v>1</v>
      </c>
      <c r="F7797">
        <v>2</v>
      </c>
      <c r="G7797">
        <v>226973</v>
      </c>
      <c r="H7797" t="b">
        <v>0</v>
      </c>
      <c r="I7797">
        <v>44</v>
      </c>
      <c r="J7797" t="s">
        <v>27382</v>
      </c>
      <c r="K7797" s="4">
        <v>0.65600000000000003</v>
      </c>
      <c r="L7797" s="4">
        <v>0.84299999999999997</v>
      </c>
      <c r="M7797" s="4">
        <v>7</v>
      </c>
      <c r="N7797" s="4">
        <v>-6.5940000000000003</v>
      </c>
      <c r="O7797" s="4">
        <v>1</v>
      </c>
      <c r="P7797" s="4">
        <v>0.113</v>
      </c>
      <c r="Q7797" s="4">
        <v>2.6400000000000002E-4</v>
      </c>
      <c r="R7797" s="4">
        <v>3.57E-4</v>
      </c>
      <c r="S7797" s="4">
        <v>0.111</v>
      </c>
      <c r="T7797" s="4">
        <v>0.64700000000000002</v>
      </c>
      <c r="U7797" s="4">
        <v>145.03899999999999</v>
      </c>
      <c r="V7797" t="s">
        <v>2806</v>
      </c>
    </row>
    <row r="7798" spans="1:22" x14ac:dyDescent="0.3">
      <c r="A7798" t="s">
        <v>25650</v>
      </c>
      <c r="B7798" t="s">
        <v>25651</v>
      </c>
      <c r="C7798" t="s">
        <v>25652</v>
      </c>
      <c r="D7798" t="s">
        <v>25651</v>
      </c>
      <c r="E7798">
        <v>1</v>
      </c>
      <c r="F7798">
        <v>6</v>
      </c>
      <c r="G7798">
        <v>326746</v>
      </c>
      <c r="H7798" t="b">
        <v>0</v>
      </c>
      <c r="I7798">
        <v>0</v>
      </c>
      <c r="J7798" t="s">
        <v>27382</v>
      </c>
      <c r="K7798" s="4">
        <v>0.58499999999999996</v>
      </c>
      <c r="L7798" s="4">
        <v>0.79500000000000004</v>
      </c>
      <c r="M7798" s="4">
        <v>2</v>
      </c>
      <c r="N7798" s="4">
        <v>-8.2690000000000001</v>
      </c>
      <c r="O7798" s="4">
        <v>0</v>
      </c>
      <c r="P7798" s="4">
        <v>3.5799999999999998E-2</v>
      </c>
      <c r="Q7798" s="4">
        <v>4.1200000000000001E-2</v>
      </c>
      <c r="R7798" s="4">
        <v>0.29099999999999998</v>
      </c>
      <c r="S7798" s="4">
        <v>8.3400000000000002E-2</v>
      </c>
      <c r="T7798" s="4">
        <v>0.86499999999999999</v>
      </c>
      <c r="U7798" s="4">
        <v>109.011</v>
      </c>
      <c r="V7798" t="s">
        <v>25649</v>
      </c>
    </row>
    <row r="7799" spans="1:22" x14ac:dyDescent="0.3">
      <c r="A7799" t="s">
        <v>17085</v>
      </c>
      <c r="B7799" t="s">
        <v>6811</v>
      </c>
      <c r="C7799" t="s">
        <v>22177</v>
      </c>
      <c r="D7799" t="s">
        <v>6811</v>
      </c>
      <c r="E7799">
        <v>1</v>
      </c>
      <c r="F7799">
        <v>1</v>
      </c>
      <c r="G7799">
        <v>317240</v>
      </c>
      <c r="H7799" t="b">
        <v>0</v>
      </c>
      <c r="I7799">
        <v>58</v>
      </c>
      <c r="J7799" t="s">
        <v>27382</v>
      </c>
      <c r="K7799" s="4">
        <v>0.71899999999999997</v>
      </c>
      <c r="L7799" s="4">
        <v>0.84199999999999997</v>
      </c>
      <c r="M7799" s="4">
        <v>9</v>
      </c>
      <c r="N7799" s="4">
        <v>-5.6029999999999998</v>
      </c>
      <c r="O7799" s="4">
        <v>1</v>
      </c>
      <c r="P7799" s="4">
        <v>2.8400000000000002E-2</v>
      </c>
      <c r="Q7799" s="4">
        <v>0.252</v>
      </c>
      <c r="R7799" s="4">
        <v>2.1800000000000001E-4</v>
      </c>
      <c r="S7799" s="4">
        <v>6.9699999999999998E-2</v>
      </c>
      <c r="T7799" s="4">
        <v>0.42099999999999999</v>
      </c>
      <c r="U7799" s="4">
        <v>120.14700000000001</v>
      </c>
      <c r="V7799" t="s">
        <v>22176</v>
      </c>
    </row>
    <row r="7800" spans="1:22" x14ac:dyDescent="0.3">
      <c r="A7800" t="s">
        <v>18501</v>
      </c>
      <c r="B7800" t="s">
        <v>2335</v>
      </c>
      <c r="C7800" t="s">
        <v>2808</v>
      </c>
      <c r="D7800" t="s">
        <v>2335</v>
      </c>
      <c r="E7800">
        <v>1</v>
      </c>
      <c r="F7800">
        <v>6</v>
      </c>
      <c r="G7800">
        <v>190080</v>
      </c>
      <c r="H7800" t="b">
        <v>0</v>
      </c>
      <c r="I7800">
        <v>40</v>
      </c>
      <c r="J7800" t="s">
        <v>27382</v>
      </c>
      <c r="K7800" s="4">
        <v>0.73099999999999998</v>
      </c>
      <c r="L7800" s="4">
        <v>0.72699999999999998</v>
      </c>
      <c r="M7800" s="4">
        <v>11</v>
      </c>
      <c r="N7800" s="4">
        <v>-7.9560000000000004</v>
      </c>
      <c r="O7800" s="4">
        <v>0</v>
      </c>
      <c r="P7800" s="4">
        <v>4.7800000000000002E-2</v>
      </c>
      <c r="Q7800" s="4">
        <v>1.67E-3</v>
      </c>
      <c r="R7800" s="4">
        <v>3.7699999999999999E-3</v>
      </c>
      <c r="S7800" s="4">
        <v>4.0300000000000002E-2</v>
      </c>
      <c r="T7800" s="4">
        <v>0.79700000000000004</v>
      </c>
      <c r="U7800" s="4">
        <v>139.405</v>
      </c>
      <c r="V7800" t="s">
        <v>18500</v>
      </c>
    </row>
    <row r="7801" spans="1:22" x14ac:dyDescent="0.3">
      <c r="A7801" t="s">
        <v>17090</v>
      </c>
      <c r="B7801" t="s">
        <v>942</v>
      </c>
      <c r="C7801" t="s">
        <v>17091</v>
      </c>
      <c r="D7801" t="s">
        <v>942</v>
      </c>
      <c r="E7801">
        <v>1</v>
      </c>
      <c r="F7801">
        <v>9</v>
      </c>
      <c r="G7801">
        <v>262173</v>
      </c>
      <c r="H7801" t="b">
        <v>0</v>
      </c>
      <c r="I7801">
        <v>65</v>
      </c>
      <c r="J7801" t="s">
        <v>27382</v>
      </c>
      <c r="K7801" s="4">
        <v>0.74399999999999999</v>
      </c>
      <c r="L7801" s="4">
        <v>0.376</v>
      </c>
      <c r="M7801" s="4">
        <v>4</v>
      </c>
      <c r="N7801" s="4">
        <v>-14.996</v>
      </c>
      <c r="O7801" s="4">
        <v>0</v>
      </c>
      <c r="P7801" s="4">
        <v>3.6600000000000001E-2</v>
      </c>
      <c r="Q7801" s="4">
        <v>8.1500000000000003E-2</v>
      </c>
      <c r="R7801" s="4">
        <v>0</v>
      </c>
      <c r="S7801" s="4">
        <v>0.108</v>
      </c>
      <c r="T7801" s="4">
        <v>0.42</v>
      </c>
      <c r="U7801" s="4">
        <v>100.78</v>
      </c>
      <c r="V7801" t="s">
        <v>17089</v>
      </c>
    </row>
    <row r="7802" spans="1:22" x14ac:dyDescent="0.3">
      <c r="A7802" t="s">
        <v>17821</v>
      </c>
      <c r="B7802" t="s">
        <v>17822</v>
      </c>
      <c r="C7802" t="s">
        <v>17822</v>
      </c>
      <c r="D7802" t="s">
        <v>17822</v>
      </c>
      <c r="E7802">
        <v>1</v>
      </c>
      <c r="F7802">
        <v>1</v>
      </c>
      <c r="G7802">
        <v>188946</v>
      </c>
      <c r="H7802" t="b">
        <v>0</v>
      </c>
      <c r="I7802">
        <v>41</v>
      </c>
      <c r="J7802" t="s">
        <v>27382</v>
      </c>
      <c r="K7802" s="4">
        <v>0.67400000000000004</v>
      </c>
      <c r="L7802" s="4">
        <v>0.81399999999999995</v>
      </c>
      <c r="M7802" s="4">
        <v>5</v>
      </c>
      <c r="N7802" s="4">
        <v>-7.032</v>
      </c>
      <c r="O7802" s="4">
        <v>1</v>
      </c>
      <c r="P7802" s="4">
        <v>4.0800000000000003E-2</v>
      </c>
      <c r="Q7802" s="4">
        <v>1.7100000000000001E-2</v>
      </c>
      <c r="R7802" s="4">
        <v>4.0200000000000001E-5</v>
      </c>
      <c r="S7802" s="4">
        <v>0.14199999999999999</v>
      </c>
      <c r="T7802" s="4">
        <v>0.80300000000000005</v>
      </c>
      <c r="U7802" s="4">
        <v>120.937</v>
      </c>
      <c r="V7802" t="s">
        <v>26306</v>
      </c>
    </row>
    <row r="7803" spans="1:22" x14ac:dyDescent="0.3">
      <c r="A7803" t="s">
        <v>20493</v>
      </c>
      <c r="B7803" t="s">
        <v>20494</v>
      </c>
      <c r="C7803" t="s">
        <v>20495</v>
      </c>
      <c r="D7803" t="s">
        <v>20494</v>
      </c>
      <c r="E7803">
        <v>1</v>
      </c>
      <c r="F7803">
        <v>6</v>
      </c>
      <c r="G7803">
        <v>220685</v>
      </c>
      <c r="H7803" t="b">
        <v>0</v>
      </c>
      <c r="I7803">
        <v>38</v>
      </c>
      <c r="J7803" t="s">
        <v>27382</v>
      </c>
      <c r="K7803" s="4">
        <v>0.58499999999999996</v>
      </c>
      <c r="L7803" s="4">
        <v>0.55000000000000004</v>
      </c>
      <c r="M7803" s="4">
        <v>7</v>
      </c>
      <c r="N7803" s="4">
        <v>-7.23</v>
      </c>
      <c r="O7803" s="4">
        <v>1</v>
      </c>
      <c r="P7803" s="4">
        <v>2.64E-2</v>
      </c>
      <c r="Q7803" s="4">
        <v>0.29199999999999998</v>
      </c>
      <c r="R7803" s="4">
        <v>0</v>
      </c>
      <c r="S7803" s="4">
        <v>0.42499999999999999</v>
      </c>
      <c r="T7803" s="4">
        <v>0.24199999999999999</v>
      </c>
      <c r="U7803" s="4">
        <v>125.983</v>
      </c>
      <c r="V7803" t="s">
        <v>20492</v>
      </c>
    </row>
    <row r="7804" spans="1:22" x14ac:dyDescent="0.3">
      <c r="A7804" t="s">
        <v>19020</v>
      </c>
      <c r="B7804" t="s">
        <v>19021</v>
      </c>
      <c r="C7804" t="s">
        <v>19022</v>
      </c>
      <c r="D7804" t="s">
        <v>19021</v>
      </c>
      <c r="E7804">
        <v>1</v>
      </c>
      <c r="F7804">
        <v>6</v>
      </c>
      <c r="G7804">
        <v>194173</v>
      </c>
      <c r="H7804" t="b">
        <v>0</v>
      </c>
      <c r="I7804">
        <v>2</v>
      </c>
      <c r="J7804" t="s">
        <v>27382</v>
      </c>
      <c r="K7804" s="4">
        <v>0.752</v>
      </c>
      <c r="L7804" s="4">
        <v>0.307</v>
      </c>
      <c r="M7804" s="4">
        <v>9</v>
      </c>
      <c r="N7804" s="4">
        <v>-17.062999999999999</v>
      </c>
      <c r="O7804" s="4">
        <v>1</v>
      </c>
      <c r="P7804" s="4">
        <v>3.9800000000000002E-2</v>
      </c>
      <c r="Q7804" s="4">
        <v>0.33200000000000002</v>
      </c>
      <c r="R7804" s="4">
        <v>1.35E-4</v>
      </c>
      <c r="S7804" s="4">
        <v>8.2900000000000001E-2</v>
      </c>
      <c r="T7804" s="4">
        <v>0.85399999999999998</v>
      </c>
      <c r="U7804" s="4">
        <v>106.158</v>
      </c>
      <c r="V7804" t="s">
        <v>19019</v>
      </c>
    </row>
    <row r="7805" spans="1:22" x14ac:dyDescent="0.3">
      <c r="A7805" t="s">
        <v>6856</v>
      </c>
      <c r="B7805" t="s">
        <v>19021</v>
      </c>
      <c r="C7805" t="s">
        <v>19022</v>
      </c>
      <c r="D7805" t="s">
        <v>19021</v>
      </c>
      <c r="E7805">
        <v>1</v>
      </c>
      <c r="F7805">
        <v>1</v>
      </c>
      <c r="G7805">
        <v>188466</v>
      </c>
      <c r="H7805" t="b">
        <v>0</v>
      </c>
      <c r="I7805">
        <v>3</v>
      </c>
      <c r="J7805" t="s">
        <v>27382</v>
      </c>
      <c r="K7805" s="4">
        <v>0.80300000000000005</v>
      </c>
      <c r="L7805" s="4">
        <v>0.41099999999999998</v>
      </c>
      <c r="M7805" s="4">
        <v>6</v>
      </c>
      <c r="N7805" s="4">
        <v>-16.013000000000002</v>
      </c>
      <c r="O7805" s="4">
        <v>1</v>
      </c>
      <c r="P7805" s="4">
        <v>5.21E-2</v>
      </c>
      <c r="Q7805" s="4">
        <v>0.312</v>
      </c>
      <c r="R7805" s="4">
        <v>3.4399999999999999E-3</v>
      </c>
      <c r="S7805" s="4">
        <v>4.1099999999999998E-2</v>
      </c>
      <c r="T7805" s="4">
        <v>0.65400000000000003</v>
      </c>
      <c r="U7805" s="4">
        <v>126.236</v>
      </c>
      <c r="V7805" t="s">
        <v>21997</v>
      </c>
    </row>
    <row r="7806" spans="1:22" x14ac:dyDescent="0.3">
      <c r="A7806" t="s">
        <v>11154</v>
      </c>
      <c r="B7806" t="s">
        <v>11155</v>
      </c>
      <c r="C7806" t="s">
        <v>11156</v>
      </c>
      <c r="D7806" t="s">
        <v>11155</v>
      </c>
      <c r="E7806">
        <v>1</v>
      </c>
      <c r="F7806">
        <v>6</v>
      </c>
      <c r="G7806">
        <v>209160</v>
      </c>
      <c r="H7806" t="b">
        <v>0</v>
      </c>
      <c r="I7806">
        <v>0</v>
      </c>
      <c r="J7806" t="s">
        <v>27382</v>
      </c>
      <c r="K7806" s="4">
        <v>0.73899999999999999</v>
      </c>
      <c r="L7806" s="4">
        <v>0.89800000000000002</v>
      </c>
      <c r="M7806" s="4">
        <v>9</v>
      </c>
      <c r="N7806" s="4">
        <v>-4.5659999999999998</v>
      </c>
      <c r="O7806" s="4">
        <v>0</v>
      </c>
      <c r="P7806" s="4">
        <v>8.9499999999999996E-2</v>
      </c>
      <c r="Q7806" s="4">
        <v>0.112</v>
      </c>
      <c r="R7806" s="4">
        <v>1.0399999999999999E-3</v>
      </c>
      <c r="S7806" s="4">
        <v>0.309</v>
      </c>
      <c r="T7806" s="4">
        <v>0.91500000000000004</v>
      </c>
      <c r="U7806" s="4">
        <v>121.01</v>
      </c>
      <c r="V7806" t="s">
        <v>11153</v>
      </c>
    </row>
    <row r="7807" spans="1:22" x14ac:dyDescent="0.3">
      <c r="A7807" t="s">
        <v>24306</v>
      </c>
      <c r="B7807" t="s">
        <v>11155</v>
      </c>
      <c r="C7807" t="s">
        <v>11156</v>
      </c>
      <c r="D7807" t="s">
        <v>11155</v>
      </c>
      <c r="E7807">
        <v>1</v>
      </c>
      <c r="F7807">
        <v>2</v>
      </c>
      <c r="G7807">
        <v>204266</v>
      </c>
      <c r="H7807" t="b">
        <v>0</v>
      </c>
      <c r="I7807">
        <v>0</v>
      </c>
      <c r="J7807" t="s">
        <v>27382</v>
      </c>
      <c r="K7807" s="4">
        <v>0.72799999999999998</v>
      </c>
      <c r="L7807" s="4">
        <v>0.879</v>
      </c>
      <c r="M7807" s="4">
        <v>11</v>
      </c>
      <c r="N7807" s="4">
        <v>-5.8609999999999998</v>
      </c>
      <c r="O7807" s="4">
        <v>0</v>
      </c>
      <c r="P7807" s="4">
        <v>9.3299999999999994E-2</v>
      </c>
      <c r="Q7807" s="4">
        <v>0.217</v>
      </c>
      <c r="R7807" s="4">
        <v>1.2999999999999999E-2</v>
      </c>
      <c r="S7807" s="4">
        <v>9.8400000000000001E-2</v>
      </c>
      <c r="T7807" s="4">
        <v>0.76400000000000001</v>
      </c>
      <c r="U7807" s="4">
        <v>125.85299999999999</v>
      </c>
      <c r="V7807" t="s">
        <v>24305</v>
      </c>
    </row>
    <row r="7808" spans="1:22" x14ac:dyDescent="0.3">
      <c r="A7808" t="s">
        <v>1494</v>
      </c>
      <c r="B7808" t="s">
        <v>935</v>
      </c>
      <c r="C7808" t="s">
        <v>1494</v>
      </c>
      <c r="D7808" t="s">
        <v>935</v>
      </c>
      <c r="E7808">
        <v>1</v>
      </c>
      <c r="F7808">
        <v>2</v>
      </c>
      <c r="G7808">
        <v>308373</v>
      </c>
      <c r="H7808" t="b">
        <v>0</v>
      </c>
      <c r="I7808">
        <v>67</v>
      </c>
      <c r="J7808" t="s">
        <v>27382</v>
      </c>
      <c r="K7808" s="4">
        <v>0.79100000000000004</v>
      </c>
      <c r="L7808" s="4">
        <v>0.53400000000000003</v>
      </c>
      <c r="M7808" s="4">
        <v>9</v>
      </c>
      <c r="N7808" s="4">
        <v>-13.260999999999999</v>
      </c>
      <c r="O7808" s="4">
        <v>0</v>
      </c>
      <c r="P7808" s="4">
        <v>3.5499999999999997E-2</v>
      </c>
      <c r="Q7808" s="4">
        <v>7.4899999999999994E-2</v>
      </c>
      <c r="R7808" s="4">
        <v>1.99E-6</v>
      </c>
      <c r="S7808" s="4">
        <v>0.156</v>
      </c>
      <c r="T7808" s="4">
        <v>0.96299999999999997</v>
      </c>
      <c r="U7808" s="4">
        <v>127.488</v>
      </c>
      <c r="V7808" t="s">
        <v>2241</v>
      </c>
    </row>
    <row r="7809" spans="1:22" x14ac:dyDescent="0.3">
      <c r="A7809" t="s">
        <v>13628</v>
      </c>
      <c r="B7809" t="s">
        <v>7033</v>
      </c>
      <c r="C7809" t="s">
        <v>13629</v>
      </c>
      <c r="D7809" t="s">
        <v>7033</v>
      </c>
      <c r="E7809">
        <v>1</v>
      </c>
      <c r="F7809">
        <v>3</v>
      </c>
      <c r="G7809">
        <v>176360</v>
      </c>
      <c r="H7809" t="b">
        <v>0</v>
      </c>
      <c r="I7809">
        <v>0</v>
      </c>
      <c r="J7809" t="s">
        <v>27382</v>
      </c>
      <c r="K7809" s="4">
        <v>0.7</v>
      </c>
      <c r="L7809" s="4">
        <v>0.38400000000000001</v>
      </c>
      <c r="M7809" s="4">
        <v>9</v>
      </c>
      <c r="N7809" s="4">
        <v>-9.4719999999999995</v>
      </c>
      <c r="O7809" s="4">
        <v>1</v>
      </c>
      <c r="P7809" s="4">
        <v>3.9600000000000003E-2</v>
      </c>
      <c r="Q7809" s="4">
        <v>0.33800000000000002</v>
      </c>
      <c r="R7809" s="4">
        <v>3.4199999999999999E-3</v>
      </c>
      <c r="S7809" s="4">
        <v>7.6600000000000001E-2</v>
      </c>
      <c r="T7809" s="4">
        <v>0.754</v>
      </c>
      <c r="U7809" s="4">
        <v>97.215999999999994</v>
      </c>
      <c r="V7809" t="s">
        <v>13627</v>
      </c>
    </row>
    <row r="7810" spans="1:22" x14ac:dyDescent="0.3">
      <c r="A7810" t="s">
        <v>20408</v>
      </c>
      <c r="B7810" t="s">
        <v>2593</v>
      </c>
      <c r="C7810" t="s">
        <v>20386</v>
      </c>
      <c r="D7810" t="s">
        <v>2593</v>
      </c>
      <c r="E7810">
        <v>1</v>
      </c>
      <c r="F7810">
        <v>2</v>
      </c>
      <c r="G7810">
        <v>290746</v>
      </c>
      <c r="H7810" t="b">
        <v>0</v>
      </c>
      <c r="I7810">
        <v>40</v>
      </c>
      <c r="J7810" t="s">
        <v>27382</v>
      </c>
      <c r="K7810" s="4">
        <v>0.629</v>
      </c>
      <c r="L7810" s="4">
        <v>0.84799999999999998</v>
      </c>
      <c r="M7810" s="4">
        <v>4</v>
      </c>
      <c r="N7810" s="4">
        <v>-7.6319999999999997</v>
      </c>
      <c r="O7810" s="4">
        <v>0</v>
      </c>
      <c r="P7810" s="4">
        <v>4.2999999999999997E-2</v>
      </c>
      <c r="Q7810" s="4">
        <v>9.2899999999999996E-3</v>
      </c>
      <c r="R7810" s="4">
        <v>1.3899999999999999E-4</v>
      </c>
      <c r="S7810" s="4">
        <v>6.2899999999999998E-2</v>
      </c>
      <c r="T7810" s="4">
        <v>0.81100000000000005</v>
      </c>
      <c r="U7810" s="4">
        <v>123.601</v>
      </c>
      <c r="V7810" t="s">
        <v>20407</v>
      </c>
    </row>
    <row r="7811" spans="1:22" x14ac:dyDescent="0.3">
      <c r="A7811" t="s">
        <v>20385</v>
      </c>
      <c r="B7811" t="s">
        <v>2593</v>
      </c>
      <c r="C7811" t="s">
        <v>20386</v>
      </c>
      <c r="D7811" t="s">
        <v>2593</v>
      </c>
      <c r="E7811">
        <v>1</v>
      </c>
      <c r="F7811">
        <v>4</v>
      </c>
      <c r="G7811">
        <v>220626</v>
      </c>
      <c r="H7811" t="b">
        <v>0</v>
      </c>
      <c r="I7811">
        <v>72</v>
      </c>
      <c r="J7811" t="s">
        <v>27382</v>
      </c>
      <c r="K7811" s="4">
        <v>0.69099999999999995</v>
      </c>
      <c r="L7811" s="4">
        <v>0.81200000000000006</v>
      </c>
      <c r="M7811" s="4">
        <v>0</v>
      </c>
      <c r="N7811" s="4">
        <v>-7.7720000000000002</v>
      </c>
      <c r="O7811" s="4">
        <v>1</v>
      </c>
      <c r="P7811" s="4">
        <v>5.5800000000000002E-2</v>
      </c>
      <c r="Q7811" s="4">
        <v>4.3299999999999998E-2</v>
      </c>
      <c r="R7811" s="4">
        <v>1.1599999999999999E-6</v>
      </c>
      <c r="S7811" s="4">
        <v>0.29899999999999999</v>
      </c>
      <c r="T7811" s="4">
        <v>0.68500000000000005</v>
      </c>
      <c r="U7811" s="4">
        <v>127.568</v>
      </c>
      <c r="V7811" t="s">
        <v>20384</v>
      </c>
    </row>
    <row r="7812" spans="1:22" x14ac:dyDescent="0.3">
      <c r="A7812" t="s">
        <v>17518</v>
      </c>
      <c r="B7812" t="s">
        <v>17519</v>
      </c>
      <c r="C7812" t="s">
        <v>17520</v>
      </c>
      <c r="D7812" t="s">
        <v>1247</v>
      </c>
      <c r="E7812">
        <v>1</v>
      </c>
      <c r="F7812">
        <v>11</v>
      </c>
      <c r="G7812">
        <v>248440</v>
      </c>
      <c r="H7812" t="b">
        <v>0</v>
      </c>
      <c r="I7812">
        <v>80</v>
      </c>
      <c r="J7812" t="s">
        <v>27382</v>
      </c>
      <c r="K7812" s="4">
        <v>0.67100000000000004</v>
      </c>
      <c r="L7812" s="4">
        <v>0.71199999999999997</v>
      </c>
      <c r="M7812" s="4">
        <v>2</v>
      </c>
      <c r="N7812" s="4">
        <v>-7.8150000000000004</v>
      </c>
      <c r="O7812" s="4">
        <v>1</v>
      </c>
      <c r="P7812" s="4">
        <v>4.7600000000000003E-2</v>
      </c>
      <c r="Q7812" s="4">
        <v>0.42899999999999999</v>
      </c>
      <c r="R7812" s="4">
        <v>0</v>
      </c>
      <c r="S7812" s="4">
        <v>0.10299999999999999</v>
      </c>
      <c r="T7812" s="4">
        <v>0.46200000000000002</v>
      </c>
      <c r="U7812" s="4">
        <v>113.80500000000001</v>
      </c>
      <c r="V7812" t="s">
        <v>17517</v>
      </c>
    </row>
    <row r="7813" spans="1:22" x14ac:dyDescent="0.3">
      <c r="A7813" t="s">
        <v>17518</v>
      </c>
      <c r="B7813" t="s">
        <v>17519</v>
      </c>
      <c r="C7813" t="s">
        <v>20440</v>
      </c>
      <c r="D7813" t="s">
        <v>1247</v>
      </c>
      <c r="E7813">
        <v>1</v>
      </c>
      <c r="F7813">
        <v>11</v>
      </c>
      <c r="G7813">
        <v>248440</v>
      </c>
      <c r="H7813" t="b">
        <v>0</v>
      </c>
      <c r="I7813">
        <v>71</v>
      </c>
      <c r="J7813" t="s">
        <v>27382</v>
      </c>
      <c r="K7813" s="4">
        <v>0.67100000000000004</v>
      </c>
      <c r="L7813" s="4">
        <v>0.71099999999999997</v>
      </c>
      <c r="M7813" s="4">
        <v>2</v>
      </c>
      <c r="N7813" s="4">
        <v>-7.8129999999999997</v>
      </c>
      <c r="O7813" s="4">
        <v>1</v>
      </c>
      <c r="P7813" s="4">
        <v>4.7800000000000002E-2</v>
      </c>
      <c r="Q7813" s="4">
        <v>0.42199999999999999</v>
      </c>
      <c r="R7813" s="4">
        <v>0</v>
      </c>
      <c r="S7813" s="4">
        <v>0.104</v>
      </c>
      <c r="T7813" s="4">
        <v>0.46600000000000003</v>
      </c>
      <c r="U7813" s="4">
        <v>113.809</v>
      </c>
      <c r="V7813" t="s">
        <v>20439</v>
      </c>
    </row>
    <row r="7814" spans="1:22" x14ac:dyDescent="0.3">
      <c r="A7814" t="s">
        <v>14772</v>
      </c>
      <c r="B7814" t="s">
        <v>14773</v>
      </c>
      <c r="C7814" t="s">
        <v>14774</v>
      </c>
      <c r="D7814" t="s">
        <v>14773</v>
      </c>
      <c r="E7814">
        <v>1</v>
      </c>
      <c r="F7814">
        <v>1</v>
      </c>
      <c r="G7814">
        <v>270651</v>
      </c>
      <c r="H7814" t="b">
        <v>0</v>
      </c>
      <c r="I7814">
        <v>67</v>
      </c>
      <c r="J7814" t="s">
        <v>27382</v>
      </c>
      <c r="K7814" s="4">
        <v>0.65300000000000002</v>
      </c>
      <c r="L7814" s="4">
        <v>0.66500000000000004</v>
      </c>
      <c r="M7814" s="4">
        <v>6</v>
      </c>
      <c r="N7814" s="4">
        <v>-7.806</v>
      </c>
      <c r="O7814" s="4">
        <v>1</v>
      </c>
      <c r="P7814" s="4">
        <v>2.5000000000000001E-2</v>
      </c>
      <c r="Q7814" s="4">
        <v>5.0700000000000002E-2</v>
      </c>
      <c r="R7814" s="4">
        <v>4.6100000000000002E-2</v>
      </c>
      <c r="S7814" s="4">
        <v>0.13900000000000001</v>
      </c>
      <c r="T7814" s="4">
        <v>0.755</v>
      </c>
      <c r="U7814" s="4">
        <v>128.50299999999999</v>
      </c>
      <c r="V7814" t="s">
        <v>14771</v>
      </c>
    </row>
    <row r="7815" spans="1:22" x14ac:dyDescent="0.3">
      <c r="A7815" t="s">
        <v>16804</v>
      </c>
      <c r="B7815" t="s">
        <v>16805</v>
      </c>
      <c r="C7815" t="s">
        <v>16806</v>
      </c>
      <c r="D7815" t="s">
        <v>16805</v>
      </c>
      <c r="E7815">
        <v>1</v>
      </c>
      <c r="F7815">
        <v>1</v>
      </c>
      <c r="G7815">
        <v>212680</v>
      </c>
      <c r="H7815" t="b">
        <v>0</v>
      </c>
      <c r="I7815">
        <v>54</v>
      </c>
      <c r="J7815" t="s">
        <v>27382</v>
      </c>
      <c r="K7815" s="4">
        <v>0.72299999999999998</v>
      </c>
      <c r="L7815" s="4">
        <v>0.88100000000000001</v>
      </c>
      <c r="M7815" s="4">
        <v>5</v>
      </c>
      <c r="N7815" s="4">
        <v>-7.1779999999999999</v>
      </c>
      <c r="O7815" s="4">
        <v>0</v>
      </c>
      <c r="P7815" s="4">
        <v>7.4300000000000005E-2</v>
      </c>
      <c r="Q7815" s="4">
        <v>0.34899999999999998</v>
      </c>
      <c r="R7815" s="4">
        <v>2.7399999999999999E-4</v>
      </c>
      <c r="S7815" s="4">
        <v>0.70499999999999996</v>
      </c>
      <c r="T7815" s="4">
        <v>0.65800000000000003</v>
      </c>
      <c r="U7815" s="4">
        <v>136.30600000000001</v>
      </c>
      <c r="V7815" t="s">
        <v>16803</v>
      </c>
    </row>
    <row r="7816" spans="1:22" x14ac:dyDescent="0.3">
      <c r="A7816" t="s">
        <v>8328</v>
      </c>
      <c r="B7816" t="s">
        <v>3402</v>
      </c>
      <c r="C7816" t="s">
        <v>8329</v>
      </c>
      <c r="D7816" t="s">
        <v>3402</v>
      </c>
      <c r="E7816">
        <v>1</v>
      </c>
      <c r="F7816">
        <v>3</v>
      </c>
      <c r="G7816">
        <v>215720</v>
      </c>
      <c r="H7816" t="b">
        <v>0</v>
      </c>
      <c r="I7816">
        <v>43</v>
      </c>
      <c r="J7816" t="s">
        <v>27382</v>
      </c>
      <c r="K7816" s="4">
        <v>0.49399999999999999</v>
      </c>
      <c r="L7816" s="4">
        <v>0.68300000000000005</v>
      </c>
      <c r="M7816" s="4">
        <v>4</v>
      </c>
      <c r="N7816" s="4">
        <v>-9.5090000000000003</v>
      </c>
      <c r="O7816" s="4">
        <v>1</v>
      </c>
      <c r="P7816" s="4">
        <v>3.2300000000000002E-2</v>
      </c>
      <c r="Q7816" s="4">
        <v>2.1299999999999999E-2</v>
      </c>
      <c r="R7816" s="4">
        <v>0</v>
      </c>
      <c r="S7816" s="4">
        <v>0.28799999999999998</v>
      </c>
      <c r="T7816" s="4">
        <v>0.47399999999999998</v>
      </c>
      <c r="U7816" s="4">
        <v>115.441</v>
      </c>
      <c r="V7816" t="s">
        <v>8327</v>
      </c>
    </row>
    <row r="7817" spans="1:22" x14ac:dyDescent="0.3">
      <c r="A7817" t="s">
        <v>17304</v>
      </c>
      <c r="B7817" t="s">
        <v>11790</v>
      </c>
      <c r="C7817" t="s">
        <v>17305</v>
      </c>
      <c r="D7817" t="s">
        <v>11790</v>
      </c>
      <c r="E7817">
        <v>1</v>
      </c>
      <c r="F7817">
        <v>9</v>
      </c>
      <c r="G7817">
        <v>171706</v>
      </c>
      <c r="H7817" t="b">
        <v>0</v>
      </c>
      <c r="I7817">
        <v>0</v>
      </c>
      <c r="J7817" t="s">
        <v>27382</v>
      </c>
      <c r="K7817" s="4">
        <v>0.72599999999999998</v>
      </c>
      <c r="L7817" s="4">
        <v>0.93400000000000005</v>
      </c>
      <c r="M7817" s="4">
        <v>4</v>
      </c>
      <c r="N7817" s="4">
        <v>-4.6840000000000002</v>
      </c>
      <c r="O7817" s="4">
        <v>0</v>
      </c>
      <c r="P7817" s="4">
        <v>2.8799999999999999E-2</v>
      </c>
      <c r="Q7817" s="4">
        <v>0.46500000000000002</v>
      </c>
      <c r="R7817" s="4">
        <v>1.15E-3</v>
      </c>
      <c r="S7817" s="4">
        <v>0.16900000000000001</v>
      </c>
      <c r="T7817" s="4">
        <v>0.98499999999999999</v>
      </c>
      <c r="U7817" s="4">
        <v>127.387</v>
      </c>
      <c r="V7817" t="s">
        <v>17303</v>
      </c>
    </row>
    <row r="7818" spans="1:22" x14ac:dyDescent="0.3">
      <c r="A7818" t="s">
        <v>1084</v>
      </c>
      <c r="B7818" t="s">
        <v>920</v>
      </c>
      <c r="C7818" t="s">
        <v>1085</v>
      </c>
      <c r="D7818" t="s">
        <v>920</v>
      </c>
      <c r="E7818">
        <v>1</v>
      </c>
      <c r="F7818">
        <v>6</v>
      </c>
      <c r="G7818">
        <v>206266</v>
      </c>
      <c r="H7818" t="b">
        <v>0</v>
      </c>
      <c r="I7818">
        <v>0</v>
      </c>
      <c r="J7818" t="s">
        <v>27382</v>
      </c>
      <c r="K7818" s="4">
        <v>0.51800000000000002</v>
      </c>
      <c r="L7818" s="4">
        <v>0.22900000000000001</v>
      </c>
      <c r="M7818" s="4">
        <v>7</v>
      </c>
      <c r="N7818" s="4">
        <v>-17.18</v>
      </c>
      <c r="O7818" s="4">
        <v>0</v>
      </c>
      <c r="P7818" s="4">
        <v>2.7E-2</v>
      </c>
      <c r="Q7818" s="4">
        <v>0.57499999999999996</v>
      </c>
      <c r="R7818" s="4">
        <v>3.63E-3</v>
      </c>
      <c r="S7818" s="4">
        <v>0.123</v>
      </c>
      <c r="T7818" s="4">
        <v>0.159</v>
      </c>
      <c r="U7818" s="4">
        <v>106.66500000000001</v>
      </c>
      <c r="V7818" t="s">
        <v>1083</v>
      </c>
    </row>
    <row r="7819" spans="1:22" x14ac:dyDescent="0.3">
      <c r="A7819" t="s">
        <v>8186</v>
      </c>
      <c r="B7819" t="s">
        <v>8187</v>
      </c>
      <c r="C7819" t="s">
        <v>8188</v>
      </c>
      <c r="D7819" t="s">
        <v>8187</v>
      </c>
      <c r="E7819">
        <v>1</v>
      </c>
      <c r="F7819">
        <v>1</v>
      </c>
      <c r="G7819">
        <v>331200</v>
      </c>
      <c r="H7819" t="b">
        <v>0</v>
      </c>
      <c r="I7819">
        <v>71</v>
      </c>
      <c r="J7819" t="s">
        <v>27382</v>
      </c>
      <c r="K7819" s="4">
        <v>0.36499999999999999</v>
      </c>
      <c r="L7819" s="4">
        <v>0.51300000000000001</v>
      </c>
      <c r="M7819" s="4">
        <v>7</v>
      </c>
      <c r="N7819" s="4">
        <v>-13.034000000000001</v>
      </c>
      <c r="O7819" s="4">
        <v>0</v>
      </c>
      <c r="P7819" s="4">
        <v>3.5700000000000003E-2</v>
      </c>
      <c r="Q7819" s="4">
        <v>2.0799999999999999E-2</v>
      </c>
      <c r="R7819" s="4">
        <v>1.47E-4</v>
      </c>
      <c r="S7819" s="4">
        <v>0.20499999999999999</v>
      </c>
      <c r="T7819" s="4">
        <v>0.73899999999999999</v>
      </c>
      <c r="U7819" s="4">
        <v>80.647000000000006</v>
      </c>
      <c r="V7819" t="s">
        <v>8185</v>
      </c>
    </row>
    <row r="7820" spans="1:22" x14ac:dyDescent="0.3">
      <c r="A7820" t="s">
        <v>25684</v>
      </c>
      <c r="B7820" t="s">
        <v>8187</v>
      </c>
      <c r="C7820" t="s">
        <v>8188</v>
      </c>
      <c r="D7820" t="s">
        <v>8187</v>
      </c>
      <c r="E7820">
        <v>1</v>
      </c>
      <c r="F7820">
        <v>10</v>
      </c>
      <c r="G7820">
        <v>295893</v>
      </c>
      <c r="H7820" t="b">
        <v>0</v>
      </c>
      <c r="I7820">
        <v>85</v>
      </c>
      <c r="J7820" t="s">
        <v>27382</v>
      </c>
      <c r="K7820" s="4">
        <v>0.67100000000000004</v>
      </c>
      <c r="L7820" s="4">
        <v>0.373</v>
      </c>
      <c r="M7820" s="4">
        <v>9</v>
      </c>
      <c r="N7820" s="4">
        <v>-18.064</v>
      </c>
      <c r="O7820" s="4">
        <v>1</v>
      </c>
      <c r="P7820" s="4">
        <v>3.2300000000000002E-2</v>
      </c>
      <c r="Q7820" s="4">
        <v>0.25700000000000001</v>
      </c>
      <c r="R7820" s="4">
        <v>8.0099999999999995E-5</v>
      </c>
      <c r="S7820" s="4">
        <v>4.8099999999999997E-2</v>
      </c>
      <c r="T7820" s="4">
        <v>0.73199999999999998</v>
      </c>
      <c r="U7820" s="4">
        <v>92.718000000000004</v>
      </c>
      <c r="V7820" t="s">
        <v>25683</v>
      </c>
    </row>
    <row r="7821" spans="1:22" x14ac:dyDescent="0.3">
      <c r="A7821" t="s">
        <v>16782</v>
      </c>
      <c r="B7821" t="s">
        <v>2947</v>
      </c>
      <c r="C7821" t="s">
        <v>4445</v>
      </c>
      <c r="D7821" t="s">
        <v>2947</v>
      </c>
      <c r="E7821">
        <v>1</v>
      </c>
      <c r="F7821">
        <v>8</v>
      </c>
      <c r="G7821">
        <v>245000</v>
      </c>
      <c r="H7821" t="b">
        <v>0</v>
      </c>
      <c r="I7821">
        <v>47</v>
      </c>
      <c r="J7821" t="s">
        <v>27382</v>
      </c>
      <c r="K7821" s="4">
        <v>0.53400000000000003</v>
      </c>
      <c r="L7821" s="4">
        <v>0.26900000000000002</v>
      </c>
      <c r="M7821" s="4">
        <v>5</v>
      </c>
      <c r="N7821" s="4">
        <v>-14.339</v>
      </c>
      <c r="O7821" s="4">
        <v>1</v>
      </c>
      <c r="P7821" s="4">
        <v>3.5900000000000001E-2</v>
      </c>
      <c r="Q7821" s="4">
        <v>0.71499999999999997</v>
      </c>
      <c r="R7821" s="4">
        <v>3.2399999999999999E-6</v>
      </c>
      <c r="S7821" s="4">
        <v>0.11</v>
      </c>
      <c r="T7821" s="4">
        <v>0.499</v>
      </c>
      <c r="U7821" s="4">
        <v>108.886</v>
      </c>
      <c r="V7821" t="s">
        <v>17394</v>
      </c>
    </row>
    <row r="7822" spans="1:22" x14ac:dyDescent="0.3">
      <c r="A7822" t="s">
        <v>1562</v>
      </c>
      <c r="B7822" t="s">
        <v>1147</v>
      </c>
      <c r="C7822" t="s">
        <v>1563</v>
      </c>
      <c r="D7822" t="s">
        <v>1147</v>
      </c>
      <c r="E7822">
        <v>1</v>
      </c>
      <c r="F7822">
        <v>1</v>
      </c>
      <c r="G7822">
        <v>254360</v>
      </c>
      <c r="H7822" t="b">
        <v>0</v>
      </c>
      <c r="I7822">
        <v>41</v>
      </c>
      <c r="J7822" t="s">
        <v>27382</v>
      </c>
      <c r="K7822" s="4">
        <v>0.36599999999999999</v>
      </c>
      <c r="L7822" s="4">
        <v>0.81599999999999995</v>
      </c>
      <c r="M7822" s="4">
        <v>0</v>
      </c>
      <c r="N7822" s="4">
        <v>-5.1349999999999998</v>
      </c>
      <c r="O7822" s="4">
        <v>1</v>
      </c>
      <c r="P7822" s="4">
        <v>3.3099999999999997E-2</v>
      </c>
      <c r="Q7822" s="4">
        <v>1.12E-4</v>
      </c>
      <c r="R7822" s="4">
        <v>2.1000000000000001E-2</v>
      </c>
      <c r="S7822" s="4">
        <v>0.13600000000000001</v>
      </c>
      <c r="T7822" s="4">
        <v>0.60799999999999998</v>
      </c>
      <c r="U7822" s="4">
        <v>152.08500000000001</v>
      </c>
      <c r="V7822" t="s">
        <v>1561</v>
      </c>
    </row>
    <row r="7823" spans="1:22" x14ac:dyDescent="0.3">
      <c r="A7823" t="s">
        <v>11709</v>
      </c>
      <c r="B7823" t="s">
        <v>11710</v>
      </c>
      <c r="C7823" t="s">
        <v>11711</v>
      </c>
      <c r="D7823" t="s">
        <v>11710</v>
      </c>
      <c r="E7823">
        <v>1</v>
      </c>
      <c r="F7823">
        <v>3</v>
      </c>
      <c r="G7823">
        <v>290667</v>
      </c>
      <c r="H7823" t="b">
        <v>0</v>
      </c>
      <c r="I7823">
        <v>47</v>
      </c>
      <c r="J7823" t="s">
        <v>27382</v>
      </c>
      <c r="K7823" s="4">
        <v>0.68</v>
      </c>
      <c r="L7823" s="4">
        <v>0.66500000000000004</v>
      </c>
      <c r="M7823" s="4">
        <v>0</v>
      </c>
      <c r="N7823" s="4">
        <v>-11.885999999999999</v>
      </c>
      <c r="O7823" s="4">
        <v>1</v>
      </c>
      <c r="P7823" s="4">
        <v>3.5499999999999997E-2</v>
      </c>
      <c r="Q7823" s="4">
        <v>2.8899999999999999E-2</v>
      </c>
      <c r="R7823" s="4">
        <v>2.8899999999999999E-2</v>
      </c>
      <c r="S7823" s="4">
        <v>0.65900000000000003</v>
      </c>
      <c r="T7823" s="4">
        <v>0.86199999999999999</v>
      </c>
      <c r="U7823" s="4">
        <v>129.899</v>
      </c>
      <c r="V7823" t="s">
        <v>11708</v>
      </c>
    </row>
    <row r="7824" spans="1:22" x14ac:dyDescent="0.3">
      <c r="A7824" t="s">
        <v>8025</v>
      </c>
      <c r="B7824" t="s">
        <v>22465</v>
      </c>
      <c r="C7824" t="s">
        <v>22466</v>
      </c>
      <c r="D7824" t="s">
        <v>22465</v>
      </c>
      <c r="E7824">
        <v>1</v>
      </c>
      <c r="F7824">
        <v>3</v>
      </c>
      <c r="G7824">
        <v>323866</v>
      </c>
      <c r="H7824" t="b">
        <v>0</v>
      </c>
      <c r="I7824">
        <v>47</v>
      </c>
      <c r="J7824" t="s">
        <v>27382</v>
      </c>
      <c r="K7824" s="4">
        <v>0.55700000000000005</v>
      </c>
      <c r="L7824" s="4">
        <v>0.69199999999999995</v>
      </c>
      <c r="M7824" s="4">
        <v>8</v>
      </c>
      <c r="N7824" s="4">
        <v>-7.5830000000000002</v>
      </c>
      <c r="O7824" s="4">
        <v>1</v>
      </c>
      <c r="P7824" s="4">
        <v>2.5100000000000001E-2</v>
      </c>
      <c r="Q7824" s="4">
        <v>7.9899999999999999E-2</v>
      </c>
      <c r="R7824" s="4">
        <v>0</v>
      </c>
      <c r="S7824" s="4">
        <v>0.183</v>
      </c>
      <c r="T7824" s="4">
        <v>0.58699999999999997</v>
      </c>
      <c r="U7824" s="4">
        <v>104.733</v>
      </c>
      <c r="V7824" t="s">
        <v>22464</v>
      </c>
    </row>
    <row r="7825" spans="1:22" x14ac:dyDescent="0.3">
      <c r="A7825" t="s">
        <v>5565</v>
      </c>
      <c r="B7825" t="s">
        <v>3694</v>
      </c>
      <c r="C7825" t="s">
        <v>3694</v>
      </c>
      <c r="D7825" t="s">
        <v>3694</v>
      </c>
      <c r="E7825">
        <v>1</v>
      </c>
      <c r="F7825">
        <v>2</v>
      </c>
      <c r="G7825">
        <v>252200</v>
      </c>
      <c r="H7825" t="b">
        <v>0</v>
      </c>
      <c r="I7825">
        <v>0</v>
      </c>
      <c r="J7825" t="s">
        <v>27382</v>
      </c>
      <c r="K7825" s="4">
        <v>0.68</v>
      </c>
      <c r="L7825" s="4">
        <v>0.80700000000000005</v>
      </c>
      <c r="M7825" s="4">
        <v>6</v>
      </c>
      <c r="N7825" s="4">
        <v>-5.4450000000000003</v>
      </c>
      <c r="O7825" s="4">
        <v>0</v>
      </c>
      <c r="P7825" s="4">
        <v>3.7600000000000001E-2</v>
      </c>
      <c r="Q7825" s="4">
        <v>1.2999999999999999E-2</v>
      </c>
      <c r="R7825" s="4">
        <v>2.0200000000000001E-3</v>
      </c>
      <c r="S7825" s="4">
        <v>0.376</v>
      </c>
      <c r="T7825" s="4">
        <v>0.69299999999999995</v>
      </c>
      <c r="U7825" s="4">
        <v>147.21299999999999</v>
      </c>
      <c r="V7825" t="s">
        <v>5564</v>
      </c>
    </row>
    <row r="7826" spans="1:22" x14ac:dyDescent="0.3">
      <c r="A7826" t="s">
        <v>19047</v>
      </c>
      <c r="B7826" t="s">
        <v>19048</v>
      </c>
      <c r="C7826" t="s">
        <v>19049</v>
      </c>
      <c r="D7826" t="s">
        <v>19048</v>
      </c>
      <c r="E7826">
        <v>1</v>
      </c>
      <c r="F7826">
        <v>1</v>
      </c>
      <c r="G7826">
        <v>245659</v>
      </c>
      <c r="H7826" t="b">
        <v>0</v>
      </c>
      <c r="I7826">
        <v>16</v>
      </c>
      <c r="J7826" t="s">
        <v>27382</v>
      </c>
      <c r="K7826" s="4">
        <v>0.72299999999999998</v>
      </c>
      <c r="L7826" s="4">
        <v>0.89</v>
      </c>
      <c r="M7826" s="4">
        <v>11</v>
      </c>
      <c r="N7826" s="4">
        <v>-7.4240000000000004</v>
      </c>
      <c r="O7826" s="4">
        <v>0</v>
      </c>
      <c r="P7826" s="4">
        <v>5.0900000000000001E-2</v>
      </c>
      <c r="Q7826" s="4">
        <v>6.7199999999999996E-2</v>
      </c>
      <c r="R7826" s="4">
        <v>4.7899999999999999E-5</v>
      </c>
      <c r="S7826" s="4">
        <v>4.9399999999999999E-2</v>
      </c>
      <c r="T7826" s="4">
        <v>0.79100000000000004</v>
      </c>
      <c r="U7826" s="4">
        <v>112.30800000000001</v>
      </c>
      <c r="V7826" t="s">
        <v>19046</v>
      </c>
    </row>
    <row r="7827" spans="1:22" x14ac:dyDescent="0.3">
      <c r="A7827" t="s">
        <v>678</v>
      </c>
      <c r="B7827" t="s">
        <v>679</v>
      </c>
      <c r="C7827" t="s">
        <v>680</v>
      </c>
      <c r="D7827" t="s">
        <v>679</v>
      </c>
      <c r="E7827">
        <v>1</v>
      </c>
      <c r="F7827">
        <v>2</v>
      </c>
      <c r="G7827">
        <v>193000</v>
      </c>
      <c r="H7827" t="b">
        <v>0</v>
      </c>
      <c r="I7827">
        <v>0</v>
      </c>
      <c r="J7827" t="s">
        <v>27382</v>
      </c>
      <c r="K7827" s="4">
        <v>0.92600000000000005</v>
      </c>
      <c r="L7827" s="4">
        <v>0.81599999999999995</v>
      </c>
      <c r="M7827" s="4">
        <v>2</v>
      </c>
      <c r="N7827" s="4">
        <v>-7.0720000000000001</v>
      </c>
      <c r="O7827" s="4">
        <v>1</v>
      </c>
      <c r="P7827" s="4">
        <v>0.221</v>
      </c>
      <c r="Q7827" s="4">
        <v>4.2000000000000003E-2</v>
      </c>
      <c r="R7827" s="4">
        <v>0</v>
      </c>
      <c r="S7827" s="4">
        <v>0.114</v>
      </c>
      <c r="T7827" s="4">
        <v>0.77700000000000002</v>
      </c>
      <c r="U7827" s="4">
        <v>100.75700000000001</v>
      </c>
      <c r="V7827" t="s">
        <v>677</v>
      </c>
    </row>
    <row r="7828" spans="1:22" x14ac:dyDescent="0.3">
      <c r="A7828" t="s">
        <v>21841</v>
      </c>
      <c r="B7828" t="s">
        <v>805</v>
      </c>
      <c r="C7828" t="s">
        <v>21842</v>
      </c>
      <c r="D7828" t="s">
        <v>805</v>
      </c>
      <c r="E7828">
        <v>1</v>
      </c>
      <c r="F7828">
        <v>6</v>
      </c>
      <c r="G7828">
        <v>150000</v>
      </c>
      <c r="H7828" t="b">
        <v>0</v>
      </c>
      <c r="I7828">
        <v>0</v>
      </c>
      <c r="J7828" t="s">
        <v>27382</v>
      </c>
      <c r="K7828" s="4">
        <v>0.52700000000000002</v>
      </c>
      <c r="L7828" s="4">
        <v>0.64800000000000002</v>
      </c>
      <c r="M7828" s="4">
        <v>2</v>
      </c>
      <c r="N7828" s="4">
        <v>-7.4690000000000003</v>
      </c>
      <c r="O7828" s="4">
        <v>1</v>
      </c>
      <c r="P7828" s="4">
        <v>3.2300000000000002E-2</v>
      </c>
      <c r="Q7828" s="4">
        <v>0.61</v>
      </c>
      <c r="R7828" s="4">
        <v>0</v>
      </c>
      <c r="S7828" s="4">
        <v>8.0399999999999999E-2</v>
      </c>
      <c r="T7828" s="4">
        <v>0.88200000000000001</v>
      </c>
      <c r="U7828" s="4">
        <v>114.77500000000001</v>
      </c>
      <c r="V7828" t="s">
        <v>21840</v>
      </c>
    </row>
    <row r="7829" spans="1:22" x14ac:dyDescent="0.3">
      <c r="A7829" t="s">
        <v>24740</v>
      </c>
      <c r="B7829" t="s">
        <v>1912</v>
      </c>
      <c r="C7829" t="s">
        <v>24741</v>
      </c>
      <c r="D7829" t="s">
        <v>1912</v>
      </c>
      <c r="E7829">
        <v>1</v>
      </c>
      <c r="F7829">
        <v>8</v>
      </c>
      <c r="G7829">
        <v>242573</v>
      </c>
      <c r="H7829" t="b">
        <v>0</v>
      </c>
      <c r="I7829">
        <v>41</v>
      </c>
      <c r="J7829" t="s">
        <v>27382</v>
      </c>
      <c r="K7829" s="4">
        <v>0.67600000000000005</v>
      </c>
      <c r="L7829" s="4">
        <v>0.45200000000000001</v>
      </c>
      <c r="M7829" s="4">
        <v>2</v>
      </c>
      <c r="N7829" s="4">
        <v>-7.2830000000000004</v>
      </c>
      <c r="O7829" s="4">
        <v>1</v>
      </c>
      <c r="P7829" s="4">
        <v>2.6499999999999999E-2</v>
      </c>
      <c r="Q7829" s="4">
        <v>0.49399999999999999</v>
      </c>
      <c r="R7829" s="4">
        <v>1.8899999999999999E-6</v>
      </c>
      <c r="S7829" s="4">
        <v>0.08</v>
      </c>
      <c r="T7829" s="4">
        <v>0.34499999999999997</v>
      </c>
      <c r="U7829" s="4">
        <v>113.899</v>
      </c>
      <c r="V7829" t="s">
        <v>24739</v>
      </c>
    </row>
    <row r="7830" spans="1:22" x14ac:dyDescent="0.3">
      <c r="A7830" t="s">
        <v>27355</v>
      </c>
      <c r="B7830" t="s">
        <v>27356</v>
      </c>
      <c r="C7830" t="s">
        <v>27357</v>
      </c>
      <c r="D7830" t="s">
        <v>27356</v>
      </c>
      <c r="E7830">
        <v>1</v>
      </c>
      <c r="F7830">
        <v>3</v>
      </c>
      <c r="G7830">
        <v>281160</v>
      </c>
      <c r="H7830" t="b">
        <v>0</v>
      </c>
      <c r="I7830">
        <v>60</v>
      </c>
      <c r="J7830" t="s">
        <v>27382</v>
      </c>
      <c r="K7830" s="4">
        <v>0.79800000000000004</v>
      </c>
      <c r="L7830" s="4">
        <v>0.29199999999999998</v>
      </c>
      <c r="M7830" s="4">
        <v>0</v>
      </c>
      <c r="N7830" s="4">
        <v>-17.111999999999998</v>
      </c>
      <c r="O7830" s="4">
        <v>1</v>
      </c>
      <c r="P7830" s="4">
        <v>7.7700000000000005E-2</v>
      </c>
      <c r="Q7830" s="4">
        <v>0.152</v>
      </c>
      <c r="R7830" s="4">
        <v>1.01E-3</v>
      </c>
      <c r="S7830" s="4">
        <v>0.185</v>
      </c>
      <c r="T7830" s="4">
        <v>0.81200000000000006</v>
      </c>
      <c r="U7830" s="4">
        <v>98.653000000000006</v>
      </c>
      <c r="V7830" t="s">
        <v>27354</v>
      </c>
    </row>
    <row r="7831" spans="1:22" x14ac:dyDescent="0.3">
      <c r="A7831" t="s">
        <v>19362</v>
      </c>
      <c r="B7831" t="s">
        <v>19363</v>
      </c>
      <c r="C7831" t="s">
        <v>19362</v>
      </c>
      <c r="D7831" t="s">
        <v>19363</v>
      </c>
      <c r="E7831">
        <v>1</v>
      </c>
      <c r="F7831">
        <v>1</v>
      </c>
      <c r="G7831">
        <v>234773</v>
      </c>
      <c r="H7831" t="b">
        <v>0</v>
      </c>
      <c r="I7831">
        <v>58</v>
      </c>
      <c r="J7831" t="s">
        <v>27382</v>
      </c>
      <c r="K7831" s="4">
        <v>0.47299999999999998</v>
      </c>
      <c r="L7831" s="4">
        <v>0.33200000000000002</v>
      </c>
      <c r="M7831" s="4">
        <v>10</v>
      </c>
      <c r="N7831" s="4">
        <v>-12.51</v>
      </c>
      <c r="O7831" s="4">
        <v>1</v>
      </c>
      <c r="P7831" s="4">
        <v>4.2599999999999999E-2</v>
      </c>
      <c r="Q7831" s="4">
        <v>0.84299999999999997</v>
      </c>
      <c r="R7831" s="4">
        <v>0</v>
      </c>
      <c r="S7831" s="4">
        <v>8.5300000000000001E-2</v>
      </c>
      <c r="T7831" s="4">
        <v>0.435</v>
      </c>
      <c r="U7831" s="4">
        <v>121.32599999999999</v>
      </c>
      <c r="V7831" t="s">
        <v>19361</v>
      </c>
    </row>
    <row r="7832" spans="1:22" x14ac:dyDescent="0.3">
      <c r="A7832" t="s">
        <v>20533</v>
      </c>
      <c r="B7832" t="s">
        <v>2670</v>
      </c>
      <c r="C7832" t="s">
        <v>20534</v>
      </c>
      <c r="D7832" t="s">
        <v>2670</v>
      </c>
      <c r="E7832">
        <v>1</v>
      </c>
      <c r="F7832">
        <v>4</v>
      </c>
      <c r="G7832">
        <v>208993</v>
      </c>
      <c r="H7832" t="b">
        <v>0</v>
      </c>
      <c r="I7832">
        <v>15</v>
      </c>
      <c r="J7832" t="s">
        <v>27382</v>
      </c>
      <c r="K7832" s="4">
        <v>0.58899999999999997</v>
      </c>
      <c r="L7832" s="4">
        <v>0.41199999999999998</v>
      </c>
      <c r="M7832" s="4">
        <v>0</v>
      </c>
      <c r="N7832" s="4">
        <v>-15.708</v>
      </c>
      <c r="O7832" s="4">
        <v>0</v>
      </c>
      <c r="P7832" s="4">
        <v>3.1099999999999999E-2</v>
      </c>
      <c r="Q7832" s="4">
        <v>1.7100000000000001E-2</v>
      </c>
      <c r="R7832" s="4">
        <v>2.4700000000000001E-6</v>
      </c>
      <c r="S7832" s="4">
        <v>0.154</v>
      </c>
      <c r="T7832" s="4">
        <v>0.32700000000000001</v>
      </c>
      <c r="U7832" s="4">
        <v>108.261</v>
      </c>
      <c r="V7832" t="s">
        <v>20532</v>
      </c>
    </row>
    <row r="7833" spans="1:22" x14ac:dyDescent="0.3">
      <c r="A7833" t="s">
        <v>4933</v>
      </c>
      <c r="B7833" t="s">
        <v>3694</v>
      </c>
      <c r="C7833" t="s">
        <v>3694</v>
      </c>
      <c r="D7833" t="s">
        <v>3694</v>
      </c>
      <c r="E7833">
        <v>1</v>
      </c>
      <c r="F7833">
        <v>3</v>
      </c>
      <c r="G7833">
        <v>219133</v>
      </c>
      <c r="H7833" t="b">
        <v>0</v>
      </c>
      <c r="I7833">
        <v>54</v>
      </c>
      <c r="J7833" t="s">
        <v>27382</v>
      </c>
      <c r="K7833" s="4">
        <v>0.66</v>
      </c>
      <c r="L7833" s="4">
        <v>0.89700000000000002</v>
      </c>
      <c r="M7833" s="4">
        <v>5</v>
      </c>
      <c r="N7833" s="4">
        <v>-5.5579999999999998</v>
      </c>
      <c r="O7833" s="4">
        <v>1</v>
      </c>
      <c r="P7833" s="4">
        <v>2.5700000000000001E-2</v>
      </c>
      <c r="Q7833" s="4">
        <v>3.16E-3</v>
      </c>
      <c r="R7833" s="4">
        <v>2.2500000000000001E-5</v>
      </c>
      <c r="S7833" s="4">
        <v>0.11600000000000001</v>
      </c>
      <c r="T7833" s="4">
        <v>0.67</v>
      </c>
      <c r="U7833" s="4">
        <v>111.196</v>
      </c>
      <c r="V7833" t="s">
        <v>4932</v>
      </c>
    </row>
    <row r="7834" spans="1:22" x14ac:dyDescent="0.3">
      <c r="A7834" t="s">
        <v>483</v>
      </c>
      <c r="B7834" t="s">
        <v>484</v>
      </c>
      <c r="C7834" t="s">
        <v>485</v>
      </c>
      <c r="D7834" t="s">
        <v>484</v>
      </c>
      <c r="E7834">
        <v>1</v>
      </c>
      <c r="F7834">
        <v>1</v>
      </c>
      <c r="G7834">
        <v>231333</v>
      </c>
      <c r="H7834" t="b">
        <v>0</v>
      </c>
      <c r="I7834">
        <v>0</v>
      </c>
      <c r="J7834" t="s">
        <v>27382</v>
      </c>
      <c r="K7834" s="4">
        <v>0.53500000000000003</v>
      </c>
      <c r="L7834" s="4">
        <v>0.72099999999999997</v>
      </c>
      <c r="M7834" s="4">
        <v>4</v>
      </c>
      <c r="N7834" s="4">
        <v>-10.823</v>
      </c>
      <c r="O7834" s="4">
        <v>0</v>
      </c>
      <c r="P7834" s="4">
        <v>4.02E-2</v>
      </c>
      <c r="Q7834" s="4">
        <v>0.123</v>
      </c>
      <c r="R7834" s="4">
        <v>1.85E-4</v>
      </c>
      <c r="S7834" s="4">
        <v>0.66500000000000004</v>
      </c>
      <c r="T7834" s="4">
        <v>0.79300000000000004</v>
      </c>
      <c r="U7834" s="4">
        <v>151.99600000000001</v>
      </c>
      <c r="V7834" t="s">
        <v>482</v>
      </c>
    </row>
    <row r="7835" spans="1:22" x14ac:dyDescent="0.3">
      <c r="A7835" t="s">
        <v>5775</v>
      </c>
      <c r="B7835" t="s">
        <v>5776</v>
      </c>
      <c r="C7835" t="s">
        <v>5775</v>
      </c>
      <c r="D7835" t="s">
        <v>5776</v>
      </c>
      <c r="E7835">
        <v>1</v>
      </c>
      <c r="F7835">
        <v>5</v>
      </c>
      <c r="G7835">
        <v>294053</v>
      </c>
      <c r="H7835" t="b">
        <v>0</v>
      </c>
      <c r="I7835">
        <v>33</v>
      </c>
      <c r="J7835" t="s">
        <v>27382</v>
      </c>
      <c r="K7835" s="4">
        <v>0.47199999999999998</v>
      </c>
      <c r="L7835" s="4">
        <v>0.57399999999999995</v>
      </c>
      <c r="M7835" s="4">
        <v>2</v>
      </c>
      <c r="N7835" s="4">
        <v>-6.2149999999999999</v>
      </c>
      <c r="O7835" s="4">
        <v>1</v>
      </c>
      <c r="P7835" s="4">
        <v>2.7199999999999998E-2</v>
      </c>
      <c r="Q7835" s="4">
        <v>0.46899999999999997</v>
      </c>
      <c r="R7835" s="4">
        <v>3.9500000000000003E-6</v>
      </c>
      <c r="S7835" s="4">
        <v>6.7699999999999996E-2</v>
      </c>
      <c r="T7835" s="4">
        <v>0.40899999999999997</v>
      </c>
      <c r="U7835" s="4">
        <v>86.570999999999998</v>
      </c>
      <c r="V7835" t="s">
        <v>5774</v>
      </c>
    </row>
    <row r="7836" spans="1:22" x14ac:dyDescent="0.3">
      <c r="A7836" t="s">
        <v>4600</v>
      </c>
      <c r="B7836" t="s">
        <v>4601</v>
      </c>
      <c r="C7836" t="s">
        <v>4602</v>
      </c>
      <c r="D7836" t="s">
        <v>4601</v>
      </c>
      <c r="E7836">
        <v>1</v>
      </c>
      <c r="F7836">
        <v>1</v>
      </c>
      <c r="G7836">
        <v>279333</v>
      </c>
      <c r="H7836" t="b">
        <v>0</v>
      </c>
      <c r="I7836">
        <v>62</v>
      </c>
      <c r="J7836" t="s">
        <v>27382</v>
      </c>
      <c r="K7836" s="4">
        <v>0.42499999999999999</v>
      </c>
      <c r="L7836" s="4">
        <v>0.68100000000000005</v>
      </c>
      <c r="M7836" s="4">
        <v>1</v>
      </c>
      <c r="N7836" s="4">
        <v>-8.6039999999999992</v>
      </c>
      <c r="O7836" s="4">
        <v>0</v>
      </c>
      <c r="P7836" s="4">
        <v>3.1600000000000003E-2</v>
      </c>
      <c r="Q7836" s="4">
        <v>2.29E-2</v>
      </c>
      <c r="R7836" s="4">
        <v>2.1900000000000001E-4</v>
      </c>
      <c r="S7836" s="4">
        <v>5.4300000000000001E-2</v>
      </c>
      <c r="T7836" s="4">
        <v>0.93300000000000005</v>
      </c>
      <c r="U7836" s="4">
        <v>131.011</v>
      </c>
      <c r="V7836" t="s">
        <v>4599</v>
      </c>
    </row>
    <row r="7837" spans="1:22" x14ac:dyDescent="0.3">
      <c r="A7837" t="s">
        <v>6704</v>
      </c>
      <c r="B7837" t="s">
        <v>6705</v>
      </c>
      <c r="C7837" t="s">
        <v>6706</v>
      </c>
      <c r="D7837" t="s">
        <v>6705</v>
      </c>
      <c r="E7837">
        <v>1</v>
      </c>
      <c r="F7837">
        <v>6</v>
      </c>
      <c r="G7837">
        <v>292173</v>
      </c>
      <c r="H7837" t="b">
        <v>0</v>
      </c>
      <c r="I7837">
        <v>67</v>
      </c>
      <c r="J7837" t="s">
        <v>27382</v>
      </c>
      <c r="K7837" s="4">
        <v>0.45900000000000002</v>
      </c>
      <c r="L7837" s="4">
        <v>0.72699999999999998</v>
      </c>
      <c r="M7837" s="4">
        <v>0</v>
      </c>
      <c r="N7837" s="4">
        <v>-11.776999999999999</v>
      </c>
      <c r="O7837" s="4">
        <v>1</v>
      </c>
      <c r="P7837" s="4">
        <v>3.0300000000000001E-2</v>
      </c>
      <c r="Q7837" s="4">
        <v>6.1399999999999996E-3</v>
      </c>
      <c r="R7837" s="4">
        <v>6.5199999999999994E-2</v>
      </c>
      <c r="S7837" s="4">
        <v>0.38400000000000001</v>
      </c>
      <c r="T7837" s="4">
        <v>0.95499999999999996</v>
      </c>
      <c r="U7837" s="4">
        <v>149.23099999999999</v>
      </c>
      <c r="V7837" t="s">
        <v>6703</v>
      </c>
    </row>
    <row r="7838" spans="1:22" x14ac:dyDescent="0.3">
      <c r="A7838" t="s">
        <v>24212</v>
      </c>
      <c r="B7838" t="s">
        <v>3504</v>
      </c>
      <c r="C7838" t="s">
        <v>24213</v>
      </c>
      <c r="D7838" t="s">
        <v>3504</v>
      </c>
      <c r="E7838">
        <v>1</v>
      </c>
      <c r="F7838">
        <v>1</v>
      </c>
      <c r="G7838">
        <v>226200</v>
      </c>
      <c r="H7838" t="b">
        <v>0</v>
      </c>
      <c r="I7838">
        <v>60</v>
      </c>
      <c r="J7838" t="s">
        <v>27382</v>
      </c>
      <c r="K7838" s="4">
        <v>0.58399999999999996</v>
      </c>
      <c r="L7838" s="4">
        <v>0.70799999999999996</v>
      </c>
      <c r="M7838" s="4">
        <v>5</v>
      </c>
      <c r="N7838" s="4">
        <v>-10.039</v>
      </c>
      <c r="O7838" s="4">
        <v>1</v>
      </c>
      <c r="P7838" s="4">
        <v>5.9299999999999999E-2</v>
      </c>
      <c r="Q7838" s="4">
        <v>2.64E-2</v>
      </c>
      <c r="R7838" s="4">
        <v>3.64E-3</v>
      </c>
      <c r="S7838" s="4">
        <v>0.112</v>
      </c>
      <c r="T7838" s="4">
        <v>0.56399999999999995</v>
      </c>
      <c r="U7838" s="4">
        <v>137.65700000000001</v>
      </c>
      <c r="V7838" t="s">
        <v>24211</v>
      </c>
    </row>
    <row r="7839" spans="1:22" x14ac:dyDescent="0.3">
      <c r="A7839" t="s">
        <v>3139</v>
      </c>
      <c r="B7839" t="s">
        <v>3138</v>
      </c>
      <c r="C7839" t="s">
        <v>21222</v>
      </c>
      <c r="D7839" t="s">
        <v>3138</v>
      </c>
      <c r="E7839">
        <v>1</v>
      </c>
      <c r="F7839">
        <v>1</v>
      </c>
      <c r="G7839">
        <v>175173</v>
      </c>
      <c r="H7839" t="b">
        <v>0</v>
      </c>
      <c r="I7839">
        <v>77</v>
      </c>
      <c r="J7839" t="s">
        <v>27382</v>
      </c>
      <c r="K7839" s="4">
        <v>0.53500000000000003</v>
      </c>
      <c r="L7839" s="4">
        <v>0.71599999999999997</v>
      </c>
      <c r="M7839" s="4">
        <v>4</v>
      </c>
      <c r="N7839" s="4">
        <v>-5.0250000000000004</v>
      </c>
      <c r="O7839" s="4">
        <v>1</v>
      </c>
      <c r="P7839" s="4">
        <v>4.3099999999999999E-2</v>
      </c>
      <c r="Q7839" s="4">
        <v>0.32600000000000001</v>
      </c>
      <c r="R7839" s="4">
        <v>0</v>
      </c>
      <c r="S7839" s="4">
        <v>0.65900000000000003</v>
      </c>
      <c r="T7839" s="4">
        <v>0.90100000000000002</v>
      </c>
      <c r="U7839" s="4">
        <v>94.379000000000005</v>
      </c>
      <c r="V7839" t="s">
        <v>21221</v>
      </c>
    </row>
    <row r="7840" spans="1:22" x14ac:dyDescent="0.3">
      <c r="A7840" t="s">
        <v>1034</v>
      </c>
      <c r="B7840" t="s">
        <v>1035</v>
      </c>
      <c r="C7840" t="s">
        <v>1036</v>
      </c>
      <c r="D7840" t="s">
        <v>1035</v>
      </c>
      <c r="E7840">
        <v>1</v>
      </c>
      <c r="F7840">
        <v>1</v>
      </c>
      <c r="G7840">
        <v>339320</v>
      </c>
      <c r="H7840" t="b">
        <v>0</v>
      </c>
      <c r="I7840">
        <v>76</v>
      </c>
      <c r="J7840" t="s">
        <v>27382</v>
      </c>
      <c r="K7840" s="4">
        <v>0.86899999999999999</v>
      </c>
      <c r="L7840" s="4">
        <v>0.64800000000000002</v>
      </c>
      <c r="M7840" s="4">
        <v>11</v>
      </c>
      <c r="N7840" s="4">
        <v>-8.6980000000000004</v>
      </c>
      <c r="O7840" s="4">
        <v>0</v>
      </c>
      <c r="P7840" s="4">
        <v>6.3299999999999995E-2</v>
      </c>
      <c r="Q7840" s="4">
        <v>0.121</v>
      </c>
      <c r="R7840" s="4">
        <v>2.1699999999999999E-5</v>
      </c>
      <c r="S7840" s="4">
        <v>0.126</v>
      </c>
      <c r="T7840" s="4">
        <v>0.9</v>
      </c>
      <c r="U7840" s="4">
        <v>125.035</v>
      </c>
      <c r="V7840" t="s">
        <v>1033</v>
      </c>
    </row>
    <row r="7841" spans="1:22" x14ac:dyDescent="0.3">
      <c r="A7841" t="s">
        <v>11489</v>
      </c>
      <c r="B7841" t="s">
        <v>427</v>
      </c>
      <c r="C7841" t="s">
        <v>16961</v>
      </c>
      <c r="D7841" t="s">
        <v>427</v>
      </c>
      <c r="E7841">
        <v>1</v>
      </c>
      <c r="F7841">
        <v>1</v>
      </c>
      <c r="G7841">
        <v>201293</v>
      </c>
      <c r="H7841" t="b">
        <v>0</v>
      </c>
      <c r="I7841">
        <v>73</v>
      </c>
      <c r="J7841" t="s">
        <v>27382</v>
      </c>
      <c r="K7841" s="4">
        <v>0.80500000000000005</v>
      </c>
      <c r="L7841" s="4">
        <v>0.47899999999999998</v>
      </c>
      <c r="M7841" s="4">
        <v>4</v>
      </c>
      <c r="N7841" s="4">
        <v>-14.734</v>
      </c>
      <c r="O7841" s="4">
        <v>1</v>
      </c>
      <c r="P7841" s="4">
        <v>4.36E-2</v>
      </c>
      <c r="Q7841" s="4">
        <v>6.2700000000000006E-2</v>
      </c>
      <c r="R7841" s="4">
        <v>1.4300000000000001E-4</v>
      </c>
      <c r="S7841" s="4">
        <v>0.104</v>
      </c>
      <c r="T7841" s="4">
        <v>0.96199999999999997</v>
      </c>
      <c r="U7841" s="4">
        <v>128.411</v>
      </c>
      <c r="V7841" t="s">
        <v>26119</v>
      </c>
    </row>
    <row r="7842" spans="1:22" x14ac:dyDescent="0.3">
      <c r="A7842" t="s">
        <v>16960</v>
      </c>
      <c r="B7842" t="s">
        <v>427</v>
      </c>
      <c r="C7842" t="s">
        <v>16961</v>
      </c>
      <c r="D7842" t="s">
        <v>427</v>
      </c>
      <c r="E7842">
        <v>1</v>
      </c>
      <c r="F7842">
        <v>3</v>
      </c>
      <c r="G7842">
        <v>222320</v>
      </c>
      <c r="H7842" t="b">
        <v>0</v>
      </c>
      <c r="I7842">
        <v>78</v>
      </c>
      <c r="J7842" t="s">
        <v>27382</v>
      </c>
      <c r="K7842" s="4">
        <v>0.73899999999999999</v>
      </c>
      <c r="L7842" s="4">
        <v>0.45900000000000002</v>
      </c>
      <c r="M7842" s="4">
        <v>11</v>
      </c>
      <c r="N7842" s="4">
        <v>-14.42</v>
      </c>
      <c r="O7842" s="4">
        <v>0</v>
      </c>
      <c r="P7842" s="4">
        <v>2.9399999999999999E-2</v>
      </c>
      <c r="Q7842" s="4">
        <v>0.129</v>
      </c>
      <c r="R7842" s="4">
        <v>1.9400000000000001E-2</v>
      </c>
      <c r="S7842" s="4">
        <v>4.7399999999999998E-2</v>
      </c>
      <c r="T7842" s="4">
        <v>0.89200000000000002</v>
      </c>
      <c r="U7842" s="4">
        <v>107.11499999999999</v>
      </c>
      <c r="V7842" t="s">
        <v>16959</v>
      </c>
    </row>
    <row r="7843" spans="1:22" x14ac:dyDescent="0.3">
      <c r="A7843" t="s">
        <v>22104</v>
      </c>
      <c r="B7843" t="s">
        <v>1489</v>
      </c>
      <c r="C7843" t="s">
        <v>22104</v>
      </c>
      <c r="D7843" t="s">
        <v>1489</v>
      </c>
      <c r="E7843">
        <v>1</v>
      </c>
      <c r="F7843">
        <v>2</v>
      </c>
      <c r="G7843">
        <v>215440</v>
      </c>
      <c r="H7843" t="b">
        <v>0</v>
      </c>
      <c r="I7843">
        <v>46</v>
      </c>
      <c r="J7843" t="s">
        <v>27382</v>
      </c>
      <c r="K7843" s="4">
        <v>0.69199999999999995</v>
      </c>
      <c r="L7843" s="4">
        <v>0.74</v>
      </c>
      <c r="M7843" s="4">
        <v>0</v>
      </c>
      <c r="N7843" s="4">
        <v>-7.4660000000000002</v>
      </c>
      <c r="O7843" s="4">
        <v>1</v>
      </c>
      <c r="P7843" s="4">
        <v>3.2899999999999999E-2</v>
      </c>
      <c r="Q7843" s="4">
        <v>7.2300000000000003E-2</v>
      </c>
      <c r="R7843" s="4">
        <v>8.8300000000000005E-5</v>
      </c>
      <c r="S7843" s="4">
        <v>0.13600000000000001</v>
      </c>
      <c r="T7843" s="4">
        <v>0.86399999999999999</v>
      </c>
      <c r="U7843" s="4">
        <v>147.274</v>
      </c>
      <c r="V7843" t="s">
        <v>22103</v>
      </c>
    </row>
    <row r="7844" spans="1:22" x14ac:dyDescent="0.3">
      <c r="A7844" t="s">
        <v>5652</v>
      </c>
      <c r="B7844" t="s">
        <v>3628</v>
      </c>
      <c r="C7844" t="s">
        <v>5653</v>
      </c>
      <c r="D7844" t="s">
        <v>3628</v>
      </c>
      <c r="E7844">
        <v>1</v>
      </c>
      <c r="F7844">
        <v>11</v>
      </c>
      <c r="G7844">
        <v>220893</v>
      </c>
      <c r="H7844" t="b">
        <v>0</v>
      </c>
      <c r="I7844">
        <v>75</v>
      </c>
      <c r="J7844" t="s">
        <v>27382</v>
      </c>
      <c r="K7844" s="4">
        <v>0.76600000000000001</v>
      </c>
      <c r="L7844" s="4">
        <v>0.77200000000000002</v>
      </c>
      <c r="M7844" s="4">
        <v>0</v>
      </c>
      <c r="N7844" s="4">
        <v>-9.3620000000000001</v>
      </c>
      <c r="O7844" s="4">
        <v>1</v>
      </c>
      <c r="P7844" s="4">
        <v>3.5299999999999998E-2</v>
      </c>
      <c r="Q7844" s="4">
        <v>0.40300000000000002</v>
      </c>
      <c r="R7844" s="4">
        <v>5.8400000000000001E-2</v>
      </c>
      <c r="S7844" s="4">
        <v>0.183</v>
      </c>
      <c r="T7844" s="4">
        <v>0.91900000000000004</v>
      </c>
      <c r="U7844" s="4">
        <v>128.16800000000001</v>
      </c>
      <c r="V7844" t="s">
        <v>5651</v>
      </c>
    </row>
    <row r="7845" spans="1:22" x14ac:dyDescent="0.3">
      <c r="A7845" t="s">
        <v>17349</v>
      </c>
      <c r="B7845" t="s">
        <v>6787</v>
      </c>
      <c r="C7845" t="s">
        <v>17350</v>
      </c>
      <c r="D7845" t="s">
        <v>6787</v>
      </c>
      <c r="E7845">
        <v>1</v>
      </c>
      <c r="F7845">
        <v>1</v>
      </c>
      <c r="G7845">
        <v>275733</v>
      </c>
      <c r="H7845" t="b">
        <v>0</v>
      </c>
      <c r="I7845">
        <v>65</v>
      </c>
      <c r="J7845" t="s">
        <v>27382</v>
      </c>
      <c r="K7845" s="4">
        <v>0.69399999999999995</v>
      </c>
      <c r="L7845" s="4">
        <v>0.57699999999999996</v>
      </c>
      <c r="M7845" s="4">
        <v>4</v>
      </c>
      <c r="N7845" s="4">
        <v>-14.63</v>
      </c>
      <c r="O7845" s="4">
        <v>1</v>
      </c>
      <c r="P7845" s="4">
        <v>3.09E-2</v>
      </c>
      <c r="Q7845" s="4">
        <v>1.4999999999999999E-2</v>
      </c>
      <c r="R7845" s="4">
        <v>8.5900000000000004E-3</v>
      </c>
      <c r="S7845" s="4">
        <v>8.5300000000000001E-2</v>
      </c>
      <c r="T7845" s="4">
        <v>0.84599999999999997</v>
      </c>
      <c r="U7845" s="4">
        <v>114.477</v>
      </c>
      <c r="V7845" t="s">
        <v>17348</v>
      </c>
    </row>
    <row r="7846" spans="1:22" x14ac:dyDescent="0.3">
      <c r="A7846" t="s">
        <v>3246</v>
      </c>
      <c r="B7846" t="s">
        <v>6787</v>
      </c>
      <c r="C7846" t="s">
        <v>17350</v>
      </c>
      <c r="D7846" t="s">
        <v>6787</v>
      </c>
      <c r="E7846">
        <v>1</v>
      </c>
      <c r="F7846">
        <v>10</v>
      </c>
      <c r="G7846">
        <v>212893</v>
      </c>
      <c r="H7846" t="b">
        <v>0</v>
      </c>
      <c r="I7846">
        <v>54</v>
      </c>
      <c r="J7846" t="s">
        <v>27382</v>
      </c>
      <c r="K7846" s="4">
        <v>0.55100000000000005</v>
      </c>
      <c r="L7846" s="4">
        <v>0.628</v>
      </c>
      <c r="M7846" s="4">
        <v>2</v>
      </c>
      <c r="N7846" s="4">
        <v>-13.798999999999999</v>
      </c>
      <c r="O7846" s="4">
        <v>1</v>
      </c>
      <c r="P7846" s="4">
        <v>3.5999999999999997E-2</v>
      </c>
      <c r="Q7846" s="4">
        <v>3.27E-2</v>
      </c>
      <c r="R7846" s="4">
        <v>1.9900000000000001E-4</v>
      </c>
      <c r="S7846" s="4">
        <v>0.153</v>
      </c>
      <c r="T7846" s="4">
        <v>0.77800000000000002</v>
      </c>
      <c r="U7846" s="4">
        <v>142.16900000000001</v>
      </c>
      <c r="V7846" t="s">
        <v>25467</v>
      </c>
    </row>
    <row r="7847" spans="1:22" x14ac:dyDescent="0.3">
      <c r="A7847" t="s">
        <v>5641</v>
      </c>
      <c r="B7847" t="s">
        <v>5642</v>
      </c>
      <c r="C7847" t="s">
        <v>5643</v>
      </c>
      <c r="D7847" t="s">
        <v>5642</v>
      </c>
      <c r="E7847">
        <v>1</v>
      </c>
      <c r="F7847">
        <v>1</v>
      </c>
      <c r="G7847">
        <v>222786</v>
      </c>
      <c r="H7847" t="b">
        <v>0</v>
      </c>
      <c r="I7847">
        <v>49</v>
      </c>
      <c r="J7847" t="s">
        <v>27382</v>
      </c>
      <c r="K7847" s="4">
        <v>0.42099999999999999</v>
      </c>
      <c r="L7847" s="4">
        <v>0.47299999999999998</v>
      </c>
      <c r="M7847" s="4">
        <v>4</v>
      </c>
      <c r="N7847" s="4">
        <v>-13.436</v>
      </c>
      <c r="O7847" s="4">
        <v>1</v>
      </c>
      <c r="P7847" s="4">
        <v>3.3300000000000003E-2</v>
      </c>
      <c r="Q7847" s="4">
        <v>0.36099999999999999</v>
      </c>
      <c r="R7847" s="4">
        <v>9.9299999999999998E-6</v>
      </c>
      <c r="S7847" s="4">
        <v>0.28799999999999998</v>
      </c>
      <c r="T7847" s="4">
        <v>0.71699999999999997</v>
      </c>
      <c r="U7847" s="4">
        <v>84.503</v>
      </c>
      <c r="V7847" t="s">
        <v>5640</v>
      </c>
    </row>
    <row r="7848" spans="1:22" x14ac:dyDescent="0.3">
      <c r="A7848" t="s">
        <v>7995</v>
      </c>
      <c r="B7848" t="s">
        <v>7996</v>
      </c>
      <c r="C7848" t="s">
        <v>7997</v>
      </c>
      <c r="D7848" t="s">
        <v>7996</v>
      </c>
      <c r="E7848">
        <v>1</v>
      </c>
      <c r="F7848">
        <v>2</v>
      </c>
      <c r="G7848">
        <v>271000</v>
      </c>
      <c r="H7848" t="b">
        <v>0</v>
      </c>
      <c r="I7848">
        <v>65</v>
      </c>
      <c r="J7848" t="s">
        <v>27382</v>
      </c>
      <c r="K7848" s="4">
        <v>0.53200000000000003</v>
      </c>
      <c r="L7848" s="4">
        <v>0.72799999999999998</v>
      </c>
      <c r="M7848" s="4">
        <v>9</v>
      </c>
      <c r="N7848" s="4">
        <v>-9.0790000000000006</v>
      </c>
      <c r="O7848" s="4">
        <v>0</v>
      </c>
      <c r="P7848" s="4">
        <v>3.5200000000000002E-2</v>
      </c>
      <c r="Q7848" s="4">
        <v>0.106</v>
      </c>
      <c r="R7848" s="4">
        <v>1.0800000000000001E-2</v>
      </c>
      <c r="S7848" s="4">
        <v>8.4900000000000003E-2</v>
      </c>
      <c r="T7848" s="4">
        <v>0.69</v>
      </c>
      <c r="U7848" s="4">
        <v>134.303</v>
      </c>
      <c r="V7848" t="s">
        <v>7994</v>
      </c>
    </row>
    <row r="7849" spans="1:22" x14ac:dyDescent="0.3">
      <c r="A7849" t="s">
        <v>3076</v>
      </c>
      <c r="B7849" t="s">
        <v>1513</v>
      </c>
      <c r="C7849" t="s">
        <v>3077</v>
      </c>
      <c r="D7849" t="s">
        <v>1513</v>
      </c>
      <c r="E7849">
        <v>1</v>
      </c>
      <c r="F7849">
        <v>5</v>
      </c>
      <c r="G7849">
        <v>271813</v>
      </c>
      <c r="H7849" t="b">
        <v>0</v>
      </c>
      <c r="I7849">
        <v>9</v>
      </c>
      <c r="J7849" t="s">
        <v>27382</v>
      </c>
      <c r="K7849" s="4">
        <v>0.30499999999999999</v>
      </c>
      <c r="L7849" s="4">
        <v>0.68100000000000005</v>
      </c>
      <c r="M7849" s="4">
        <v>7</v>
      </c>
      <c r="N7849" s="4">
        <v>-5.7370000000000001</v>
      </c>
      <c r="O7849" s="4">
        <v>0</v>
      </c>
      <c r="P7849" s="4">
        <v>2.87E-2</v>
      </c>
      <c r="Q7849" s="4">
        <v>7.3499999999999998E-4</v>
      </c>
      <c r="R7849" s="4">
        <v>1.9699999999999999E-4</v>
      </c>
      <c r="S7849" s="4">
        <v>0.374</v>
      </c>
      <c r="T7849" s="4">
        <v>0.17799999999999999</v>
      </c>
      <c r="U7849" s="4">
        <v>177.136</v>
      </c>
      <c r="V7849" t="s">
        <v>3075</v>
      </c>
    </row>
    <row r="7850" spans="1:22" x14ac:dyDescent="0.3">
      <c r="A7850" t="s">
        <v>3717</v>
      </c>
      <c r="B7850" t="s">
        <v>1513</v>
      </c>
      <c r="C7850" t="s">
        <v>3077</v>
      </c>
      <c r="D7850" t="s">
        <v>1513</v>
      </c>
      <c r="E7850">
        <v>1</v>
      </c>
      <c r="F7850">
        <v>3</v>
      </c>
      <c r="G7850">
        <v>213373</v>
      </c>
      <c r="H7850" t="b">
        <v>0</v>
      </c>
      <c r="I7850">
        <v>14</v>
      </c>
      <c r="J7850" t="s">
        <v>27382</v>
      </c>
      <c r="K7850" s="4">
        <v>0.63</v>
      </c>
      <c r="L7850" s="4">
        <v>0.626</v>
      </c>
      <c r="M7850" s="4">
        <v>5</v>
      </c>
      <c r="N7850" s="4">
        <v>-8.4160000000000004</v>
      </c>
      <c r="O7850" s="4">
        <v>0</v>
      </c>
      <c r="P7850" s="4">
        <v>2.5700000000000001E-2</v>
      </c>
      <c r="Q7850" s="4">
        <v>1.7100000000000001E-2</v>
      </c>
      <c r="R7850" s="4">
        <v>3.3399999999999999E-2</v>
      </c>
      <c r="S7850" s="4">
        <v>0.123</v>
      </c>
      <c r="T7850" s="4">
        <v>0.82</v>
      </c>
      <c r="U7850" s="4">
        <v>132.648</v>
      </c>
      <c r="V7850" t="s">
        <v>3716</v>
      </c>
    </row>
    <row r="7851" spans="1:22" x14ac:dyDescent="0.3">
      <c r="A7851" t="s">
        <v>11789</v>
      </c>
      <c r="B7851" t="s">
        <v>11790</v>
      </c>
      <c r="C7851">
        <v>7</v>
      </c>
      <c r="D7851" t="s">
        <v>11790</v>
      </c>
      <c r="E7851">
        <v>1</v>
      </c>
      <c r="F7851">
        <v>20</v>
      </c>
      <c r="G7851">
        <v>206266</v>
      </c>
      <c r="H7851" t="b">
        <v>0</v>
      </c>
      <c r="I7851">
        <v>1</v>
      </c>
      <c r="J7851" t="s">
        <v>27382</v>
      </c>
      <c r="K7851" s="4">
        <v>0.53600000000000003</v>
      </c>
      <c r="L7851" s="4">
        <v>0.60599999999999998</v>
      </c>
      <c r="M7851" s="4">
        <v>7</v>
      </c>
      <c r="N7851" s="4">
        <v>-5.3639999999999999</v>
      </c>
      <c r="O7851" s="4">
        <v>1</v>
      </c>
      <c r="P7851" s="4">
        <v>3.5499999999999997E-2</v>
      </c>
      <c r="Q7851" s="4">
        <v>0.10299999999999999</v>
      </c>
      <c r="R7851" s="4">
        <v>1.08E-5</v>
      </c>
      <c r="S7851" s="4">
        <v>0.255</v>
      </c>
      <c r="T7851" s="4">
        <v>0.71899999999999997</v>
      </c>
      <c r="U7851" s="4">
        <v>146.42500000000001</v>
      </c>
      <c r="V7851" t="s">
        <v>11788</v>
      </c>
    </row>
    <row r="7852" spans="1:22" x14ac:dyDescent="0.3">
      <c r="A7852" t="s">
        <v>9154</v>
      </c>
      <c r="B7852" t="s">
        <v>53</v>
      </c>
      <c r="C7852" t="s">
        <v>9155</v>
      </c>
      <c r="D7852" t="s">
        <v>53</v>
      </c>
      <c r="E7852">
        <v>1</v>
      </c>
      <c r="F7852">
        <v>2</v>
      </c>
      <c r="G7852">
        <v>259500</v>
      </c>
      <c r="H7852" t="b">
        <v>0</v>
      </c>
      <c r="I7852">
        <v>0</v>
      </c>
      <c r="J7852" t="s">
        <v>27382</v>
      </c>
      <c r="K7852" s="4">
        <v>0.55800000000000005</v>
      </c>
      <c r="L7852" s="4">
        <v>0.76800000000000002</v>
      </c>
      <c r="M7852" s="4">
        <v>2</v>
      </c>
      <c r="N7852" s="4">
        <v>-9.9969999999999999</v>
      </c>
      <c r="O7852" s="4">
        <v>1</v>
      </c>
      <c r="P7852" s="4">
        <v>3.4299999999999997E-2</v>
      </c>
      <c r="Q7852" s="4">
        <v>0.121</v>
      </c>
      <c r="R7852" s="4">
        <v>6.2600000000000003E-2</v>
      </c>
      <c r="S7852" s="4">
        <v>0.128</v>
      </c>
      <c r="T7852" s="4">
        <v>0.42899999999999999</v>
      </c>
      <c r="U7852" s="4">
        <v>81.909000000000006</v>
      </c>
      <c r="V7852" t="s">
        <v>9153</v>
      </c>
    </row>
    <row r="7853" spans="1:22" x14ac:dyDescent="0.3">
      <c r="A7853" t="s">
        <v>9154</v>
      </c>
      <c r="B7853" t="s">
        <v>53</v>
      </c>
      <c r="C7853" t="s">
        <v>18116</v>
      </c>
      <c r="D7853" t="s">
        <v>53</v>
      </c>
      <c r="E7853">
        <v>1</v>
      </c>
      <c r="F7853">
        <v>2</v>
      </c>
      <c r="G7853">
        <v>260573</v>
      </c>
      <c r="H7853" t="b">
        <v>0</v>
      </c>
      <c r="I7853">
        <v>0</v>
      </c>
      <c r="J7853" t="s">
        <v>27382</v>
      </c>
      <c r="K7853" s="4">
        <v>0.53500000000000003</v>
      </c>
      <c r="L7853" s="4">
        <v>0.745</v>
      </c>
      <c r="M7853" s="4">
        <v>2</v>
      </c>
      <c r="N7853" s="4">
        <v>-10.122999999999999</v>
      </c>
      <c r="O7853" s="4">
        <v>1</v>
      </c>
      <c r="P7853" s="4">
        <v>3.3500000000000002E-2</v>
      </c>
      <c r="Q7853" s="4">
        <v>0.127</v>
      </c>
      <c r="R7853" s="4">
        <v>7.9200000000000007E-2</v>
      </c>
      <c r="S7853" s="4">
        <v>0.17899999999999999</v>
      </c>
      <c r="T7853" s="4">
        <v>0.376</v>
      </c>
      <c r="U7853" s="4">
        <v>163.91300000000001</v>
      </c>
      <c r="V7853" t="s">
        <v>18115</v>
      </c>
    </row>
    <row r="7854" spans="1:22" x14ac:dyDescent="0.3">
      <c r="A7854" t="s">
        <v>15804</v>
      </c>
      <c r="B7854" t="s">
        <v>15805</v>
      </c>
      <c r="C7854" t="s">
        <v>15805</v>
      </c>
      <c r="D7854" t="s">
        <v>15805</v>
      </c>
      <c r="E7854">
        <v>1</v>
      </c>
      <c r="F7854">
        <v>1</v>
      </c>
      <c r="G7854">
        <v>180320</v>
      </c>
      <c r="H7854" t="b">
        <v>0</v>
      </c>
      <c r="I7854">
        <v>27</v>
      </c>
      <c r="J7854" t="s">
        <v>27382</v>
      </c>
      <c r="K7854" s="4">
        <v>0.374</v>
      </c>
      <c r="L7854" s="4">
        <v>0.72399999999999998</v>
      </c>
      <c r="M7854" s="4">
        <v>1</v>
      </c>
      <c r="N7854" s="4">
        <v>-12.004</v>
      </c>
      <c r="O7854" s="4">
        <v>0</v>
      </c>
      <c r="P7854" s="4">
        <v>3.6600000000000001E-2</v>
      </c>
      <c r="Q7854" s="4">
        <v>2.93E-2</v>
      </c>
      <c r="R7854" s="4">
        <v>1.95E-4</v>
      </c>
      <c r="S7854" s="4">
        <v>0.314</v>
      </c>
      <c r="T7854" s="4">
        <v>0.64900000000000002</v>
      </c>
      <c r="U7854" s="4">
        <v>178.261</v>
      </c>
      <c r="V7854" t="s">
        <v>15803</v>
      </c>
    </row>
    <row r="7855" spans="1:22" x14ac:dyDescent="0.3">
      <c r="A7855" t="s">
        <v>20282</v>
      </c>
      <c r="B7855" t="s">
        <v>7206</v>
      </c>
      <c r="C7855" t="s">
        <v>20283</v>
      </c>
      <c r="D7855" t="s">
        <v>7206</v>
      </c>
      <c r="E7855">
        <v>1</v>
      </c>
      <c r="F7855">
        <v>1</v>
      </c>
      <c r="G7855">
        <v>212773</v>
      </c>
      <c r="H7855" t="b">
        <v>0</v>
      </c>
      <c r="I7855">
        <v>28</v>
      </c>
      <c r="J7855" t="s">
        <v>27382</v>
      </c>
      <c r="K7855" s="4">
        <v>0.76400000000000001</v>
      </c>
      <c r="L7855" s="4">
        <v>0.78200000000000003</v>
      </c>
      <c r="M7855" s="4">
        <v>2</v>
      </c>
      <c r="N7855" s="4">
        <v>-7.0359999999999996</v>
      </c>
      <c r="O7855" s="4">
        <v>1</v>
      </c>
      <c r="P7855" s="4">
        <v>0.11700000000000001</v>
      </c>
      <c r="Q7855" s="4">
        <v>0.182</v>
      </c>
      <c r="R7855" s="4">
        <v>0</v>
      </c>
      <c r="S7855" s="4">
        <v>0.112</v>
      </c>
      <c r="T7855" s="4">
        <v>0.85099999999999998</v>
      </c>
      <c r="U7855" s="4">
        <v>120.34399999999999</v>
      </c>
      <c r="V7855" t="s">
        <v>20281</v>
      </c>
    </row>
    <row r="7856" spans="1:22" x14ac:dyDescent="0.3">
      <c r="A7856" t="s">
        <v>17398</v>
      </c>
      <c r="B7856" t="s">
        <v>17399</v>
      </c>
      <c r="C7856" t="s">
        <v>17399</v>
      </c>
      <c r="D7856" t="s">
        <v>17399</v>
      </c>
      <c r="E7856">
        <v>1</v>
      </c>
      <c r="F7856">
        <v>1</v>
      </c>
      <c r="G7856">
        <v>286666</v>
      </c>
      <c r="H7856" t="b">
        <v>0</v>
      </c>
      <c r="I7856">
        <v>38</v>
      </c>
      <c r="J7856" t="s">
        <v>27382</v>
      </c>
      <c r="K7856" s="4">
        <v>0.73399999999999999</v>
      </c>
      <c r="L7856" s="4">
        <v>0.78400000000000003</v>
      </c>
      <c r="M7856" s="4">
        <v>7</v>
      </c>
      <c r="N7856" s="4">
        <v>-5.84</v>
      </c>
      <c r="O7856" s="4">
        <v>1</v>
      </c>
      <c r="P7856" s="4">
        <v>5.2699999999999997E-2</v>
      </c>
      <c r="Q7856" s="4">
        <v>0.19</v>
      </c>
      <c r="R7856" s="4">
        <v>3.7500000000000001E-6</v>
      </c>
      <c r="S7856" s="4">
        <v>0.621</v>
      </c>
      <c r="T7856" s="4">
        <v>0.96299999999999997</v>
      </c>
      <c r="U7856" s="4">
        <v>123.086</v>
      </c>
      <c r="V7856" t="s">
        <v>17397</v>
      </c>
    </row>
    <row r="7857" spans="1:22" x14ac:dyDescent="0.3">
      <c r="A7857" t="s">
        <v>3253</v>
      </c>
      <c r="B7857" t="s">
        <v>757</v>
      </c>
      <c r="C7857" t="s">
        <v>3254</v>
      </c>
      <c r="D7857" t="s">
        <v>757</v>
      </c>
      <c r="E7857">
        <v>1</v>
      </c>
      <c r="F7857">
        <v>1</v>
      </c>
      <c r="G7857">
        <v>213066</v>
      </c>
      <c r="H7857" t="b">
        <v>0</v>
      </c>
      <c r="I7857">
        <v>77</v>
      </c>
      <c r="J7857" t="s">
        <v>27382</v>
      </c>
      <c r="K7857" s="4">
        <v>0.63100000000000001</v>
      </c>
      <c r="L7857" s="4">
        <v>0.93200000000000005</v>
      </c>
      <c r="M7857" s="4">
        <v>5</v>
      </c>
      <c r="N7857" s="4">
        <v>-4.1420000000000003</v>
      </c>
      <c r="O7857" s="4">
        <v>1</v>
      </c>
      <c r="P7857" s="4">
        <v>3.5400000000000001E-2</v>
      </c>
      <c r="Q7857" s="4">
        <v>4.2900000000000001E-2</v>
      </c>
      <c r="R7857" s="4">
        <v>0.13700000000000001</v>
      </c>
      <c r="S7857" s="4">
        <v>9.1800000000000007E-2</v>
      </c>
      <c r="T7857" s="4">
        <v>0.97099999999999997</v>
      </c>
      <c r="U7857" s="4">
        <v>122.431</v>
      </c>
      <c r="V7857" t="s">
        <v>3252</v>
      </c>
    </row>
    <row r="7858" spans="1:22" x14ac:dyDescent="0.3">
      <c r="A7858" t="s">
        <v>23797</v>
      </c>
      <c r="B7858" t="s">
        <v>757</v>
      </c>
      <c r="C7858" t="s">
        <v>3254</v>
      </c>
      <c r="D7858" t="s">
        <v>757</v>
      </c>
      <c r="E7858">
        <v>1</v>
      </c>
      <c r="F7858">
        <v>1</v>
      </c>
      <c r="G7858">
        <v>213066</v>
      </c>
      <c r="H7858" t="b">
        <v>0</v>
      </c>
      <c r="I7858">
        <v>0</v>
      </c>
      <c r="J7858" t="s">
        <v>27382</v>
      </c>
      <c r="K7858" s="4">
        <v>0.63100000000000001</v>
      </c>
      <c r="L7858" s="4">
        <v>0.93200000000000005</v>
      </c>
      <c r="M7858" s="4">
        <v>5</v>
      </c>
      <c r="N7858" s="4">
        <v>-4.1420000000000003</v>
      </c>
      <c r="O7858" s="4">
        <v>1</v>
      </c>
      <c r="P7858" s="4">
        <v>3.5400000000000001E-2</v>
      </c>
      <c r="Q7858" s="4">
        <v>4.36E-2</v>
      </c>
      <c r="R7858" s="4">
        <v>0.13700000000000001</v>
      </c>
      <c r="S7858" s="4">
        <v>9.1800000000000007E-2</v>
      </c>
      <c r="T7858" s="4">
        <v>0.97099999999999997</v>
      </c>
      <c r="U7858" s="4">
        <v>122.429</v>
      </c>
      <c r="V7858" t="s">
        <v>23796</v>
      </c>
    </row>
    <row r="7859" spans="1:22" x14ac:dyDescent="0.3">
      <c r="A7859" t="s">
        <v>2101</v>
      </c>
      <c r="B7859" t="s">
        <v>3312</v>
      </c>
      <c r="C7859" t="s">
        <v>17963</v>
      </c>
      <c r="D7859" t="s">
        <v>3312</v>
      </c>
      <c r="E7859">
        <v>1</v>
      </c>
      <c r="F7859">
        <v>12</v>
      </c>
      <c r="G7859">
        <v>186600</v>
      </c>
      <c r="H7859" t="b">
        <v>0</v>
      </c>
      <c r="I7859">
        <v>57</v>
      </c>
      <c r="J7859" t="s">
        <v>27382</v>
      </c>
      <c r="K7859" s="4">
        <v>0.439</v>
      </c>
      <c r="L7859" s="4">
        <v>0.79400000000000004</v>
      </c>
      <c r="M7859" s="4">
        <v>7</v>
      </c>
      <c r="N7859" s="4">
        <v>-11.792</v>
      </c>
      <c r="O7859" s="4">
        <v>1</v>
      </c>
      <c r="P7859" s="4">
        <v>6.3299999999999995E-2</v>
      </c>
      <c r="Q7859" s="4">
        <v>0.159</v>
      </c>
      <c r="R7859" s="4">
        <v>1.6899999999999999E-6</v>
      </c>
      <c r="S7859" s="4">
        <v>0.434</v>
      </c>
      <c r="T7859" s="4">
        <v>0.748</v>
      </c>
      <c r="U7859" s="4">
        <v>145.05600000000001</v>
      </c>
      <c r="V7859" t="s">
        <v>17962</v>
      </c>
    </row>
    <row r="7860" spans="1:22" x14ac:dyDescent="0.3">
      <c r="A7860" t="s">
        <v>27331</v>
      </c>
      <c r="B7860" t="s">
        <v>27332</v>
      </c>
      <c r="C7860" t="s">
        <v>25326</v>
      </c>
      <c r="D7860" t="s">
        <v>11056</v>
      </c>
      <c r="E7860">
        <v>1</v>
      </c>
      <c r="F7860">
        <v>3</v>
      </c>
      <c r="G7860">
        <v>244440</v>
      </c>
      <c r="H7860" t="b">
        <v>0</v>
      </c>
      <c r="I7860">
        <v>63</v>
      </c>
      <c r="J7860" t="s">
        <v>27382</v>
      </c>
      <c r="K7860" s="4">
        <v>0.63100000000000001</v>
      </c>
      <c r="L7860" s="4">
        <v>0.59699999999999998</v>
      </c>
      <c r="M7860" s="4">
        <v>4</v>
      </c>
      <c r="N7860" s="4">
        <v>-7.3819999999999997</v>
      </c>
      <c r="O7860" s="4">
        <v>0</v>
      </c>
      <c r="P7860" s="4">
        <v>2.5999999999999999E-2</v>
      </c>
      <c r="Q7860" s="4">
        <v>0.379</v>
      </c>
      <c r="R7860" s="4">
        <v>2.7299999999999998E-3</v>
      </c>
      <c r="S7860" s="4">
        <v>0.14599999999999999</v>
      </c>
      <c r="T7860" s="4">
        <v>0.66500000000000004</v>
      </c>
      <c r="U7860" s="4">
        <v>107.26</v>
      </c>
      <c r="V7860" t="s">
        <v>27330</v>
      </c>
    </row>
    <row r="7861" spans="1:22" x14ac:dyDescent="0.3">
      <c r="A7861" t="s">
        <v>25325</v>
      </c>
      <c r="B7861" t="s">
        <v>11056</v>
      </c>
      <c r="C7861" t="s">
        <v>25326</v>
      </c>
      <c r="D7861" t="s">
        <v>11056</v>
      </c>
      <c r="E7861">
        <v>1</v>
      </c>
      <c r="F7861">
        <v>6</v>
      </c>
      <c r="G7861">
        <v>329413</v>
      </c>
      <c r="H7861" t="b">
        <v>0</v>
      </c>
      <c r="I7861">
        <v>71</v>
      </c>
      <c r="J7861" t="s">
        <v>27382</v>
      </c>
      <c r="K7861" s="4">
        <v>0.59099999999999997</v>
      </c>
      <c r="L7861" s="4">
        <v>0.80400000000000005</v>
      </c>
      <c r="M7861" s="4">
        <v>0</v>
      </c>
      <c r="N7861" s="4">
        <v>-7.2990000000000004</v>
      </c>
      <c r="O7861" s="4">
        <v>1</v>
      </c>
      <c r="P7861" s="4">
        <v>4.5400000000000003E-2</v>
      </c>
      <c r="Q7861" s="4">
        <v>0.32700000000000001</v>
      </c>
      <c r="R7861" s="4">
        <v>5.9800000000000003E-6</v>
      </c>
      <c r="S7861" s="4">
        <v>8.1799999999999998E-2</v>
      </c>
      <c r="T7861" s="4">
        <v>0.65800000000000003</v>
      </c>
      <c r="U7861" s="4">
        <v>111.45699999999999</v>
      </c>
      <c r="V7861" t="s">
        <v>25324</v>
      </c>
    </row>
    <row r="7862" spans="1:22" x14ac:dyDescent="0.3">
      <c r="A7862" t="s">
        <v>11689</v>
      </c>
      <c r="B7862" t="s">
        <v>2593</v>
      </c>
      <c r="C7862" t="s">
        <v>11690</v>
      </c>
      <c r="D7862" t="s">
        <v>2593</v>
      </c>
      <c r="E7862">
        <v>1</v>
      </c>
      <c r="F7862">
        <v>2</v>
      </c>
      <c r="G7862">
        <v>243266</v>
      </c>
      <c r="H7862" t="b">
        <v>0</v>
      </c>
      <c r="I7862">
        <v>51</v>
      </c>
      <c r="J7862" t="s">
        <v>27382</v>
      </c>
      <c r="K7862" s="4">
        <v>0.58799999999999997</v>
      </c>
      <c r="L7862" s="4">
        <v>0.91600000000000004</v>
      </c>
      <c r="M7862" s="4">
        <v>0</v>
      </c>
      <c r="N7862" s="4">
        <v>-5.2050000000000001</v>
      </c>
      <c r="O7862" s="4">
        <v>1</v>
      </c>
      <c r="P7862" s="4">
        <v>0.255</v>
      </c>
      <c r="Q7862" s="4">
        <v>2.2799999999999999E-3</v>
      </c>
      <c r="R7862" s="4">
        <v>1.35E-4</v>
      </c>
      <c r="S7862" s="4">
        <v>0.107</v>
      </c>
      <c r="T7862" s="4">
        <v>0.54900000000000004</v>
      </c>
      <c r="U7862" s="4">
        <v>131.197</v>
      </c>
      <c r="V7862" t="s">
        <v>11688</v>
      </c>
    </row>
    <row r="7863" spans="1:22" x14ac:dyDescent="0.3">
      <c r="A7863" t="s">
        <v>16487</v>
      </c>
      <c r="B7863" t="s">
        <v>2593</v>
      </c>
      <c r="C7863" t="s">
        <v>11690</v>
      </c>
      <c r="D7863" t="s">
        <v>2593</v>
      </c>
      <c r="E7863">
        <v>1</v>
      </c>
      <c r="F7863">
        <v>1</v>
      </c>
      <c r="G7863">
        <v>212853</v>
      </c>
      <c r="H7863" t="b">
        <v>0</v>
      </c>
      <c r="I7863">
        <v>63</v>
      </c>
      <c r="J7863" t="s">
        <v>27382</v>
      </c>
      <c r="K7863" s="4">
        <v>0.72499999999999998</v>
      </c>
      <c r="L7863" s="4">
        <v>0.85899999999999999</v>
      </c>
      <c r="M7863" s="4">
        <v>7</v>
      </c>
      <c r="N7863" s="4">
        <v>-6.2080000000000002</v>
      </c>
      <c r="O7863" s="4">
        <v>1</v>
      </c>
      <c r="P7863" s="4">
        <v>6.3600000000000004E-2</v>
      </c>
      <c r="Q7863" s="4">
        <v>1.7299999999999999E-2</v>
      </c>
      <c r="R7863" s="4">
        <v>1.37E-2</v>
      </c>
      <c r="S7863" s="4">
        <v>4.8000000000000001E-2</v>
      </c>
      <c r="T7863" s="4">
        <v>0.53</v>
      </c>
      <c r="U7863" s="4">
        <v>131.697</v>
      </c>
      <c r="V7863" t="s">
        <v>16486</v>
      </c>
    </row>
    <row r="7864" spans="1:22" x14ac:dyDescent="0.3">
      <c r="A7864" t="s">
        <v>13375</v>
      </c>
      <c r="B7864" t="s">
        <v>2832</v>
      </c>
      <c r="C7864" t="s">
        <v>13376</v>
      </c>
      <c r="D7864" t="s">
        <v>2832</v>
      </c>
      <c r="E7864">
        <v>1</v>
      </c>
      <c r="F7864">
        <v>4</v>
      </c>
      <c r="G7864">
        <v>227320</v>
      </c>
      <c r="H7864" t="b">
        <v>0</v>
      </c>
      <c r="I7864">
        <v>0</v>
      </c>
      <c r="J7864" t="s">
        <v>27382</v>
      </c>
      <c r="K7864" s="4">
        <v>0.55500000000000005</v>
      </c>
      <c r="L7864" s="4">
        <v>0.63900000000000001</v>
      </c>
      <c r="M7864" s="4">
        <v>2</v>
      </c>
      <c r="N7864" s="4">
        <v>-6.8319999999999999</v>
      </c>
      <c r="O7864" s="4">
        <v>1</v>
      </c>
      <c r="P7864" s="4">
        <v>3.3000000000000002E-2</v>
      </c>
      <c r="Q7864" s="4">
        <v>0.13700000000000001</v>
      </c>
      <c r="R7864" s="4">
        <v>1.9899999999999999E-5</v>
      </c>
      <c r="S7864" s="4">
        <v>7.3300000000000004E-2</v>
      </c>
      <c r="T7864" s="4">
        <v>0.51800000000000002</v>
      </c>
      <c r="U7864" s="4">
        <v>125.77</v>
      </c>
      <c r="V7864" t="s">
        <v>13374</v>
      </c>
    </row>
    <row r="7865" spans="1:22" x14ac:dyDescent="0.3">
      <c r="A7865" t="s">
        <v>5319</v>
      </c>
      <c r="B7865" t="s">
        <v>630</v>
      </c>
      <c r="C7865" t="s">
        <v>5320</v>
      </c>
      <c r="D7865" t="s">
        <v>630</v>
      </c>
      <c r="E7865">
        <v>1</v>
      </c>
      <c r="F7865">
        <v>1</v>
      </c>
      <c r="G7865">
        <v>238493</v>
      </c>
      <c r="H7865" t="b">
        <v>0</v>
      </c>
      <c r="I7865">
        <v>56</v>
      </c>
      <c r="J7865" t="s">
        <v>27382</v>
      </c>
      <c r="K7865" s="4">
        <v>0.56599999999999995</v>
      </c>
      <c r="L7865" s="4">
        <v>0.92300000000000004</v>
      </c>
      <c r="M7865" s="4">
        <v>2</v>
      </c>
      <c r="N7865" s="4">
        <v>-4.5350000000000001</v>
      </c>
      <c r="O7865" s="4">
        <v>1</v>
      </c>
      <c r="P7865" s="4">
        <v>3.1600000000000003E-2</v>
      </c>
      <c r="Q7865" s="4">
        <v>3.5700000000000003E-2</v>
      </c>
      <c r="R7865" s="4">
        <v>0</v>
      </c>
      <c r="S7865" s="4">
        <v>0.35399999999999998</v>
      </c>
      <c r="T7865" s="4">
        <v>0.72199999999999998</v>
      </c>
      <c r="U7865" s="4">
        <v>119.973</v>
      </c>
      <c r="V7865" t="s">
        <v>5318</v>
      </c>
    </row>
    <row r="7866" spans="1:22" x14ac:dyDescent="0.3">
      <c r="A7866" t="s">
        <v>13262</v>
      </c>
      <c r="B7866" t="s">
        <v>13263</v>
      </c>
      <c r="C7866" t="s">
        <v>13264</v>
      </c>
      <c r="D7866" t="s">
        <v>13263</v>
      </c>
      <c r="E7866">
        <v>1</v>
      </c>
      <c r="F7866">
        <v>5</v>
      </c>
      <c r="G7866">
        <v>205466</v>
      </c>
      <c r="H7866" t="b">
        <v>0</v>
      </c>
      <c r="I7866">
        <v>71</v>
      </c>
      <c r="J7866" t="s">
        <v>27382</v>
      </c>
      <c r="K7866" s="4">
        <v>0.83799999999999997</v>
      </c>
      <c r="L7866" s="4">
        <v>0.79400000000000004</v>
      </c>
      <c r="M7866" s="4">
        <v>9</v>
      </c>
      <c r="N7866" s="4">
        <v>-8.2449999999999992</v>
      </c>
      <c r="O7866" s="4">
        <v>0</v>
      </c>
      <c r="P7866" s="4">
        <v>5.3100000000000001E-2</v>
      </c>
      <c r="Q7866" s="4">
        <v>0.22</v>
      </c>
      <c r="R7866" s="4">
        <v>0</v>
      </c>
      <c r="S7866" s="4">
        <v>5.7500000000000002E-2</v>
      </c>
      <c r="T7866" s="4">
        <v>0.96199999999999997</v>
      </c>
      <c r="U7866" s="4">
        <v>132.446</v>
      </c>
      <c r="V7866" t="s">
        <v>13261</v>
      </c>
    </row>
    <row r="7867" spans="1:22" x14ac:dyDescent="0.3">
      <c r="A7867" t="s">
        <v>13262</v>
      </c>
      <c r="B7867" t="s">
        <v>13263</v>
      </c>
      <c r="C7867" t="s">
        <v>13264</v>
      </c>
      <c r="D7867" t="s">
        <v>13263</v>
      </c>
      <c r="E7867">
        <v>1</v>
      </c>
      <c r="F7867">
        <v>5</v>
      </c>
      <c r="G7867">
        <v>205466</v>
      </c>
      <c r="H7867" t="b">
        <v>0</v>
      </c>
      <c r="I7867">
        <v>71</v>
      </c>
      <c r="J7867" t="s">
        <v>27382</v>
      </c>
      <c r="K7867" s="4">
        <v>0.83799999999999997</v>
      </c>
      <c r="L7867" s="4">
        <v>0.79400000000000004</v>
      </c>
      <c r="M7867" s="4">
        <v>9</v>
      </c>
      <c r="N7867" s="4">
        <v>-8.2449999999999992</v>
      </c>
      <c r="O7867" s="4">
        <v>0</v>
      </c>
      <c r="P7867" s="4">
        <v>5.3100000000000001E-2</v>
      </c>
      <c r="Q7867" s="4">
        <v>0.22</v>
      </c>
      <c r="R7867" s="4">
        <v>0</v>
      </c>
      <c r="S7867" s="4">
        <v>5.7500000000000002E-2</v>
      </c>
      <c r="T7867" s="4">
        <v>0.96199999999999997</v>
      </c>
      <c r="U7867" s="4">
        <v>132.446</v>
      </c>
      <c r="V7867" t="s">
        <v>13261</v>
      </c>
    </row>
    <row r="7868" spans="1:22" x14ac:dyDescent="0.3">
      <c r="A7868" t="s">
        <v>20538</v>
      </c>
      <c r="B7868" t="s">
        <v>9875</v>
      </c>
      <c r="C7868" t="s">
        <v>20538</v>
      </c>
      <c r="D7868" t="s">
        <v>9875</v>
      </c>
      <c r="E7868">
        <v>1</v>
      </c>
      <c r="F7868">
        <v>11</v>
      </c>
      <c r="G7868">
        <v>185866</v>
      </c>
      <c r="H7868" t="b">
        <v>0</v>
      </c>
      <c r="I7868">
        <v>44</v>
      </c>
      <c r="J7868" t="s">
        <v>27382</v>
      </c>
      <c r="K7868" s="4">
        <v>0.502</v>
      </c>
      <c r="L7868" s="4">
        <v>0.96499999999999997</v>
      </c>
      <c r="M7868" s="4">
        <v>10</v>
      </c>
      <c r="N7868" s="4">
        <v>-2.9460000000000002</v>
      </c>
      <c r="O7868" s="4">
        <v>1</v>
      </c>
      <c r="P7868" s="4">
        <v>0.112</v>
      </c>
      <c r="Q7868" s="4">
        <v>5.2999999999999999E-2</v>
      </c>
      <c r="R7868" s="4">
        <v>0</v>
      </c>
      <c r="S7868" s="4">
        <v>0.34</v>
      </c>
      <c r="T7868" s="4">
        <v>0.96199999999999997</v>
      </c>
      <c r="U7868" s="4">
        <v>192.81100000000001</v>
      </c>
      <c r="V7868" t="s">
        <v>20537</v>
      </c>
    </row>
    <row r="7869" spans="1:22" x14ac:dyDescent="0.3">
      <c r="A7869" t="s">
        <v>1601</v>
      </c>
      <c r="B7869" t="s">
        <v>1602</v>
      </c>
      <c r="C7869" t="s">
        <v>1603</v>
      </c>
      <c r="D7869" t="s">
        <v>1602</v>
      </c>
      <c r="E7869">
        <v>1</v>
      </c>
      <c r="F7869">
        <v>1</v>
      </c>
      <c r="G7869">
        <v>199693</v>
      </c>
      <c r="H7869" t="b">
        <v>0</v>
      </c>
      <c r="I7869">
        <v>47</v>
      </c>
      <c r="J7869" t="s">
        <v>27382</v>
      </c>
      <c r="K7869" s="4">
        <v>0.57699999999999996</v>
      </c>
      <c r="L7869" s="4">
        <v>0.89300000000000002</v>
      </c>
      <c r="M7869" s="4">
        <v>2</v>
      </c>
      <c r="N7869" s="4">
        <v>-5.1130000000000004</v>
      </c>
      <c r="O7869" s="4">
        <v>1</v>
      </c>
      <c r="P7869" s="4">
        <v>8.6999999999999994E-2</v>
      </c>
      <c r="Q7869" s="4">
        <v>0.14699999999999999</v>
      </c>
      <c r="R7869" s="4">
        <v>0.80200000000000005</v>
      </c>
      <c r="S7869" s="4">
        <v>8.6400000000000005E-2</v>
      </c>
      <c r="T7869" s="4">
        <v>0.86</v>
      </c>
      <c r="U7869" s="4">
        <v>142.42400000000001</v>
      </c>
      <c r="V7869" t="s">
        <v>1600</v>
      </c>
    </row>
    <row r="7870" spans="1:22" x14ac:dyDescent="0.3">
      <c r="A7870" t="s">
        <v>18231</v>
      </c>
      <c r="B7870" t="s">
        <v>8423</v>
      </c>
      <c r="C7870" t="s">
        <v>18232</v>
      </c>
      <c r="D7870" t="s">
        <v>5204</v>
      </c>
      <c r="E7870">
        <v>1</v>
      </c>
      <c r="F7870">
        <v>19</v>
      </c>
      <c r="G7870">
        <v>265986</v>
      </c>
      <c r="H7870" t="b">
        <v>0</v>
      </c>
      <c r="I7870">
        <v>0</v>
      </c>
      <c r="J7870" t="s">
        <v>27382</v>
      </c>
      <c r="K7870" s="4">
        <v>0.21</v>
      </c>
      <c r="L7870" s="4">
        <v>0.33600000000000002</v>
      </c>
      <c r="M7870" s="4">
        <v>10</v>
      </c>
      <c r="N7870" s="4">
        <v>-9.2799999999999994</v>
      </c>
      <c r="O7870" s="4">
        <v>1</v>
      </c>
      <c r="P7870" s="4">
        <v>2.92E-2</v>
      </c>
      <c r="Q7870" s="4">
        <v>0.65700000000000003</v>
      </c>
      <c r="R7870" s="4">
        <v>1.2899999999999999E-4</v>
      </c>
      <c r="S7870" s="4">
        <v>0.13400000000000001</v>
      </c>
      <c r="T7870" s="4">
        <v>0.21199999999999999</v>
      </c>
      <c r="U7870" s="4">
        <v>186.773</v>
      </c>
      <c r="V7870" t="s">
        <v>18230</v>
      </c>
    </row>
    <row r="7871" spans="1:22" x14ac:dyDescent="0.3">
      <c r="A7871" t="s">
        <v>22735</v>
      </c>
      <c r="B7871" t="s">
        <v>22736</v>
      </c>
      <c r="C7871" t="s">
        <v>22737</v>
      </c>
      <c r="D7871" t="s">
        <v>22736</v>
      </c>
      <c r="E7871">
        <v>1</v>
      </c>
      <c r="F7871">
        <v>2</v>
      </c>
      <c r="G7871">
        <v>194253</v>
      </c>
      <c r="H7871" t="b">
        <v>0</v>
      </c>
      <c r="I7871">
        <v>60</v>
      </c>
      <c r="J7871" t="s">
        <v>27382</v>
      </c>
      <c r="K7871" s="4">
        <v>0.72</v>
      </c>
      <c r="L7871" s="4">
        <v>0.61299999999999999</v>
      </c>
      <c r="M7871" s="4">
        <v>2</v>
      </c>
      <c r="N7871" s="4">
        <v>-13.036</v>
      </c>
      <c r="O7871" s="4">
        <v>1</v>
      </c>
      <c r="P7871" s="4">
        <v>4.7699999999999999E-2</v>
      </c>
      <c r="Q7871" s="4">
        <v>0.16900000000000001</v>
      </c>
      <c r="R7871" s="4">
        <v>0</v>
      </c>
      <c r="S7871" s="4">
        <v>0.114</v>
      </c>
      <c r="T7871" s="4">
        <v>0.86199999999999999</v>
      </c>
      <c r="U7871" s="4">
        <v>131.61799999999999</v>
      </c>
      <c r="V7871" t="s">
        <v>22734</v>
      </c>
    </row>
    <row r="7872" spans="1:22" x14ac:dyDescent="0.3">
      <c r="A7872" t="s">
        <v>17438</v>
      </c>
      <c r="B7872" t="s">
        <v>14972</v>
      </c>
      <c r="C7872" t="s">
        <v>17439</v>
      </c>
      <c r="D7872" t="s">
        <v>14972</v>
      </c>
      <c r="E7872">
        <v>1</v>
      </c>
      <c r="F7872">
        <v>1</v>
      </c>
      <c r="G7872">
        <v>276880</v>
      </c>
      <c r="H7872" t="b">
        <v>0</v>
      </c>
      <c r="I7872">
        <v>68</v>
      </c>
      <c r="J7872" t="s">
        <v>27382</v>
      </c>
      <c r="K7872" s="4">
        <v>0.53600000000000003</v>
      </c>
      <c r="L7872" s="4">
        <v>0.90100000000000002</v>
      </c>
      <c r="M7872" s="4">
        <v>9</v>
      </c>
      <c r="N7872" s="4">
        <v>-7.2110000000000003</v>
      </c>
      <c r="O7872" s="4">
        <v>1</v>
      </c>
      <c r="P7872" s="4">
        <v>3.7400000000000003E-2</v>
      </c>
      <c r="Q7872" s="4">
        <v>1.4499999999999999E-3</v>
      </c>
      <c r="R7872" s="4">
        <v>1.8599999999999998E-2</v>
      </c>
      <c r="S7872" s="4">
        <v>0.06</v>
      </c>
      <c r="T7872" s="4">
        <v>0.66600000000000004</v>
      </c>
      <c r="U7872" s="4">
        <v>87.558999999999997</v>
      </c>
      <c r="V7872" t="s">
        <v>17437</v>
      </c>
    </row>
    <row r="7873" spans="1:22" x14ac:dyDescent="0.3">
      <c r="A7873" t="s">
        <v>3468</v>
      </c>
      <c r="B7873" t="s">
        <v>3469</v>
      </c>
      <c r="C7873" t="s">
        <v>3470</v>
      </c>
      <c r="D7873" t="s">
        <v>3469</v>
      </c>
      <c r="E7873">
        <v>1</v>
      </c>
      <c r="F7873">
        <v>4</v>
      </c>
      <c r="G7873">
        <v>203826</v>
      </c>
      <c r="H7873" t="b">
        <v>0</v>
      </c>
      <c r="I7873">
        <v>19</v>
      </c>
      <c r="J7873" t="s">
        <v>27382</v>
      </c>
      <c r="K7873" s="4">
        <v>0.64900000000000002</v>
      </c>
      <c r="L7873" s="4">
        <v>0.26500000000000001</v>
      </c>
      <c r="M7873" s="4">
        <v>3</v>
      </c>
      <c r="N7873" s="4">
        <v>-18.213000000000001</v>
      </c>
      <c r="O7873" s="4">
        <v>1</v>
      </c>
      <c r="P7873" s="4">
        <v>3.2000000000000001E-2</v>
      </c>
      <c r="Q7873" s="4">
        <v>0.81899999999999995</v>
      </c>
      <c r="R7873" s="4">
        <v>0</v>
      </c>
      <c r="S7873" s="4">
        <v>8.0799999999999997E-2</v>
      </c>
      <c r="T7873" s="4">
        <v>0.184</v>
      </c>
      <c r="U7873" s="4">
        <v>106.523</v>
      </c>
      <c r="V7873" t="s">
        <v>3467</v>
      </c>
    </row>
    <row r="7874" spans="1:22" x14ac:dyDescent="0.3">
      <c r="A7874" t="s">
        <v>15835</v>
      </c>
      <c r="B7874" t="s">
        <v>10258</v>
      </c>
      <c r="C7874" t="s">
        <v>10259</v>
      </c>
      <c r="D7874" t="s">
        <v>10258</v>
      </c>
      <c r="E7874">
        <v>1</v>
      </c>
      <c r="F7874">
        <v>4</v>
      </c>
      <c r="G7874">
        <v>308746</v>
      </c>
      <c r="H7874" t="b">
        <v>0</v>
      </c>
      <c r="I7874">
        <v>54</v>
      </c>
      <c r="J7874" t="s">
        <v>27382</v>
      </c>
      <c r="K7874" s="4">
        <v>0.67300000000000004</v>
      </c>
      <c r="L7874" s="4">
        <v>0.73199999999999998</v>
      </c>
      <c r="M7874" s="4">
        <v>2</v>
      </c>
      <c r="N7874" s="4">
        <v>-6.9889999999999999</v>
      </c>
      <c r="O7874" s="4">
        <v>1</v>
      </c>
      <c r="P7874" s="4">
        <v>2.5499999999999998E-2</v>
      </c>
      <c r="Q7874" s="4">
        <v>9.0800000000000006E-2</v>
      </c>
      <c r="R7874" s="4">
        <v>0</v>
      </c>
      <c r="S7874" s="4">
        <v>0.254</v>
      </c>
      <c r="T7874" s="4">
        <v>0.77800000000000002</v>
      </c>
      <c r="U7874" s="4">
        <v>118.76300000000001</v>
      </c>
      <c r="V7874" t="s">
        <v>15834</v>
      </c>
    </row>
    <row r="7875" spans="1:22" x14ac:dyDescent="0.3">
      <c r="A7875" t="s">
        <v>13220</v>
      </c>
      <c r="B7875" t="s">
        <v>867</v>
      </c>
      <c r="C7875" t="s">
        <v>13221</v>
      </c>
      <c r="D7875" t="s">
        <v>867</v>
      </c>
      <c r="E7875">
        <v>1</v>
      </c>
      <c r="F7875">
        <v>1</v>
      </c>
      <c r="G7875">
        <v>336453</v>
      </c>
      <c r="H7875" t="b">
        <v>0</v>
      </c>
      <c r="I7875">
        <v>77</v>
      </c>
      <c r="J7875" t="s">
        <v>27382</v>
      </c>
      <c r="K7875" s="4">
        <v>0.44600000000000001</v>
      </c>
      <c r="L7875" s="4">
        <v>0.23899999999999999</v>
      </c>
      <c r="M7875" s="4">
        <v>0</v>
      </c>
      <c r="N7875" s="4">
        <v>-13.945</v>
      </c>
      <c r="O7875" s="4">
        <v>1</v>
      </c>
      <c r="P7875" s="4">
        <v>3.1600000000000003E-2</v>
      </c>
      <c r="Q7875" s="4">
        <v>0.55100000000000005</v>
      </c>
      <c r="R7875" s="4">
        <v>4.0999999999999997E-6</v>
      </c>
      <c r="S7875" s="4">
        <v>6.9699999999999998E-2</v>
      </c>
      <c r="T7875" s="4">
        <v>0.29799999999999999</v>
      </c>
      <c r="U7875" s="4">
        <v>189.50700000000001</v>
      </c>
      <c r="V7875" t="s">
        <v>13219</v>
      </c>
    </row>
    <row r="7876" spans="1:22" x14ac:dyDescent="0.3">
      <c r="A7876" t="s">
        <v>8879</v>
      </c>
      <c r="B7876" t="s">
        <v>8880</v>
      </c>
      <c r="C7876" t="s">
        <v>8881</v>
      </c>
      <c r="D7876" t="s">
        <v>8880</v>
      </c>
      <c r="E7876">
        <v>1</v>
      </c>
      <c r="F7876">
        <v>1</v>
      </c>
      <c r="G7876">
        <v>271466</v>
      </c>
      <c r="H7876" t="b">
        <v>0</v>
      </c>
      <c r="I7876">
        <v>0</v>
      </c>
      <c r="J7876" t="s">
        <v>27382</v>
      </c>
      <c r="K7876" s="4">
        <v>0.53800000000000003</v>
      </c>
      <c r="L7876" s="4">
        <v>0.40200000000000002</v>
      </c>
      <c r="M7876" s="4">
        <v>0</v>
      </c>
      <c r="N7876" s="4">
        <v>-15.427</v>
      </c>
      <c r="O7876" s="4">
        <v>1</v>
      </c>
      <c r="P7876" s="4">
        <v>3.1099999999999999E-2</v>
      </c>
      <c r="Q7876" s="4">
        <v>0.185</v>
      </c>
      <c r="R7876" s="4">
        <v>8.8999999999999995E-4</v>
      </c>
      <c r="S7876" s="4">
        <v>6.9699999999999998E-2</v>
      </c>
      <c r="T7876" s="4">
        <v>0.72299999999999998</v>
      </c>
      <c r="U7876" s="4">
        <v>171.65600000000001</v>
      </c>
      <c r="V7876" t="s">
        <v>8878</v>
      </c>
    </row>
    <row r="7877" spans="1:22" x14ac:dyDescent="0.3">
      <c r="A7877" t="s">
        <v>16541</v>
      </c>
      <c r="B7877" t="s">
        <v>16542</v>
      </c>
      <c r="C7877" t="s">
        <v>16541</v>
      </c>
      <c r="D7877" t="s">
        <v>16542</v>
      </c>
      <c r="E7877">
        <v>1</v>
      </c>
      <c r="F7877">
        <v>1</v>
      </c>
      <c r="G7877">
        <v>242534</v>
      </c>
      <c r="H7877" t="b">
        <v>0</v>
      </c>
      <c r="I7877">
        <v>48</v>
      </c>
      <c r="J7877" t="s">
        <v>27382</v>
      </c>
      <c r="K7877" s="4">
        <v>0.55300000000000005</v>
      </c>
      <c r="L7877" s="4">
        <v>0.40600000000000003</v>
      </c>
      <c r="M7877" s="4">
        <v>9</v>
      </c>
      <c r="N7877" s="4">
        <v>-10.497999999999999</v>
      </c>
      <c r="O7877" s="4">
        <v>1</v>
      </c>
      <c r="P7877" s="4">
        <v>2.8000000000000001E-2</v>
      </c>
      <c r="Q7877" s="4">
        <v>5.2400000000000002E-2</v>
      </c>
      <c r="R7877" s="4">
        <v>0.68600000000000005</v>
      </c>
      <c r="S7877" s="4">
        <v>0.125</v>
      </c>
      <c r="T7877" s="4">
        <v>0.23100000000000001</v>
      </c>
      <c r="U7877" s="4">
        <v>108.71299999999999</v>
      </c>
      <c r="V7877" t="s">
        <v>16540</v>
      </c>
    </row>
    <row r="7878" spans="1:22" x14ac:dyDescent="0.3">
      <c r="A7878" t="s">
        <v>10257</v>
      </c>
      <c r="B7878" t="s">
        <v>10258</v>
      </c>
      <c r="C7878" t="s">
        <v>10259</v>
      </c>
      <c r="D7878" t="s">
        <v>10258</v>
      </c>
      <c r="E7878">
        <v>1</v>
      </c>
      <c r="F7878">
        <v>7</v>
      </c>
      <c r="G7878">
        <v>210720</v>
      </c>
      <c r="H7878" t="b">
        <v>0</v>
      </c>
      <c r="I7878">
        <v>53</v>
      </c>
      <c r="J7878" t="s">
        <v>27382</v>
      </c>
      <c r="K7878" s="4">
        <v>0.61299999999999999</v>
      </c>
      <c r="L7878" s="4">
        <v>0.77200000000000002</v>
      </c>
      <c r="M7878" s="4">
        <v>0</v>
      </c>
      <c r="N7878" s="4">
        <v>-6.9710000000000001</v>
      </c>
      <c r="O7878" s="4">
        <v>1</v>
      </c>
      <c r="P7878" s="4">
        <v>4.2200000000000001E-2</v>
      </c>
      <c r="Q7878" s="4">
        <v>4.1399999999999999E-2</v>
      </c>
      <c r="R7878" s="4">
        <v>0</v>
      </c>
      <c r="S7878" s="4">
        <v>0.24</v>
      </c>
      <c r="T7878" s="4">
        <v>0.78500000000000003</v>
      </c>
      <c r="U7878" s="4">
        <v>164.82499999999999</v>
      </c>
      <c r="V7878" t="s">
        <v>10256</v>
      </c>
    </row>
    <row r="7879" spans="1:22" x14ac:dyDescent="0.3">
      <c r="A7879" t="s">
        <v>22295</v>
      </c>
      <c r="B7879" t="s">
        <v>18073</v>
      </c>
      <c r="C7879" t="s">
        <v>18074</v>
      </c>
      <c r="D7879" t="s">
        <v>18073</v>
      </c>
      <c r="E7879">
        <v>1</v>
      </c>
      <c r="F7879">
        <v>18</v>
      </c>
      <c r="G7879">
        <v>155026</v>
      </c>
      <c r="H7879" t="b">
        <v>0</v>
      </c>
      <c r="I7879">
        <v>44</v>
      </c>
      <c r="J7879" t="s">
        <v>27382</v>
      </c>
      <c r="K7879" s="4">
        <v>0.78500000000000003</v>
      </c>
      <c r="L7879" s="4">
        <v>0.55700000000000005</v>
      </c>
      <c r="M7879" s="4">
        <v>5</v>
      </c>
      <c r="N7879" s="4">
        <v>-13.548</v>
      </c>
      <c r="O7879" s="4">
        <v>1</v>
      </c>
      <c r="P7879" s="4">
        <v>3.61E-2</v>
      </c>
      <c r="Q7879" s="4">
        <v>0.28999999999999998</v>
      </c>
      <c r="R7879" s="4">
        <v>1.34E-3</v>
      </c>
      <c r="S7879" s="4">
        <v>0.312</v>
      </c>
      <c r="T7879" s="4">
        <v>0.96099999999999997</v>
      </c>
      <c r="U7879" s="4">
        <v>93.063999999999993</v>
      </c>
      <c r="V7879" t="s">
        <v>22294</v>
      </c>
    </row>
    <row r="7880" spans="1:22" x14ac:dyDescent="0.3">
      <c r="A7880" t="s">
        <v>1650</v>
      </c>
      <c r="B7880" t="s">
        <v>1651</v>
      </c>
      <c r="C7880" t="s">
        <v>1652</v>
      </c>
      <c r="D7880" t="s">
        <v>1651</v>
      </c>
      <c r="E7880">
        <v>1</v>
      </c>
      <c r="F7880">
        <v>1</v>
      </c>
      <c r="G7880">
        <v>228000</v>
      </c>
      <c r="H7880" t="b">
        <v>0</v>
      </c>
      <c r="I7880">
        <v>77</v>
      </c>
      <c r="J7880" t="s">
        <v>27382</v>
      </c>
      <c r="K7880" s="4">
        <v>0.67500000000000004</v>
      </c>
      <c r="L7880" s="4">
        <v>0.64900000000000002</v>
      </c>
      <c r="M7880" s="4">
        <v>5</v>
      </c>
      <c r="N7880" s="4">
        <v>-10.271000000000001</v>
      </c>
      <c r="O7880" s="4">
        <v>1</v>
      </c>
      <c r="P7880" s="4">
        <v>3.1899999999999998E-2</v>
      </c>
      <c r="Q7880" s="4">
        <v>2.0400000000000001E-2</v>
      </c>
      <c r="R7880" s="4">
        <v>0</v>
      </c>
      <c r="S7880" s="4">
        <v>9.5899999999999999E-2</v>
      </c>
      <c r="T7880" s="4">
        <v>0.59599999999999997</v>
      </c>
      <c r="U7880" s="4">
        <v>116.62</v>
      </c>
      <c r="V7880" t="s">
        <v>1649</v>
      </c>
    </row>
    <row r="7881" spans="1:22" x14ac:dyDescent="0.3">
      <c r="A7881" t="s">
        <v>18072</v>
      </c>
      <c r="B7881" t="s">
        <v>18073</v>
      </c>
      <c r="C7881" t="s">
        <v>18074</v>
      </c>
      <c r="D7881" t="s">
        <v>18073</v>
      </c>
      <c r="E7881">
        <v>1</v>
      </c>
      <c r="F7881">
        <v>3</v>
      </c>
      <c r="G7881">
        <v>180906</v>
      </c>
      <c r="H7881" t="b">
        <v>0</v>
      </c>
      <c r="I7881">
        <v>42</v>
      </c>
      <c r="J7881" t="s">
        <v>27382</v>
      </c>
      <c r="K7881" s="4">
        <v>0.57999999999999996</v>
      </c>
      <c r="L7881" s="4">
        <v>0.376</v>
      </c>
      <c r="M7881" s="4">
        <v>1</v>
      </c>
      <c r="N7881" s="4">
        <v>-13.097</v>
      </c>
      <c r="O7881" s="4">
        <v>1</v>
      </c>
      <c r="P7881" s="4">
        <v>8.9200000000000002E-2</v>
      </c>
      <c r="Q7881" s="4">
        <v>0.53500000000000003</v>
      </c>
      <c r="R7881" s="4">
        <v>0</v>
      </c>
      <c r="S7881" s="4">
        <v>6.3500000000000001E-2</v>
      </c>
      <c r="T7881" s="4">
        <v>0.72299999999999998</v>
      </c>
      <c r="U7881" s="4">
        <v>166.48599999999999</v>
      </c>
      <c r="V7881" t="s">
        <v>18071</v>
      </c>
    </row>
    <row r="7882" spans="1:22" x14ac:dyDescent="0.3">
      <c r="A7882" t="s">
        <v>23389</v>
      </c>
      <c r="B7882" t="s">
        <v>23390</v>
      </c>
      <c r="C7882" t="s">
        <v>23391</v>
      </c>
      <c r="D7882" t="s">
        <v>23390</v>
      </c>
      <c r="E7882">
        <v>1</v>
      </c>
      <c r="F7882">
        <v>1</v>
      </c>
      <c r="G7882">
        <v>163480</v>
      </c>
      <c r="H7882" t="b">
        <v>0</v>
      </c>
      <c r="I7882">
        <v>34</v>
      </c>
      <c r="J7882" t="s">
        <v>27382</v>
      </c>
      <c r="K7882" s="4">
        <v>0.89700000000000002</v>
      </c>
      <c r="L7882" s="4">
        <v>0.86899999999999999</v>
      </c>
      <c r="M7882" s="4">
        <v>7</v>
      </c>
      <c r="N7882" s="4">
        <v>-5.4939999999999998</v>
      </c>
      <c r="O7882" s="4">
        <v>1</v>
      </c>
      <c r="P7882" s="4">
        <v>7.6999999999999999E-2</v>
      </c>
      <c r="Q7882" s="4">
        <v>0.61399999999999999</v>
      </c>
      <c r="R7882" s="4">
        <v>0</v>
      </c>
      <c r="S7882" s="4">
        <v>0.20699999999999999</v>
      </c>
      <c r="T7882" s="4">
        <v>0.97</v>
      </c>
      <c r="U7882" s="4">
        <v>123.834</v>
      </c>
      <c r="V7882" t="s">
        <v>23388</v>
      </c>
    </row>
    <row r="7883" spans="1:22" x14ac:dyDescent="0.3">
      <c r="A7883" t="s">
        <v>18749</v>
      </c>
      <c r="B7883" t="s">
        <v>14553</v>
      </c>
      <c r="C7883" t="s">
        <v>4986</v>
      </c>
      <c r="D7883" t="s">
        <v>14553</v>
      </c>
      <c r="E7883">
        <v>1</v>
      </c>
      <c r="F7883">
        <v>7</v>
      </c>
      <c r="G7883">
        <v>184653</v>
      </c>
      <c r="H7883" t="b">
        <v>0</v>
      </c>
      <c r="I7883">
        <v>55</v>
      </c>
      <c r="J7883" t="s">
        <v>27382</v>
      </c>
      <c r="K7883" s="4">
        <v>0.60899999999999999</v>
      </c>
      <c r="L7883" s="4">
        <v>0.48899999999999999</v>
      </c>
      <c r="M7883" s="4">
        <v>0</v>
      </c>
      <c r="N7883" s="4">
        <v>-12.9</v>
      </c>
      <c r="O7883" s="4">
        <v>1</v>
      </c>
      <c r="P7883" s="4">
        <v>3.85E-2</v>
      </c>
      <c r="Q7883" s="4">
        <v>6.7400000000000002E-2</v>
      </c>
      <c r="R7883" s="4">
        <v>0</v>
      </c>
      <c r="S7883" s="4">
        <v>0.10100000000000001</v>
      </c>
      <c r="T7883" s="4">
        <v>0.13100000000000001</v>
      </c>
      <c r="U7883" s="4">
        <v>97.162999999999997</v>
      </c>
      <c r="V7883" t="s">
        <v>18748</v>
      </c>
    </row>
    <row r="7884" spans="1:22" x14ac:dyDescent="0.3">
      <c r="A7884" t="s">
        <v>9701</v>
      </c>
      <c r="B7884" t="s">
        <v>1473</v>
      </c>
      <c r="C7884" t="s">
        <v>9702</v>
      </c>
      <c r="D7884" t="s">
        <v>1475</v>
      </c>
      <c r="E7884">
        <v>1</v>
      </c>
      <c r="F7884">
        <v>10</v>
      </c>
      <c r="G7884">
        <v>212933</v>
      </c>
      <c r="H7884" t="b">
        <v>0</v>
      </c>
      <c r="I7884">
        <v>58</v>
      </c>
      <c r="J7884" t="s">
        <v>27382</v>
      </c>
      <c r="K7884" s="4">
        <v>0.58799999999999997</v>
      </c>
      <c r="L7884" s="4">
        <v>0.65600000000000003</v>
      </c>
      <c r="M7884" s="4">
        <v>3</v>
      </c>
      <c r="N7884" s="4">
        <v>-6.3730000000000002</v>
      </c>
      <c r="O7884" s="4">
        <v>1</v>
      </c>
      <c r="P7884" s="4">
        <v>2.24E-2</v>
      </c>
      <c r="Q7884" s="4">
        <v>0.378</v>
      </c>
      <c r="R7884" s="4">
        <v>2.2699999999999999E-3</v>
      </c>
      <c r="S7884" s="4">
        <v>4.2000000000000003E-2</v>
      </c>
      <c r="T7884" s="4">
        <v>0.746</v>
      </c>
      <c r="U7884" s="4">
        <v>79.700999999999993</v>
      </c>
      <c r="V7884" t="s">
        <v>9700</v>
      </c>
    </row>
    <row r="7885" spans="1:22" x14ac:dyDescent="0.3">
      <c r="A7885" t="s">
        <v>1472</v>
      </c>
      <c r="B7885" t="s">
        <v>1473</v>
      </c>
      <c r="C7885" t="s">
        <v>1474</v>
      </c>
      <c r="D7885" t="s">
        <v>1475</v>
      </c>
      <c r="E7885">
        <v>2</v>
      </c>
      <c r="F7885">
        <v>1</v>
      </c>
      <c r="G7885">
        <v>236546</v>
      </c>
      <c r="H7885" t="b">
        <v>0</v>
      </c>
      <c r="I7885">
        <v>55</v>
      </c>
      <c r="J7885" t="s">
        <v>27382</v>
      </c>
      <c r="K7885" s="4">
        <v>0.70099999999999996</v>
      </c>
      <c r="L7885" s="4">
        <v>0.79400000000000004</v>
      </c>
      <c r="M7885" s="4">
        <v>9</v>
      </c>
      <c r="N7885" s="4">
        <v>-6.16</v>
      </c>
      <c r="O7885" s="4">
        <v>1</v>
      </c>
      <c r="P7885" s="4">
        <v>7.5700000000000003E-2</v>
      </c>
      <c r="Q7885" s="4">
        <v>0.30099999999999999</v>
      </c>
      <c r="R7885" s="4">
        <v>5.6799999999999998E-5</v>
      </c>
      <c r="S7885" s="4">
        <v>0.17899999999999999</v>
      </c>
      <c r="T7885" s="4">
        <v>0.40899999999999997</v>
      </c>
      <c r="U7885" s="4">
        <v>99.103999999999999</v>
      </c>
      <c r="V7885" t="s">
        <v>1471</v>
      </c>
    </row>
    <row r="7886" spans="1:22" x14ac:dyDescent="0.3">
      <c r="A7886" t="s">
        <v>1472</v>
      </c>
      <c r="B7886" t="s">
        <v>1473</v>
      </c>
      <c r="C7886" t="s">
        <v>9702</v>
      </c>
      <c r="D7886" t="s">
        <v>1475</v>
      </c>
      <c r="E7886">
        <v>1</v>
      </c>
      <c r="F7886">
        <v>1</v>
      </c>
      <c r="G7886">
        <v>236546</v>
      </c>
      <c r="H7886" t="b">
        <v>0</v>
      </c>
      <c r="I7886">
        <v>51</v>
      </c>
      <c r="J7886" t="s">
        <v>27382</v>
      </c>
      <c r="K7886" s="4">
        <v>0.70099999999999996</v>
      </c>
      <c r="L7886" s="4">
        <v>0.79</v>
      </c>
      <c r="M7886" s="4">
        <v>9</v>
      </c>
      <c r="N7886" s="4">
        <v>-6.16</v>
      </c>
      <c r="O7886" s="4">
        <v>1</v>
      </c>
      <c r="P7886" s="4">
        <v>7.2499999999999995E-2</v>
      </c>
      <c r="Q7886" s="4">
        <v>0.30099999999999999</v>
      </c>
      <c r="R7886" s="4">
        <v>6.0600000000000003E-5</v>
      </c>
      <c r="S7886" s="4">
        <v>0.17899999999999999</v>
      </c>
      <c r="T7886" s="4">
        <v>0.42099999999999999</v>
      </c>
      <c r="U7886" s="4">
        <v>99.103999999999999</v>
      </c>
      <c r="V7886" t="s">
        <v>13095</v>
      </c>
    </row>
    <row r="7887" spans="1:22" x14ac:dyDescent="0.3">
      <c r="A7887" t="s">
        <v>22605</v>
      </c>
      <c r="B7887" t="s">
        <v>1322</v>
      </c>
      <c r="C7887" t="s">
        <v>22605</v>
      </c>
      <c r="D7887" t="s">
        <v>1322</v>
      </c>
      <c r="E7887">
        <v>1</v>
      </c>
      <c r="F7887">
        <v>1</v>
      </c>
      <c r="G7887">
        <v>227173</v>
      </c>
      <c r="H7887" t="b">
        <v>0</v>
      </c>
      <c r="I7887">
        <v>28</v>
      </c>
      <c r="J7887" t="s">
        <v>27382</v>
      </c>
      <c r="K7887" s="4">
        <v>0.78300000000000003</v>
      </c>
      <c r="L7887" s="4">
        <v>0.63100000000000001</v>
      </c>
      <c r="M7887" s="4">
        <v>5</v>
      </c>
      <c r="N7887" s="4">
        <v>-12.06</v>
      </c>
      <c r="O7887" s="4">
        <v>1</v>
      </c>
      <c r="P7887" s="4">
        <v>4.8899999999999999E-2</v>
      </c>
      <c r="Q7887" s="4">
        <v>0.35099999999999998</v>
      </c>
      <c r="R7887" s="4">
        <v>1.3100000000000001E-2</v>
      </c>
      <c r="S7887" s="4">
        <v>0.152</v>
      </c>
      <c r="T7887" s="4">
        <v>0.77</v>
      </c>
      <c r="U7887" s="4">
        <v>137.179</v>
      </c>
      <c r="V7887" t="s">
        <v>22604</v>
      </c>
    </row>
    <row r="7888" spans="1:22" x14ac:dyDescent="0.3">
      <c r="A7888" t="s">
        <v>5598</v>
      </c>
      <c r="B7888" t="s">
        <v>53</v>
      </c>
      <c r="C7888" t="s">
        <v>5599</v>
      </c>
      <c r="D7888" t="s">
        <v>53</v>
      </c>
      <c r="E7888">
        <v>1</v>
      </c>
      <c r="F7888">
        <v>1</v>
      </c>
      <c r="G7888">
        <v>242666</v>
      </c>
      <c r="H7888" t="b">
        <v>0</v>
      </c>
      <c r="I7888">
        <v>0</v>
      </c>
      <c r="J7888" t="s">
        <v>27382</v>
      </c>
      <c r="K7888" s="4">
        <v>0.80600000000000005</v>
      </c>
      <c r="L7888" s="4">
        <v>0.499</v>
      </c>
      <c r="M7888" s="4">
        <v>2</v>
      </c>
      <c r="N7888" s="4">
        <v>-9.5239999999999991</v>
      </c>
      <c r="O7888" s="4">
        <v>1</v>
      </c>
      <c r="P7888" s="4">
        <v>6.4199999999999993E-2</v>
      </c>
      <c r="Q7888" s="4">
        <v>4.5100000000000001E-2</v>
      </c>
      <c r="R7888" s="4">
        <v>7.2900000000000005E-4</v>
      </c>
      <c r="S7888" s="4">
        <v>3.7999999999999999E-2</v>
      </c>
      <c r="T7888" s="4">
        <v>0.505</v>
      </c>
      <c r="U7888" s="4">
        <v>140.33699999999999</v>
      </c>
      <c r="V7888" t="s">
        <v>5597</v>
      </c>
    </row>
    <row r="7889" spans="1:22" x14ac:dyDescent="0.3">
      <c r="A7889" t="s">
        <v>5598</v>
      </c>
      <c r="B7889" t="s">
        <v>53</v>
      </c>
      <c r="C7889" t="s">
        <v>10147</v>
      </c>
      <c r="D7889" t="s">
        <v>53</v>
      </c>
      <c r="E7889">
        <v>1</v>
      </c>
      <c r="F7889">
        <v>1</v>
      </c>
      <c r="G7889">
        <v>242666</v>
      </c>
      <c r="H7889" t="b">
        <v>0</v>
      </c>
      <c r="I7889">
        <v>0</v>
      </c>
      <c r="J7889" t="s">
        <v>27382</v>
      </c>
      <c r="K7889" s="4">
        <v>0.79900000000000004</v>
      </c>
      <c r="L7889" s="4">
        <v>0.50600000000000001</v>
      </c>
      <c r="M7889" s="4">
        <v>2</v>
      </c>
      <c r="N7889" s="4">
        <v>-9.4139999999999997</v>
      </c>
      <c r="O7889" s="4">
        <v>1</v>
      </c>
      <c r="P7889" s="4">
        <v>6.0600000000000001E-2</v>
      </c>
      <c r="Q7889" s="4">
        <v>4.53E-2</v>
      </c>
      <c r="R7889" s="4">
        <v>1.07E-3</v>
      </c>
      <c r="S7889" s="4">
        <v>3.6999999999999998E-2</v>
      </c>
      <c r="T7889" s="4">
        <v>0.51800000000000002</v>
      </c>
      <c r="U7889" s="4">
        <v>140.309</v>
      </c>
      <c r="V7889" t="s">
        <v>10146</v>
      </c>
    </row>
    <row r="7890" spans="1:22" x14ac:dyDescent="0.3">
      <c r="A7890" t="s">
        <v>26416</v>
      </c>
      <c r="B7890" t="s">
        <v>53</v>
      </c>
      <c r="C7890" t="s">
        <v>10147</v>
      </c>
      <c r="D7890" t="s">
        <v>53</v>
      </c>
      <c r="E7890">
        <v>1</v>
      </c>
      <c r="F7890">
        <v>7</v>
      </c>
      <c r="G7890">
        <v>247293</v>
      </c>
      <c r="H7890" t="b">
        <v>0</v>
      </c>
      <c r="I7890">
        <v>1</v>
      </c>
      <c r="J7890" t="s">
        <v>27382</v>
      </c>
      <c r="K7890" s="4">
        <v>0.78</v>
      </c>
      <c r="L7890" s="4">
        <v>0.52300000000000002</v>
      </c>
      <c r="M7890" s="4">
        <v>9</v>
      </c>
      <c r="N7890" s="4">
        <v>-8.8840000000000003</v>
      </c>
      <c r="O7890" s="4">
        <v>1</v>
      </c>
      <c r="P7890" s="4">
        <v>5.0999999999999997E-2</v>
      </c>
      <c r="Q7890" s="4">
        <v>0.06</v>
      </c>
      <c r="R7890" s="4">
        <v>6.2899999999999998E-2</v>
      </c>
      <c r="S7890" s="4">
        <v>0.23899999999999999</v>
      </c>
      <c r="T7890" s="4">
        <v>0.85499999999999998</v>
      </c>
      <c r="U7890" s="4">
        <v>147.86000000000001</v>
      </c>
      <c r="V7890" t="s">
        <v>26415</v>
      </c>
    </row>
    <row r="7891" spans="1:22" x14ac:dyDescent="0.3">
      <c r="A7891" t="s">
        <v>25842</v>
      </c>
      <c r="B7891" t="s">
        <v>470</v>
      </c>
      <c r="C7891" t="s">
        <v>25843</v>
      </c>
      <c r="D7891" t="s">
        <v>470</v>
      </c>
      <c r="E7891">
        <v>1</v>
      </c>
      <c r="F7891">
        <v>6</v>
      </c>
      <c r="G7891">
        <v>307933</v>
      </c>
      <c r="H7891" t="b">
        <v>0</v>
      </c>
      <c r="I7891">
        <v>15</v>
      </c>
      <c r="J7891" t="s">
        <v>27382</v>
      </c>
      <c r="K7891" s="4">
        <v>0.877</v>
      </c>
      <c r="L7891" s="4">
        <v>0.42199999999999999</v>
      </c>
      <c r="M7891" s="4">
        <v>10</v>
      </c>
      <c r="N7891" s="4">
        <v>-14.933</v>
      </c>
      <c r="O7891" s="4">
        <v>0</v>
      </c>
      <c r="P7891" s="4">
        <v>5.4600000000000003E-2</v>
      </c>
      <c r="Q7891" s="4">
        <v>0.04</v>
      </c>
      <c r="R7891" s="4">
        <v>4.06E-4</v>
      </c>
      <c r="S7891" s="4">
        <v>0.182</v>
      </c>
      <c r="T7891" s="4">
        <v>0.97</v>
      </c>
      <c r="U7891" s="4">
        <v>131.10300000000001</v>
      </c>
      <c r="V7891" t="s">
        <v>25841</v>
      </c>
    </row>
    <row r="7892" spans="1:22" x14ac:dyDescent="0.3">
      <c r="A7892" t="s">
        <v>10952</v>
      </c>
      <c r="B7892" t="s">
        <v>2911</v>
      </c>
      <c r="C7892" t="s">
        <v>10953</v>
      </c>
      <c r="D7892" t="s">
        <v>2911</v>
      </c>
      <c r="E7892">
        <v>1</v>
      </c>
      <c r="F7892">
        <v>1</v>
      </c>
      <c r="G7892">
        <v>298866</v>
      </c>
      <c r="H7892" t="b">
        <v>0</v>
      </c>
      <c r="I7892">
        <v>69</v>
      </c>
      <c r="J7892" t="s">
        <v>27382</v>
      </c>
      <c r="K7892" s="4">
        <v>0.88600000000000001</v>
      </c>
      <c r="L7892" s="4">
        <v>0.66400000000000003</v>
      </c>
      <c r="M7892" s="4">
        <v>1</v>
      </c>
      <c r="N7892" s="4">
        <v>-11.795</v>
      </c>
      <c r="O7892" s="4">
        <v>1</v>
      </c>
      <c r="P7892" s="4">
        <v>5.2400000000000002E-2</v>
      </c>
      <c r="Q7892" s="4">
        <v>0.14499999999999999</v>
      </c>
      <c r="R7892" s="4">
        <v>4.8300000000000003E-2</v>
      </c>
      <c r="S7892" s="4">
        <v>7.6700000000000004E-2</v>
      </c>
      <c r="T7892" s="4">
        <v>0.90600000000000003</v>
      </c>
      <c r="U7892" s="4">
        <v>121.631</v>
      </c>
      <c r="V7892" t="s">
        <v>10951</v>
      </c>
    </row>
    <row r="7893" spans="1:22" x14ac:dyDescent="0.3">
      <c r="A7893" t="s">
        <v>13746</v>
      </c>
      <c r="B7893" t="s">
        <v>4944</v>
      </c>
      <c r="C7893" t="s">
        <v>13747</v>
      </c>
      <c r="D7893" t="s">
        <v>4944</v>
      </c>
      <c r="E7893">
        <v>1</v>
      </c>
      <c r="F7893">
        <v>2</v>
      </c>
      <c r="G7893">
        <v>231840</v>
      </c>
      <c r="H7893" t="b">
        <v>0</v>
      </c>
      <c r="I7893">
        <v>66</v>
      </c>
      <c r="J7893" t="s">
        <v>27382</v>
      </c>
      <c r="K7893" s="4">
        <v>0.46899999999999997</v>
      </c>
      <c r="L7893" s="4">
        <v>0.27800000000000002</v>
      </c>
      <c r="M7893" s="4">
        <v>3</v>
      </c>
      <c r="N7893" s="4">
        <v>-16.311</v>
      </c>
      <c r="O7893" s="4">
        <v>0</v>
      </c>
      <c r="P7893" s="4">
        <v>2.8000000000000001E-2</v>
      </c>
      <c r="Q7893" s="4">
        <v>0.248</v>
      </c>
      <c r="R7893" s="4">
        <v>1.26E-4</v>
      </c>
      <c r="S7893" s="4">
        <v>0.13300000000000001</v>
      </c>
      <c r="T7893" s="4">
        <v>0.33100000000000002</v>
      </c>
      <c r="U7893" s="4">
        <v>169.73500000000001</v>
      </c>
      <c r="V7893" t="s">
        <v>13745</v>
      </c>
    </row>
    <row r="7894" spans="1:22" x14ac:dyDescent="0.3">
      <c r="A7894" t="s">
        <v>24992</v>
      </c>
      <c r="B7894" t="s">
        <v>24993</v>
      </c>
      <c r="C7894" t="s">
        <v>24994</v>
      </c>
      <c r="D7894" t="s">
        <v>24993</v>
      </c>
      <c r="E7894">
        <v>1</v>
      </c>
      <c r="F7894">
        <v>2</v>
      </c>
      <c r="G7894">
        <v>296200</v>
      </c>
      <c r="H7894" t="b">
        <v>0</v>
      </c>
      <c r="I7894">
        <v>4</v>
      </c>
      <c r="J7894" t="s">
        <v>27382</v>
      </c>
      <c r="K7894" s="4">
        <v>0.45300000000000001</v>
      </c>
      <c r="L7894" s="4">
        <v>0.90500000000000003</v>
      </c>
      <c r="M7894" s="4">
        <v>9</v>
      </c>
      <c r="N7894" s="4">
        <v>-4.0010000000000003</v>
      </c>
      <c r="O7894" s="4">
        <v>1</v>
      </c>
      <c r="P7894" s="4">
        <v>0.115</v>
      </c>
      <c r="Q7894" s="4">
        <v>0.36</v>
      </c>
      <c r="R7894" s="4">
        <v>5.6899999999999995E-4</v>
      </c>
      <c r="S7894" s="4">
        <v>0.26</v>
      </c>
      <c r="T7894" s="4">
        <v>0.47399999999999998</v>
      </c>
      <c r="U7894" s="4">
        <v>137.571</v>
      </c>
      <c r="V7894" t="s">
        <v>24991</v>
      </c>
    </row>
    <row r="7895" spans="1:22" x14ac:dyDescent="0.3">
      <c r="A7895" t="s">
        <v>4450</v>
      </c>
      <c r="B7895" t="s">
        <v>4451</v>
      </c>
      <c r="C7895" t="s">
        <v>4452</v>
      </c>
      <c r="D7895" t="s">
        <v>4451</v>
      </c>
      <c r="E7895">
        <v>1</v>
      </c>
      <c r="F7895">
        <v>1</v>
      </c>
      <c r="G7895">
        <v>209933</v>
      </c>
      <c r="H7895" t="b">
        <v>0</v>
      </c>
      <c r="I7895">
        <v>59</v>
      </c>
      <c r="J7895" t="s">
        <v>27382</v>
      </c>
      <c r="K7895" s="4">
        <v>0.46600000000000003</v>
      </c>
      <c r="L7895" s="4">
        <v>0.439</v>
      </c>
      <c r="M7895" s="4">
        <v>5</v>
      </c>
      <c r="N7895" s="4">
        <v>-8.8919999999999995</v>
      </c>
      <c r="O7895" s="4">
        <v>0</v>
      </c>
      <c r="P7895" s="4">
        <v>3.2500000000000001E-2</v>
      </c>
      <c r="Q7895" s="4">
        <v>0.74099999999999999</v>
      </c>
      <c r="R7895" s="4">
        <v>1.6399999999999999E-5</v>
      </c>
      <c r="S7895" s="4">
        <v>7.0699999999999999E-2</v>
      </c>
      <c r="T7895" s="4">
        <v>0.28899999999999998</v>
      </c>
      <c r="U7895" s="4">
        <v>107.173</v>
      </c>
      <c r="V7895" t="s">
        <v>4449</v>
      </c>
    </row>
    <row r="7896" spans="1:22" x14ac:dyDescent="0.3">
      <c r="A7896" t="s">
        <v>5250</v>
      </c>
      <c r="B7896" t="s">
        <v>4301</v>
      </c>
      <c r="C7896" t="s">
        <v>2446</v>
      </c>
      <c r="D7896" t="s">
        <v>4301</v>
      </c>
      <c r="E7896">
        <v>1</v>
      </c>
      <c r="F7896">
        <v>7</v>
      </c>
      <c r="G7896">
        <v>210173</v>
      </c>
      <c r="H7896" t="b">
        <v>0</v>
      </c>
      <c r="I7896">
        <v>84</v>
      </c>
      <c r="J7896" t="s">
        <v>27382</v>
      </c>
      <c r="K7896" s="4">
        <v>0.53200000000000003</v>
      </c>
      <c r="L7896" s="4">
        <v>0.76700000000000002</v>
      </c>
      <c r="M7896" s="4">
        <v>7</v>
      </c>
      <c r="N7896" s="4">
        <v>-5.5090000000000003</v>
      </c>
      <c r="O7896" s="4">
        <v>1</v>
      </c>
      <c r="P7896" s="4">
        <v>5.74E-2</v>
      </c>
      <c r="Q7896" s="4">
        <v>2.8700000000000002E-3</v>
      </c>
      <c r="R7896" s="4">
        <v>5.13E-4</v>
      </c>
      <c r="S7896" s="4">
        <v>0.39</v>
      </c>
      <c r="T7896" s="4">
        <v>0.755</v>
      </c>
      <c r="U7896" s="4">
        <v>127.361</v>
      </c>
      <c r="V7896" t="s">
        <v>25601</v>
      </c>
    </row>
    <row r="7897" spans="1:22" x14ac:dyDescent="0.3">
      <c r="A7897" t="s">
        <v>5144</v>
      </c>
      <c r="B7897" t="s">
        <v>4301</v>
      </c>
      <c r="C7897" t="s">
        <v>2446</v>
      </c>
      <c r="D7897" t="s">
        <v>4301</v>
      </c>
      <c r="E7897">
        <v>1</v>
      </c>
      <c r="F7897">
        <v>2</v>
      </c>
      <c r="G7897">
        <v>317426</v>
      </c>
      <c r="H7897" t="b">
        <v>0</v>
      </c>
      <c r="I7897">
        <v>72</v>
      </c>
      <c r="J7897" t="s">
        <v>27382</v>
      </c>
      <c r="K7897" s="4">
        <v>0.45700000000000002</v>
      </c>
      <c r="L7897" s="4">
        <v>0.90400000000000003</v>
      </c>
      <c r="M7897" s="4">
        <v>2</v>
      </c>
      <c r="N7897" s="4">
        <v>-5.3029999999999999</v>
      </c>
      <c r="O7897" s="4">
        <v>1</v>
      </c>
      <c r="P7897" s="4">
        <v>7.4700000000000003E-2</v>
      </c>
      <c r="Q7897" s="4">
        <v>2.3900000000000001E-4</v>
      </c>
      <c r="R7897" s="4">
        <v>8.7900000000000006E-2</v>
      </c>
      <c r="S7897" s="4">
        <v>0.39600000000000002</v>
      </c>
      <c r="T7897" s="4">
        <v>0.48</v>
      </c>
      <c r="U7897" s="4">
        <v>141.03800000000001</v>
      </c>
      <c r="V7897" t="s">
        <v>5143</v>
      </c>
    </row>
    <row r="7898" spans="1:22" x14ac:dyDescent="0.3">
      <c r="A7898" t="s">
        <v>15046</v>
      </c>
      <c r="B7898" t="s">
        <v>4301</v>
      </c>
      <c r="C7898" t="s">
        <v>2446</v>
      </c>
      <c r="D7898" t="s">
        <v>4301</v>
      </c>
      <c r="E7898">
        <v>1</v>
      </c>
      <c r="F7898">
        <v>10</v>
      </c>
      <c r="G7898">
        <v>266040</v>
      </c>
      <c r="H7898" t="b">
        <v>0</v>
      </c>
      <c r="I7898">
        <v>60</v>
      </c>
      <c r="J7898" t="s">
        <v>27382</v>
      </c>
      <c r="K7898" s="4">
        <v>0.57599999999999996</v>
      </c>
      <c r="L7898" s="4">
        <v>0.65900000000000003</v>
      </c>
      <c r="M7898" s="4">
        <v>9</v>
      </c>
      <c r="N7898" s="4">
        <v>-5.617</v>
      </c>
      <c r="O7898" s="4">
        <v>1</v>
      </c>
      <c r="P7898" s="4">
        <v>3.8300000000000001E-2</v>
      </c>
      <c r="Q7898" s="4">
        <v>4.1000000000000002E-2</v>
      </c>
      <c r="R7898" s="4">
        <v>0</v>
      </c>
      <c r="S7898" s="4">
        <v>5.8700000000000002E-2</v>
      </c>
      <c r="T7898" s="4">
        <v>0.71699999999999997</v>
      </c>
      <c r="U7898" s="4">
        <v>94.852999999999994</v>
      </c>
      <c r="V7898" t="s">
        <v>16968</v>
      </c>
    </row>
    <row r="7899" spans="1:22" x14ac:dyDescent="0.3">
      <c r="A7899" t="s">
        <v>2446</v>
      </c>
      <c r="B7899" t="s">
        <v>4301</v>
      </c>
      <c r="C7899" t="s">
        <v>2446</v>
      </c>
      <c r="D7899" t="s">
        <v>4301</v>
      </c>
      <c r="E7899">
        <v>1</v>
      </c>
      <c r="F7899">
        <v>6</v>
      </c>
      <c r="G7899">
        <v>255493</v>
      </c>
      <c r="H7899" t="b">
        <v>0</v>
      </c>
      <c r="I7899">
        <v>84</v>
      </c>
      <c r="J7899" t="s">
        <v>27382</v>
      </c>
      <c r="K7899" s="4">
        <v>0.31</v>
      </c>
      <c r="L7899" s="4">
        <v>0.7</v>
      </c>
      <c r="M7899" s="4">
        <v>9</v>
      </c>
      <c r="N7899" s="4">
        <v>-5.6779999999999999</v>
      </c>
      <c r="O7899" s="4">
        <v>1</v>
      </c>
      <c r="P7899" s="4">
        <v>4.7E-2</v>
      </c>
      <c r="Q7899" s="4">
        <v>1.0999999999999999E-2</v>
      </c>
      <c r="R7899" s="4">
        <v>9.6500000000000006E-3</v>
      </c>
      <c r="S7899" s="4">
        <v>8.2799999999999999E-2</v>
      </c>
      <c r="T7899" s="4">
        <v>0.76300000000000001</v>
      </c>
      <c r="U7899" s="4">
        <v>188.386</v>
      </c>
      <c r="V7899" t="s">
        <v>19282</v>
      </c>
    </row>
    <row r="7900" spans="1:22" x14ac:dyDescent="0.3">
      <c r="A7900" t="s">
        <v>6018</v>
      </c>
      <c r="B7900" t="s">
        <v>6019</v>
      </c>
      <c r="C7900" t="s">
        <v>6020</v>
      </c>
      <c r="D7900" t="s">
        <v>6019</v>
      </c>
      <c r="E7900">
        <v>1</v>
      </c>
      <c r="F7900">
        <v>2</v>
      </c>
      <c r="G7900">
        <v>224106</v>
      </c>
      <c r="H7900" t="b">
        <v>0</v>
      </c>
      <c r="I7900">
        <v>49</v>
      </c>
      <c r="J7900" t="s">
        <v>27382</v>
      </c>
      <c r="K7900" s="4">
        <v>0.503</v>
      </c>
      <c r="L7900" s="4">
        <v>0.90800000000000003</v>
      </c>
      <c r="M7900" s="4">
        <v>0</v>
      </c>
      <c r="N7900" s="4">
        <v>-5.8449999999999998</v>
      </c>
      <c r="O7900" s="4">
        <v>1</v>
      </c>
      <c r="P7900" s="4">
        <v>6.4100000000000004E-2</v>
      </c>
      <c r="Q7900" s="4">
        <v>2.7300000000000001E-2</v>
      </c>
      <c r="R7900" s="4">
        <v>7.8800000000000004E-5</v>
      </c>
      <c r="S7900" s="4">
        <v>0.39600000000000002</v>
      </c>
      <c r="T7900" s="4">
        <v>0.92</v>
      </c>
      <c r="U7900" s="4">
        <v>179.929</v>
      </c>
      <c r="V7900" t="s">
        <v>6017</v>
      </c>
    </row>
    <row r="7901" spans="1:22" x14ac:dyDescent="0.3">
      <c r="A7901" t="s">
        <v>1246</v>
      </c>
      <c r="B7901" t="s">
        <v>1247</v>
      </c>
      <c r="C7901" t="s">
        <v>1248</v>
      </c>
      <c r="D7901" t="s">
        <v>1247</v>
      </c>
      <c r="E7901">
        <v>1</v>
      </c>
      <c r="F7901">
        <v>5</v>
      </c>
      <c r="G7901">
        <v>163373</v>
      </c>
      <c r="H7901" t="b">
        <v>0</v>
      </c>
      <c r="I7901">
        <v>80</v>
      </c>
      <c r="J7901" t="s">
        <v>27382</v>
      </c>
      <c r="K7901" s="4">
        <v>0.59899999999999998</v>
      </c>
      <c r="L7901" s="4">
        <v>0.76100000000000001</v>
      </c>
      <c r="M7901" s="4">
        <v>0</v>
      </c>
      <c r="N7901" s="4">
        <v>-6.8869999999999996</v>
      </c>
      <c r="O7901" s="4">
        <v>1</v>
      </c>
      <c r="P7901" s="4">
        <v>4.2099999999999999E-2</v>
      </c>
      <c r="Q7901" s="4">
        <v>0.71299999999999997</v>
      </c>
      <c r="R7901" s="4">
        <v>4.7400000000000004E-6</v>
      </c>
      <c r="S7901" s="4">
        <v>0.34899999999999998</v>
      </c>
      <c r="T7901" s="4">
        <v>0.71199999999999997</v>
      </c>
      <c r="U7901" s="4">
        <v>77.015000000000001</v>
      </c>
      <c r="V7901" t="s">
        <v>1245</v>
      </c>
    </row>
    <row r="7902" spans="1:22" x14ac:dyDescent="0.3">
      <c r="A7902" t="s">
        <v>1246</v>
      </c>
      <c r="B7902" t="s">
        <v>1247</v>
      </c>
      <c r="C7902" t="s">
        <v>24227</v>
      </c>
      <c r="D7902" t="s">
        <v>1247</v>
      </c>
      <c r="E7902">
        <v>1</v>
      </c>
      <c r="F7902">
        <v>5</v>
      </c>
      <c r="G7902">
        <v>163373</v>
      </c>
      <c r="H7902" t="b">
        <v>0</v>
      </c>
      <c r="I7902">
        <v>71</v>
      </c>
      <c r="J7902" t="s">
        <v>27382</v>
      </c>
      <c r="K7902" s="4">
        <v>0.59899999999999998</v>
      </c>
      <c r="L7902" s="4">
        <v>0.76200000000000001</v>
      </c>
      <c r="M7902" s="4">
        <v>0</v>
      </c>
      <c r="N7902" s="4">
        <v>-6.8869999999999996</v>
      </c>
      <c r="O7902" s="4">
        <v>1</v>
      </c>
      <c r="P7902" s="4">
        <v>4.2299999999999997E-2</v>
      </c>
      <c r="Q7902" s="4">
        <v>0.71399999999999997</v>
      </c>
      <c r="R7902" s="4">
        <v>4.4299999999999999E-6</v>
      </c>
      <c r="S7902" s="4">
        <v>0.35</v>
      </c>
      <c r="T7902" s="4">
        <v>0.71499999999999997</v>
      </c>
      <c r="U7902" s="4">
        <v>76.960999999999999</v>
      </c>
      <c r="V7902" t="s">
        <v>24275</v>
      </c>
    </row>
    <row r="7903" spans="1:22" x14ac:dyDescent="0.3">
      <c r="A7903" t="s">
        <v>12961</v>
      </c>
      <c r="B7903" t="s">
        <v>1247</v>
      </c>
      <c r="C7903" t="s">
        <v>1248</v>
      </c>
      <c r="D7903" t="s">
        <v>1247</v>
      </c>
      <c r="E7903">
        <v>1</v>
      </c>
      <c r="F7903">
        <v>3</v>
      </c>
      <c r="G7903">
        <v>214653</v>
      </c>
      <c r="H7903" t="b">
        <v>0</v>
      </c>
      <c r="I7903">
        <v>81</v>
      </c>
      <c r="J7903" t="s">
        <v>27382</v>
      </c>
      <c r="K7903" s="4">
        <v>0.93300000000000005</v>
      </c>
      <c r="L7903" s="4">
        <v>0.52800000000000002</v>
      </c>
      <c r="M7903" s="4">
        <v>5</v>
      </c>
      <c r="N7903" s="4">
        <v>-6.4720000000000004</v>
      </c>
      <c r="O7903" s="4">
        <v>0</v>
      </c>
      <c r="P7903" s="4">
        <v>0.161</v>
      </c>
      <c r="Q7903" s="4">
        <v>0.112</v>
      </c>
      <c r="R7903" s="4">
        <v>0.312</v>
      </c>
      <c r="S7903" s="4">
        <v>0.16300000000000001</v>
      </c>
      <c r="T7903" s="4">
        <v>0.754</v>
      </c>
      <c r="U7903" s="4">
        <v>109.967</v>
      </c>
      <c r="V7903" t="s">
        <v>12960</v>
      </c>
    </row>
    <row r="7904" spans="1:22" x14ac:dyDescent="0.3">
      <c r="A7904" t="s">
        <v>12961</v>
      </c>
      <c r="B7904" t="s">
        <v>1247</v>
      </c>
      <c r="C7904" t="s">
        <v>24227</v>
      </c>
      <c r="D7904" t="s">
        <v>1247</v>
      </c>
      <c r="E7904">
        <v>1</v>
      </c>
      <c r="F7904">
        <v>3</v>
      </c>
      <c r="G7904">
        <v>214653</v>
      </c>
      <c r="H7904" t="b">
        <v>0</v>
      </c>
      <c r="I7904">
        <v>72</v>
      </c>
      <c r="J7904" t="s">
        <v>27382</v>
      </c>
      <c r="K7904" s="4">
        <v>0.93200000000000005</v>
      </c>
      <c r="L7904" s="4">
        <v>0.52800000000000002</v>
      </c>
      <c r="M7904" s="4">
        <v>5</v>
      </c>
      <c r="N7904" s="4">
        <v>-6.4720000000000004</v>
      </c>
      <c r="O7904" s="4">
        <v>0</v>
      </c>
      <c r="P7904" s="4">
        <v>0.161</v>
      </c>
      <c r="Q7904" s="4">
        <v>0.115</v>
      </c>
      <c r="R7904" s="4">
        <v>0.32900000000000001</v>
      </c>
      <c r="S7904" s="4">
        <v>0.16300000000000001</v>
      </c>
      <c r="T7904" s="4">
        <v>0.75700000000000001</v>
      </c>
      <c r="U7904" s="4">
        <v>109.97499999999999</v>
      </c>
      <c r="V7904" t="s">
        <v>24226</v>
      </c>
    </row>
    <row r="7905" spans="1:22" x14ac:dyDescent="0.3">
      <c r="A7905" t="s">
        <v>12216</v>
      </c>
      <c r="B7905" t="s">
        <v>757</v>
      </c>
      <c r="C7905" t="s">
        <v>12217</v>
      </c>
      <c r="D7905" t="s">
        <v>757</v>
      </c>
      <c r="E7905">
        <v>1</v>
      </c>
      <c r="F7905">
        <v>8</v>
      </c>
      <c r="G7905">
        <v>339400</v>
      </c>
      <c r="H7905" t="b">
        <v>0</v>
      </c>
      <c r="I7905">
        <v>51</v>
      </c>
      <c r="J7905" t="s">
        <v>27382</v>
      </c>
      <c r="K7905" s="4">
        <v>0.67800000000000005</v>
      </c>
      <c r="L7905" s="4">
        <v>0.621</v>
      </c>
      <c r="M7905" s="4">
        <v>5</v>
      </c>
      <c r="N7905" s="4">
        <v>-5.4779999999999998</v>
      </c>
      <c r="O7905" s="4">
        <v>1</v>
      </c>
      <c r="P7905" s="4">
        <v>6.2300000000000001E-2</v>
      </c>
      <c r="Q7905" s="4">
        <v>0.111</v>
      </c>
      <c r="R7905" s="4">
        <v>9.7299999999999998E-2</v>
      </c>
      <c r="S7905" s="4">
        <v>3.9399999999999998E-2</v>
      </c>
      <c r="T7905" s="4">
        <v>0.77600000000000002</v>
      </c>
      <c r="U7905" s="4">
        <v>113.389</v>
      </c>
      <c r="V7905" t="s">
        <v>12215</v>
      </c>
    </row>
    <row r="7906" spans="1:22" x14ac:dyDescent="0.3">
      <c r="A7906" t="s">
        <v>27317</v>
      </c>
      <c r="B7906" t="s">
        <v>3045</v>
      </c>
      <c r="C7906" t="s">
        <v>27318</v>
      </c>
      <c r="D7906" t="s">
        <v>3312</v>
      </c>
      <c r="E7906">
        <v>1</v>
      </c>
      <c r="F7906">
        <v>10</v>
      </c>
      <c r="G7906">
        <v>208240</v>
      </c>
      <c r="H7906" t="b">
        <v>0</v>
      </c>
      <c r="I7906">
        <v>58</v>
      </c>
      <c r="J7906" t="s">
        <v>27382</v>
      </c>
      <c r="K7906" s="4">
        <v>0.63500000000000001</v>
      </c>
      <c r="L7906" s="4">
        <v>0.58399999999999996</v>
      </c>
      <c r="M7906" s="4">
        <v>6</v>
      </c>
      <c r="N7906" s="4">
        <v>-9.1120000000000001</v>
      </c>
      <c r="O7906" s="4">
        <v>1</v>
      </c>
      <c r="P7906" s="4">
        <v>2.9600000000000001E-2</v>
      </c>
      <c r="Q7906" s="4">
        <v>0.11799999999999999</v>
      </c>
      <c r="R7906" s="4">
        <v>0</v>
      </c>
      <c r="S7906" s="4">
        <v>0.28999999999999998</v>
      </c>
      <c r="T7906" s="4">
        <v>0.71099999999999997</v>
      </c>
      <c r="U7906" s="4">
        <v>127.626</v>
      </c>
      <c r="V7906" t="s">
        <v>27316</v>
      </c>
    </row>
    <row r="7907" spans="1:22" x14ac:dyDescent="0.3">
      <c r="A7907" t="s">
        <v>20988</v>
      </c>
      <c r="B7907" t="s">
        <v>5204</v>
      </c>
      <c r="C7907" t="s">
        <v>15605</v>
      </c>
      <c r="D7907" t="s">
        <v>5204</v>
      </c>
      <c r="E7907">
        <v>1</v>
      </c>
      <c r="F7907">
        <v>1</v>
      </c>
      <c r="G7907">
        <v>244826</v>
      </c>
      <c r="H7907" t="b">
        <v>0</v>
      </c>
      <c r="I7907">
        <v>0</v>
      </c>
      <c r="J7907" t="s">
        <v>27382</v>
      </c>
      <c r="K7907" s="4">
        <v>0.88700000000000001</v>
      </c>
      <c r="L7907" s="4">
        <v>0.90400000000000003</v>
      </c>
      <c r="M7907" s="4">
        <v>5</v>
      </c>
      <c r="N7907" s="4">
        <v>-5.1070000000000002</v>
      </c>
      <c r="O7907" s="4">
        <v>0</v>
      </c>
      <c r="P7907" s="4">
        <v>7.0300000000000001E-2</v>
      </c>
      <c r="Q7907" s="4">
        <v>7.9000000000000001E-2</v>
      </c>
      <c r="R7907" s="4">
        <v>1.01E-2</v>
      </c>
      <c r="S7907" s="4">
        <v>1.6500000000000001E-2</v>
      </c>
      <c r="T7907" s="4">
        <v>0.89</v>
      </c>
      <c r="U7907" s="4">
        <v>107.955</v>
      </c>
      <c r="V7907" t="s">
        <v>20987</v>
      </c>
    </row>
    <row r="7908" spans="1:22" x14ac:dyDescent="0.3">
      <c r="A7908" t="s">
        <v>14706</v>
      </c>
      <c r="B7908" t="s">
        <v>1315</v>
      </c>
      <c r="C7908" t="s">
        <v>14707</v>
      </c>
      <c r="D7908" t="s">
        <v>1315</v>
      </c>
      <c r="E7908">
        <v>1</v>
      </c>
      <c r="F7908">
        <v>2</v>
      </c>
      <c r="G7908">
        <v>216866</v>
      </c>
      <c r="H7908" t="b">
        <v>0</v>
      </c>
      <c r="I7908">
        <v>43</v>
      </c>
      <c r="J7908" t="s">
        <v>27382</v>
      </c>
      <c r="K7908" s="4">
        <v>0.53300000000000003</v>
      </c>
      <c r="L7908" s="4">
        <v>0.77100000000000002</v>
      </c>
      <c r="M7908" s="4">
        <v>4</v>
      </c>
      <c r="N7908" s="4">
        <v>-6.5119999999999996</v>
      </c>
      <c r="O7908" s="4">
        <v>1</v>
      </c>
      <c r="P7908" s="4">
        <v>2.8000000000000001E-2</v>
      </c>
      <c r="Q7908" s="4">
        <v>8.8300000000000003E-2</v>
      </c>
      <c r="R7908" s="4">
        <v>0</v>
      </c>
      <c r="S7908" s="4">
        <v>4.2799999999999998E-2</v>
      </c>
      <c r="T7908" s="4">
        <v>0.85299999999999998</v>
      </c>
      <c r="U7908" s="4">
        <v>103.262</v>
      </c>
      <c r="V7908" t="s">
        <v>14705</v>
      </c>
    </row>
    <row r="7909" spans="1:22" x14ac:dyDescent="0.3">
      <c r="A7909" t="s">
        <v>3456</v>
      </c>
      <c r="B7909" t="s">
        <v>3457</v>
      </c>
      <c r="C7909" t="s">
        <v>3458</v>
      </c>
      <c r="D7909" t="s">
        <v>107</v>
      </c>
      <c r="E7909">
        <v>1</v>
      </c>
      <c r="F7909">
        <v>1</v>
      </c>
      <c r="G7909">
        <v>316066</v>
      </c>
      <c r="H7909" t="b">
        <v>0</v>
      </c>
      <c r="I7909">
        <v>0</v>
      </c>
      <c r="J7909" t="s">
        <v>27382</v>
      </c>
      <c r="K7909" s="4">
        <v>0.7</v>
      </c>
      <c r="L7909" s="4">
        <v>0.73</v>
      </c>
      <c r="M7909" s="4">
        <v>0</v>
      </c>
      <c r="N7909" s="4">
        <v>-8.7629999999999999</v>
      </c>
      <c r="O7909" s="4">
        <v>0</v>
      </c>
      <c r="P7909" s="4">
        <v>3.1099999999999999E-2</v>
      </c>
      <c r="Q7909" s="4">
        <v>0.13200000000000001</v>
      </c>
      <c r="R7909" s="4">
        <v>0</v>
      </c>
      <c r="S7909" s="4">
        <v>0.13300000000000001</v>
      </c>
      <c r="T7909" s="4">
        <v>0.96099999999999997</v>
      </c>
      <c r="U7909" s="4">
        <v>130.51900000000001</v>
      </c>
      <c r="V7909" t="s">
        <v>3455</v>
      </c>
    </row>
    <row r="7910" spans="1:22" x14ac:dyDescent="0.3">
      <c r="A7910" t="s">
        <v>13030</v>
      </c>
      <c r="B7910" t="s">
        <v>5010</v>
      </c>
      <c r="C7910" t="s">
        <v>13031</v>
      </c>
      <c r="D7910" t="s">
        <v>5010</v>
      </c>
      <c r="E7910">
        <v>1</v>
      </c>
      <c r="F7910">
        <v>1</v>
      </c>
      <c r="G7910">
        <v>231880</v>
      </c>
      <c r="H7910" t="b">
        <v>0</v>
      </c>
      <c r="I7910">
        <v>33</v>
      </c>
      <c r="J7910" t="s">
        <v>27382</v>
      </c>
      <c r="K7910" s="4">
        <v>0.81699999999999995</v>
      </c>
      <c r="L7910" s="4">
        <v>0.76700000000000002</v>
      </c>
      <c r="M7910" s="4">
        <v>8</v>
      </c>
      <c r="N7910" s="4">
        <v>-7.194</v>
      </c>
      <c r="O7910" s="4">
        <v>1</v>
      </c>
      <c r="P7910" s="4">
        <v>4.6800000000000001E-2</v>
      </c>
      <c r="Q7910" s="4">
        <v>0.45700000000000002</v>
      </c>
      <c r="R7910" s="4">
        <v>7.2300000000000003E-2</v>
      </c>
      <c r="S7910" s="4">
        <v>6.0600000000000001E-2</v>
      </c>
      <c r="T7910" s="4">
        <v>0.878</v>
      </c>
      <c r="U7910" s="4">
        <v>128.93</v>
      </c>
      <c r="V7910" t="s">
        <v>13029</v>
      </c>
    </row>
    <row r="7911" spans="1:22" x14ac:dyDescent="0.3">
      <c r="A7911" t="s">
        <v>7728</v>
      </c>
      <c r="B7911" t="s">
        <v>920</v>
      </c>
      <c r="C7911" t="s">
        <v>7729</v>
      </c>
      <c r="D7911" t="s">
        <v>920</v>
      </c>
      <c r="E7911">
        <v>1</v>
      </c>
      <c r="F7911">
        <v>2</v>
      </c>
      <c r="G7911">
        <v>313186</v>
      </c>
      <c r="H7911" t="b">
        <v>0</v>
      </c>
      <c r="I7911">
        <v>53</v>
      </c>
      <c r="J7911" t="s">
        <v>27382</v>
      </c>
      <c r="K7911" s="4">
        <v>0.61599999999999999</v>
      </c>
      <c r="L7911" s="4">
        <v>0.44400000000000001</v>
      </c>
      <c r="M7911" s="4">
        <v>10</v>
      </c>
      <c r="N7911" s="4">
        <v>-14.224</v>
      </c>
      <c r="O7911" s="4">
        <v>1</v>
      </c>
      <c r="P7911" s="4">
        <v>2.76E-2</v>
      </c>
      <c r="Q7911" s="4">
        <v>0.46100000000000002</v>
      </c>
      <c r="R7911" s="4">
        <v>1.15E-4</v>
      </c>
      <c r="S7911" s="4">
        <v>8.4699999999999998E-2</v>
      </c>
      <c r="T7911" s="4">
        <v>0.76300000000000001</v>
      </c>
      <c r="U7911" s="4">
        <v>143.80500000000001</v>
      </c>
      <c r="V7911" t="s">
        <v>7727</v>
      </c>
    </row>
    <row r="7912" spans="1:22" x14ac:dyDescent="0.3">
      <c r="A7912" t="s">
        <v>21018</v>
      </c>
      <c r="B7912" t="s">
        <v>1019</v>
      </c>
      <c r="C7912" t="s">
        <v>21019</v>
      </c>
      <c r="D7912" t="s">
        <v>1019</v>
      </c>
      <c r="E7912">
        <v>1</v>
      </c>
      <c r="F7912">
        <v>2</v>
      </c>
      <c r="G7912">
        <v>218320</v>
      </c>
      <c r="H7912" t="b">
        <v>0</v>
      </c>
      <c r="I7912">
        <v>50</v>
      </c>
      <c r="J7912" t="s">
        <v>27382</v>
      </c>
      <c r="K7912" s="4">
        <v>0.871</v>
      </c>
      <c r="L7912" s="4">
        <v>0.73599999999999999</v>
      </c>
      <c r="M7912" s="4">
        <v>0</v>
      </c>
      <c r="N7912" s="4">
        <v>-7.8959999999999999</v>
      </c>
      <c r="O7912" s="4">
        <v>0</v>
      </c>
      <c r="P7912" s="4">
        <v>6.7500000000000004E-2</v>
      </c>
      <c r="Q7912" s="4">
        <v>0.22</v>
      </c>
      <c r="R7912" s="4">
        <v>7.2499999999999995E-4</v>
      </c>
      <c r="S7912" s="4">
        <v>8.9399999999999993E-2</v>
      </c>
      <c r="T7912" s="4">
        <v>0.96699999999999997</v>
      </c>
      <c r="U7912" s="4">
        <v>115.149</v>
      </c>
      <c r="V7912" t="s">
        <v>21017</v>
      </c>
    </row>
    <row r="7913" spans="1:22" x14ac:dyDescent="0.3">
      <c r="A7913" t="s">
        <v>26316</v>
      </c>
      <c r="B7913" t="s">
        <v>25660</v>
      </c>
      <c r="C7913" t="s">
        <v>26317</v>
      </c>
      <c r="D7913" t="s">
        <v>25660</v>
      </c>
      <c r="E7913">
        <v>1</v>
      </c>
      <c r="F7913">
        <v>4</v>
      </c>
      <c r="G7913">
        <v>164653</v>
      </c>
      <c r="H7913" t="b">
        <v>0</v>
      </c>
      <c r="I7913">
        <v>57</v>
      </c>
      <c r="J7913" t="s">
        <v>27382</v>
      </c>
      <c r="K7913" s="4">
        <v>0.65100000000000002</v>
      </c>
      <c r="L7913" s="4">
        <v>0.65300000000000002</v>
      </c>
      <c r="M7913" s="4">
        <v>0</v>
      </c>
      <c r="N7913" s="4">
        <v>-9.7309999999999999</v>
      </c>
      <c r="O7913" s="4">
        <v>1</v>
      </c>
      <c r="P7913" s="4">
        <v>5.45E-2</v>
      </c>
      <c r="Q7913" s="4">
        <v>0.36499999999999999</v>
      </c>
      <c r="R7913" s="4">
        <v>1.17E-4</v>
      </c>
      <c r="S7913" s="4">
        <v>7.4200000000000002E-2</v>
      </c>
      <c r="T7913" s="4">
        <v>0.72899999999999998</v>
      </c>
      <c r="U7913" s="4">
        <v>164.91200000000001</v>
      </c>
      <c r="V7913" t="s">
        <v>26315</v>
      </c>
    </row>
    <row r="7914" spans="1:22" x14ac:dyDescent="0.3">
      <c r="A7914" t="s">
        <v>1340</v>
      </c>
      <c r="B7914" t="s">
        <v>1004</v>
      </c>
      <c r="C7914" t="s">
        <v>1341</v>
      </c>
      <c r="D7914" t="s">
        <v>1004</v>
      </c>
      <c r="E7914">
        <v>1</v>
      </c>
      <c r="F7914">
        <v>4</v>
      </c>
      <c r="G7914">
        <v>176440</v>
      </c>
      <c r="H7914" t="b">
        <v>0</v>
      </c>
      <c r="I7914">
        <v>71</v>
      </c>
      <c r="J7914" t="s">
        <v>27382</v>
      </c>
      <c r="K7914" s="4">
        <v>0.752</v>
      </c>
      <c r="L7914" s="4">
        <v>0.68400000000000005</v>
      </c>
      <c r="M7914" s="4">
        <v>0</v>
      </c>
      <c r="N7914" s="4">
        <v>-7.5990000000000002</v>
      </c>
      <c r="O7914" s="4">
        <v>1</v>
      </c>
      <c r="P7914" s="4">
        <v>0.15</v>
      </c>
      <c r="Q7914" s="4">
        <v>9.9400000000000002E-2</v>
      </c>
      <c r="R7914" s="4">
        <v>0</v>
      </c>
      <c r="S7914" s="4">
        <v>8.9700000000000002E-2</v>
      </c>
      <c r="T7914" s="4">
        <v>0.53900000000000003</v>
      </c>
      <c r="U7914" s="4">
        <v>141.07499999999999</v>
      </c>
      <c r="V7914" t="s">
        <v>1339</v>
      </c>
    </row>
    <row r="7915" spans="1:22" x14ac:dyDescent="0.3">
      <c r="A7915" t="s">
        <v>886</v>
      </c>
      <c r="B7915" t="s">
        <v>887</v>
      </c>
      <c r="C7915" t="s">
        <v>886</v>
      </c>
      <c r="D7915" t="s">
        <v>887</v>
      </c>
      <c r="E7915">
        <v>1</v>
      </c>
      <c r="F7915">
        <v>6</v>
      </c>
      <c r="G7915">
        <v>333720</v>
      </c>
      <c r="H7915" t="b">
        <v>0</v>
      </c>
      <c r="I7915">
        <v>65</v>
      </c>
      <c r="J7915" t="s">
        <v>27382</v>
      </c>
      <c r="K7915" s="4">
        <v>0.67400000000000004</v>
      </c>
      <c r="L7915" s="4">
        <v>0.77100000000000002</v>
      </c>
      <c r="M7915" s="4">
        <v>7</v>
      </c>
      <c r="N7915" s="4">
        <v>-5.6120000000000001</v>
      </c>
      <c r="O7915" s="4">
        <v>1</v>
      </c>
      <c r="P7915" s="4">
        <v>2.46E-2</v>
      </c>
      <c r="Q7915" s="4">
        <v>0.28000000000000003</v>
      </c>
      <c r="R7915" s="4">
        <v>3.1800000000000002E-2</v>
      </c>
      <c r="S7915" s="4">
        <v>0.13300000000000001</v>
      </c>
      <c r="T7915" s="4">
        <v>0.71799999999999997</v>
      </c>
      <c r="U7915" s="4">
        <v>109.61799999999999</v>
      </c>
      <c r="V7915" t="s">
        <v>885</v>
      </c>
    </row>
    <row r="7916" spans="1:22" x14ac:dyDescent="0.3">
      <c r="A7916" t="s">
        <v>4104</v>
      </c>
      <c r="B7916" t="s">
        <v>4105</v>
      </c>
      <c r="C7916" t="s">
        <v>4106</v>
      </c>
      <c r="D7916" t="s">
        <v>4105</v>
      </c>
      <c r="E7916">
        <v>1</v>
      </c>
      <c r="F7916">
        <v>10</v>
      </c>
      <c r="G7916">
        <v>185960</v>
      </c>
      <c r="H7916" t="b">
        <v>0</v>
      </c>
      <c r="I7916">
        <v>1</v>
      </c>
      <c r="J7916" t="s">
        <v>27382</v>
      </c>
      <c r="K7916" s="4">
        <v>0.751</v>
      </c>
      <c r="L7916" s="4">
        <v>0.70299999999999996</v>
      </c>
      <c r="M7916" s="4">
        <v>9</v>
      </c>
      <c r="N7916" s="4">
        <v>-5.6870000000000003</v>
      </c>
      <c r="O7916" s="4">
        <v>1</v>
      </c>
      <c r="P7916" s="4">
        <v>2.87E-2</v>
      </c>
      <c r="Q7916" s="4">
        <v>0.36799999999999999</v>
      </c>
      <c r="R7916" s="4">
        <v>1.23E-3</v>
      </c>
      <c r="S7916" s="4">
        <v>0.19600000000000001</v>
      </c>
      <c r="T7916" s="4">
        <v>0.90700000000000003</v>
      </c>
      <c r="U7916" s="4">
        <v>97.930999999999997</v>
      </c>
      <c r="V7916" t="s">
        <v>4103</v>
      </c>
    </row>
    <row r="7917" spans="1:22" x14ac:dyDescent="0.3">
      <c r="A7917" t="s">
        <v>282</v>
      </c>
      <c r="B7917" t="s">
        <v>283</v>
      </c>
      <c r="C7917" t="s">
        <v>284</v>
      </c>
      <c r="D7917" t="s">
        <v>283</v>
      </c>
      <c r="E7917">
        <v>1</v>
      </c>
      <c r="F7917">
        <v>2</v>
      </c>
      <c r="G7917">
        <v>253800</v>
      </c>
      <c r="H7917" t="b">
        <v>0</v>
      </c>
      <c r="I7917">
        <v>62</v>
      </c>
      <c r="J7917" t="s">
        <v>27382</v>
      </c>
      <c r="K7917" s="4">
        <v>0.67500000000000004</v>
      </c>
      <c r="L7917" s="4">
        <v>0.61</v>
      </c>
      <c r="M7917" s="4">
        <v>1</v>
      </c>
      <c r="N7917" s="4">
        <v>-13.811</v>
      </c>
      <c r="O7917" s="4">
        <v>1</v>
      </c>
      <c r="P7917" s="4">
        <v>8.5000000000000006E-2</v>
      </c>
      <c r="Q7917" s="4">
        <v>8.5199999999999998E-2</v>
      </c>
      <c r="R7917" s="4">
        <v>1.8800000000000001E-2</v>
      </c>
      <c r="S7917" s="4">
        <v>0.159</v>
      </c>
      <c r="T7917" s="4">
        <v>0.34399999999999997</v>
      </c>
      <c r="U7917" s="4">
        <v>131.03700000000001</v>
      </c>
      <c r="V7917" t="s">
        <v>281</v>
      </c>
    </row>
    <row r="7918" spans="1:22" x14ac:dyDescent="0.3">
      <c r="A7918" t="s">
        <v>282</v>
      </c>
      <c r="B7918" t="s">
        <v>283</v>
      </c>
      <c r="C7918" t="s">
        <v>284</v>
      </c>
      <c r="D7918" t="s">
        <v>283</v>
      </c>
      <c r="E7918">
        <v>1</v>
      </c>
      <c r="F7918">
        <v>2</v>
      </c>
      <c r="G7918">
        <v>252773</v>
      </c>
      <c r="H7918" t="b">
        <v>0</v>
      </c>
      <c r="I7918">
        <v>68</v>
      </c>
      <c r="J7918" t="s">
        <v>27382</v>
      </c>
      <c r="K7918" s="4">
        <v>0.68200000000000005</v>
      </c>
      <c r="L7918" s="4">
        <v>0.67900000000000005</v>
      </c>
      <c r="M7918" s="4">
        <v>1</v>
      </c>
      <c r="N7918" s="4">
        <v>-11.548</v>
      </c>
      <c r="O7918" s="4">
        <v>1</v>
      </c>
      <c r="P7918" s="4">
        <v>7.5499999999999998E-2</v>
      </c>
      <c r="Q7918" s="4">
        <v>0.10299999999999999</v>
      </c>
      <c r="R7918" s="4">
        <v>8.3099999999999997E-3</v>
      </c>
      <c r="S7918" s="4">
        <v>0.20399999999999999</v>
      </c>
      <c r="T7918" s="4">
        <v>0.251</v>
      </c>
      <c r="U7918" s="4">
        <v>131.15700000000001</v>
      </c>
      <c r="V7918" t="s">
        <v>25259</v>
      </c>
    </row>
    <row r="7919" spans="1:22" x14ac:dyDescent="0.3">
      <c r="A7919" t="s">
        <v>19323</v>
      </c>
      <c r="B7919" t="s">
        <v>19324</v>
      </c>
      <c r="C7919" t="s">
        <v>19325</v>
      </c>
      <c r="D7919" t="s">
        <v>19324</v>
      </c>
      <c r="E7919">
        <v>1</v>
      </c>
      <c r="F7919">
        <v>5</v>
      </c>
      <c r="G7919">
        <v>291025</v>
      </c>
      <c r="H7919" t="b">
        <v>0</v>
      </c>
      <c r="I7919">
        <v>18</v>
      </c>
      <c r="J7919" t="s">
        <v>27382</v>
      </c>
      <c r="K7919" s="4">
        <v>0.65200000000000002</v>
      </c>
      <c r="L7919" s="4">
        <v>0.55300000000000005</v>
      </c>
      <c r="M7919" s="4">
        <v>9</v>
      </c>
      <c r="N7919" s="4">
        <v>-13.262</v>
      </c>
      <c r="O7919" s="4">
        <v>1</v>
      </c>
      <c r="P7919" s="4">
        <v>3.4299999999999997E-2</v>
      </c>
      <c r="Q7919" s="4">
        <v>9.2399999999999996E-2</v>
      </c>
      <c r="R7919" s="4">
        <v>3.3300000000000002E-4</v>
      </c>
      <c r="S7919" s="4">
        <v>8.5099999999999995E-2</v>
      </c>
      <c r="T7919" s="4">
        <v>0.75900000000000001</v>
      </c>
      <c r="U7919" s="4">
        <v>124.212</v>
      </c>
      <c r="V7919" t="s">
        <v>19322</v>
      </c>
    </row>
    <row r="7920" spans="1:22" x14ac:dyDescent="0.3">
      <c r="A7920" t="s">
        <v>7399</v>
      </c>
      <c r="B7920" t="s">
        <v>3018</v>
      </c>
      <c r="C7920" t="s">
        <v>7399</v>
      </c>
      <c r="D7920" t="s">
        <v>3018</v>
      </c>
      <c r="E7920">
        <v>1</v>
      </c>
      <c r="F7920">
        <v>1</v>
      </c>
      <c r="G7920">
        <v>234160</v>
      </c>
      <c r="H7920" t="b">
        <v>0</v>
      </c>
      <c r="I7920">
        <v>43</v>
      </c>
      <c r="J7920" t="s">
        <v>27382</v>
      </c>
      <c r="K7920" s="4">
        <v>0.58699999999999997</v>
      </c>
      <c r="L7920" s="4">
        <v>0.42099999999999999</v>
      </c>
      <c r="M7920" s="4">
        <v>7</v>
      </c>
      <c r="N7920" s="4">
        <v>-15.122</v>
      </c>
      <c r="O7920" s="4">
        <v>1</v>
      </c>
      <c r="P7920" s="4">
        <v>3.0800000000000001E-2</v>
      </c>
      <c r="Q7920" s="4">
        <v>0.45800000000000002</v>
      </c>
      <c r="R7920" s="4">
        <v>4.5599999999999997E-5</v>
      </c>
      <c r="S7920" s="4">
        <v>0.11600000000000001</v>
      </c>
      <c r="T7920" s="4">
        <v>0.498</v>
      </c>
      <c r="U7920" s="4">
        <v>114.393</v>
      </c>
      <c r="V7920" t="s">
        <v>15013</v>
      </c>
    </row>
    <row r="7921" spans="1:22" x14ac:dyDescent="0.3">
      <c r="A7921" t="s">
        <v>24968</v>
      </c>
      <c r="B7921" t="s">
        <v>18727</v>
      </c>
      <c r="C7921" t="s">
        <v>24969</v>
      </c>
      <c r="D7921" t="s">
        <v>18727</v>
      </c>
      <c r="E7921">
        <v>1</v>
      </c>
      <c r="F7921">
        <v>1</v>
      </c>
      <c r="G7921">
        <v>292333</v>
      </c>
      <c r="H7921" t="b">
        <v>0</v>
      </c>
      <c r="I7921">
        <v>0</v>
      </c>
      <c r="J7921" t="s">
        <v>27382</v>
      </c>
      <c r="K7921" s="4">
        <v>0.84799999999999998</v>
      </c>
      <c r="L7921" s="4">
        <v>0.59099999999999997</v>
      </c>
      <c r="M7921" s="4">
        <v>9</v>
      </c>
      <c r="N7921" s="4">
        <v>-11.555999999999999</v>
      </c>
      <c r="O7921" s="4">
        <v>0</v>
      </c>
      <c r="P7921" s="4">
        <v>7.3800000000000004E-2</v>
      </c>
      <c r="Q7921" s="4">
        <v>0.28899999999999998</v>
      </c>
      <c r="R7921" s="4">
        <v>0.154</v>
      </c>
      <c r="S7921" s="4">
        <v>7.4800000000000005E-2</v>
      </c>
      <c r="T7921" s="4">
        <v>0.94399999999999995</v>
      </c>
      <c r="U7921" s="4">
        <v>143.51900000000001</v>
      </c>
      <c r="V7921" t="s">
        <v>24967</v>
      </c>
    </row>
    <row r="7922" spans="1:22" x14ac:dyDescent="0.3">
      <c r="A7922" t="s">
        <v>20972</v>
      </c>
      <c r="B7922" t="s">
        <v>20973</v>
      </c>
      <c r="C7922" t="s">
        <v>20974</v>
      </c>
      <c r="D7922" t="s">
        <v>20973</v>
      </c>
      <c r="E7922">
        <v>1</v>
      </c>
      <c r="F7922">
        <v>3</v>
      </c>
      <c r="G7922">
        <v>271800</v>
      </c>
      <c r="H7922" t="b">
        <v>0</v>
      </c>
      <c r="I7922">
        <v>55</v>
      </c>
      <c r="J7922" t="s">
        <v>27382</v>
      </c>
      <c r="K7922" s="4">
        <v>0.435</v>
      </c>
      <c r="L7922" s="4">
        <v>0.69</v>
      </c>
      <c r="M7922" s="4">
        <v>0</v>
      </c>
      <c r="N7922" s="4">
        <v>-6.6349999999999998</v>
      </c>
      <c r="O7922" s="4">
        <v>0</v>
      </c>
      <c r="P7922" s="4">
        <v>3.8800000000000001E-2</v>
      </c>
      <c r="Q7922" s="4">
        <v>0.46300000000000002</v>
      </c>
      <c r="R7922" s="4">
        <v>0</v>
      </c>
      <c r="S7922" s="4">
        <v>0.104</v>
      </c>
      <c r="T7922" s="4">
        <v>0.51</v>
      </c>
      <c r="U7922" s="4">
        <v>163.48599999999999</v>
      </c>
      <c r="V7922" t="s">
        <v>20971</v>
      </c>
    </row>
    <row r="7923" spans="1:22" x14ac:dyDescent="0.3">
      <c r="A7923" t="s">
        <v>20759</v>
      </c>
      <c r="B7923" t="s">
        <v>20760</v>
      </c>
      <c r="C7923" t="s">
        <v>20760</v>
      </c>
      <c r="D7923" t="s">
        <v>20760</v>
      </c>
      <c r="E7923">
        <v>1</v>
      </c>
      <c r="F7923">
        <v>5</v>
      </c>
      <c r="G7923">
        <v>239359</v>
      </c>
      <c r="H7923" t="b">
        <v>0</v>
      </c>
      <c r="I7923">
        <v>0</v>
      </c>
      <c r="J7923" t="s">
        <v>27382</v>
      </c>
      <c r="K7923" s="4">
        <v>0.60399999999999998</v>
      </c>
      <c r="L7923" s="4">
        <v>0.42299999999999999</v>
      </c>
      <c r="M7923" s="4">
        <v>2</v>
      </c>
      <c r="N7923" s="4">
        <v>-17.155999999999999</v>
      </c>
      <c r="O7923" s="4">
        <v>0</v>
      </c>
      <c r="P7923" s="4">
        <v>3.7400000000000003E-2</v>
      </c>
      <c r="Q7923" s="4">
        <v>3.8699999999999997E-4</v>
      </c>
      <c r="R7923" s="4">
        <v>3.2800000000000003E-2</v>
      </c>
      <c r="S7923" s="4">
        <v>8.5699999999999998E-2</v>
      </c>
      <c r="T7923" s="4">
        <v>0.47199999999999998</v>
      </c>
      <c r="U7923" s="4">
        <v>112.34399999999999</v>
      </c>
      <c r="V7923" t="s">
        <v>20758</v>
      </c>
    </row>
    <row r="7924" spans="1:22" x14ac:dyDescent="0.3">
      <c r="A7924" t="s">
        <v>9651</v>
      </c>
      <c r="B7924" t="s">
        <v>3018</v>
      </c>
      <c r="C7924" t="s">
        <v>7399</v>
      </c>
      <c r="D7924" t="s">
        <v>3018</v>
      </c>
      <c r="E7924">
        <v>1</v>
      </c>
      <c r="F7924">
        <v>3</v>
      </c>
      <c r="G7924">
        <v>210066</v>
      </c>
      <c r="H7924" t="b">
        <v>0</v>
      </c>
      <c r="I7924">
        <v>37</v>
      </c>
      <c r="J7924" t="s">
        <v>27382</v>
      </c>
      <c r="K7924" s="4">
        <v>0.46500000000000002</v>
      </c>
      <c r="L7924" s="4">
        <v>0.40799999999999997</v>
      </c>
      <c r="M7924" s="4">
        <v>9</v>
      </c>
      <c r="N7924" s="4">
        <v>-12.853999999999999</v>
      </c>
      <c r="O7924" s="4">
        <v>1</v>
      </c>
      <c r="P7924" s="4">
        <v>3.3399999999999999E-2</v>
      </c>
      <c r="Q7924" s="4">
        <v>0.318</v>
      </c>
      <c r="R7924" s="4">
        <v>0</v>
      </c>
      <c r="S7924" s="4">
        <v>0.255</v>
      </c>
      <c r="T7924" s="4">
        <v>0.371</v>
      </c>
      <c r="U7924" s="4">
        <v>78.965000000000003</v>
      </c>
      <c r="V7924" t="s">
        <v>9650</v>
      </c>
    </row>
    <row r="7925" spans="1:22" x14ac:dyDescent="0.3">
      <c r="A7925" t="s">
        <v>12226</v>
      </c>
      <c r="B7925" t="s">
        <v>10258</v>
      </c>
      <c r="C7925" t="s">
        <v>12227</v>
      </c>
      <c r="D7925" t="s">
        <v>10258</v>
      </c>
      <c r="E7925">
        <v>1</v>
      </c>
      <c r="F7925">
        <v>5</v>
      </c>
      <c r="G7925">
        <v>189000</v>
      </c>
      <c r="H7925" t="b">
        <v>0</v>
      </c>
      <c r="I7925">
        <v>49</v>
      </c>
      <c r="J7925" t="s">
        <v>27382</v>
      </c>
      <c r="K7925" s="4">
        <v>0.64300000000000002</v>
      </c>
      <c r="L7925" s="4">
        <v>0.71099999999999997</v>
      </c>
      <c r="M7925" s="4">
        <v>2</v>
      </c>
      <c r="N7925" s="4">
        <v>-6.77</v>
      </c>
      <c r="O7925" s="4">
        <v>0</v>
      </c>
      <c r="P7925" s="4">
        <v>2.7699999999999999E-2</v>
      </c>
      <c r="Q7925" s="4">
        <v>0.41399999999999998</v>
      </c>
      <c r="R7925" s="4">
        <v>0</v>
      </c>
      <c r="S7925" s="4">
        <v>0.22900000000000001</v>
      </c>
      <c r="T7925" s="4">
        <v>0.41099999999999998</v>
      </c>
      <c r="U7925" s="4">
        <v>122.73699999999999</v>
      </c>
      <c r="V7925" t="s">
        <v>12225</v>
      </c>
    </row>
    <row r="7926" spans="1:22" x14ac:dyDescent="0.3">
      <c r="A7926" t="s">
        <v>7398</v>
      </c>
      <c r="B7926" t="s">
        <v>3018</v>
      </c>
      <c r="C7926" t="s">
        <v>7399</v>
      </c>
      <c r="D7926" t="s">
        <v>3018</v>
      </c>
      <c r="E7926">
        <v>1</v>
      </c>
      <c r="F7926">
        <v>2</v>
      </c>
      <c r="G7926">
        <v>243600</v>
      </c>
      <c r="H7926" t="b">
        <v>0</v>
      </c>
      <c r="I7926">
        <v>50</v>
      </c>
      <c r="J7926" t="s">
        <v>27382</v>
      </c>
      <c r="K7926" s="4">
        <v>0.52</v>
      </c>
      <c r="L7926" s="4">
        <v>0.34899999999999998</v>
      </c>
      <c r="M7926" s="4">
        <v>0</v>
      </c>
      <c r="N7926" s="4">
        <v>-12.738</v>
      </c>
      <c r="O7926" s="4">
        <v>1</v>
      </c>
      <c r="P7926" s="4">
        <v>2.6700000000000002E-2</v>
      </c>
      <c r="Q7926" s="4">
        <v>0.33300000000000002</v>
      </c>
      <c r="R7926" s="4">
        <v>2.6900000000000001E-6</v>
      </c>
      <c r="S7926" s="4">
        <v>0.19400000000000001</v>
      </c>
      <c r="T7926" s="4">
        <v>0.379</v>
      </c>
      <c r="U7926" s="4">
        <v>108.401</v>
      </c>
      <c r="V7926" t="s">
        <v>7397</v>
      </c>
    </row>
    <row r="7927" spans="1:22" x14ac:dyDescent="0.3">
      <c r="A7927" t="s">
        <v>14856</v>
      </c>
      <c r="B7927" t="s">
        <v>14857</v>
      </c>
      <c r="C7927" t="s">
        <v>14858</v>
      </c>
      <c r="D7927" t="s">
        <v>14857</v>
      </c>
      <c r="E7927">
        <v>1</v>
      </c>
      <c r="F7927">
        <v>1</v>
      </c>
      <c r="G7927">
        <v>212471</v>
      </c>
      <c r="H7927" t="b">
        <v>0</v>
      </c>
      <c r="I7927">
        <v>57</v>
      </c>
      <c r="J7927" t="s">
        <v>27382</v>
      </c>
      <c r="K7927" s="4">
        <v>0.57099999999999995</v>
      </c>
      <c r="L7927" s="4">
        <v>0.72099999999999997</v>
      </c>
      <c r="M7927" s="4">
        <v>9</v>
      </c>
      <c r="N7927" s="4">
        <v>-5.6449999999999996</v>
      </c>
      <c r="O7927" s="4">
        <v>1</v>
      </c>
      <c r="P7927" s="4">
        <v>3.0700000000000002E-2</v>
      </c>
      <c r="Q7927" s="4">
        <v>0.40400000000000003</v>
      </c>
      <c r="R7927" s="4">
        <v>9.6100000000000005E-3</v>
      </c>
      <c r="S7927" s="4">
        <v>0.29899999999999999</v>
      </c>
      <c r="T7927" s="4">
        <v>0.73299999999999998</v>
      </c>
      <c r="U7927" s="4">
        <v>95.027000000000001</v>
      </c>
      <c r="V7927" t="s">
        <v>14855</v>
      </c>
    </row>
    <row r="7928" spans="1:22" x14ac:dyDescent="0.3">
      <c r="A7928" t="s">
        <v>16141</v>
      </c>
      <c r="B7928" t="s">
        <v>2415</v>
      </c>
      <c r="C7928" t="s">
        <v>16142</v>
      </c>
      <c r="D7928" t="s">
        <v>2415</v>
      </c>
      <c r="E7928">
        <v>2</v>
      </c>
      <c r="F7928">
        <v>6</v>
      </c>
      <c r="G7928">
        <v>382296</v>
      </c>
      <c r="H7928" t="b">
        <v>0</v>
      </c>
      <c r="I7928">
        <v>71</v>
      </c>
      <c r="J7928" t="s">
        <v>27382</v>
      </c>
      <c r="K7928" s="4">
        <v>0.47199999999999998</v>
      </c>
      <c r="L7928" s="4">
        <v>0.36599999999999999</v>
      </c>
      <c r="M7928" s="4">
        <v>11</v>
      </c>
      <c r="N7928" s="4">
        <v>-12.595000000000001</v>
      </c>
      <c r="O7928" s="4">
        <v>0</v>
      </c>
      <c r="P7928" s="4">
        <v>2.86E-2</v>
      </c>
      <c r="Q7928" s="4">
        <v>0.15</v>
      </c>
      <c r="R7928" s="4">
        <v>0.312</v>
      </c>
      <c r="S7928" s="4">
        <v>8.3699999999999997E-2</v>
      </c>
      <c r="T7928" s="4">
        <v>0.17100000000000001</v>
      </c>
      <c r="U7928" s="4">
        <v>127.163</v>
      </c>
      <c r="V7928" t="s">
        <v>16140</v>
      </c>
    </row>
    <row r="7929" spans="1:22" x14ac:dyDescent="0.3">
      <c r="A7929" t="s">
        <v>18329</v>
      </c>
      <c r="B7929" t="s">
        <v>2415</v>
      </c>
      <c r="C7929" t="s">
        <v>16142</v>
      </c>
      <c r="D7929" t="s">
        <v>2415</v>
      </c>
      <c r="E7929">
        <v>1</v>
      </c>
      <c r="F7929">
        <v>5</v>
      </c>
      <c r="G7929">
        <v>238746</v>
      </c>
      <c r="H7929" t="b">
        <v>0</v>
      </c>
      <c r="I7929">
        <v>74</v>
      </c>
      <c r="J7929" t="s">
        <v>27382</v>
      </c>
      <c r="K7929" s="4">
        <v>0.69299999999999995</v>
      </c>
      <c r="L7929" s="4">
        <v>0.39400000000000002</v>
      </c>
      <c r="M7929" s="4">
        <v>0</v>
      </c>
      <c r="N7929" s="4">
        <v>-15.882</v>
      </c>
      <c r="O7929" s="4">
        <v>1</v>
      </c>
      <c r="P7929" s="4">
        <v>4.2799999999999998E-2</v>
      </c>
      <c r="Q7929" s="4">
        <v>7.8200000000000006E-2</v>
      </c>
      <c r="R7929" s="4">
        <v>6.9399999999999996E-4</v>
      </c>
      <c r="S7929" s="4">
        <v>0.247</v>
      </c>
      <c r="T7929" s="4">
        <v>0.72099999999999997</v>
      </c>
      <c r="U7929" s="4">
        <v>104.114</v>
      </c>
      <c r="V7929" t="s">
        <v>18328</v>
      </c>
    </row>
    <row r="7930" spans="1:22" x14ac:dyDescent="0.3">
      <c r="A7930" t="s">
        <v>353</v>
      </c>
      <c r="B7930" t="s">
        <v>354</v>
      </c>
      <c r="C7930" t="s">
        <v>355</v>
      </c>
      <c r="D7930" t="s">
        <v>354</v>
      </c>
      <c r="E7930">
        <v>1</v>
      </c>
      <c r="F7930">
        <v>1</v>
      </c>
      <c r="G7930">
        <v>200666</v>
      </c>
      <c r="H7930" t="b">
        <v>0</v>
      </c>
      <c r="I7930">
        <v>51</v>
      </c>
      <c r="J7930" t="s">
        <v>27382</v>
      </c>
      <c r="K7930" s="4">
        <v>0.82499999999999996</v>
      </c>
      <c r="L7930" s="4">
        <v>0.68899999999999995</v>
      </c>
      <c r="M7930" s="4">
        <v>7</v>
      </c>
      <c r="N7930" s="4">
        <v>-10.808</v>
      </c>
      <c r="O7930" s="4">
        <v>1</v>
      </c>
      <c r="P7930" s="4">
        <v>0.106</v>
      </c>
      <c r="Q7930" s="4">
        <v>3.6900000000000002E-2</v>
      </c>
      <c r="R7930" s="4">
        <v>4.6600000000000003E-2</v>
      </c>
      <c r="S7930" s="4">
        <v>0.121</v>
      </c>
      <c r="T7930" s="4">
        <v>0.96499999999999997</v>
      </c>
      <c r="U7930" s="4">
        <v>150.12200000000001</v>
      </c>
      <c r="V7930" t="s">
        <v>352</v>
      </c>
    </row>
    <row r="7931" spans="1:22" x14ac:dyDescent="0.3">
      <c r="A7931" t="s">
        <v>14663</v>
      </c>
      <c r="B7931" t="s">
        <v>630</v>
      </c>
      <c r="C7931" t="s">
        <v>14147</v>
      </c>
      <c r="D7931" t="s">
        <v>630</v>
      </c>
      <c r="E7931">
        <v>1</v>
      </c>
      <c r="F7931">
        <v>1</v>
      </c>
      <c r="G7931">
        <v>201693</v>
      </c>
      <c r="H7931" t="b">
        <v>0</v>
      </c>
      <c r="I7931">
        <v>64</v>
      </c>
      <c r="J7931" t="s">
        <v>27382</v>
      </c>
      <c r="K7931" s="4">
        <v>0.57899999999999996</v>
      </c>
      <c r="L7931" s="4">
        <v>0.70499999999999996</v>
      </c>
      <c r="M7931" s="4">
        <v>6</v>
      </c>
      <c r="N7931" s="4">
        <v>-4.9109999999999996</v>
      </c>
      <c r="O7931" s="4">
        <v>0</v>
      </c>
      <c r="P7931" s="4">
        <v>3.4000000000000002E-2</v>
      </c>
      <c r="Q7931" s="4">
        <v>2.7300000000000001E-2</v>
      </c>
      <c r="R7931" s="4">
        <v>0</v>
      </c>
      <c r="S7931" s="4">
        <v>7.0400000000000004E-2</v>
      </c>
      <c r="T7931" s="4">
        <v>0.76</v>
      </c>
      <c r="U7931" s="4">
        <v>116.172</v>
      </c>
      <c r="V7931" t="s">
        <v>25872</v>
      </c>
    </row>
    <row r="7932" spans="1:22" x14ac:dyDescent="0.3">
      <c r="A7932" t="s">
        <v>1726</v>
      </c>
      <c r="B7932" t="s">
        <v>1727</v>
      </c>
      <c r="C7932" t="s">
        <v>1727</v>
      </c>
      <c r="D7932" t="s">
        <v>1727</v>
      </c>
      <c r="E7932">
        <v>1</v>
      </c>
      <c r="F7932">
        <v>1</v>
      </c>
      <c r="G7932">
        <v>347666</v>
      </c>
      <c r="H7932" t="b">
        <v>0</v>
      </c>
      <c r="I7932">
        <v>55</v>
      </c>
      <c r="J7932" t="s">
        <v>27382</v>
      </c>
      <c r="K7932" s="4">
        <v>0.81200000000000006</v>
      </c>
      <c r="L7932" s="4">
        <v>0.50700000000000001</v>
      </c>
      <c r="M7932" s="4">
        <v>1</v>
      </c>
      <c r="N7932" s="4">
        <v>-8.8249999999999993</v>
      </c>
      <c r="O7932" s="4">
        <v>0</v>
      </c>
      <c r="P7932" s="4">
        <v>4.5199999999999997E-2</v>
      </c>
      <c r="Q7932" s="4">
        <v>3.9899999999999998E-2</v>
      </c>
      <c r="R7932" s="4">
        <v>8.3099999999999993E-2</v>
      </c>
      <c r="S7932" s="4">
        <v>6.7100000000000007E-2</v>
      </c>
      <c r="T7932" s="4">
        <v>0.72899999999999998</v>
      </c>
      <c r="U7932" s="4">
        <v>114.83199999999999</v>
      </c>
      <c r="V7932" t="s">
        <v>1725</v>
      </c>
    </row>
    <row r="7933" spans="1:22" x14ac:dyDescent="0.3">
      <c r="A7933" t="s">
        <v>1726</v>
      </c>
      <c r="B7933" t="s">
        <v>1727</v>
      </c>
      <c r="C7933" t="s">
        <v>1727</v>
      </c>
      <c r="D7933" t="s">
        <v>1727</v>
      </c>
      <c r="E7933">
        <v>1</v>
      </c>
      <c r="F7933">
        <v>1</v>
      </c>
      <c r="G7933">
        <v>347666</v>
      </c>
      <c r="H7933" t="b">
        <v>0</v>
      </c>
      <c r="I7933">
        <v>55</v>
      </c>
      <c r="J7933" t="s">
        <v>27382</v>
      </c>
      <c r="K7933" s="4">
        <v>0.81200000000000006</v>
      </c>
      <c r="L7933" s="4">
        <v>0.50700000000000001</v>
      </c>
      <c r="M7933" s="4">
        <v>1</v>
      </c>
      <c r="N7933" s="4">
        <v>-8.8249999999999993</v>
      </c>
      <c r="O7933" s="4">
        <v>0</v>
      </c>
      <c r="P7933" s="4">
        <v>4.5199999999999997E-2</v>
      </c>
      <c r="Q7933" s="4">
        <v>3.9899999999999998E-2</v>
      </c>
      <c r="R7933" s="4">
        <v>8.3099999999999993E-2</v>
      </c>
      <c r="S7933" s="4">
        <v>6.7100000000000007E-2</v>
      </c>
      <c r="T7933" s="4">
        <v>0.72899999999999998</v>
      </c>
      <c r="U7933" s="4">
        <v>114.83199999999999</v>
      </c>
      <c r="V7933" t="s">
        <v>1725</v>
      </c>
    </row>
    <row r="7934" spans="1:22" x14ac:dyDescent="0.3">
      <c r="A7934" t="s">
        <v>14146</v>
      </c>
      <c r="B7934" t="s">
        <v>630</v>
      </c>
      <c r="C7934" t="s">
        <v>14147</v>
      </c>
      <c r="D7934" t="s">
        <v>630</v>
      </c>
      <c r="E7934">
        <v>1</v>
      </c>
      <c r="F7934">
        <v>6</v>
      </c>
      <c r="G7934">
        <v>161786</v>
      </c>
      <c r="H7934" t="b">
        <v>0</v>
      </c>
      <c r="I7934">
        <v>63</v>
      </c>
      <c r="J7934" t="s">
        <v>27382</v>
      </c>
      <c r="K7934" s="4">
        <v>0.75800000000000001</v>
      </c>
      <c r="L7934" s="4">
        <v>0.80600000000000005</v>
      </c>
      <c r="M7934" s="4">
        <v>0</v>
      </c>
      <c r="N7934" s="4">
        <v>-4.2430000000000003</v>
      </c>
      <c r="O7934" s="4">
        <v>1</v>
      </c>
      <c r="P7934" s="4">
        <v>2.7900000000000001E-2</v>
      </c>
      <c r="Q7934" s="4">
        <v>0.21299999999999999</v>
      </c>
      <c r="R7934" s="4">
        <v>1.52E-5</v>
      </c>
      <c r="S7934" s="4">
        <v>9.8299999999999998E-2</v>
      </c>
      <c r="T7934" s="4">
        <v>0.96199999999999997</v>
      </c>
      <c r="U7934" s="4">
        <v>116.54300000000001</v>
      </c>
      <c r="V7934" t="s">
        <v>14145</v>
      </c>
    </row>
    <row r="7935" spans="1:22" x14ac:dyDescent="0.3">
      <c r="A7935" t="s">
        <v>7704</v>
      </c>
      <c r="B7935" t="s">
        <v>1322</v>
      </c>
      <c r="C7935" t="s">
        <v>7705</v>
      </c>
      <c r="D7935" t="s">
        <v>1322</v>
      </c>
      <c r="E7935">
        <v>1</v>
      </c>
      <c r="F7935">
        <v>10</v>
      </c>
      <c r="G7935">
        <v>235200</v>
      </c>
      <c r="H7935" t="b">
        <v>0</v>
      </c>
      <c r="I7935">
        <v>0</v>
      </c>
      <c r="J7935" t="s">
        <v>27382</v>
      </c>
      <c r="K7935" s="4">
        <v>0.57299999999999995</v>
      </c>
      <c r="L7935" s="4">
        <v>0.67200000000000004</v>
      </c>
      <c r="M7935" s="4">
        <v>4</v>
      </c>
      <c r="N7935" s="4">
        <v>-12.295999999999999</v>
      </c>
      <c r="O7935" s="4">
        <v>0</v>
      </c>
      <c r="P7935" s="4">
        <v>4.0599999999999997E-2</v>
      </c>
      <c r="Q7935" s="4">
        <v>8.1699999999999995E-2</v>
      </c>
      <c r="R7935" s="4">
        <v>7.5199999999999996E-4</v>
      </c>
      <c r="S7935" s="4">
        <v>6.0100000000000001E-2</v>
      </c>
      <c r="T7935" s="4">
        <v>0.46500000000000002</v>
      </c>
      <c r="U7935" s="4">
        <v>131.054</v>
      </c>
      <c r="V7935" t="s">
        <v>7703</v>
      </c>
    </row>
    <row r="7936" spans="1:22" x14ac:dyDescent="0.3">
      <c r="A7936" t="s">
        <v>21456</v>
      </c>
      <c r="B7936" t="s">
        <v>25786</v>
      </c>
      <c r="C7936" t="s">
        <v>7705</v>
      </c>
      <c r="D7936" t="s">
        <v>1322</v>
      </c>
      <c r="E7936">
        <v>1</v>
      </c>
      <c r="F7936">
        <v>8</v>
      </c>
      <c r="G7936">
        <v>210976</v>
      </c>
      <c r="H7936" t="b">
        <v>0</v>
      </c>
      <c r="I7936">
        <v>0</v>
      </c>
      <c r="J7936" t="s">
        <v>27382</v>
      </c>
      <c r="K7936" s="4">
        <v>0.70299999999999996</v>
      </c>
      <c r="L7936" s="4">
        <v>0.72399999999999998</v>
      </c>
      <c r="M7936" s="4">
        <v>8</v>
      </c>
      <c r="N7936" s="4">
        <v>-12.377000000000001</v>
      </c>
      <c r="O7936" s="4">
        <v>1</v>
      </c>
      <c r="P7936" s="4">
        <v>8.0299999999999996E-2</v>
      </c>
      <c r="Q7936" s="4">
        <v>8.4199999999999997E-2</v>
      </c>
      <c r="R7936" s="4">
        <v>2.8200000000000001E-5</v>
      </c>
      <c r="S7936" s="4">
        <v>0.65400000000000003</v>
      </c>
      <c r="T7936" s="4">
        <v>0.875</v>
      </c>
      <c r="U7936" s="4">
        <v>131.739</v>
      </c>
      <c r="V7936" t="s">
        <v>25785</v>
      </c>
    </row>
    <row r="7937" spans="1:22" x14ac:dyDescent="0.3">
      <c r="A7937" t="s">
        <v>23880</v>
      </c>
      <c r="B7937" t="s">
        <v>162</v>
      </c>
      <c r="C7937" t="s">
        <v>23881</v>
      </c>
      <c r="D7937" t="s">
        <v>162</v>
      </c>
      <c r="E7937">
        <v>1</v>
      </c>
      <c r="F7937">
        <v>19</v>
      </c>
      <c r="G7937">
        <v>217573</v>
      </c>
      <c r="H7937" t="b">
        <v>0</v>
      </c>
      <c r="I7937">
        <v>55</v>
      </c>
      <c r="J7937" t="s">
        <v>27382</v>
      </c>
      <c r="K7937" s="4">
        <v>0.628</v>
      </c>
      <c r="L7937" s="4">
        <v>0.77900000000000003</v>
      </c>
      <c r="M7937" s="4">
        <v>0</v>
      </c>
      <c r="N7937" s="4">
        <v>-11.840999999999999</v>
      </c>
      <c r="O7937" s="4">
        <v>1</v>
      </c>
      <c r="P7937" s="4">
        <v>8.3099999999999993E-2</v>
      </c>
      <c r="Q7937" s="4">
        <v>0.224</v>
      </c>
      <c r="R7937" s="4">
        <v>0.77600000000000002</v>
      </c>
      <c r="S7937" s="4">
        <v>0.151</v>
      </c>
      <c r="T7937" s="4">
        <v>0.93600000000000005</v>
      </c>
      <c r="U7937" s="4">
        <v>180.83699999999999</v>
      </c>
      <c r="V7937" t="s">
        <v>23879</v>
      </c>
    </row>
    <row r="7938" spans="1:22" x14ac:dyDescent="0.3">
      <c r="A7938" t="s">
        <v>11294</v>
      </c>
      <c r="B7938" t="s">
        <v>11295</v>
      </c>
      <c r="C7938" t="s">
        <v>11296</v>
      </c>
      <c r="D7938" t="s">
        <v>11295</v>
      </c>
      <c r="E7938">
        <v>1</v>
      </c>
      <c r="F7938">
        <v>11</v>
      </c>
      <c r="G7938">
        <v>258733</v>
      </c>
      <c r="H7938" t="b">
        <v>0</v>
      </c>
      <c r="I7938">
        <v>64</v>
      </c>
      <c r="J7938" t="s">
        <v>27382</v>
      </c>
      <c r="K7938" s="4">
        <v>0.65200000000000002</v>
      </c>
      <c r="L7938" s="4">
        <v>0.433</v>
      </c>
      <c r="M7938" s="4">
        <v>7</v>
      </c>
      <c r="N7938" s="4">
        <v>-12.843</v>
      </c>
      <c r="O7938" s="4">
        <v>1</v>
      </c>
      <c r="P7938" s="4">
        <v>5.8799999999999998E-2</v>
      </c>
      <c r="Q7938" s="4">
        <v>0.13400000000000001</v>
      </c>
      <c r="R7938" s="4">
        <v>7.3699999999999997E-6</v>
      </c>
      <c r="S7938" s="4">
        <v>0.14599999999999999</v>
      </c>
      <c r="T7938" s="4">
        <v>0.67500000000000004</v>
      </c>
      <c r="U7938" s="4">
        <v>91.471000000000004</v>
      </c>
      <c r="V7938" t="s">
        <v>11293</v>
      </c>
    </row>
    <row r="7939" spans="1:22" x14ac:dyDescent="0.3">
      <c r="A7939" t="s">
        <v>13777</v>
      </c>
      <c r="B7939" t="s">
        <v>53</v>
      </c>
      <c r="C7939" t="s">
        <v>6314</v>
      </c>
      <c r="D7939" t="s">
        <v>53</v>
      </c>
      <c r="E7939">
        <v>1</v>
      </c>
      <c r="F7939">
        <v>6</v>
      </c>
      <c r="G7939">
        <v>300826</v>
      </c>
      <c r="H7939" t="b">
        <v>0</v>
      </c>
      <c r="I7939">
        <v>0</v>
      </c>
      <c r="J7939" t="s">
        <v>27382</v>
      </c>
      <c r="K7939" s="4">
        <v>0.51400000000000001</v>
      </c>
      <c r="L7939" s="4">
        <v>0.34</v>
      </c>
      <c r="M7939" s="4">
        <v>0</v>
      </c>
      <c r="N7939" s="4">
        <v>-12.779</v>
      </c>
      <c r="O7939" s="4">
        <v>1</v>
      </c>
      <c r="P7939" s="4">
        <v>5.3699999999999998E-2</v>
      </c>
      <c r="Q7939" s="4">
        <v>1.42E-3</v>
      </c>
      <c r="R7939" s="4">
        <v>1.7299999999999999E-2</v>
      </c>
      <c r="S7939" s="4">
        <v>0.21299999999999999</v>
      </c>
      <c r="T7939" s="4">
        <v>0.26900000000000002</v>
      </c>
      <c r="U7939" s="4">
        <v>145.99199999999999</v>
      </c>
      <c r="V7939" t="s">
        <v>13776</v>
      </c>
    </row>
    <row r="7940" spans="1:22" x14ac:dyDescent="0.3">
      <c r="A7940" t="s">
        <v>6313</v>
      </c>
      <c r="B7940" t="s">
        <v>53</v>
      </c>
      <c r="C7940" t="s">
        <v>6314</v>
      </c>
      <c r="D7940" t="s">
        <v>53</v>
      </c>
      <c r="E7940">
        <v>1</v>
      </c>
      <c r="F7940">
        <v>1</v>
      </c>
      <c r="G7940">
        <v>290280</v>
      </c>
      <c r="H7940" t="b">
        <v>0</v>
      </c>
      <c r="I7940">
        <v>3</v>
      </c>
      <c r="J7940" t="s">
        <v>27382</v>
      </c>
      <c r="K7940" s="4">
        <v>0.57699999999999996</v>
      </c>
      <c r="L7940" s="4">
        <v>0.80800000000000005</v>
      </c>
      <c r="M7940" s="4">
        <v>1</v>
      </c>
      <c r="N7940" s="4">
        <v>-7.04</v>
      </c>
      <c r="O7940" s="4">
        <v>0</v>
      </c>
      <c r="P7940" s="4">
        <v>3.9E-2</v>
      </c>
      <c r="Q7940" s="4">
        <v>3.3799999999999997E-2</v>
      </c>
      <c r="R7940" s="4">
        <v>1.33E-5</v>
      </c>
      <c r="S7940" s="4">
        <v>0.221</v>
      </c>
      <c r="T7940" s="4">
        <v>0.86899999999999999</v>
      </c>
      <c r="U7940" s="4">
        <v>151.00800000000001</v>
      </c>
      <c r="V7940" t="s">
        <v>6312</v>
      </c>
    </row>
    <row r="7941" spans="1:22" x14ac:dyDescent="0.3">
      <c r="A7941" t="s">
        <v>6313</v>
      </c>
      <c r="B7941" t="s">
        <v>53</v>
      </c>
      <c r="C7941" t="s">
        <v>16946</v>
      </c>
      <c r="D7941" t="s">
        <v>53</v>
      </c>
      <c r="E7941">
        <v>1</v>
      </c>
      <c r="F7941">
        <v>1</v>
      </c>
      <c r="G7941">
        <v>290280</v>
      </c>
      <c r="H7941" t="b">
        <v>0</v>
      </c>
      <c r="I7941">
        <v>0</v>
      </c>
      <c r="J7941" t="s">
        <v>27382</v>
      </c>
      <c r="K7941" s="4">
        <v>0.58199999999999996</v>
      </c>
      <c r="L7941" s="4">
        <v>0.81</v>
      </c>
      <c r="M7941" s="4">
        <v>1</v>
      </c>
      <c r="N7941" s="4">
        <v>-7.024</v>
      </c>
      <c r="O7941" s="4">
        <v>0</v>
      </c>
      <c r="P7941" s="4">
        <v>3.9600000000000003E-2</v>
      </c>
      <c r="Q7941" s="4">
        <v>3.3799999999999997E-2</v>
      </c>
      <c r="R7941" s="4">
        <v>1.6799999999999998E-5</v>
      </c>
      <c r="S7941" s="4">
        <v>0.20200000000000001</v>
      </c>
      <c r="T7941" s="4">
        <v>0.875</v>
      </c>
      <c r="U7941" s="4">
        <v>151.006</v>
      </c>
      <c r="V7941" t="s">
        <v>16945</v>
      </c>
    </row>
    <row r="7942" spans="1:22" x14ac:dyDescent="0.3">
      <c r="A7942" t="s">
        <v>22409</v>
      </c>
      <c r="B7942" t="s">
        <v>6787</v>
      </c>
      <c r="C7942" t="s">
        <v>22410</v>
      </c>
      <c r="D7942" t="s">
        <v>6787</v>
      </c>
      <c r="E7942">
        <v>1</v>
      </c>
      <c r="F7942">
        <v>9</v>
      </c>
      <c r="G7942">
        <v>280306</v>
      </c>
      <c r="H7942" t="b">
        <v>0</v>
      </c>
      <c r="I7942">
        <v>42</v>
      </c>
      <c r="J7942" t="s">
        <v>27382</v>
      </c>
      <c r="K7942" s="4">
        <v>0.59799999999999998</v>
      </c>
      <c r="L7942" s="4">
        <v>0.72699999999999998</v>
      </c>
      <c r="M7942" s="4">
        <v>4</v>
      </c>
      <c r="N7942" s="4">
        <v>-7.5960000000000001</v>
      </c>
      <c r="O7942" s="4">
        <v>0</v>
      </c>
      <c r="P7942" s="4">
        <v>3.1800000000000002E-2</v>
      </c>
      <c r="Q7942" s="4">
        <v>4.5100000000000001E-2</v>
      </c>
      <c r="R7942" s="4">
        <v>0.22600000000000001</v>
      </c>
      <c r="S7942" s="4">
        <v>8.43E-2</v>
      </c>
      <c r="T7942" s="4">
        <v>0.9</v>
      </c>
      <c r="U7942" s="4">
        <v>135.22800000000001</v>
      </c>
      <c r="V7942" t="s">
        <v>22408</v>
      </c>
    </row>
    <row r="7943" spans="1:22" x14ac:dyDescent="0.3">
      <c r="A7943" t="s">
        <v>8039</v>
      </c>
      <c r="B7943" t="s">
        <v>3402</v>
      </c>
      <c r="C7943" t="s">
        <v>8039</v>
      </c>
      <c r="D7943" t="s">
        <v>3402</v>
      </c>
      <c r="E7943">
        <v>1</v>
      </c>
      <c r="F7943">
        <v>1</v>
      </c>
      <c r="G7943">
        <v>233133</v>
      </c>
      <c r="H7943" t="b">
        <v>0</v>
      </c>
      <c r="I7943">
        <v>48</v>
      </c>
      <c r="J7943" t="s">
        <v>27382</v>
      </c>
      <c r="K7943" s="4">
        <v>0.47599999999999998</v>
      </c>
      <c r="L7943" s="4">
        <v>0.76600000000000001</v>
      </c>
      <c r="M7943" s="4">
        <v>4</v>
      </c>
      <c r="N7943" s="4">
        <v>-11.435</v>
      </c>
      <c r="O7943" s="4">
        <v>1</v>
      </c>
      <c r="P7943" s="4">
        <v>3.7999999999999999E-2</v>
      </c>
      <c r="Q7943" s="4">
        <v>4.4600000000000001E-2</v>
      </c>
      <c r="R7943" s="4">
        <v>5.3E-3</v>
      </c>
      <c r="S7943" s="4">
        <v>0.214</v>
      </c>
      <c r="T7943" s="4">
        <v>0.68</v>
      </c>
      <c r="U7943" s="4">
        <v>137.083</v>
      </c>
      <c r="V7943" t="s">
        <v>8038</v>
      </c>
    </row>
    <row r="7944" spans="1:22" x14ac:dyDescent="0.3">
      <c r="A7944" t="s">
        <v>23429</v>
      </c>
      <c r="B7944" t="s">
        <v>1642</v>
      </c>
      <c r="C7944" t="s">
        <v>11020</v>
      </c>
      <c r="D7944" t="s">
        <v>1642</v>
      </c>
      <c r="E7944">
        <v>1</v>
      </c>
      <c r="F7944">
        <v>2</v>
      </c>
      <c r="G7944">
        <v>220626</v>
      </c>
      <c r="H7944" t="b">
        <v>0</v>
      </c>
      <c r="I7944">
        <v>79</v>
      </c>
      <c r="J7944" t="s">
        <v>27382</v>
      </c>
      <c r="K7944" s="4">
        <v>0.80800000000000005</v>
      </c>
      <c r="L7944" s="4">
        <v>0.53500000000000003</v>
      </c>
      <c r="M7944" s="4">
        <v>1</v>
      </c>
      <c r="N7944" s="4">
        <v>-12.521000000000001</v>
      </c>
      <c r="O7944" s="4">
        <v>1</v>
      </c>
      <c r="P7944" s="4">
        <v>3.5299999999999998E-2</v>
      </c>
      <c r="Q7944" s="4">
        <v>0.17899999999999999</v>
      </c>
      <c r="R7944" s="4">
        <v>9.9099999999999996E-5</v>
      </c>
      <c r="S7944" s="4">
        <v>0.158</v>
      </c>
      <c r="T7944" s="4">
        <v>0.84799999999999998</v>
      </c>
      <c r="U7944" s="4">
        <v>114.03100000000001</v>
      </c>
      <c r="V7944" t="s">
        <v>23428</v>
      </c>
    </row>
    <row r="7945" spans="1:22" x14ac:dyDescent="0.3">
      <c r="A7945" t="s">
        <v>11019</v>
      </c>
      <c r="B7945" t="s">
        <v>1642</v>
      </c>
      <c r="C7945" t="s">
        <v>11020</v>
      </c>
      <c r="D7945" t="s">
        <v>1642</v>
      </c>
      <c r="E7945">
        <v>1</v>
      </c>
      <c r="F7945">
        <v>1</v>
      </c>
      <c r="G7945">
        <v>365466</v>
      </c>
      <c r="H7945" t="b">
        <v>0</v>
      </c>
      <c r="I7945">
        <v>74</v>
      </c>
      <c r="J7945" t="s">
        <v>27382</v>
      </c>
      <c r="K7945" s="4">
        <v>0.878</v>
      </c>
      <c r="L7945" s="4">
        <v>0.82099999999999995</v>
      </c>
      <c r="M7945" s="4">
        <v>11</v>
      </c>
      <c r="N7945" s="4">
        <v>-9.875</v>
      </c>
      <c r="O7945" s="4">
        <v>1</v>
      </c>
      <c r="P7945" s="4">
        <v>8.8999999999999996E-2</v>
      </c>
      <c r="Q7945" s="4">
        <v>0.126</v>
      </c>
      <c r="R7945" s="4">
        <v>4.6100000000000002E-2</v>
      </c>
      <c r="S7945" s="4">
        <v>0.183</v>
      </c>
      <c r="T7945" s="4">
        <v>0.94699999999999995</v>
      </c>
      <c r="U7945" s="4">
        <v>118.881</v>
      </c>
      <c r="V7945" t="s">
        <v>11018</v>
      </c>
    </row>
    <row r="7946" spans="1:22" x14ac:dyDescent="0.3">
      <c r="A7946" t="s">
        <v>2445</v>
      </c>
      <c r="B7946" t="s">
        <v>4301</v>
      </c>
      <c r="C7946" t="s">
        <v>2445</v>
      </c>
      <c r="D7946" t="s">
        <v>4301</v>
      </c>
      <c r="E7946">
        <v>1</v>
      </c>
      <c r="F7946">
        <v>1</v>
      </c>
      <c r="G7946">
        <v>208400</v>
      </c>
      <c r="H7946" t="b">
        <v>0</v>
      </c>
      <c r="I7946">
        <v>84</v>
      </c>
      <c r="J7946" t="s">
        <v>27382</v>
      </c>
      <c r="K7946" s="4">
        <v>0.57399999999999995</v>
      </c>
      <c r="L7946" s="4">
        <v>0.91300000000000003</v>
      </c>
      <c r="M7946" s="4">
        <v>6</v>
      </c>
      <c r="N7946" s="4">
        <v>-4.7930000000000001</v>
      </c>
      <c r="O7946" s="4">
        <v>0</v>
      </c>
      <c r="P7946" s="4">
        <v>0.13300000000000001</v>
      </c>
      <c r="Q7946" s="4">
        <v>6.0999999999999999E-2</v>
      </c>
      <c r="R7946" s="4">
        <v>1.58E-3</v>
      </c>
      <c r="S7946" s="4">
        <v>0.156</v>
      </c>
      <c r="T7946" s="4">
        <v>0.42299999999999999</v>
      </c>
      <c r="U7946" s="4">
        <v>115.72799999999999</v>
      </c>
      <c r="V7946" t="s">
        <v>4300</v>
      </c>
    </row>
    <row r="7947" spans="1:22" x14ac:dyDescent="0.3">
      <c r="A7947" t="s">
        <v>12412</v>
      </c>
      <c r="B7947" t="s">
        <v>362</v>
      </c>
      <c r="C7947" t="s">
        <v>362</v>
      </c>
      <c r="D7947" t="s">
        <v>362</v>
      </c>
      <c r="E7947">
        <v>1</v>
      </c>
      <c r="F7947">
        <v>4</v>
      </c>
      <c r="G7947">
        <v>409400</v>
      </c>
      <c r="H7947" t="b">
        <v>0</v>
      </c>
      <c r="I7947">
        <v>59</v>
      </c>
      <c r="J7947" t="s">
        <v>27382</v>
      </c>
      <c r="K7947" s="4">
        <v>0.59199999999999997</v>
      </c>
      <c r="L7947" s="4">
        <v>0.88200000000000001</v>
      </c>
      <c r="M7947" s="4">
        <v>8</v>
      </c>
      <c r="N7947" s="4">
        <v>-8.3149999999999995</v>
      </c>
      <c r="O7947" s="4">
        <v>1</v>
      </c>
      <c r="P7947" s="4">
        <v>4.6800000000000001E-2</v>
      </c>
      <c r="Q7947" s="4">
        <v>8.8400000000000006E-3</v>
      </c>
      <c r="R7947" s="4">
        <v>1.55E-2</v>
      </c>
      <c r="S7947" s="4">
        <v>5.0599999999999999E-2</v>
      </c>
      <c r="T7947" s="4">
        <v>0.442</v>
      </c>
      <c r="U7947" s="4">
        <v>92.156999999999996</v>
      </c>
      <c r="V7947" t="s">
        <v>12411</v>
      </c>
    </row>
    <row r="7948" spans="1:22" x14ac:dyDescent="0.3">
      <c r="A7948" t="s">
        <v>22709</v>
      </c>
      <c r="B7948" t="s">
        <v>19089</v>
      </c>
      <c r="C7948" t="s">
        <v>22710</v>
      </c>
      <c r="D7948" t="s">
        <v>19089</v>
      </c>
      <c r="E7948">
        <v>1</v>
      </c>
      <c r="F7948">
        <v>15</v>
      </c>
      <c r="G7948">
        <v>258280</v>
      </c>
      <c r="H7948" t="b">
        <v>0</v>
      </c>
      <c r="I7948">
        <v>0</v>
      </c>
      <c r="J7948" t="s">
        <v>27382</v>
      </c>
      <c r="K7948" s="4">
        <v>0.69</v>
      </c>
      <c r="L7948" s="4">
        <v>0.63400000000000001</v>
      </c>
      <c r="M7948" s="4">
        <v>5</v>
      </c>
      <c r="N7948" s="4">
        <v>-9.7799999999999994</v>
      </c>
      <c r="O7948" s="4">
        <v>1</v>
      </c>
      <c r="P7948" s="4">
        <v>7.5899999999999995E-2</v>
      </c>
      <c r="Q7948" s="4">
        <v>4.41E-2</v>
      </c>
      <c r="R7948" s="4">
        <v>1.6000000000000001E-3</v>
      </c>
      <c r="S7948" s="4">
        <v>0.15</v>
      </c>
      <c r="T7948" s="4">
        <v>0.69499999999999995</v>
      </c>
      <c r="U7948" s="4">
        <v>122.926</v>
      </c>
      <c r="V7948" t="s">
        <v>22708</v>
      </c>
    </row>
    <row r="7949" spans="1:22" x14ac:dyDescent="0.3">
      <c r="A7949" t="s">
        <v>19114</v>
      </c>
      <c r="B7949" t="s">
        <v>19115</v>
      </c>
      <c r="C7949" t="s">
        <v>19116</v>
      </c>
      <c r="D7949" t="s">
        <v>19115</v>
      </c>
      <c r="E7949">
        <v>1</v>
      </c>
      <c r="F7949">
        <v>2</v>
      </c>
      <c r="G7949">
        <v>325200</v>
      </c>
      <c r="H7949" t="b">
        <v>0</v>
      </c>
      <c r="I7949">
        <v>0</v>
      </c>
      <c r="J7949" t="s">
        <v>27382</v>
      </c>
      <c r="K7949" s="4">
        <v>0.42299999999999999</v>
      </c>
      <c r="L7949" s="4">
        <v>0.74299999999999999</v>
      </c>
      <c r="M7949" s="4">
        <v>5</v>
      </c>
      <c r="N7949" s="4">
        <v>-9.7970000000000006</v>
      </c>
      <c r="O7949" s="4">
        <v>1</v>
      </c>
      <c r="P7949" s="4">
        <v>3.7900000000000003E-2</v>
      </c>
      <c r="Q7949" s="4">
        <v>3.04E-2</v>
      </c>
      <c r="R7949" s="4">
        <v>0.161</v>
      </c>
      <c r="S7949" s="4">
        <v>0.20399999999999999</v>
      </c>
      <c r="T7949" s="4">
        <v>0.41699999999999998</v>
      </c>
      <c r="U7949" s="4">
        <v>93.897000000000006</v>
      </c>
      <c r="V7949" t="s">
        <v>19113</v>
      </c>
    </row>
    <row r="7950" spans="1:22" x14ac:dyDescent="0.3">
      <c r="A7950" t="s">
        <v>12958</v>
      </c>
      <c r="B7950" t="s">
        <v>7206</v>
      </c>
      <c r="C7950" t="s">
        <v>12959</v>
      </c>
      <c r="D7950" t="s">
        <v>7206</v>
      </c>
      <c r="E7950">
        <v>1</v>
      </c>
      <c r="F7950">
        <v>2</v>
      </c>
      <c r="G7950">
        <v>280000</v>
      </c>
      <c r="H7950" t="b">
        <v>0</v>
      </c>
      <c r="I7950">
        <v>1</v>
      </c>
      <c r="J7950" t="s">
        <v>27382</v>
      </c>
      <c r="K7950" s="4">
        <v>0.377</v>
      </c>
      <c r="L7950" s="4">
        <v>0.52400000000000002</v>
      </c>
      <c r="M7950" s="4">
        <v>5</v>
      </c>
      <c r="N7950" s="4">
        <v>-9.9450000000000003</v>
      </c>
      <c r="O7950" s="4">
        <v>0</v>
      </c>
      <c r="P7950" s="4">
        <v>3.3500000000000002E-2</v>
      </c>
      <c r="Q7950" s="4">
        <v>6.7699999999999996E-2</v>
      </c>
      <c r="R7950" s="4">
        <v>0</v>
      </c>
      <c r="S7950" s="4">
        <v>0.28299999999999997</v>
      </c>
      <c r="T7950" s="4">
        <v>0.26900000000000002</v>
      </c>
      <c r="U7950" s="4">
        <v>83.356999999999999</v>
      </c>
      <c r="V7950" t="s">
        <v>12957</v>
      </c>
    </row>
    <row r="7951" spans="1:22" x14ac:dyDescent="0.3">
      <c r="A7951" t="s">
        <v>22527</v>
      </c>
      <c r="B7951" t="s">
        <v>3312</v>
      </c>
      <c r="C7951" t="s">
        <v>12610</v>
      </c>
      <c r="D7951" t="s">
        <v>3312</v>
      </c>
      <c r="E7951">
        <v>1</v>
      </c>
      <c r="F7951">
        <v>1</v>
      </c>
      <c r="G7951">
        <v>281026</v>
      </c>
      <c r="H7951" t="b">
        <v>0</v>
      </c>
      <c r="I7951">
        <v>48</v>
      </c>
      <c r="J7951" t="s">
        <v>27382</v>
      </c>
      <c r="K7951" s="4">
        <v>0.68700000000000006</v>
      </c>
      <c r="L7951" s="4">
        <v>0.69499999999999995</v>
      </c>
      <c r="M7951" s="4">
        <v>7</v>
      </c>
      <c r="N7951" s="4">
        <v>-8.9499999999999993</v>
      </c>
      <c r="O7951" s="4">
        <v>1</v>
      </c>
      <c r="P7951" s="4">
        <v>3.2000000000000001E-2</v>
      </c>
      <c r="Q7951" s="4">
        <v>0.217</v>
      </c>
      <c r="R7951" s="4">
        <v>8.0599999999999995E-3</v>
      </c>
      <c r="S7951" s="4">
        <v>5.6899999999999999E-2</v>
      </c>
      <c r="T7951" s="4">
        <v>0.88400000000000001</v>
      </c>
      <c r="U7951" s="4">
        <v>133.13399999999999</v>
      </c>
      <c r="V7951" t="s">
        <v>22526</v>
      </c>
    </row>
    <row r="7952" spans="1:22" x14ac:dyDescent="0.3">
      <c r="A7952" t="s">
        <v>18167</v>
      </c>
      <c r="B7952" t="s">
        <v>3312</v>
      </c>
      <c r="C7952" t="s">
        <v>12610</v>
      </c>
      <c r="D7952" t="s">
        <v>3312</v>
      </c>
      <c r="E7952">
        <v>1</v>
      </c>
      <c r="F7952">
        <v>9</v>
      </c>
      <c r="G7952">
        <v>243373</v>
      </c>
      <c r="H7952" t="b">
        <v>0</v>
      </c>
      <c r="I7952">
        <v>77</v>
      </c>
      <c r="J7952" t="s">
        <v>27382</v>
      </c>
      <c r="K7952" s="4">
        <v>0.63800000000000001</v>
      </c>
      <c r="L7952" s="4">
        <v>0.86699999999999999</v>
      </c>
      <c r="M7952" s="4">
        <v>2</v>
      </c>
      <c r="N7952" s="4">
        <v>-6.4690000000000003</v>
      </c>
      <c r="O7952" s="4">
        <v>1</v>
      </c>
      <c r="P7952" s="4">
        <v>3.3099999999999997E-2</v>
      </c>
      <c r="Q7952" s="4">
        <v>0.14399999999999999</v>
      </c>
      <c r="R7952" s="4">
        <v>7.3300000000000004E-4</v>
      </c>
      <c r="S7952" s="4">
        <v>8.4599999999999995E-2</v>
      </c>
      <c r="T7952" s="4">
        <v>0.80500000000000005</v>
      </c>
      <c r="U7952" s="4">
        <v>115.69199999999999</v>
      </c>
      <c r="V7952" t="s">
        <v>18166</v>
      </c>
    </row>
    <row r="7953" spans="1:22" x14ac:dyDescent="0.3">
      <c r="A7953" t="s">
        <v>23245</v>
      </c>
      <c r="B7953" t="s">
        <v>23246</v>
      </c>
      <c r="C7953" t="s">
        <v>23247</v>
      </c>
      <c r="D7953" t="s">
        <v>23246</v>
      </c>
      <c r="E7953">
        <v>1</v>
      </c>
      <c r="F7953">
        <v>10</v>
      </c>
      <c r="G7953">
        <v>235266</v>
      </c>
      <c r="H7953" t="b">
        <v>0</v>
      </c>
      <c r="I7953">
        <v>0</v>
      </c>
      <c r="J7953" t="s">
        <v>27382</v>
      </c>
      <c r="K7953" s="4">
        <v>0.32</v>
      </c>
      <c r="L7953" s="4">
        <v>0.2</v>
      </c>
      <c r="M7953" s="4">
        <v>2</v>
      </c>
      <c r="N7953" s="4">
        <v>-14.917</v>
      </c>
      <c r="O7953" s="4">
        <v>0</v>
      </c>
      <c r="P7953" s="4">
        <v>3.2599999999999997E-2</v>
      </c>
      <c r="Q7953" s="4">
        <v>0.83399999999999996</v>
      </c>
      <c r="R7953" s="4">
        <v>1.9300000000000001E-3</v>
      </c>
      <c r="S7953" s="4">
        <v>0.13800000000000001</v>
      </c>
      <c r="T7953" s="4">
        <v>8.9599999999999999E-2</v>
      </c>
      <c r="U7953" s="4">
        <v>129.93600000000001</v>
      </c>
      <c r="V7953" t="s">
        <v>23244</v>
      </c>
    </row>
    <row r="7954" spans="1:22" x14ac:dyDescent="0.3">
      <c r="A7954" t="s">
        <v>10881</v>
      </c>
      <c r="B7954" t="s">
        <v>1322</v>
      </c>
      <c r="C7954" t="s">
        <v>18719</v>
      </c>
      <c r="D7954" t="s">
        <v>1322</v>
      </c>
      <c r="E7954">
        <v>1</v>
      </c>
      <c r="F7954">
        <v>1</v>
      </c>
      <c r="G7954">
        <v>314760</v>
      </c>
      <c r="H7954" t="b">
        <v>0</v>
      </c>
      <c r="I7954">
        <v>65</v>
      </c>
      <c r="J7954" t="s">
        <v>27382</v>
      </c>
      <c r="K7954" s="4">
        <v>0.82299999999999995</v>
      </c>
      <c r="L7954" s="4">
        <v>0.74399999999999999</v>
      </c>
      <c r="M7954" s="4">
        <v>0</v>
      </c>
      <c r="N7954" s="4">
        <v>-13.98</v>
      </c>
      <c r="O7954" s="4">
        <v>1</v>
      </c>
      <c r="P7954" s="4">
        <v>3.1600000000000003E-2</v>
      </c>
      <c r="Q7954" s="4">
        <v>5.4999999999999997E-3</v>
      </c>
      <c r="R7954" s="4">
        <v>3.3000000000000002E-2</v>
      </c>
      <c r="S7954" s="4">
        <v>7.0699999999999999E-2</v>
      </c>
      <c r="T7954" s="4">
        <v>0.96599999999999997</v>
      </c>
      <c r="U7954" s="4">
        <v>120.471</v>
      </c>
      <c r="V7954" t="s">
        <v>26882</v>
      </c>
    </row>
    <row r="7955" spans="1:22" x14ac:dyDescent="0.3">
      <c r="A7955" t="s">
        <v>12446</v>
      </c>
      <c r="B7955" t="s">
        <v>12447</v>
      </c>
      <c r="C7955" t="s">
        <v>12448</v>
      </c>
      <c r="D7955" t="s">
        <v>12447</v>
      </c>
      <c r="E7955">
        <v>1</v>
      </c>
      <c r="F7955">
        <v>4</v>
      </c>
      <c r="G7955">
        <v>184414</v>
      </c>
      <c r="H7955" t="b">
        <v>0</v>
      </c>
      <c r="I7955">
        <v>0</v>
      </c>
      <c r="J7955" t="s">
        <v>27382</v>
      </c>
      <c r="K7955" s="4">
        <v>0.754</v>
      </c>
      <c r="L7955" s="4">
        <v>0.39900000000000002</v>
      </c>
      <c r="M7955" s="4">
        <v>9</v>
      </c>
      <c r="N7955" s="4">
        <v>-14.03</v>
      </c>
      <c r="O7955" s="4">
        <v>1</v>
      </c>
      <c r="P7955" s="4">
        <v>3.0499999999999999E-2</v>
      </c>
      <c r="Q7955" s="4">
        <v>0.32100000000000001</v>
      </c>
      <c r="R7955" s="4">
        <v>1.0300000000000001E-6</v>
      </c>
      <c r="S7955" s="4">
        <v>0.10199999999999999</v>
      </c>
      <c r="T7955" s="4">
        <v>0.76</v>
      </c>
      <c r="U7955" s="4">
        <v>121.666</v>
      </c>
      <c r="V7955" t="s">
        <v>12445</v>
      </c>
    </row>
    <row r="7956" spans="1:22" x14ac:dyDescent="0.3">
      <c r="A7956" t="s">
        <v>26444</v>
      </c>
      <c r="B7956" t="s">
        <v>26300</v>
      </c>
      <c r="C7956" t="s">
        <v>26445</v>
      </c>
      <c r="D7956" t="s">
        <v>26300</v>
      </c>
      <c r="E7956">
        <v>1</v>
      </c>
      <c r="F7956">
        <v>6</v>
      </c>
      <c r="G7956">
        <v>233133</v>
      </c>
      <c r="H7956" t="b">
        <v>0</v>
      </c>
      <c r="I7956">
        <v>39</v>
      </c>
      <c r="J7956" t="s">
        <v>27382</v>
      </c>
      <c r="K7956" s="4">
        <v>0.65500000000000003</v>
      </c>
      <c r="L7956" s="4">
        <v>0.755</v>
      </c>
      <c r="M7956" s="4">
        <v>5</v>
      </c>
      <c r="N7956" s="4">
        <v>-9.8019999999999996</v>
      </c>
      <c r="O7956" s="4">
        <v>1</v>
      </c>
      <c r="P7956" s="4">
        <v>2.7199999999999998E-2</v>
      </c>
      <c r="Q7956" s="4">
        <v>1.8700000000000001E-2</v>
      </c>
      <c r="R7956" s="4">
        <v>1.08E-3</v>
      </c>
      <c r="S7956" s="4">
        <v>9.7299999999999998E-2</v>
      </c>
      <c r="T7956" s="4">
        <v>0.67400000000000004</v>
      </c>
      <c r="U7956" s="4">
        <v>117.68600000000001</v>
      </c>
      <c r="V7956" t="s">
        <v>26443</v>
      </c>
    </row>
    <row r="7957" spans="1:22" x14ac:dyDescent="0.3">
      <c r="A7957" t="s">
        <v>5340</v>
      </c>
      <c r="B7957" t="s">
        <v>1315</v>
      </c>
      <c r="C7957" t="s">
        <v>10887</v>
      </c>
      <c r="D7957" t="s">
        <v>1315</v>
      </c>
      <c r="E7957">
        <v>1</v>
      </c>
      <c r="F7957">
        <v>1</v>
      </c>
      <c r="G7957">
        <v>271240</v>
      </c>
      <c r="H7957" t="b">
        <v>0</v>
      </c>
      <c r="I7957">
        <v>81</v>
      </c>
      <c r="J7957" t="s">
        <v>27382</v>
      </c>
      <c r="K7957" s="4">
        <v>0.76800000000000002</v>
      </c>
      <c r="L7957" s="4">
        <v>0.85199999999999998</v>
      </c>
      <c r="M7957" s="4">
        <v>4</v>
      </c>
      <c r="N7957" s="4">
        <v>-6.2149999999999999</v>
      </c>
      <c r="O7957" s="4">
        <v>1</v>
      </c>
      <c r="P7957" s="4">
        <v>3.7999999999999999E-2</v>
      </c>
      <c r="Q7957" s="4">
        <v>0.214</v>
      </c>
      <c r="R7957" s="4">
        <v>7.36E-5</v>
      </c>
      <c r="S7957" s="4">
        <v>7.2300000000000003E-2</v>
      </c>
      <c r="T7957" s="4">
        <v>0.86699999999999999</v>
      </c>
      <c r="U7957" s="4">
        <v>128.37299999999999</v>
      </c>
      <c r="V7957" t="s">
        <v>10886</v>
      </c>
    </row>
    <row r="7958" spans="1:22" x14ac:dyDescent="0.3">
      <c r="A7958" t="s">
        <v>4732</v>
      </c>
      <c r="B7958" t="s">
        <v>4733</v>
      </c>
      <c r="C7958" t="s">
        <v>4734</v>
      </c>
      <c r="D7958" t="s">
        <v>4733</v>
      </c>
      <c r="E7958">
        <v>1</v>
      </c>
      <c r="F7958">
        <v>5</v>
      </c>
      <c r="G7958">
        <v>257213</v>
      </c>
      <c r="H7958" t="b">
        <v>0</v>
      </c>
      <c r="I7958">
        <v>36</v>
      </c>
      <c r="J7958" t="s">
        <v>27382</v>
      </c>
      <c r="K7958" s="4">
        <v>0.76100000000000001</v>
      </c>
      <c r="L7958" s="4">
        <v>0.48399999999999999</v>
      </c>
      <c r="M7958" s="4">
        <v>10</v>
      </c>
      <c r="N7958" s="4">
        <v>-14.976000000000001</v>
      </c>
      <c r="O7958" s="4">
        <v>1</v>
      </c>
      <c r="P7958" s="4">
        <v>3.8100000000000002E-2</v>
      </c>
      <c r="Q7958" s="4">
        <v>0.36599999999999999</v>
      </c>
      <c r="R7958" s="4">
        <v>2.8099999999999999E-5</v>
      </c>
      <c r="S7958" s="4">
        <v>0.189</v>
      </c>
      <c r="T7958" s="4">
        <v>0.82599999999999996</v>
      </c>
      <c r="U7958" s="4">
        <v>110.45</v>
      </c>
      <c r="V7958" t="s">
        <v>4731</v>
      </c>
    </row>
    <row r="7959" spans="1:22" x14ac:dyDescent="0.3">
      <c r="A7959" t="s">
        <v>26944</v>
      </c>
      <c r="B7959" t="s">
        <v>18669</v>
      </c>
      <c r="C7959" t="s">
        <v>26945</v>
      </c>
      <c r="D7959" t="s">
        <v>26946</v>
      </c>
      <c r="E7959">
        <v>1</v>
      </c>
      <c r="F7959">
        <v>1</v>
      </c>
      <c r="G7959">
        <v>251280</v>
      </c>
      <c r="H7959" t="b">
        <v>0</v>
      </c>
      <c r="I7959">
        <v>3</v>
      </c>
      <c r="J7959" t="s">
        <v>27382</v>
      </c>
      <c r="K7959" s="4">
        <v>0.86099999999999999</v>
      </c>
      <c r="L7959" s="4">
        <v>0.41499999999999998</v>
      </c>
      <c r="M7959" s="4">
        <v>11</v>
      </c>
      <c r="N7959" s="4">
        <v>-11.61</v>
      </c>
      <c r="O7959" s="4">
        <v>0</v>
      </c>
      <c r="P7959" s="4">
        <v>0.109</v>
      </c>
      <c r="Q7959" s="4">
        <v>3.1700000000000001E-3</v>
      </c>
      <c r="R7959" s="4">
        <v>0.79900000000000004</v>
      </c>
      <c r="S7959" s="4">
        <v>3.4099999999999998E-2</v>
      </c>
      <c r="T7959" s="4">
        <v>0.57999999999999996</v>
      </c>
      <c r="U7959" s="4">
        <v>105.626</v>
      </c>
      <c r="V7959" t="s">
        <v>26943</v>
      </c>
    </row>
    <row r="7960" spans="1:22" x14ac:dyDescent="0.3">
      <c r="A7960" t="s">
        <v>23223</v>
      </c>
      <c r="B7960" t="s">
        <v>8121</v>
      </c>
      <c r="C7960" t="s">
        <v>23224</v>
      </c>
      <c r="D7960" t="s">
        <v>8121</v>
      </c>
      <c r="E7960">
        <v>1</v>
      </c>
      <c r="F7960">
        <v>5</v>
      </c>
      <c r="G7960">
        <v>216733</v>
      </c>
      <c r="H7960" t="b">
        <v>0</v>
      </c>
      <c r="I7960">
        <v>67</v>
      </c>
      <c r="J7960" t="s">
        <v>27382</v>
      </c>
      <c r="K7960" s="4">
        <v>0.78400000000000003</v>
      </c>
      <c r="L7960" s="4">
        <v>0.89300000000000002</v>
      </c>
      <c r="M7960" s="4">
        <v>7</v>
      </c>
      <c r="N7960" s="4">
        <v>-5.1529999999999996</v>
      </c>
      <c r="O7960" s="4">
        <v>0</v>
      </c>
      <c r="P7960" s="4">
        <v>9.2299999999999993E-2</v>
      </c>
      <c r="Q7960" s="4">
        <v>0.3</v>
      </c>
      <c r="R7960" s="4">
        <v>1.5699999999999999E-5</v>
      </c>
      <c r="S7960" s="4">
        <v>0.27200000000000002</v>
      </c>
      <c r="T7960" s="4">
        <v>0.81899999999999995</v>
      </c>
      <c r="U7960" s="4">
        <v>118.738</v>
      </c>
      <c r="V7960" t="s">
        <v>23222</v>
      </c>
    </row>
    <row r="7961" spans="1:22" x14ac:dyDescent="0.3">
      <c r="A7961" t="s">
        <v>27039</v>
      </c>
      <c r="B7961" t="s">
        <v>18727</v>
      </c>
      <c r="C7961" t="s">
        <v>10480</v>
      </c>
      <c r="D7961" t="s">
        <v>18727</v>
      </c>
      <c r="E7961">
        <v>1</v>
      </c>
      <c r="F7961">
        <v>1</v>
      </c>
      <c r="G7961">
        <v>192440</v>
      </c>
      <c r="H7961" t="b">
        <v>0</v>
      </c>
      <c r="I7961">
        <v>0</v>
      </c>
      <c r="J7961" t="s">
        <v>27382</v>
      </c>
      <c r="K7961" s="4">
        <v>0.67700000000000005</v>
      </c>
      <c r="L7961" s="4">
        <v>0.748</v>
      </c>
      <c r="M7961" s="4">
        <v>4</v>
      </c>
      <c r="N7961" s="4">
        <v>-12.327999999999999</v>
      </c>
      <c r="O7961" s="4">
        <v>1</v>
      </c>
      <c r="P7961" s="4">
        <v>3.7999999999999999E-2</v>
      </c>
      <c r="Q7961" s="4">
        <v>7.0099999999999997E-3</v>
      </c>
      <c r="R7961" s="4">
        <v>3.9900000000000001E-5</v>
      </c>
      <c r="S7961" s="4">
        <v>9.2999999999999999E-2</v>
      </c>
      <c r="T7961" s="4">
        <v>0.746</v>
      </c>
      <c r="U7961" s="4">
        <v>146.03</v>
      </c>
      <c r="V7961" t="s">
        <v>27038</v>
      </c>
    </row>
    <row r="7962" spans="1:22" x14ac:dyDescent="0.3">
      <c r="A7962" t="s">
        <v>1911</v>
      </c>
      <c r="B7962" t="s">
        <v>1912</v>
      </c>
      <c r="C7962" t="s">
        <v>1913</v>
      </c>
      <c r="D7962" t="s">
        <v>1912</v>
      </c>
      <c r="E7962">
        <v>1</v>
      </c>
      <c r="F7962">
        <v>3</v>
      </c>
      <c r="G7962">
        <v>215066</v>
      </c>
      <c r="H7962" t="b">
        <v>0</v>
      </c>
      <c r="I7962">
        <v>54</v>
      </c>
      <c r="J7962" t="s">
        <v>27382</v>
      </c>
      <c r="K7962" s="4">
        <v>0.874</v>
      </c>
      <c r="L7962" s="4">
        <v>0.318</v>
      </c>
      <c r="M7962" s="4">
        <v>3</v>
      </c>
      <c r="N7962" s="4">
        <v>-6.8689999999999998</v>
      </c>
      <c r="O7962" s="4">
        <v>1</v>
      </c>
      <c r="P7962" s="4">
        <v>4.5400000000000003E-2</v>
      </c>
      <c r="Q7962" s="4">
        <v>3.5299999999999998E-2</v>
      </c>
      <c r="R7962" s="4">
        <v>1.6900000000000001E-5</v>
      </c>
      <c r="S7962" s="4">
        <v>0.217</v>
      </c>
      <c r="T7962" s="4">
        <v>0.91900000000000004</v>
      </c>
      <c r="U7962" s="4">
        <v>116.117</v>
      </c>
      <c r="V7962" t="s">
        <v>1910</v>
      </c>
    </row>
    <row r="7963" spans="1:22" x14ac:dyDescent="0.3">
      <c r="A7963" t="s">
        <v>13231</v>
      </c>
      <c r="B7963" t="s">
        <v>10935</v>
      </c>
      <c r="C7963" t="s">
        <v>13232</v>
      </c>
      <c r="D7963" t="s">
        <v>10935</v>
      </c>
      <c r="E7963">
        <v>1</v>
      </c>
      <c r="F7963">
        <v>3</v>
      </c>
      <c r="G7963">
        <v>214866</v>
      </c>
      <c r="H7963" t="b">
        <v>0</v>
      </c>
      <c r="I7963">
        <v>0</v>
      </c>
      <c r="J7963" t="s">
        <v>27382</v>
      </c>
      <c r="K7963" s="4">
        <v>0.72499999999999998</v>
      </c>
      <c r="L7963" s="4">
        <v>0.45900000000000002</v>
      </c>
      <c r="M7963" s="4">
        <v>9</v>
      </c>
      <c r="N7963" s="4">
        <v>-13.884</v>
      </c>
      <c r="O7963" s="4">
        <v>0</v>
      </c>
      <c r="P7963" s="4">
        <v>3.44E-2</v>
      </c>
      <c r="Q7963" s="4">
        <v>0.152</v>
      </c>
      <c r="R7963" s="4">
        <v>4.3299999999999998E-2</v>
      </c>
      <c r="S7963" s="4">
        <v>0.27100000000000002</v>
      </c>
      <c r="T7963" s="4">
        <v>0.70799999999999996</v>
      </c>
      <c r="U7963" s="4">
        <v>104.066</v>
      </c>
      <c r="V7963" t="s">
        <v>13230</v>
      </c>
    </row>
    <row r="7964" spans="1:22" x14ac:dyDescent="0.3">
      <c r="A7964" t="s">
        <v>8048</v>
      </c>
      <c r="B7964" t="s">
        <v>514</v>
      </c>
      <c r="C7964" t="s">
        <v>8049</v>
      </c>
      <c r="D7964" t="s">
        <v>514</v>
      </c>
      <c r="E7964">
        <v>1</v>
      </c>
      <c r="F7964">
        <v>1</v>
      </c>
      <c r="G7964">
        <v>303333</v>
      </c>
      <c r="H7964" t="b">
        <v>0</v>
      </c>
      <c r="I7964">
        <v>0</v>
      </c>
      <c r="J7964" t="s">
        <v>27382</v>
      </c>
      <c r="K7964" s="4">
        <v>0.66700000000000004</v>
      </c>
      <c r="L7964" s="4">
        <v>0.54900000000000004</v>
      </c>
      <c r="M7964" s="4">
        <v>2</v>
      </c>
      <c r="N7964" s="4">
        <v>-10.651</v>
      </c>
      <c r="O7964" s="4">
        <v>1</v>
      </c>
      <c r="P7964" s="4">
        <v>2.76E-2</v>
      </c>
      <c r="Q7964" s="4">
        <v>9.1999999999999998E-2</v>
      </c>
      <c r="R7964" s="4">
        <v>5.5999999999999999E-3</v>
      </c>
      <c r="S7964" s="4">
        <v>0.24199999999999999</v>
      </c>
      <c r="T7964" s="4">
        <v>0.80400000000000005</v>
      </c>
      <c r="U7964" s="4">
        <v>117.97</v>
      </c>
      <c r="V7964" t="s">
        <v>8047</v>
      </c>
    </row>
    <row r="7965" spans="1:22" x14ac:dyDescent="0.3">
      <c r="A7965" t="s">
        <v>14804</v>
      </c>
      <c r="B7965" t="s">
        <v>14805</v>
      </c>
      <c r="C7965" t="s">
        <v>14805</v>
      </c>
      <c r="D7965" t="s">
        <v>14805</v>
      </c>
      <c r="E7965">
        <v>1</v>
      </c>
      <c r="F7965">
        <v>3</v>
      </c>
      <c r="G7965">
        <v>354066</v>
      </c>
      <c r="H7965" t="b">
        <v>0</v>
      </c>
      <c r="I7965">
        <v>46</v>
      </c>
      <c r="J7965" t="s">
        <v>27382</v>
      </c>
      <c r="K7965" s="4">
        <v>0.75800000000000001</v>
      </c>
      <c r="L7965" s="4">
        <v>0.28699999999999998</v>
      </c>
      <c r="M7965" s="4">
        <v>2</v>
      </c>
      <c r="N7965" s="4">
        <v>-15.1</v>
      </c>
      <c r="O7965" s="4">
        <v>1</v>
      </c>
      <c r="P7965" s="4">
        <v>0.17899999999999999</v>
      </c>
      <c r="Q7965" s="4">
        <v>4.45E-3</v>
      </c>
      <c r="R7965" s="4">
        <v>4.1700000000000001E-2</v>
      </c>
      <c r="S7965" s="4">
        <v>6.2700000000000006E-2</v>
      </c>
      <c r="T7965" s="4">
        <v>0.63600000000000001</v>
      </c>
      <c r="U7965" s="4">
        <v>166.40100000000001</v>
      </c>
      <c r="V7965" t="s">
        <v>14803</v>
      </c>
    </row>
    <row r="7966" spans="1:22" x14ac:dyDescent="0.3">
      <c r="A7966" t="s">
        <v>16837</v>
      </c>
      <c r="B7966" t="s">
        <v>514</v>
      </c>
      <c r="C7966" t="s">
        <v>8049</v>
      </c>
      <c r="D7966" t="s">
        <v>514</v>
      </c>
      <c r="E7966">
        <v>1</v>
      </c>
      <c r="F7966">
        <v>2</v>
      </c>
      <c r="G7966">
        <v>296000</v>
      </c>
      <c r="H7966" t="b">
        <v>0</v>
      </c>
      <c r="I7966">
        <v>0</v>
      </c>
      <c r="J7966" t="s">
        <v>27382</v>
      </c>
      <c r="K7966" s="4">
        <v>0.505</v>
      </c>
      <c r="L7966" s="4">
        <v>0.433</v>
      </c>
      <c r="M7966" s="4">
        <v>6</v>
      </c>
      <c r="N7966" s="4">
        <v>-12.997</v>
      </c>
      <c r="O7966" s="4">
        <v>1</v>
      </c>
      <c r="P7966" s="4">
        <v>5.8900000000000001E-2</v>
      </c>
      <c r="Q7966" s="4">
        <v>0.436</v>
      </c>
      <c r="R7966" s="4">
        <v>9.87E-5</v>
      </c>
      <c r="S7966" s="4">
        <v>0.74299999999999999</v>
      </c>
      <c r="T7966" s="4">
        <v>0.36099999999999999</v>
      </c>
      <c r="U7966" s="4">
        <v>165.81800000000001</v>
      </c>
      <c r="V7966" t="s">
        <v>16836</v>
      </c>
    </row>
    <row r="7967" spans="1:22" x14ac:dyDescent="0.3">
      <c r="A7967" t="s">
        <v>513</v>
      </c>
      <c r="B7967" t="s">
        <v>514</v>
      </c>
      <c r="C7967" t="s">
        <v>2594</v>
      </c>
      <c r="D7967" t="s">
        <v>514</v>
      </c>
      <c r="E7967">
        <v>1</v>
      </c>
      <c r="F7967">
        <v>5</v>
      </c>
      <c r="G7967">
        <v>285373</v>
      </c>
      <c r="H7967" t="b">
        <v>0</v>
      </c>
      <c r="I7967">
        <v>75</v>
      </c>
      <c r="J7967" t="s">
        <v>27382</v>
      </c>
      <c r="K7967" s="4">
        <v>0.70299999999999996</v>
      </c>
      <c r="L7967" s="4">
        <v>0.82699999999999996</v>
      </c>
      <c r="M7967" s="4">
        <v>10</v>
      </c>
      <c r="N7967" s="4">
        <v>-7.1790000000000003</v>
      </c>
      <c r="O7967" s="4">
        <v>0</v>
      </c>
      <c r="P7967" s="4">
        <v>3.4299999999999997E-2</v>
      </c>
      <c r="Q7967" s="4">
        <v>3.2000000000000001E-2</v>
      </c>
      <c r="R7967" s="4">
        <v>6.3600000000000002E-3</v>
      </c>
      <c r="S7967" s="4">
        <v>0.17899999999999999</v>
      </c>
      <c r="T7967" s="4">
        <v>0.94399999999999995</v>
      </c>
      <c r="U7967" s="4">
        <v>103.56399999999999</v>
      </c>
      <c r="V7967" t="s">
        <v>16434</v>
      </c>
    </row>
    <row r="7968" spans="1:22" x14ac:dyDescent="0.3">
      <c r="A7968" t="s">
        <v>16496</v>
      </c>
      <c r="B7968" t="s">
        <v>16497</v>
      </c>
      <c r="C7968" t="s">
        <v>16498</v>
      </c>
      <c r="D7968" t="s">
        <v>16499</v>
      </c>
      <c r="E7968">
        <v>1</v>
      </c>
      <c r="F7968">
        <v>1</v>
      </c>
      <c r="G7968">
        <v>296466</v>
      </c>
      <c r="H7968" t="b">
        <v>0</v>
      </c>
      <c r="I7968">
        <v>0</v>
      </c>
      <c r="J7968" t="s">
        <v>27382</v>
      </c>
      <c r="K7968" s="4">
        <v>0.94</v>
      </c>
      <c r="L7968" s="4">
        <v>0.72699999999999998</v>
      </c>
      <c r="M7968" s="4">
        <v>1</v>
      </c>
      <c r="N7968" s="4">
        <v>-9.9819999999999993</v>
      </c>
      <c r="O7968" s="4">
        <v>1</v>
      </c>
      <c r="P7968" s="4">
        <v>3.5799999999999998E-2</v>
      </c>
      <c r="Q7968" s="4">
        <v>0.124</v>
      </c>
      <c r="R7968" s="4">
        <v>2.1000000000000001E-4</v>
      </c>
      <c r="S7968" s="4">
        <v>8.0799999999999997E-2</v>
      </c>
      <c r="T7968" s="4">
        <v>0.96899999999999997</v>
      </c>
      <c r="U7968" s="4">
        <v>110.8</v>
      </c>
      <c r="V7968" t="s">
        <v>16495</v>
      </c>
    </row>
    <row r="7969" spans="1:22" x14ac:dyDescent="0.3">
      <c r="A7969" t="s">
        <v>8732</v>
      </c>
      <c r="B7969" t="s">
        <v>514</v>
      </c>
      <c r="C7969" t="s">
        <v>2594</v>
      </c>
      <c r="D7969" t="s">
        <v>514</v>
      </c>
      <c r="E7969">
        <v>1</v>
      </c>
      <c r="F7969">
        <v>2</v>
      </c>
      <c r="G7969">
        <v>212253</v>
      </c>
      <c r="H7969" t="b">
        <v>0</v>
      </c>
      <c r="I7969">
        <v>0</v>
      </c>
      <c r="J7969" t="s">
        <v>27382</v>
      </c>
      <c r="K7969" s="4">
        <v>0.73299999999999998</v>
      </c>
      <c r="L7969" s="4">
        <v>0.79500000000000004</v>
      </c>
      <c r="M7969" s="4">
        <v>1</v>
      </c>
      <c r="N7969" s="4">
        <v>-7.2240000000000002</v>
      </c>
      <c r="O7969" s="4">
        <v>0</v>
      </c>
      <c r="P7969" s="4">
        <v>2.4899999999999999E-2</v>
      </c>
      <c r="Q7969" s="4">
        <v>2.6599999999999999E-2</v>
      </c>
      <c r="R7969" s="4">
        <v>9.4799999999999995E-4</v>
      </c>
      <c r="S7969" s="4">
        <v>8.3000000000000004E-2</v>
      </c>
      <c r="T7969" s="4">
        <v>0.89200000000000002</v>
      </c>
      <c r="U7969" s="4">
        <v>109.122</v>
      </c>
      <c r="V7969" t="s">
        <v>8731</v>
      </c>
    </row>
    <row r="7970" spans="1:22" x14ac:dyDescent="0.3">
      <c r="A7970" t="s">
        <v>16199</v>
      </c>
      <c r="B7970" t="s">
        <v>16200</v>
      </c>
      <c r="C7970" t="s">
        <v>16201</v>
      </c>
      <c r="D7970" t="s">
        <v>16200</v>
      </c>
      <c r="E7970">
        <v>1</v>
      </c>
      <c r="F7970">
        <v>7</v>
      </c>
      <c r="G7970">
        <v>295400</v>
      </c>
      <c r="H7970" t="b">
        <v>0</v>
      </c>
      <c r="I7970">
        <v>69</v>
      </c>
      <c r="J7970" t="s">
        <v>27382</v>
      </c>
      <c r="K7970" s="4">
        <v>0.58599999999999997</v>
      </c>
      <c r="L7970" s="4">
        <v>0.7</v>
      </c>
      <c r="M7970" s="4">
        <v>0</v>
      </c>
      <c r="N7970" s="4">
        <v>-9.5579999999999998</v>
      </c>
      <c r="O7970" s="4">
        <v>1</v>
      </c>
      <c r="P7970" s="4">
        <v>3.6299999999999999E-2</v>
      </c>
      <c r="Q7970" s="4">
        <v>5.8900000000000001E-2</v>
      </c>
      <c r="R7970" s="4">
        <v>1.25E-3</v>
      </c>
      <c r="S7970" s="4">
        <v>3.1800000000000002E-2</v>
      </c>
      <c r="T7970" s="4">
        <v>0.89700000000000002</v>
      </c>
      <c r="U7970" s="4">
        <v>147.245</v>
      </c>
      <c r="V7970" t="s">
        <v>16198</v>
      </c>
    </row>
    <row r="7971" spans="1:22" x14ac:dyDescent="0.3">
      <c r="A7971" t="s">
        <v>3785</v>
      </c>
      <c r="B7971" t="s">
        <v>514</v>
      </c>
      <c r="C7971" t="s">
        <v>2594</v>
      </c>
      <c r="D7971" t="s">
        <v>514</v>
      </c>
      <c r="E7971">
        <v>2</v>
      </c>
      <c r="F7971">
        <v>4</v>
      </c>
      <c r="G7971">
        <v>197213</v>
      </c>
      <c r="H7971" t="b">
        <v>0</v>
      </c>
      <c r="I7971">
        <v>75</v>
      </c>
      <c r="J7971" t="s">
        <v>27382</v>
      </c>
      <c r="K7971" s="4">
        <v>0.63200000000000001</v>
      </c>
      <c r="L7971" s="4">
        <v>0.68300000000000005</v>
      </c>
      <c r="M7971" s="4">
        <v>7</v>
      </c>
      <c r="N7971" s="4">
        <v>-6.4340000000000002</v>
      </c>
      <c r="O7971" s="4">
        <v>1</v>
      </c>
      <c r="P7971" s="4">
        <v>3.85E-2</v>
      </c>
      <c r="Q7971" s="4">
        <v>0.16300000000000001</v>
      </c>
      <c r="R7971" s="4">
        <v>1.2999999999999999E-4</v>
      </c>
      <c r="S7971" s="4">
        <v>0.84699999999999998</v>
      </c>
      <c r="T7971" s="4">
        <v>0.70099999999999996</v>
      </c>
      <c r="U7971" s="4">
        <v>105.959</v>
      </c>
      <c r="V7971" t="s">
        <v>3784</v>
      </c>
    </row>
    <row r="7972" spans="1:22" x14ac:dyDescent="0.3">
      <c r="A7972" t="s">
        <v>3785</v>
      </c>
      <c r="B7972" t="s">
        <v>514</v>
      </c>
      <c r="C7972" t="s">
        <v>2594</v>
      </c>
      <c r="D7972" t="s">
        <v>514</v>
      </c>
      <c r="E7972">
        <v>2</v>
      </c>
      <c r="F7972">
        <v>4</v>
      </c>
      <c r="G7972">
        <v>197213</v>
      </c>
      <c r="H7972" t="b">
        <v>0</v>
      </c>
      <c r="I7972">
        <v>0</v>
      </c>
      <c r="J7972" t="s">
        <v>27382</v>
      </c>
      <c r="K7972" s="4">
        <v>0.63200000000000001</v>
      </c>
      <c r="L7972" s="4">
        <v>0.68300000000000005</v>
      </c>
      <c r="M7972" s="4">
        <v>7</v>
      </c>
      <c r="N7972" s="4">
        <v>-6.4340000000000002</v>
      </c>
      <c r="O7972" s="4">
        <v>1</v>
      </c>
      <c r="P7972" s="4">
        <v>3.8300000000000001E-2</v>
      </c>
      <c r="Q7972" s="4">
        <v>0.16300000000000001</v>
      </c>
      <c r="R7972" s="4">
        <v>1.2999999999999999E-4</v>
      </c>
      <c r="S7972" s="4">
        <v>0.84699999999999998</v>
      </c>
      <c r="T7972" s="4">
        <v>0.70099999999999996</v>
      </c>
      <c r="U7972" s="4">
        <v>105.955</v>
      </c>
      <c r="V7972" t="s">
        <v>21851</v>
      </c>
    </row>
    <row r="7973" spans="1:22" x14ac:dyDescent="0.3">
      <c r="A7973" t="s">
        <v>3116</v>
      </c>
      <c r="B7973" t="s">
        <v>514</v>
      </c>
      <c r="C7973" t="s">
        <v>2594</v>
      </c>
      <c r="D7973" t="s">
        <v>514</v>
      </c>
      <c r="E7973">
        <v>1</v>
      </c>
      <c r="F7973">
        <v>6</v>
      </c>
      <c r="G7973">
        <v>245200</v>
      </c>
      <c r="H7973" t="b">
        <v>0</v>
      </c>
      <c r="I7973">
        <v>0</v>
      </c>
      <c r="J7973" t="s">
        <v>27382</v>
      </c>
      <c r="K7973" s="4">
        <v>0.63300000000000001</v>
      </c>
      <c r="L7973" s="4">
        <v>0.35699999999999998</v>
      </c>
      <c r="M7973" s="4">
        <v>5</v>
      </c>
      <c r="N7973" s="4">
        <v>-9.3659999999999997</v>
      </c>
      <c r="O7973" s="4">
        <v>0</v>
      </c>
      <c r="P7973" s="4">
        <v>2.64E-2</v>
      </c>
      <c r="Q7973" s="4">
        <v>0.105</v>
      </c>
      <c r="R7973" s="4">
        <v>0</v>
      </c>
      <c r="S7973" s="4">
        <v>0.13300000000000001</v>
      </c>
      <c r="T7973" s="4">
        <v>0.67400000000000004</v>
      </c>
      <c r="U7973" s="4">
        <v>104.938</v>
      </c>
      <c r="V7973" t="s">
        <v>23743</v>
      </c>
    </row>
    <row r="7974" spans="1:22" x14ac:dyDescent="0.3">
      <c r="A7974" t="s">
        <v>3116</v>
      </c>
      <c r="B7974" t="s">
        <v>514</v>
      </c>
      <c r="C7974" t="s">
        <v>2594</v>
      </c>
      <c r="D7974" t="s">
        <v>514</v>
      </c>
      <c r="E7974">
        <v>1</v>
      </c>
      <c r="F7974">
        <v>6</v>
      </c>
      <c r="G7974">
        <v>245200</v>
      </c>
      <c r="H7974" t="b">
        <v>0</v>
      </c>
      <c r="I7974">
        <v>77</v>
      </c>
      <c r="J7974" t="s">
        <v>27382</v>
      </c>
      <c r="K7974" s="4">
        <v>0.63300000000000001</v>
      </c>
      <c r="L7974" s="4">
        <v>0.35699999999999998</v>
      </c>
      <c r="M7974" s="4">
        <v>5</v>
      </c>
      <c r="N7974" s="4">
        <v>-9.3659999999999997</v>
      </c>
      <c r="O7974" s="4">
        <v>0</v>
      </c>
      <c r="P7974" s="4">
        <v>2.64E-2</v>
      </c>
      <c r="Q7974" s="4">
        <v>0.107</v>
      </c>
      <c r="R7974" s="4">
        <v>0</v>
      </c>
      <c r="S7974" s="4">
        <v>0.13300000000000001</v>
      </c>
      <c r="T7974" s="4">
        <v>0.67200000000000004</v>
      </c>
      <c r="U7974" s="4">
        <v>104.938</v>
      </c>
      <c r="V7974" t="s">
        <v>25211</v>
      </c>
    </row>
    <row r="7975" spans="1:22" x14ac:dyDescent="0.3">
      <c r="A7975" t="s">
        <v>19156</v>
      </c>
      <c r="B7975" t="s">
        <v>10935</v>
      </c>
      <c r="C7975" t="s">
        <v>13232</v>
      </c>
      <c r="D7975" t="s">
        <v>10935</v>
      </c>
      <c r="E7975">
        <v>1</v>
      </c>
      <c r="F7975">
        <v>6</v>
      </c>
      <c r="G7975">
        <v>293426</v>
      </c>
      <c r="H7975" t="b">
        <v>0</v>
      </c>
      <c r="I7975">
        <v>5</v>
      </c>
      <c r="J7975" t="s">
        <v>27382</v>
      </c>
      <c r="K7975" s="4">
        <v>0.32800000000000001</v>
      </c>
      <c r="L7975" s="4">
        <v>0.40400000000000003</v>
      </c>
      <c r="M7975" s="4">
        <v>4</v>
      </c>
      <c r="N7975" s="4">
        <v>-13.492000000000001</v>
      </c>
      <c r="O7975" s="4">
        <v>0</v>
      </c>
      <c r="P7975" s="4">
        <v>4.65E-2</v>
      </c>
      <c r="Q7975" s="4">
        <v>3.6999999999999998E-2</v>
      </c>
      <c r="R7975" s="4">
        <v>1.32E-3</v>
      </c>
      <c r="S7975" s="4">
        <v>0.11799999999999999</v>
      </c>
      <c r="T7975" s="4">
        <v>0.35099999999999998</v>
      </c>
      <c r="U7975" s="4">
        <v>174.857</v>
      </c>
      <c r="V7975" t="s">
        <v>19155</v>
      </c>
    </row>
    <row r="7976" spans="1:22" x14ac:dyDescent="0.3">
      <c r="A7976" t="s">
        <v>8945</v>
      </c>
      <c r="B7976" t="s">
        <v>8946</v>
      </c>
      <c r="C7976" t="s">
        <v>20340</v>
      </c>
      <c r="D7976" t="s">
        <v>8946</v>
      </c>
      <c r="E7976">
        <v>1</v>
      </c>
      <c r="F7976">
        <v>1</v>
      </c>
      <c r="G7976">
        <v>276493</v>
      </c>
      <c r="H7976" t="b">
        <v>0</v>
      </c>
      <c r="I7976">
        <v>73</v>
      </c>
      <c r="J7976" t="s">
        <v>27382</v>
      </c>
      <c r="K7976" s="4">
        <v>0.83499999999999996</v>
      </c>
      <c r="L7976" s="4">
        <v>0.50900000000000001</v>
      </c>
      <c r="M7976" s="4">
        <v>0</v>
      </c>
      <c r="N7976" s="4">
        <v>-13.667999999999999</v>
      </c>
      <c r="O7976" s="4">
        <v>1</v>
      </c>
      <c r="P7976" s="4">
        <v>5.4800000000000001E-2</v>
      </c>
      <c r="Q7976" s="4">
        <v>0.46899999999999997</v>
      </c>
      <c r="R7976" s="4">
        <v>4.1099999999999996E-6</v>
      </c>
      <c r="S7976" s="4">
        <v>4.36E-2</v>
      </c>
      <c r="T7976" s="4">
        <v>0.94899999999999995</v>
      </c>
      <c r="U7976" s="4">
        <v>138.71100000000001</v>
      </c>
      <c r="V7976" t="s">
        <v>20339</v>
      </c>
    </row>
    <row r="7977" spans="1:22" x14ac:dyDescent="0.3">
      <c r="A7977" t="s">
        <v>25477</v>
      </c>
      <c r="B7977" t="s">
        <v>33</v>
      </c>
      <c r="C7977" t="s">
        <v>25478</v>
      </c>
      <c r="D7977" t="s">
        <v>33</v>
      </c>
      <c r="E7977">
        <v>1</v>
      </c>
      <c r="F7977">
        <v>5</v>
      </c>
      <c r="G7977">
        <v>256666</v>
      </c>
      <c r="H7977" t="b">
        <v>0</v>
      </c>
      <c r="I7977">
        <v>63</v>
      </c>
      <c r="J7977" t="s">
        <v>27382</v>
      </c>
      <c r="K7977" s="4">
        <v>0.72799999999999998</v>
      </c>
      <c r="L7977" s="4">
        <v>0.52400000000000002</v>
      </c>
      <c r="M7977" s="4">
        <v>7</v>
      </c>
      <c r="N7977" s="4">
        <v>-8.2270000000000003</v>
      </c>
      <c r="O7977" s="4">
        <v>1</v>
      </c>
      <c r="P7977" s="4">
        <v>2.5499999999999998E-2</v>
      </c>
      <c r="Q7977" s="4">
        <v>0.56299999999999994</v>
      </c>
      <c r="R7977" s="4">
        <v>1.3100000000000001E-4</v>
      </c>
      <c r="S7977" s="4">
        <v>9.1300000000000006E-2</v>
      </c>
      <c r="T7977" s="4">
        <v>0.51</v>
      </c>
      <c r="U7977" s="4">
        <v>90.262</v>
      </c>
      <c r="V7977" t="s">
        <v>25476</v>
      </c>
    </row>
    <row r="7978" spans="1:22" x14ac:dyDescent="0.3">
      <c r="A7978" t="s">
        <v>22953</v>
      </c>
      <c r="B7978" t="s">
        <v>22954</v>
      </c>
      <c r="C7978" t="s">
        <v>22953</v>
      </c>
      <c r="D7978" t="s">
        <v>22954</v>
      </c>
      <c r="E7978">
        <v>1</v>
      </c>
      <c r="F7978">
        <v>12</v>
      </c>
      <c r="G7978">
        <v>219826</v>
      </c>
      <c r="H7978" t="b">
        <v>0</v>
      </c>
      <c r="I7978">
        <v>50</v>
      </c>
      <c r="J7978" t="s">
        <v>27382</v>
      </c>
      <c r="K7978" s="4">
        <v>0.79200000000000004</v>
      </c>
      <c r="L7978" s="4">
        <v>0.747</v>
      </c>
      <c r="M7978" s="4">
        <v>0</v>
      </c>
      <c r="N7978" s="4">
        <v>-15.366</v>
      </c>
      <c r="O7978" s="4">
        <v>1</v>
      </c>
      <c r="P7978" s="4">
        <v>0.14899999999999999</v>
      </c>
      <c r="Q7978" s="4">
        <v>0.20200000000000001</v>
      </c>
      <c r="R7978" s="4">
        <v>4.2900000000000004E-3</v>
      </c>
      <c r="S7978" s="4">
        <v>0.221</v>
      </c>
      <c r="T7978" s="4">
        <v>0.96799999999999997</v>
      </c>
      <c r="U7978" s="4">
        <v>144.15</v>
      </c>
      <c r="V7978" t="s">
        <v>22952</v>
      </c>
    </row>
    <row r="7979" spans="1:22" x14ac:dyDescent="0.3">
      <c r="A7979" t="s">
        <v>11162</v>
      </c>
      <c r="B7979" t="s">
        <v>12262</v>
      </c>
      <c r="C7979" t="s">
        <v>18516</v>
      </c>
      <c r="D7979" t="s">
        <v>12262</v>
      </c>
      <c r="E7979">
        <v>1</v>
      </c>
      <c r="F7979">
        <v>3</v>
      </c>
      <c r="G7979">
        <v>265973</v>
      </c>
      <c r="H7979" t="b">
        <v>0</v>
      </c>
      <c r="I7979">
        <v>62</v>
      </c>
      <c r="J7979" t="s">
        <v>27382</v>
      </c>
      <c r="K7979" s="4">
        <v>0.26700000000000002</v>
      </c>
      <c r="L7979" s="4">
        <v>0.20399999999999999</v>
      </c>
      <c r="M7979" s="4">
        <v>2</v>
      </c>
      <c r="N7979" s="4">
        <v>-13.714</v>
      </c>
      <c r="O7979" s="4">
        <v>1</v>
      </c>
      <c r="P7979" s="4">
        <v>3.1699999999999999E-2</v>
      </c>
      <c r="Q7979" s="4">
        <v>0.52700000000000002</v>
      </c>
      <c r="R7979" s="4">
        <v>0</v>
      </c>
      <c r="S7979" s="4">
        <v>9.2399999999999996E-2</v>
      </c>
      <c r="T7979" s="4">
        <v>9.0300000000000005E-2</v>
      </c>
      <c r="U7979" s="4">
        <v>169.48599999999999</v>
      </c>
      <c r="V7979" t="s">
        <v>18515</v>
      </c>
    </row>
    <row r="7980" spans="1:22" x14ac:dyDescent="0.3">
      <c r="A7980" t="s">
        <v>24019</v>
      </c>
      <c r="B7980" t="s">
        <v>20978</v>
      </c>
      <c r="C7980" t="s">
        <v>24020</v>
      </c>
      <c r="D7980" t="s">
        <v>20978</v>
      </c>
      <c r="E7980">
        <v>1</v>
      </c>
      <c r="F7980">
        <v>1</v>
      </c>
      <c r="G7980">
        <v>214200</v>
      </c>
      <c r="H7980" t="b">
        <v>0</v>
      </c>
      <c r="I7980">
        <v>70</v>
      </c>
      <c r="J7980" t="s">
        <v>27382</v>
      </c>
      <c r="K7980" s="4">
        <v>0.77400000000000002</v>
      </c>
      <c r="L7980" s="4">
        <v>0.64100000000000001</v>
      </c>
      <c r="M7980" s="4">
        <v>1</v>
      </c>
      <c r="N7980" s="4">
        <v>-10.193</v>
      </c>
      <c r="O7980" s="4">
        <v>1</v>
      </c>
      <c r="P7980" s="4">
        <v>7.9899999999999999E-2</v>
      </c>
      <c r="Q7980" s="4">
        <v>7.6499999999999999E-2</v>
      </c>
      <c r="R7980" s="4">
        <v>0</v>
      </c>
      <c r="S7980" s="4">
        <v>8.6699999999999999E-2</v>
      </c>
      <c r="T7980" s="4">
        <v>0.875</v>
      </c>
      <c r="U7980" s="4">
        <v>113.256</v>
      </c>
      <c r="V7980" t="s">
        <v>24018</v>
      </c>
    </row>
    <row r="7981" spans="1:22" x14ac:dyDescent="0.3">
      <c r="A7981" t="s">
        <v>18411</v>
      </c>
      <c r="B7981" t="s">
        <v>4588</v>
      </c>
      <c r="C7981" t="s">
        <v>18412</v>
      </c>
      <c r="D7981" t="s">
        <v>4588</v>
      </c>
      <c r="E7981">
        <v>1</v>
      </c>
      <c r="F7981">
        <v>2</v>
      </c>
      <c r="G7981">
        <v>217533</v>
      </c>
      <c r="H7981" t="b">
        <v>0</v>
      </c>
      <c r="I7981">
        <v>60</v>
      </c>
      <c r="J7981" t="s">
        <v>27382</v>
      </c>
      <c r="K7981" s="4">
        <v>0.70599999999999996</v>
      </c>
      <c r="L7981" s="4">
        <v>0.39</v>
      </c>
      <c r="M7981" s="4">
        <v>9</v>
      </c>
      <c r="N7981" s="4">
        <v>-13.673</v>
      </c>
      <c r="O7981" s="4">
        <v>1</v>
      </c>
      <c r="P7981" s="4">
        <v>3.2399999999999998E-2</v>
      </c>
      <c r="Q7981" s="4">
        <v>2.2100000000000002E-2</v>
      </c>
      <c r="R7981" s="4">
        <v>3.8099999999999998E-5</v>
      </c>
      <c r="S7981" s="4">
        <v>9.4399999999999998E-2</v>
      </c>
      <c r="T7981" s="4">
        <v>0.83899999999999997</v>
      </c>
      <c r="U7981" s="4">
        <v>90.584000000000003</v>
      </c>
      <c r="V7981" t="s">
        <v>18410</v>
      </c>
    </row>
    <row r="7982" spans="1:22" x14ac:dyDescent="0.3">
      <c r="A7982" t="s">
        <v>14366</v>
      </c>
      <c r="B7982" t="s">
        <v>69</v>
      </c>
      <c r="C7982" t="s">
        <v>14367</v>
      </c>
      <c r="D7982" t="s">
        <v>69</v>
      </c>
      <c r="E7982">
        <v>1</v>
      </c>
      <c r="F7982">
        <v>1</v>
      </c>
      <c r="G7982">
        <v>331333</v>
      </c>
      <c r="H7982" t="b">
        <v>0</v>
      </c>
      <c r="I7982">
        <v>70</v>
      </c>
      <c r="J7982" t="s">
        <v>27382</v>
      </c>
      <c r="K7982" s="4">
        <v>0.71499999999999997</v>
      </c>
      <c r="L7982" s="4">
        <v>0.68899999999999995</v>
      </c>
      <c r="M7982" s="4">
        <v>2</v>
      </c>
      <c r="N7982" s="4">
        <v>-8.0649999999999995</v>
      </c>
      <c r="O7982" s="4">
        <v>0</v>
      </c>
      <c r="P7982" s="4">
        <v>2.9000000000000001E-2</v>
      </c>
      <c r="Q7982" s="4">
        <v>1.43E-2</v>
      </c>
      <c r="R7982" s="4">
        <v>1.92E-4</v>
      </c>
      <c r="S7982" s="4">
        <v>0.111</v>
      </c>
      <c r="T7982" s="4">
        <v>0.85199999999999998</v>
      </c>
      <c r="U7982" s="4">
        <v>111.504</v>
      </c>
      <c r="V7982" t="s">
        <v>14365</v>
      </c>
    </row>
    <row r="7983" spans="1:22" x14ac:dyDescent="0.3">
      <c r="A7983" t="s">
        <v>11129</v>
      </c>
      <c r="B7983" t="s">
        <v>1247</v>
      </c>
      <c r="C7983" t="s">
        <v>10638</v>
      </c>
      <c r="D7983" t="s">
        <v>1247</v>
      </c>
      <c r="E7983">
        <v>1</v>
      </c>
      <c r="F7983">
        <v>2</v>
      </c>
      <c r="G7983">
        <v>255600</v>
      </c>
      <c r="H7983" t="b">
        <v>0</v>
      </c>
      <c r="I7983">
        <v>65</v>
      </c>
      <c r="J7983" t="s">
        <v>27382</v>
      </c>
      <c r="K7983" s="4">
        <v>0.33700000000000002</v>
      </c>
      <c r="L7983" s="4">
        <v>0.68400000000000005</v>
      </c>
      <c r="M7983" s="4">
        <v>2</v>
      </c>
      <c r="N7983" s="4">
        <v>-7.6740000000000004</v>
      </c>
      <c r="O7983" s="4">
        <v>1</v>
      </c>
      <c r="P7983" s="4">
        <v>4.9500000000000002E-2</v>
      </c>
      <c r="Q7983" s="4">
        <v>3.1899999999999998E-2</v>
      </c>
      <c r="R7983" s="4">
        <v>6.5699999999999998E-6</v>
      </c>
      <c r="S7983" s="4">
        <v>0.34200000000000003</v>
      </c>
      <c r="T7983" s="4">
        <v>0.40400000000000003</v>
      </c>
      <c r="U7983" s="4">
        <v>88.772000000000006</v>
      </c>
      <c r="V7983" t="s">
        <v>25340</v>
      </c>
    </row>
    <row r="7984" spans="1:22" x14ac:dyDescent="0.3">
      <c r="A7984" t="s">
        <v>10637</v>
      </c>
      <c r="B7984" t="s">
        <v>1247</v>
      </c>
      <c r="C7984" t="s">
        <v>10638</v>
      </c>
      <c r="D7984" t="s">
        <v>1247</v>
      </c>
      <c r="E7984">
        <v>1</v>
      </c>
      <c r="F7984">
        <v>12</v>
      </c>
      <c r="G7984">
        <v>209413</v>
      </c>
      <c r="H7984" t="b">
        <v>0</v>
      </c>
      <c r="I7984">
        <v>73</v>
      </c>
      <c r="J7984" t="s">
        <v>27382</v>
      </c>
      <c r="K7984" s="4">
        <v>0.56299999999999994</v>
      </c>
      <c r="L7984" s="4">
        <v>0.86499999999999999</v>
      </c>
      <c r="M7984" s="4">
        <v>5</v>
      </c>
      <c r="N7984" s="4">
        <v>-5.2770000000000001</v>
      </c>
      <c r="O7984" s="4">
        <v>1</v>
      </c>
      <c r="P7984" s="4">
        <v>0.16</v>
      </c>
      <c r="Q7984" s="4">
        <v>4.7199999999999999E-2</v>
      </c>
      <c r="R7984" s="4">
        <v>1.9100000000000001E-4</v>
      </c>
      <c r="S7984" s="4">
        <v>0.77</v>
      </c>
      <c r="T7984" s="4">
        <v>0.60099999999999998</v>
      </c>
      <c r="U7984" s="4">
        <v>156.27099999999999</v>
      </c>
      <c r="V7984" t="s">
        <v>10636</v>
      </c>
    </row>
    <row r="7985" spans="1:22" x14ac:dyDescent="0.3">
      <c r="A7985" t="s">
        <v>10637</v>
      </c>
      <c r="B7985" t="s">
        <v>1247</v>
      </c>
      <c r="C7985" t="s">
        <v>10638</v>
      </c>
      <c r="D7985" t="s">
        <v>1247</v>
      </c>
      <c r="E7985">
        <v>1</v>
      </c>
      <c r="F7985">
        <v>12</v>
      </c>
      <c r="G7985">
        <v>209413</v>
      </c>
      <c r="H7985" t="b">
        <v>0</v>
      </c>
      <c r="I7985">
        <v>73</v>
      </c>
      <c r="J7985" t="s">
        <v>27382</v>
      </c>
      <c r="K7985" s="4">
        <v>0.56299999999999994</v>
      </c>
      <c r="L7985" s="4">
        <v>0.86499999999999999</v>
      </c>
      <c r="M7985" s="4">
        <v>5</v>
      </c>
      <c r="N7985" s="4">
        <v>-5.2770000000000001</v>
      </c>
      <c r="O7985" s="4">
        <v>1</v>
      </c>
      <c r="P7985" s="4">
        <v>0.16</v>
      </c>
      <c r="Q7985" s="4">
        <v>4.7199999999999999E-2</v>
      </c>
      <c r="R7985" s="4">
        <v>1.9100000000000001E-4</v>
      </c>
      <c r="S7985" s="4">
        <v>0.77</v>
      </c>
      <c r="T7985" s="4">
        <v>0.60099999999999998</v>
      </c>
      <c r="U7985" s="4">
        <v>156.27099999999999</v>
      </c>
      <c r="V7985" t="s">
        <v>10636</v>
      </c>
    </row>
    <row r="7986" spans="1:22" x14ac:dyDescent="0.3">
      <c r="A7986" t="s">
        <v>10637</v>
      </c>
      <c r="B7986" t="s">
        <v>1247</v>
      </c>
      <c r="C7986" t="s">
        <v>10638</v>
      </c>
      <c r="D7986" t="s">
        <v>1247</v>
      </c>
      <c r="E7986">
        <v>1</v>
      </c>
      <c r="F7986">
        <v>12</v>
      </c>
      <c r="G7986">
        <v>209413</v>
      </c>
      <c r="H7986" t="b">
        <v>0</v>
      </c>
      <c r="I7986">
        <v>73</v>
      </c>
      <c r="J7986" t="s">
        <v>27382</v>
      </c>
      <c r="K7986" s="4">
        <v>0.56299999999999994</v>
      </c>
      <c r="L7986" s="4">
        <v>0.86499999999999999</v>
      </c>
      <c r="M7986" s="4">
        <v>5</v>
      </c>
      <c r="N7986" s="4">
        <v>-5.2770000000000001</v>
      </c>
      <c r="O7986" s="4">
        <v>1</v>
      </c>
      <c r="P7986" s="4">
        <v>0.16</v>
      </c>
      <c r="Q7986" s="4">
        <v>4.7199999999999999E-2</v>
      </c>
      <c r="R7986" s="4">
        <v>1.9100000000000001E-4</v>
      </c>
      <c r="S7986" s="4">
        <v>0.77</v>
      </c>
      <c r="T7986" s="4">
        <v>0.60099999999999998</v>
      </c>
      <c r="U7986" s="4">
        <v>156.27099999999999</v>
      </c>
      <c r="V7986" t="s">
        <v>10636</v>
      </c>
    </row>
    <row r="7987" spans="1:22" x14ac:dyDescent="0.3">
      <c r="A7987" t="s">
        <v>17098</v>
      </c>
      <c r="B7987" t="s">
        <v>53</v>
      </c>
      <c r="C7987" t="s">
        <v>17099</v>
      </c>
      <c r="D7987" t="s">
        <v>53</v>
      </c>
      <c r="E7987">
        <v>1</v>
      </c>
      <c r="F7987">
        <v>3</v>
      </c>
      <c r="G7987">
        <v>191946</v>
      </c>
      <c r="H7987" t="b">
        <v>0</v>
      </c>
      <c r="I7987">
        <v>0</v>
      </c>
      <c r="J7987" t="s">
        <v>27382</v>
      </c>
      <c r="K7987" s="4">
        <v>0.60799999999999998</v>
      </c>
      <c r="L7987" s="4">
        <v>0.746</v>
      </c>
      <c r="M7987" s="4">
        <v>0</v>
      </c>
      <c r="N7987" s="4">
        <v>-8.8510000000000009</v>
      </c>
      <c r="O7987" s="4">
        <v>1</v>
      </c>
      <c r="P7987" s="4">
        <v>0.35399999999999998</v>
      </c>
      <c r="Q7987" s="4">
        <v>2.5999999999999999E-2</v>
      </c>
      <c r="R7987" s="4">
        <v>2.39E-6</v>
      </c>
      <c r="S7987" s="4">
        <v>4.2999999999999997E-2</v>
      </c>
      <c r="T7987" s="4">
        <v>0.745</v>
      </c>
      <c r="U7987" s="4">
        <v>134.03</v>
      </c>
      <c r="V7987" t="s">
        <v>17097</v>
      </c>
    </row>
    <row r="7988" spans="1:22" x14ac:dyDescent="0.3">
      <c r="A7988" t="s">
        <v>14596</v>
      </c>
      <c r="B7988" t="s">
        <v>1004</v>
      </c>
      <c r="C7988" t="s">
        <v>14597</v>
      </c>
      <c r="D7988" t="s">
        <v>1004</v>
      </c>
      <c r="E7988">
        <v>1</v>
      </c>
      <c r="F7988">
        <v>3</v>
      </c>
      <c r="G7988">
        <v>284000</v>
      </c>
      <c r="H7988" t="b">
        <v>0</v>
      </c>
      <c r="I7988">
        <v>70</v>
      </c>
      <c r="J7988" t="s">
        <v>27382</v>
      </c>
      <c r="K7988" s="4">
        <v>0.74099999999999999</v>
      </c>
      <c r="L7988" s="4">
        <v>0.64700000000000002</v>
      </c>
      <c r="M7988" s="4">
        <v>2</v>
      </c>
      <c r="N7988" s="4">
        <v>-12.878</v>
      </c>
      <c r="O7988" s="4">
        <v>1</v>
      </c>
      <c r="P7988" s="4">
        <v>4.2700000000000002E-2</v>
      </c>
      <c r="Q7988" s="4">
        <v>0.108</v>
      </c>
      <c r="R7988" s="4">
        <v>1.39E-3</v>
      </c>
      <c r="S7988" s="4">
        <v>5.5500000000000001E-2</v>
      </c>
      <c r="T7988" s="4">
        <v>0.80400000000000005</v>
      </c>
      <c r="U7988" s="4">
        <v>131.09700000000001</v>
      </c>
      <c r="V7988" t="s">
        <v>14595</v>
      </c>
    </row>
    <row r="7989" spans="1:22" x14ac:dyDescent="0.3">
      <c r="A7989" t="s">
        <v>25762</v>
      </c>
      <c r="B7989" t="s">
        <v>8187</v>
      </c>
      <c r="C7989" t="s">
        <v>25763</v>
      </c>
      <c r="D7989" t="s">
        <v>8187</v>
      </c>
      <c r="E7989">
        <v>1</v>
      </c>
      <c r="F7989">
        <v>9</v>
      </c>
      <c r="G7989">
        <v>235546</v>
      </c>
      <c r="H7989" t="b">
        <v>0</v>
      </c>
      <c r="I7989">
        <v>84</v>
      </c>
      <c r="J7989" t="s">
        <v>27382</v>
      </c>
      <c r="K7989" s="4">
        <v>0.47299999999999998</v>
      </c>
      <c r="L7989" s="4">
        <v>0.89800000000000002</v>
      </c>
      <c r="M7989" s="4">
        <v>6</v>
      </c>
      <c r="N7989" s="4">
        <v>-4.7969999999999997</v>
      </c>
      <c r="O7989" s="4">
        <v>0</v>
      </c>
      <c r="P7989" s="4">
        <v>5.6099999999999997E-2</v>
      </c>
      <c r="Q7989" s="4">
        <v>7.8300000000000002E-3</v>
      </c>
      <c r="R7989" s="4">
        <v>6.1800000000000001E-2</v>
      </c>
      <c r="S7989" s="4">
        <v>0.17299999999999999</v>
      </c>
      <c r="T7989" s="4">
        <v>0.80800000000000005</v>
      </c>
      <c r="U7989" s="4">
        <v>96.555999999999997</v>
      </c>
      <c r="V7989" t="s">
        <v>25761</v>
      </c>
    </row>
    <row r="7990" spans="1:22" x14ac:dyDescent="0.3">
      <c r="A7990" t="s">
        <v>8695</v>
      </c>
      <c r="B7990" t="s">
        <v>2637</v>
      </c>
      <c r="C7990" t="s">
        <v>2637</v>
      </c>
      <c r="D7990" t="s">
        <v>2637</v>
      </c>
      <c r="E7990">
        <v>1</v>
      </c>
      <c r="F7990">
        <v>6</v>
      </c>
      <c r="G7990">
        <v>348400</v>
      </c>
      <c r="H7990" t="b">
        <v>0</v>
      </c>
      <c r="I7990">
        <v>80</v>
      </c>
      <c r="J7990" t="s">
        <v>27382</v>
      </c>
      <c r="K7990" s="4">
        <v>0.73299999999999998</v>
      </c>
      <c r="L7990" s="4">
        <v>0.79400000000000004</v>
      </c>
      <c r="M7990" s="4">
        <v>5</v>
      </c>
      <c r="N7990" s="4">
        <v>-10.023</v>
      </c>
      <c r="O7990" s="4">
        <v>1</v>
      </c>
      <c r="P7990" s="4">
        <v>3.0700000000000002E-2</v>
      </c>
      <c r="Q7990" s="4">
        <v>6.1400000000000003E-2</v>
      </c>
      <c r="R7990" s="4">
        <v>3.6700000000000003E-2</v>
      </c>
      <c r="S7990" s="4">
        <v>0.33</v>
      </c>
      <c r="T7990" s="4">
        <v>0.93100000000000005</v>
      </c>
      <c r="U7990" s="4">
        <v>148.17400000000001</v>
      </c>
      <c r="V7990" t="s">
        <v>8694</v>
      </c>
    </row>
    <row r="7991" spans="1:22" x14ac:dyDescent="0.3">
      <c r="A7991" t="s">
        <v>18509</v>
      </c>
      <c r="B7991" t="s">
        <v>920</v>
      </c>
      <c r="C7991" t="s">
        <v>8858</v>
      </c>
      <c r="D7991" t="s">
        <v>920</v>
      </c>
      <c r="E7991">
        <v>1</v>
      </c>
      <c r="F7991">
        <v>11</v>
      </c>
      <c r="G7991">
        <v>413866</v>
      </c>
      <c r="H7991" t="b">
        <v>0</v>
      </c>
      <c r="I7991">
        <v>49</v>
      </c>
      <c r="J7991" t="s">
        <v>27382</v>
      </c>
      <c r="K7991" s="4">
        <v>0.45900000000000002</v>
      </c>
      <c r="L7991" s="4">
        <v>0.16500000000000001</v>
      </c>
      <c r="M7991" s="4">
        <v>0</v>
      </c>
      <c r="N7991" s="4">
        <v>-15.95</v>
      </c>
      <c r="O7991" s="4">
        <v>1</v>
      </c>
      <c r="P7991" s="4">
        <v>4.7E-2</v>
      </c>
      <c r="Q7991" s="4">
        <v>1.7500000000000002E-2</v>
      </c>
      <c r="R7991" s="4">
        <v>2.7599999999999999E-4</v>
      </c>
      <c r="S7991" s="4">
        <v>8.9499999999999996E-2</v>
      </c>
      <c r="T7991" s="4">
        <v>0.123</v>
      </c>
      <c r="U7991" s="4">
        <v>122.861</v>
      </c>
      <c r="V7991" t="s">
        <v>18508</v>
      </c>
    </row>
    <row r="7992" spans="1:22" x14ac:dyDescent="0.3">
      <c r="A7992" t="s">
        <v>8857</v>
      </c>
      <c r="B7992" t="s">
        <v>920</v>
      </c>
      <c r="C7992" t="s">
        <v>8858</v>
      </c>
      <c r="D7992" t="s">
        <v>920</v>
      </c>
      <c r="E7992">
        <v>1</v>
      </c>
      <c r="F7992">
        <v>6</v>
      </c>
      <c r="G7992">
        <v>196426</v>
      </c>
      <c r="H7992" t="b">
        <v>0</v>
      </c>
      <c r="I7992">
        <v>37</v>
      </c>
      <c r="J7992" t="s">
        <v>27382</v>
      </c>
      <c r="K7992" s="4">
        <v>0.71799999999999997</v>
      </c>
      <c r="L7992" s="4">
        <v>0.68300000000000005</v>
      </c>
      <c r="M7992" s="4">
        <v>1</v>
      </c>
      <c r="N7992" s="4">
        <v>-9.6850000000000005</v>
      </c>
      <c r="O7992" s="4">
        <v>1</v>
      </c>
      <c r="P7992" s="4">
        <v>3.78E-2</v>
      </c>
      <c r="Q7992" s="4">
        <v>4.3099999999999999E-2</v>
      </c>
      <c r="R7992" s="4">
        <v>0</v>
      </c>
      <c r="S7992" s="4">
        <v>8.8900000000000007E-2</v>
      </c>
      <c r="T7992" s="4">
        <v>0.83499999999999996</v>
      </c>
      <c r="U7992" s="4">
        <v>137.893</v>
      </c>
      <c r="V7992" t="s">
        <v>8856</v>
      </c>
    </row>
    <row r="7993" spans="1:22" x14ac:dyDescent="0.3">
      <c r="A7993" t="s">
        <v>18847</v>
      </c>
      <c r="B7993" t="s">
        <v>6787</v>
      </c>
      <c r="C7993" t="s">
        <v>22517</v>
      </c>
      <c r="D7993" t="s">
        <v>6787</v>
      </c>
      <c r="E7993">
        <v>1</v>
      </c>
      <c r="F7993">
        <v>2</v>
      </c>
      <c r="G7993">
        <v>217364</v>
      </c>
      <c r="H7993" t="b">
        <v>0</v>
      </c>
      <c r="I7993">
        <v>62</v>
      </c>
      <c r="J7993" t="s">
        <v>27382</v>
      </c>
      <c r="K7993" s="4">
        <v>0.442</v>
      </c>
      <c r="L7993" s="4">
        <v>0.92100000000000004</v>
      </c>
      <c r="M7993" s="4">
        <v>2</v>
      </c>
      <c r="N7993" s="4">
        <v>-5.0860000000000003</v>
      </c>
      <c r="O7993" s="4">
        <v>1</v>
      </c>
      <c r="P7993" s="4">
        <v>6.5500000000000003E-2</v>
      </c>
      <c r="Q7993" s="4">
        <v>5.3199999999999997E-2</v>
      </c>
      <c r="R7993" s="4">
        <v>3.89E-6</v>
      </c>
      <c r="S7993" s="4">
        <v>7.6700000000000004E-2</v>
      </c>
      <c r="T7993" s="4">
        <v>0.85499999999999998</v>
      </c>
      <c r="U7993" s="4">
        <v>162.267</v>
      </c>
      <c r="V7993" t="s">
        <v>22516</v>
      </c>
    </row>
    <row r="7994" spans="1:22" x14ac:dyDescent="0.3">
      <c r="A7994" t="s">
        <v>22978</v>
      </c>
      <c r="B7994" t="s">
        <v>3043</v>
      </c>
      <c r="C7994" t="s">
        <v>3141</v>
      </c>
      <c r="D7994" t="s">
        <v>107</v>
      </c>
      <c r="E7994">
        <v>1</v>
      </c>
      <c r="F7994">
        <v>4</v>
      </c>
      <c r="G7994">
        <v>169840</v>
      </c>
      <c r="H7994" t="b">
        <v>0</v>
      </c>
      <c r="I7994">
        <v>0</v>
      </c>
      <c r="J7994" t="s">
        <v>27382</v>
      </c>
      <c r="K7994" s="4">
        <v>0.75800000000000001</v>
      </c>
      <c r="L7994" s="4">
        <v>0.61199999999999999</v>
      </c>
      <c r="M7994" s="4">
        <v>0</v>
      </c>
      <c r="N7994" s="4">
        <v>-11.403</v>
      </c>
      <c r="O7994" s="4">
        <v>1</v>
      </c>
      <c r="P7994" s="4">
        <v>5.9799999999999999E-2</v>
      </c>
      <c r="Q7994" s="4">
        <v>0.28100000000000003</v>
      </c>
      <c r="R7994" s="4">
        <v>2.8800000000000002E-3</v>
      </c>
      <c r="S7994" s="4">
        <v>9.5399999999999999E-2</v>
      </c>
      <c r="T7994" s="4">
        <v>0.82199999999999995</v>
      </c>
      <c r="U7994" s="4">
        <v>106.94499999999999</v>
      </c>
      <c r="V7994" t="s">
        <v>22977</v>
      </c>
    </row>
    <row r="7995" spans="1:22" x14ac:dyDescent="0.3">
      <c r="A7995" t="s">
        <v>17513</v>
      </c>
      <c r="B7995" t="s">
        <v>2475</v>
      </c>
      <c r="C7995" t="s">
        <v>17513</v>
      </c>
      <c r="D7995" t="s">
        <v>2475</v>
      </c>
      <c r="E7995">
        <v>1</v>
      </c>
      <c r="F7995">
        <v>9</v>
      </c>
      <c r="G7995">
        <v>381626</v>
      </c>
      <c r="H7995" t="b">
        <v>0</v>
      </c>
      <c r="I7995">
        <v>0</v>
      </c>
      <c r="J7995" t="s">
        <v>27382</v>
      </c>
      <c r="K7995" s="4">
        <v>0.65300000000000002</v>
      </c>
      <c r="L7995" s="4">
        <v>0.63100000000000001</v>
      </c>
      <c r="M7995" s="4">
        <v>9</v>
      </c>
      <c r="N7995" s="4">
        <v>-11.334</v>
      </c>
      <c r="O7995" s="4">
        <v>1</v>
      </c>
      <c r="P7995" s="4">
        <v>4.6100000000000002E-2</v>
      </c>
      <c r="Q7995" s="4">
        <v>0.29899999999999999</v>
      </c>
      <c r="R7995" s="4">
        <v>2.65E-3</v>
      </c>
      <c r="S7995" s="4">
        <v>6.2700000000000006E-2</v>
      </c>
      <c r="T7995" s="4">
        <v>0.51600000000000001</v>
      </c>
      <c r="U7995" s="4">
        <v>156.32</v>
      </c>
      <c r="V7995" t="s">
        <v>17512</v>
      </c>
    </row>
    <row r="7996" spans="1:22" x14ac:dyDescent="0.3">
      <c r="A7996" t="s">
        <v>17513</v>
      </c>
      <c r="B7996" t="s">
        <v>2475</v>
      </c>
      <c r="C7996" t="s">
        <v>19775</v>
      </c>
      <c r="D7996" t="s">
        <v>2475</v>
      </c>
      <c r="E7996">
        <v>1</v>
      </c>
      <c r="F7996">
        <v>9</v>
      </c>
      <c r="G7996">
        <v>378706</v>
      </c>
      <c r="H7996" t="b">
        <v>0</v>
      </c>
      <c r="I7996">
        <v>0</v>
      </c>
      <c r="J7996" t="s">
        <v>27382</v>
      </c>
      <c r="K7996" s="4">
        <v>0.65100000000000002</v>
      </c>
      <c r="L7996" s="4">
        <v>0.66100000000000003</v>
      </c>
      <c r="M7996" s="4">
        <v>9</v>
      </c>
      <c r="N7996" s="4">
        <v>-11.404999999999999</v>
      </c>
      <c r="O7996" s="4">
        <v>1</v>
      </c>
      <c r="P7996" s="4">
        <v>5.11E-2</v>
      </c>
      <c r="Q7996" s="4">
        <v>0.26500000000000001</v>
      </c>
      <c r="R7996" s="4">
        <v>3.13E-3</v>
      </c>
      <c r="S7996" s="4">
        <v>0.106</v>
      </c>
      <c r="T7996" s="4">
        <v>0.48899999999999999</v>
      </c>
      <c r="U7996" s="4">
        <v>156.37100000000001</v>
      </c>
      <c r="V7996" t="s">
        <v>19774</v>
      </c>
    </row>
    <row r="7997" spans="1:22" x14ac:dyDescent="0.3">
      <c r="A7997" t="s">
        <v>16939</v>
      </c>
      <c r="B7997" t="s">
        <v>5521</v>
      </c>
      <c r="C7997" t="s">
        <v>16940</v>
      </c>
      <c r="D7997" t="s">
        <v>5521</v>
      </c>
      <c r="E7997">
        <v>1</v>
      </c>
      <c r="F7997">
        <v>6</v>
      </c>
      <c r="G7997">
        <v>232994</v>
      </c>
      <c r="H7997" t="b">
        <v>0</v>
      </c>
      <c r="I7997">
        <v>0</v>
      </c>
      <c r="J7997" t="s">
        <v>27382</v>
      </c>
      <c r="K7997" s="4">
        <v>0.66700000000000004</v>
      </c>
      <c r="L7997" s="4">
        <v>0.66</v>
      </c>
      <c r="M7997" s="4">
        <v>9</v>
      </c>
      <c r="N7997" s="4">
        <v>-8.8190000000000008</v>
      </c>
      <c r="O7997" s="4">
        <v>1</v>
      </c>
      <c r="P7997" s="4">
        <v>3.4799999999999998E-2</v>
      </c>
      <c r="Q7997" s="4">
        <v>0.11700000000000001</v>
      </c>
      <c r="R7997" s="4">
        <v>8.5400000000000005E-4</v>
      </c>
      <c r="S7997" s="4">
        <v>7.0699999999999999E-2</v>
      </c>
      <c r="T7997" s="4">
        <v>0.90500000000000003</v>
      </c>
      <c r="U7997" s="4">
        <v>133.86699999999999</v>
      </c>
      <c r="V7997" t="s">
        <v>16938</v>
      </c>
    </row>
    <row r="7998" spans="1:22" x14ac:dyDescent="0.3">
      <c r="A7998" t="s">
        <v>17903</v>
      </c>
      <c r="B7998" t="s">
        <v>10624</v>
      </c>
      <c r="C7998" t="s">
        <v>17904</v>
      </c>
      <c r="D7998" t="s">
        <v>10624</v>
      </c>
      <c r="E7998">
        <v>1</v>
      </c>
      <c r="F7998">
        <v>2</v>
      </c>
      <c r="G7998">
        <v>327573</v>
      </c>
      <c r="H7998" t="b">
        <v>0</v>
      </c>
      <c r="I7998">
        <v>0</v>
      </c>
      <c r="J7998" t="s">
        <v>27382</v>
      </c>
      <c r="K7998" s="4">
        <v>0.86699999999999999</v>
      </c>
      <c r="L7998" s="4">
        <v>0.746</v>
      </c>
      <c r="M7998" s="4">
        <v>7</v>
      </c>
      <c r="N7998" s="4">
        <v>-7.4450000000000003</v>
      </c>
      <c r="O7998" s="4">
        <v>1</v>
      </c>
      <c r="P7998" s="4">
        <v>4.7500000000000001E-2</v>
      </c>
      <c r="Q7998" s="4">
        <v>4.53E-2</v>
      </c>
      <c r="R7998" s="4">
        <v>0</v>
      </c>
      <c r="S7998" s="4">
        <v>0.123</v>
      </c>
      <c r="T7998" s="4">
        <v>0.93300000000000005</v>
      </c>
      <c r="U7998" s="4">
        <v>118.616</v>
      </c>
      <c r="V7998" t="s">
        <v>17902</v>
      </c>
    </row>
    <row r="7999" spans="1:22" x14ac:dyDescent="0.3">
      <c r="A7999" t="s">
        <v>12857</v>
      </c>
      <c r="B7999" t="s">
        <v>1740</v>
      </c>
      <c r="C7999" t="s">
        <v>12857</v>
      </c>
      <c r="D7999" t="s">
        <v>1740</v>
      </c>
      <c r="E7999">
        <v>1</v>
      </c>
      <c r="F7999">
        <v>1</v>
      </c>
      <c r="G7999">
        <v>180962</v>
      </c>
      <c r="H7999" t="b">
        <v>0</v>
      </c>
      <c r="I7999">
        <v>13</v>
      </c>
      <c r="J7999" t="s">
        <v>27382</v>
      </c>
      <c r="K7999" s="4">
        <v>0.45100000000000001</v>
      </c>
      <c r="L7999" s="4">
        <v>0.84399999999999997</v>
      </c>
      <c r="M7999" s="4">
        <v>4</v>
      </c>
      <c r="N7999" s="4">
        <v>-4.0750000000000002</v>
      </c>
      <c r="O7999" s="4">
        <v>1</v>
      </c>
      <c r="P7999" s="4">
        <v>4.3200000000000002E-2</v>
      </c>
      <c r="Q7999" s="4">
        <v>3.4599999999999999E-2</v>
      </c>
      <c r="R7999" s="4">
        <v>1.1599999999999999E-6</v>
      </c>
      <c r="S7999" s="4">
        <v>6.0199999999999997E-2</v>
      </c>
      <c r="T7999" s="4">
        <v>0.55100000000000005</v>
      </c>
      <c r="U7999" s="4">
        <v>103.53700000000001</v>
      </c>
      <c r="V7999" t="s">
        <v>12856</v>
      </c>
    </row>
    <row r="8000" spans="1:22" x14ac:dyDescent="0.3">
      <c r="A8000" t="s">
        <v>20598</v>
      </c>
      <c r="B8000" t="s">
        <v>5452</v>
      </c>
      <c r="C8000" t="s">
        <v>12823</v>
      </c>
      <c r="D8000" t="s">
        <v>5452</v>
      </c>
      <c r="E8000">
        <v>1</v>
      </c>
      <c r="F8000">
        <v>20</v>
      </c>
      <c r="G8000">
        <v>258800</v>
      </c>
      <c r="H8000" t="b">
        <v>0</v>
      </c>
      <c r="I8000">
        <v>10</v>
      </c>
      <c r="J8000" t="s">
        <v>27382</v>
      </c>
      <c r="K8000" s="4">
        <v>0.31900000000000001</v>
      </c>
      <c r="L8000" s="4">
        <v>0.27500000000000002</v>
      </c>
      <c r="M8000" s="4">
        <v>7</v>
      </c>
      <c r="N8000" s="4">
        <v>-13.195</v>
      </c>
      <c r="O8000" s="4">
        <v>1</v>
      </c>
      <c r="P8000" s="4">
        <v>3.0300000000000001E-2</v>
      </c>
      <c r="Q8000" s="4">
        <v>0.44400000000000001</v>
      </c>
      <c r="R8000" s="4">
        <v>3.6499999999999998E-4</v>
      </c>
      <c r="S8000" s="4">
        <v>0.183</v>
      </c>
      <c r="T8000" s="4">
        <v>0.253</v>
      </c>
      <c r="U8000" s="4">
        <v>75.754000000000005</v>
      </c>
      <c r="V8000" t="s">
        <v>20597</v>
      </c>
    </row>
    <row r="8001" spans="1:22" x14ac:dyDescent="0.3">
      <c r="A8001" t="s">
        <v>15764</v>
      </c>
      <c r="B8001" t="s">
        <v>5452</v>
      </c>
      <c r="C8001" t="s">
        <v>12823</v>
      </c>
      <c r="D8001" t="s">
        <v>5452</v>
      </c>
      <c r="E8001">
        <v>1</v>
      </c>
      <c r="F8001">
        <v>14</v>
      </c>
      <c r="G8001">
        <v>233840</v>
      </c>
      <c r="H8001" t="b">
        <v>0</v>
      </c>
      <c r="I8001">
        <v>0</v>
      </c>
      <c r="J8001" t="s">
        <v>27382</v>
      </c>
      <c r="K8001" s="4">
        <v>0.33300000000000002</v>
      </c>
      <c r="L8001" s="4">
        <v>0.58899999999999997</v>
      </c>
      <c r="M8001" s="4">
        <v>3</v>
      </c>
      <c r="N8001" s="4">
        <v>-11.416</v>
      </c>
      <c r="O8001" s="4">
        <v>1</v>
      </c>
      <c r="P8001" s="4">
        <v>3.5000000000000003E-2</v>
      </c>
      <c r="Q8001" s="4">
        <v>0.22</v>
      </c>
      <c r="R8001" s="4">
        <v>7.1799999999999999E-6</v>
      </c>
      <c r="S8001" s="4">
        <v>0.13800000000000001</v>
      </c>
      <c r="T8001" s="4">
        <v>0.76</v>
      </c>
      <c r="U8001" s="4">
        <v>162.06700000000001</v>
      </c>
      <c r="V8001" t="s">
        <v>15763</v>
      </c>
    </row>
    <row r="8002" spans="1:22" x14ac:dyDescent="0.3">
      <c r="A8002" t="s">
        <v>21224</v>
      </c>
      <c r="B8002" t="s">
        <v>21225</v>
      </c>
      <c r="C8002" t="s">
        <v>21226</v>
      </c>
      <c r="D8002" t="s">
        <v>21225</v>
      </c>
      <c r="E8002">
        <v>1</v>
      </c>
      <c r="F8002">
        <v>10</v>
      </c>
      <c r="G8002">
        <v>174960</v>
      </c>
      <c r="H8002" t="b">
        <v>0</v>
      </c>
      <c r="I8002">
        <v>0</v>
      </c>
      <c r="J8002" t="s">
        <v>27382</v>
      </c>
      <c r="K8002" s="4">
        <v>0.56299999999999994</v>
      </c>
      <c r="L8002" s="4">
        <v>0.82599999999999996</v>
      </c>
      <c r="M8002" s="4">
        <v>9</v>
      </c>
      <c r="N8002" s="4">
        <v>-5.8239999999999998</v>
      </c>
      <c r="O8002" s="4">
        <v>1</v>
      </c>
      <c r="P8002" s="4">
        <v>6.0699999999999997E-2</v>
      </c>
      <c r="Q8002" s="4">
        <v>0.437</v>
      </c>
      <c r="R8002" s="4">
        <v>7.5799999999999999E-4</v>
      </c>
      <c r="S8002" s="4">
        <v>0.13600000000000001</v>
      </c>
      <c r="T8002" s="4">
        <v>0.85499999999999998</v>
      </c>
      <c r="U8002" s="4">
        <v>116.723</v>
      </c>
      <c r="V8002" t="s">
        <v>21223</v>
      </c>
    </row>
    <row r="8003" spans="1:22" x14ac:dyDescent="0.3">
      <c r="A8003" t="s">
        <v>18958</v>
      </c>
      <c r="B8003" t="s">
        <v>5452</v>
      </c>
      <c r="C8003" t="s">
        <v>12823</v>
      </c>
      <c r="D8003" t="s">
        <v>5452</v>
      </c>
      <c r="E8003">
        <v>1</v>
      </c>
      <c r="F8003">
        <v>2</v>
      </c>
      <c r="G8003">
        <v>175893</v>
      </c>
      <c r="H8003" t="b">
        <v>0</v>
      </c>
      <c r="I8003">
        <v>6</v>
      </c>
      <c r="J8003" t="s">
        <v>27382</v>
      </c>
      <c r="K8003" s="4">
        <v>0.55500000000000005</v>
      </c>
      <c r="L8003" s="4">
        <v>0.60899999999999999</v>
      </c>
      <c r="M8003" s="4">
        <v>0</v>
      </c>
      <c r="N8003" s="4">
        <v>-9.407</v>
      </c>
      <c r="O8003" s="4">
        <v>1</v>
      </c>
      <c r="P8003" s="4">
        <v>3.1800000000000002E-2</v>
      </c>
      <c r="Q8003" s="4">
        <v>0.19</v>
      </c>
      <c r="R8003" s="4">
        <v>0</v>
      </c>
      <c r="S8003" s="4">
        <v>0.26100000000000001</v>
      </c>
      <c r="T8003" s="4">
        <v>0.84899999999999998</v>
      </c>
      <c r="U8003" s="4">
        <v>119.777</v>
      </c>
      <c r="V8003" t="s">
        <v>18957</v>
      </c>
    </row>
    <row r="8004" spans="1:22" x14ac:dyDescent="0.3">
      <c r="A8004" t="s">
        <v>12822</v>
      </c>
      <c r="B8004" t="s">
        <v>5452</v>
      </c>
      <c r="C8004" t="s">
        <v>12823</v>
      </c>
      <c r="D8004" t="s">
        <v>5452</v>
      </c>
      <c r="E8004">
        <v>1</v>
      </c>
      <c r="F8004">
        <v>3</v>
      </c>
      <c r="G8004">
        <v>174640</v>
      </c>
      <c r="H8004" t="b">
        <v>0</v>
      </c>
      <c r="I8004">
        <v>12</v>
      </c>
      <c r="J8004" t="s">
        <v>27382</v>
      </c>
      <c r="K8004" s="4">
        <v>0.60099999999999998</v>
      </c>
      <c r="L8004" s="4">
        <v>0.69799999999999995</v>
      </c>
      <c r="M8004" s="4">
        <v>4</v>
      </c>
      <c r="N8004" s="4">
        <v>-8.7080000000000002</v>
      </c>
      <c r="O8004" s="4">
        <v>0</v>
      </c>
      <c r="P8004" s="4">
        <v>3.1300000000000001E-2</v>
      </c>
      <c r="Q8004" s="4">
        <v>0.10299999999999999</v>
      </c>
      <c r="R8004" s="4">
        <v>0</v>
      </c>
      <c r="S8004" s="4">
        <v>8.9300000000000004E-2</v>
      </c>
      <c r="T8004" s="4">
        <v>0.78700000000000003</v>
      </c>
      <c r="U8004" s="4">
        <v>136.26300000000001</v>
      </c>
      <c r="V8004" t="s">
        <v>12821</v>
      </c>
    </row>
    <row r="8005" spans="1:22" x14ac:dyDescent="0.3">
      <c r="A8005" t="s">
        <v>7527</v>
      </c>
      <c r="B8005" t="s">
        <v>757</v>
      </c>
      <c r="C8005" t="s">
        <v>7528</v>
      </c>
      <c r="D8005" t="s">
        <v>757</v>
      </c>
      <c r="E8005">
        <v>1</v>
      </c>
      <c r="F8005">
        <v>1</v>
      </c>
      <c r="G8005">
        <v>288666</v>
      </c>
      <c r="H8005" t="b">
        <v>0</v>
      </c>
      <c r="I8005">
        <v>69</v>
      </c>
      <c r="J8005" t="s">
        <v>27382</v>
      </c>
      <c r="K8005" s="4">
        <v>0.79500000000000004</v>
      </c>
      <c r="L8005" s="4">
        <v>0.71</v>
      </c>
      <c r="M8005" s="4">
        <v>9</v>
      </c>
      <c r="N8005" s="4">
        <v>-4.7460000000000004</v>
      </c>
      <c r="O8005" s="4">
        <v>0</v>
      </c>
      <c r="P8005" s="4">
        <v>3.9199999999999999E-2</v>
      </c>
      <c r="Q8005" s="4">
        <v>0.443</v>
      </c>
      <c r="R8005" s="4">
        <v>2.1499999999999998E-2</v>
      </c>
      <c r="S8005" s="4">
        <v>0.34399999999999997</v>
      </c>
      <c r="T8005" s="4">
        <v>0.84499999999999997</v>
      </c>
      <c r="U8005" s="4">
        <v>109.68899999999999</v>
      </c>
      <c r="V8005" t="s">
        <v>7526</v>
      </c>
    </row>
    <row r="8006" spans="1:22" x14ac:dyDescent="0.3">
      <c r="A8006" t="s">
        <v>9092</v>
      </c>
      <c r="B8006" t="s">
        <v>757</v>
      </c>
      <c r="C8006" t="s">
        <v>7528</v>
      </c>
      <c r="D8006" t="s">
        <v>757</v>
      </c>
      <c r="E8006">
        <v>1</v>
      </c>
      <c r="F8006">
        <v>9</v>
      </c>
      <c r="G8006">
        <v>265173</v>
      </c>
      <c r="H8006" t="b">
        <v>0</v>
      </c>
      <c r="I8006">
        <v>75</v>
      </c>
      <c r="J8006" t="s">
        <v>27382</v>
      </c>
      <c r="K8006" s="4">
        <v>0.78400000000000003</v>
      </c>
      <c r="L8006" s="4">
        <v>0.879</v>
      </c>
      <c r="M8006" s="4">
        <v>1</v>
      </c>
      <c r="N8006" s="4">
        <v>-3.8620000000000001</v>
      </c>
      <c r="O8006" s="4">
        <v>0</v>
      </c>
      <c r="P8006" s="4">
        <v>3.0800000000000001E-2</v>
      </c>
      <c r="Q8006" s="4">
        <v>0.39</v>
      </c>
      <c r="R8006" s="4">
        <v>8.4800000000000001E-4</v>
      </c>
      <c r="S8006" s="4">
        <v>4.2599999999999999E-2</v>
      </c>
      <c r="T8006" s="4">
        <v>0.89300000000000002</v>
      </c>
      <c r="U8006" s="4">
        <v>100.622</v>
      </c>
      <c r="V8006" t="s">
        <v>9091</v>
      </c>
    </row>
    <row r="8007" spans="1:22" x14ac:dyDescent="0.3">
      <c r="A8007" t="s">
        <v>21591</v>
      </c>
      <c r="B8007" t="s">
        <v>1489</v>
      </c>
      <c r="C8007" t="s">
        <v>1489</v>
      </c>
      <c r="D8007" t="s">
        <v>1489</v>
      </c>
      <c r="E8007">
        <v>1</v>
      </c>
      <c r="F8007">
        <v>2</v>
      </c>
      <c r="G8007">
        <v>223253</v>
      </c>
      <c r="H8007" t="b">
        <v>0</v>
      </c>
      <c r="I8007">
        <v>63</v>
      </c>
      <c r="J8007" t="s">
        <v>27382</v>
      </c>
      <c r="K8007" s="4">
        <v>0.79900000000000004</v>
      </c>
      <c r="L8007" s="4">
        <v>0.60799999999999998</v>
      </c>
      <c r="M8007" s="4">
        <v>5</v>
      </c>
      <c r="N8007" s="4">
        <v>-8.1929999999999996</v>
      </c>
      <c r="O8007" s="4">
        <v>1</v>
      </c>
      <c r="P8007" s="4">
        <v>4.1099999999999998E-2</v>
      </c>
      <c r="Q8007" s="4">
        <v>8.5400000000000004E-2</v>
      </c>
      <c r="R8007" s="4">
        <v>1.38E-2</v>
      </c>
      <c r="S8007" s="4">
        <v>0.10199999999999999</v>
      </c>
      <c r="T8007" s="4">
        <v>0.96299999999999997</v>
      </c>
      <c r="U8007" s="4">
        <v>121.916</v>
      </c>
      <c r="V8007" t="s">
        <v>21590</v>
      </c>
    </row>
    <row r="8008" spans="1:22" x14ac:dyDescent="0.3">
      <c r="A8008" t="s">
        <v>21591</v>
      </c>
      <c r="B8008" t="s">
        <v>1489</v>
      </c>
      <c r="C8008" t="s">
        <v>1489</v>
      </c>
      <c r="D8008" t="s">
        <v>1489</v>
      </c>
      <c r="E8008">
        <v>1</v>
      </c>
      <c r="F8008">
        <v>2</v>
      </c>
      <c r="G8008">
        <v>223253</v>
      </c>
      <c r="H8008" t="b">
        <v>0</v>
      </c>
      <c r="I8008">
        <v>63</v>
      </c>
      <c r="J8008" t="s">
        <v>27382</v>
      </c>
      <c r="K8008" s="4">
        <v>0.79900000000000004</v>
      </c>
      <c r="L8008" s="4">
        <v>0.60799999999999998</v>
      </c>
      <c r="M8008" s="4">
        <v>5</v>
      </c>
      <c r="N8008" s="4">
        <v>-8.1929999999999996</v>
      </c>
      <c r="O8008" s="4">
        <v>1</v>
      </c>
      <c r="P8008" s="4">
        <v>4.1099999999999998E-2</v>
      </c>
      <c r="Q8008" s="4">
        <v>8.5400000000000004E-2</v>
      </c>
      <c r="R8008" s="4">
        <v>1.38E-2</v>
      </c>
      <c r="S8008" s="4">
        <v>0.10199999999999999</v>
      </c>
      <c r="T8008" s="4">
        <v>0.96299999999999997</v>
      </c>
      <c r="U8008" s="4">
        <v>121.916</v>
      </c>
      <c r="V8008" t="s">
        <v>21590</v>
      </c>
    </row>
    <row r="8009" spans="1:22" x14ac:dyDescent="0.3">
      <c r="A8009" t="s">
        <v>1488</v>
      </c>
      <c r="B8009" t="s">
        <v>1489</v>
      </c>
      <c r="C8009" t="s">
        <v>1489</v>
      </c>
      <c r="D8009" t="s">
        <v>1489</v>
      </c>
      <c r="E8009">
        <v>1</v>
      </c>
      <c r="F8009">
        <v>3</v>
      </c>
      <c r="G8009">
        <v>225626</v>
      </c>
      <c r="H8009" t="b">
        <v>0</v>
      </c>
      <c r="I8009">
        <v>70</v>
      </c>
      <c r="J8009" t="s">
        <v>27382</v>
      </c>
      <c r="K8009" s="4">
        <v>0.62</v>
      </c>
      <c r="L8009" s="4">
        <v>0.57899999999999996</v>
      </c>
      <c r="M8009" s="4">
        <v>4</v>
      </c>
      <c r="N8009" s="4">
        <v>-9.3070000000000004</v>
      </c>
      <c r="O8009" s="4">
        <v>1</v>
      </c>
      <c r="P8009" s="4">
        <v>4.7300000000000002E-2</v>
      </c>
      <c r="Q8009" s="4">
        <v>1.52E-2</v>
      </c>
      <c r="R8009" s="4">
        <v>6.3999999999999997E-5</v>
      </c>
      <c r="S8009" s="4">
        <v>8.5800000000000001E-2</v>
      </c>
      <c r="T8009" s="4">
        <v>0.69099999999999995</v>
      </c>
      <c r="U8009" s="4">
        <v>127.215</v>
      </c>
      <c r="V8009" t="s">
        <v>1487</v>
      </c>
    </row>
    <row r="8010" spans="1:22" x14ac:dyDescent="0.3">
      <c r="A8010" t="s">
        <v>1488</v>
      </c>
      <c r="B8010" t="s">
        <v>1489</v>
      </c>
      <c r="C8010" t="s">
        <v>1489</v>
      </c>
      <c r="D8010" t="s">
        <v>1489</v>
      </c>
      <c r="E8010">
        <v>1</v>
      </c>
      <c r="F8010">
        <v>3</v>
      </c>
      <c r="G8010">
        <v>225626</v>
      </c>
      <c r="H8010" t="b">
        <v>0</v>
      </c>
      <c r="I8010">
        <v>70</v>
      </c>
      <c r="J8010" t="s">
        <v>27382</v>
      </c>
      <c r="K8010" s="4">
        <v>0.62</v>
      </c>
      <c r="L8010" s="4">
        <v>0.57899999999999996</v>
      </c>
      <c r="M8010" s="4">
        <v>4</v>
      </c>
      <c r="N8010" s="4">
        <v>-9.3070000000000004</v>
      </c>
      <c r="O8010" s="4">
        <v>1</v>
      </c>
      <c r="P8010" s="4">
        <v>4.7300000000000002E-2</v>
      </c>
      <c r="Q8010" s="4">
        <v>1.52E-2</v>
      </c>
      <c r="R8010" s="4">
        <v>6.3999999999999997E-5</v>
      </c>
      <c r="S8010" s="4">
        <v>8.5800000000000001E-2</v>
      </c>
      <c r="T8010" s="4">
        <v>0.69099999999999995</v>
      </c>
      <c r="U8010" s="4">
        <v>127.215</v>
      </c>
      <c r="V8010" t="s">
        <v>1487</v>
      </c>
    </row>
    <row r="8011" spans="1:22" x14ac:dyDescent="0.3">
      <c r="A8011" t="s">
        <v>1488</v>
      </c>
      <c r="B8011" t="s">
        <v>1489</v>
      </c>
      <c r="C8011" t="s">
        <v>1489</v>
      </c>
      <c r="D8011" t="s">
        <v>1489</v>
      </c>
      <c r="E8011">
        <v>1</v>
      </c>
      <c r="F8011">
        <v>3</v>
      </c>
      <c r="G8011">
        <v>225626</v>
      </c>
      <c r="H8011" t="b">
        <v>0</v>
      </c>
      <c r="I8011">
        <v>70</v>
      </c>
      <c r="J8011" t="s">
        <v>27382</v>
      </c>
      <c r="K8011" s="4">
        <v>0.62</v>
      </c>
      <c r="L8011" s="4">
        <v>0.57899999999999996</v>
      </c>
      <c r="M8011" s="4">
        <v>4</v>
      </c>
      <c r="N8011" s="4">
        <v>-9.3070000000000004</v>
      </c>
      <c r="O8011" s="4">
        <v>1</v>
      </c>
      <c r="P8011" s="4">
        <v>4.7300000000000002E-2</v>
      </c>
      <c r="Q8011" s="4">
        <v>1.52E-2</v>
      </c>
      <c r="R8011" s="4">
        <v>6.3999999999999997E-5</v>
      </c>
      <c r="S8011" s="4">
        <v>8.5800000000000001E-2</v>
      </c>
      <c r="T8011" s="4">
        <v>0.69099999999999995</v>
      </c>
      <c r="U8011" s="4">
        <v>127.215</v>
      </c>
      <c r="V8011" t="s">
        <v>1487</v>
      </c>
    </row>
    <row r="8012" spans="1:22" x14ac:dyDescent="0.3">
      <c r="A8012" t="s">
        <v>2815</v>
      </c>
      <c r="B8012" t="s">
        <v>1489</v>
      </c>
      <c r="C8012" t="s">
        <v>1489</v>
      </c>
      <c r="D8012" t="s">
        <v>1489</v>
      </c>
      <c r="E8012">
        <v>1</v>
      </c>
      <c r="F8012">
        <v>1</v>
      </c>
      <c r="G8012">
        <v>225853</v>
      </c>
      <c r="H8012" t="b">
        <v>0</v>
      </c>
      <c r="I8012">
        <v>62</v>
      </c>
      <c r="J8012" t="s">
        <v>27382</v>
      </c>
      <c r="K8012" s="4">
        <v>0.60699999999999998</v>
      </c>
      <c r="L8012" s="4">
        <v>0.66200000000000003</v>
      </c>
      <c r="M8012" s="4">
        <v>4</v>
      </c>
      <c r="N8012" s="4">
        <v>-9.4559999999999995</v>
      </c>
      <c r="O8012" s="4">
        <v>1</v>
      </c>
      <c r="P8012" s="4">
        <v>2.7799999999999998E-2</v>
      </c>
      <c r="Q8012" s="4">
        <v>9.5100000000000004E-2</v>
      </c>
      <c r="R8012" s="4">
        <v>8.2200000000000006E-5</v>
      </c>
      <c r="S8012" s="4">
        <v>0.125</v>
      </c>
      <c r="T8012" s="4">
        <v>0.629</v>
      </c>
      <c r="U8012" s="4">
        <v>107.646</v>
      </c>
      <c r="V8012" t="s">
        <v>2814</v>
      </c>
    </row>
    <row r="8013" spans="1:22" x14ac:dyDescent="0.3">
      <c r="A8013" t="s">
        <v>1409</v>
      </c>
      <c r="B8013" t="s">
        <v>1410</v>
      </c>
      <c r="C8013" t="s">
        <v>1411</v>
      </c>
      <c r="D8013" t="s">
        <v>1410</v>
      </c>
      <c r="E8013">
        <v>1</v>
      </c>
      <c r="F8013">
        <v>8</v>
      </c>
      <c r="G8013">
        <v>536226</v>
      </c>
      <c r="H8013" t="b">
        <v>0</v>
      </c>
      <c r="I8013">
        <v>62</v>
      </c>
      <c r="J8013" t="s">
        <v>27382</v>
      </c>
      <c r="K8013" s="4">
        <v>0.505</v>
      </c>
      <c r="L8013" s="4">
        <v>0.47599999999999998</v>
      </c>
      <c r="M8013" s="4">
        <v>2</v>
      </c>
      <c r="N8013" s="4">
        <v>-12.897</v>
      </c>
      <c r="O8013" s="4">
        <v>1</v>
      </c>
      <c r="P8013" s="4">
        <v>7.1099999999999997E-2</v>
      </c>
      <c r="Q8013" s="4">
        <v>0.25</v>
      </c>
      <c r="R8013" s="4">
        <v>9.1500000000000001E-3</v>
      </c>
      <c r="S8013" s="4">
        <v>0.113</v>
      </c>
      <c r="T8013" s="4">
        <v>0.54200000000000004</v>
      </c>
      <c r="U8013" s="4">
        <v>99.31</v>
      </c>
      <c r="V8013" t="s">
        <v>1408</v>
      </c>
    </row>
    <row r="8014" spans="1:22" x14ac:dyDescent="0.3">
      <c r="A8014" t="s">
        <v>4419</v>
      </c>
      <c r="B8014" t="s">
        <v>13092</v>
      </c>
      <c r="C8014" t="s">
        <v>13092</v>
      </c>
      <c r="D8014" t="s">
        <v>13092</v>
      </c>
      <c r="E8014">
        <v>1</v>
      </c>
      <c r="F8014">
        <v>1</v>
      </c>
      <c r="G8014">
        <v>229417</v>
      </c>
      <c r="H8014" t="b">
        <v>0</v>
      </c>
      <c r="I8014">
        <v>40</v>
      </c>
      <c r="J8014" t="s">
        <v>27382</v>
      </c>
      <c r="K8014" s="4">
        <v>0.42</v>
      </c>
      <c r="L8014" s="4">
        <v>0.86299999999999999</v>
      </c>
      <c r="M8014" s="4">
        <v>5</v>
      </c>
      <c r="N8014" s="4">
        <v>-6.9509999999999996</v>
      </c>
      <c r="O8014" s="4">
        <v>1</v>
      </c>
      <c r="P8014" s="4">
        <v>7.3999999999999996E-2</v>
      </c>
      <c r="Q8014" s="4">
        <v>9.5600000000000004E-4</v>
      </c>
      <c r="R8014" s="4">
        <v>3.3600000000000001E-3</v>
      </c>
      <c r="S8014" s="4">
        <v>0.109</v>
      </c>
      <c r="T8014" s="4">
        <v>0.26100000000000001</v>
      </c>
      <c r="U8014" s="4">
        <v>132.154</v>
      </c>
      <c r="V8014" t="s">
        <v>13091</v>
      </c>
    </row>
    <row r="8015" spans="1:22" x14ac:dyDescent="0.3">
      <c r="A8015" t="s">
        <v>21601</v>
      </c>
      <c r="B8015" t="s">
        <v>887</v>
      </c>
      <c r="C8015" t="s">
        <v>21602</v>
      </c>
      <c r="D8015" t="s">
        <v>887</v>
      </c>
      <c r="E8015">
        <v>1</v>
      </c>
      <c r="F8015">
        <v>3</v>
      </c>
      <c r="G8015">
        <v>194146</v>
      </c>
      <c r="H8015" t="b">
        <v>0</v>
      </c>
      <c r="I8015">
        <v>0</v>
      </c>
      <c r="J8015" t="s">
        <v>27382</v>
      </c>
      <c r="K8015" s="4">
        <v>0.71299999999999997</v>
      </c>
      <c r="L8015" s="4">
        <v>0.93100000000000005</v>
      </c>
      <c r="M8015" s="4">
        <v>6</v>
      </c>
      <c r="N8015" s="4">
        <v>-2.9649999999999999</v>
      </c>
      <c r="O8015" s="4">
        <v>1</v>
      </c>
      <c r="P8015" s="4">
        <v>3.9399999999999998E-2</v>
      </c>
      <c r="Q8015" s="4">
        <v>0.219</v>
      </c>
      <c r="R8015" s="4">
        <v>0</v>
      </c>
      <c r="S8015" s="4">
        <v>6.9400000000000003E-2</v>
      </c>
      <c r="T8015" s="4">
        <v>0.96299999999999997</v>
      </c>
      <c r="U8015" s="4">
        <v>124.127</v>
      </c>
      <c r="V8015" t="s">
        <v>21600</v>
      </c>
    </row>
    <row r="8016" spans="1:22" x14ac:dyDescent="0.3">
      <c r="A8016" t="s">
        <v>14835</v>
      </c>
      <c r="B8016" t="s">
        <v>10778</v>
      </c>
      <c r="C8016" t="s">
        <v>14836</v>
      </c>
      <c r="D8016" t="s">
        <v>10778</v>
      </c>
      <c r="E8016">
        <v>1</v>
      </c>
      <c r="F8016">
        <v>11</v>
      </c>
      <c r="G8016">
        <v>240991</v>
      </c>
      <c r="H8016" t="b">
        <v>0</v>
      </c>
      <c r="I8016">
        <v>9</v>
      </c>
      <c r="J8016" t="s">
        <v>27382</v>
      </c>
      <c r="K8016" s="4">
        <v>0.53100000000000003</v>
      </c>
      <c r="L8016" s="4">
        <v>0.747</v>
      </c>
      <c r="M8016" s="4">
        <v>7</v>
      </c>
      <c r="N8016" s="4">
        <v>-9.3680000000000003</v>
      </c>
      <c r="O8016" s="4">
        <v>1</v>
      </c>
      <c r="P8016" s="4">
        <v>3.44E-2</v>
      </c>
      <c r="Q8016" s="4">
        <v>0.14599999999999999</v>
      </c>
      <c r="R8016" s="4">
        <v>7.22E-2</v>
      </c>
      <c r="S8016" s="4">
        <v>7.0000000000000007E-2</v>
      </c>
      <c r="T8016" s="4">
        <v>0.76100000000000001</v>
      </c>
      <c r="U8016" s="4">
        <v>93.558999999999997</v>
      </c>
      <c r="V8016" t="s">
        <v>14834</v>
      </c>
    </row>
    <row r="8017" spans="1:22" x14ac:dyDescent="0.3">
      <c r="A8017" t="s">
        <v>1099</v>
      </c>
      <c r="B8017" t="s">
        <v>1100</v>
      </c>
      <c r="C8017" t="s">
        <v>1099</v>
      </c>
      <c r="D8017" t="s">
        <v>1100</v>
      </c>
      <c r="E8017">
        <v>1</v>
      </c>
      <c r="F8017">
        <v>1</v>
      </c>
      <c r="G8017">
        <v>276000</v>
      </c>
      <c r="H8017" t="b">
        <v>0</v>
      </c>
      <c r="I8017">
        <v>51</v>
      </c>
      <c r="J8017" t="s">
        <v>27382</v>
      </c>
      <c r="K8017" s="4">
        <v>0.74</v>
      </c>
      <c r="L8017" s="4">
        <v>0.59799999999999998</v>
      </c>
      <c r="M8017" s="4">
        <v>7</v>
      </c>
      <c r="N8017" s="4">
        <v>-9.6579999999999995</v>
      </c>
      <c r="O8017" s="4">
        <v>0</v>
      </c>
      <c r="P8017" s="4">
        <v>3.2099999999999997E-2</v>
      </c>
      <c r="Q8017" s="4">
        <v>0.15</v>
      </c>
      <c r="R8017" s="4">
        <v>0</v>
      </c>
      <c r="S8017" s="4">
        <v>6.6400000000000001E-2</v>
      </c>
      <c r="T8017" s="4">
        <v>0.95199999999999996</v>
      </c>
      <c r="U8017" s="4">
        <v>101.93300000000001</v>
      </c>
      <c r="V8017" t="s">
        <v>1098</v>
      </c>
    </row>
    <row r="8018" spans="1:22" x14ac:dyDescent="0.3">
      <c r="A8018" t="s">
        <v>10996</v>
      </c>
      <c r="B8018" t="s">
        <v>6485</v>
      </c>
      <c r="C8018" t="s">
        <v>10997</v>
      </c>
      <c r="D8018" t="s">
        <v>6485</v>
      </c>
      <c r="E8018">
        <v>1</v>
      </c>
      <c r="F8018">
        <v>9</v>
      </c>
      <c r="G8018">
        <v>344773</v>
      </c>
      <c r="H8018" t="b">
        <v>0</v>
      </c>
      <c r="I8018">
        <v>0</v>
      </c>
      <c r="J8018" t="s">
        <v>27382</v>
      </c>
      <c r="K8018" s="4">
        <v>0.65200000000000002</v>
      </c>
      <c r="L8018" s="4">
        <v>0.372</v>
      </c>
      <c r="M8018" s="4">
        <v>6</v>
      </c>
      <c r="N8018" s="4">
        <v>-15.445</v>
      </c>
      <c r="O8018" s="4">
        <v>0</v>
      </c>
      <c r="P8018" s="4">
        <v>3.2099999999999997E-2</v>
      </c>
      <c r="Q8018" s="4">
        <v>6.9000000000000006E-2</v>
      </c>
      <c r="R8018" s="4">
        <v>1.9699999999999999E-4</v>
      </c>
      <c r="S8018" s="4">
        <v>9.2299999999999993E-2</v>
      </c>
      <c r="T8018" s="4">
        <v>0.28299999999999997</v>
      </c>
      <c r="U8018" s="4">
        <v>111.98399999999999</v>
      </c>
      <c r="V8018" t="s">
        <v>10995</v>
      </c>
    </row>
    <row r="8019" spans="1:22" x14ac:dyDescent="0.3">
      <c r="A8019" t="s">
        <v>13200</v>
      </c>
      <c r="B8019" t="s">
        <v>4451</v>
      </c>
      <c r="C8019" t="s">
        <v>13201</v>
      </c>
      <c r="D8019" t="s">
        <v>4451</v>
      </c>
      <c r="E8019">
        <v>1</v>
      </c>
      <c r="F8019">
        <v>6</v>
      </c>
      <c r="G8019">
        <v>269066</v>
      </c>
      <c r="H8019" t="b">
        <v>0</v>
      </c>
      <c r="I8019">
        <v>65</v>
      </c>
      <c r="J8019" t="s">
        <v>27382</v>
      </c>
      <c r="K8019" s="4">
        <v>0.48399999999999999</v>
      </c>
      <c r="L8019" s="4">
        <v>0.39200000000000002</v>
      </c>
      <c r="M8019" s="4">
        <v>1</v>
      </c>
      <c r="N8019" s="4">
        <v>-11.381</v>
      </c>
      <c r="O8019" s="4">
        <v>1</v>
      </c>
      <c r="P8019" s="4">
        <v>3.1300000000000001E-2</v>
      </c>
      <c r="Q8019" s="4">
        <v>0.36599999999999999</v>
      </c>
      <c r="R8019" s="4">
        <v>4.5199999999999997E-2</v>
      </c>
      <c r="S8019" s="4">
        <v>0.124</v>
      </c>
      <c r="T8019" s="4">
        <v>0.52100000000000002</v>
      </c>
      <c r="U8019" s="4">
        <v>124.56399999999999</v>
      </c>
      <c r="V8019" t="s">
        <v>13199</v>
      </c>
    </row>
    <row r="8020" spans="1:22" x14ac:dyDescent="0.3">
      <c r="A8020" t="s">
        <v>1547</v>
      </c>
      <c r="B8020" t="s">
        <v>1548</v>
      </c>
      <c r="C8020" t="s">
        <v>1549</v>
      </c>
      <c r="D8020" t="s">
        <v>1548</v>
      </c>
      <c r="E8020">
        <v>1</v>
      </c>
      <c r="F8020">
        <v>3</v>
      </c>
      <c r="G8020">
        <v>156146</v>
      </c>
      <c r="H8020" t="b">
        <v>0</v>
      </c>
      <c r="I8020">
        <v>66</v>
      </c>
      <c r="J8020" t="s">
        <v>27382</v>
      </c>
      <c r="K8020" s="4">
        <v>0.45400000000000001</v>
      </c>
      <c r="L8020" s="4">
        <v>0.94599999999999995</v>
      </c>
      <c r="M8020" s="4">
        <v>1</v>
      </c>
      <c r="N8020" s="4">
        <v>-5.9779999999999998</v>
      </c>
      <c r="O8020" s="4">
        <v>0</v>
      </c>
      <c r="P8020" s="4">
        <v>0.13</v>
      </c>
      <c r="Q8020" s="4">
        <v>2.23E-2</v>
      </c>
      <c r="R8020" s="4">
        <v>0</v>
      </c>
      <c r="S8020" s="4">
        <v>0.17299999999999999</v>
      </c>
      <c r="T8020" s="4">
        <v>0.64700000000000002</v>
      </c>
      <c r="U8020" s="4">
        <v>138.18</v>
      </c>
      <c r="V8020" t="s">
        <v>1546</v>
      </c>
    </row>
    <row r="8021" spans="1:22" x14ac:dyDescent="0.3">
      <c r="A8021" t="s">
        <v>23844</v>
      </c>
      <c r="B8021" t="s">
        <v>1548</v>
      </c>
      <c r="C8021" t="s">
        <v>23845</v>
      </c>
      <c r="D8021" t="s">
        <v>1548</v>
      </c>
      <c r="E8021">
        <v>1</v>
      </c>
      <c r="F8021">
        <v>3</v>
      </c>
      <c r="G8021">
        <v>157640</v>
      </c>
      <c r="H8021" t="b">
        <v>0</v>
      </c>
      <c r="I8021">
        <v>0</v>
      </c>
      <c r="J8021" t="s">
        <v>27382</v>
      </c>
      <c r="K8021" s="4">
        <v>0.46400000000000002</v>
      </c>
      <c r="L8021" s="4">
        <v>0.94399999999999995</v>
      </c>
      <c r="M8021" s="4">
        <v>1</v>
      </c>
      <c r="N8021" s="4">
        <v>-5.3090000000000002</v>
      </c>
      <c r="O8021" s="4">
        <v>1</v>
      </c>
      <c r="P8021" s="4">
        <v>0.107</v>
      </c>
      <c r="Q8021" s="4">
        <v>1.5900000000000001E-2</v>
      </c>
      <c r="R8021" s="4">
        <v>5.66E-6</v>
      </c>
      <c r="S8021" s="4">
        <v>0.38400000000000001</v>
      </c>
      <c r="T8021" s="4">
        <v>0.71599999999999997</v>
      </c>
      <c r="U8021" s="4">
        <v>137.864</v>
      </c>
      <c r="V8021" t="s">
        <v>23843</v>
      </c>
    </row>
    <row r="8022" spans="1:22" x14ac:dyDescent="0.3">
      <c r="A8022" t="s">
        <v>1609</v>
      </c>
      <c r="B8022" t="s">
        <v>1610</v>
      </c>
      <c r="C8022" t="s">
        <v>1611</v>
      </c>
      <c r="D8022" t="s">
        <v>1610</v>
      </c>
      <c r="E8022">
        <v>1</v>
      </c>
      <c r="F8022">
        <v>1</v>
      </c>
      <c r="G8022">
        <v>286800</v>
      </c>
      <c r="H8022" t="b">
        <v>0</v>
      </c>
      <c r="I8022">
        <v>68</v>
      </c>
      <c r="J8022" t="s">
        <v>27382</v>
      </c>
      <c r="K8022" s="4">
        <v>0.72299999999999998</v>
      </c>
      <c r="L8022" s="4">
        <v>0.96899999999999997</v>
      </c>
      <c r="M8022" s="4">
        <v>6</v>
      </c>
      <c r="N8022" s="4">
        <v>-4.516</v>
      </c>
      <c r="O8022" s="4">
        <v>1</v>
      </c>
      <c r="P8022" s="4">
        <v>0.14199999999999999</v>
      </c>
      <c r="Q8022" s="4">
        <v>6.4299999999999996E-2</v>
      </c>
      <c r="R8022" s="4">
        <v>0</v>
      </c>
      <c r="S8022" s="4">
        <v>0.115</v>
      </c>
      <c r="T8022" s="4">
        <v>0.72799999999999998</v>
      </c>
      <c r="U8022" s="4">
        <v>126.65300000000001</v>
      </c>
      <c r="V8022" t="s">
        <v>1608</v>
      </c>
    </row>
    <row r="8023" spans="1:22" x14ac:dyDescent="0.3">
      <c r="A8023" t="s">
        <v>26923</v>
      </c>
      <c r="B8023" t="s">
        <v>5291</v>
      </c>
      <c r="C8023" t="s">
        <v>5970</v>
      </c>
      <c r="D8023" t="s">
        <v>5291</v>
      </c>
      <c r="E8023">
        <v>1</v>
      </c>
      <c r="F8023">
        <v>15</v>
      </c>
      <c r="G8023">
        <v>235533</v>
      </c>
      <c r="H8023" t="b">
        <v>0</v>
      </c>
      <c r="I8023">
        <v>36</v>
      </c>
      <c r="J8023" t="s">
        <v>27382</v>
      </c>
      <c r="K8023" s="4">
        <v>0.30499999999999999</v>
      </c>
      <c r="L8023" s="4">
        <v>0.36</v>
      </c>
      <c r="M8023" s="4">
        <v>7</v>
      </c>
      <c r="N8023" s="4">
        <v>-17.126000000000001</v>
      </c>
      <c r="O8023" s="4">
        <v>1</v>
      </c>
      <c r="P8023" s="4">
        <v>3.2099999999999997E-2</v>
      </c>
      <c r="Q8023" s="4">
        <v>0.11799999999999999</v>
      </c>
      <c r="R8023" s="4">
        <v>1.4100000000000001E-5</v>
      </c>
      <c r="S8023" s="4">
        <v>0.26100000000000001</v>
      </c>
      <c r="T8023" s="4">
        <v>0.36499999999999999</v>
      </c>
      <c r="U8023" s="4">
        <v>146.822</v>
      </c>
      <c r="V8023" t="s">
        <v>26922</v>
      </c>
    </row>
    <row r="8024" spans="1:22" x14ac:dyDescent="0.3">
      <c r="A8024" t="s">
        <v>2430</v>
      </c>
      <c r="B8024" t="s">
        <v>1524</v>
      </c>
      <c r="C8024" t="s">
        <v>2431</v>
      </c>
      <c r="D8024" t="s">
        <v>1524</v>
      </c>
      <c r="E8024">
        <v>1</v>
      </c>
      <c r="F8024">
        <v>4</v>
      </c>
      <c r="G8024">
        <v>398506</v>
      </c>
      <c r="H8024" t="b">
        <v>0</v>
      </c>
      <c r="I8024">
        <v>52</v>
      </c>
      <c r="J8024" t="s">
        <v>27382</v>
      </c>
      <c r="K8024" s="4">
        <v>0.48699999999999999</v>
      </c>
      <c r="L8024" s="4">
        <v>9.4E-2</v>
      </c>
      <c r="M8024" s="4">
        <v>8</v>
      </c>
      <c r="N8024" s="4">
        <v>-19.555</v>
      </c>
      <c r="O8024" s="4">
        <v>1</v>
      </c>
      <c r="P8024" s="4">
        <v>2.7400000000000001E-2</v>
      </c>
      <c r="Q8024" s="4">
        <v>0.83399999999999996</v>
      </c>
      <c r="R8024" s="4">
        <v>2.24E-4</v>
      </c>
      <c r="S8024" s="4">
        <v>0.17199999999999999</v>
      </c>
      <c r="T8024" s="4">
        <v>7.8799999999999995E-2</v>
      </c>
      <c r="U8024" s="4">
        <v>74.856999999999999</v>
      </c>
      <c r="V8024" t="s">
        <v>2429</v>
      </c>
    </row>
    <row r="8025" spans="1:22" x14ac:dyDescent="0.3">
      <c r="A8025" t="s">
        <v>19983</v>
      </c>
      <c r="B8025" t="s">
        <v>5291</v>
      </c>
      <c r="C8025" t="s">
        <v>5970</v>
      </c>
      <c r="D8025" t="s">
        <v>5291</v>
      </c>
      <c r="E8025">
        <v>1</v>
      </c>
      <c r="F8025">
        <v>2</v>
      </c>
      <c r="G8025">
        <v>380333</v>
      </c>
      <c r="H8025" t="b">
        <v>0</v>
      </c>
      <c r="I8025">
        <v>37</v>
      </c>
      <c r="J8025" t="s">
        <v>27382</v>
      </c>
      <c r="K8025" s="4">
        <v>0.27400000000000002</v>
      </c>
      <c r="L8025" s="4">
        <v>0.61799999999999999</v>
      </c>
      <c r="M8025" s="4">
        <v>2</v>
      </c>
      <c r="N8025" s="4">
        <v>-14.244999999999999</v>
      </c>
      <c r="O8025" s="4">
        <v>1</v>
      </c>
      <c r="P8025" s="4">
        <v>4.4699999999999997E-2</v>
      </c>
      <c r="Q8025" s="4">
        <v>7.6E-3</v>
      </c>
      <c r="R8025" s="4">
        <v>0.42</v>
      </c>
      <c r="S8025" s="4">
        <v>0.123</v>
      </c>
      <c r="T8025" s="4">
        <v>0.55700000000000005</v>
      </c>
      <c r="U8025" s="4">
        <v>91.725999999999999</v>
      </c>
      <c r="V8025" t="s">
        <v>19982</v>
      </c>
    </row>
    <row r="8026" spans="1:22" x14ac:dyDescent="0.3">
      <c r="A8026" t="s">
        <v>21217</v>
      </c>
      <c r="B8026" t="s">
        <v>5291</v>
      </c>
      <c r="C8026" t="s">
        <v>5970</v>
      </c>
      <c r="D8026" t="s">
        <v>5291</v>
      </c>
      <c r="E8026">
        <v>1</v>
      </c>
      <c r="F8026">
        <v>10</v>
      </c>
      <c r="G8026">
        <v>266640</v>
      </c>
      <c r="H8026" t="b">
        <v>0</v>
      </c>
      <c r="I8026">
        <v>31</v>
      </c>
      <c r="J8026" t="s">
        <v>27382</v>
      </c>
      <c r="K8026" s="4">
        <v>0.40200000000000002</v>
      </c>
      <c r="L8026" s="4">
        <v>0.38600000000000001</v>
      </c>
      <c r="M8026" s="4">
        <v>2</v>
      </c>
      <c r="N8026" s="4">
        <v>-17.292999999999999</v>
      </c>
      <c r="O8026" s="4">
        <v>1</v>
      </c>
      <c r="P8026" s="4">
        <v>5.6300000000000003E-2</v>
      </c>
      <c r="Q8026" s="4">
        <v>0.248</v>
      </c>
      <c r="R8026" s="4">
        <v>5.3399999999999997E-5</v>
      </c>
      <c r="S8026" s="4">
        <v>0.215</v>
      </c>
      <c r="T8026" s="4">
        <v>0.26</v>
      </c>
      <c r="U8026" s="4">
        <v>85.977999999999994</v>
      </c>
      <c r="V8026" t="s">
        <v>21216</v>
      </c>
    </row>
    <row r="8027" spans="1:22" x14ac:dyDescent="0.3">
      <c r="A8027" t="s">
        <v>934</v>
      </c>
      <c r="B8027" t="s">
        <v>935</v>
      </c>
      <c r="C8027" t="s">
        <v>3216</v>
      </c>
      <c r="D8027" t="s">
        <v>935</v>
      </c>
      <c r="E8027">
        <v>1</v>
      </c>
      <c r="F8027">
        <v>4</v>
      </c>
      <c r="G8027">
        <v>187160</v>
      </c>
      <c r="H8027" t="b">
        <v>0</v>
      </c>
      <c r="I8027">
        <v>47</v>
      </c>
      <c r="J8027" t="s">
        <v>27382</v>
      </c>
      <c r="K8027" s="4">
        <v>0.7</v>
      </c>
      <c r="L8027" s="4">
        <v>0.52800000000000002</v>
      </c>
      <c r="M8027" s="4">
        <v>4</v>
      </c>
      <c r="N8027" s="4">
        <v>-12.176</v>
      </c>
      <c r="O8027" s="4">
        <v>1</v>
      </c>
      <c r="P8027" s="4">
        <v>7.2999999999999995E-2</v>
      </c>
      <c r="Q8027" s="4">
        <v>0.191</v>
      </c>
      <c r="R8027" s="4">
        <v>0</v>
      </c>
      <c r="S8027" s="4">
        <v>0.21299999999999999</v>
      </c>
      <c r="T8027" s="4">
        <v>0.93400000000000005</v>
      </c>
      <c r="U8027" s="4">
        <v>121.336</v>
      </c>
      <c r="V8027" t="s">
        <v>9521</v>
      </c>
    </row>
    <row r="8028" spans="1:22" x14ac:dyDescent="0.3">
      <c r="A8028" t="s">
        <v>17157</v>
      </c>
      <c r="B8028" t="s">
        <v>12262</v>
      </c>
      <c r="C8028" t="s">
        <v>17158</v>
      </c>
      <c r="D8028" t="s">
        <v>12262</v>
      </c>
      <c r="E8028">
        <v>1</v>
      </c>
      <c r="F8028">
        <v>8</v>
      </c>
      <c r="G8028">
        <v>257226</v>
      </c>
      <c r="H8028" t="b">
        <v>0</v>
      </c>
      <c r="I8028">
        <v>66</v>
      </c>
      <c r="J8028" t="s">
        <v>27382</v>
      </c>
      <c r="K8028" s="4">
        <v>0.49199999999999999</v>
      </c>
      <c r="L8028" s="4">
        <v>0.55200000000000005</v>
      </c>
      <c r="M8028" s="4">
        <v>7</v>
      </c>
      <c r="N8028" s="4">
        <v>-12.32</v>
      </c>
      <c r="O8028" s="4">
        <v>0</v>
      </c>
      <c r="P8028" s="4">
        <v>3.4099999999999998E-2</v>
      </c>
      <c r="Q8028" s="4">
        <v>1.5100000000000001E-2</v>
      </c>
      <c r="R8028" s="4">
        <v>3.7400000000000001E-5</v>
      </c>
      <c r="S8028" s="4">
        <v>7.2300000000000003E-2</v>
      </c>
      <c r="T8028" s="4">
        <v>0.65600000000000003</v>
      </c>
      <c r="U8028" s="4">
        <v>105.623</v>
      </c>
      <c r="V8028" t="s">
        <v>17156</v>
      </c>
    </row>
    <row r="8029" spans="1:22" x14ac:dyDescent="0.3">
      <c r="A8029" t="s">
        <v>23503</v>
      </c>
      <c r="B8029" t="s">
        <v>23504</v>
      </c>
      <c r="C8029" t="s">
        <v>23503</v>
      </c>
      <c r="D8029" t="s">
        <v>23504</v>
      </c>
      <c r="E8029">
        <v>1</v>
      </c>
      <c r="F8029">
        <v>1</v>
      </c>
      <c r="G8029">
        <v>192360</v>
      </c>
      <c r="H8029" t="b">
        <v>0</v>
      </c>
      <c r="I8029">
        <v>0</v>
      </c>
      <c r="J8029" t="s">
        <v>27382</v>
      </c>
      <c r="K8029" s="4">
        <v>0.46700000000000003</v>
      </c>
      <c r="L8029" s="4">
        <v>0.47099999999999997</v>
      </c>
      <c r="M8029" s="4">
        <v>1</v>
      </c>
      <c r="N8029" s="4">
        <v>-13.760999999999999</v>
      </c>
      <c r="O8029" s="4">
        <v>1</v>
      </c>
      <c r="P8029" s="4">
        <v>3.9E-2</v>
      </c>
      <c r="Q8029" s="4">
        <v>0.57199999999999995</v>
      </c>
      <c r="R8029" s="4">
        <v>0.82399999999999995</v>
      </c>
      <c r="S8029" s="4">
        <v>0.122</v>
      </c>
      <c r="T8029" s="4">
        <v>0.79400000000000004</v>
      </c>
      <c r="U8029" s="4">
        <v>132.16399999999999</v>
      </c>
      <c r="V8029" t="s">
        <v>23502</v>
      </c>
    </row>
    <row r="8030" spans="1:22" x14ac:dyDescent="0.3">
      <c r="A8030" t="s">
        <v>3215</v>
      </c>
      <c r="B8030" t="s">
        <v>935</v>
      </c>
      <c r="C8030" t="s">
        <v>3216</v>
      </c>
      <c r="D8030" t="s">
        <v>935</v>
      </c>
      <c r="E8030">
        <v>1</v>
      </c>
      <c r="F8030">
        <v>2</v>
      </c>
      <c r="G8030">
        <v>189293</v>
      </c>
      <c r="H8030" t="b">
        <v>0</v>
      </c>
      <c r="I8030">
        <v>42</v>
      </c>
      <c r="J8030" t="s">
        <v>27382</v>
      </c>
      <c r="K8030" s="4">
        <v>0.48099999999999998</v>
      </c>
      <c r="L8030" s="4">
        <v>0.68899999999999995</v>
      </c>
      <c r="M8030" s="4">
        <v>5</v>
      </c>
      <c r="N8030" s="4">
        <v>-11.629</v>
      </c>
      <c r="O8030" s="4">
        <v>1</v>
      </c>
      <c r="P8030" s="4">
        <v>0.214</v>
      </c>
      <c r="Q8030" s="4">
        <v>0.16700000000000001</v>
      </c>
      <c r="R8030" s="4">
        <v>1.5299999999999999E-3</v>
      </c>
      <c r="S8030" s="4">
        <v>0.73899999999999999</v>
      </c>
      <c r="T8030" s="4">
        <v>0.78200000000000003</v>
      </c>
      <c r="U8030" s="4">
        <v>144.851</v>
      </c>
      <c r="V8030" t="s">
        <v>3214</v>
      </c>
    </row>
    <row r="8031" spans="1:22" x14ac:dyDescent="0.3">
      <c r="A8031" t="s">
        <v>3215</v>
      </c>
      <c r="B8031" t="s">
        <v>935</v>
      </c>
      <c r="C8031" t="s">
        <v>3216</v>
      </c>
      <c r="D8031" t="s">
        <v>935</v>
      </c>
      <c r="E8031">
        <v>1</v>
      </c>
      <c r="F8031">
        <v>2</v>
      </c>
      <c r="G8031">
        <v>189293</v>
      </c>
      <c r="H8031" t="b">
        <v>0</v>
      </c>
      <c r="I8031">
        <v>42</v>
      </c>
      <c r="J8031" t="s">
        <v>27382</v>
      </c>
      <c r="K8031" s="4">
        <v>0.48099999999999998</v>
      </c>
      <c r="L8031" s="4">
        <v>0.68899999999999995</v>
      </c>
      <c r="M8031" s="4">
        <v>5</v>
      </c>
      <c r="N8031" s="4">
        <v>-11.629</v>
      </c>
      <c r="O8031" s="4">
        <v>1</v>
      </c>
      <c r="P8031" s="4">
        <v>0.214</v>
      </c>
      <c r="Q8031" s="4">
        <v>0.16700000000000001</v>
      </c>
      <c r="R8031" s="4">
        <v>1.5299999999999999E-3</v>
      </c>
      <c r="S8031" s="4">
        <v>0.73899999999999999</v>
      </c>
      <c r="T8031" s="4">
        <v>0.78200000000000003</v>
      </c>
      <c r="U8031" s="4">
        <v>144.851</v>
      </c>
      <c r="V8031" t="s">
        <v>3214</v>
      </c>
    </row>
    <row r="8032" spans="1:22" x14ac:dyDescent="0.3">
      <c r="A8032" t="s">
        <v>19807</v>
      </c>
      <c r="B8032" t="s">
        <v>18805</v>
      </c>
      <c r="C8032" t="s">
        <v>19808</v>
      </c>
      <c r="D8032" t="s">
        <v>18805</v>
      </c>
      <c r="E8032">
        <v>1</v>
      </c>
      <c r="F8032">
        <v>2</v>
      </c>
      <c r="G8032">
        <v>239160</v>
      </c>
      <c r="H8032" t="b">
        <v>0</v>
      </c>
      <c r="I8032">
        <v>0</v>
      </c>
      <c r="J8032" t="s">
        <v>27382</v>
      </c>
      <c r="K8032" s="4">
        <v>0.39500000000000002</v>
      </c>
      <c r="L8032" s="4">
        <v>0.64100000000000001</v>
      </c>
      <c r="M8032" s="4">
        <v>7</v>
      </c>
      <c r="N8032" s="4">
        <v>-5.96</v>
      </c>
      <c r="O8032" s="4">
        <v>1</v>
      </c>
      <c r="P8032" s="4">
        <v>3.5299999999999998E-2</v>
      </c>
      <c r="Q8032" s="4">
        <v>0.188</v>
      </c>
      <c r="R8032" s="4">
        <v>7.1000000000000005E-5</v>
      </c>
      <c r="S8032" s="4">
        <v>0.14499999999999999</v>
      </c>
      <c r="T8032" s="4">
        <v>0.42099999999999999</v>
      </c>
      <c r="U8032" s="4">
        <v>121.45099999999999</v>
      </c>
      <c r="V8032" t="s">
        <v>19806</v>
      </c>
    </row>
    <row r="8033" spans="1:22" x14ac:dyDescent="0.3">
      <c r="A8033" t="s">
        <v>4089</v>
      </c>
      <c r="B8033" t="s">
        <v>13620</v>
      </c>
      <c r="C8033" t="s">
        <v>13621</v>
      </c>
      <c r="D8033" t="s">
        <v>107</v>
      </c>
      <c r="E8033">
        <v>1</v>
      </c>
      <c r="F8033">
        <v>5</v>
      </c>
      <c r="G8033">
        <v>178066</v>
      </c>
      <c r="H8033" t="b">
        <v>0</v>
      </c>
      <c r="I8033">
        <v>45</v>
      </c>
      <c r="J8033" t="s">
        <v>27382</v>
      </c>
      <c r="K8033" s="4">
        <v>0.61899999999999999</v>
      </c>
      <c r="L8033" s="4">
        <v>0.60199999999999998</v>
      </c>
      <c r="M8033" s="4">
        <v>11</v>
      </c>
      <c r="N8033" s="4">
        <v>-12.244</v>
      </c>
      <c r="O8033" s="4">
        <v>1</v>
      </c>
      <c r="P8033" s="4">
        <v>3.73E-2</v>
      </c>
      <c r="Q8033" s="4">
        <v>0.46300000000000002</v>
      </c>
      <c r="R8033" s="4">
        <v>1.02E-6</v>
      </c>
      <c r="S8033" s="4">
        <v>0.85599999999999998</v>
      </c>
      <c r="T8033" s="4">
        <v>0.90900000000000003</v>
      </c>
      <c r="U8033" s="4">
        <v>109.217</v>
      </c>
      <c r="V8033" t="s">
        <v>13619</v>
      </c>
    </row>
    <row r="8034" spans="1:22" x14ac:dyDescent="0.3">
      <c r="A8034" t="s">
        <v>14239</v>
      </c>
      <c r="B8034" t="s">
        <v>14240</v>
      </c>
      <c r="C8034" t="s">
        <v>13621</v>
      </c>
      <c r="D8034" t="s">
        <v>107</v>
      </c>
      <c r="E8034">
        <v>1</v>
      </c>
      <c r="F8034">
        <v>6</v>
      </c>
      <c r="G8034">
        <v>182533</v>
      </c>
      <c r="H8034" t="b">
        <v>0</v>
      </c>
      <c r="I8034">
        <v>26</v>
      </c>
      <c r="J8034" t="s">
        <v>27382</v>
      </c>
      <c r="K8034" s="4">
        <v>0.68700000000000006</v>
      </c>
      <c r="L8034" s="4">
        <v>0.50600000000000001</v>
      </c>
      <c r="M8034" s="4">
        <v>0</v>
      </c>
      <c r="N8034" s="4">
        <v>-13.311</v>
      </c>
      <c r="O8034" s="4">
        <v>0</v>
      </c>
      <c r="P8034" s="4">
        <v>4.07E-2</v>
      </c>
      <c r="Q8034" s="4">
        <v>0.315</v>
      </c>
      <c r="R8034" s="4">
        <v>0.69199999999999995</v>
      </c>
      <c r="S8034" s="4">
        <v>6.1100000000000002E-2</v>
      </c>
      <c r="T8034" s="4">
        <v>0.78300000000000003</v>
      </c>
      <c r="U8034" s="4">
        <v>108.759</v>
      </c>
      <c r="V8034" t="s">
        <v>14238</v>
      </c>
    </row>
    <row r="8035" spans="1:22" x14ac:dyDescent="0.3">
      <c r="A8035" t="s">
        <v>3748</v>
      </c>
      <c r="B8035" t="s">
        <v>3749</v>
      </c>
      <c r="C8035" t="s">
        <v>3748</v>
      </c>
      <c r="D8035" t="s">
        <v>3749</v>
      </c>
      <c r="E8035">
        <v>1</v>
      </c>
      <c r="F8035">
        <v>1</v>
      </c>
      <c r="G8035">
        <v>298093</v>
      </c>
      <c r="H8035" t="b">
        <v>0</v>
      </c>
      <c r="I8035">
        <v>0</v>
      </c>
      <c r="J8035" t="s">
        <v>27382</v>
      </c>
      <c r="K8035" s="4">
        <v>0.53100000000000003</v>
      </c>
      <c r="L8035" s="4">
        <v>0.94799999999999995</v>
      </c>
      <c r="M8035" s="4">
        <v>9</v>
      </c>
      <c r="N8035" s="4">
        <v>-5.4379999999999997</v>
      </c>
      <c r="O8035" s="4">
        <v>1</v>
      </c>
      <c r="P8035" s="4">
        <v>5.6800000000000003E-2</v>
      </c>
      <c r="Q8035" s="4">
        <v>6.0000000000000001E-3</v>
      </c>
      <c r="R8035" s="4">
        <v>1.17E-2</v>
      </c>
      <c r="S8035" s="4">
        <v>0.69399999999999995</v>
      </c>
      <c r="T8035" s="4">
        <v>0.498</v>
      </c>
      <c r="U8035" s="4">
        <v>136.89099999999999</v>
      </c>
      <c r="V8035" t="s">
        <v>3747</v>
      </c>
    </row>
    <row r="8036" spans="1:22" x14ac:dyDescent="0.3">
      <c r="A8036" t="s">
        <v>16292</v>
      </c>
      <c r="B8036" t="s">
        <v>16293</v>
      </c>
      <c r="C8036" t="s">
        <v>16292</v>
      </c>
      <c r="D8036" t="s">
        <v>16294</v>
      </c>
      <c r="E8036">
        <v>1</v>
      </c>
      <c r="F8036">
        <v>3</v>
      </c>
      <c r="G8036">
        <v>237293</v>
      </c>
      <c r="H8036" t="b">
        <v>0</v>
      </c>
      <c r="I8036">
        <v>57</v>
      </c>
      <c r="J8036" t="s">
        <v>27382</v>
      </c>
      <c r="K8036" s="4">
        <v>0.52</v>
      </c>
      <c r="L8036" s="4">
        <v>0.36399999999999999</v>
      </c>
      <c r="M8036" s="4">
        <v>0</v>
      </c>
      <c r="N8036" s="4">
        <v>-9.484</v>
      </c>
      <c r="O8036" s="4">
        <v>1</v>
      </c>
      <c r="P8036" s="4">
        <v>4.2700000000000002E-2</v>
      </c>
      <c r="Q8036" s="4">
        <v>0.76</v>
      </c>
      <c r="R8036" s="4">
        <v>1.36E-5</v>
      </c>
      <c r="S8036" s="4">
        <v>0.251</v>
      </c>
      <c r="T8036" s="4">
        <v>0.71599999999999997</v>
      </c>
      <c r="U8036" s="4">
        <v>184.244</v>
      </c>
      <c r="V8036" t="s">
        <v>16291</v>
      </c>
    </row>
    <row r="8037" spans="1:22" x14ac:dyDescent="0.3">
      <c r="A8037" t="s">
        <v>9511</v>
      </c>
      <c r="B8037" t="s">
        <v>9512</v>
      </c>
      <c r="C8037" t="s">
        <v>9513</v>
      </c>
      <c r="D8037" t="s">
        <v>9512</v>
      </c>
      <c r="E8037">
        <v>1</v>
      </c>
      <c r="F8037">
        <v>1</v>
      </c>
      <c r="G8037">
        <v>240419</v>
      </c>
      <c r="H8037" t="b">
        <v>0</v>
      </c>
      <c r="I8037">
        <v>58</v>
      </c>
      <c r="J8037" t="s">
        <v>27382</v>
      </c>
      <c r="K8037" s="4">
        <v>0.60299999999999998</v>
      </c>
      <c r="L8037" s="4">
        <v>0.627</v>
      </c>
      <c r="M8037" s="4">
        <v>2</v>
      </c>
      <c r="N8037" s="4">
        <v>-16.010999999999999</v>
      </c>
      <c r="O8037" s="4">
        <v>1</v>
      </c>
      <c r="P8037" s="4">
        <v>2.9899999999999999E-2</v>
      </c>
      <c r="Q8037" s="4">
        <v>0.113</v>
      </c>
      <c r="R8037" s="4">
        <v>1.03E-4</v>
      </c>
      <c r="S8037" s="4">
        <v>0.159</v>
      </c>
      <c r="T8037" s="4">
        <v>0.70099999999999996</v>
      </c>
      <c r="U8037" s="4">
        <v>129.61699999999999</v>
      </c>
      <c r="V8037" t="s">
        <v>9510</v>
      </c>
    </row>
    <row r="8038" spans="1:22" x14ac:dyDescent="0.3">
      <c r="A8038" t="s">
        <v>16655</v>
      </c>
      <c r="B8038" t="s">
        <v>16656</v>
      </c>
      <c r="C8038" t="s">
        <v>16657</v>
      </c>
      <c r="D8038" t="s">
        <v>16658</v>
      </c>
      <c r="E8038">
        <v>1</v>
      </c>
      <c r="F8038">
        <v>6</v>
      </c>
      <c r="G8038">
        <v>212106</v>
      </c>
      <c r="H8038" t="b">
        <v>0</v>
      </c>
      <c r="I8038">
        <v>24</v>
      </c>
      <c r="J8038" t="s">
        <v>27382</v>
      </c>
      <c r="K8038" s="4">
        <v>0.72299999999999998</v>
      </c>
      <c r="L8038" s="4">
        <v>0.85299999999999998</v>
      </c>
      <c r="M8038" s="4">
        <v>0</v>
      </c>
      <c r="N8038" s="4">
        <v>-8.2959999999999994</v>
      </c>
      <c r="O8038" s="4">
        <v>1</v>
      </c>
      <c r="P8038" s="4">
        <v>2.9499999999999998E-2</v>
      </c>
      <c r="Q8038" s="4">
        <v>7.3899999999999993E-2</v>
      </c>
      <c r="R8038" s="4">
        <v>0.22600000000000001</v>
      </c>
      <c r="S8038" s="4">
        <v>9.7900000000000001E-2</v>
      </c>
      <c r="T8038" s="4">
        <v>0.96499999999999997</v>
      </c>
      <c r="U8038" s="4">
        <v>114.268</v>
      </c>
      <c r="V8038" t="s">
        <v>16654</v>
      </c>
    </row>
    <row r="8039" spans="1:22" x14ac:dyDescent="0.3">
      <c r="A8039" t="s">
        <v>8513</v>
      </c>
      <c r="B8039" t="s">
        <v>2244</v>
      </c>
      <c r="C8039" t="s">
        <v>8514</v>
      </c>
      <c r="D8039" t="s">
        <v>2244</v>
      </c>
      <c r="E8039">
        <v>1</v>
      </c>
      <c r="F8039">
        <v>1</v>
      </c>
      <c r="G8039">
        <v>221640</v>
      </c>
      <c r="H8039" t="b">
        <v>0</v>
      </c>
      <c r="I8039">
        <v>63</v>
      </c>
      <c r="J8039" t="s">
        <v>27382</v>
      </c>
      <c r="K8039" s="4">
        <v>0.69899999999999995</v>
      </c>
      <c r="L8039" s="4">
        <v>0.502</v>
      </c>
      <c r="M8039" s="4">
        <v>9</v>
      </c>
      <c r="N8039" s="4">
        <v>-12.526</v>
      </c>
      <c r="O8039" s="4">
        <v>1</v>
      </c>
      <c r="P8039" s="4">
        <v>2.7799999999999998E-2</v>
      </c>
      <c r="Q8039" s="4">
        <v>6.0699999999999997E-2</v>
      </c>
      <c r="R8039" s="4">
        <v>3.3700000000000001E-2</v>
      </c>
      <c r="S8039" s="4">
        <v>0.317</v>
      </c>
      <c r="T8039" s="4">
        <v>0.67600000000000005</v>
      </c>
      <c r="U8039" s="4">
        <v>105.26600000000001</v>
      </c>
      <c r="V8039" t="s">
        <v>8512</v>
      </c>
    </row>
    <row r="8040" spans="1:22" x14ac:dyDescent="0.3">
      <c r="A8040" t="s">
        <v>17302</v>
      </c>
      <c r="B8040" t="s">
        <v>1247</v>
      </c>
      <c r="C8040" t="s">
        <v>7030</v>
      </c>
      <c r="D8040" t="s">
        <v>1247</v>
      </c>
      <c r="E8040">
        <v>1</v>
      </c>
      <c r="F8040">
        <v>1</v>
      </c>
      <c r="G8040">
        <v>122066</v>
      </c>
      <c r="H8040" t="b">
        <v>0</v>
      </c>
      <c r="I8040">
        <v>70</v>
      </c>
      <c r="J8040" t="s">
        <v>27382</v>
      </c>
      <c r="K8040" s="4">
        <v>0.69299999999999995</v>
      </c>
      <c r="L8040" s="4">
        <v>0.497</v>
      </c>
      <c r="M8040" s="4">
        <v>2</v>
      </c>
      <c r="N8040" s="4">
        <v>-7.3159999999999998</v>
      </c>
      <c r="O8040" s="4">
        <v>1</v>
      </c>
      <c r="P8040" s="4">
        <v>0.11899999999999999</v>
      </c>
      <c r="Q8040" s="4">
        <v>0.67900000000000005</v>
      </c>
      <c r="R8040" s="4">
        <v>0</v>
      </c>
      <c r="S8040" s="4">
        <v>0.25800000000000001</v>
      </c>
      <c r="T8040" s="4">
        <v>0.47299999999999998</v>
      </c>
      <c r="U8040" s="4">
        <v>81.308000000000007</v>
      </c>
      <c r="V8040" t="s">
        <v>17301</v>
      </c>
    </row>
    <row r="8041" spans="1:22" x14ac:dyDescent="0.3">
      <c r="A8041" t="s">
        <v>17302</v>
      </c>
      <c r="B8041" t="s">
        <v>1247</v>
      </c>
      <c r="C8041" t="s">
        <v>15807</v>
      </c>
      <c r="D8041" t="s">
        <v>1247</v>
      </c>
      <c r="E8041">
        <v>1</v>
      </c>
      <c r="F8041">
        <v>1</v>
      </c>
      <c r="G8041">
        <v>122066</v>
      </c>
      <c r="H8041" t="b">
        <v>0</v>
      </c>
      <c r="I8041">
        <v>78</v>
      </c>
      <c r="J8041" t="s">
        <v>27382</v>
      </c>
      <c r="K8041" s="4">
        <v>0.69199999999999995</v>
      </c>
      <c r="L8041" s="4">
        <v>0.497</v>
      </c>
      <c r="M8041" s="4">
        <v>2</v>
      </c>
      <c r="N8041" s="4">
        <v>-7.3159999999999998</v>
      </c>
      <c r="O8041" s="4">
        <v>1</v>
      </c>
      <c r="P8041" s="4">
        <v>0.11899999999999999</v>
      </c>
      <c r="Q8041" s="4">
        <v>0.67600000000000005</v>
      </c>
      <c r="R8041" s="4">
        <v>0</v>
      </c>
      <c r="S8041" s="4">
        <v>0.25900000000000001</v>
      </c>
      <c r="T8041" s="4">
        <v>0.47499999999999998</v>
      </c>
      <c r="U8041" s="4">
        <v>81.308000000000007</v>
      </c>
      <c r="V8041" t="s">
        <v>26136</v>
      </c>
    </row>
    <row r="8042" spans="1:22" x14ac:dyDescent="0.3">
      <c r="A8042" t="s">
        <v>7029</v>
      </c>
      <c r="B8042" t="s">
        <v>1247</v>
      </c>
      <c r="C8042" t="s">
        <v>7030</v>
      </c>
      <c r="D8042" t="s">
        <v>1247</v>
      </c>
      <c r="E8042">
        <v>1</v>
      </c>
      <c r="F8042">
        <v>2</v>
      </c>
      <c r="G8042">
        <v>179200</v>
      </c>
      <c r="H8042" t="b">
        <v>0</v>
      </c>
      <c r="I8042">
        <v>62</v>
      </c>
      <c r="J8042" t="s">
        <v>27382</v>
      </c>
      <c r="K8042" s="4">
        <v>0.26800000000000002</v>
      </c>
      <c r="L8042" s="4">
        <v>0.45900000000000002</v>
      </c>
      <c r="M8042" s="4">
        <v>7</v>
      </c>
      <c r="N8042" s="4">
        <v>-6.9480000000000004</v>
      </c>
      <c r="O8042" s="4">
        <v>0</v>
      </c>
      <c r="P8042" s="4">
        <v>3.4599999999999999E-2</v>
      </c>
      <c r="Q8042" s="4">
        <v>0.378</v>
      </c>
      <c r="R8042" s="4">
        <v>0</v>
      </c>
      <c r="S8042" s="4">
        <v>0.11899999999999999</v>
      </c>
      <c r="T8042" s="4">
        <v>0.17199999999999999</v>
      </c>
      <c r="U8042" s="4">
        <v>64.222999999999999</v>
      </c>
      <c r="V8042" t="s">
        <v>7028</v>
      </c>
    </row>
    <row r="8043" spans="1:22" x14ac:dyDescent="0.3">
      <c r="A8043" t="s">
        <v>7029</v>
      </c>
      <c r="B8043" t="s">
        <v>1247</v>
      </c>
      <c r="C8043" t="s">
        <v>15807</v>
      </c>
      <c r="D8043" t="s">
        <v>1247</v>
      </c>
      <c r="E8043">
        <v>1</v>
      </c>
      <c r="F8043">
        <v>2</v>
      </c>
      <c r="G8043">
        <v>179200</v>
      </c>
      <c r="H8043" t="b">
        <v>0</v>
      </c>
      <c r="I8043">
        <v>73</v>
      </c>
      <c r="J8043" t="s">
        <v>27382</v>
      </c>
      <c r="K8043" s="4">
        <v>0.26800000000000002</v>
      </c>
      <c r="L8043" s="4">
        <v>0.45900000000000002</v>
      </c>
      <c r="M8043" s="4">
        <v>10</v>
      </c>
      <c r="N8043" s="4">
        <v>-6.94</v>
      </c>
      <c r="O8043" s="4">
        <v>1</v>
      </c>
      <c r="P8043" s="4">
        <v>3.4599999999999999E-2</v>
      </c>
      <c r="Q8043" s="4">
        <v>0.378</v>
      </c>
      <c r="R8043" s="4">
        <v>0</v>
      </c>
      <c r="S8043" s="4">
        <v>0.11799999999999999</v>
      </c>
      <c r="T8043" s="4">
        <v>0.17499999999999999</v>
      </c>
      <c r="U8043" s="4">
        <v>64.177000000000007</v>
      </c>
      <c r="V8043" t="s">
        <v>15806</v>
      </c>
    </row>
    <row r="8044" spans="1:22" x14ac:dyDescent="0.3">
      <c r="A8044" t="s">
        <v>7029</v>
      </c>
      <c r="B8044" t="s">
        <v>1247</v>
      </c>
      <c r="C8044" t="s">
        <v>7030</v>
      </c>
      <c r="D8044" t="s">
        <v>1247</v>
      </c>
      <c r="E8044">
        <v>1</v>
      </c>
      <c r="F8044">
        <v>2</v>
      </c>
      <c r="G8044">
        <v>179200</v>
      </c>
      <c r="H8044" t="b">
        <v>0</v>
      </c>
      <c r="I8044">
        <v>62</v>
      </c>
      <c r="J8044" t="s">
        <v>27382</v>
      </c>
      <c r="K8044" s="4">
        <v>0.26800000000000002</v>
      </c>
      <c r="L8044" s="4">
        <v>0.45900000000000002</v>
      </c>
      <c r="M8044" s="4">
        <v>7</v>
      </c>
      <c r="N8044" s="4">
        <v>-6.9480000000000004</v>
      </c>
      <c r="O8044" s="4">
        <v>0</v>
      </c>
      <c r="P8044" s="4">
        <v>3.4599999999999999E-2</v>
      </c>
      <c r="Q8044" s="4">
        <v>0.378</v>
      </c>
      <c r="R8044" s="4">
        <v>0</v>
      </c>
      <c r="S8044" s="4">
        <v>0.11899999999999999</v>
      </c>
      <c r="T8044" s="4">
        <v>0.17199999999999999</v>
      </c>
      <c r="U8044" s="4">
        <v>64.222999999999999</v>
      </c>
      <c r="V8044" t="s">
        <v>7028</v>
      </c>
    </row>
    <row r="8045" spans="1:22" x14ac:dyDescent="0.3">
      <c r="A8045" t="s">
        <v>19507</v>
      </c>
      <c r="B8045" t="s">
        <v>6004</v>
      </c>
      <c r="C8045" t="s">
        <v>8162</v>
      </c>
      <c r="D8045" t="s">
        <v>6004</v>
      </c>
      <c r="E8045">
        <v>1</v>
      </c>
      <c r="F8045">
        <v>2</v>
      </c>
      <c r="G8045">
        <v>304440</v>
      </c>
      <c r="H8045" t="b">
        <v>0</v>
      </c>
      <c r="I8045">
        <v>55</v>
      </c>
      <c r="J8045" t="s">
        <v>27382</v>
      </c>
      <c r="K8045" s="4">
        <v>0.45900000000000002</v>
      </c>
      <c r="L8045" s="4">
        <v>0.68100000000000005</v>
      </c>
      <c r="M8045" s="4">
        <v>2</v>
      </c>
      <c r="N8045" s="4">
        <v>-8.7729999999999997</v>
      </c>
      <c r="O8045" s="4">
        <v>1</v>
      </c>
      <c r="P8045" s="4">
        <v>7.9399999999999998E-2</v>
      </c>
      <c r="Q8045" s="4">
        <v>0.254</v>
      </c>
      <c r="R8045" s="4">
        <v>0</v>
      </c>
      <c r="S8045" s="4">
        <v>0.498</v>
      </c>
      <c r="T8045" s="4">
        <v>0.68</v>
      </c>
      <c r="U8045" s="4">
        <v>125.02</v>
      </c>
      <c r="V8045" t="s">
        <v>19506</v>
      </c>
    </row>
    <row r="8046" spans="1:22" x14ac:dyDescent="0.3">
      <c r="A8046" t="s">
        <v>8161</v>
      </c>
      <c r="B8046" t="s">
        <v>6004</v>
      </c>
      <c r="C8046" t="s">
        <v>8162</v>
      </c>
      <c r="D8046" t="s">
        <v>6004</v>
      </c>
      <c r="E8046">
        <v>1</v>
      </c>
      <c r="F8046">
        <v>5</v>
      </c>
      <c r="G8046">
        <v>324440</v>
      </c>
      <c r="H8046" t="b">
        <v>0</v>
      </c>
      <c r="I8046">
        <v>58</v>
      </c>
      <c r="J8046" t="s">
        <v>27382</v>
      </c>
      <c r="K8046" s="4">
        <v>0.58599999999999997</v>
      </c>
      <c r="L8046" s="4">
        <v>0.48</v>
      </c>
      <c r="M8046" s="4">
        <v>9</v>
      </c>
      <c r="N8046" s="4">
        <v>-9.1379999999999999</v>
      </c>
      <c r="O8046" s="4">
        <v>1</v>
      </c>
      <c r="P8046" s="4">
        <v>2.4299999999999999E-2</v>
      </c>
      <c r="Q8046" s="4">
        <v>0.38500000000000001</v>
      </c>
      <c r="R8046" s="4">
        <v>0</v>
      </c>
      <c r="S8046" s="4">
        <v>9.4700000000000006E-2</v>
      </c>
      <c r="T8046" s="4">
        <v>0.48799999999999999</v>
      </c>
      <c r="U8046" s="4">
        <v>79.873000000000005</v>
      </c>
      <c r="V8046" t="s">
        <v>8160</v>
      </c>
    </row>
    <row r="8047" spans="1:22" x14ac:dyDescent="0.3">
      <c r="A8047" t="s">
        <v>24955</v>
      </c>
      <c r="B8047" t="s">
        <v>24956</v>
      </c>
      <c r="C8047" t="s">
        <v>24956</v>
      </c>
      <c r="D8047" t="s">
        <v>24956</v>
      </c>
      <c r="E8047">
        <v>1</v>
      </c>
      <c r="F8047">
        <v>8</v>
      </c>
      <c r="G8047">
        <v>215053</v>
      </c>
      <c r="H8047" t="b">
        <v>0</v>
      </c>
      <c r="I8047">
        <v>33</v>
      </c>
      <c r="J8047" t="s">
        <v>27382</v>
      </c>
      <c r="K8047" s="4">
        <v>0.63800000000000001</v>
      </c>
      <c r="L8047" s="4">
        <v>0.55700000000000005</v>
      </c>
      <c r="M8047" s="4">
        <v>0</v>
      </c>
      <c r="N8047" s="4">
        <v>-11.34</v>
      </c>
      <c r="O8047" s="4">
        <v>1</v>
      </c>
      <c r="P8047" s="4">
        <v>0.111</v>
      </c>
      <c r="Q8047" s="4">
        <v>0.72899999999999998</v>
      </c>
      <c r="R8047" s="4">
        <v>1.0499999999999999E-5</v>
      </c>
      <c r="S8047" s="4">
        <v>9.8599999999999993E-2</v>
      </c>
      <c r="T8047" s="4">
        <v>0.91500000000000004</v>
      </c>
      <c r="U8047" s="4">
        <v>112.893</v>
      </c>
      <c r="V8047" t="s">
        <v>24954</v>
      </c>
    </row>
    <row r="8048" spans="1:22" x14ac:dyDescent="0.3">
      <c r="A8048" t="s">
        <v>22644</v>
      </c>
      <c r="B8048" t="s">
        <v>3370</v>
      </c>
      <c r="C8048" t="s">
        <v>22644</v>
      </c>
      <c r="D8048" t="s">
        <v>3370</v>
      </c>
      <c r="E8048">
        <v>1</v>
      </c>
      <c r="F8048">
        <v>1</v>
      </c>
      <c r="G8048">
        <v>179491</v>
      </c>
      <c r="H8048" t="b">
        <v>0</v>
      </c>
      <c r="I8048">
        <v>62</v>
      </c>
      <c r="J8048" t="s">
        <v>27382</v>
      </c>
      <c r="K8048" s="4">
        <v>0.58499999999999996</v>
      </c>
      <c r="L8048" s="4">
        <v>0.51100000000000001</v>
      </c>
      <c r="M8048" s="4">
        <v>1</v>
      </c>
      <c r="N8048" s="4">
        <v>-9.3699999999999992</v>
      </c>
      <c r="O8048" s="4">
        <v>1</v>
      </c>
      <c r="P8048" s="4">
        <v>3.9100000000000003E-2</v>
      </c>
      <c r="Q8048" s="4">
        <v>0.64700000000000002</v>
      </c>
      <c r="R8048" s="4">
        <v>7.0000000000000001E-3</v>
      </c>
      <c r="S8048" s="4">
        <v>3.9199999999999999E-2</v>
      </c>
      <c r="T8048" s="4">
        <v>0.55200000000000005</v>
      </c>
      <c r="U8048" s="4">
        <v>105.898</v>
      </c>
      <c r="V8048" t="s">
        <v>22643</v>
      </c>
    </row>
    <row r="8049" spans="1:22" x14ac:dyDescent="0.3">
      <c r="A8049" t="s">
        <v>3861</v>
      </c>
      <c r="B8049" t="s">
        <v>3862</v>
      </c>
      <c r="C8049" t="s">
        <v>3863</v>
      </c>
      <c r="D8049" t="s">
        <v>3862</v>
      </c>
      <c r="E8049">
        <v>1</v>
      </c>
      <c r="F8049">
        <v>10</v>
      </c>
      <c r="G8049">
        <v>261413</v>
      </c>
      <c r="H8049" t="b">
        <v>0</v>
      </c>
      <c r="I8049">
        <v>76</v>
      </c>
      <c r="J8049" t="s">
        <v>27382</v>
      </c>
      <c r="K8049" s="4">
        <v>0.72099999999999997</v>
      </c>
      <c r="L8049" s="4">
        <v>0.52100000000000002</v>
      </c>
      <c r="M8049" s="4">
        <v>2</v>
      </c>
      <c r="N8049" s="4">
        <v>-8.1229999999999993</v>
      </c>
      <c r="O8049" s="4">
        <v>1</v>
      </c>
      <c r="P8049" s="4">
        <v>6.13E-2</v>
      </c>
      <c r="Q8049" s="4">
        <v>7.0800000000000002E-2</v>
      </c>
      <c r="R8049" s="4">
        <v>5.45E-3</v>
      </c>
      <c r="S8049" s="4">
        <v>0.127</v>
      </c>
      <c r="T8049" s="4">
        <v>0.94199999999999995</v>
      </c>
      <c r="U8049" s="4">
        <v>123.11799999999999</v>
      </c>
      <c r="V8049" t="s">
        <v>3860</v>
      </c>
    </row>
    <row r="8050" spans="1:22" x14ac:dyDescent="0.3">
      <c r="A8050" t="s">
        <v>26267</v>
      </c>
      <c r="B8050" t="s">
        <v>1100</v>
      </c>
      <c r="C8050" t="s">
        <v>12589</v>
      </c>
      <c r="D8050" t="s">
        <v>1100</v>
      </c>
      <c r="E8050">
        <v>1</v>
      </c>
      <c r="F8050">
        <v>1</v>
      </c>
      <c r="G8050">
        <v>225666</v>
      </c>
      <c r="H8050" t="b">
        <v>0</v>
      </c>
      <c r="I8050">
        <v>64</v>
      </c>
      <c r="J8050" t="s">
        <v>27382</v>
      </c>
      <c r="K8050" s="4">
        <v>0.65100000000000002</v>
      </c>
      <c r="L8050" s="4">
        <v>0.64800000000000002</v>
      </c>
      <c r="M8050" s="4">
        <v>9</v>
      </c>
      <c r="N8050" s="4">
        <v>-7.44</v>
      </c>
      <c r="O8050" s="4">
        <v>1</v>
      </c>
      <c r="P8050" s="4">
        <v>3.4599999999999999E-2</v>
      </c>
      <c r="Q8050" s="4">
        <v>0.16700000000000001</v>
      </c>
      <c r="R8050" s="4">
        <v>1.7E-5</v>
      </c>
      <c r="S8050" s="4">
        <v>0.192</v>
      </c>
      <c r="T8050" s="4">
        <v>0.86799999999999999</v>
      </c>
      <c r="U8050" s="4">
        <v>97.016999999999996</v>
      </c>
      <c r="V8050" t="s">
        <v>26266</v>
      </c>
    </row>
    <row r="8051" spans="1:22" x14ac:dyDescent="0.3">
      <c r="A8051" t="s">
        <v>12588</v>
      </c>
      <c r="B8051" t="s">
        <v>1100</v>
      </c>
      <c r="C8051" t="s">
        <v>12589</v>
      </c>
      <c r="D8051" t="s">
        <v>1100</v>
      </c>
      <c r="E8051">
        <v>1</v>
      </c>
      <c r="F8051">
        <v>6</v>
      </c>
      <c r="G8051">
        <v>255960</v>
      </c>
      <c r="H8051" t="b">
        <v>0</v>
      </c>
      <c r="I8051">
        <v>48</v>
      </c>
      <c r="J8051" t="s">
        <v>27382</v>
      </c>
      <c r="K8051" s="4">
        <v>0.58199999999999996</v>
      </c>
      <c r="L8051" s="4">
        <v>0.46200000000000002</v>
      </c>
      <c r="M8051" s="4">
        <v>6</v>
      </c>
      <c r="N8051" s="4">
        <v>-9.8819999999999997</v>
      </c>
      <c r="O8051" s="4">
        <v>0</v>
      </c>
      <c r="P8051" s="4">
        <v>2.5399999999999999E-2</v>
      </c>
      <c r="Q8051" s="4">
        <v>0.13700000000000001</v>
      </c>
      <c r="R8051" s="4">
        <v>4.9799999999999998E-5</v>
      </c>
      <c r="S8051" s="4">
        <v>7.5499999999999998E-2</v>
      </c>
      <c r="T8051" s="4">
        <v>0.52800000000000002</v>
      </c>
      <c r="U8051" s="4">
        <v>96.361000000000004</v>
      </c>
      <c r="V8051" t="s">
        <v>12587</v>
      </c>
    </row>
    <row r="8052" spans="1:22" x14ac:dyDescent="0.3">
      <c r="A8052" t="s">
        <v>18804</v>
      </c>
      <c r="B8052" t="s">
        <v>18805</v>
      </c>
      <c r="C8052" t="s">
        <v>18806</v>
      </c>
      <c r="D8052" t="s">
        <v>18805</v>
      </c>
      <c r="E8052">
        <v>1</v>
      </c>
      <c r="F8052">
        <v>3</v>
      </c>
      <c r="G8052">
        <v>243920</v>
      </c>
      <c r="H8052" t="b">
        <v>0</v>
      </c>
      <c r="I8052">
        <v>0</v>
      </c>
      <c r="J8052" t="s">
        <v>27382</v>
      </c>
      <c r="K8052" s="4">
        <v>0.52300000000000002</v>
      </c>
      <c r="L8052" s="4">
        <v>0.93</v>
      </c>
      <c r="M8052" s="4">
        <v>0</v>
      </c>
      <c r="N8052" s="4">
        <v>-6.9939999999999998</v>
      </c>
      <c r="O8052" s="4">
        <v>1</v>
      </c>
      <c r="P8052" s="4">
        <v>0.104</v>
      </c>
      <c r="Q8052" s="4">
        <v>0.38900000000000001</v>
      </c>
      <c r="R8052" s="4">
        <v>1.34E-4</v>
      </c>
      <c r="S8052" s="4">
        <v>0.81499999999999995</v>
      </c>
      <c r="T8052" s="4">
        <v>0.313</v>
      </c>
      <c r="U8052" s="4">
        <v>117.265</v>
      </c>
      <c r="V8052" t="s">
        <v>18803</v>
      </c>
    </row>
    <row r="8053" spans="1:22" x14ac:dyDescent="0.3">
      <c r="A8053" t="s">
        <v>7538</v>
      </c>
      <c r="B8053" t="s">
        <v>7539</v>
      </c>
      <c r="C8053" t="s">
        <v>7539</v>
      </c>
      <c r="D8053" t="s">
        <v>7539</v>
      </c>
      <c r="E8053">
        <v>1</v>
      </c>
      <c r="F8053">
        <v>2</v>
      </c>
      <c r="G8053">
        <v>255845</v>
      </c>
      <c r="H8053" t="b">
        <v>0</v>
      </c>
      <c r="I8053">
        <v>71</v>
      </c>
      <c r="J8053" t="s">
        <v>27382</v>
      </c>
      <c r="K8053" s="4">
        <v>0.64600000000000002</v>
      </c>
      <c r="L8053" s="4">
        <v>0.60199999999999998</v>
      </c>
      <c r="M8053" s="4">
        <v>5</v>
      </c>
      <c r="N8053" s="4">
        <v>-10.238</v>
      </c>
      <c r="O8053" s="4">
        <v>0</v>
      </c>
      <c r="P8053" s="4">
        <v>7.5800000000000006E-2</v>
      </c>
      <c r="Q8053" s="4">
        <v>5.9900000000000002E-2</v>
      </c>
      <c r="R8053" s="4">
        <v>1.7E-5</v>
      </c>
      <c r="S8053" s="4">
        <v>9.5600000000000004E-2</v>
      </c>
      <c r="T8053" s="4">
        <v>0.54300000000000004</v>
      </c>
      <c r="U8053" s="4">
        <v>156.101</v>
      </c>
      <c r="V8053" t="s">
        <v>7537</v>
      </c>
    </row>
    <row r="8054" spans="1:22" x14ac:dyDescent="0.3">
      <c r="A8054" t="s">
        <v>9269</v>
      </c>
      <c r="B8054" t="s">
        <v>496</v>
      </c>
      <c r="C8054" t="s">
        <v>9269</v>
      </c>
      <c r="D8054" t="s">
        <v>496</v>
      </c>
      <c r="E8054">
        <v>1</v>
      </c>
      <c r="F8054">
        <v>8</v>
      </c>
      <c r="G8054">
        <v>169320</v>
      </c>
      <c r="H8054" t="b">
        <v>0</v>
      </c>
      <c r="I8054">
        <v>55</v>
      </c>
      <c r="J8054" t="s">
        <v>27382</v>
      </c>
      <c r="K8054" s="4">
        <v>0.64300000000000002</v>
      </c>
      <c r="L8054" s="4">
        <v>0.72899999999999998</v>
      </c>
      <c r="M8054" s="4">
        <v>0</v>
      </c>
      <c r="N8054" s="4">
        <v>-10.231</v>
      </c>
      <c r="O8054" s="4">
        <v>1</v>
      </c>
      <c r="P8054" s="4">
        <v>2.9700000000000001E-2</v>
      </c>
      <c r="Q8054" s="4">
        <v>0.67400000000000004</v>
      </c>
      <c r="R8054" s="4">
        <v>7.9899999999999997E-6</v>
      </c>
      <c r="S8054" s="4">
        <v>0.17299999999999999</v>
      </c>
      <c r="T8054" s="4">
        <v>0.96299999999999997</v>
      </c>
      <c r="U8054" s="4">
        <v>135.29</v>
      </c>
      <c r="V8054" t="s">
        <v>9268</v>
      </c>
    </row>
    <row r="8055" spans="1:22" x14ac:dyDescent="0.3">
      <c r="A8055" t="s">
        <v>9913</v>
      </c>
      <c r="B8055" t="s">
        <v>22368</v>
      </c>
      <c r="C8055" t="s">
        <v>22369</v>
      </c>
      <c r="D8055" t="s">
        <v>22368</v>
      </c>
      <c r="E8055">
        <v>1</v>
      </c>
      <c r="F8055">
        <v>1</v>
      </c>
      <c r="G8055">
        <v>252707</v>
      </c>
      <c r="H8055" t="b">
        <v>0</v>
      </c>
      <c r="I8055">
        <v>0</v>
      </c>
      <c r="J8055" t="s">
        <v>27382</v>
      </c>
      <c r="K8055" s="4">
        <v>0.58899999999999997</v>
      </c>
      <c r="L8055" s="4">
        <v>0.34799999999999998</v>
      </c>
      <c r="M8055" s="4">
        <v>2</v>
      </c>
      <c r="N8055" s="4">
        <v>-11.032</v>
      </c>
      <c r="O8055" s="4">
        <v>1</v>
      </c>
      <c r="P8055" s="4">
        <v>3.7999999999999999E-2</v>
      </c>
      <c r="Q8055" s="4">
        <v>0.68500000000000005</v>
      </c>
      <c r="R8055" s="4">
        <v>3.1999999999999999E-6</v>
      </c>
      <c r="S8055" s="4">
        <v>8.4900000000000003E-2</v>
      </c>
      <c r="T8055" s="4">
        <v>0.28000000000000003</v>
      </c>
      <c r="U8055" s="4">
        <v>119.374</v>
      </c>
      <c r="V8055" t="s">
        <v>22367</v>
      </c>
    </row>
    <row r="8056" spans="1:22" x14ac:dyDescent="0.3">
      <c r="A8056" t="s">
        <v>19082</v>
      </c>
      <c r="B8056" t="s">
        <v>19083</v>
      </c>
      <c r="C8056" t="s">
        <v>19082</v>
      </c>
      <c r="D8056" t="s">
        <v>19083</v>
      </c>
      <c r="E8056">
        <v>1</v>
      </c>
      <c r="F8056">
        <v>1</v>
      </c>
      <c r="G8056">
        <v>216286</v>
      </c>
      <c r="H8056" t="b">
        <v>0</v>
      </c>
      <c r="I8056">
        <v>54</v>
      </c>
      <c r="J8056" t="s">
        <v>27382</v>
      </c>
      <c r="K8056" s="4">
        <v>0.33300000000000002</v>
      </c>
      <c r="L8056" s="4">
        <v>0.36699999999999999</v>
      </c>
      <c r="M8056" s="4">
        <v>2</v>
      </c>
      <c r="N8056" s="4">
        <v>-10.06</v>
      </c>
      <c r="O8056" s="4">
        <v>1</v>
      </c>
      <c r="P8056" s="4">
        <v>2.9100000000000001E-2</v>
      </c>
      <c r="Q8056" s="4">
        <v>0.83099999999999996</v>
      </c>
      <c r="R8056" s="4">
        <v>1.19E-5</v>
      </c>
      <c r="S8056" s="4">
        <v>0.26200000000000001</v>
      </c>
      <c r="T8056" s="4">
        <v>6.8500000000000005E-2</v>
      </c>
      <c r="U8056" s="4">
        <v>77.986000000000004</v>
      </c>
      <c r="V8056" t="s">
        <v>19081</v>
      </c>
    </row>
    <row r="8057" spans="1:22" x14ac:dyDescent="0.3">
      <c r="A8057" t="s">
        <v>3611</v>
      </c>
      <c r="B8057" t="s">
        <v>3612</v>
      </c>
      <c r="C8057" t="s">
        <v>3612</v>
      </c>
      <c r="D8057" t="s">
        <v>3612</v>
      </c>
      <c r="E8057">
        <v>1</v>
      </c>
      <c r="F8057">
        <v>1</v>
      </c>
      <c r="G8057">
        <v>238973</v>
      </c>
      <c r="H8057" t="b">
        <v>0</v>
      </c>
      <c r="I8057">
        <v>71</v>
      </c>
      <c r="J8057" t="s">
        <v>27382</v>
      </c>
      <c r="K8057" s="4">
        <v>0.46500000000000002</v>
      </c>
      <c r="L8057" s="4">
        <v>0.90700000000000003</v>
      </c>
      <c r="M8057" s="4">
        <v>11</v>
      </c>
      <c r="N8057" s="4">
        <v>-6.4039999999999999</v>
      </c>
      <c r="O8057" s="4">
        <v>0</v>
      </c>
      <c r="P8057" s="4">
        <v>0.113</v>
      </c>
      <c r="Q8057" s="4">
        <v>2.41E-2</v>
      </c>
      <c r="R8057" s="4">
        <v>1.1800000000000001E-3</v>
      </c>
      <c r="S8057" s="4">
        <v>0.13</v>
      </c>
      <c r="T8057" s="4">
        <v>0.68100000000000005</v>
      </c>
      <c r="U8057" s="4">
        <v>117.29300000000001</v>
      </c>
      <c r="V8057" t="s">
        <v>4387</v>
      </c>
    </row>
    <row r="8058" spans="1:22" x14ac:dyDescent="0.3">
      <c r="A8058" t="s">
        <v>3611</v>
      </c>
      <c r="B8058" t="s">
        <v>3612</v>
      </c>
      <c r="C8058" t="s">
        <v>3612</v>
      </c>
      <c r="D8058" t="s">
        <v>3612</v>
      </c>
      <c r="E8058">
        <v>1</v>
      </c>
      <c r="F8058">
        <v>1</v>
      </c>
      <c r="G8058">
        <v>238973</v>
      </c>
      <c r="H8058" t="b">
        <v>0</v>
      </c>
      <c r="I8058">
        <v>71</v>
      </c>
      <c r="J8058" t="s">
        <v>27382</v>
      </c>
      <c r="K8058" s="4">
        <v>0.46500000000000002</v>
      </c>
      <c r="L8058" s="4">
        <v>0.90700000000000003</v>
      </c>
      <c r="M8058" s="4">
        <v>11</v>
      </c>
      <c r="N8058" s="4">
        <v>-6.4039999999999999</v>
      </c>
      <c r="O8058" s="4">
        <v>0</v>
      </c>
      <c r="P8058" s="4">
        <v>0.113</v>
      </c>
      <c r="Q8058" s="4">
        <v>2.41E-2</v>
      </c>
      <c r="R8058" s="4">
        <v>1.1800000000000001E-3</v>
      </c>
      <c r="S8058" s="4">
        <v>0.13</v>
      </c>
      <c r="T8058" s="4">
        <v>0.68100000000000005</v>
      </c>
      <c r="U8058" s="4">
        <v>117.29300000000001</v>
      </c>
      <c r="V8058" t="s">
        <v>4387</v>
      </c>
    </row>
    <row r="8059" spans="1:22" x14ac:dyDescent="0.3">
      <c r="A8059" t="s">
        <v>23349</v>
      </c>
      <c r="B8059" t="s">
        <v>20526</v>
      </c>
      <c r="C8059" t="s">
        <v>20526</v>
      </c>
      <c r="D8059" t="s">
        <v>20526</v>
      </c>
      <c r="E8059">
        <v>1</v>
      </c>
      <c r="F8059">
        <v>6</v>
      </c>
      <c r="G8059">
        <v>176173</v>
      </c>
      <c r="H8059" t="b">
        <v>0</v>
      </c>
      <c r="I8059">
        <v>33</v>
      </c>
      <c r="J8059" t="s">
        <v>27382</v>
      </c>
      <c r="K8059" s="4">
        <v>0.78800000000000003</v>
      </c>
      <c r="L8059" s="4">
        <v>0.79800000000000004</v>
      </c>
      <c r="M8059" s="4">
        <v>0</v>
      </c>
      <c r="N8059" s="4">
        <v>-11.999000000000001</v>
      </c>
      <c r="O8059" s="4">
        <v>1</v>
      </c>
      <c r="P8059" s="4">
        <v>3.7499999999999999E-2</v>
      </c>
      <c r="Q8059" s="4">
        <v>6.0100000000000001E-2</v>
      </c>
      <c r="R8059" s="4">
        <v>1.5100000000000001E-3</v>
      </c>
      <c r="S8059" s="4">
        <v>0.11</v>
      </c>
      <c r="T8059" s="4">
        <v>0.96899999999999997</v>
      </c>
      <c r="U8059" s="4">
        <v>129.61000000000001</v>
      </c>
      <c r="V8059" t="s">
        <v>23348</v>
      </c>
    </row>
    <row r="8060" spans="1:22" x14ac:dyDescent="0.3">
      <c r="A8060" t="s">
        <v>20525</v>
      </c>
      <c r="B8060" t="s">
        <v>20526</v>
      </c>
      <c r="C8060" t="s">
        <v>20526</v>
      </c>
      <c r="D8060" t="s">
        <v>20526</v>
      </c>
      <c r="E8060">
        <v>1</v>
      </c>
      <c r="F8060">
        <v>5</v>
      </c>
      <c r="G8060">
        <v>215066</v>
      </c>
      <c r="H8060" t="b">
        <v>0</v>
      </c>
      <c r="I8060">
        <v>20</v>
      </c>
      <c r="J8060" t="s">
        <v>27382</v>
      </c>
      <c r="K8060" s="4">
        <v>0.35099999999999998</v>
      </c>
      <c r="L8060" s="4">
        <v>0.32800000000000001</v>
      </c>
      <c r="M8060" s="4">
        <v>0</v>
      </c>
      <c r="N8060" s="4">
        <v>-15.166</v>
      </c>
      <c r="O8060" s="4">
        <v>1</v>
      </c>
      <c r="P8060" s="4">
        <v>2.76E-2</v>
      </c>
      <c r="Q8060" s="4">
        <v>0.41199999999999998</v>
      </c>
      <c r="R8060" s="4">
        <v>0</v>
      </c>
      <c r="S8060" s="4">
        <v>0.127</v>
      </c>
      <c r="T8060" s="4">
        <v>0.52300000000000002</v>
      </c>
      <c r="U8060" s="4">
        <v>73.444000000000003</v>
      </c>
      <c r="V8060" t="s">
        <v>20524</v>
      </c>
    </row>
    <row r="8061" spans="1:22" x14ac:dyDescent="0.3">
      <c r="A8061" t="s">
        <v>12622</v>
      </c>
      <c r="B8061" t="s">
        <v>1908</v>
      </c>
      <c r="C8061" t="s">
        <v>12623</v>
      </c>
      <c r="D8061" t="s">
        <v>1908</v>
      </c>
      <c r="E8061">
        <v>1</v>
      </c>
      <c r="F8061">
        <v>9</v>
      </c>
      <c r="G8061">
        <v>180266</v>
      </c>
      <c r="H8061" t="b">
        <v>0</v>
      </c>
      <c r="I8061">
        <v>2</v>
      </c>
      <c r="J8061" t="s">
        <v>27382</v>
      </c>
      <c r="K8061" s="4">
        <v>0.81399999999999995</v>
      </c>
      <c r="L8061" s="4">
        <v>0.48199999999999998</v>
      </c>
      <c r="M8061" s="4">
        <v>9</v>
      </c>
      <c r="N8061" s="4">
        <v>-10.493</v>
      </c>
      <c r="O8061" s="4">
        <v>1</v>
      </c>
      <c r="P8061" s="4">
        <v>5.8799999999999998E-2</v>
      </c>
      <c r="Q8061" s="4">
        <v>1.11E-2</v>
      </c>
      <c r="R8061" s="4">
        <v>1.57E-6</v>
      </c>
      <c r="S8061" s="4">
        <v>4.7600000000000003E-2</v>
      </c>
      <c r="T8061" s="4">
        <v>0.61499999999999999</v>
      </c>
      <c r="U8061" s="4">
        <v>148.404</v>
      </c>
      <c r="V8061" t="s">
        <v>12621</v>
      </c>
    </row>
    <row r="8062" spans="1:22" x14ac:dyDescent="0.3">
      <c r="A8062" t="s">
        <v>6316</v>
      </c>
      <c r="B8062" t="s">
        <v>6317</v>
      </c>
      <c r="C8062" t="s">
        <v>6316</v>
      </c>
      <c r="D8062" t="s">
        <v>6317</v>
      </c>
      <c r="E8062">
        <v>1</v>
      </c>
      <c r="F8062">
        <v>1</v>
      </c>
      <c r="G8062">
        <v>250000</v>
      </c>
      <c r="H8062" t="b">
        <v>0</v>
      </c>
      <c r="I8062">
        <v>44</v>
      </c>
      <c r="J8062" t="s">
        <v>27382</v>
      </c>
      <c r="K8062" s="4">
        <v>0.33</v>
      </c>
      <c r="L8062" s="4">
        <v>0.49399999999999999</v>
      </c>
      <c r="M8062" s="4">
        <v>0</v>
      </c>
      <c r="N8062" s="4">
        <v>-7.16</v>
      </c>
      <c r="O8062" s="4">
        <v>1</v>
      </c>
      <c r="P8062" s="4">
        <v>2.7799999999999998E-2</v>
      </c>
      <c r="Q8062" s="4">
        <v>0.14699999999999999</v>
      </c>
      <c r="R8062" s="4">
        <v>4.9400000000000001E-6</v>
      </c>
      <c r="S8062" s="4">
        <v>0.13700000000000001</v>
      </c>
      <c r="T8062" s="4">
        <v>0.14299999999999999</v>
      </c>
      <c r="U8062" s="4">
        <v>98.477999999999994</v>
      </c>
      <c r="V8062" t="s">
        <v>6315</v>
      </c>
    </row>
    <row r="8063" spans="1:22" x14ac:dyDescent="0.3">
      <c r="A8063" t="s">
        <v>7336</v>
      </c>
      <c r="B8063" t="s">
        <v>4099</v>
      </c>
      <c r="C8063" t="s">
        <v>7337</v>
      </c>
      <c r="D8063" t="s">
        <v>4099</v>
      </c>
      <c r="E8063">
        <v>1</v>
      </c>
      <c r="F8063">
        <v>1</v>
      </c>
      <c r="G8063">
        <v>261933</v>
      </c>
      <c r="H8063" t="b">
        <v>0</v>
      </c>
      <c r="I8063">
        <v>74</v>
      </c>
      <c r="J8063" t="s">
        <v>27382</v>
      </c>
      <c r="K8063" s="4">
        <v>0.54800000000000004</v>
      </c>
      <c r="L8063" s="4">
        <v>0.69099999999999995</v>
      </c>
      <c r="M8063" s="4">
        <v>4</v>
      </c>
      <c r="N8063" s="4">
        <v>-13.553000000000001</v>
      </c>
      <c r="O8063" s="4">
        <v>0</v>
      </c>
      <c r="P8063" s="4">
        <v>3.6900000000000002E-2</v>
      </c>
      <c r="Q8063" s="4">
        <v>1.4999999999999999E-2</v>
      </c>
      <c r="R8063" s="4">
        <v>0.106</v>
      </c>
      <c r="S8063" s="4">
        <v>0.14399999999999999</v>
      </c>
      <c r="T8063" s="4">
        <v>0.66700000000000004</v>
      </c>
      <c r="U8063" s="4">
        <v>137.14500000000001</v>
      </c>
      <c r="V8063" t="s">
        <v>7335</v>
      </c>
    </row>
    <row r="8064" spans="1:22" x14ac:dyDescent="0.3">
      <c r="A8064" t="s">
        <v>20269</v>
      </c>
      <c r="B8064" t="s">
        <v>1322</v>
      </c>
      <c r="C8064" t="s">
        <v>20270</v>
      </c>
      <c r="D8064" t="s">
        <v>1322</v>
      </c>
      <c r="E8064">
        <v>1</v>
      </c>
      <c r="F8064">
        <v>8</v>
      </c>
      <c r="G8064">
        <v>355173</v>
      </c>
      <c r="H8064" t="b">
        <v>0</v>
      </c>
      <c r="I8064">
        <v>54</v>
      </c>
      <c r="J8064" t="s">
        <v>27382</v>
      </c>
      <c r="K8064" s="4">
        <v>0.67400000000000004</v>
      </c>
      <c r="L8064" s="4">
        <v>0.71099999999999997</v>
      </c>
      <c r="M8064" s="4">
        <v>0</v>
      </c>
      <c r="N8064" s="4">
        <v>-15.581</v>
      </c>
      <c r="O8064" s="4">
        <v>1</v>
      </c>
      <c r="P8064" s="4">
        <v>4.2299999999999997E-2</v>
      </c>
      <c r="Q8064" s="4">
        <v>3.1E-2</v>
      </c>
      <c r="R8064" s="4">
        <v>0.69099999999999995</v>
      </c>
      <c r="S8064" s="4">
        <v>9.2499999999999999E-2</v>
      </c>
      <c r="T8064" s="4">
        <v>0.96099999999999997</v>
      </c>
      <c r="U8064" s="4">
        <v>126.696</v>
      </c>
      <c r="V8064" t="s">
        <v>20268</v>
      </c>
    </row>
    <row r="8065" spans="1:22" x14ac:dyDescent="0.3">
      <c r="A8065" t="s">
        <v>11620</v>
      </c>
      <c r="B8065" t="s">
        <v>4767</v>
      </c>
      <c r="C8065" t="s">
        <v>11621</v>
      </c>
      <c r="D8065" t="s">
        <v>4767</v>
      </c>
      <c r="E8065">
        <v>1</v>
      </c>
      <c r="F8065">
        <v>2</v>
      </c>
      <c r="G8065">
        <v>203133</v>
      </c>
      <c r="H8065" t="b">
        <v>0</v>
      </c>
      <c r="I8065">
        <v>69</v>
      </c>
      <c r="J8065" t="s">
        <v>27382</v>
      </c>
      <c r="K8065" s="4">
        <v>0.56200000000000006</v>
      </c>
      <c r="L8065" s="4">
        <v>0.60899999999999999</v>
      </c>
      <c r="M8065" s="4">
        <v>3</v>
      </c>
      <c r="N8065" s="4">
        <v>-7.0629999999999997</v>
      </c>
      <c r="O8065" s="4">
        <v>0</v>
      </c>
      <c r="P8065" s="4">
        <v>2.7099999999999999E-2</v>
      </c>
      <c r="Q8065" s="4">
        <v>2.64E-2</v>
      </c>
      <c r="R8065" s="4">
        <v>0</v>
      </c>
      <c r="S8065" s="4">
        <v>0.17</v>
      </c>
      <c r="T8065" s="4">
        <v>0.51200000000000001</v>
      </c>
      <c r="U8065" s="4">
        <v>130.75299999999999</v>
      </c>
      <c r="V8065" t="s">
        <v>11619</v>
      </c>
    </row>
    <row r="8066" spans="1:22" x14ac:dyDescent="0.3">
      <c r="A8066" t="s">
        <v>1365</v>
      </c>
      <c r="B8066" t="s">
        <v>1366</v>
      </c>
      <c r="C8066" t="s">
        <v>1367</v>
      </c>
      <c r="D8066" t="s">
        <v>1366</v>
      </c>
      <c r="E8066">
        <v>1</v>
      </c>
      <c r="F8066">
        <v>1</v>
      </c>
      <c r="G8066">
        <v>178493</v>
      </c>
      <c r="H8066" t="b">
        <v>0</v>
      </c>
      <c r="I8066">
        <v>21</v>
      </c>
      <c r="J8066" t="s">
        <v>27382</v>
      </c>
      <c r="K8066" s="4">
        <v>0.57099999999999995</v>
      </c>
      <c r="L8066" s="4">
        <v>0.92400000000000004</v>
      </c>
      <c r="M8066" s="4">
        <v>0</v>
      </c>
      <c r="N8066" s="4">
        <v>-5.0789999999999997</v>
      </c>
      <c r="O8066" s="4">
        <v>1</v>
      </c>
      <c r="P8066" s="4">
        <v>6.5100000000000005E-2</v>
      </c>
      <c r="Q8066" s="4">
        <v>1.2699999999999999E-2</v>
      </c>
      <c r="R8066" s="4">
        <v>8.9899999999999994E-2</v>
      </c>
      <c r="S8066" s="4">
        <v>0.114</v>
      </c>
      <c r="T8066" s="4">
        <v>0.50800000000000001</v>
      </c>
      <c r="U8066" s="4">
        <v>129.59899999999999</v>
      </c>
      <c r="V8066" t="s">
        <v>1364</v>
      </c>
    </row>
    <row r="8067" spans="1:22" x14ac:dyDescent="0.3">
      <c r="A8067" t="s">
        <v>5550</v>
      </c>
      <c r="B8067" t="s">
        <v>5551</v>
      </c>
      <c r="C8067" t="s">
        <v>5552</v>
      </c>
      <c r="D8067" t="s">
        <v>5551</v>
      </c>
      <c r="E8067">
        <v>1</v>
      </c>
      <c r="F8067">
        <v>1</v>
      </c>
      <c r="G8067">
        <v>241720</v>
      </c>
      <c r="H8067" t="b">
        <v>0</v>
      </c>
      <c r="I8067">
        <v>43</v>
      </c>
      <c r="J8067" t="s">
        <v>27382</v>
      </c>
      <c r="K8067" s="4">
        <v>0.65600000000000003</v>
      </c>
      <c r="L8067" s="4">
        <v>0.64600000000000002</v>
      </c>
      <c r="M8067" s="4">
        <v>10</v>
      </c>
      <c r="N8067" s="4">
        <v>-9.1690000000000005</v>
      </c>
      <c r="O8067" s="4">
        <v>0</v>
      </c>
      <c r="P8067" s="4">
        <v>3.3599999999999998E-2</v>
      </c>
      <c r="Q8067" s="4">
        <v>5.7500000000000002E-2</v>
      </c>
      <c r="R8067" s="4">
        <v>4.64E-3</v>
      </c>
      <c r="S8067" s="4">
        <v>0.16</v>
      </c>
      <c r="T8067" s="4">
        <v>0.75</v>
      </c>
      <c r="U8067" s="4">
        <v>117.586</v>
      </c>
      <c r="V8067" t="s">
        <v>5549</v>
      </c>
    </row>
    <row r="8068" spans="1:22" x14ac:dyDescent="0.3">
      <c r="A8068" t="s">
        <v>161</v>
      </c>
      <c r="B8068" t="s">
        <v>162</v>
      </c>
      <c r="C8068" t="s">
        <v>163</v>
      </c>
      <c r="D8068" t="s">
        <v>162</v>
      </c>
      <c r="E8068">
        <v>1</v>
      </c>
      <c r="F8068">
        <v>7</v>
      </c>
      <c r="G8068">
        <v>269813</v>
      </c>
      <c r="H8068" t="b">
        <v>0</v>
      </c>
      <c r="I8068">
        <v>60</v>
      </c>
      <c r="J8068" t="s">
        <v>27382</v>
      </c>
      <c r="K8068" s="4">
        <v>0.52200000000000002</v>
      </c>
      <c r="L8068" s="4">
        <v>0.755</v>
      </c>
      <c r="M8068" s="4">
        <v>9</v>
      </c>
      <c r="N8068" s="4">
        <v>-6.95</v>
      </c>
      <c r="O8068" s="4">
        <v>1</v>
      </c>
      <c r="P8068" s="4">
        <v>5.2400000000000002E-2</v>
      </c>
      <c r="Q8068" s="4">
        <v>5.1700000000000003E-2</v>
      </c>
      <c r="R8068" s="4">
        <v>6.6299999999999999E-5</v>
      </c>
      <c r="S8068" s="4">
        <v>7.8100000000000003E-2</v>
      </c>
      <c r="T8068" s="4">
        <v>0.63700000000000001</v>
      </c>
      <c r="U8068" s="4">
        <v>151.79599999999999</v>
      </c>
      <c r="V8068" t="s">
        <v>160</v>
      </c>
    </row>
    <row r="8069" spans="1:22" x14ac:dyDescent="0.3">
      <c r="A8069" t="s">
        <v>161</v>
      </c>
      <c r="B8069" t="s">
        <v>162</v>
      </c>
      <c r="C8069" t="s">
        <v>163</v>
      </c>
      <c r="D8069" t="s">
        <v>162</v>
      </c>
      <c r="E8069">
        <v>1</v>
      </c>
      <c r="F8069">
        <v>7</v>
      </c>
      <c r="G8069">
        <v>269813</v>
      </c>
      <c r="H8069" t="b">
        <v>0</v>
      </c>
      <c r="I8069">
        <v>60</v>
      </c>
      <c r="J8069" t="s">
        <v>27382</v>
      </c>
      <c r="K8069" s="4">
        <v>0.52200000000000002</v>
      </c>
      <c r="L8069" s="4">
        <v>0.755</v>
      </c>
      <c r="M8069" s="4">
        <v>9</v>
      </c>
      <c r="N8069" s="4">
        <v>-6.95</v>
      </c>
      <c r="O8069" s="4">
        <v>1</v>
      </c>
      <c r="P8069" s="4">
        <v>5.2400000000000002E-2</v>
      </c>
      <c r="Q8069" s="4">
        <v>5.1700000000000003E-2</v>
      </c>
      <c r="R8069" s="4">
        <v>6.6299999999999999E-5</v>
      </c>
      <c r="S8069" s="4">
        <v>7.8100000000000003E-2</v>
      </c>
      <c r="T8069" s="4">
        <v>0.63700000000000001</v>
      </c>
      <c r="U8069" s="4">
        <v>151.79599999999999</v>
      </c>
      <c r="V8069" t="s">
        <v>160</v>
      </c>
    </row>
    <row r="8070" spans="1:22" x14ac:dyDescent="0.3">
      <c r="A8070" t="s">
        <v>161</v>
      </c>
      <c r="B8070" t="s">
        <v>162</v>
      </c>
      <c r="C8070" t="s">
        <v>5606</v>
      </c>
      <c r="D8070" t="s">
        <v>162</v>
      </c>
      <c r="E8070">
        <v>1</v>
      </c>
      <c r="F8070">
        <v>7</v>
      </c>
      <c r="G8070">
        <v>270213</v>
      </c>
      <c r="H8070" t="b">
        <v>0</v>
      </c>
      <c r="I8070">
        <v>80</v>
      </c>
      <c r="J8070" t="s">
        <v>27382</v>
      </c>
      <c r="K8070" s="4">
        <v>0.54500000000000004</v>
      </c>
      <c r="L8070" s="4">
        <v>0.67</v>
      </c>
      <c r="M8070" s="4">
        <v>9</v>
      </c>
      <c r="N8070" s="4">
        <v>-8.81</v>
      </c>
      <c r="O8070" s="4">
        <v>1</v>
      </c>
      <c r="P8070" s="4">
        <v>4.9599999999999998E-2</v>
      </c>
      <c r="Q8070" s="4">
        <v>8.9999999999999993E-3</v>
      </c>
      <c r="R8070" s="4">
        <v>8.2200000000000003E-4</v>
      </c>
      <c r="S8070" s="4">
        <v>4.5100000000000001E-2</v>
      </c>
      <c r="T8070" s="4">
        <v>0.48099999999999998</v>
      </c>
      <c r="U8070" s="4">
        <v>151.553</v>
      </c>
      <c r="V8070" t="s">
        <v>17062</v>
      </c>
    </row>
    <row r="8071" spans="1:22" x14ac:dyDescent="0.3">
      <c r="A8071" t="s">
        <v>13848</v>
      </c>
      <c r="B8071" t="s">
        <v>162</v>
      </c>
      <c r="C8071" t="s">
        <v>5606</v>
      </c>
      <c r="D8071" t="s">
        <v>162</v>
      </c>
      <c r="E8071">
        <v>1</v>
      </c>
      <c r="F8071">
        <v>3</v>
      </c>
      <c r="G8071">
        <v>134400</v>
      </c>
      <c r="H8071" t="b">
        <v>0</v>
      </c>
      <c r="I8071">
        <v>73</v>
      </c>
      <c r="J8071" t="s">
        <v>27382</v>
      </c>
      <c r="K8071" s="4">
        <v>0.65400000000000003</v>
      </c>
      <c r="L8071" s="4">
        <v>0.33600000000000002</v>
      </c>
      <c r="M8071" s="4">
        <v>6</v>
      </c>
      <c r="N8071" s="4">
        <v>-12.824999999999999</v>
      </c>
      <c r="O8071" s="4">
        <v>1</v>
      </c>
      <c r="P8071" s="4">
        <v>3.7900000000000003E-2</v>
      </c>
      <c r="Q8071" s="4">
        <v>0.85799999999999998</v>
      </c>
      <c r="R8071" s="4">
        <v>0.38500000000000001</v>
      </c>
      <c r="S8071" s="4">
        <v>7.8600000000000003E-2</v>
      </c>
      <c r="T8071" s="4">
        <v>0.94699999999999995</v>
      </c>
      <c r="U8071" s="4">
        <v>176.083</v>
      </c>
      <c r="V8071" t="s">
        <v>13847</v>
      </c>
    </row>
    <row r="8072" spans="1:22" x14ac:dyDescent="0.3">
      <c r="A8072" t="s">
        <v>5605</v>
      </c>
      <c r="B8072" t="s">
        <v>162</v>
      </c>
      <c r="C8072" t="s">
        <v>5606</v>
      </c>
      <c r="D8072" t="s">
        <v>162</v>
      </c>
      <c r="E8072">
        <v>1</v>
      </c>
      <c r="F8072">
        <v>5</v>
      </c>
      <c r="G8072">
        <v>223613</v>
      </c>
      <c r="H8072" t="b">
        <v>0</v>
      </c>
      <c r="I8072">
        <v>64</v>
      </c>
      <c r="J8072" t="s">
        <v>27382</v>
      </c>
      <c r="K8072" s="4">
        <v>0.58599999999999997</v>
      </c>
      <c r="L8072" s="4">
        <v>0.94099999999999995</v>
      </c>
      <c r="M8072" s="4">
        <v>5</v>
      </c>
      <c r="N8072" s="4">
        <v>-5.1390000000000002</v>
      </c>
      <c r="O8072" s="4">
        <v>1</v>
      </c>
      <c r="P8072" s="4">
        <v>3.7499999999999999E-2</v>
      </c>
      <c r="Q8072" s="4">
        <v>1.67E-2</v>
      </c>
      <c r="R8072" s="4">
        <v>7.76E-4</v>
      </c>
      <c r="S8072" s="4">
        <v>6.8000000000000005E-2</v>
      </c>
      <c r="T8072" s="4">
        <v>0.83099999999999996</v>
      </c>
      <c r="U8072" s="4">
        <v>135.44800000000001</v>
      </c>
      <c r="V8072" t="s">
        <v>5604</v>
      </c>
    </row>
    <row r="8073" spans="1:22" x14ac:dyDescent="0.3">
      <c r="A8073" t="s">
        <v>5605</v>
      </c>
      <c r="B8073" t="s">
        <v>162</v>
      </c>
      <c r="C8073" t="s">
        <v>163</v>
      </c>
      <c r="D8073" t="s">
        <v>162</v>
      </c>
      <c r="E8073">
        <v>1</v>
      </c>
      <c r="F8073">
        <v>5</v>
      </c>
      <c r="G8073">
        <v>223613</v>
      </c>
      <c r="H8073" t="b">
        <v>0</v>
      </c>
      <c r="I8073">
        <v>78</v>
      </c>
      <c r="J8073" t="s">
        <v>27382</v>
      </c>
      <c r="K8073" s="4">
        <v>0.58299999999999996</v>
      </c>
      <c r="L8073" s="4">
        <v>0.94699999999999995</v>
      </c>
      <c r="M8073" s="4">
        <v>5</v>
      </c>
      <c r="N8073" s="4">
        <v>-5.12</v>
      </c>
      <c r="O8073" s="4">
        <v>1</v>
      </c>
      <c r="P8073" s="4">
        <v>3.78E-2</v>
      </c>
      <c r="Q8073" s="4">
        <v>1.8499999999999999E-2</v>
      </c>
      <c r="R8073" s="4">
        <v>1.09E-3</v>
      </c>
      <c r="S8073" s="4">
        <v>6.7900000000000002E-2</v>
      </c>
      <c r="T8073" s="4">
        <v>0.80300000000000005</v>
      </c>
      <c r="U8073" s="4">
        <v>135.44800000000001</v>
      </c>
      <c r="V8073" t="s">
        <v>8474</v>
      </c>
    </row>
    <row r="8074" spans="1:22" x14ac:dyDescent="0.3">
      <c r="A8074" t="s">
        <v>586</v>
      </c>
      <c r="B8074" t="s">
        <v>162</v>
      </c>
      <c r="C8074" t="s">
        <v>163</v>
      </c>
      <c r="D8074" t="s">
        <v>162</v>
      </c>
      <c r="E8074">
        <v>1</v>
      </c>
      <c r="F8074">
        <v>5</v>
      </c>
      <c r="G8074">
        <v>218400</v>
      </c>
      <c r="H8074" t="b">
        <v>0</v>
      </c>
      <c r="I8074">
        <v>0</v>
      </c>
      <c r="J8074" t="s">
        <v>27382</v>
      </c>
      <c r="K8074" s="4">
        <v>0.59699999999999998</v>
      </c>
      <c r="L8074" s="4">
        <v>0.81200000000000006</v>
      </c>
      <c r="M8074" s="4">
        <v>5</v>
      </c>
      <c r="N8074" s="4">
        <v>-12.061999999999999</v>
      </c>
      <c r="O8074" s="4">
        <v>1</v>
      </c>
      <c r="P8074" s="4">
        <v>3.15E-2</v>
      </c>
      <c r="Q8074" s="4">
        <v>2.1899999999999999E-2</v>
      </c>
      <c r="R8074" s="4">
        <v>1.06E-3</v>
      </c>
      <c r="S8074" s="4">
        <v>0.10199999999999999</v>
      </c>
      <c r="T8074" s="4">
        <v>0.82299999999999995</v>
      </c>
      <c r="U8074" s="4">
        <v>135.68</v>
      </c>
      <c r="V8074" t="s">
        <v>585</v>
      </c>
    </row>
    <row r="8075" spans="1:22" x14ac:dyDescent="0.3">
      <c r="A8075" t="s">
        <v>2522</v>
      </c>
      <c r="B8075" t="s">
        <v>162</v>
      </c>
      <c r="C8075" t="s">
        <v>5606</v>
      </c>
      <c r="D8075" t="s">
        <v>162</v>
      </c>
      <c r="E8075">
        <v>1</v>
      </c>
      <c r="F8075">
        <v>2</v>
      </c>
      <c r="G8075">
        <v>257800</v>
      </c>
      <c r="H8075" t="b">
        <v>0</v>
      </c>
      <c r="I8075">
        <v>85</v>
      </c>
      <c r="J8075" t="s">
        <v>27382</v>
      </c>
      <c r="K8075" s="4">
        <v>0.82799999999999996</v>
      </c>
      <c r="L8075" s="4">
        <v>0.49199999999999999</v>
      </c>
      <c r="M8075" s="4">
        <v>0</v>
      </c>
      <c r="N8075" s="4">
        <v>-9.7439999999999998</v>
      </c>
      <c r="O8075" s="4">
        <v>1</v>
      </c>
      <c r="P8075" s="4">
        <v>2.76E-2</v>
      </c>
      <c r="Q8075" s="4">
        <v>6.4399999999999999E-2</v>
      </c>
      <c r="R8075" s="4">
        <v>4.28E-3</v>
      </c>
      <c r="S8075" s="4">
        <v>0.128</v>
      </c>
      <c r="T8075" s="4">
        <v>0.78900000000000003</v>
      </c>
      <c r="U8075" s="4">
        <v>120.151</v>
      </c>
      <c r="V8075" t="s">
        <v>24602</v>
      </c>
    </row>
    <row r="8076" spans="1:22" x14ac:dyDescent="0.3">
      <c r="A8076" t="s">
        <v>7001</v>
      </c>
      <c r="B8076" t="s">
        <v>162</v>
      </c>
      <c r="C8076" t="s">
        <v>163</v>
      </c>
      <c r="D8076" t="s">
        <v>162</v>
      </c>
      <c r="E8076">
        <v>1</v>
      </c>
      <c r="F8076">
        <v>4</v>
      </c>
      <c r="G8076">
        <v>193346</v>
      </c>
      <c r="H8076" t="b">
        <v>0</v>
      </c>
      <c r="I8076">
        <v>73</v>
      </c>
      <c r="J8076" t="s">
        <v>27382</v>
      </c>
      <c r="K8076" s="4">
        <v>0.67100000000000004</v>
      </c>
      <c r="L8076" s="4">
        <v>0.71</v>
      </c>
      <c r="M8076" s="4">
        <v>9</v>
      </c>
      <c r="N8076" s="4">
        <v>-7.7240000000000002</v>
      </c>
      <c r="O8076" s="4">
        <v>1</v>
      </c>
      <c r="P8076" s="4">
        <v>3.56E-2</v>
      </c>
      <c r="Q8076" s="4">
        <v>3.9300000000000002E-2</v>
      </c>
      <c r="R8076" s="4">
        <v>1.1199999999999999E-5</v>
      </c>
      <c r="S8076" s="4">
        <v>3.8699999999999998E-2</v>
      </c>
      <c r="T8076" s="4">
        <v>0.83399999999999996</v>
      </c>
      <c r="U8076" s="4">
        <v>118.745</v>
      </c>
      <c r="V8076" t="s">
        <v>7000</v>
      </c>
    </row>
    <row r="8077" spans="1:22" x14ac:dyDescent="0.3">
      <c r="A8077" t="s">
        <v>7372</v>
      </c>
      <c r="B8077" t="s">
        <v>7373</v>
      </c>
      <c r="C8077" t="s">
        <v>7374</v>
      </c>
      <c r="D8077" t="s">
        <v>7373</v>
      </c>
      <c r="E8077">
        <v>1</v>
      </c>
      <c r="F8077">
        <v>6</v>
      </c>
      <c r="G8077">
        <v>213040</v>
      </c>
      <c r="H8077" t="b">
        <v>0</v>
      </c>
      <c r="I8077">
        <v>0</v>
      </c>
      <c r="J8077" t="s">
        <v>27382</v>
      </c>
      <c r="K8077" s="4">
        <v>0.75900000000000001</v>
      </c>
      <c r="L8077" s="4">
        <v>0.51300000000000001</v>
      </c>
      <c r="M8077" s="4">
        <v>11</v>
      </c>
      <c r="N8077" s="4">
        <v>-13.186999999999999</v>
      </c>
      <c r="O8077" s="4">
        <v>0</v>
      </c>
      <c r="P8077" s="4">
        <v>2.8799999999999999E-2</v>
      </c>
      <c r="Q8077" s="4">
        <v>4.36E-2</v>
      </c>
      <c r="R8077" s="4">
        <v>2.3900000000000002E-5</v>
      </c>
      <c r="S8077" s="4">
        <v>5.2400000000000002E-2</v>
      </c>
      <c r="T8077" s="4">
        <v>0.73199999999999998</v>
      </c>
      <c r="U8077" s="4">
        <v>115.753</v>
      </c>
      <c r="V8077" t="s">
        <v>7371</v>
      </c>
    </row>
    <row r="8078" spans="1:22" x14ac:dyDescent="0.3">
      <c r="A8078" t="s">
        <v>18732</v>
      </c>
      <c r="B8078" t="s">
        <v>6210</v>
      </c>
      <c r="C8078" t="s">
        <v>18733</v>
      </c>
      <c r="D8078" t="s">
        <v>107</v>
      </c>
      <c r="E8078">
        <v>1</v>
      </c>
      <c r="F8078">
        <v>12</v>
      </c>
      <c r="G8078">
        <v>268293</v>
      </c>
      <c r="H8078" t="b">
        <v>0</v>
      </c>
      <c r="I8078">
        <v>0</v>
      </c>
      <c r="J8078" t="s">
        <v>27382</v>
      </c>
      <c r="K8078" s="4">
        <v>0.28699999999999998</v>
      </c>
      <c r="L8078" s="4">
        <v>0.26</v>
      </c>
      <c r="M8078" s="4">
        <v>1</v>
      </c>
      <c r="N8078" s="4">
        <v>-19.193999999999999</v>
      </c>
      <c r="O8078" s="4">
        <v>1</v>
      </c>
      <c r="P8078" s="4">
        <v>3.3300000000000003E-2</v>
      </c>
      <c r="Q8078" s="4">
        <v>0.90600000000000003</v>
      </c>
      <c r="R8078" s="4">
        <v>1.2800000000000001E-2</v>
      </c>
      <c r="S8078" s="4">
        <v>0.11</v>
      </c>
      <c r="T8078" s="4">
        <v>0.374</v>
      </c>
      <c r="U8078" s="4">
        <v>97.587000000000003</v>
      </c>
      <c r="V8078" t="s">
        <v>18731</v>
      </c>
    </row>
    <row r="8079" spans="1:22" x14ac:dyDescent="0.3">
      <c r="A8079" t="s">
        <v>21003</v>
      </c>
      <c r="B8079" t="s">
        <v>21004</v>
      </c>
      <c r="C8079" t="s">
        <v>21005</v>
      </c>
      <c r="D8079" t="s">
        <v>21004</v>
      </c>
      <c r="E8079">
        <v>1</v>
      </c>
      <c r="F8079">
        <v>3</v>
      </c>
      <c r="G8079">
        <v>212306</v>
      </c>
      <c r="H8079" t="b">
        <v>0</v>
      </c>
      <c r="I8079">
        <v>33</v>
      </c>
      <c r="J8079" t="s">
        <v>27382</v>
      </c>
      <c r="K8079" s="4">
        <v>0.67700000000000005</v>
      </c>
      <c r="L8079" s="4">
        <v>0.91500000000000004</v>
      </c>
      <c r="M8079" s="4">
        <v>0</v>
      </c>
      <c r="N8079" s="4">
        <v>-3.859</v>
      </c>
      <c r="O8079" s="4">
        <v>1</v>
      </c>
      <c r="P8079" s="4">
        <v>9.1200000000000003E-2</v>
      </c>
      <c r="Q8079" s="4">
        <v>1.2099999999999999E-3</v>
      </c>
      <c r="R8079" s="4">
        <v>0.91600000000000004</v>
      </c>
      <c r="S8079" s="4">
        <v>0.32200000000000001</v>
      </c>
      <c r="T8079" s="4">
        <v>0.54500000000000004</v>
      </c>
      <c r="U8079" s="4">
        <v>124.929</v>
      </c>
      <c r="V8079" t="s">
        <v>21002</v>
      </c>
    </row>
    <row r="8080" spans="1:22" x14ac:dyDescent="0.3">
      <c r="A8080" t="s">
        <v>18384</v>
      </c>
      <c r="B8080" t="s">
        <v>18385</v>
      </c>
      <c r="C8080" t="s">
        <v>18386</v>
      </c>
      <c r="D8080" t="s">
        <v>18385</v>
      </c>
      <c r="E8080">
        <v>1</v>
      </c>
      <c r="F8080">
        <v>1</v>
      </c>
      <c r="G8080">
        <v>224426</v>
      </c>
      <c r="H8080" t="b">
        <v>0</v>
      </c>
      <c r="I8080">
        <v>2</v>
      </c>
      <c r="J8080" t="s">
        <v>27382</v>
      </c>
      <c r="K8080" s="4">
        <v>0.71499999999999997</v>
      </c>
      <c r="L8080" s="4">
        <v>0.49399999999999999</v>
      </c>
      <c r="M8080" s="4">
        <v>11</v>
      </c>
      <c r="N8080" s="4">
        <v>-12.807</v>
      </c>
      <c r="O8080" s="4">
        <v>1</v>
      </c>
      <c r="P8080" s="4">
        <v>2.9399999999999999E-2</v>
      </c>
      <c r="Q8080" s="4">
        <v>0.36</v>
      </c>
      <c r="R8080" s="4">
        <v>9.2200000000000005E-5</v>
      </c>
      <c r="S8080" s="4">
        <v>7.3599999999999999E-2</v>
      </c>
      <c r="T8080" s="4">
        <v>0.76800000000000002</v>
      </c>
      <c r="U8080" s="4">
        <v>111.268</v>
      </c>
      <c r="V8080" t="s">
        <v>18383</v>
      </c>
    </row>
    <row r="8081" spans="1:22" x14ac:dyDescent="0.3">
      <c r="A8081" t="s">
        <v>18949</v>
      </c>
      <c r="B8081" t="s">
        <v>1112</v>
      </c>
      <c r="C8081" t="s">
        <v>18950</v>
      </c>
      <c r="D8081" t="s">
        <v>1112</v>
      </c>
      <c r="E8081">
        <v>1</v>
      </c>
      <c r="F8081">
        <v>4</v>
      </c>
      <c r="G8081">
        <v>240293</v>
      </c>
      <c r="H8081" t="b">
        <v>0</v>
      </c>
      <c r="I8081">
        <v>0</v>
      </c>
      <c r="J8081" t="s">
        <v>27382</v>
      </c>
      <c r="K8081" s="4">
        <v>0.79700000000000004</v>
      </c>
      <c r="L8081" s="4">
        <v>0.56599999999999995</v>
      </c>
      <c r="M8081" s="4">
        <v>7</v>
      </c>
      <c r="N8081" s="4">
        <v>-11.132</v>
      </c>
      <c r="O8081" s="4">
        <v>1</v>
      </c>
      <c r="P8081" s="4">
        <v>3.2099999999999997E-2</v>
      </c>
      <c r="Q8081" s="4">
        <v>6.08E-2</v>
      </c>
      <c r="R8081" s="4">
        <v>3.6200000000000002E-4</v>
      </c>
      <c r="S8081" s="4">
        <v>0.14000000000000001</v>
      </c>
      <c r="T8081" s="4">
        <v>0.93899999999999995</v>
      </c>
      <c r="U8081" s="4">
        <v>116.976</v>
      </c>
      <c r="V8081" t="s">
        <v>18948</v>
      </c>
    </row>
    <row r="8082" spans="1:22" x14ac:dyDescent="0.3">
      <c r="A8082" t="s">
        <v>13641</v>
      </c>
      <c r="B8082" t="s">
        <v>13642</v>
      </c>
      <c r="C8082" t="s">
        <v>13643</v>
      </c>
      <c r="D8082" t="s">
        <v>107</v>
      </c>
      <c r="E8082">
        <v>1</v>
      </c>
      <c r="F8082">
        <v>1</v>
      </c>
      <c r="G8082">
        <v>212666</v>
      </c>
      <c r="H8082" t="b">
        <v>0</v>
      </c>
      <c r="I8082">
        <v>4</v>
      </c>
      <c r="J8082" t="s">
        <v>27382</v>
      </c>
      <c r="K8082" s="4">
        <v>0.36799999999999999</v>
      </c>
      <c r="L8082" s="4">
        <v>0.40300000000000002</v>
      </c>
      <c r="M8082" s="4">
        <v>10</v>
      </c>
      <c r="N8082" s="4">
        <v>-12.699</v>
      </c>
      <c r="O8082" s="4">
        <v>1</v>
      </c>
      <c r="P8082" s="4">
        <v>2.8799999999999999E-2</v>
      </c>
      <c r="Q8082" s="4">
        <v>0.70299999999999996</v>
      </c>
      <c r="R8082" s="4">
        <v>7.6599999999999995E-6</v>
      </c>
      <c r="S8082" s="4">
        <v>0.20200000000000001</v>
      </c>
      <c r="T8082" s="4">
        <v>0.33800000000000002</v>
      </c>
      <c r="U8082" s="4">
        <v>135.38399999999999</v>
      </c>
      <c r="V8082" t="s">
        <v>13640</v>
      </c>
    </row>
    <row r="8083" spans="1:22" x14ac:dyDescent="0.3">
      <c r="A8083" t="s">
        <v>11493</v>
      </c>
      <c r="B8083" t="s">
        <v>11494</v>
      </c>
      <c r="C8083" t="s">
        <v>11495</v>
      </c>
      <c r="D8083" t="s">
        <v>11494</v>
      </c>
      <c r="E8083">
        <v>1</v>
      </c>
      <c r="F8083">
        <v>10</v>
      </c>
      <c r="G8083">
        <v>117953</v>
      </c>
      <c r="H8083" t="b">
        <v>0</v>
      </c>
      <c r="I8083">
        <v>0</v>
      </c>
      <c r="J8083" t="s">
        <v>27382</v>
      </c>
      <c r="K8083" s="4">
        <v>0.70699999999999996</v>
      </c>
      <c r="L8083" s="4">
        <v>0.61599999999999999</v>
      </c>
      <c r="M8083" s="4">
        <v>0</v>
      </c>
      <c r="N8083" s="4">
        <v>-8.5120000000000005</v>
      </c>
      <c r="O8083" s="4">
        <v>1</v>
      </c>
      <c r="P8083" s="4">
        <v>3.2500000000000001E-2</v>
      </c>
      <c r="Q8083" s="4">
        <v>0.432</v>
      </c>
      <c r="R8083" s="4">
        <v>0</v>
      </c>
      <c r="S8083" s="4">
        <v>0.104</v>
      </c>
      <c r="T8083" s="4">
        <v>0.97</v>
      </c>
      <c r="U8083" s="4">
        <v>111.476</v>
      </c>
      <c r="V8083" t="s">
        <v>11492</v>
      </c>
    </row>
    <row r="8084" spans="1:22" x14ac:dyDescent="0.3">
      <c r="A8084" t="s">
        <v>11317</v>
      </c>
      <c r="B8084" t="s">
        <v>11318</v>
      </c>
      <c r="C8084" t="s">
        <v>11318</v>
      </c>
      <c r="D8084" t="s">
        <v>11318</v>
      </c>
      <c r="E8084">
        <v>1</v>
      </c>
      <c r="F8084">
        <v>7</v>
      </c>
      <c r="G8084">
        <v>199933</v>
      </c>
      <c r="H8084" t="b">
        <v>0</v>
      </c>
      <c r="I8084">
        <v>0</v>
      </c>
      <c r="J8084" t="s">
        <v>27382</v>
      </c>
      <c r="K8084" s="4">
        <v>0.86399999999999999</v>
      </c>
      <c r="L8084" s="4">
        <v>0.54900000000000004</v>
      </c>
      <c r="M8084" s="4">
        <v>7</v>
      </c>
      <c r="N8084" s="4">
        <v>-9.7409999999999997</v>
      </c>
      <c r="O8084" s="4">
        <v>1</v>
      </c>
      <c r="P8084" s="4">
        <v>5.5500000000000001E-2</v>
      </c>
      <c r="Q8084" s="4">
        <v>0.78100000000000003</v>
      </c>
      <c r="R8084" s="4">
        <v>1.43E-2</v>
      </c>
      <c r="S8084" s="4">
        <v>9.9599999999999994E-2</v>
      </c>
      <c r="T8084" s="4">
        <v>0.71799999999999997</v>
      </c>
      <c r="U8084" s="4">
        <v>105.045</v>
      </c>
      <c r="V8084" t="s">
        <v>11316</v>
      </c>
    </row>
    <row r="8085" spans="1:22" x14ac:dyDescent="0.3">
      <c r="A8085" t="s">
        <v>24090</v>
      </c>
      <c r="B8085" t="s">
        <v>18385</v>
      </c>
      <c r="C8085" t="s">
        <v>18386</v>
      </c>
      <c r="D8085" t="s">
        <v>18385</v>
      </c>
      <c r="E8085">
        <v>1</v>
      </c>
      <c r="F8085">
        <v>6</v>
      </c>
      <c r="G8085">
        <v>243333</v>
      </c>
      <c r="H8085" t="b">
        <v>0</v>
      </c>
      <c r="I8085">
        <v>0</v>
      </c>
      <c r="J8085" t="s">
        <v>27382</v>
      </c>
      <c r="K8085" s="4">
        <v>0.57499999999999996</v>
      </c>
      <c r="L8085" s="4">
        <v>0.37</v>
      </c>
      <c r="M8085" s="4">
        <v>2</v>
      </c>
      <c r="N8085" s="4">
        <v>-13.675000000000001</v>
      </c>
      <c r="O8085" s="4">
        <v>1</v>
      </c>
      <c r="P8085" s="4">
        <v>2.6599999999999999E-2</v>
      </c>
      <c r="Q8085" s="4">
        <v>0.79600000000000004</v>
      </c>
      <c r="R8085" s="4">
        <v>2.8499999999999999E-4</v>
      </c>
      <c r="S8085" s="4">
        <v>0.10100000000000001</v>
      </c>
      <c r="T8085" s="4">
        <v>0.39700000000000002</v>
      </c>
      <c r="U8085" s="4">
        <v>100.443</v>
      </c>
      <c r="V8085" t="s">
        <v>24089</v>
      </c>
    </row>
    <row r="8086" spans="1:22" x14ac:dyDescent="0.3">
      <c r="A8086" t="s">
        <v>13899</v>
      </c>
      <c r="B8086" t="s">
        <v>13900</v>
      </c>
      <c r="C8086" t="s">
        <v>13901</v>
      </c>
      <c r="D8086" t="s">
        <v>13900</v>
      </c>
      <c r="E8086">
        <v>1</v>
      </c>
      <c r="F8086">
        <v>1</v>
      </c>
      <c r="G8086">
        <v>248173</v>
      </c>
      <c r="H8086" t="b">
        <v>0</v>
      </c>
      <c r="I8086">
        <v>74</v>
      </c>
      <c r="J8086" t="s">
        <v>27382</v>
      </c>
      <c r="K8086" s="4">
        <v>0.53100000000000003</v>
      </c>
      <c r="L8086" s="4">
        <v>0.81799999999999995</v>
      </c>
      <c r="M8086" s="4">
        <v>2</v>
      </c>
      <c r="N8086" s="4">
        <v>-5.3579999999999997</v>
      </c>
      <c r="O8086" s="4">
        <v>1</v>
      </c>
      <c r="P8086" s="4">
        <v>4.5199999999999997E-2</v>
      </c>
      <c r="Q8086" s="4">
        <v>6.9400000000000003E-2</v>
      </c>
      <c r="R8086" s="4">
        <v>9.5999999999999992E-3</v>
      </c>
      <c r="S8086" s="4">
        <v>0.26300000000000001</v>
      </c>
      <c r="T8086" s="4">
        <v>0.47099999999999997</v>
      </c>
      <c r="U8086" s="4">
        <v>90.766999999999996</v>
      </c>
      <c r="V8086" t="s">
        <v>13898</v>
      </c>
    </row>
    <row r="8087" spans="1:22" x14ac:dyDescent="0.3">
      <c r="A8087" t="s">
        <v>18046</v>
      </c>
      <c r="B8087" t="s">
        <v>18047</v>
      </c>
      <c r="C8087" t="s">
        <v>18048</v>
      </c>
      <c r="D8087" t="s">
        <v>18047</v>
      </c>
      <c r="E8087">
        <v>1</v>
      </c>
      <c r="F8087">
        <v>7</v>
      </c>
      <c r="G8087">
        <v>212760</v>
      </c>
      <c r="H8087" t="b">
        <v>0</v>
      </c>
      <c r="I8087">
        <v>47</v>
      </c>
      <c r="J8087" t="s">
        <v>27382</v>
      </c>
      <c r="K8087" s="4">
        <v>0.69799999999999995</v>
      </c>
      <c r="L8087" s="4">
        <v>0.67600000000000005</v>
      </c>
      <c r="M8087" s="4">
        <v>11</v>
      </c>
      <c r="N8087" s="4">
        <v>-11.717000000000001</v>
      </c>
      <c r="O8087" s="4">
        <v>1</v>
      </c>
      <c r="P8087" s="4">
        <v>2.7699999999999999E-2</v>
      </c>
      <c r="Q8087" s="4">
        <v>1.01E-2</v>
      </c>
      <c r="R8087" s="4">
        <v>2.5700000000000001E-5</v>
      </c>
      <c r="S8087" s="4">
        <v>0.112</v>
      </c>
      <c r="T8087" s="4">
        <v>0.96099999999999997</v>
      </c>
      <c r="U8087" s="4">
        <v>116.486</v>
      </c>
      <c r="V8087" t="s">
        <v>18045</v>
      </c>
    </row>
    <row r="8088" spans="1:22" x14ac:dyDescent="0.3">
      <c r="A8088" t="s">
        <v>3339</v>
      </c>
      <c r="B8088" t="s">
        <v>3340</v>
      </c>
      <c r="C8088" t="s">
        <v>3340</v>
      </c>
      <c r="D8088" t="s">
        <v>3340</v>
      </c>
      <c r="E8088">
        <v>1</v>
      </c>
      <c r="F8088">
        <v>3</v>
      </c>
      <c r="G8088">
        <v>170401</v>
      </c>
      <c r="H8088" t="b">
        <v>0</v>
      </c>
      <c r="I8088">
        <v>4</v>
      </c>
      <c r="J8088" t="s">
        <v>27382</v>
      </c>
      <c r="K8088" s="4">
        <v>0.79400000000000004</v>
      </c>
      <c r="L8088" s="4">
        <v>0.434</v>
      </c>
      <c r="M8088" s="4">
        <v>5</v>
      </c>
      <c r="N8088" s="4">
        <v>-10.112</v>
      </c>
      <c r="O8088" s="4">
        <v>1</v>
      </c>
      <c r="P8088" s="4">
        <v>3.9699999999999999E-2</v>
      </c>
      <c r="Q8088" s="4">
        <v>7.6299999999999996E-3</v>
      </c>
      <c r="R8088" s="4">
        <v>0.24</v>
      </c>
      <c r="S8088" s="4">
        <v>0.127</v>
      </c>
      <c r="T8088" s="4">
        <v>0.67</v>
      </c>
      <c r="U8088" s="4">
        <v>101.703</v>
      </c>
      <c r="V8088" t="s">
        <v>3338</v>
      </c>
    </row>
    <row r="8089" spans="1:22" x14ac:dyDescent="0.3">
      <c r="A8089" t="s">
        <v>12261</v>
      </c>
      <c r="B8089" t="s">
        <v>12262</v>
      </c>
      <c r="C8089" t="s">
        <v>12263</v>
      </c>
      <c r="D8089" t="s">
        <v>12262</v>
      </c>
      <c r="E8089">
        <v>1</v>
      </c>
      <c r="F8089">
        <v>4</v>
      </c>
      <c r="G8089">
        <v>367000</v>
      </c>
      <c r="H8089" t="b">
        <v>0</v>
      </c>
      <c r="I8089">
        <v>62</v>
      </c>
      <c r="J8089" t="s">
        <v>27382</v>
      </c>
      <c r="K8089" s="4">
        <v>0.32400000000000001</v>
      </c>
      <c r="L8089" s="4">
        <v>0.33500000000000002</v>
      </c>
      <c r="M8089" s="4">
        <v>0</v>
      </c>
      <c r="N8089" s="4">
        <v>-15.595000000000001</v>
      </c>
      <c r="O8089" s="4">
        <v>1</v>
      </c>
      <c r="P8089" s="4">
        <v>3.5499999999999997E-2</v>
      </c>
      <c r="Q8089" s="4">
        <v>9.9000000000000005E-2</v>
      </c>
      <c r="R8089" s="4">
        <v>1.08E-6</v>
      </c>
      <c r="S8089" s="4">
        <v>9.9500000000000005E-2</v>
      </c>
      <c r="T8089" s="4">
        <v>0.14099999999999999</v>
      </c>
      <c r="U8089" s="4">
        <v>119.51300000000001</v>
      </c>
      <c r="V8089" t="s">
        <v>12260</v>
      </c>
    </row>
    <row r="8090" spans="1:22" x14ac:dyDescent="0.3">
      <c r="A8090" t="s">
        <v>19463</v>
      </c>
      <c r="B8090" t="s">
        <v>1407</v>
      </c>
      <c r="C8090" t="s">
        <v>19464</v>
      </c>
      <c r="D8090" t="s">
        <v>1407</v>
      </c>
      <c r="E8090">
        <v>1</v>
      </c>
      <c r="F8090">
        <v>8</v>
      </c>
      <c r="G8090">
        <v>425893</v>
      </c>
      <c r="H8090" t="b">
        <v>0</v>
      </c>
      <c r="I8090">
        <v>0</v>
      </c>
      <c r="J8090" t="s">
        <v>27382</v>
      </c>
      <c r="K8090" s="4">
        <v>0.42299999999999999</v>
      </c>
      <c r="L8090" s="4">
        <v>0.27400000000000002</v>
      </c>
      <c r="M8090" s="4">
        <v>11</v>
      </c>
      <c r="N8090" s="4">
        <v>-14.544</v>
      </c>
      <c r="O8090" s="4">
        <v>1</v>
      </c>
      <c r="P8090" s="4">
        <v>5.2999999999999999E-2</v>
      </c>
      <c r="Q8090" s="4">
        <v>0.41099999999999998</v>
      </c>
      <c r="R8090" s="4">
        <v>6.0700000000000001E-4</v>
      </c>
      <c r="S8090" s="4">
        <v>0.47599999999999998</v>
      </c>
      <c r="T8090" s="4">
        <v>0.309</v>
      </c>
      <c r="U8090" s="4">
        <v>130.62799999999999</v>
      </c>
      <c r="V8090" t="s">
        <v>19462</v>
      </c>
    </row>
    <row r="8091" spans="1:22" x14ac:dyDescent="0.3">
      <c r="A8091" t="s">
        <v>23344</v>
      </c>
      <c r="B8091" t="s">
        <v>11318</v>
      </c>
      <c r="C8091" t="s">
        <v>11318</v>
      </c>
      <c r="D8091" t="s">
        <v>11318</v>
      </c>
      <c r="E8091">
        <v>1</v>
      </c>
      <c r="F8091">
        <v>3</v>
      </c>
      <c r="G8091">
        <v>174466</v>
      </c>
      <c r="H8091" t="b">
        <v>0</v>
      </c>
      <c r="I8091">
        <v>0</v>
      </c>
      <c r="J8091" t="s">
        <v>27382</v>
      </c>
      <c r="K8091" s="4">
        <v>0.74299999999999999</v>
      </c>
      <c r="L8091" s="4">
        <v>0.46800000000000003</v>
      </c>
      <c r="M8091" s="4">
        <v>8</v>
      </c>
      <c r="N8091" s="4">
        <v>-10.436</v>
      </c>
      <c r="O8091" s="4">
        <v>1</v>
      </c>
      <c r="P8091" s="4">
        <v>4.1099999999999998E-2</v>
      </c>
      <c r="Q8091" s="4">
        <v>0.183</v>
      </c>
      <c r="R8091" s="4">
        <v>1.1000000000000001E-6</v>
      </c>
      <c r="S8091" s="4">
        <v>0.10199999999999999</v>
      </c>
      <c r="T8091" s="4">
        <v>0.96099999999999997</v>
      </c>
      <c r="U8091" s="4">
        <v>90.347999999999999</v>
      </c>
      <c r="V8091" t="s">
        <v>23343</v>
      </c>
    </row>
    <row r="8092" spans="1:22" x14ac:dyDescent="0.3">
      <c r="A8092" t="s">
        <v>11897</v>
      </c>
      <c r="B8092" t="s">
        <v>1247</v>
      </c>
      <c r="C8092" t="s">
        <v>11898</v>
      </c>
      <c r="D8092" t="s">
        <v>1247</v>
      </c>
      <c r="E8092">
        <v>1</v>
      </c>
      <c r="F8092">
        <v>6</v>
      </c>
      <c r="G8092">
        <v>296480</v>
      </c>
      <c r="H8092" t="b">
        <v>0</v>
      </c>
      <c r="I8092">
        <v>72</v>
      </c>
      <c r="J8092" t="s">
        <v>27382</v>
      </c>
      <c r="K8092" s="4">
        <v>0.40600000000000003</v>
      </c>
      <c r="L8092" s="4">
        <v>0.69799999999999995</v>
      </c>
      <c r="M8092" s="4">
        <v>8</v>
      </c>
      <c r="N8092" s="4">
        <v>-7.024</v>
      </c>
      <c r="O8092" s="4">
        <v>1</v>
      </c>
      <c r="P8092" s="4">
        <v>6.2399999999999997E-2</v>
      </c>
      <c r="Q8092" s="4">
        <v>0.186</v>
      </c>
      <c r="R8092" s="4">
        <v>0</v>
      </c>
      <c r="S8092" s="4">
        <v>0.23300000000000001</v>
      </c>
      <c r="T8092" s="4">
        <v>0.33300000000000002</v>
      </c>
      <c r="U8092" s="4">
        <v>109.26600000000001</v>
      </c>
      <c r="V8092" t="s">
        <v>11896</v>
      </c>
    </row>
    <row r="8093" spans="1:22" x14ac:dyDescent="0.3">
      <c r="A8093" t="s">
        <v>11897</v>
      </c>
      <c r="B8093" t="s">
        <v>1247</v>
      </c>
      <c r="C8093" t="s">
        <v>15569</v>
      </c>
      <c r="D8093" t="s">
        <v>1247</v>
      </c>
      <c r="E8093">
        <v>1</v>
      </c>
      <c r="F8093">
        <v>6</v>
      </c>
      <c r="G8093">
        <v>296493</v>
      </c>
      <c r="H8093" t="b">
        <v>0</v>
      </c>
      <c r="I8093">
        <v>65</v>
      </c>
      <c r="J8093" t="s">
        <v>27382</v>
      </c>
      <c r="K8093" s="4">
        <v>0.497</v>
      </c>
      <c r="L8093" s="4">
        <v>0.69299999999999995</v>
      </c>
      <c r="M8093" s="4">
        <v>8</v>
      </c>
      <c r="N8093" s="4">
        <v>-7.024</v>
      </c>
      <c r="O8093" s="4">
        <v>1</v>
      </c>
      <c r="P8093" s="4">
        <v>5.6500000000000002E-2</v>
      </c>
      <c r="Q8093" s="4">
        <v>0.19</v>
      </c>
      <c r="R8093" s="4">
        <v>0</v>
      </c>
      <c r="S8093" s="4">
        <v>0.215</v>
      </c>
      <c r="T8093" s="4">
        <v>0.35799999999999998</v>
      </c>
      <c r="U8093" s="4">
        <v>111.539</v>
      </c>
      <c r="V8093" t="s">
        <v>15568</v>
      </c>
    </row>
    <row r="8094" spans="1:22" x14ac:dyDescent="0.3">
      <c r="A8094" t="s">
        <v>11897</v>
      </c>
      <c r="B8094" t="s">
        <v>1247</v>
      </c>
      <c r="C8094" t="s">
        <v>19757</v>
      </c>
      <c r="D8094" t="s">
        <v>1247</v>
      </c>
      <c r="E8094">
        <v>1</v>
      </c>
      <c r="F8094">
        <v>6</v>
      </c>
      <c r="G8094">
        <v>296480</v>
      </c>
      <c r="H8094" t="b">
        <v>0</v>
      </c>
      <c r="I8094">
        <v>0</v>
      </c>
      <c r="J8094" t="s">
        <v>27382</v>
      </c>
      <c r="K8094" s="4">
        <v>0.46100000000000002</v>
      </c>
      <c r="L8094" s="4">
        <v>0.69</v>
      </c>
      <c r="M8094" s="4">
        <v>8</v>
      </c>
      <c r="N8094" s="4">
        <v>-6.9580000000000002</v>
      </c>
      <c r="O8094" s="4">
        <v>1</v>
      </c>
      <c r="P8094" s="4">
        <v>6.1100000000000002E-2</v>
      </c>
      <c r="Q8094" s="4">
        <v>0.16900000000000001</v>
      </c>
      <c r="R8094" s="4">
        <v>1.0100000000000001E-6</v>
      </c>
      <c r="S8094" s="4">
        <v>0.113</v>
      </c>
      <c r="T8094" s="4">
        <v>0.35299999999999998</v>
      </c>
      <c r="U8094" s="4">
        <v>110.91500000000001</v>
      </c>
      <c r="V8094" t="s">
        <v>19756</v>
      </c>
    </row>
    <row r="8095" spans="1:22" x14ac:dyDescent="0.3">
      <c r="A8095" t="s">
        <v>26996</v>
      </c>
      <c r="B8095" t="s">
        <v>775</v>
      </c>
      <c r="C8095" t="s">
        <v>26997</v>
      </c>
      <c r="D8095" t="s">
        <v>775</v>
      </c>
      <c r="E8095">
        <v>1</v>
      </c>
      <c r="F8095">
        <v>3</v>
      </c>
      <c r="G8095">
        <v>286219</v>
      </c>
      <c r="H8095" t="b">
        <v>0</v>
      </c>
      <c r="I8095">
        <v>68</v>
      </c>
      <c r="J8095" t="s">
        <v>27382</v>
      </c>
      <c r="K8095" s="4">
        <v>0.66700000000000004</v>
      </c>
      <c r="L8095" s="4">
        <v>0.755</v>
      </c>
      <c r="M8095" s="4">
        <v>9</v>
      </c>
      <c r="N8095" s="4">
        <v>-7.2460000000000004</v>
      </c>
      <c r="O8095" s="4">
        <v>1</v>
      </c>
      <c r="P8095" s="4">
        <v>6.9000000000000006E-2</v>
      </c>
      <c r="Q8095" s="4">
        <v>9.6600000000000005E-2</v>
      </c>
      <c r="R8095" s="4">
        <v>6.9400000000000006E-5</v>
      </c>
      <c r="S8095" s="4">
        <v>5.2299999999999999E-2</v>
      </c>
      <c r="T8095" s="4">
        <v>0.88300000000000001</v>
      </c>
      <c r="U8095" s="4">
        <v>109.535</v>
      </c>
      <c r="V8095" t="s">
        <v>26995</v>
      </c>
    </row>
    <row r="8096" spans="1:22" x14ac:dyDescent="0.3">
      <c r="A8096" t="s">
        <v>22501</v>
      </c>
      <c r="B8096" t="s">
        <v>3018</v>
      </c>
      <c r="C8096" t="s">
        <v>3018</v>
      </c>
      <c r="D8096" t="s">
        <v>3018</v>
      </c>
      <c r="E8096">
        <v>1</v>
      </c>
      <c r="F8096">
        <v>7</v>
      </c>
      <c r="G8096">
        <v>223493</v>
      </c>
      <c r="H8096" t="b">
        <v>0</v>
      </c>
      <c r="I8096">
        <v>22</v>
      </c>
      <c r="J8096" t="s">
        <v>27382</v>
      </c>
      <c r="K8096" s="4">
        <v>0.47</v>
      </c>
      <c r="L8096" s="4">
        <v>0.51500000000000001</v>
      </c>
      <c r="M8096" s="4">
        <v>9</v>
      </c>
      <c r="N8096" s="4">
        <v>-11.847</v>
      </c>
      <c r="O8096" s="4">
        <v>1</v>
      </c>
      <c r="P8096" s="4">
        <v>3.1699999999999999E-2</v>
      </c>
      <c r="Q8096" s="4">
        <v>0.434</v>
      </c>
      <c r="R8096" s="4">
        <v>0</v>
      </c>
      <c r="S8096" s="4">
        <v>0.12</v>
      </c>
      <c r="T8096" s="4">
        <v>0.13</v>
      </c>
      <c r="U8096" s="4">
        <v>115.72499999999999</v>
      </c>
      <c r="V8096" t="s">
        <v>22500</v>
      </c>
    </row>
    <row r="8097" spans="1:22" x14ac:dyDescent="0.3">
      <c r="A8097" t="s">
        <v>12182</v>
      </c>
      <c r="B8097" t="s">
        <v>6787</v>
      </c>
      <c r="C8097" t="s">
        <v>12183</v>
      </c>
      <c r="D8097" t="s">
        <v>6787</v>
      </c>
      <c r="E8097">
        <v>1</v>
      </c>
      <c r="F8097">
        <v>3</v>
      </c>
      <c r="G8097">
        <v>153133</v>
      </c>
      <c r="H8097" t="b">
        <v>0</v>
      </c>
      <c r="I8097">
        <v>36</v>
      </c>
      <c r="J8097" t="s">
        <v>27382</v>
      </c>
      <c r="K8097" s="4">
        <v>0.34699999999999998</v>
      </c>
      <c r="L8097" s="4">
        <v>0.48299999999999998</v>
      </c>
      <c r="M8097" s="4">
        <v>9</v>
      </c>
      <c r="N8097" s="4">
        <v>-7.702</v>
      </c>
      <c r="O8097" s="4">
        <v>1</v>
      </c>
      <c r="P8097" s="4">
        <v>3.2899999999999999E-2</v>
      </c>
      <c r="Q8097" s="4">
        <v>0.58599999999999997</v>
      </c>
      <c r="R8097" s="4">
        <v>4.4400000000000002E-5</v>
      </c>
      <c r="S8097" s="4">
        <v>0.19400000000000001</v>
      </c>
      <c r="T8097" s="4">
        <v>0.72699999999999998</v>
      </c>
      <c r="U8097" s="4">
        <v>200.91</v>
      </c>
      <c r="V8097" t="s">
        <v>12181</v>
      </c>
    </row>
    <row r="8098" spans="1:22" x14ac:dyDescent="0.3">
      <c r="A8098" t="s">
        <v>27152</v>
      </c>
      <c r="B8098" t="s">
        <v>630</v>
      </c>
      <c r="C8098" t="s">
        <v>14718</v>
      </c>
      <c r="D8098" t="s">
        <v>630</v>
      </c>
      <c r="E8098">
        <v>1</v>
      </c>
      <c r="F8098">
        <v>2</v>
      </c>
      <c r="G8098">
        <v>163893</v>
      </c>
      <c r="H8098" t="b">
        <v>0</v>
      </c>
      <c r="I8098">
        <v>30</v>
      </c>
      <c r="J8098" t="s">
        <v>27382</v>
      </c>
      <c r="K8098" s="4">
        <v>0.625</v>
      </c>
      <c r="L8098" s="4">
        <v>0.35</v>
      </c>
      <c r="M8098" s="4">
        <v>9</v>
      </c>
      <c r="N8098" s="4">
        <v>-8.3949999999999996</v>
      </c>
      <c r="O8098" s="4">
        <v>0</v>
      </c>
      <c r="P8098" s="4">
        <v>4.36E-2</v>
      </c>
      <c r="Q8098" s="4">
        <v>0.39800000000000002</v>
      </c>
      <c r="R8098" s="4">
        <v>6.7600000000000003E-5</v>
      </c>
      <c r="S8098" s="4">
        <v>0.123</v>
      </c>
      <c r="T8098" s="4">
        <v>0.69</v>
      </c>
      <c r="U8098" s="4">
        <v>113.688</v>
      </c>
      <c r="V8098" t="s">
        <v>27151</v>
      </c>
    </row>
    <row r="8099" spans="1:22" x14ac:dyDescent="0.3">
      <c r="A8099" t="s">
        <v>14717</v>
      </c>
      <c r="B8099" t="s">
        <v>630</v>
      </c>
      <c r="C8099" t="s">
        <v>14718</v>
      </c>
      <c r="D8099" t="s">
        <v>630</v>
      </c>
      <c r="E8099">
        <v>1</v>
      </c>
      <c r="F8099">
        <v>10</v>
      </c>
      <c r="G8099">
        <v>214733</v>
      </c>
      <c r="H8099" t="b">
        <v>0</v>
      </c>
      <c r="I8099">
        <v>40</v>
      </c>
      <c r="J8099" t="s">
        <v>27382</v>
      </c>
      <c r="K8099" s="4">
        <v>0.55000000000000004</v>
      </c>
      <c r="L8099" s="4">
        <v>0.82399999999999995</v>
      </c>
      <c r="M8099" s="4">
        <v>2</v>
      </c>
      <c r="N8099" s="4">
        <v>-5.9880000000000004</v>
      </c>
      <c r="O8099" s="4">
        <v>1</v>
      </c>
      <c r="P8099" s="4">
        <v>3.3399999999999999E-2</v>
      </c>
      <c r="Q8099" s="4">
        <v>0.44800000000000001</v>
      </c>
      <c r="R8099" s="4">
        <v>1.27E-4</v>
      </c>
      <c r="S8099" s="4">
        <v>0.36599999999999999</v>
      </c>
      <c r="T8099" s="4">
        <v>0.77700000000000002</v>
      </c>
      <c r="U8099" s="4">
        <v>114.512</v>
      </c>
      <c r="V8099" t="s">
        <v>14716</v>
      </c>
    </row>
    <row r="8100" spans="1:22" x14ac:dyDescent="0.3">
      <c r="A8100" t="s">
        <v>12237</v>
      </c>
      <c r="B8100" t="s">
        <v>3829</v>
      </c>
      <c r="C8100" t="s">
        <v>15918</v>
      </c>
      <c r="D8100" t="s">
        <v>3829</v>
      </c>
      <c r="E8100">
        <v>1</v>
      </c>
      <c r="F8100">
        <v>4</v>
      </c>
      <c r="G8100">
        <v>227173</v>
      </c>
      <c r="H8100" t="b">
        <v>0</v>
      </c>
      <c r="I8100">
        <v>53</v>
      </c>
      <c r="J8100" t="s">
        <v>27382</v>
      </c>
      <c r="K8100" s="4">
        <v>0.64300000000000002</v>
      </c>
      <c r="L8100" s="4">
        <v>0.52600000000000002</v>
      </c>
      <c r="M8100" s="4">
        <v>1</v>
      </c>
      <c r="N8100" s="4">
        <v>-15.147</v>
      </c>
      <c r="O8100" s="4">
        <v>0</v>
      </c>
      <c r="P8100" s="4">
        <v>3.49E-2</v>
      </c>
      <c r="Q8100" s="4">
        <v>0.214</v>
      </c>
      <c r="R8100" s="4">
        <v>4.2100000000000003E-6</v>
      </c>
      <c r="S8100" s="4">
        <v>6.9000000000000006E-2</v>
      </c>
      <c r="T8100" s="4">
        <v>0.88100000000000001</v>
      </c>
      <c r="U8100" s="4">
        <v>105.922</v>
      </c>
      <c r="V8100" t="s">
        <v>15917</v>
      </c>
    </row>
    <row r="8101" spans="1:22" x14ac:dyDescent="0.3">
      <c r="A8101" t="s">
        <v>15277</v>
      </c>
      <c r="B8101" t="s">
        <v>11295</v>
      </c>
      <c r="C8101" t="s">
        <v>11295</v>
      </c>
      <c r="D8101" t="s">
        <v>11295</v>
      </c>
      <c r="E8101">
        <v>1</v>
      </c>
      <c r="F8101">
        <v>7</v>
      </c>
      <c r="G8101">
        <v>220866</v>
      </c>
      <c r="H8101" t="b">
        <v>0</v>
      </c>
      <c r="I8101">
        <v>61</v>
      </c>
      <c r="J8101" t="s">
        <v>27382</v>
      </c>
      <c r="K8101" s="4">
        <v>0.64600000000000002</v>
      </c>
      <c r="L8101" s="4">
        <v>0.36199999999999999</v>
      </c>
      <c r="M8101" s="4">
        <v>5</v>
      </c>
      <c r="N8101" s="4">
        <v>-11.954000000000001</v>
      </c>
      <c r="O8101" s="4">
        <v>1</v>
      </c>
      <c r="P8101" s="4">
        <v>3.1199999999999999E-2</v>
      </c>
      <c r="Q8101" s="4">
        <v>0.72399999999999998</v>
      </c>
      <c r="R8101" s="4">
        <v>0</v>
      </c>
      <c r="S8101" s="4">
        <v>0.13400000000000001</v>
      </c>
      <c r="T8101" s="4">
        <v>0.38700000000000001</v>
      </c>
      <c r="U8101" s="4">
        <v>142.46</v>
      </c>
      <c r="V8101" t="s">
        <v>15276</v>
      </c>
    </row>
    <row r="8102" spans="1:22" x14ac:dyDescent="0.3">
      <c r="A8102" t="s">
        <v>18239</v>
      </c>
      <c r="B8102" t="s">
        <v>18240</v>
      </c>
      <c r="C8102" t="s">
        <v>18241</v>
      </c>
      <c r="D8102" t="s">
        <v>18240</v>
      </c>
      <c r="E8102">
        <v>1</v>
      </c>
      <c r="F8102">
        <v>1</v>
      </c>
      <c r="G8102">
        <v>167533</v>
      </c>
      <c r="H8102" t="b">
        <v>0</v>
      </c>
      <c r="I8102">
        <v>63</v>
      </c>
      <c r="J8102" t="s">
        <v>27382</v>
      </c>
      <c r="K8102" s="4">
        <v>0.434</v>
      </c>
      <c r="L8102" s="4">
        <v>0.72199999999999998</v>
      </c>
      <c r="M8102" s="4">
        <v>0</v>
      </c>
      <c r="N8102" s="4">
        <v>-6.3879999999999999</v>
      </c>
      <c r="O8102" s="4">
        <v>1</v>
      </c>
      <c r="P8102" s="4">
        <v>3.5099999999999999E-2</v>
      </c>
      <c r="Q8102" s="4">
        <v>0.46200000000000002</v>
      </c>
      <c r="R8102" s="4">
        <v>0.77300000000000002</v>
      </c>
      <c r="S8102" s="4">
        <v>0.05</v>
      </c>
      <c r="T8102" s="4">
        <v>0.45300000000000001</v>
      </c>
      <c r="U8102" s="4">
        <v>95.637</v>
      </c>
      <c r="V8102" t="s">
        <v>18238</v>
      </c>
    </row>
    <row r="8103" spans="1:22" x14ac:dyDescent="0.3">
      <c r="A8103" t="s">
        <v>10712</v>
      </c>
      <c r="B8103" t="s">
        <v>1218</v>
      </c>
      <c r="C8103" t="s">
        <v>5099</v>
      </c>
      <c r="D8103" t="s">
        <v>1218</v>
      </c>
      <c r="E8103">
        <v>1</v>
      </c>
      <c r="F8103">
        <v>5</v>
      </c>
      <c r="G8103">
        <v>241920</v>
      </c>
      <c r="H8103" t="b">
        <v>0</v>
      </c>
      <c r="I8103">
        <v>0</v>
      </c>
      <c r="J8103" t="s">
        <v>27382</v>
      </c>
      <c r="K8103" s="4">
        <v>0.54600000000000004</v>
      </c>
      <c r="L8103" s="4">
        <v>0.73299999999999998</v>
      </c>
      <c r="M8103" s="4">
        <v>2</v>
      </c>
      <c r="N8103" s="4">
        <v>-7.0730000000000004</v>
      </c>
      <c r="O8103" s="4">
        <v>1</v>
      </c>
      <c r="P8103" s="4">
        <v>2.9899999999999999E-2</v>
      </c>
      <c r="Q8103" s="4">
        <v>3.9899999999999998E-2</v>
      </c>
      <c r="R8103" s="4">
        <v>1.11E-6</v>
      </c>
      <c r="S8103" s="4">
        <v>0.23499999999999999</v>
      </c>
      <c r="T8103" s="4">
        <v>0.91</v>
      </c>
      <c r="U8103" s="4">
        <v>107.285</v>
      </c>
      <c r="V8103" t="s">
        <v>10711</v>
      </c>
    </row>
    <row r="8104" spans="1:22" x14ac:dyDescent="0.3">
      <c r="A8104" t="s">
        <v>7707</v>
      </c>
      <c r="B8104" t="s">
        <v>1218</v>
      </c>
      <c r="C8104" t="s">
        <v>5099</v>
      </c>
      <c r="D8104" t="s">
        <v>1218</v>
      </c>
      <c r="E8104">
        <v>1</v>
      </c>
      <c r="F8104">
        <v>2</v>
      </c>
      <c r="G8104">
        <v>230400</v>
      </c>
      <c r="H8104" t="b">
        <v>0</v>
      </c>
      <c r="I8104">
        <v>0</v>
      </c>
      <c r="J8104" t="s">
        <v>27382</v>
      </c>
      <c r="K8104" s="4">
        <v>0.54300000000000004</v>
      </c>
      <c r="L8104" s="4">
        <v>0.87</v>
      </c>
      <c r="M8104" s="4">
        <v>9</v>
      </c>
      <c r="N8104" s="4">
        <v>-6.5140000000000002</v>
      </c>
      <c r="O8104" s="4">
        <v>1</v>
      </c>
      <c r="P8104" s="4">
        <v>4.2799999999999998E-2</v>
      </c>
      <c r="Q8104" s="4">
        <v>0.35799999999999998</v>
      </c>
      <c r="R8104" s="4">
        <v>9.3899999999999995E-4</v>
      </c>
      <c r="S8104" s="4">
        <v>0.79200000000000004</v>
      </c>
      <c r="T8104" s="4">
        <v>0.754</v>
      </c>
      <c r="U8104" s="4">
        <v>100.804</v>
      </c>
      <c r="V8104" t="s">
        <v>22580</v>
      </c>
    </row>
    <row r="8105" spans="1:22" x14ac:dyDescent="0.3">
      <c r="A8105" t="s">
        <v>4292</v>
      </c>
      <c r="B8105" t="s">
        <v>470</v>
      </c>
      <c r="C8105" t="s">
        <v>4293</v>
      </c>
      <c r="D8105" t="s">
        <v>470</v>
      </c>
      <c r="E8105">
        <v>1</v>
      </c>
      <c r="F8105">
        <v>5</v>
      </c>
      <c r="G8105">
        <v>234093</v>
      </c>
      <c r="H8105" t="b">
        <v>0</v>
      </c>
      <c r="I8105">
        <v>0</v>
      </c>
      <c r="J8105" t="s">
        <v>27382</v>
      </c>
      <c r="K8105" s="4">
        <v>0.57599999999999996</v>
      </c>
      <c r="L8105" s="4">
        <v>0.57899999999999996</v>
      </c>
      <c r="M8105" s="4">
        <v>6</v>
      </c>
      <c r="N8105" s="4">
        <v>-9.6280000000000001</v>
      </c>
      <c r="O8105" s="4">
        <v>1</v>
      </c>
      <c r="P8105" s="4">
        <v>7.6899999999999996E-2</v>
      </c>
      <c r="Q8105" s="4">
        <v>0.16</v>
      </c>
      <c r="R8105" s="4">
        <v>0</v>
      </c>
      <c r="S8105" s="4">
        <v>7.7700000000000005E-2</v>
      </c>
      <c r="T8105" s="4">
        <v>0.94699999999999995</v>
      </c>
      <c r="U8105" s="4">
        <v>106.97799999999999</v>
      </c>
      <c r="V8105" t="s">
        <v>4291</v>
      </c>
    </row>
    <row r="8106" spans="1:22" x14ac:dyDescent="0.3">
      <c r="A8106" t="s">
        <v>23935</v>
      </c>
      <c r="B8106" t="s">
        <v>470</v>
      </c>
      <c r="C8106" t="s">
        <v>4293</v>
      </c>
      <c r="D8106" t="s">
        <v>470</v>
      </c>
      <c r="E8106">
        <v>1</v>
      </c>
      <c r="F8106">
        <v>6</v>
      </c>
      <c r="G8106">
        <v>252373</v>
      </c>
      <c r="H8106" t="b">
        <v>0</v>
      </c>
      <c r="I8106">
        <v>0</v>
      </c>
      <c r="J8106" t="s">
        <v>27382</v>
      </c>
      <c r="K8106" s="4">
        <v>0.82599999999999996</v>
      </c>
      <c r="L8106" s="4">
        <v>0.71799999999999997</v>
      </c>
      <c r="M8106" s="4">
        <v>10</v>
      </c>
      <c r="N8106" s="4">
        <v>-10.388</v>
      </c>
      <c r="O8106" s="4">
        <v>0</v>
      </c>
      <c r="P8106" s="4">
        <v>5.5500000000000001E-2</v>
      </c>
      <c r="Q8106" s="4">
        <v>8.4500000000000006E-2</v>
      </c>
      <c r="R8106" s="4">
        <v>5.4399999999999996E-6</v>
      </c>
      <c r="S8106" s="4">
        <v>6.5199999999999994E-2</v>
      </c>
      <c r="T8106" s="4">
        <v>0.88400000000000001</v>
      </c>
      <c r="U8106" s="4">
        <v>105.857</v>
      </c>
      <c r="V8106" t="s">
        <v>23934</v>
      </c>
    </row>
    <row r="8107" spans="1:22" x14ac:dyDescent="0.3">
      <c r="A8107" t="s">
        <v>20674</v>
      </c>
      <c r="B8107" t="s">
        <v>4301</v>
      </c>
      <c r="C8107" t="s">
        <v>20674</v>
      </c>
      <c r="D8107" t="s">
        <v>4301</v>
      </c>
      <c r="E8107">
        <v>1</v>
      </c>
      <c r="F8107">
        <v>1</v>
      </c>
      <c r="G8107">
        <v>231933</v>
      </c>
      <c r="H8107" t="b">
        <v>0</v>
      </c>
      <c r="I8107">
        <v>72</v>
      </c>
      <c r="J8107" t="s">
        <v>27382</v>
      </c>
      <c r="K8107" s="4">
        <v>0.66800000000000004</v>
      </c>
      <c r="L8107" s="4">
        <v>0.90600000000000003</v>
      </c>
      <c r="M8107" s="4">
        <v>11</v>
      </c>
      <c r="N8107" s="4">
        <v>-4.8810000000000002</v>
      </c>
      <c r="O8107" s="4">
        <v>0</v>
      </c>
      <c r="P8107" s="4">
        <v>0.17</v>
      </c>
      <c r="Q8107" s="4">
        <v>0.214</v>
      </c>
      <c r="R8107" s="4">
        <v>2.4499999999999999E-3</v>
      </c>
      <c r="S8107" s="4">
        <v>0.13500000000000001</v>
      </c>
      <c r="T8107" s="4">
        <v>0.50700000000000001</v>
      </c>
      <c r="U8107" s="4">
        <v>135.65299999999999</v>
      </c>
      <c r="V8107" t="s">
        <v>20673</v>
      </c>
    </row>
    <row r="8108" spans="1:22" x14ac:dyDescent="0.3">
      <c r="A8108" t="s">
        <v>16749</v>
      </c>
      <c r="B8108" t="s">
        <v>3312</v>
      </c>
      <c r="C8108" t="s">
        <v>3313</v>
      </c>
      <c r="D8108" t="s">
        <v>3312</v>
      </c>
      <c r="E8108">
        <v>1</v>
      </c>
      <c r="F8108">
        <v>2</v>
      </c>
      <c r="G8108">
        <v>280360</v>
      </c>
      <c r="H8108" t="b">
        <v>0</v>
      </c>
      <c r="I8108">
        <v>61</v>
      </c>
      <c r="J8108" t="s">
        <v>27382</v>
      </c>
      <c r="K8108" s="4">
        <v>0.46700000000000003</v>
      </c>
      <c r="L8108" s="4">
        <v>0.36699999999999999</v>
      </c>
      <c r="M8108" s="4">
        <v>9</v>
      </c>
      <c r="N8108" s="4">
        <v>-8.1639999999999997</v>
      </c>
      <c r="O8108" s="4">
        <v>1</v>
      </c>
      <c r="P8108" s="4">
        <v>2.98E-2</v>
      </c>
      <c r="Q8108" s="4">
        <v>0.77100000000000002</v>
      </c>
      <c r="R8108" s="4">
        <v>2.27E-5</v>
      </c>
      <c r="S8108" s="4">
        <v>8.4699999999999998E-2</v>
      </c>
      <c r="T8108" s="4">
        <v>0.20499999999999999</v>
      </c>
      <c r="U8108" s="4">
        <v>70.855999999999995</v>
      </c>
      <c r="V8108" t="s">
        <v>16748</v>
      </c>
    </row>
    <row r="8109" spans="1:22" x14ac:dyDescent="0.3">
      <c r="A8109" t="s">
        <v>13981</v>
      </c>
      <c r="B8109" t="s">
        <v>3312</v>
      </c>
      <c r="C8109" t="s">
        <v>3313</v>
      </c>
      <c r="D8109" t="s">
        <v>3312</v>
      </c>
      <c r="E8109">
        <v>1</v>
      </c>
      <c r="F8109">
        <v>3</v>
      </c>
      <c r="G8109">
        <v>192840</v>
      </c>
      <c r="H8109" t="b">
        <v>0</v>
      </c>
      <c r="I8109">
        <v>46</v>
      </c>
      <c r="J8109" t="s">
        <v>27382</v>
      </c>
      <c r="K8109" s="4">
        <v>0.45</v>
      </c>
      <c r="L8109" s="4">
        <v>0.68899999999999995</v>
      </c>
      <c r="M8109" s="4">
        <v>2</v>
      </c>
      <c r="N8109" s="4">
        <v>-6.6859999999999999</v>
      </c>
      <c r="O8109" s="4">
        <v>1</v>
      </c>
      <c r="P8109" s="4">
        <v>3.4200000000000001E-2</v>
      </c>
      <c r="Q8109" s="4">
        <v>0.33800000000000002</v>
      </c>
      <c r="R8109" s="4">
        <v>3.6799999999999999E-6</v>
      </c>
      <c r="S8109" s="4">
        <v>0.11899999999999999</v>
      </c>
      <c r="T8109" s="4">
        <v>0.66500000000000004</v>
      </c>
      <c r="U8109" s="4">
        <v>146.73599999999999</v>
      </c>
      <c r="V8109" t="s">
        <v>13980</v>
      </c>
    </row>
    <row r="8110" spans="1:22" x14ac:dyDescent="0.3">
      <c r="A8110" t="s">
        <v>3311</v>
      </c>
      <c r="B8110" t="s">
        <v>3312</v>
      </c>
      <c r="C8110" t="s">
        <v>3313</v>
      </c>
      <c r="D8110" t="s">
        <v>3312</v>
      </c>
      <c r="E8110">
        <v>1</v>
      </c>
      <c r="F8110">
        <v>6</v>
      </c>
      <c r="G8110">
        <v>212306</v>
      </c>
      <c r="H8110" t="b">
        <v>0</v>
      </c>
      <c r="I8110">
        <v>68</v>
      </c>
      <c r="J8110" t="s">
        <v>27382</v>
      </c>
      <c r="K8110" s="4">
        <v>0.54900000000000004</v>
      </c>
      <c r="L8110" s="4">
        <v>0.65100000000000002</v>
      </c>
      <c r="M8110" s="4">
        <v>0</v>
      </c>
      <c r="N8110" s="4">
        <v>-7.0970000000000004</v>
      </c>
      <c r="O8110" s="4">
        <v>1</v>
      </c>
      <c r="P8110" s="4">
        <v>3.2300000000000002E-2</v>
      </c>
      <c r="Q8110" s="4">
        <v>0.58299999999999996</v>
      </c>
      <c r="R8110" s="4">
        <v>0</v>
      </c>
      <c r="S8110" s="4">
        <v>0.121</v>
      </c>
      <c r="T8110" s="4">
        <v>0.36799999999999999</v>
      </c>
      <c r="U8110" s="4">
        <v>122.818</v>
      </c>
      <c r="V8110" t="s">
        <v>3310</v>
      </c>
    </row>
    <row r="8111" spans="1:22" x14ac:dyDescent="0.3">
      <c r="A8111" t="s">
        <v>17505</v>
      </c>
      <c r="B8111" t="s">
        <v>3312</v>
      </c>
      <c r="C8111" t="s">
        <v>3313</v>
      </c>
      <c r="D8111" t="s">
        <v>3312</v>
      </c>
      <c r="E8111">
        <v>1</v>
      </c>
      <c r="F8111">
        <v>8</v>
      </c>
      <c r="G8111">
        <v>225106</v>
      </c>
      <c r="H8111" t="b">
        <v>0</v>
      </c>
      <c r="I8111">
        <v>55</v>
      </c>
      <c r="J8111" t="s">
        <v>27382</v>
      </c>
      <c r="K8111" s="4">
        <v>0.49399999999999999</v>
      </c>
      <c r="L8111" s="4">
        <v>0.57199999999999995</v>
      </c>
      <c r="M8111" s="4">
        <v>2</v>
      </c>
      <c r="N8111" s="4">
        <v>-5.8620000000000001</v>
      </c>
      <c r="O8111" s="4">
        <v>1</v>
      </c>
      <c r="P8111" s="4">
        <v>3.32E-2</v>
      </c>
      <c r="Q8111" s="4">
        <v>3.8600000000000002E-2</v>
      </c>
      <c r="R8111" s="4">
        <v>5.6599999999999999E-4</v>
      </c>
      <c r="S8111" s="4">
        <v>0.60199999999999998</v>
      </c>
      <c r="T8111" s="4">
        <v>0.71599999999999997</v>
      </c>
      <c r="U8111" s="4">
        <v>124.042</v>
      </c>
      <c r="V8111" t="s">
        <v>17504</v>
      </c>
    </row>
    <row r="8112" spans="1:22" x14ac:dyDescent="0.3">
      <c r="A8112" t="s">
        <v>14968</v>
      </c>
      <c r="B8112" t="s">
        <v>1143</v>
      </c>
      <c r="C8112" t="s">
        <v>1144</v>
      </c>
      <c r="D8112" t="s">
        <v>1143</v>
      </c>
      <c r="E8112">
        <v>1</v>
      </c>
      <c r="F8112">
        <v>1</v>
      </c>
      <c r="G8112">
        <v>428133</v>
      </c>
      <c r="H8112" t="b">
        <v>0</v>
      </c>
      <c r="I8112">
        <v>0</v>
      </c>
      <c r="J8112" t="s">
        <v>27382</v>
      </c>
      <c r="K8112" s="4">
        <v>0.45600000000000002</v>
      </c>
      <c r="L8112" s="4">
        <v>0.69599999999999995</v>
      </c>
      <c r="M8112" s="4">
        <v>5</v>
      </c>
      <c r="N8112" s="4">
        <v>-10</v>
      </c>
      <c r="O8112" s="4">
        <v>1</v>
      </c>
      <c r="P8112" s="4">
        <v>6.5299999999999997E-2</v>
      </c>
      <c r="Q8112" s="4">
        <v>0.29099999999999998</v>
      </c>
      <c r="R8112" s="4">
        <v>2.0699999999999999E-4</v>
      </c>
      <c r="S8112" s="4">
        <v>8.5300000000000001E-2</v>
      </c>
      <c r="T8112" s="4">
        <v>0.50800000000000001</v>
      </c>
      <c r="U8112" s="4">
        <v>142.15600000000001</v>
      </c>
      <c r="V8112" t="s">
        <v>14967</v>
      </c>
    </row>
    <row r="8113" spans="1:22" x14ac:dyDescent="0.3">
      <c r="A8113" t="s">
        <v>10438</v>
      </c>
      <c r="B8113" t="s">
        <v>5304</v>
      </c>
      <c r="C8113" t="s">
        <v>26281</v>
      </c>
      <c r="D8113" t="s">
        <v>5304</v>
      </c>
      <c r="E8113">
        <v>1</v>
      </c>
      <c r="F8113">
        <v>2</v>
      </c>
      <c r="G8113">
        <v>142786</v>
      </c>
      <c r="H8113" t="b">
        <v>0</v>
      </c>
      <c r="I8113">
        <v>82</v>
      </c>
      <c r="J8113" t="s">
        <v>27382</v>
      </c>
      <c r="K8113" s="4">
        <v>0.57299999999999995</v>
      </c>
      <c r="L8113" s="4">
        <v>0.68300000000000005</v>
      </c>
      <c r="M8113" s="4">
        <v>5</v>
      </c>
      <c r="N8113" s="4">
        <v>-6.6440000000000001</v>
      </c>
      <c r="O8113" s="4">
        <v>1</v>
      </c>
      <c r="P8113" s="4">
        <v>0.17599999999999999</v>
      </c>
      <c r="Q8113" s="4">
        <v>0.46100000000000002</v>
      </c>
      <c r="R8113" s="4">
        <v>0</v>
      </c>
      <c r="S8113" s="4">
        <v>9.35E-2</v>
      </c>
      <c r="T8113" s="4">
        <v>0.81699999999999995</v>
      </c>
      <c r="U8113" s="4">
        <v>169.51900000000001</v>
      </c>
      <c r="V8113" t="s">
        <v>26280</v>
      </c>
    </row>
    <row r="8114" spans="1:22" x14ac:dyDescent="0.3">
      <c r="A8114" t="s">
        <v>2463</v>
      </c>
      <c r="B8114" t="s">
        <v>2464</v>
      </c>
      <c r="C8114" t="s">
        <v>2465</v>
      </c>
      <c r="D8114" t="s">
        <v>2464</v>
      </c>
      <c r="E8114">
        <v>1</v>
      </c>
      <c r="F8114">
        <v>6</v>
      </c>
      <c r="G8114">
        <v>196826</v>
      </c>
      <c r="H8114" t="b">
        <v>0</v>
      </c>
      <c r="I8114">
        <v>72</v>
      </c>
      <c r="J8114" t="s">
        <v>27382</v>
      </c>
      <c r="K8114" s="4">
        <v>0.59599999999999997</v>
      </c>
      <c r="L8114" s="4">
        <v>0.89700000000000002</v>
      </c>
      <c r="M8114" s="4">
        <v>3</v>
      </c>
      <c r="N8114" s="4">
        <v>-5.2240000000000002</v>
      </c>
      <c r="O8114" s="4">
        <v>1</v>
      </c>
      <c r="P8114" s="4">
        <v>4.02E-2</v>
      </c>
      <c r="Q8114" s="4">
        <v>3.6700000000000003E-2</v>
      </c>
      <c r="R8114" s="4">
        <v>0</v>
      </c>
      <c r="S8114" s="4">
        <v>0.151</v>
      </c>
      <c r="T8114" s="4">
        <v>0.85299999999999998</v>
      </c>
      <c r="U8114" s="4">
        <v>108.194</v>
      </c>
      <c r="V8114" t="s">
        <v>2462</v>
      </c>
    </row>
    <row r="8115" spans="1:22" x14ac:dyDescent="0.3">
      <c r="A8115" t="s">
        <v>15776</v>
      </c>
      <c r="B8115" t="s">
        <v>57</v>
      </c>
      <c r="C8115" t="s">
        <v>15777</v>
      </c>
      <c r="D8115" t="s">
        <v>57</v>
      </c>
      <c r="E8115">
        <v>1</v>
      </c>
      <c r="F8115">
        <v>4</v>
      </c>
      <c r="G8115">
        <v>235373</v>
      </c>
      <c r="H8115" t="b">
        <v>0</v>
      </c>
      <c r="I8115">
        <v>76</v>
      </c>
      <c r="J8115" t="s">
        <v>27382</v>
      </c>
      <c r="K8115" s="4">
        <v>0.434</v>
      </c>
      <c r="L8115" s="4">
        <v>0.56299999999999994</v>
      </c>
      <c r="M8115" s="4">
        <v>11</v>
      </c>
      <c r="N8115" s="4">
        <v>-6.7839999999999998</v>
      </c>
      <c r="O8115" s="4">
        <v>1</v>
      </c>
      <c r="P8115" s="4">
        <v>2.6800000000000001E-2</v>
      </c>
      <c r="Q8115" s="4">
        <v>1.9699999999999999E-2</v>
      </c>
      <c r="R8115" s="4">
        <v>8.2399999999999997E-4</v>
      </c>
      <c r="S8115" s="4">
        <v>0.128</v>
      </c>
      <c r="T8115" s="4">
        <v>0.27500000000000002</v>
      </c>
      <c r="U8115" s="4">
        <v>104.18300000000001</v>
      </c>
      <c r="V8115" t="s">
        <v>15775</v>
      </c>
    </row>
    <row r="8116" spans="1:22" x14ac:dyDescent="0.3">
      <c r="A8116" t="s">
        <v>16776</v>
      </c>
      <c r="B8116" t="s">
        <v>4301</v>
      </c>
      <c r="C8116" t="s">
        <v>14259</v>
      </c>
      <c r="D8116" t="s">
        <v>4301</v>
      </c>
      <c r="E8116">
        <v>1</v>
      </c>
      <c r="F8116">
        <v>5</v>
      </c>
      <c r="G8116">
        <v>214666</v>
      </c>
      <c r="H8116" t="b">
        <v>0</v>
      </c>
      <c r="I8116">
        <v>78</v>
      </c>
      <c r="J8116" t="s">
        <v>27382</v>
      </c>
      <c r="K8116" s="4">
        <v>0.754</v>
      </c>
      <c r="L8116" s="4">
        <v>0.75900000000000001</v>
      </c>
      <c r="M8116" s="4">
        <v>9</v>
      </c>
      <c r="N8116" s="4">
        <v>-5.218</v>
      </c>
      <c r="O8116" s="4">
        <v>1</v>
      </c>
      <c r="P8116" s="4">
        <v>0.30199999999999999</v>
      </c>
      <c r="Q8116" s="4">
        <v>0.153</v>
      </c>
      <c r="R8116" s="4">
        <v>1.08E-4</v>
      </c>
      <c r="S8116" s="4">
        <v>0.10100000000000001</v>
      </c>
      <c r="T8116" s="4">
        <v>0.435</v>
      </c>
      <c r="U8116" s="4">
        <v>126.366</v>
      </c>
      <c r="V8116" t="s">
        <v>16775</v>
      </c>
    </row>
    <row r="8117" spans="1:22" x14ac:dyDescent="0.3">
      <c r="A8117" t="s">
        <v>25810</v>
      </c>
      <c r="B8117" t="s">
        <v>4301</v>
      </c>
      <c r="C8117" t="s">
        <v>14259</v>
      </c>
      <c r="D8117" t="s">
        <v>4301</v>
      </c>
      <c r="E8117">
        <v>1</v>
      </c>
      <c r="F8117">
        <v>1</v>
      </c>
      <c r="G8117">
        <v>301226</v>
      </c>
      <c r="H8117" t="b">
        <v>0</v>
      </c>
      <c r="I8117">
        <v>71</v>
      </c>
      <c r="J8117" t="s">
        <v>27382</v>
      </c>
      <c r="K8117" s="4">
        <v>0.45600000000000002</v>
      </c>
      <c r="L8117" s="4">
        <v>0.86299999999999999</v>
      </c>
      <c r="M8117" s="4">
        <v>3</v>
      </c>
      <c r="N8117" s="4">
        <v>-3.5510000000000002</v>
      </c>
      <c r="O8117" s="4">
        <v>1</v>
      </c>
      <c r="P8117" s="4">
        <v>8.9399999999999993E-2</v>
      </c>
      <c r="Q8117" s="4">
        <v>0.13300000000000001</v>
      </c>
      <c r="R8117" s="4">
        <v>5.3800000000000001E-2</v>
      </c>
      <c r="S8117" s="4">
        <v>5.5300000000000002E-2</v>
      </c>
      <c r="T8117" s="4">
        <v>0.53200000000000003</v>
      </c>
      <c r="U8117" s="4">
        <v>135.96199999999999</v>
      </c>
      <c r="V8117" t="s">
        <v>25809</v>
      </c>
    </row>
    <row r="8118" spans="1:22" x14ac:dyDescent="0.3">
      <c r="A8118" t="s">
        <v>14259</v>
      </c>
      <c r="B8118" t="s">
        <v>4301</v>
      </c>
      <c r="C8118" t="s">
        <v>14259</v>
      </c>
      <c r="D8118" t="s">
        <v>4301</v>
      </c>
      <c r="E8118">
        <v>1</v>
      </c>
      <c r="F8118">
        <v>9</v>
      </c>
      <c r="G8118">
        <v>254200</v>
      </c>
      <c r="H8118" t="b">
        <v>0</v>
      </c>
      <c r="I8118">
        <v>56</v>
      </c>
      <c r="J8118" t="s">
        <v>27382</v>
      </c>
      <c r="K8118" s="4">
        <v>0.56100000000000005</v>
      </c>
      <c r="L8118" s="4">
        <v>0.78500000000000003</v>
      </c>
      <c r="M8118" s="4">
        <v>9</v>
      </c>
      <c r="N8118" s="4">
        <v>-4.9729999999999999</v>
      </c>
      <c r="O8118" s="4">
        <v>1</v>
      </c>
      <c r="P8118" s="4">
        <v>6.2899999999999998E-2</v>
      </c>
      <c r="Q8118" s="4">
        <v>2.8199999999999999E-2</v>
      </c>
      <c r="R8118" s="4">
        <v>0.45100000000000001</v>
      </c>
      <c r="S8118" s="4">
        <v>6.1499999999999999E-2</v>
      </c>
      <c r="T8118" s="4">
        <v>0.54600000000000004</v>
      </c>
      <c r="U8118" s="4">
        <v>137.15299999999999</v>
      </c>
      <c r="V8118" t="s">
        <v>14258</v>
      </c>
    </row>
    <row r="8119" spans="1:22" x14ac:dyDescent="0.3">
      <c r="A8119" t="s">
        <v>1855</v>
      </c>
      <c r="B8119" t="s">
        <v>1856</v>
      </c>
      <c r="C8119" t="s">
        <v>1855</v>
      </c>
      <c r="D8119" t="s">
        <v>1856</v>
      </c>
      <c r="E8119">
        <v>1</v>
      </c>
      <c r="F8119">
        <v>5</v>
      </c>
      <c r="G8119">
        <v>222400</v>
      </c>
      <c r="H8119" t="b">
        <v>0</v>
      </c>
      <c r="I8119">
        <v>51</v>
      </c>
      <c r="J8119" t="s">
        <v>27382</v>
      </c>
      <c r="K8119" s="4">
        <v>0.39400000000000002</v>
      </c>
      <c r="L8119" s="4">
        <v>0.24299999999999999</v>
      </c>
      <c r="M8119" s="4">
        <v>3</v>
      </c>
      <c r="N8119" s="4">
        <v>-14.664</v>
      </c>
      <c r="O8119" s="4">
        <v>1</v>
      </c>
      <c r="P8119" s="4">
        <v>3.0200000000000001E-2</v>
      </c>
      <c r="Q8119" s="4">
        <v>0.65800000000000003</v>
      </c>
      <c r="R8119" s="4">
        <v>6.0299999999999998E-3</v>
      </c>
      <c r="S8119" s="4">
        <v>8.5000000000000006E-2</v>
      </c>
      <c r="T8119" s="4">
        <v>0.504</v>
      </c>
      <c r="U8119" s="4">
        <v>173.36500000000001</v>
      </c>
      <c r="V8119" t="s">
        <v>1854</v>
      </c>
    </row>
    <row r="8120" spans="1:22" x14ac:dyDescent="0.3">
      <c r="A8120" t="s">
        <v>6406</v>
      </c>
      <c r="B8120" t="s">
        <v>3045</v>
      </c>
      <c r="C8120" t="s">
        <v>1509</v>
      </c>
      <c r="D8120" t="s">
        <v>3045</v>
      </c>
      <c r="E8120">
        <v>1</v>
      </c>
      <c r="F8120">
        <v>1</v>
      </c>
      <c r="G8120">
        <v>183560</v>
      </c>
      <c r="H8120" t="b">
        <v>0</v>
      </c>
      <c r="I8120">
        <v>0</v>
      </c>
      <c r="J8120" t="s">
        <v>27382</v>
      </c>
      <c r="K8120" s="4">
        <v>0.61099999999999999</v>
      </c>
      <c r="L8120" s="4">
        <v>0.63800000000000001</v>
      </c>
      <c r="M8120" s="4">
        <v>1</v>
      </c>
      <c r="N8120" s="4">
        <v>-8.2140000000000004</v>
      </c>
      <c r="O8120" s="4">
        <v>1</v>
      </c>
      <c r="P8120" s="4">
        <v>3.6299999999999999E-2</v>
      </c>
      <c r="Q8120" s="4">
        <v>0.36199999999999999</v>
      </c>
      <c r="R8120" s="4">
        <v>5.0599999999999998E-6</v>
      </c>
      <c r="S8120" s="4">
        <v>0.17</v>
      </c>
      <c r="T8120" s="4">
        <v>0.76</v>
      </c>
      <c r="U8120" s="4">
        <v>112.952</v>
      </c>
      <c r="V8120" t="s">
        <v>6405</v>
      </c>
    </row>
    <row r="8121" spans="1:22" x14ac:dyDescent="0.3">
      <c r="A8121" t="s">
        <v>12575</v>
      </c>
      <c r="B8121" t="s">
        <v>6119</v>
      </c>
      <c r="C8121" t="s">
        <v>8061</v>
      </c>
      <c r="D8121" t="s">
        <v>6119</v>
      </c>
      <c r="E8121">
        <v>1</v>
      </c>
      <c r="F8121">
        <v>1</v>
      </c>
      <c r="G8121">
        <v>228626</v>
      </c>
      <c r="H8121" t="b">
        <v>0</v>
      </c>
      <c r="I8121">
        <v>21</v>
      </c>
      <c r="J8121" t="s">
        <v>27382</v>
      </c>
      <c r="K8121" s="4">
        <v>0.54600000000000004</v>
      </c>
      <c r="L8121" s="4">
        <v>0.879</v>
      </c>
      <c r="M8121" s="4">
        <v>4</v>
      </c>
      <c r="N8121" s="4">
        <v>-5.6369999999999996</v>
      </c>
      <c r="O8121" s="4">
        <v>1</v>
      </c>
      <c r="P8121" s="4">
        <v>5.7799999999999997E-2</v>
      </c>
      <c r="Q8121" s="4">
        <v>7.3699999999999998E-3</v>
      </c>
      <c r="R8121" s="4">
        <v>1.4300000000000001E-3</v>
      </c>
      <c r="S8121" s="4">
        <v>0.12</v>
      </c>
      <c r="T8121" s="4">
        <v>0.35399999999999998</v>
      </c>
      <c r="U8121" s="4">
        <v>130.78399999999999</v>
      </c>
      <c r="V8121" t="s">
        <v>12574</v>
      </c>
    </row>
    <row r="8122" spans="1:22" x14ac:dyDescent="0.3">
      <c r="A8122" t="s">
        <v>8060</v>
      </c>
      <c r="B8122" t="s">
        <v>6119</v>
      </c>
      <c r="C8122" t="s">
        <v>8061</v>
      </c>
      <c r="D8122" t="s">
        <v>6119</v>
      </c>
      <c r="E8122">
        <v>1</v>
      </c>
      <c r="F8122">
        <v>9</v>
      </c>
      <c r="G8122">
        <v>198106</v>
      </c>
      <c r="H8122" t="b">
        <v>0</v>
      </c>
      <c r="I8122">
        <v>18</v>
      </c>
      <c r="J8122" t="s">
        <v>27382</v>
      </c>
      <c r="K8122" s="4">
        <v>0.28100000000000003</v>
      </c>
      <c r="L8122" s="4">
        <v>0.747</v>
      </c>
      <c r="M8122" s="4">
        <v>2</v>
      </c>
      <c r="N8122" s="4">
        <v>-4.7850000000000001</v>
      </c>
      <c r="O8122" s="4">
        <v>1</v>
      </c>
      <c r="P8122" s="4">
        <v>4.4699999999999997E-2</v>
      </c>
      <c r="Q8122" s="4">
        <v>3.9399999999999999E-3</v>
      </c>
      <c r="R8122" s="4">
        <v>9.9400000000000002E-2</v>
      </c>
      <c r="S8122" s="4">
        <v>9.0499999999999997E-2</v>
      </c>
      <c r="T8122" s="4">
        <v>0.52300000000000002</v>
      </c>
      <c r="U8122" s="4">
        <v>174.71199999999999</v>
      </c>
      <c r="V8122" t="s">
        <v>8059</v>
      </c>
    </row>
    <row r="8123" spans="1:22" x14ac:dyDescent="0.3">
      <c r="A8123" t="s">
        <v>10584</v>
      </c>
      <c r="B8123" t="s">
        <v>2943</v>
      </c>
      <c r="C8123" t="s">
        <v>10585</v>
      </c>
      <c r="D8123" t="s">
        <v>2943</v>
      </c>
      <c r="E8123">
        <v>1</v>
      </c>
      <c r="F8123">
        <v>1</v>
      </c>
      <c r="G8123">
        <v>512732</v>
      </c>
      <c r="H8123" t="b">
        <v>1</v>
      </c>
      <c r="I8123">
        <v>64</v>
      </c>
      <c r="J8123" t="s">
        <v>27382</v>
      </c>
      <c r="K8123" s="4">
        <v>0.50900000000000001</v>
      </c>
      <c r="L8123" s="4">
        <v>0.82699999999999996</v>
      </c>
      <c r="M8123" s="4">
        <v>0</v>
      </c>
      <c r="N8123" s="4">
        <v>-7.7149999999999999</v>
      </c>
      <c r="O8123" s="4">
        <v>1</v>
      </c>
      <c r="P8123" s="4">
        <v>7.8200000000000006E-2</v>
      </c>
      <c r="Q8123" s="4">
        <v>4.0899999999999999E-2</v>
      </c>
      <c r="R8123" s="4">
        <v>0</v>
      </c>
      <c r="S8123" s="4">
        <v>0.12</v>
      </c>
      <c r="T8123" s="4">
        <v>0.74299999999999999</v>
      </c>
      <c r="U8123" s="4">
        <v>135.601</v>
      </c>
      <c r="V8123" t="s">
        <v>10583</v>
      </c>
    </row>
    <row r="8124" spans="1:22" x14ac:dyDescent="0.3">
      <c r="A8124" t="s">
        <v>8357</v>
      </c>
      <c r="B8124" t="s">
        <v>514</v>
      </c>
      <c r="C8124" t="s">
        <v>8358</v>
      </c>
      <c r="D8124" t="s">
        <v>514</v>
      </c>
      <c r="E8124">
        <v>1</v>
      </c>
      <c r="F8124">
        <v>1</v>
      </c>
      <c r="G8124">
        <v>256493</v>
      </c>
      <c r="H8124" t="b">
        <v>0</v>
      </c>
      <c r="I8124">
        <v>67</v>
      </c>
      <c r="J8124" t="s">
        <v>27382</v>
      </c>
      <c r="K8124" s="4">
        <v>0.68200000000000005</v>
      </c>
      <c r="L8124" s="4">
        <v>0.71599999999999997</v>
      </c>
      <c r="M8124" s="4">
        <v>0</v>
      </c>
      <c r="N8124" s="4">
        <v>-10.911</v>
      </c>
      <c r="O8124" s="4">
        <v>1</v>
      </c>
      <c r="P8124" s="4">
        <v>3.3300000000000003E-2</v>
      </c>
      <c r="Q8124" s="4">
        <v>1.8200000000000001E-2</v>
      </c>
      <c r="R8124" s="4">
        <v>0.16800000000000001</v>
      </c>
      <c r="S8124" s="4">
        <v>0.33700000000000002</v>
      </c>
      <c r="T8124" s="4">
        <v>0.96299999999999997</v>
      </c>
      <c r="U8124" s="4">
        <v>123.011</v>
      </c>
      <c r="V8124" t="s">
        <v>8356</v>
      </c>
    </row>
    <row r="8125" spans="1:22" x14ac:dyDescent="0.3">
      <c r="A8125" t="s">
        <v>14653</v>
      </c>
      <c r="B8125" t="s">
        <v>510</v>
      </c>
      <c r="C8125" t="s">
        <v>14654</v>
      </c>
      <c r="D8125" t="s">
        <v>510</v>
      </c>
      <c r="E8125">
        <v>1</v>
      </c>
      <c r="F8125">
        <v>8</v>
      </c>
      <c r="G8125">
        <v>215266</v>
      </c>
      <c r="H8125" t="b">
        <v>0</v>
      </c>
      <c r="I8125">
        <v>21</v>
      </c>
      <c r="J8125" t="s">
        <v>27382</v>
      </c>
      <c r="K8125" s="4">
        <v>0.628</v>
      </c>
      <c r="L8125" s="4">
        <v>0.54500000000000004</v>
      </c>
      <c r="M8125" s="4">
        <v>11</v>
      </c>
      <c r="N8125" s="4">
        <v>-7.7240000000000002</v>
      </c>
      <c r="O8125" s="4">
        <v>0</v>
      </c>
      <c r="P8125" s="4">
        <v>4.19E-2</v>
      </c>
      <c r="Q8125" s="4">
        <v>0.27200000000000002</v>
      </c>
      <c r="R8125" s="4">
        <v>1.38E-5</v>
      </c>
      <c r="S8125" s="4">
        <v>0.57099999999999995</v>
      </c>
      <c r="T8125" s="4">
        <v>0.504</v>
      </c>
      <c r="U8125" s="4">
        <v>130.09299999999999</v>
      </c>
      <c r="V8125" t="s">
        <v>14652</v>
      </c>
    </row>
    <row r="8126" spans="1:22" x14ac:dyDescent="0.3">
      <c r="A8126" t="s">
        <v>934</v>
      </c>
      <c r="B8126" t="s">
        <v>935</v>
      </c>
      <c r="C8126" t="s">
        <v>936</v>
      </c>
      <c r="D8126" t="s">
        <v>935</v>
      </c>
      <c r="E8126">
        <v>1</v>
      </c>
      <c r="F8126">
        <v>8</v>
      </c>
      <c r="G8126">
        <v>187066</v>
      </c>
      <c r="H8126" t="b">
        <v>0</v>
      </c>
      <c r="I8126">
        <v>69</v>
      </c>
      <c r="J8126" t="s">
        <v>27382</v>
      </c>
      <c r="K8126" s="4">
        <v>0.69499999999999995</v>
      </c>
      <c r="L8126" s="4">
        <v>0.58199999999999996</v>
      </c>
      <c r="M8126" s="4">
        <v>4</v>
      </c>
      <c r="N8126" s="4">
        <v>-11.35</v>
      </c>
      <c r="O8126" s="4">
        <v>1</v>
      </c>
      <c r="P8126" s="4">
        <v>6.5100000000000005E-2</v>
      </c>
      <c r="Q8126" s="4">
        <v>0.29699999999999999</v>
      </c>
      <c r="R8126" s="4">
        <v>0</v>
      </c>
      <c r="S8126" s="4">
        <v>0.123</v>
      </c>
      <c r="T8126" s="4">
        <v>0.89200000000000002</v>
      </c>
      <c r="U8126" s="4">
        <v>122.43300000000001</v>
      </c>
      <c r="V8126" t="s">
        <v>933</v>
      </c>
    </row>
    <row r="8127" spans="1:22" x14ac:dyDescent="0.3">
      <c r="A8127" t="s">
        <v>9753</v>
      </c>
      <c r="B8127" t="s">
        <v>24788</v>
      </c>
      <c r="C8127" t="s">
        <v>24789</v>
      </c>
      <c r="D8127" t="s">
        <v>24788</v>
      </c>
      <c r="E8127">
        <v>1</v>
      </c>
      <c r="F8127">
        <v>8</v>
      </c>
      <c r="G8127">
        <v>273800</v>
      </c>
      <c r="H8127" t="b">
        <v>0</v>
      </c>
      <c r="I8127">
        <v>52</v>
      </c>
      <c r="J8127" t="s">
        <v>27382</v>
      </c>
      <c r="K8127" s="4">
        <v>0.60499999999999998</v>
      </c>
      <c r="L8127" s="4">
        <v>0.73099999999999998</v>
      </c>
      <c r="M8127" s="4">
        <v>10</v>
      </c>
      <c r="N8127" s="4">
        <v>-9.327</v>
      </c>
      <c r="O8127" s="4">
        <v>1</v>
      </c>
      <c r="P8127" s="4">
        <v>3.5799999999999998E-2</v>
      </c>
      <c r="Q8127" s="4">
        <v>0.24</v>
      </c>
      <c r="R8127" s="4">
        <v>4.5899999999999999E-4</v>
      </c>
      <c r="S8127" s="4">
        <v>0.25700000000000001</v>
      </c>
      <c r="T8127" s="4">
        <v>0.63800000000000001</v>
      </c>
      <c r="U8127" s="4">
        <v>123.33199999999999</v>
      </c>
      <c r="V8127" t="s">
        <v>24787</v>
      </c>
    </row>
    <row r="8128" spans="1:22" x14ac:dyDescent="0.3">
      <c r="A8128" t="s">
        <v>8819</v>
      </c>
      <c r="B8128" t="s">
        <v>33</v>
      </c>
      <c r="C8128" t="s">
        <v>8820</v>
      </c>
      <c r="D8128" t="s">
        <v>33</v>
      </c>
      <c r="E8128">
        <v>1</v>
      </c>
      <c r="F8128">
        <v>2</v>
      </c>
      <c r="G8128">
        <v>198200</v>
      </c>
      <c r="H8128" t="b">
        <v>0</v>
      </c>
      <c r="I8128">
        <v>24</v>
      </c>
      <c r="J8128" t="s">
        <v>27382</v>
      </c>
      <c r="K8128" s="4">
        <v>0.59299999999999997</v>
      </c>
      <c r="L8128" s="4">
        <v>0.69799999999999995</v>
      </c>
      <c r="M8128" s="4">
        <v>0</v>
      </c>
      <c r="N8128" s="4">
        <v>-9.1630000000000003</v>
      </c>
      <c r="O8128" s="4">
        <v>1</v>
      </c>
      <c r="P8128" s="4">
        <v>0.191</v>
      </c>
      <c r="Q8128" s="4">
        <v>0.50800000000000001</v>
      </c>
      <c r="R8128" s="4">
        <v>2.23E-5</v>
      </c>
      <c r="S8128" s="4">
        <v>7.9600000000000004E-2</v>
      </c>
      <c r="T8128" s="4">
        <v>0.64700000000000002</v>
      </c>
      <c r="U8128" s="4">
        <v>122.139</v>
      </c>
      <c r="V8128" t="s">
        <v>8818</v>
      </c>
    </row>
    <row r="8129" spans="1:22" x14ac:dyDescent="0.3">
      <c r="A8129" t="s">
        <v>509</v>
      </c>
      <c r="B8129" t="s">
        <v>510</v>
      </c>
      <c r="C8129" t="s">
        <v>14654</v>
      </c>
      <c r="D8129" t="s">
        <v>510</v>
      </c>
      <c r="E8129">
        <v>1</v>
      </c>
      <c r="F8129">
        <v>4</v>
      </c>
      <c r="G8129">
        <v>202426</v>
      </c>
      <c r="H8129" t="b">
        <v>0</v>
      </c>
      <c r="I8129">
        <v>35</v>
      </c>
      <c r="J8129" t="s">
        <v>27382</v>
      </c>
      <c r="K8129" s="4">
        <v>0.59299999999999997</v>
      </c>
      <c r="L8129" s="4">
        <v>0.76500000000000001</v>
      </c>
      <c r="M8129" s="4">
        <v>5</v>
      </c>
      <c r="N8129" s="4">
        <v>-5.6959999999999997</v>
      </c>
      <c r="O8129" s="4">
        <v>1</v>
      </c>
      <c r="P8129" s="4">
        <v>3.85E-2</v>
      </c>
      <c r="Q8129" s="4">
        <v>0.503</v>
      </c>
      <c r="R8129" s="4">
        <v>3.9099999999999998E-6</v>
      </c>
      <c r="S8129" s="4">
        <v>0.66700000000000004</v>
      </c>
      <c r="T8129" s="4">
        <v>0.80100000000000005</v>
      </c>
      <c r="U8129" s="4">
        <v>121.84399999999999</v>
      </c>
      <c r="V8129" t="s">
        <v>22579</v>
      </c>
    </row>
    <row r="8130" spans="1:22" x14ac:dyDescent="0.3">
      <c r="A8130" t="s">
        <v>5463</v>
      </c>
      <c r="B8130" t="s">
        <v>5464</v>
      </c>
      <c r="C8130" t="s">
        <v>5465</v>
      </c>
      <c r="D8130" t="s">
        <v>5464</v>
      </c>
      <c r="E8130">
        <v>1</v>
      </c>
      <c r="F8130">
        <v>2</v>
      </c>
      <c r="G8130">
        <v>222306</v>
      </c>
      <c r="H8130" t="b">
        <v>0</v>
      </c>
      <c r="I8130">
        <v>28</v>
      </c>
      <c r="J8130" t="s">
        <v>27382</v>
      </c>
      <c r="K8130" s="4">
        <v>0.54900000000000004</v>
      </c>
      <c r="L8130" s="4">
        <v>0.68700000000000006</v>
      </c>
      <c r="M8130" s="4">
        <v>2</v>
      </c>
      <c r="N8130" s="4">
        <v>-7.9269999999999996</v>
      </c>
      <c r="O8130" s="4">
        <v>1</v>
      </c>
      <c r="P8130" s="4">
        <v>4.4400000000000002E-2</v>
      </c>
      <c r="Q8130" s="4">
        <v>0.156</v>
      </c>
      <c r="R8130" s="4">
        <v>0</v>
      </c>
      <c r="S8130" s="4">
        <v>0.68400000000000005</v>
      </c>
      <c r="T8130" s="4">
        <v>0.66500000000000004</v>
      </c>
      <c r="U8130" s="4">
        <v>127.05</v>
      </c>
      <c r="V8130" t="s">
        <v>5462</v>
      </c>
    </row>
    <row r="8131" spans="1:22" x14ac:dyDescent="0.3">
      <c r="A8131" t="s">
        <v>25605</v>
      </c>
      <c r="B8131" t="s">
        <v>18385</v>
      </c>
      <c r="C8131" t="s">
        <v>18385</v>
      </c>
      <c r="D8131" t="s">
        <v>18385</v>
      </c>
      <c r="E8131">
        <v>1</v>
      </c>
      <c r="F8131">
        <v>7</v>
      </c>
      <c r="G8131">
        <v>218946</v>
      </c>
      <c r="H8131" t="b">
        <v>0</v>
      </c>
      <c r="I8131">
        <v>20</v>
      </c>
      <c r="J8131" t="s">
        <v>27382</v>
      </c>
      <c r="K8131" s="4">
        <v>0.25600000000000001</v>
      </c>
      <c r="L8131" s="4">
        <v>0.33500000000000002</v>
      </c>
      <c r="M8131" s="4">
        <v>9</v>
      </c>
      <c r="N8131" s="4">
        <v>-13.587999999999999</v>
      </c>
      <c r="O8131" s="4">
        <v>1</v>
      </c>
      <c r="P8131" s="4">
        <v>3.1300000000000001E-2</v>
      </c>
      <c r="Q8131" s="4">
        <v>0.74</v>
      </c>
      <c r="R8131" s="4">
        <v>1.66E-2</v>
      </c>
      <c r="S8131" s="4">
        <v>8.5699999999999998E-2</v>
      </c>
      <c r="T8131" s="4">
        <v>0.41499999999999998</v>
      </c>
      <c r="U8131" s="4">
        <v>198.745</v>
      </c>
      <c r="V8131" t="s">
        <v>25604</v>
      </c>
    </row>
    <row r="8132" spans="1:22" x14ac:dyDescent="0.3">
      <c r="A8132" t="s">
        <v>14065</v>
      </c>
      <c r="B8132" t="s">
        <v>14066</v>
      </c>
      <c r="C8132" t="s">
        <v>14067</v>
      </c>
      <c r="D8132" t="s">
        <v>14066</v>
      </c>
      <c r="E8132">
        <v>1</v>
      </c>
      <c r="F8132">
        <v>5</v>
      </c>
      <c r="G8132">
        <v>198946</v>
      </c>
      <c r="H8132" t="b">
        <v>0</v>
      </c>
      <c r="I8132">
        <v>0</v>
      </c>
      <c r="J8132" t="s">
        <v>27382</v>
      </c>
      <c r="K8132" s="4">
        <v>0.72699999999999998</v>
      </c>
      <c r="L8132" s="4">
        <v>0.64100000000000001</v>
      </c>
      <c r="M8132" s="4">
        <v>2</v>
      </c>
      <c r="N8132" s="4">
        <v>-11.074</v>
      </c>
      <c r="O8132" s="4">
        <v>1</v>
      </c>
      <c r="P8132" s="4">
        <v>3.9199999999999999E-2</v>
      </c>
      <c r="Q8132" s="4">
        <v>2.3400000000000001E-2</v>
      </c>
      <c r="R8132" s="4">
        <v>1.3599999999999999E-2</v>
      </c>
      <c r="S8132" s="4">
        <v>0.109</v>
      </c>
      <c r="T8132" s="4">
        <v>0.65200000000000002</v>
      </c>
      <c r="U8132" s="4">
        <v>102.589</v>
      </c>
      <c r="V8132" t="s">
        <v>14064</v>
      </c>
    </row>
    <row r="8133" spans="1:22" x14ac:dyDescent="0.3">
      <c r="A8133" t="s">
        <v>25488</v>
      </c>
      <c r="B8133" t="s">
        <v>25489</v>
      </c>
      <c r="C8133" t="s">
        <v>25488</v>
      </c>
      <c r="D8133" t="s">
        <v>25489</v>
      </c>
      <c r="E8133">
        <v>1</v>
      </c>
      <c r="F8133">
        <v>1</v>
      </c>
      <c r="G8133">
        <v>202280</v>
      </c>
      <c r="H8133" t="b">
        <v>0</v>
      </c>
      <c r="I8133">
        <v>54</v>
      </c>
      <c r="J8133" t="s">
        <v>27382</v>
      </c>
      <c r="K8133" s="4">
        <v>0.54700000000000004</v>
      </c>
      <c r="L8133" s="4">
        <v>0.79300000000000004</v>
      </c>
      <c r="M8133" s="4">
        <v>9</v>
      </c>
      <c r="N8133" s="4">
        <v>-7.78</v>
      </c>
      <c r="O8133" s="4">
        <v>1</v>
      </c>
      <c r="P8133" s="4">
        <v>3.0700000000000002E-2</v>
      </c>
      <c r="Q8133" s="4">
        <v>0.29099999999999998</v>
      </c>
      <c r="R8133" s="4">
        <v>0</v>
      </c>
      <c r="S8133" s="4">
        <v>0.32900000000000001</v>
      </c>
      <c r="T8133" s="4">
        <v>0.70799999999999996</v>
      </c>
      <c r="U8133" s="4">
        <v>119.298</v>
      </c>
      <c r="V8133" t="s">
        <v>25487</v>
      </c>
    </row>
    <row r="8134" spans="1:22" x14ac:dyDescent="0.3">
      <c r="A8134" t="s">
        <v>7316</v>
      </c>
      <c r="B8134" t="s">
        <v>1247</v>
      </c>
      <c r="C8134" t="s">
        <v>7317</v>
      </c>
      <c r="D8134" t="s">
        <v>1247</v>
      </c>
      <c r="E8134">
        <v>1</v>
      </c>
      <c r="F8134">
        <v>4</v>
      </c>
      <c r="G8134">
        <v>170800</v>
      </c>
      <c r="H8134" t="b">
        <v>0</v>
      </c>
      <c r="I8134">
        <v>63</v>
      </c>
      <c r="J8134" t="s">
        <v>27382</v>
      </c>
      <c r="K8134" s="4">
        <v>0.51800000000000002</v>
      </c>
      <c r="L8134" s="4">
        <v>0.76100000000000001</v>
      </c>
      <c r="M8134" s="4">
        <v>0</v>
      </c>
      <c r="N8134" s="4">
        <v>-7.0250000000000004</v>
      </c>
      <c r="O8134" s="4">
        <v>1</v>
      </c>
      <c r="P8134" s="4">
        <v>4.5100000000000001E-2</v>
      </c>
      <c r="Q8134" s="4">
        <v>0.158</v>
      </c>
      <c r="R8134" s="4">
        <v>8.0499999999999999E-3</v>
      </c>
      <c r="S8134" s="4">
        <v>7.1499999999999994E-2</v>
      </c>
      <c r="T8134" s="4">
        <v>0.57699999999999996</v>
      </c>
      <c r="U8134" s="4">
        <v>118.74</v>
      </c>
      <c r="V8134" t="s">
        <v>7315</v>
      </c>
    </row>
    <row r="8135" spans="1:22" x14ac:dyDescent="0.3">
      <c r="A8135" t="s">
        <v>10512</v>
      </c>
      <c r="B8135" t="s">
        <v>1247</v>
      </c>
      <c r="C8135" t="s">
        <v>10513</v>
      </c>
      <c r="D8135" t="s">
        <v>1247</v>
      </c>
      <c r="E8135">
        <v>1</v>
      </c>
      <c r="F8135">
        <v>11</v>
      </c>
      <c r="G8135">
        <v>354320</v>
      </c>
      <c r="H8135" t="b">
        <v>0</v>
      </c>
      <c r="I8135">
        <v>3</v>
      </c>
      <c r="J8135" t="s">
        <v>27382</v>
      </c>
      <c r="K8135" s="4">
        <v>0.41399999999999998</v>
      </c>
      <c r="L8135" s="4">
        <v>0.40400000000000003</v>
      </c>
      <c r="M8135" s="4">
        <v>0</v>
      </c>
      <c r="N8135" s="4">
        <v>-9.9280000000000008</v>
      </c>
      <c r="O8135" s="4">
        <v>0</v>
      </c>
      <c r="P8135" s="4">
        <v>4.99E-2</v>
      </c>
      <c r="Q8135" s="4">
        <v>0.27100000000000002</v>
      </c>
      <c r="R8135" s="4">
        <v>0</v>
      </c>
      <c r="S8135" s="4">
        <v>0.3</v>
      </c>
      <c r="T8135" s="4">
        <v>0.224</v>
      </c>
      <c r="U8135" s="4">
        <v>71.105000000000004</v>
      </c>
      <c r="V8135" t="s">
        <v>10511</v>
      </c>
    </row>
    <row r="8136" spans="1:22" x14ac:dyDescent="0.3">
      <c r="A8136" t="s">
        <v>10512</v>
      </c>
      <c r="B8136" t="s">
        <v>1247</v>
      </c>
      <c r="C8136" t="s">
        <v>10513</v>
      </c>
      <c r="D8136" t="s">
        <v>1247</v>
      </c>
      <c r="E8136">
        <v>1</v>
      </c>
      <c r="F8136">
        <v>11</v>
      </c>
      <c r="G8136">
        <v>354320</v>
      </c>
      <c r="H8136" t="b">
        <v>0</v>
      </c>
      <c r="I8136">
        <v>78</v>
      </c>
      <c r="J8136" t="s">
        <v>27382</v>
      </c>
      <c r="K8136" s="4">
        <v>0.41099999999999998</v>
      </c>
      <c r="L8136" s="4">
        <v>0.40400000000000003</v>
      </c>
      <c r="M8136" s="4">
        <v>0</v>
      </c>
      <c r="N8136" s="4">
        <v>-9.9280000000000008</v>
      </c>
      <c r="O8136" s="4">
        <v>0</v>
      </c>
      <c r="P8136" s="4">
        <v>5.11E-2</v>
      </c>
      <c r="Q8136" s="4">
        <v>0.27100000000000002</v>
      </c>
      <c r="R8136" s="4">
        <v>0</v>
      </c>
      <c r="S8136" s="4">
        <v>0.3</v>
      </c>
      <c r="T8136" s="4">
        <v>0.22600000000000001</v>
      </c>
      <c r="U8136" s="4">
        <v>71.067999999999998</v>
      </c>
      <c r="V8136" t="s">
        <v>10682</v>
      </c>
    </row>
    <row r="8137" spans="1:22" x14ac:dyDescent="0.3">
      <c r="A8137" t="s">
        <v>10512</v>
      </c>
      <c r="B8137" t="s">
        <v>1247</v>
      </c>
      <c r="C8137" t="s">
        <v>7317</v>
      </c>
      <c r="D8137" t="s">
        <v>1247</v>
      </c>
      <c r="E8137">
        <v>1</v>
      </c>
      <c r="F8137">
        <v>11</v>
      </c>
      <c r="G8137">
        <v>354320</v>
      </c>
      <c r="H8137" t="b">
        <v>0</v>
      </c>
      <c r="I8137">
        <v>70</v>
      </c>
      <c r="J8137" t="s">
        <v>27382</v>
      </c>
      <c r="K8137" s="4">
        <v>0.39100000000000001</v>
      </c>
      <c r="L8137" s="4">
        <v>0.40200000000000002</v>
      </c>
      <c r="M8137" s="4">
        <v>0</v>
      </c>
      <c r="N8137" s="4">
        <v>-9.9610000000000003</v>
      </c>
      <c r="O8137" s="4">
        <v>0</v>
      </c>
      <c r="P8137" s="4">
        <v>5.3900000000000003E-2</v>
      </c>
      <c r="Q8137" s="4">
        <v>0.28899999999999998</v>
      </c>
      <c r="R8137" s="4">
        <v>0</v>
      </c>
      <c r="S8137" s="4">
        <v>0.24299999999999999</v>
      </c>
      <c r="T8137" s="4">
        <v>0.22800000000000001</v>
      </c>
      <c r="U8137" s="4">
        <v>143.87899999999999</v>
      </c>
      <c r="V8137" t="s">
        <v>24807</v>
      </c>
    </row>
    <row r="8138" spans="1:22" x14ac:dyDescent="0.3">
      <c r="A8138" t="s">
        <v>10512</v>
      </c>
      <c r="B8138" t="s">
        <v>1247</v>
      </c>
      <c r="C8138" t="s">
        <v>7317</v>
      </c>
      <c r="D8138" t="s">
        <v>1247</v>
      </c>
      <c r="E8138">
        <v>1</v>
      </c>
      <c r="F8138">
        <v>11</v>
      </c>
      <c r="G8138">
        <v>354320</v>
      </c>
      <c r="H8138" t="b">
        <v>0</v>
      </c>
      <c r="I8138">
        <v>70</v>
      </c>
      <c r="J8138" t="s">
        <v>27382</v>
      </c>
      <c r="K8138" s="4">
        <v>0.39100000000000001</v>
      </c>
      <c r="L8138" s="4">
        <v>0.40200000000000002</v>
      </c>
      <c r="M8138" s="4">
        <v>0</v>
      </c>
      <c r="N8138" s="4">
        <v>-9.9610000000000003</v>
      </c>
      <c r="O8138" s="4">
        <v>0</v>
      </c>
      <c r="P8138" s="4">
        <v>5.3900000000000003E-2</v>
      </c>
      <c r="Q8138" s="4">
        <v>0.28899999999999998</v>
      </c>
      <c r="R8138" s="4">
        <v>0</v>
      </c>
      <c r="S8138" s="4">
        <v>0.24299999999999999</v>
      </c>
      <c r="T8138" s="4">
        <v>0.22800000000000001</v>
      </c>
      <c r="U8138" s="4">
        <v>143.87899999999999</v>
      </c>
      <c r="V8138" t="s">
        <v>24807</v>
      </c>
    </row>
    <row r="8139" spans="1:22" x14ac:dyDescent="0.3">
      <c r="A8139" t="s">
        <v>5944</v>
      </c>
      <c r="B8139" t="s">
        <v>5945</v>
      </c>
      <c r="C8139" t="s">
        <v>5946</v>
      </c>
      <c r="D8139" t="s">
        <v>5945</v>
      </c>
      <c r="E8139">
        <v>1</v>
      </c>
      <c r="F8139">
        <v>4</v>
      </c>
      <c r="G8139">
        <v>217346</v>
      </c>
      <c r="H8139" t="b">
        <v>0</v>
      </c>
      <c r="I8139">
        <v>70</v>
      </c>
      <c r="J8139" t="s">
        <v>27382</v>
      </c>
      <c r="K8139" s="4">
        <v>0.81499999999999995</v>
      </c>
      <c r="L8139" s="4">
        <v>0.372</v>
      </c>
      <c r="M8139" s="4">
        <v>7</v>
      </c>
      <c r="N8139" s="4">
        <v>-12.814</v>
      </c>
      <c r="O8139" s="4">
        <v>1</v>
      </c>
      <c r="P8139" s="4">
        <v>7.5200000000000003E-2</v>
      </c>
      <c r="Q8139" s="4">
        <v>0.16600000000000001</v>
      </c>
      <c r="R8139" s="4">
        <v>1.16E-4</v>
      </c>
      <c r="S8139" s="4">
        <v>7.6700000000000004E-2</v>
      </c>
      <c r="T8139" s="4">
        <v>0.29299999999999998</v>
      </c>
      <c r="U8139" s="4">
        <v>101.684</v>
      </c>
      <c r="V8139" t="s">
        <v>5943</v>
      </c>
    </row>
    <row r="8140" spans="1:22" x14ac:dyDescent="0.3">
      <c r="A8140" t="s">
        <v>17352</v>
      </c>
      <c r="B8140" t="s">
        <v>26665</v>
      </c>
      <c r="C8140" t="s">
        <v>26666</v>
      </c>
      <c r="D8140" t="s">
        <v>920</v>
      </c>
      <c r="E8140">
        <v>1</v>
      </c>
      <c r="F8140">
        <v>10</v>
      </c>
      <c r="G8140">
        <v>275440</v>
      </c>
      <c r="H8140" t="b">
        <v>0</v>
      </c>
      <c r="I8140">
        <v>0</v>
      </c>
      <c r="J8140" t="s">
        <v>27382</v>
      </c>
      <c r="K8140" s="4">
        <v>0.72899999999999998</v>
      </c>
      <c r="L8140" s="4">
        <v>0.84399999999999997</v>
      </c>
      <c r="M8140" s="4">
        <v>5</v>
      </c>
      <c r="N8140" s="4">
        <v>-8.8239999999999998</v>
      </c>
      <c r="O8140" s="4">
        <v>1</v>
      </c>
      <c r="P8140" s="4">
        <v>3.44E-2</v>
      </c>
      <c r="Q8140" s="4">
        <v>0.14899999999999999</v>
      </c>
      <c r="R8140" s="4">
        <v>2.8700000000000001E-6</v>
      </c>
      <c r="S8140" s="4">
        <v>6.0400000000000002E-2</v>
      </c>
      <c r="T8140" s="4">
        <v>0.77700000000000002</v>
      </c>
      <c r="U8140" s="4">
        <v>131.459</v>
      </c>
      <c r="V8140" t="s">
        <v>26664</v>
      </c>
    </row>
    <row r="8141" spans="1:22" x14ac:dyDescent="0.3">
      <c r="A8141" t="s">
        <v>14332</v>
      </c>
      <c r="B8141" t="s">
        <v>2415</v>
      </c>
      <c r="C8141" t="s">
        <v>14333</v>
      </c>
      <c r="D8141" t="s">
        <v>2415</v>
      </c>
      <c r="E8141">
        <v>1</v>
      </c>
      <c r="F8141">
        <v>4</v>
      </c>
      <c r="G8141">
        <v>334743</v>
      </c>
      <c r="H8141" t="b">
        <v>0</v>
      </c>
      <c r="I8141">
        <v>0</v>
      </c>
      <c r="J8141" t="s">
        <v>27382</v>
      </c>
      <c r="K8141" s="4">
        <v>0.48099999999999998</v>
      </c>
      <c r="L8141" s="4">
        <v>0.26200000000000001</v>
      </c>
      <c r="M8141" s="4">
        <v>7</v>
      </c>
      <c r="N8141" s="4">
        <v>-15.73</v>
      </c>
      <c r="O8141" s="4">
        <v>1</v>
      </c>
      <c r="P8141" s="4">
        <v>4.1399999999999999E-2</v>
      </c>
      <c r="Q8141" s="4">
        <v>0.73499999999999999</v>
      </c>
      <c r="R8141" s="4">
        <v>1.14E-2</v>
      </c>
      <c r="S8141" s="4">
        <v>0.83199999999999996</v>
      </c>
      <c r="T8141" s="4">
        <v>0.375</v>
      </c>
      <c r="U8141" s="4">
        <v>122.883</v>
      </c>
      <c r="V8141" t="s">
        <v>14331</v>
      </c>
    </row>
    <row r="8142" spans="1:22" x14ac:dyDescent="0.3">
      <c r="A8142" t="s">
        <v>2414</v>
      </c>
      <c r="B8142" t="s">
        <v>2415</v>
      </c>
      <c r="C8142" t="s">
        <v>2414</v>
      </c>
      <c r="D8142" t="s">
        <v>2415</v>
      </c>
      <c r="E8142">
        <v>1</v>
      </c>
      <c r="F8142">
        <v>4</v>
      </c>
      <c r="G8142">
        <v>334743</v>
      </c>
      <c r="H8142" t="b">
        <v>0</v>
      </c>
      <c r="I8142">
        <v>73</v>
      </c>
      <c r="J8142" t="s">
        <v>27382</v>
      </c>
      <c r="K8142" s="4">
        <v>0.48099999999999998</v>
      </c>
      <c r="L8142" s="4">
        <v>0.26200000000000001</v>
      </c>
      <c r="M8142" s="4">
        <v>7</v>
      </c>
      <c r="N8142" s="4">
        <v>-15.73</v>
      </c>
      <c r="O8142" s="4">
        <v>1</v>
      </c>
      <c r="P8142" s="4">
        <v>4.1399999999999999E-2</v>
      </c>
      <c r="Q8142" s="4">
        <v>0.73499999999999999</v>
      </c>
      <c r="R8142" s="4">
        <v>1.14E-2</v>
      </c>
      <c r="S8142" s="4">
        <v>0.83199999999999996</v>
      </c>
      <c r="T8142" s="4">
        <v>0.375</v>
      </c>
      <c r="U8142" s="4">
        <v>122.861</v>
      </c>
      <c r="V8142" t="s">
        <v>2413</v>
      </c>
    </row>
    <row r="8143" spans="1:22" x14ac:dyDescent="0.3">
      <c r="A8143" t="s">
        <v>4543</v>
      </c>
      <c r="B8143" t="s">
        <v>1322</v>
      </c>
      <c r="C8143" t="s">
        <v>4543</v>
      </c>
      <c r="D8143" t="s">
        <v>1322</v>
      </c>
      <c r="E8143">
        <v>1</v>
      </c>
      <c r="F8143">
        <v>1</v>
      </c>
      <c r="G8143">
        <v>1008533</v>
      </c>
      <c r="H8143" t="b">
        <v>0</v>
      </c>
      <c r="I8143">
        <v>48</v>
      </c>
      <c r="J8143" t="s">
        <v>27382</v>
      </c>
      <c r="K8143" s="4">
        <v>0.622</v>
      </c>
      <c r="L8143" s="4">
        <v>0.42499999999999999</v>
      </c>
      <c r="M8143" s="4">
        <v>10</v>
      </c>
      <c r="N8143" s="4">
        <v>-16.256</v>
      </c>
      <c r="O8143" s="4">
        <v>1</v>
      </c>
      <c r="P8143" s="4">
        <v>5.1999999999999998E-2</v>
      </c>
      <c r="Q8143" s="4">
        <v>0.29199999999999998</v>
      </c>
      <c r="R8143" s="4">
        <v>5.7299999999999997E-5</v>
      </c>
      <c r="S8143" s="4">
        <v>4.9799999999999997E-2</v>
      </c>
      <c r="T8143" s="4">
        <v>0.41699999999999998</v>
      </c>
      <c r="U8143" s="4">
        <v>96.168000000000006</v>
      </c>
      <c r="V8143" t="s">
        <v>4542</v>
      </c>
    </row>
    <row r="8144" spans="1:22" x14ac:dyDescent="0.3">
      <c r="A8144" t="s">
        <v>9323</v>
      </c>
      <c r="B8144" t="s">
        <v>6251</v>
      </c>
      <c r="C8144" t="s">
        <v>9324</v>
      </c>
      <c r="D8144" t="s">
        <v>6251</v>
      </c>
      <c r="E8144">
        <v>1</v>
      </c>
      <c r="F8144">
        <v>5</v>
      </c>
      <c r="G8144">
        <v>269920</v>
      </c>
      <c r="H8144" t="b">
        <v>0</v>
      </c>
      <c r="I8144">
        <v>71</v>
      </c>
      <c r="J8144" t="s">
        <v>27382</v>
      </c>
      <c r="K8144" s="4">
        <v>0.27</v>
      </c>
      <c r="L8144" s="4">
        <v>0.94399999999999995</v>
      </c>
      <c r="M8144" s="4">
        <v>4</v>
      </c>
      <c r="N8144" s="4">
        <v>-4.1989999999999998</v>
      </c>
      <c r="O8144" s="4">
        <v>1</v>
      </c>
      <c r="P8144" s="4">
        <v>9.7500000000000003E-2</v>
      </c>
      <c r="Q8144" s="4">
        <v>5.0099999999999997E-3</v>
      </c>
      <c r="R8144" s="4">
        <v>2.05E-5</v>
      </c>
      <c r="S8144" s="4">
        <v>0.11600000000000001</v>
      </c>
      <c r="T8144" s="4">
        <v>0.60599999999999998</v>
      </c>
      <c r="U8144" s="4">
        <v>146.34700000000001</v>
      </c>
      <c r="V8144" t="s">
        <v>9322</v>
      </c>
    </row>
    <row r="8145" spans="1:22" x14ac:dyDescent="0.3">
      <c r="A8145" t="s">
        <v>10795</v>
      </c>
      <c r="B8145" t="s">
        <v>19827</v>
      </c>
      <c r="C8145" t="s">
        <v>2343</v>
      </c>
      <c r="D8145" t="s">
        <v>19827</v>
      </c>
      <c r="E8145">
        <v>1</v>
      </c>
      <c r="F8145">
        <v>1</v>
      </c>
      <c r="G8145">
        <v>171586</v>
      </c>
      <c r="H8145" t="b">
        <v>0</v>
      </c>
      <c r="I8145">
        <v>0</v>
      </c>
      <c r="J8145" t="s">
        <v>27382</v>
      </c>
      <c r="K8145" s="4">
        <v>0.61099999999999999</v>
      </c>
      <c r="L8145" s="4">
        <v>0.497</v>
      </c>
      <c r="M8145" s="4">
        <v>11</v>
      </c>
      <c r="N8145" s="4">
        <v>-11.138</v>
      </c>
      <c r="O8145" s="4">
        <v>0</v>
      </c>
      <c r="P8145" s="4">
        <v>2.75E-2</v>
      </c>
      <c r="Q8145" s="4">
        <v>7.0299999999999998E-3</v>
      </c>
      <c r="R8145" s="4">
        <v>0</v>
      </c>
      <c r="S8145" s="4">
        <v>0.16200000000000001</v>
      </c>
      <c r="T8145" s="4">
        <v>0.60299999999999998</v>
      </c>
      <c r="U8145" s="4">
        <v>134.96</v>
      </c>
      <c r="V8145" t="s">
        <v>19826</v>
      </c>
    </row>
    <row r="8146" spans="1:22" x14ac:dyDescent="0.3">
      <c r="A8146" t="s">
        <v>16383</v>
      </c>
      <c r="B8146" t="s">
        <v>162</v>
      </c>
      <c r="C8146" t="s">
        <v>162</v>
      </c>
      <c r="D8146" t="s">
        <v>162</v>
      </c>
      <c r="E8146">
        <v>1</v>
      </c>
      <c r="F8146">
        <v>4</v>
      </c>
      <c r="G8146">
        <v>252773</v>
      </c>
      <c r="H8146" t="b">
        <v>0</v>
      </c>
      <c r="I8146">
        <v>74</v>
      </c>
      <c r="J8146" t="s">
        <v>27382</v>
      </c>
      <c r="K8146" s="4">
        <v>0.72299999999999998</v>
      </c>
      <c r="L8146" s="4">
        <v>0.49</v>
      </c>
      <c r="M8146" s="4">
        <v>9</v>
      </c>
      <c r="N8146" s="4">
        <v>-14.744999999999999</v>
      </c>
      <c r="O8146" s="4">
        <v>0</v>
      </c>
      <c r="P8146" s="4">
        <v>2.9600000000000001E-2</v>
      </c>
      <c r="Q8146" s="4">
        <v>0.111</v>
      </c>
      <c r="R8146" s="4">
        <v>9.4600000000000004E-2</v>
      </c>
      <c r="S8146" s="4">
        <v>9.2299999999999993E-2</v>
      </c>
      <c r="T8146" s="4">
        <v>0.79500000000000004</v>
      </c>
      <c r="U8146" s="4">
        <v>129.012</v>
      </c>
      <c r="V8146" t="s">
        <v>16382</v>
      </c>
    </row>
    <row r="8147" spans="1:22" x14ac:dyDescent="0.3">
      <c r="A8147" t="s">
        <v>8373</v>
      </c>
      <c r="B8147" t="s">
        <v>722</v>
      </c>
      <c r="C8147" t="s">
        <v>8374</v>
      </c>
      <c r="D8147" t="s">
        <v>722</v>
      </c>
      <c r="E8147">
        <v>1</v>
      </c>
      <c r="F8147">
        <v>2</v>
      </c>
      <c r="G8147">
        <v>185106</v>
      </c>
      <c r="H8147" t="b">
        <v>0</v>
      </c>
      <c r="I8147">
        <v>60</v>
      </c>
      <c r="J8147" t="s">
        <v>27382</v>
      </c>
      <c r="K8147" s="4">
        <v>0.68</v>
      </c>
      <c r="L8147" s="4">
        <v>0.877</v>
      </c>
      <c r="M8147" s="4">
        <v>5</v>
      </c>
      <c r="N8147" s="4">
        <v>-10.241</v>
      </c>
      <c r="O8147" s="4">
        <v>0</v>
      </c>
      <c r="P8147" s="4">
        <v>3.5299999999999998E-2</v>
      </c>
      <c r="Q8147" s="4">
        <v>0.191</v>
      </c>
      <c r="R8147" s="4">
        <v>6.5600000000000001E-4</v>
      </c>
      <c r="S8147" s="4">
        <v>0.34899999999999998</v>
      </c>
      <c r="T8147" s="4">
        <v>0.92200000000000004</v>
      </c>
      <c r="U8147" s="4">
        <v>108.67400000000001</v>
      </c>
      <c r="V8147" t="s">
        <v>8372</v>
      </c>
    </row>
    <row r="8148" spans="1:22" x14ac:dyDescent="0.3">
      <c r="A8148" t="s">
        <v>12368</v>
      </c>
      <c r="B8148" t="s">
        <v>775</v>
      </c>
      <c r="C8148" t="s">
        <v>776</v>
      </c>
      <c r="D8148" t="s">
        <v>775</v>
      </c>
      <c r="E8148">
        <v>1</v>
      </c>
      <c r="F8148">
        <v>6</v>
      </c>
      <c r="G8148">
        <v>287090</v>
      </c>
      <c r="H8148" t="b">
        <v>0</v>
      </c>
      <c r="I8148">
        <v>63</v>
      </c>
      <c r="J8148" t="s">
        <v>27382</v>
      </c>
      <c r="K8148" s="4">
        <v>0.435</v>
      </c>
      <c r="L8148" s="4">
        <v>0.42299999999999999</v>
      </c>
      <c r="M8148" s="4">
        <v>11</v>
      </c>
      <c r="N8148" s="4">
        <v>-8.7949999999999999</v>
      </c>
      <c r="O8148" s="4">
        <v>1</v>
      </c>
      <c r="P8148" s="4">
        <v>2.4E-2</v>
      </c>
      <c r="Q8148" s="4">
        <v>9.1600000000000001E-2</v>
      </c>
      <c r="R8148" s="4">
        <v>6.5899999999999997E-4</v>
      </c>
      <c r="S8148" s="4">
        <v>0.13200000000000001</v>
      </c>
      <c r="T8148" s="4">
        <v>0.45100000000000001</v>
      </c>
      <c r="U8148" s="4">
        <v>91.137</v>
      </c>
      <c r="V8148" t="s">
        <v>12367</v>
      </c>
    </row>
    <row r="8149" spans="1:22" x14ac:dyDescent="0.3">
      <c r="A8149" t="s">
        <v>774</v>
      </c>
      <c r="B8149" t="s">
        <v>775</v>
      </c>
      <c r="C8149" t="s">
        <v>776</v>
      </c>
      <c r="D8149" t="s">
        <v>775</v>
      </c>
      <c r="E8149">
        <v>1</v>
      </c>
      <c r="F8149">
        <v>1</v>
      </c>
      <c r="G8149">
        <v>291685</v>
      </c>
      <c r="H8149" t="b">
        <v>0</v>
      </c>
      <c r="I8149">
        <v>71</v>
      </c>
      <c r="J8149" t="s">
        <v>27382</v>
      </c>
      <c r="K8149" s="4">
        <v>0.65500000000000003</v>
      </c>
      <c r="L8149" s="4">
        <v>0.60599999999999998</v>
      </c>
      <c r="M8149" s="4">
        <v>7</v>
      </c>
      <c r="N8149" s="4">
        <v>-10.385</v>
      </c>
      <c r="O8149" s="4">
        <v>1</v>
      </c>
      <c r="P8149" s="4">
        <v>2.8500000000000001E-2</v>
      </c>
      <c r="Q8149" s="4">
        <v>6.0299999999999999E-2</v>
      </c>
      <c r="R8149" s="4">
        <v>7.8899999999999998E-2</v>
      </c>
      <c r="S8149" s="4">
        <v>7.5700000000000003E-2</v>
      </c>
      <c r="T8149" s="4">
        <v>0.76500000000000001</v>
      </c>
      <c r="U8149" s="4">
        <v>110.06100000000001</v>
      </c>
      <c r="V8149" t="s">
        <v>773</v>
      </c>
    </row>
    <row r="8150" spans="1:22" x14ac:dyDescent="0.3">
      <c r="A8150" t="s">
        <v>15142</v>
      </c>
      <c r="B8150" t="s">
        <v>775</v>
      </c>
      <c r="C8150" t="s">
        <v>776</v>
      </c>
      <c r="D8150" t="s">
        <v>775</v>
      </c>
      <c r="E8150">
        <v>1</v>
      </c>
      <c r="F8150">
        <v>5</v>
      </c>
      <c r="G8150">
        <v>381998</v>
      </c>
      <c r="H8150" t="b">
        <v>0</v>
      </c>
      <c r="I8150">
        <v>68</v>
      </c>
      <c r="J8150" t="s">
        <v>27382</v>
      </c>
      <c r="K8150" s="4">
        <v>0.66900000000000004</v>
      </c>
      <c r="L8150" s="4">
        <v>0.67300000000000004</v>
      </c>
      <c r="M8150" s="4">
        <v>7</v>
      </c>
      <c r="N8150" s="4">
        <v>-9.7539999999999996</v>
      </c>
      <c r="O8150" s="4">
        <v>1</v>
      </c>
      <c r="P8150" s="4">
        <v>2.4799999999999999E-2</v>
      </c>
      <c r="Q8150" s="4">
        <v>0.20300000000000001</v>
      </c>
      <c r="R8150" s="4">
        <v>2.7099999999999999E-2</v>
      </c>
      <c r="S8150" s="4">
        <v>0.16400000000000001</v>
      </c>
      <c r="T8150" s="4">
        <v>0.86699999999999999</v>
      </c>
      <c r="U8150" s="4">
        <v>132.68</v>
      </c>
      <c r="V8150" t="s">
        <v>15141</v>
      </c>
    </row>
    <row r="8151" spans="1:22" x14ac:dyDescent="0.3">
      <c r="A8151" t="s">
        <v>24239</v>
      </c>
      <c r="B8151" t="s">
        <v>514</v>
      </c>
      <c r="C8151" t="s">
        <v>24240</v>
      </c>
      <c r="D8151" t="s">
        <v>514</v>
      </c>
      <c r="E8151">
        <v>1</v>
      </c>
      <c r="F8151">
        <v>2</v>
      </c>
      <c r="G8151">
        <v>222266</v>
      </c>
      <c r="H8151" t="b">
        <v>0</v>
      </c>
      <c r="I8151">
        <v>58</v>
      </c>
      <c r="J8151" t="s">
        <v>27382</v>
      </c>
      <c r="K8151" s="4">
        <v>0.81100000000000005</v>
      </c>
      <c r="L8151" s="4">
        <v>0.54500000000000004</v>
      </c>
      <c r="M8151" s="4">
        <v>7</v>
      </c>
      <c r="N8151" s="4">
        <v>-12.968999999999999</v>
      </c>
      <c r="O8151" s="4">
        <v>0</v>
      </c>
      <c r="P8151" s="4">
        <v>5.79E-2</v>
      </c>
      <c r="Q8151" s="4">
        <v>0.155</v>
      </c>
      <c r="R8151" s="4">
        <v>8.5300000000000001E-2</v>
      </c>
      <c r="S8151" s="4">
        <v>0.156</v>
      </c>
      <c r="T8151" s="4">
        <v>0.73399999999999999</v>
      </c>
      <c r="U8151" s="4">
        <v>105.911</v>
      </c>
      <c r="V8151" t="s">
        <v>24238</v>
      </c>
    </row>
    <row r="8152" spans="1:22" x14ac:dyDescent="0.3">
      <c r="A8152" t="s">
        <v>26725</v>
      </c>
      <c r="B8152" t="s">
        <v>6485</v>
      </c>
      <c r="C8152" t="s">
        <v>26726</v>
      </c>
      <c r="D8152" t="s">
        <v>6485</v>
      </c>
      <c r="E8152">
        <v>1</v>
      </c>
      <c r="F8152">
        <v>11</v>
      </c>
      <c r="G8152">
        <v>241400</v>
      </c>
      <c r="H8152" t="b">
        <v>0</v>
      </c>
      <c r="I8152">
        <v>0</v>
      </c>
      <c r="J8152" t="s">
        <v>27382</v>
      </c>
      <c r="K8152" s="4">
        <v>0.502</v>
      </c>
      <c r="L8152" s="4">
        <v>0.54</v>
      </c>
      <c r="M8152" s="4">
        <v>7</v>
      </c>
      <c r="N8152" s="4">
        <v>-10.624000000000001</v>
      </c>
      <c r="O8152" s="4">
        <v>1</v>
      </c>
      <c r="P8152" s="4">
        <v>4.0500000000000001E-2</v>
      </c>
      <c r="Q8152" s="4">
        <v>3.2800000000000003E-2</v>
      </c>
      <c r="R8152" s="4">
        <v>4.1699999999999997E-5</v>
      </c>
      <c r="S8152" s="4">
        <v>0.27700000000000002</v>
      </c>
      <c r="T8152" s="4">
        <v>0.53100000000000003</v>
      </c>
      <c r="U8152" s="4">
        <v>113.17100000000001</v>
      </c>
      <c r="V8152" t="s">
        <v>26724</v>
      </c>
    </row>
    <row r="8153" spans="1:22" x14ac:dyDescent="0.3">
      <c r="A8153" t="s">
        <v>15669</v>
      </c>
      <c r="B8153" t="s">
        <v>6485</v>
      </c>
      <c r="C8153" t="s">
        <v>15670</v>
      </c>
      <c r="D8153" t="s">
        <v>6485</v>
      </c>
      <c r="E8153">
        <v>1</v>
      </c>
      <c r="F8153">
        <v>14</v>
      </c>
      <c r="G8153">
        <v>263773</v>
      </c>
      <c r="H8153" t="b">
        <v>0</v>
      </c>
      <c r="I8153">
        <v>0</v>
      </c>
      <c r="J8153" t="s">
        <v>27382</v>
      </c>
      <c r="K8153" s="4">
        <v>0.52200000000000002</v>
      </c>
      <c r="L8153" s="4">
        <v>0.82299999999999995</v>
      </c>
      <c r="M8153" s="4">
        <v>0</v>
      </c>
      <c r="N8153" s="4">
        <v>-7.1150000000000002</v>
      </c>
      <c r="O8153" s="4">
        <v>1</v>
      </c>
      <c r="P8153" s="4">
        <v>3.4000000000000002E-2</v>
      </c>
      <c r="Q8153" s="4">
        <v>1.8499999999999999E-2</v>
      </c>
      <c r="R8153" s="4">
        <v>1.45E-4</v>
      </c>
      <c r="S8153" s="4">
        <v>9.9099999999999994E-2</v>
      </c>
      <c r="T8153" s="4">
        <v>0.50800000000000001</v>
      </c>
      <c r="U8153" s="4">
        <v>132.065</v>
      </c>
      <c r="V8153" t="s">
        <v>15668</v>
      </c>
    </row>
    <row r="8154" spans="1:22" x14ac:dyDescent="0.3">
      <c r="A8154" t="s">
        <v>15636</v>
      </c>
      <c r="B8154" t="s">
        <v>920</v>
      </c>
      <c r="C8154" t="s">
        <v>6541</v>
      </c>
      <c r="D8154" t="s">
        <v>920</v>
      </c>
      <c r="E8154">
        <v>1</v>
      </c>
      <c r="F8154">
        <v>13</v>
      </c>
      <c r="G8154">
        <v>321933</v>
      </c>
      <c r="H8154" t="b">
        <v>0</v>
      </c>
      <c r="I8154">
        <v>0</v>
      </c>
      <c r="J8154" t="s">
        <v>27382</v>
      </c>
      <c r="K8154" s="4">
        <v>0.70199999999999996</v>
      </c>
      <c r="L8154" s="4">
        <v>0.626</v>
      </c>
      <c r="M8154" s="4">
        <v>0</v>
      </c>
      <c r="N8154" s="4">
        <v>-8.4480000000000004</v>
      </c>
      <c r="O8154" s="4">
        <v>0</v>
      </c>
      <c r="P8154" s="4">
        <v>2.98E-2</v>
      </c>
      <c r="Q8154" s="4">
        <v>7.4399999999999994E-2</v>
      </c>
      <c r="R8154" s="4">
        <v>2.0000000000000002E-5</v>
      </c>
      <c r="S8154" s="4">
        <v>7.1999999999999995E-2</v>
      </c>
      <c r="T8154" s="4">
        <v>0.79900000000000004</v>
      </c>
      <c r="U8154" s="4">
        <v>125.199</v>
      </c>
      <c r="V8154" t="s">
        <v>15635</v>
      </c>
    </row>
    <row r="8155" spans="1:22" x14ac:dyDescent="0.3">
      <c r="A8155" t="s">
        <v>6540</v>
      </c>
      <c r="B8155" t="s">
        <v>920</v>
      </c>
      <c r="C8155" t="s">
        <v>6541</v>
      </c>
      <c r="D8155" t="s">
        <v>920</v>
      </c>
      <c r="E8155">
        <v>1</v>
      </c>
      <c r="F8155">
        <v>11</v>
      </c>
      <c r="G8155">
        <v>378773</v>
      </c>
      <c r="H8155" t="b">
        <v>0</v>
      </c>
      <c r="I8155">
        <v>0</v>
      </c>
      <c r="J8155" t="s">
        <v>27382</v>
      </c>
      <c r="K8155" s="4">
        <v>0.39200000000000002</v>
      </c>
      <c r="L8155" s="4">
        <v>0.54100000000000004</v>
      </c>
      <c r="M8155" s="4">
        <v>0</v>
      </c>
      <c r="N8155" s="4">
        <v>-9.0579999999999998</v>
      </c>
      <c r="O8155" s="4">
        <v>1</v>
      </c>
      <c r="P8155" s="4">
        <v>3.73E-2</v>
      </c>
      <c r="Q8155" s="4">
        <v>5.5599999999999997E-2</v>
      </c>
      <c r="R8155" s="4">
        <v>2.6800000000000001E-5</v>
      </c>
      <c r="S8155" s="4">
        <v>0.108</v>
      </c>
      <c r="T8155" s="4">
        <v>0.49199999999999999</v>
      </c>
      <c r="U8155" s="4">
        <v>165.959</v>
      </c>
      <c r="V8155" t="s">
        <v>6539</v>
      </c>
    </row>
    <row r="8156" spans="1:22" x14ac:dyDescent="0.3">
      <c r="A8156" t="s">
        <v>26206</v>
      </c>
      <c r="B8156" t="s">
        <v>5521</v>
      </c>
      <c r="C8156" t="s">
        <v>26207</v>
      </c>
      <c r="D8156" t="s">
        <v>5521</v>
      </c>
      <c r="E8156">
        <v>1</v>
      </c>
      <c r="F8156">
        <v>5</v>
      </c>
      <c r="G8156">
        <v>240182</v>
      </c>
      <c r="H8156" t="b">
        <v>0</v>
      </c>
      <c r="I8156">
        <v>0</v>
      </c>
      <c r="J8156" t="s">
        <v>27382</v>
      </c>
      <c r="K8156" s="4">
        <v>0.76800000000000002</v>
      </c>
      <c r="L8156" s="4">
        <v>0.67800000000000005</v>
      </c>
      <c r="M8156" s="4">
        <v>9</v>
      </c>
      <c r="N8156" s="4">
        <v>-9.0909999999999993</v>
      </c>
      <c r="O8156" s="4">
        <v>1</v>
      </c>
      <c r="P8156" s="4">
        <v>3.8199999999999998E-2</v>
      </c>
      <c r="Q8156" s="4">
        <v>6.0999999999999999E-2</v>
      </c>
      <c r="R8156" s="4">
        <v>1.9000000000000001E-5</v>
      </c>
      <c r="S8156" s="4">
        <v>0.154</v>
      </c>
      <c r="T8156" s="4">
        <v>0.86599999999999999</v>
      </c>
      <c r="U8156" s="4">
        <v>107.803</v>
      </c>
      <c r="V8156" t="s">
        <v>26205</v>
      </c>
    </row>
    <row r="8157" spans="1:22" x14ac:dyDescent="0.3">
      <c r="A8157" t="s">
        <v>6916</v>
      </c>
      <c r="B8157" t="s">
        <v>4254</v>
      </c>
      <c r="C8157" t="s">
        <v>6917</v>
      </c>
      <c r="D8157" t="s">
        <v>4254</v>
      </c>
      <c r="E8157">
        <v>1</v>
      </c>
      <c r="F8157">
        <v>4</v>
      </c>
      <c r="G8157">
        <v>220400</v>
      </c>
      <c r="H8157" t="b">
        <v>0</v>
      </c>
      <c r="I8157">
        <v>22</v>
      </c>
      <c r="J8157" t="s">
        <v>27382</v>
      </c>
      <c r="K8157" s="4">
        <v>0.65300000000000002</v>
      </c>
      <c r="L8157" s="4">
        <v>0.73</v>
      </c>
      <c r="M8157" s="4">
        <v>5</v>
      </c>
      <c r="N8157" s="4">
        <v>-10.613</v>
      </c>
      <c r="O8157" s="4">
        <v>1</v>
      </c>
      <c r="P8157" s="4">
        <v>4.2999999999999997E-2</v>
      </c>
      <c r="Q8157" s="4">
        <v>1.14E-2</v>
      </c>
      <c r="R8157" s="4">
        <v>1.03E-5</v>
      </c>
      <c r="S8157" s="4">
        <v>7.5399999999999995E-2</v>
      </c>
      <c r="T8157" s="4">
        <v>0.89400000000000002</v>
      </c>
      <c r="U8157" s="4">
        <v>108.705</v>
      </c>
      <c r="V8157" t="s">
        <v>6915</v>
      </c>
    </row>
    <row r="8158" spans="1:22" x14ac:dyDescent="0.3">
      <c r="A8158" t="s">
        <v>24108</v>
      </c>
      <c r="B8158" t="s">
        <v>24109</v>
      </c>
      <c r="C8158" t="s">
        <v>24110</v>
      </c>
      <c r="D8158" t="s">
        <v>24109</v>
      </c>
      <c r="E8158">
        <v>1</v>
      </c>
      <c r="F8158">
        <v>8</v>
      </c>
      <c r="G8158">
        <v>232120</v>
      </c>
      <c r="H8158" t="b">
        <v>0</v>
      </c>
      <c r="I8158">
        <v>9</v>
      </c>
      <c r="J8158" t="s">
        <v>27382</v>
      </c>
      <c r="K8158" s="4">
        <v>0.42799999999999999</v>
      </c>
      <c r="L8158" s="4">
        <v>0.49099999999999999</v>
      </c>
      <c r="M8158" s="4">
        <v>7</v>
      </c>
      <c r="N8158" s="4">
        <v>-6.5979999999999999</v>
      </c>
      <c r="O8158" s="4">
        <v>1</v>
      </c>
      <c r="P8158" s="4">
        <v>2.6100000000000002E-2</v>
      </c>
      <c r="Q8158" s="4">
        <v>6.9199999999999999E-3</v>
      </c>
      <c r="R8158" s="4">
        <v>5.5100000000000001E-3</v>
      </c>
      <c r="S8158" s="4">
        <v>0.114</v>
      </c>
      <c r="T8158" s="4">
        <v>0.123</v>
      </c>
      <c r="U8158" s="4">
        <v>80.058999999999997</v>
      </c>
      <c r="V8158" t="s">
        <v>24107</v>
      </c>
    </row>
    <row r="8159" spans="1:22" x14ac:dyDescent="0.3">
      <c r="A8159" t="s">
        <v>21594</v>
      </c>
      <c r="B8159" t="s">
        <v>21595</v>
      </c>
      <c r="C8159" t="s">
        <v>21596</v>
      </c>
      <c r="D8159" t="s">
        <v>21595</v>
      </c>
      <c r="E8159">
        <v>1</v>
      </c>
      <c r="F8159">
        <v>6</v>
      </c>
      <c r="G8159">
        <v>239213</v>
      </c>
      <c r="H8159" t="b">
        <v>0</v>
      </c>
      <c r="I8159">
        <v>0</v>
      </c>
      <c r="J8159" t="s">
        <v>27382</v>
      </c>
      <c r="K8159" s="4">
        <v>0.57099999999999995</v>
      </c>
      <c r="L8159" s="4">
        <v>0.81799999999999995</v>
      </c>
      <c r="M8159" s="4">
        <v>0</v>
      </c>
      <c r="N8159" s="4">
        <v>-8.2769999999999992</v>
      </c>
      <c r="O8159" s="4">
        <v>1</v>
      </c>
      <c r="P8159" s="4">
        <v>3.3700000000000001E-2</v>
      </c>
      <c r="Q8159" s="4">
        <v>7.0600000000000003E-3</v>
      </c>
      <c r="R8159" s="4">
        <v>1.7699999999999999E-4</v>
      </c>
      <c r="S8159" s="4">
        <v>8.77E-2</v>
      </c>
      <c r="T8159" s="4">
        <v>0.77300000000000002</v>
      </c>
      <c r="U8159" s="4">
        <v>141.46299999999999</v>
      </c>
      <c r="V8159" t="s">
        <v>21593</v>
      </c>
    </row>
    <row r="8160" spans="1:22" x14ac:dyDescent="0.3">
      <c r="A8160" t="s">
        <v>1314</v>
      </c>
      <c r="B8160" t="s">
        <v>1315</v>
      </c>
      <c r="C8160" t="s">
        <v>1316</v>
      </c>
      <c r="D8160" t="s">
        <v>1315</v>
      </c>
      <c r="E8160">
        <v>1</v>
      </c>
      <c r="F8160">
        <v>10</v>
      </c>
      <c r="G8160">
        <v>168840</v>
      </c>
      <c r="H8160" t="b">
        <v>0</v>
      </c>
      <c r="I8160">
        <v>72</v>
      </c>
      <c r="J8160" t="s">
        <v>27382</v>
      </c>
      <c r="K8160" s="4">
        <v>0.65400000000000003</v>
      </c>
      <c r="L8160" s="4">
        <v>0.92900000000000005</v>
      </c>
      <c r="M8160" s="4">
        <v>1</v>
      </c>
      <c r="N8160" s="4">
        <v>-5.9059999999999997</v>
      </c>
      <c r="O8160" s="4">
        <v>1</v>
      </c>
      <c r="P8160" s="4">
        <v>9.98E-2</v>
      </c>
      <c r="Q8160" s="4">
        <v>4.7399999999999998E-2</v>
      </c>
      <c r="R8160" s="4">
        <v>0</v>
      </c>
      <c r="S8160" s="4">
        <v>5.3800000000000001E-2</v>
      </c>
      <c r="T8160" s="4">
        <v>0.90200000000000002</v>
      </c>
      <c r="U8160" s="4">
        <v>144.76900000000001</v>
      </c>
      <c r="V8160" t="s">
        <v>1313</v>
      </c>
    </row>
    <row r="8161" spans="1:22" x14ac:dyDescent="0.3">
      <c r="A8161" t="s">
        <v>1314</v>
      </c>
      <c r="B8161" t="s">
        <v>1315</v>
      </c>
      <c r="C8161" t="s">
        <v>3209</v>
      </c>
      <c r="D8161" t="s">
        <v>1315</v>
      </c>
      <c r="E8161">
        <v>1</v>
      </c>
      <c r="F8161">
        <v>10</v>
      </c>
      <c r="G8161">
        <v>168733</v>
      </c>
      <c r="H8161" t="b">
        <v>0</v>
      </c>
      <c r="I8161">
        <v>0</v>
      </c>
      <c r="J8161" t="s">
        <v>27382</v>
      </c>
      <c r="K8161" s="4">
        <v>0.65600000000000003</v>
      </c>
      <c r="L8161" s="4">
        <v>0.93100000000000005</v>
      </c>
      <c r="M8161" s="4">
        <v>1</v>
      </c>
      <c r="N8161" s="4">
        <v>-5.827</v>
      </c>
      <c r="O8161" s="4">
        <v>1</v>
      </c>
      <c r="P8161" s="4">
        <v>9.7600000000000006E-2</v>
      </c>
      <c r="Q8161" s="4">
        <v>4.5999999999999999E-2</v>
      </c>
      <c r="R8161" s="4">
        <v>0</v>
      </c>
      <c r="S8161" s="4">
        <v>5.4300000000000001E-2</v>
      </c>
      <c r="T8161" s="4">
        <v>0.90900000000000003</v>
      </c>
      <c r="U8161" s="4">
        <v>144.74700000000001</v>
      </c>
      <c r="V8161" t="s">
        <v>3208</v>
      </c>
    </row>
    <row r="8162" spans="1:22" x14ac:dyDescent="0.3">
      <c r="A8162" t="s">
        <v>23007</v>
      </c>
      <c r="B8162" t="s">
        <v>11472</v>
      </c>
      <c r="C8162" t="s">
        <v>23008</v>
      </c>
      <c r="D8162" t="s">
        <v>11472</v>
      </c>
      <c r="E8162">
        <v>1</v>
      </c>
      <c r="F8162">
        <v>6</v>
      </c>
      <c r="G8162">
        <v>196800</v>
      </c>
      <c r="H8162" t="b">
        <v>0</v>
      </c>
      <c r="I8162">
        <v>34</v>
      </c>
      <c r="J8162" t="s">
        <v>27382</v>
      </c>
      <c r="K8162" s="4">
        <v>0.53300000000000003</v>
      </c>
      <c r="L8162" s="4">
        <v>0.90600000000000003</v>
      </c>
      <c r="M8162" s="4">
        <v>5</v>
      </c>
      <c r="N8162" s="4">
        <v>-7.5469999999999997</v>
      </c>
      <c r="O8162" s="4">
        <v>1</v>
      </c>
      <c r="P8162" s="4">
        <v>3.8100000000000002E-2</v>
      </c>
      <c r="Q8162" s="4">
        <v>0.2</v>
      </c>
      <c r="R8162" s="4">
        <v>1.5E-3</v>
      </c>
      <c r="S8162" s="4">
        <v>0.49299999999999999</v>
      </c>
      <c r="T8162" s="4">
        <v>0.63800000000000001</v>
      </c>
      <c r="U8162" s="4">
        <v>121.669</v>
      </c>
      <c r="V8162" t="s">
        <v>23006</v>
      </c>
    </row>
    <row r="8163" spans="1:22" x14ac:dyDescent="0.3">
      <c r="A8163" t="s">
        <v>9620</v>
      </c>
      <c r="B8163" t="s">
        <v>2422</v>
      </c>
      <c r="C8163" t="s">
        <v>9621</v>
      </c>
      <c r="D8163" t="s">
        <v>2422</v>
      </c>
      <c r="E8163">
        <v>1</v>
      </c>
      <c r="F8163">
        <v>6</v>
      </c>
      <c r="G8163">
        <v>508200</v>
      </c>
      <c r="H8163" t="b">
        <v>0</v>
      </c>
      <c r="I8163">
        <v>2</v>
      </c>
      <c r="J8163" t="s">
        <v>27382</v>
      </c>
      <c r="K8163" s="4">
        <v>0.48</v>
      </c>
      <c r="L8163" s="4">
        <v>0.53600000000000003</v>
      </c>
      <c r="M8163" s="4">
        <v>2</v>
      </c>
      <c r="N8163" s="4">
        <v>-11.166</v>
      </c>
      <c r="O8163" s="4">
        <v>1</v>
      </c>
      <c r="P8163" s="4">
        <v>4.2700000000000002E-2</v>
      </c>
      <c r="Q8163" s="4">
        <v>0.48799999999999999</v>
      </c>
      <c r="R8163" s="4">
        <v>4.2200000000000003E-5</v>
      </c>
      <c r="S8163" s="4">
        <v>0.155</v>
      </c>
      <c r="T8163" s="4">
        <v>0.58099999999999996</v>
      </c>
      <c r="U8163" s="4">
        <v>80.617000000000004</v>
      </c>
      <c r="V8163" t="s">
        <v>9619</v>
      </c>
    </row>
    <row r="8164" spans="1:22" x14ac:dyDescent="0.3">
      <c r="A8164" t="s">
        <v>22942</v>
      </c>
      <c r="B8164" t="s">
        <v>4899</v>
      </c>
      <c r="C8164" t="s">
        <v>22943</v>
      </c>
      <c r="D8164" t="s">
        <v>4899</v>
      </c>
      <c r="E8164">
        <v>1</v>
      </c>
      <c r="F8164">
        <v>6</v>
      </c>
      <c r="G8164">
        <v>324960</v>
      </c>
      <c r="H8164" t="b">
        <v>0</v>
      </c>
      <c r="I8164">
        <v>47</v>
      </c>
      <c r="J8164" t="s">
        <v>27382</v>
      </c>
      <c r="K8164" s="4">
        <v>0.47</v>
      </c>
      <c r="L8164" s="4">
        <v>0.89900000000000002</v>
      </c>
      <c r="M8164" s="4">
        <v>4</v>
      </c>
      <c r="N8164" s="4">
        <v>-7.1269999999999998</v>
      </c>
      <c r="O8164" s="4">
        <v>1</v>
      </c>
      <c r="P8164" s="4">
        <v>3.3300000000000003E-2</v>
      </c>
      <c r="Q8164" s="4">
        <v>0.113</v>
      </c>
      <c r="R8164" s="4">
        <v>6.8899999999999994E-5</v>
      </c>
      <c r="S8164" s="4">
        <v>0.28699999999999998</v>
      </c>
      <c r="T8164" s="4">
        <v>0.21299999999999999</v>
      </c>
      <c r="U8164" s="4">
        <v>89.506</v>
      </c>
      <c r="V8164" t="s">
        <v>22941</v>
      </c>
    </row>
    <row r="8165" spans="1:22" x14ac:dyDescent="0.3">
      <c r="A8165" t="s">
        <v>11356</v>
      </c>
      <c r="B8165" t="s">
        <v>11357</v>
      </c>
      <c r="C8165" t="s">
        <v>11358</v>
      </c>
      <c r="D8165" t="s">
        <v>11357</v>
      </c>
      <c r="E8165">
        <v>1</v>
      </c>
      <c r="F8165">
        <v>5</v>
      </c>
      <c r="G8165">
        <v>171960</v>
      </c>
      <c r="H8165" t="b">
        <v>0</v>
      </c>
      <c r="I8165">
        <v>72</v>
      </c>
      <c r="J8165" t="s">
        <v>27382</v>
      </c>
      <c r="K8165" s="4">
        <v>0.68500000000000005</v>
      </c>
      <c r="L8165" s="4">
        <v>0.623</v>
      </c>
      <c r="M8165" s="4">
        <v>8</v>
      </c>
      <c r="N8165" s="4">
        <v>-11.146000000000001</v>
      </c>
      <c r="O8165" s="4">
        <v>1</v>
      </c>
      <c r="P8165" s="4">
        <v>4.2000000000000003E-2</v>
      </c>
      <c r="Q8165" s="4">
        <v>0.22800000000000001</v>
      </c>
      <c r="R8165" s="4">
        <v>2.3400000000000001E-3</v>
      </c>
      <c r="S8165" s="4">
        <v>2.9499999999999998E-2</v>
      </c>
      <c r="T8165" s="4">
        <v>0.89600000000000002</v>
      </c>
      <c r="U8165" s="4">
        <v>126.739</v>
      </c>
      <c r="V8165" t="s">
        <v>11355</v>
      </c>
    </row>
    <row r="8166" spans="1:22" x14ac:dyDescent="0.3">
      <c r="A8166" t="s">
        <v>32</v>
      </c>
      <c r="B8166" t="s">
        <v>33</v>
      </c>
      <c r="C8166" t="s">
        <v>34</v>
      </c>
      <c r="D8166" t="s">
        <v>33</v>
      </c>
      <c r="E8166">
        <v>1</v>
      </c>
      <c r="F8166">
        <v>3</v>
      </c>
      <c r="G8166">
        <v>163586</v>
      </c>
      <c r="H8166" t="b">
        <v>0</v>
      </c>
      <c r="I8166">
        <v>35</v>
      </c>
      <c r="J8166" t="s">
        <v>27382</v>
      </c>
      <c r="K8166" s="4">
        <v>0.66400000000000003</v>
      </c>
      <c r="L8166" s="4">
        <v>0.58499999999999996</v>
      </c>
      <c r="M8166" s="4">
        <v>0</v>
      </c>
      <c r="N8166" s="4">
        <v>-7.0620000000000003</v>
      </c>
      <c r="O8166" s="4">
        <v>0</v>
      </c>
      <c r="P8166" s="4">
        <v>2.4799999999999999E-2</v>
      </c>
      <c r="Q8166" s="4">
        <v>0.624</v>
      </c>
      <c r="R8166" s="4">
        <v>1.12E-4</v>
      </c>
      <c r="S8166" s="4">
        <v>0.34300000000000003</v>
      </c>
      <c r="T8166" s="4">
        <v>0.59699999999999998</v>
      </c>
      <c r="U8166" s="4">
        <v>111.29</v>
      </c>
      <c r="V8166" t="s">
        <v>31</v>
      </c>
    </row>
    <row r="8167" spans="1:22" x14ac:dyDescent="0.3">
      <c r="A8167" t="s">
        <v>22456</v>
      </c>
      <c r="B8167" t="s">
        <v>1407</v>
      </c>
      <c r="C8167" t="s">
        <v>22457</v>
      </c>
      <c r="D8167" t="s">
        <v>1407</v>
      </c>
      <c r="E8167">
        <v>1</v>
      </c>
      <c r="F8167">
        <v>4</v>
      </c>
      <c r="G8167">
        <v>172733</v>
      </c>
      <c r="H8167" t="b">
        <v>0</v>
      </c>
      <c r="I8167">
        <v>0</v>
      </c>
      <c r="J8167" t="s">
        <v>27382</v>
      </c>
      <c r="K8167" s="4">
        <v>0.66900000000000004</v>
      </c>
      <c r="L8167" s="4">
        <v>0.51400000000000001</v>
      </c>
      <c r="M8167" s="4">
        <v>9</v>
      </c>
      <c r="N8167" s="4">
        <v>-11.503</v>
      </c>
      <c r="O8167" s="4">
        <v>1</v>
      </c>
      <c r="P8167" s="4">
        <v>2.93E-2</v>
      </c>
      <c r="Q8167" s="4">
        <v>0.157</v>
      </c>
      <c r="R8167" s="4">
        <v>6.9700000000000002E-6</v>
      </c>
      <c r="S8167" s="4">
        <v>9.5000000000000001E-2</v>
      </c>
      <c r="T8167" s="4">
        <v>0.96599999999999997</v>
      </c>
      <c r="U8167" s="4">
        <v>132.95500000000001</v>
      </c>
      <c r="V8167" t="s">
        <v>22455</v>
      </c>
    </row>
    <row r="8168" spans="1:22" x14ac:dyDescent="0.3">
      <c r="A8168" t="s">
        <v>9992</v>
      </c>
      <c r="B8168" t="s">
        <v>2935</v>
      </c>
      <c r="C8168" t="s">
        <v>9993</v>
      </c>
      <c r="D8168" t="s">
        <v>2935</v>
      </c>
      <c r="E8168">
        <v>1</v>
      </c>
      <c r="F8168">
        <v>11</v>
      </c>
      <c r="G8168">
        <v>233826</v>
      </c>
      <c r="H8168" t="b">
        <v>0</v>
      </c>
      <c r="I8168">
        <v>27</v>
      </c>
      <c r="J8168" t="s">
        <v>27382</v>
      </c>
      <c r="K8168" s="4">
        <v>0.77600000000000002</v>
      </c>
      <c r="L8168" s="4">
        <v>0.55300000000000005</v>
      </c>
      <c r="M8168" s="4">
        <v>0</v>
      </c>
      <c r="N8168" s="4">
        <v>-12.46</v>
      </c>
      <c r="O8168" s="4">
        <v>1</v>
      </c>
      <c r="P8168" s="4">
        <v>2.98E-2</v>
      </c>
      <c r="Q8168" s="4">
        <v>9.6000000000000002E-2</v>
      </c>
      <c r="R8168" s="4">
        <v>3.1199999999999999E-5</v>
      </c>
      <c r="S8168" s="4">
        <v>0.28699999999999998</v>
      </c>
      <c r="T8168" s="4">
        <v>0.96399999999999997</v>
      </c>
      <c r="U8168" s="4">
        <v>132.524</v>
      </c>
      <c r="V8168" t="s">
        <v>9991</v>
      </c>
    </row>
    <row r="8169" spans="1:22" x14ac:dyDescent="0.3">
      <c r="A8169" t="s">
        <v>34</v>
      </c>
      <c r="B8169" t="s">
        <v>33</v>
      </c>
      <c r="C8169" t="s">
        <v>34</v>
      </c>
      <c r="D8169" t="s">
        <v>33</v>
      </c>
      <c r="E8169">
        <v>1</v>
      </c>
      <c r="F8169">
        <v>1</v>
      </c>
      <c r="G8169">
        <v>205493</v>
      </c>
      <c r="H8169" t="b">
        <v>0</v>
      </c>
      <c r="I8169">
        <v>59</v>
      </c>
      <c r="J8169" t="s">
        <v>27382</v>
      </c>
      <c r="K8169" s="4">
        <v>0.621</v>
      </c>
      <c r="L8169" s="4">
        <v>0.78800000000000003</v>
      </c>
      <c r="M8169" s="4">
        <v>4</v>
      </c>
      <c r="N8169" s="4">
        <v>-4.3259999999999996</v>
      </c>
      <c r="O8169" s="4">
        <v>1</v>
      </c>
      <c r="P8169" s="4">
        <v>3.1399999999999997E-2</v>
      </c>
      <c r="Q8169" s="4">
        <v>0.35399999999999998</v>
      </c>
      <c r="R8169" s="4">
        <v>0</v>
      </c>
      <c r="S8169" s="4">
        <v>0.30499999999999999</v>
      </c>
      <c r="T8169" s="4">
        <v>0.92600000000000005</v>
      </c>
      <c r="U8169" s="4">
        <v>129.62</v>
      </c>
      <c r="V8169" t="s">
        <v>9341</v>
      </c>
    </row>
    <row r="8170" spans="1:22" x14ac:dyDescent="0.3">
      <c r="A8170" t="s">
        <v>543</v>
      </c>
      <c r="B8170" t="s">
        <v>544</v>
      </c>
      <c r="C8170" t="s">
        <v>545</v>
      </c>
      <c r="D8170" t="s">
        <v>544</v>
      </c>
      <c r="E8170">
        <v>1</v>
      </c>
      <c r="F8170">
        <v>1</v>
      </c>
      <c r="G8170">
        <v>197266</v>
      </c>
      <c r="H8170" t="b">
        <v>0</v>
      </c>
      <c r="I8170">
        <v>19</v>
      </c>
      <c r="J8170" t="s">
        <v>27382</v>
      </c>
      <c r="K8170" s="4">
        <v>0.68799999999999994</v>
      </c>
      <c r="L8170" s="4">
        <v>0.65100000000000002</v>
      </c>
      <c r="M8170" s="4">
        <v>7</v>
      </c>
      <c r="N8170" s="4">
        <v>-10.397</v>
      </c>
      <c r="O8170" s="4">
        <v>1</v>
      </c>
      <c r="P8170" s="4">
        <v>0.112</v>
      </c>
      <c r="Q8170" s="4">
        <v>8.1600000000000006E-2</v>
      </c>
      <c r="R8170" s="4">
        <v>5.2700000000000004E-6</v>
      </c>
      <c r="S8170" s="4">
        <v>0.10299999999999999</v>
      </c>
      <c r="T8170" s="4">
        <v>0.66100000000000003</v>
      </c>
      <c r="U8170" s="4">
        <v>120.943</v>
      </c>
      <c r="V8170" t="s">
        <v>542</v>
      </c>
    </row>
    <row r="8171" spans="1:22" x14ac:dyDescent="0.3">
      <c r="A8171" t="s">
        <v>825</v>
      </c>
      <c r="B8171" t="s">
        <v>826</v>
      </c>
      <c r="C8171" t="s">
        <v>826</v>
      </c>
      <c r="D8171" t="s">
        <v>826</v>
      </c>
      <c r="E8171">
        <v>1</v>
      </c>
      <c r="F8171">
        <v>4</v>
      </c>
      <c r="G8171">
        <v>430000</v>
      </c>
      <c r="H8171" t="b">
        <v>0</v>
      </c>
      <c r="I8171">
        <v>61</v>
      </c>
      <c r="J8171" t="s">
        <v>27382</v>
      </c>
      <c r="K8171" s="4">
        <v>0.376</v>
      </c>
      <c r="L8171" s="4">
        <v>0.373</v>
      </c>
      <c r="M8171" s="4">
        <v>7</v>
      </c>
      <c r="N8171" s="4">
        <v>-9.1839999999999993</v>
      </c>
      <c r="O8171" s="4">
        <v>0</v>
      </c>
      <c r="P8171" s="4">
        <v>3.0499999999999999E-2</v>
      </c>
      <c r="Q8171" s="4">
        <v>0.82699999999999996</v>
      </c>
      <c r="R8171" s="4">
        <v>0.83199999999999996</v>
      </c>
      <c r="S8171" s="4">
        <v>0.15</v>
      </c>
      <c r="T8171" s="4">
        <v>0.111</v>
      </c>
      <c r="U8171" s="4">
        <v>116.074</v>
      </c>
      <c r="V8171" t="s">
        <v>824</v>
      </c>
    </row>
    <row r="8172" spans="1:22" x14ac:dyDescent="0.3">
      <c r="A8172" t="s">
        <v>2651</v>
      </c>
      <c r="B8172" t="s">
        <v>1247</v>
      </c>
      <c r="C8172" t="s">
        <v>2652</v>
      </c>
      <c r="D8172" t="s">
        <v>1247</v>
      </c>
      <c r="E8172">
        <v>1</v>
      </c>
      <c r="F8172">
        <v>2</v>
      </c>
      <c r="G8172">
        <v>179600</v>
      </c>
      <c r="H8172" t="b">
        <v>0</v>
      </c>
      <c r="I8172">
        <v>0</v>
      </c>
      <c r="J8172" t="s">
        <v>27382</v>
      </c>
      <c r="K8172" s="4">
        <v>0.53500000000000003</v>
      </c>
      <c r="L8172" s="4">
        <v>0.65100000000000002</v>
      </c>
      <c r="M8172" s="4">
        <v>10</v>
      </c>
      <c r="N8172" s="4">
        <v>-6.3259999999999996</v>
      </c>
      <c r="O8172" s="4">
        <v>1</v>
      </c>
      <c r="P8172" s="4">
        <v>5.4399999999999997E-2</v>
      </c>
      <c r="Q8172" s="4">
        <v>0.39100000000000001</v>
      </c>
      <c r="R8172" s="4">
        <v>0</v>
      </c>
      <c r="S8172" s="4">
        <v>0.13300000000000001</v>
      </c>
      <c r="T8172" s="4">
        <v>0.61199999999999999</v>
      </c>
      <c r="U8172" s="4">
        <v>117.218</v>
      </c>
      <c r="V8172" t="s">
        <v>2650</v>
      </c>
    </row>
    <row r="8173" spans="1:22" x14ac:dyDescent="0.3">
      <c r="A8173" t="s">
        <v>22886</v>
      </c>
      <c r="B8173" t="s">
        <v>4588</v>
      </c>
      <c r="C8173" t="s">
        <v>22887</v>
      </c>
      <c r="D8173" t="s">
        <v>4588</v>
      </c>
      <c r="E8173">
        <v>1</v>
      </c>
      <c r="F8173">
        <v>5</v>
      </c>
      <c r="G8173">
        <v>230560</v>
      </c>
      <c r="H8173" t="b">
        <v>0</v>
      </c>
      <c r="I8173">
        <v>43</v>
      </c>
      <c r="J8173" t="s">
        <v>27382</v>
      </c>
      <c r="K8173" s="4">
        <v>0.63500000000000001</v>
      </c>
      <c r="L8173" s="4">
        <v>0.5</v>
      </c>
      <c r="M8173" s="4">
        <v>4</v>
      </c>
      <c r="N8173" s="4">
        <v>-14.682</v>
      </c>
      <c r="O8173" s="4">
        <v>1</v>
      </c>
      <c r="P8173" s="4">
        <v>3.0800000000000001E-2</v>
      </c>
      <c r="Q8173" s="4">
        <v>0.28399999999999997</v>
      </c>
      <c r="R8173" s="4">
        <v>0</v>
      </c>
      <c r="S8173" s="4">
        <v>5.9400000000000001E-2</v>
      </c>
      <c r="T8173" s="4">
        <v>0.70199999999999996</v>
      </c>
      <c r="U8173" s="4">
        <v>120.809</v>
      </c>
      <c r="V8173" t="s">
        <v>22885</v>
      </c>
    </row>
    <row r="8174" spans="1:22" x14ac:dyDescent="0.3">
      <c r="A8174" t="s">
        <v>17195</v>
      </c>
      <c r="B8174" t="s">
        <v>5521</v>
      </c>
      <c r="C8174" t="s">
        <v>17196</v>
      </c>
      <c r="D8174" t="s">
        <v>5521</v>
      </c>
      <c r="E8174">
        <v>1</v>
      </c>
      <c r="F8174">
        <v>16</v>
      </c>
      <c r="G8174">
        <v>171826</v>
      </c>
      <c r="H8174" t="b">
        <v>0</v>
      </c>
      <c r="I8174">
        <v>0</v>
      </c>
      <c r="J8174" t="s">
        <v>27382</v>
      </c>
      <c r="K8174" s="4">
        <v>0.39200000000000002</v>
      </c>
      <c r="L8174" s="4">
        <v>0.78200000000000003</v>
      </c>
      <c r="M8174" s="4">
        <v>9</v>
      </c>
      <c r="N8174" s="4">
        <v>-5.2050000000000001</v>
      </c>
      <c r="O8174" s="4">
        <v>1</v>
      </c>
      <c r="P8174" s="4">
        <v>5.0999999999999997E-2</v>
      </c>
      <c r="Q8174" s="4">
        <v>2.5699999999999998E-3</v>
      </c>
      <c r="R8174" s="4">
        <v>4.7E-2</v>
      </c>
      <c r="S8174" s="4">
        <v>0.151</v>
      </c>
      <c r="T8174" s="4">
        <v>0.88600000000000001</v>
      </c>
      <c r="U8174" s="4">
        <v>75.841999999999999</v>
      </c>
      <c r="V8174" t="s">
        <v>17194</v>
      </c>
    </row>
    <row r="8175" spans="1:22" x14ac:dyDescent="0.3">
      <c r="A8175" t="s">
        <v>25474</v>
      </c>
      <c r="B8175" t="s">
        <v>5521</v>
      </c>
      <c r="C8175" t="s">
        <v>17196</v>
      </c>
      <c r="D8175" t="s">
        <v>5521</v>
      </c>
      <c r="E8175">
        <v>1</v>
      </c>
      <c r="F8175">
        <v>12</v>
      </c>
      <c r="G8175">
        <v>227853</v>
      </c>
      <c r="H8175" t="b">
        <v>0</v>
      </c>
      <c r="I8175">
        <v>0</v>
      </c>
      <c r="J8175" t="s">
        <v>27382</v>
      </c>
      <c r="K8175" s="4">
        <v>0.56799999999999995</v>
      </c>
      <c r="L8175" s="4">
        <v>0.94</v>
      </c>
      <c r="M8175" s="4">
        <v>2</v>
      </c>
      <c r="N8175" s="4">
        <v>-6.0890000000000004</v>
      </c>
      <c r="O8175" s="4">
        <v>1</v>
      </c>
      <c r="P8175" s="4">
        <v>0.20300000000000001</v>
      </c>
      <c r="Q8175" s="4">
        <v>2.5100000000000001E-2</v>
      </c>
      <c r="R8175" s="4">
        <v>3.7700000000000002E-5</v>
      </c>
      <c r="S8175" s="4">
        <v>0.17699999999999999</v>
      </c>
      <c r="T8175" s="4">
        <v>0.35</v>
      </c>
      <c r="U8175" s="4">
        <v>135.541</v>
      </c>
      <c r="V8175" t="s">
        <v>25473</v>
      </c>
    </row>
    <row r="8176" spans="1:22" x14ac:dyDescent="0.3">
      <c r="A8176" t="s">
        <v>7762</v>
      </c>
      <c r="B8176" t="s">
        <v>2244</v>
      </c>
      <c r="C8176" t="s">
        <v>20704</v>
      </c>
      <c r="D8176" t="s">
        <v>2244</v>
      </c>
      <c r="E8176">
        <v>1</v>
      </c>
      <c r="F8176">
        <v>5</v>
      </c>
      <c r="G8176">
        <v>263746</v>
      </c>
      <c r="H8176" t="b">
        <v>0</v>
      </c>
      <c r="I8176">
        <v>60</v>
      </c>
      <c r="J8176" t="s">
        <v>27382</v>
      </c>
      <c r="K8176" s="4">
        <v>0.73</v>
      </c>
      <c r="L8176" s="4">
        <v>0.63900000000000001</v>
      </c>
      <c r="M8176" s="4">
        <v>7</v>
      </c>
      <c r="N8176" s="4">
        <v>-11.025</v>
      </c>
      <c r="O8176" s="4">
        <v>0</v>
      </c>
      <c r="P8176" s="4">
        <v>5.2400000000000002E-2</v>
      </c>
      <c r="Q8176" s="4">
        <v>8.5300000000000001E-2</v>
      </c>
      <c r="R8176" s="4">
        <v>2.2100000000000002E-3</v>
      </c>
      <c r="S8176" s="4">
        <v>0.10199999999999999</v>
      </c>
      <c r="T8176" s="4">
        <v>0.65800000000000003</v>
      </c>
      <c r="U8176" s="4">
        <v>94.394999999999996</v>
      </c>
      <c r="V8176" t="s">
        <v>20703</v>
      </c>
    </row>
    <row r="8177" spans="1:22" x14ac:dyDescent="0.3">
      <c r="A8177" t="s">
        <v>4216</v>
      </c>
      <c r="B8177" t="s">
        <v>4217</v>
      </c>
      <c r="C8177" t="s">
        <v>4216</v>
      </c>
      <c r="D8177" t="s">
        <v>4217</v>
      </c>
      <c r="E8177">
        <v>1</v>
      </c>
      <c r="F8177">
        <v>1</v>
      </c>
      <c r="G8177">
        <v>285373</v>
      </c>
      <c r="H8177" t="b">
        <v>0</v>
      </c>
      <c r="I8177">
        <v>0</v>
      </c>
      <c r="J8177" t="s">
        <v>27382</v>
      </c>
      <c r="K8177" s="4">
        <v>0.52800000000000002</v>
      </c>
      <c r="L8177" s="4">
        <v>0.30499999999999999</v>
      </c>
      <c r="M8177" s="4">
        <v>4</v>
      </c>
      <c r="N8177" s="4">
        <v>-11.670999999999999</v>
      </c>
      <c r="O8177" s="4">
        <v>1</v>
      </c>
      <c r="P8177" s="4">
        <v>3.0099999999999998E-2</v>
      </c>
      <c r="Q8177" s="4">
        <v>0.83699999999999997</v>
      </c>
      <c r="R8177" s="4">
        <v>3.0299999999999998E-6</v>
      </c>
      <c r="S8177" s="4">
        <v>0.113</v>
      </c>
      <c r="T8177" s="4">
        <v>0.54900000000000004</v>
      </c>
      <c r="U8177" s="4">
        <v>117.828</v>
      </c>
      <c r="V8177" t="s">
        <v>4215</v>
      </c>
    </row>
    <row r="8178" spans="1:22" x14ac:dyDescent="0.3">
      <c r="A8178" t="s">
        <v>21115</v>
      </c>
      <c r="B8178" t="s">
        <v>4217</v>
      </c>
      <c r="C8178" t="s">
        <v>4216</v>
      </c>
      <c r="D8178" t="s">
        <v>4217</v>
      </c>
      <c r="E8178">
        <v>1</v>
      </c>
      <c r="F8178">
        <v>7</v>
      </c>
      <c r="G8178">
        <v>180693</v>
      </c>
      <c r="H8178" t="b">
        <v>0</v>
      </c>
      <c r="I8178">
        <v>0</v>
      </c>
      <c r="J8178" t="s">
        <v>27382</v>
      </c>
      <c r="K8178" s="4">
        <v>0.30399999999999999</v>
      </c>
      <c r="L8178" s="4">
        <v>0.30499999999999999</v>
      </c>
      <c r="M8178" s="4">
        <v>2</v>
      </c>
      <c r="N8178" s="4">
        <v>-10.879</v>
      </c>
      <c r="O8178" s="4">
        <v>1</v>
      </c>
      <c r="P8178" s="4">
        <v>2.98E-2</v>
      </c>
      <c r="Q8178" s="4">
        <v>0.871</v>
      </c>
      <c r="R8178" s="4">
        <v>3.6800000000000001E-3</v>
      </c>
      <c r="S8178" s="4">
        <v>0.36699999999999999</v>
      </c>
      <c r="T8178" s="4">
        <v>0.46400000000000002</v>
      </c>
      <c r="U8178" s="4">
        <v>146.066</v>
      </c>
      <c r="V8178" t="s">
        <v>21114</v>
      </c>
    </row>
    <row r="8179" spans="1:22" x14ac:dyDescent="0.3">
      <c r="A8179" t="s">
        <v>8220</v>
      </c>
      <c r="B8179" t="s">
        <v>8221</v>
      </c>
      <c r="C8179" t="s">
        <v>8222</v>
      </c>
      <c r="D8179" t="s">
        <v>8223</v>
      </c>
      <c r="E8179">
        <v>1</v>
      </c>
      <c r="F8179">
        <v>19</v>
      </c>
      <c r="G8179">
        <v>197266</v>
      </c>
      <c r="H8179" t="b">
        <v>0</v>
      </c>
      <c r="I8179">
        <v>0</v>
      </c>
      <c r="J8179" t="s">
        <v>27382</v>
      </c>
      <c r="K8179" s="4">
        <v>0.59899999999999998</v>
      </c>
      <c r="L8179" s="4">
        <v>0.81200000000000006</v>
      </c>
      <c r="M8179" s="4">
        <v>7</v>
      </c>
      <c r="N8179" s="4">
        <v>-4.9710000000000001</v>
      </c>
      <c r="O8179" s="4">
        <v>1</v>
      </c>
      <c r="P8179" s="4">
        <v>4.9399999999999999E-2</v>
      </c>
      <c r="Q8179" s="4">
        <v>0.63400000000000001</v>
      </c>
      <c r="R8179" s="4">
        <v>3.4700000000000003E-5</v>
      </c>
      <c r="S8179" s="4">
        <v>0.84899999999999998</v>
      </c>
      <c r="T8179" s="4">
        <v>0.76600000000000001</v>
      </c>
      <c r="U8179" s="4">
        <v>111.691</v>
      </c>
      <c r="V8179" t="s">
        <v>8219</v>
      </c>
    </row>
    <row r="8180" spans="1:22" x14ac:dyDescent="0.3">
      <c r="A8180" t="s">
        <v>9388</v>
      </c>
      <c r="B8180" t="s">
        <v>9389</v>
      </c>
      <c r="C8180" t="s">
        <v>9390</v>
      </c>
      <c r="D8180" t="s">
        <v>9389</v>
      </c>
      <c r="E8180">
        <v>1</v>
      </c>
      <c r="F8180">
        <v>6</v>
      </c>
      <c r="G8180">
        <v>274746</v>
      </c>
      <c r="H8180" t="b">
        <v>0</v>
      </c>
      <c r="I8180">
        <v>68</v>
      </c>
      <c r="J8180" t="s">
        <v>27382</v>
      </c>
      <c r="K8180" s="4">
        <v>0.63500000000000001</v>
      </c>
      <c r="L8180" s="4">
        <v>0.68600000000000005</v>
      </c>
      <c r="M8180" s="4">
        <v>9</v>
      </c>
      <c r="N8180" s="4">
        <v>-15.648</v>
      </c>
      <c r="O8180" s="4">
        <v>1</v>
      </c>
      <c r="P8180" s="4">
        <v>5.2999999999999999E-2</v>
      </c>
      <c r="Q8180" s="4">
        <v>0.20899999999999999</v>
      </c>
      <c r="R8180" s="4">
        <v>1.7600000000000001E-2</v>
      </c>
      <c r="S8180" s="4">
        <v>0.28199999999999997</v>
      </c>
      <c r="T8180" s="4">
        <v>0.46400000000000002</v>
      </c>
      <c r="U8180" s="4">
        <v>125.988</v>
      </c>
      <c r="V8180" t="s">
        <v>9387</v>
      </c>
    </row>
    <row r="8181" spans="1:22" x14ac:dyDescent="0.3">
      <c r="A8181" t="s">
        <v>15485</v>
      </c>
      <c r="B8181" t="s">
        <v>496</v>
      </c>
      <c r="C8181" t="s">
        <v>4264</v>
      </c>
      <c r="D8181" t="s">
        <v>496</v>
      </c>
      <c r="E8181">
        <v>1</v>
      </c>
      <c r="F8181">
        <v>7</v>
      </c>
      <c r="G8181">
        <v>198853</v>
      </c>
      <c r="H8181" t="b">
        <v>0</v>
      </c>
      <c r="I8181">
        <v>49</v>
      </c>
      <c r="J8181" t="s">
        <v>27382</v>
      </c>
      <c r="K8181" s="4">
        <v>0.38700000000000001</v>
      </c>
      <c r="L8181" s="4">
        <v>0.53400000000000003</v>
      </c>
      <c r="M8181" s="4">
        <v>11</v>
      </c>
      <c r="N8181" s="4">
        <v>-11.808999999999999</v>
      </c>
      <c r="O8181" s="4">
        <v>0</v>
      </c>
      <c r="P8181" s="4">
        <v>3.3099999999999997E-2</v>
      </c>
      <c r="Q8181" s="4">
        <v>0.58599999999999997</v>
      </c>
      <c r="R8181" s="4">
        <v>8.4000000000000003E-4</v>
      </c>
      <c r="S8181" s="4">
        <v>0.60699999999999998</v>
      </c>
      <c r="T8181" s="4">
        <v>0.372</v>
      </c>
      <c r="U8181" s="4">
        <v>92.474999999999994</v>
      </c>
      <c r="V8181" t="s">
        <v>15484</v>
      </c>
    </row>
    <row r="8182" spans="1:22" x14ac:dyDescent="0.3">
      <c r="A8182" t="s">
        <v>5156</v>
      </c>
      <c r="B8182" t="s">
        <v>5157</v>
      </c>
      <c r="C8182" t="s">
        <v>5158</v>
      </c>
      <c r="D8182" t="s">
        <v>5157</v>
      </c>
      <c r="E8182">
        <v>1</v>
      </c>
      <c r="F8182">
        <v>1</v>
      </c>
      <c r="G8182">
        <v>283800</v>
      </c>
      <c r="H8182" t="b">
        <v>0</v>
      </c>
      <c r="I8182">
        <v>79</v>
      </c>
      <c r="J8182" t="s">
        <v>27382</v>
      </c>
      <c r="K8182" s="4">
        <v>0.59599999999999997</v>
      </c>
      <c r="L8182" s="4">
        <v>0.60599999999999998</v>
      </c>
      <c r="M8182" s="4">
        <v>7</v>
      </c>
      <c r="N8182" s="4">
        <v>-12.145</v>
      </c>
      <c r="O8182" s="4">
        <v>1</v>
      </c>
      <c r="P8182" s="4">
        <v>2.5499999999999998E-2</v>
      </c>
      <c r="Q8182" s="4">
        <v>0.18099999999999999</v>
      </c>
      <c r="R8182" s="4">
        <v>3.2699999999999998E-4</v>
      </c>
      <c r="S8182" s="4">
        <v>8.6300000000000002E-2</v>
      </c>
      <c r="T8182" s="4">
        <v>0.88600000000000001</v>
      </c>
      <c r="U8182" s="4">
        <v>97.784999999999997</v>
      </c>
      <c r="V8182" t="s">
        <v>5155</v>
      </c>
    </row>
    <row r="8183" spans="1:22" x14ac:dyDescent="0.3">
      <c r="A8183" t="s">
        <v>5156</v>
      </c>
      <c r="B8183" t="s">
        <v>5157</v>
      </c>
      <c r="C8183" t="s">
        <v>5158</v>
      </c>
      <c r="D8183" t="s">
        <v>5157</v>
      </c>
      <c r="E8183">
        <v>1</v>
      </c>
      <c r="F8183">
        <v>1</v>
      </c>
      <c r="G8183">
        <v>283800</v>
      </c>
      <c r="H8183" t="b">
        <v>0</v>
      </c>
      <c r="I8183">
        <v>79</v>
      </c>
      <c r="J8183" t="s">
        <v>27382</v>
      </c>
      <c r="K8183" s="4">
        <v>0.59599999999999997</v>
      </c>
      <c r="L8183" s="4">
        <v>0.60599999999999998</v>
      </c>
      <c r="M8183" s="4">
        <v>7</v>
      </c>
      <c r="N8183" s="4">
        <v>-12.145</v>
      </c>
      <c r="O8183" s="4">
        <v>1</v>
      </c>
      <c r="P8183" s="4">
        <v>2.5499999999999998E-2</v>
      </c>
      <c r="Q8183" s="4">
        <v>0.18099999999999999</v>
      </c>
      <c r="R8183" s="4">
        <v>3.2699999999999998E-4</v>
      </c>
      <c r="S8183" s="4">
        <v>8.6300000000000002E-2</v>
      </c>
      <c r="T8183" s="4">
        <v>0.88600000000000001</v>
      </c>
      <c r="U8183" s="4">
        <v>97.784999999999997</v>
      </c>
      <c r="V8183" t="s">
        <v>5155</v>
      </c>
    </row>
    <row r="8184" spans="1:22" x14ac:dyDescent="0.3">
      <c r="A8184" t="s">
        <v>19906</v>
      </c>
      <c r="B8184" t="s">
        <v>4971</v>
      </c>
      <c r="C8184" t="s">
        <v>4971</v>
      </c>
      <c r="D8184" t="s">
        <v>4971</v>
      </c>
      <c r="E8184">
        <v>1</v>
      </c>
      <c r="F8184">
        <v>1</v>
      </c>
      <c r="G8184">
        <v>212906</v>
      </c>
      <c r="H8184" t="b">
        <v>0</v>
      </c>
      <c r="I8184">
        <v>35</v>
      </c>
      <c r="J8184" t="s">
        <v>27382</v>
      </c>
      <c r="K8184" s="4">
        <v>0.58299999999999996</v>
      </c>
      <c r="L8184" s="4">
        <v>0.72699999999999998</v>
      </c>
      <c r="M8184" s="4">
        <v>10</v>
      </c>
      <c r="N8184" s="4">
        <v>-8.4250000000000007</v>
      </c>
      <c r="O8184" s="4">
        <v>0</v>
      </c>
      <c r="P8184" s="4">
        <v>0.106</v>
      </c>
      <c r="Q8184" s="4">
        <v>0.10299999999999999</v>
      </c>
      <c r="R8184" s="4">
        <v>8.3499999999999997E-6</v>
      </c>
      <c r="S8184" s="4">
        <v>0.60499999999999998</v>
      </c>
      <c r="T8184" s="4">
        <v>0.51400000000000001</v>
      </c>
      <c r="U8184" s="4">
        <v>131.35599999999999</v>
      </c>
      <c r="V8184" t="s">
        <v>19905</v>
      </c>
    </row>
    <row r="8185" spans="1:22" x14ac:dyDescent="0.3">
      <c r="A8185" t="s">
        <v>24735</v>
      </c>
      <c r="B8185" t="s">
        <v>775</v>
      </c>
      <c r="C8185" t="s">
        <v>24736</v>
      </c>
      <c r="D8185" t="s">
        <v>775</v>
      </c>
      <c r="E8185">
        <v>1</v>
      </c>
      <c r="F8185">
        <v>10</v>
      </c>
      <c r="G8185">
        <v>274891</v>
      </c>
      <c r="H8185" t="b">
        <v>0</v>
      </c>
      <c r="I8185">
        <v>60</v>
      </c>
      <c r="J8185" t="s">
        <v>27382</v>
      </c>
      <c r="K8185" s="4">
        <v>0.55900000000000005</v>
      </c>
      <c r="L8185" s="4">
        <v>0.39300000000000002</v>
      </c>
      <c r="M8185" s="4">
        <v>0</v>
      </c>
      <c r="N8185" s="4">
        <v>-11.095000000000001</v>
      </c>
      <c r="O8185" s="4">
        <v>1</v>
      </c>
      <c r="P8185" s="4">
        <v>2.3699999999999999E-2</v>
      </c>
      <c r="Q8185" s="4">
        <v>0.71699999999999997</v>
      </c>
      <c r="R8185" s="4">
        <v>0</v>
      </c>
      <c r="S8185" s="4">
        <v>5.3199999999999997E-2</v>
      </c>
      <c r="T8185" s="4">
        <v>0.66900000000000004</v>
      </c>
      <c r="U8185" s="4">
        <v>90.105000000000004</v>
      </c>
      <c r="V8185" t="s">
        <v>24734</v>
      </c>
    </row>
    <row r="8186" spans="1:22" x14ac:dyDescent="0.3">
      <c r="A8186" t="s">
        <v>15023</v>
      </c>
      <c r="B8186" t="s">
        <v>10405</v>
      </c>
      <c r="C8186" t="s">
        <v>15024</v>
      </c>
      <c r="D8186" t="s">
        <v>10405</v>
      </c>
      <c r="E8186">
        <v>1</v>
      </c>
      <c r="F8186">
        <v>3</v>
      </c>
      <c r="G8186">
        <v>165800</v>
      </c>
      <c r="H8186" t="b">
        <v>0</v>
      </c>
      <c r="I8186">
        <v>47</v>
      </c>
      <c r="J8186" t="s">
        <v>27382</v>
      </c>
      <c r="K8186" s="4">
        <v>0.45600000000000002</v>
      </c>
      <c r="L8186" s="4">
        <v>0.93300000000000005</v>
      </c>
      <c r="M8186" s="4">
        <v>0</v>
      </c>
      <c r="N8186" s="4">
        <v>-5.2119999999999997</v>
      </c>
      <c r="O8186" s="4">
        <v>1</v>
      </c>
      <c r="P8186" s="4">
        <v>0.153</v>
      </c>
      <c r="Q8186" s="4">
        <v>0.375</v>
      </c>
      <c r="R8186" s="4">
        <v>0</v>
      </c>
      <c r="S8186" s="4">
        <v>0.56299999999999994</v>
      </c>
      <c r="T8186" s="4">
        <v>0.36699999999999999</v>
      </c>
      <c r="U8186" s="4">
        <v>125.051</v>
      </c>
      <c r="V8186" t="s">
        <v>15022</v>
      </c>
    </row>
    <row r="8187" spans="1:22" x14ac:dyDescent="0.3">
      <c r="A8187" t="s">
        <v>5820</v>
      </c>
      <c r="B8187" t="s">
        <v>5452</v>
      </c>
      <c r="C8187" t="s">
        <v>5821</v>
      </c>
      <c r="D8187" t="s">
        <v>5452</v>
      </c>
      <c r="E8187">
        <v>1</v>
      </c>
      <c r="F8187">
        <v>11</v>
      </c>
      <c r="G8187">
        <v>257106</v>
      </c>
      <c r="H8187" t="b">
        <v>0</v>
      </c>
      <c r="I8187">
        <v>26</v>
      </c>
      <c r="J8187" t="s">
        <v>27382</v>
      </c>
      <c r="K8187" s="4">
        <v>0.27900000000000003</v>
      </c>
      <c r="L8187" s="4">
        <v>0.47299999999999998</v>
      </c>
      <c r="M8187" s="4">
        <v>4</v>
      </c>
      <c r="N8187" s="4">
        <v>-8.375</v>
      </c>
      <c r="O8187" s="4">
        <v>0</v>
      </c>
      <c r="P8187" s="4">
        <v>3.09E-2</v>
      </c>
      <c r="Q8187" s="4">
        <v>0.24199999999999999</v>
      </c>
      <c r="R8187" s="4">
        <v>1.64E-3</v>
      </c>
      <c r="S8187" s="4">
        <v>0.158</v>
      </c>
      <c r="T8187" s="4">
        <v>0.246</v>
      </c>
      <c r="U8187" s="4">
        <v>167.792</v>
      </c>
      <c r="V8187" t="s">
        <v>5819</v>
      </c>
    </row>
    <row r="8188" spans="1:22" x14ac:dyDescent="0.3">
      <c r="A8188" t="s">
        <v>19636</v>
      </c>
      <c r="B8188" t="s">
        <v>12287</v>
      </c>
      <c r="C8188" t="s">
        <v>19637</v>
      </c>
      <c r="D8188" t="s">
        <v>12287</v>
      </c>
      <c r="E8188">
        <v>1</v>
      </c>
      <c r="F8188">
        <v>11</v>
      </c>
      <c r="G8188">
        <v>256720</v>
      </c>
      <c r="H8188" t="b">
        <v>0</v>
      </c>
      <c r="I8188">
        <v>42</v>
      </c>
      <c r="J8188" t="s">
        <v>27382</v>
      </c>
      <c r="K8188" s="4">
        <v>0.375</v>
      </c>
      <c r="L8188" s="4">
        <v>0.47299999999999998</v>
      </c>
      <c r="M8188" s="4">
        <v>2</v>
      </c>
      <c r="N8188" s="4">
        <v>-14.177</v>
      </c>
      <c r="O8188" s="4">
        <v>1</v>
      </c>
      <c r="P8188" s="4">
        <v>5.8700000000000002E-2</v>
      </c>
      <c r="Q8188" s="4">
        <v>0.252</v>
      </c>
      <c r="R8188" s="4">
        <v>0</v>
      </c>
      <c r="S8188" s="4">
        <v>0.28100000000000003</v>
      </c>
      <c r="T8188" s="4">
        <v>0.58399999999999996</v>
      </c>
      <c r="U8188" s="4">
        <v>163.18100000000001</v>
      </c>
      <c r="V8188" t="s">
        <v>19635</v>
      </c>
    </row>
    <row r="8189" spans="1:22" x14ac:dyDescent="0.3">
      <c r="A8189" t="s">
        <v>18716</v>
      </c>
      <c r="B8189" t="s">
        <v>8744</v>
      </c>
      <c r="C8189" t="s">
        <v>18717</v>
      </c>
      <c r="D8189" t="s">
        <v>8744</v>
      </c>
      <c r="E8189">
        <v>1</v>
      </c>
      <c r="F8189">
        <v>11</v>
      </c>
      <c r="G8189">
        <v>190493</v>
      </c>
      <c r="H8189" t="b">
        <v>0</v>
      </c>
      <c r="I8189">
        <v>0</v>
      </c>
      <c r="J8189" t="s">
        <v>27382</v>
      </c>
      <c r="K8189" s="4">
        <v>0.52100000000000002</v>
      </c>
      <c r="L8189" s="4">
        <v>0.46400000000000002</v>
      </c>
      <c r="M8189" s="4">
        <v>7</v>
      </c>
      <c r="N8189" s="4">
        <v>-3.883</v>
      </c>
      <c r="O8189" s="4">
        <v>1</v>
      </c>
      <c r="P8189" s="4">
        <v>2.5000000000000001E-2</v>
      </c>
      <c r="Q8189" s="4">
        <v>0.65</v>
      </c>
      <c r="R8189" s="4">
        <v>3.58E-6</v>
      </c>
      <c r="S8189" s="4">
        <v>0.36799999999999999</v>
      </c>
      <c r="T8189" s="4">
        <v>0.26300000000000001</v>
      </c>
      <c r="U8189" s="4">
        <v>85.486000000000004</v>
      </c>
      <c r="V8189" t="s">
        <v>18715</v>
      </c>
    </row>
    <row r="8190" spans="1:22" x14ac:dyDescent="0.3">
      <c r="A8190" t="s">
        <v>2942</v>
      </c>
      <c r="B8190" t="s">
        <v>2943</v>
      </c>
      <c r="C8190" t="s">
        <v>2944</v>
      </c>
      <c r="D8190" t="s">
        <v>2943</v>
      </c>
      <c r="E8190">
        <v>1</v>
      </c>
      <c r="F8190">
        <v>7</v>
      </c>
      <c r="G8190">
        <v>168733</v>
      </c>
      <c r="H8190" t="b">
        <v>0</v>
      </c>
      <c r="I8190">
        <v>36</v>
      </c>
      <c r="J8190" t="s">
        <v>27382</v>
      </c>
      <c r="K8190" s="4">
        <v>0.63700000000000001</v>
      </c>
      <c r="L8190" s="4">
        <v>0.76300000000000001</v>
      </c>
      <c r="M8190" s="4">
        <v>8</v>
      </c>
      <c r="N8190" s="4">
        <v>-7.5720000000000001</v>
      </c>
      <c r="O8190" s="4">
        <v>1</v>
      </c>
      <c r="P8190" s="4">
        <v>0.11</v>
      </c>
      <c r="Q8190" s="4">
        <v>0.66</v>
      </c>
      <c r="R8190" s="4">
        <v>2.8600000000000001E-3</v>
      </c>
      <c r="S8190" s="4">
        <v>0.18099999999999999</v>
      </c>
      <c r="T8190" s="4">
        <v>0.9</v>
      </c>
      <c r="U8190" s="4">
        <v>95.998999999999995</v>
      </c>
      <c r="V8190" t="s">
        <v>2941</v>
      </c>
    </row>
    <row r="8191" spans="1:22" x14ac:dyDescent="0.3">
      <c r="A8191" t="s">
        <v>5325</v>
      </c>
      <c r="B8191" t="s">
        <v>5326</v>
      </c>
      <c r="C8191" t="s">
        <v>5327</v>
      </c>
      <c r="D8191" t="s">
        <v>5326</v>
      </c>
      <c r="E8191">
        <v>1</v>
      </c>
      <c r="F8191">
        <v>7</v>
      </c>
      <c r="G8191">
        <v>192760</v>
      </c>
      <c r="H8191" t="b">
        <v>0</v>
      </c>
      <c r="I8191">
        <v>34</v>
      </c>
      <c r="J8191" t="s">
        <v>27382</v>
      </c>
      <c r="K8191" s="4">
        <v>0.52900000000000003</v>
      </c>
      <c r="L8191" s="4">
        <v>0.59799999999999998</v>
      </c>
      <c r="M8191" s="4">
        <v>4</v>
      </c>
      <c r="N8191" s="4">
        <v>-7.7</v>
      </c>
      <c r="O8191" s="4">
        <v>0</v>
      </c>
      <c r="P8191" s="4">
        <v>3.3300000000000003E-2</v>
      </c>
      <c r="Q8191" s="4">
        <v>2.92E-2</v>
      </c>
      <c r="R8191" s="4">
        <v>2.32E-4</v>
      </c>
      <c r="S8191" s="4">
        <v>9.5799999999999996E-2</v>
      </c>
      <c r="T8191" s="4">
        <v>0.78700000000000003</v>
      </c>
      <c r="U8191" s="4">
        <v>131.352</v>
      </c>
      <c r="V8191" t="s">
        <v>5324</v>
      </c>
    </row>
    <row r="8192" spans="1:22" x14ac:dyDescent="0.3">
      <c r="A8192" t="s">
        <v>16824</v>
      </c>
      <c r="B8192" t="s">
        <v>16825</v>
      </c>
      <c r="C8192" t="s">
        <v>16826</v>
      </c>
      <c r="D8192" t="s">
        <v>16825</v>
      </c>
      <c r="E8192">
        <v>1</v>
      </c>
      <c r="F8192">
        <v>2</v>
      </c>
      <c r="G8192">
        <v>183360</v>
      </c>
      <c r="H8192" t="b">
        <v>0</v>
      </c>
      <c r="I8192">
        <v>42</v>
      </c>
      <c r="J8192" t="s">
        <v>27382</v>
      </c>
      <c r="K8192" s="4">
        <v>0.61499999999999999</v>
      </c>
      <c r="L8192" s="4">
        <v>0.38600000000000001</v>
      </c>
      <c r="M8192" s="4">
        <v>0</v>
      </c>
      <c r="N8192" s="4">
        <v>-11.662000000000001</v>
      </c>
      <c r="O8192" s="4">
        <v>1</v>
      </c>
      <c r="P8192" s="4">
        <v>9.0399999999999994E-2</v>
      </c>
      <c r="Q8192" s="4">
        <v>0.873</v>
      </c>
      <c r="R8192" s="4">
        <v>0.77800000000000002</v>
      </c>
      <c r="S8192" s="4">
        <v>8.8700000000000001E-2</v>
      </c>
      <c r="T8192" s="4">
        <v>0.36499999999999999</v>
      </c>
      <c r="U8192" s="4">
        <v>156.85</v>
      </c>
      <c r="V8192" t="s">
        <v>16823</v>
      </c>
    </row>
    <row r="8193" spans="1:22" x14ac:dyDescent="0.3">
      <c r="A8193" t="s">
        <v>9887</v>
      </c>
      <c r="B8193" t="s">
        <v>9888</v>
      </c>
      <c r="C8193" t="s">
        <v>9887</v>
      </c>
      <c r="D8193" t="s">
        <v>9888</v>
      </c>
      <c r="E8193">
        <v>1</v>
      </c>
      <c r="F8193">
        <v>6</v>
      </c>
      <c r="G8193">
        <v>185413</v>
      </c>
      <c r="H8193" t="b">
        <v>0</v>
      </c>
      <c r="I8193">
        <v>0</v>
      </c>
      <c r="J8193" t="s">
        <v>27382</v>
      </c>
      <c r="K8193" s="4">
        <v>0.50700000000000001</v>
      </c>
      <c r="L8193" s="4">
        <v>0.375</v>
      </c>
      <c r="M8193" s="4">
        <v>10</v>
      </c>
      <c r="N8193" s="4">
        <v>-11.968999999999999</v>
      </c>
      <c r="O8193" s="4">
        <v>1</v>
      </c>
      <c r="P8193" s="4">
        <v>3.7400000000000003E-2</v>
      </c>
      <c r="Q8193" s="4">
        <v>0.80400000000000005</v>
      </c>
      <c r="R8193" s="4">
        <v>0</v>
      </c>
      <c r="S8193" s="4">
        <v>0.122</v>
      </c>
      <c r="T8193" s="4">
        <v>0.55500000000000005</v>
      </c>
      <c r="U8193" s="4">
        <v>153.161</v>
      </c>
      <c r="V8193" t="s">
        <v>9886</v>
      </c>
    </row>
    <row r="8194" spans="1:22" x14ac:dyDescent="0.3">
      <c r="A8194" t="s">
        <v>24413</v>
      </c>
      <c r="B8194" t="s">
        <v>514</v>
      </c>
      <c r="C8194" t="s">
        <v>24413</v>
      </c>
      <c r="D8194" t="s">
        <v>514</v>
      </c>
      <c r="E8194">
        <v>1</v>
      </c>
      <c r="F8194">
        <v>7</v>
      </c>
      <c r="G8194">
        <v>228466</v>
      </c>
      <c r="H8194" t="b">
        <v>0</v>
      </c>
      <c r="I8194">
        <v>26</v>
      </c>
      <c r="J8194" t="s">
        <v>27382</v>
      </c>
      <c r="K8194" s="4">
        <v>0.66400000000000003</v>
      </c>
      <c r="L8194" s="4">
        <v>0.41899999999999998</v>
      </c>
      <c r="M8194" s="4">
        <v>0</v>
      </c>
      <c r="N8194" s="4">
        <v>-12.036</v>
      </c>
      <c r="O8194" s="4">
        <v>1</v>
      </c>
      <c r="P8194" s="4">
        <v>2.86E-2</v>
      </c>
      <c r="Q8194" s="4">
        <v>2.8799999999999999E-2</v>
      </c>
      <c r="R8194" s="4">
        <v>9.6700000000000006E-5</v>
      </c>
      <c r="S8194" s="4">
        <v>0.33100000000000002</v>
      </c>
      <c r="T8194" s="4">
        <v>0.55500000000000005</v>
      </c>
      <c r="U8194" s="4">
        <v>100.47</v>
      </c>
      <c r="V8194" t="s">
        <v>24412</v>
      </c>
    </row>
    <row r="8195" spans="1:22" x14ac:dyDescent="0.3">
      <c r="A8195" t="s">
        <v>4914</v>
      </c>
      <c r="B8195" t="s">
        <v>6040</v>
      </c>
      <c r="C8195" t="s">
        <v>6041</v>
      </c>
      <c r="D8195" t="s">
        <v>6040</v>
      </c>
      <c r="E8195">
        <v>1</v>
      </c>
      <c r="F8195">
        <v>2</v>
      </c>
      <c r="G8195">
        <v>186333</v>
      </c>
      <c r="H8195" t="b">
        <v>0</v>
      </c>
      <c r="I8195">
        <v>60</v>
      </c>
      <c r="J8195" t="s">
        <v>27382</v>
      </c>
      <c r="K8195" s="4">
        <v>0.39300000000000002</v>
      </c>
      <c r="L8195" s="4">
        <v>0.58799999999999997</v>
      </c>
      <c r="M8195" s="4">
        <v>9</v>
      </c>
      <c r="N8195" s="4">
        <v>-6.68</v>
      </c>
      <c r="O8195" s="4">
        <v>0</v>
      </c>
      <c r="P8195" s="4">
        <v>6.13E-2</v>
      </c>
      <c r="Q8195" s="4">
        <v>0.34499999999999997</v>
      </c>
      <c r="R8195" s="4">
        <v>0</v>
      </c>
      <c r="S8195" s="4">
        <v>0.13400000000000001</v>
      </c>
      <c r="T8195" s="4">
        <v>0.72799999999999998</v>
      </c>
      <c r="U8195" s="4">
        <v>203.14500000000001</v>
      </c>
      <c r="V8195" t="s">
        <v>6039</v>
      </c>
    </row>
    <row r="8196" spans="1:22" x14ac:dyDescent="0.3">
      <c r="A8196" t="s">
        <v>6828</v>
      </c>
      <c r="B8196" t="s">
        <v>5326</v>
      </c>
      <c r="C8196" t="s">
        <v>5327</v>
      </c>
      <c r="D8196" t="s">
        <v>5326</v>
      </c>
      <c r="E8196">
        <v>1</v>
      </c>
      <c r="F8196">
        <v>5</v>
      </c>
      <c r="G8196">
        <v>178106</v>
      </c>
      <c r="H8196" t="b">
        <v>0</v>
      </c>
      <c r="I8196">
        <v>27</v>
      </c>
      <c r="J8196" t="s">
        <v>27382</v>
      </c>
      <c r="K8196" s="4">
        <v>0.63500000000000001</v>
      </c>
      <c r="L8196" s="4">
        <v>0.76800000000000002</v>
      </c>
      <c r="M8196" s="4">
        <v>7</v>
      </c>
      <c r="N8196" s="4">
        <v>-7.4340000000000002</v>
      </c>
      <c r="O8196" s="4">
        <v>1</v>
      </c>
      <c r="P8196" s="4">
        <v>3.7600000000000001E-2</v>
      </c>
      <c r="Q8196" s="4">
        <v>1.29E-2</v>
      </c>
      <c r="R8196" s="4">
        <v>8.4300000000000006E-6</v>
      </c>
      <c r="S8196" s="4">
        <v>9.9699999999999997E-2</v>
      </c>
      <c r="T8196" s="4">
        <v>0.83699999999999997</v>
      </c>
      <c r="U8196" s="4">
        <v>119.297</v>
      </c>
      <c r="V8196" t="s">
        <v>6827</v>
      </c>
    </row>
    <row r="8197" spans="1:22" x14ac:dyDescent="0.3">
      <c r="A8197" t="s">
        <v>18758</v>
      </c>
      <c r="B8197" t="s">
        <v>15507</v>
      </c>
      <c r="C8197" t="s">
        <v>15508</v>
      </c>
      <c r="D8197" t="s">
        <v>15507</v>
      </c>
      <c r="E8197">
        <v>1</v>
      </c>
      <c r="F8197">
        <v>7</v>
      </c>
      <c r="G8197">
        <v>240000</v>
      </c>
      <c r="H8197" t="b">
        <v>0</v>
      </c>
      <c r="I8197">
        <v>0</v>
      </c>
      <c r="J8197" t="s">
        <v>27382</v>
      </c>
      <c r="K8197" s="4">
        <v>0.48199999999999998</v>
      </c>
      <c r="L8197" s="4">
        <v>0.95</v>
      </c>
      <c r="M8197" s="4">
        <v>9</v>
      </c>
      <c r="N8197" s="4">
        <v>-3.923</v>
      </c>
      <c r="O8197" s="4">
        <v>1</v>
      </c>
      <c r="P8197" s="4">
        <v>0.111</v>
      </c>
      <c r="Q8197" s="4">
        <v>3.6900000000000002E-2</v>
      </c>
      <c r="R8197" s="4">
        <v>2.0699999999999999E-4</v>
      </c>
      <c r="S8197" s="4">
        <v>0.374</v>
      </c>
      <c r="T8197" s="4">
        <v>0.78600000000000003</v>
      </c>
      <c r="U8197" s="4">
        <v>90.203000000000003</v>
      </c>
      <c r="V8197" t="s">
        <v>18757</v>
      </c>
    </row>
    <row r="8198" spans="1:22" x14ac:dyDescent="0.3">
      <c r="A8198" t="s">
        <v>10466</v>
      </c>
      <c r="B8198" t="s">
        <v>10467</v>
      </c>
      <c r="C8198" t="s">
        <v>10468</v>
      </c>
      <c r="D8198" t="s">
        <v>10467</v>
      </c>
      <c r="E8198">
        <v>1</v>
      </c>
      <c r="F8198">
        <v>4</v>
      </c>
      <c r="G8198">
        <v>274000</v>
      </c>
      <c r="H8198" t="b">
        <v>0</v>
      </c>
      <c r="I8198">
        <v>0</v>
      </c>
      <c r="J8198" t="s">
        <v>27382</v>
      </c>
      <c r="K8198" s="4">
        <v>0.73099999999999998</v>
      </c>
      <c r="L8198" s="4">
        <v>0.77700000000000002</v>
      </c>
      <c r="M8198" s="4">
        <v>5</v>
      </c>
      <c r="N8198" s="4">
        <v>-7.5629999999999997</v>
      </c>
      <c r="O8198" s="4">
        <v>1</v>
      </c>
      <c r="P8198" s="4">
        <v>6.8400000000000002E-2</v>
      </c>
      <c r="Q8198" s="4">
        <v>0.13200000000000001</v>
      </c>
      <c r="R8198" s="4">
        <v>6.1100000000000002E-2</v>
      </c>
      <c r="S8198" s="4">
        <v>7.9299999999999995E-2</v>
      </c>
      <c r="T8198" s="4">
        <v>0.77200000000000002</v>
      </c>
      <c r="U8198" s="4">
        <v>111.842</v>
      </c>
      <c r="V8198" t="s">
        <v>10465</v>
      </c>
    </row>
    <row r="8199" spans="1:22" x14ac:dyDescent="0.3">
      <c r="A8199" t="s">
        <v>10396</v>
      </c>
      <c r="B8199" t="s">
        <v>1076</v>
      </c>
      <c r="C8199" t="s">
        <v>10397</v>
      </c>
      <c r="D8199" t="s">
        <v>1076</v>
      </c>
      <c r="E8199">
        <v>1</v>
      </c>
      <c r="F8199">
        <v>8</v>
      </c>
      <c r="G8199">
        <v>169000</v>
      </c>
      <c r="H8199" t="b">
        <v>0</v>
      </c>
      <c r="I8199">
        <v>30</v>
      </c>
      <c r="J8199" t="s">
        <v>27382</v>
      </c>
      <c r="K8199" s="4">
        <v>0.57999999999999996</v>
      </c>
      <c r="L8199" s="4">
        <v>0.75700000000000001</v>
      </c>
      <c r="M8199" s="4">
        <v>3</v>
      </c>
      <c r="N8199" s="4">
        <v>-6.6120000000000001</v>
      </c>
      <c r="O8199" s="4">
        <v>1</v>
      </c>
      <c r="P8199" s="4">
        <v>3.7600000000000001E-2</v>
      </c>
      <c r="Q8199" s="4">
        <v>0.40300000000000002</v>
      </c>
      <c r="R8199" s="4">
        <v>1.5299999999999999E-5</v>
      </c>
      <c r="S8199" s="4">
        <v>0.128</v>
      </c>
      <c r="T8199" s="4">
        <v>0.97099999999999997</v>
      </c>
      <c r="U8199" s="4">
        <v>188.18</v>
      </c>
      <c r="V8199" t="s">
        <v>10395</v>
      </c>
    </row>
    <row r="8200" spans="1:22" x14ac:dyDescent="0.3">
      <c r="A8200" t="s">
        <v>5243</v>
      </c>
      <c r="B8200" t="s">
        <v>2326</v>
      </c>
      <c r="C8200" t="s">
        <v>6297</v>
      </c>
      <c r="D8200" t="s">
        <v>2326</v>
      </c>
      <c r="E8200">
        <v>1</v>
      </c>
      <c r="F8200">
        <v>2</v>
      </c>
      <c r="G8200">
        <v>273213</v>
      </c>
      <c r="H8200" t="b">
        <v>0</v>
      </c>
      <c r="I8200">
        <v>37</v>
      </c>
      <c r="J8200" t="s">
        <v>27382</v>
      </c>
      <c r="K8200" s="4">
        <v>0.38600000000000001</v>
      </c>
      <c r="L8200" s="4">
        <v>0.29499999999999998</v>
      </c>
      <c r="M8200" s="4">
        <v>2</v>
      </c>
      <c r="N8200" s="4">
        <v>-19.276</v>
      </c>
      <c r="O8200" s="4">
        <v>1</v>
      </c>
      <c r="P8200" s="4">
        <v>3.39E-2</v>
      </c>
      <c r="Q8200" s="4">
        <v>0.70099999999999996</v>
      </c>
      <c r="R8200" s="4">
        <v>0.11899999999999999</v>
      </c>
      <c r="S8200" s="4">
        <v>0.58199999999999996</v>
      </c>
      <c r="T8200" s="4">
        <v>0.38900000000000001</v>
      </c>
      <c r="U8200" s="4">
        <v>151.209</v>
      </c>
      <c r="V8200" t="s">
        <v>6296</v>
      </c>
    </row>
    <row r="8201" spans="1:22" x14ac:dyDescent="0.3">
      <c r="A8201" t="s">
        <v>5619</v>
      </c>
      <c r="B8201" t="s">
        <v>5620</v>
      </c>
      <c r="C8201" t="s">
        <v>11341</v>
      </c>
      <c r="D8201" t="s">
        <v>5620</v>
      </c>
      <c r="E8201">
        <v>1</v>
      </c>
      <c r="F8201">
        <v>1</v>
      </c>
      <c r="G8201">
        <v>180506</v>
      </c>
      <c r="H8201" t="b">
        <v>0</v>
      </c>
      <c r="I8201">
        <v>0</v>
      </c>
      <c r="J8201" t="s">
        <v>27382</v>
      </c>
      <c r="K8201" s="4">
        <v>0.66300000000000003</v>
      </c>
      <c r="L8201" s="4">
        <v>0.84399999999999997</v>
      </c>
      <c r="M8201" s="4">
        <v>7</v>
      </c>
      <c r="N8201" s="4">
        <v>-6.2110000000000003</v>
      </c>
      <c r="O8201" s="4">
        <v>1</v>
      </c>
      <c r="P8201" s="4">
        <v>4.2099999999999999E-2</v>
      </c>
      <c r="Q8201" s="4">
        <v>0.45900000000000002</v>
      </c>
      <c r="R8201" s="4">
        <v>0</v>
      </c>
      <c r="S8201" s="4">
        <v>7.0099999999999996E-2</v>
      </c>
      <c r="T8201" s="4">
        <v>0.81699999999999995</v>
      </c>
      <c r="U8201" s="4">
        <v>148.01300000000001</v>
      </c>
      <c r="V8201" t="s">
        <v>11340</v>
      </c>
    </row>
    <row r="8202" spans="1:22" x14ac:dyDescent="0.3">
      <c r="A8202" t="s">
        <v>2817</v>
      </c>
      <c r="B8202" t="s">
        <v>2818</v>
      </c>
      <c r="C8202" t="s">
        <v>2819</v>
      </c>
      <c r="D8202" t="s">
        <v>2818</v>
      </c>
      <c r="E8202">
        <v>1</v>
      </c>
      <c r="F8202">
        <v>2</v>
      </c>
      <c r="G8202">
        <v>248360</v>
      </c>
      <c r="H8202" t="b">
        <v>0</v>
      </c>
      <c r="I8202">
        <v>57</v>
      </c>
      <c r="J8202" t="s">
        <v>27382</v>
      </c>
      <c r="K8202" s="4">
        <v>0.503</v>
      </c>
      <c r="L8202" s="4">
        <v>0.73899999999999999</v>
      </c>
      <c r="M8202" s="4">
        <v>9</v>
      </c>
      <c r="N8202" s="4">
        <v>-7.2649999999999997</v>
      </c>
      <c r="O8202" s="4">
        <v>1</v>
      </c>
      <c r="P8202" s="4">
        <v>3.1600000000000003E-2</v>
      </c>
      <c r="Q8202" s="4">
        <v>1.7999999999999999E-2</v>
      </c>
      <c r="R8202" s="4">
        <v>7.9799999999999996E-2</v>
      </c>
      <c r="S8202" s="4">
        <v>9.4899999999999998E-2</v>
      </c>
      <c r="T8202" s="4">
        <v>0.41399999999999998</v>
      </c>
      <c r="U8202" s="4">
        <v>128.917</v>
      </c>
      <c r="V8202" t="s">
        <v>2816</v>
      </c>
    </row>
    <row r="8203" spans="1:22" x14ac:dyDescent="0.3">
      <c r="A8203" t="s">
        <v>16390</v>
      </c>
      <c r="B8203" t="s">
        <v>2818</v>
      </c>
      <c r="C8203" t="s">
        <v>2819</v>
      </c>
      <c r="D8203" t="s">
        <v>2818</v>
      </c>
      <c r="E8203">
        <v>1</v>
      </c>
      <c r="F8203">
        <v>1</v>
      </c>
      <c r="G8203">
        <v>313026</v>
      </c>
      <c r="H8203" t="b">
        <v>0</v>
      </c>
      <c r="I8203">
        <v>68</v>
      </c>
      <c r="J8203" t="s">
        <v>27382</v>
      </c>
      <c r="K8203" s="4">
        <v>0.47899999999999998</v>
      </c>
      <c r="L8203" s="4">
        <v>0.60099999999999998</v>
      </c>
      <c r="M8203" s="4">
        <v>7</v>
      </c>
      <c r="N8203" s="4">
        <v>-8.8059999999999992</v>
      </c>
      <c r="O8203" s="4">
        <v>1</v>
      </c>
      <c r="P8203" s="4">
        <v>3.1899999999999998E-2</v>
      </c>
      <c r="Q8203" s="4">
        <v>8.2299999999999998E-2</v>
      </c>
      <c r="R8203" s="4">
        <v>1.41E-3</v>
      </c>
      <c r="S8203" s="4">
        <v>0.111</v>
      </c>
      <c r="T8203" s="4">
        <v>0.66900000000000004</v>
      </c>
      <c r="U8203" s="4">
        <v>124.96599999999999</v>
      </c>
      <c r="V8203" t="s">
        <v>16389</v>
      </c>
    </row>
    <row r="8204" spans="1:22" x14ac:dyDescent="0.3">
      <c r="A8204" t="s">
        <v>1003</v>
      </c>
      <c r="B8204" t="s">
        <v>1004</v>
      </c>
      <c r="C8204" t="s">
        <v>1005</v>
      </c>
      <c r="D8204" t="s">
        <v>1004</v>
      </c>
      <c r="E8204">
        <v>1</v>
      </c>
      <c r="F8204">
        <v>2</v>
      </c>
      <c r="G8204">
        <v>339000</v>
      </c>
      <c r="H8204" t="b">
        <v>0</v>
      </c>
      <c r="I8204">
        <v>76</v>
      </c>
      <c r="J8204" t="s">
        <v>27382</v>
      </c>
      <c r="K8204" s="4">
        <v>0.33100000000000002</v>
      </c>
      <c r="L8204" s="4">
        <v>0.55000000000000004</v>
      </c>
      <c r="M8204" s="4">
        <v>0</v>
      </c>
      <c r="N8204" s="4">
        <v>-6.4829999999999997</v>
      </c>
      <c r="O8204" s="4">
        <v>1</v>
      </c>
      <c r="P8204" s="4">
        <v>2.7199999999999998E-2</v>
      </c>
      <c r="Q8204" s="4">
        <v>0.60499999999999998</v>
      </c>
      <c r="R8204" s="4">
        <v>3.9600000000000002E-6</v>
      </c>
      <c r="S8204" s="4">
        <v>0.192</v>
      </c>
      <c r="T8204" s="4">
        <v>0.42899999999999999</v>
      </c>
      <c r="U8204" s="4">
        <v>177.73400000000001</v>
      </c>
      <c r="V8204" t="s">
        <v>1002</v>
      </c>
    </row>
    <row r="8205" spans="1:22" x14ac:dyDescent="0.3">
      <c r="A8205" t="s">
        <v>25234</v>
      </c>
      <c r="B8205" t="s">
        <v>9389</v>
      </c>
      <c r="C8205" t="s">
        <v>25235</v>
      </c>
      <c r="D8205" t="s">
        <v>9389</v>
      </c>
      <c r="E8205">
        <v>1</v>
      </c>
      <c r="F8205">
        <v>8</v>
      </c>
      <c r="G8205">
        <v>173453</v>
      </c>
      <c r="H8205" t="b">
        <v>0</v>
      </c>
      <c r="I8205">
        <v>50</v>
      </c>
      <c r="J8205" t="s">
        <v>27382</v>
      </c>
      <c r="K8205" s="4">
        <v>0.66100000000000003</v>
      </c>
      <c r="L8205" s="4">
        <v>0.53500000000000003</v>
      </c>
      <c r="M8205" s="4">
        <v>0</v>
      </c>
      <c r="N8205" s="4">
        <v>-12.173</v>
      </c>
      <c r="O8205" s="4">
        <v>1</v>
      </c>
      <c r="P8205" s="4">
        <v>6.7699999999999996E-2</v>
      </c>
      <c r="Q8205" s="4">
        <v>0.438</v>
      </c>
      <c r="R8205" s="4">
        <v>1.6200000000000001E-5</v>
      </c>
      <c r="S8205" s="4">
        <v>0.31900000000000001</v>
      </c>
      <c r="T8205" s="4">
        <v>0.68700000000000006</v>
      </c>
      <c r="U8205" s="4">
        <v>119.545</v>
      </c>
      <c r="V8205" t="s">
        <v>25233</v>
      </c>
    </row>
    <row r="8206" spans="1:22" x14ac:dyDescent="0.3">
      <c r="A8206" t="s">
        <v>4665</v>
      </c>
      <c r="B8206" t="s">
        <v>920</v>
      </c>
      <c r="C8206" t="s">
        <v>4666</v>
      </c>
      <c r="D8206" t="s">
        <v>920</v>
      </c>
      <c r="E8206">
        <v>1</v>
      </c>
      <c r="F8206">
        <v>4</v>
      </c>
      <c r="G8206">
        <v>192826</v>
      </c>
      <c r="H8206" t="b">
        <v>0</v>
      </c>
      <c r="I8206">
        <v>75</v>
      </c>
      <c r="J8206" t="s">
        <v>27382</v>
      </c>
      <c r="K8206" s="4">
        <v>0.55900000000000005</v>
      </c>
      <c r="L8206" s="4">
        <v>0.47299999999999998</v>
      </c>
      <c r="M8206" s="4">
        <v>5</v>
      </c>
      <c r="N8206" s="4">
        <v>-7.7119999999999997</v>
      </c>
      <c r="O8206" s="4">
        <v>1</v>
      </c>
      <c r="P8206" s="4">
        <v>2.7900000000000001E-2</v>
      </c>
      <c r="Q8206" s="4">
        <v>0.44600000000000001</v>
      </c>
      <c r="R8206" s="4">
        <v>1.41E-3</v>
      </c>
      <c r="S8206" s="4">
        <v>0.154</v>
      </c>
      <c r="T8206" s="4">
        <v>0.39700000000000002</v>
      </c>
      <c r="U8206" s="4">
        <v>121.227</v>
      </c>
      <c r="V8206" t="s">
        <v>4664</v>
      </c>
    </row>
    <row r="8207" spans="1:22" x14ac:dyDescent="0.3">
      <c r="A8207" t="s">
        <v>21985</v>
      </c>
      <c r="B8207" t="s">
        <v>5521</v>
      </c>
      <c r="C8207" t="s">
        <v>5521</v>
      </c>
      <c r="D8207" t="s">
        <v>5521</v>
      </c>
      <c r="E8207">
        <v>1</v>
      </c>
      <c r="F8207">
        <v>15</v>
      </c>
      <c r="G8207">
        <v>214400</v>
      </c>
      <c r="H8207" t="b">
        <v>0</v>
      </c>
      <c r="I8207">
        <v>0</v>
      </c>
      <c r="J8207" t="s">
        <v>27382</v>
      </c>
      <c r="K8207" s="4">
        <v>0.64600000000000002</v>
      </c>
      <c r="L8207" s="4">
        <v>0.83099999999999996</v>
      </c>
      <c r="M8207" s="4">
        <v>10</v>
      </c>
      <c r="N8207" s="4">
        <v>-6.0110000000000001</v>
      </c>
      <c r="O8207" s="4">
        <v>0</v>
      </c>
      <c r="P8207" s="4">
        <v>0.16</v>
      </c>
      <c r="Q8207" s="4">
        <v>1.7000000000000001E-2</v>
      </c>
      <c r="R8207" s="4">
        <v>0.91</v>
      </c>
      <c r="S8207" s="4">
        <v>0.42199999999999999</v>
      </c>
      <c r="T8207" s="4">
        <v>0.59299999999999997</v>
      </c>
      <c r="U8207" s="4">
        <v>133.43100000000001</v>
      </c>
      <c r="V8207" t="s">
        <v>21984</v>
      </c>
    </row>
    <row r="8208" spans="1:22" x14ac:dyDescent="0.3">
      <c r="A8208" t="s">
        <v>5520</v>
      </c>
      <c r="B8208" t="s">
        <v>5521</v>
      </c>
      <c r="C8208" t="s">
        <v>5521</v>
      </c>
      <c r="D8208" t="s">
        <v>5521</v>
      </c>
      <c r="E8208">
        <v>1</v>
      </c>
      <c r="F8208">
        <v>1</v>
      </c>
      <c r="G8208">
        <v>233413</v>
      </c>
      <c r="H8208" t="b">
        <v>0</v>
      </c>
      <c r="I8208">
        <v>0</v>
      </c>
      <c r="J8208" t="s">
        <v>27382</v>
      </c>
      <c r="K8208" s="4">
        <v>0.64300000000000002</v>
      </c>
      <c r="L8208" s="4">
        <v>0.76500000000000001</v>
      </c>
      <c r="M8208" s="4">
        <v>2</v>
      </c>
      <c r="N8208" s="4">
        <v>-8.6020000000000003</v>
      </c>
      <c r="O8208" s="4">
        <v>1</v>
      </c>
      <c r="P8208" s="4">
        <v>9.3299999999999994E-2</v>
      </c>
      <c r="Q8208" s="4">
        <v>1.57E-3</v>
      </c>
      <c r="R8208" s="4">
        <v>9.7699999999999992E-3</v>
      </c>
      <c r="S8208" s="4">
        <v>0.16900000000000001</v>
      </c>
      <c r="T8208" s="4">
        <v>0.86799999999999999</v>
      </c>
      <c r="U8208" s="4">
        <v>137.97900000000001</v>
      </c>
      <c r="V8208" t="s">
        <v>5519</v>
      </c>
    </row>
    <row r="8209" spans="1:22" x14ac:dyDescent="0.3">
      <c r="A8209" t="s">
        <v>23637</v>
      </c>
      <c r="B8209" t="s">
        <v>8744</v>
      </c>
      <c r="C8209" t="s">
        <v>8745</v>
      </c>
      <c r="D8209" t="s">
        <v>8744</v>
      </c>
      <c r="E8209">
        <v>1</v>
      </c>
      <c r="F8209">
        <v>8</v>
      </c>
      <c r="G8209">
        <v>195973</v>
      </c>
      <c r="H8209" t="b">
        <v>0</v>
      </c>
      <c r="I8209">
        <v>0</v>
      </c>
      <c r="J8209" t="s">
        <v>27382</v>
      </c>
      <c r="K8209" s="4">
        <v>0.372</v>
      </c>
      <c r="L8209" s="4">
        <v>0.89800000000000002</v>
      </c>
      <c r="M8209" s="4">
        <v>9</v>
      </c>
      <c r="N8209" s="4">
        <v>-4.4249999999999998</v>
      </c>
      <c r="O8209" s="4">
        <v>1</v>
      </c>
      <c r="P8209" s="4">
        <v>9.5899999999999999E-2</v>
      </c>
      <c r="Q8209" s="4">
        <v>1.89E-2</v>
      </c>
      <c r="R8209" s="4">
        <v>3.0599999999999999E-6</v>
      </c>
      <c r="S8209" s="4">
        <v>6.6900000000000001E-2</v>
      </c>
      <c r="T8209" s="4">
        <v>0.66300000000000003</v>
      </c>
      <c r="U8209" s="4">
        <v>130.023</v>
      </c>
      <c r="V8209" t="s">
        <v>23636</v>
      </c>
    </row>
    <row r="8210" spans="1:22" x14ac:dyDescent="0.3">
      <c r="A8210" t="s">
        <v>18491</v>
      </c>
      <c r="B8210" t="s">
        <v>4899</v>
      </c>
      <c r="C8210" t="s">
        <v>18492</v>
      </c>
      <c r="D8210" t="s">
        <v>4899</v>
      </c>
      <c r="E8210">
        <v>1</v>
      </c>
      <c r="F8210">
        <v>1</v>
      </c>
      <c r="G8210">
        <v>342760</v>
      </c>
      <c r="H8210" t="b">
        <v>0</v>
      </c>
      <c r="I8210">
        <v>41</v>
      </c>
      <c r="J8210" t="s">
        <v>27382</v>
      </c>
      <c r="K8210" s="4">
        <v>0.59599999999999997</v>
      </c>
      <c r="L8210" s="4">
        <v>0.46700000000000003</v>
      </c>
      <c r="M8210" s="4">
        <v>2</v>
      </c>
      <c r="N8210" s="4">
        <v>-12.81</v>
      </c>
      <c r="O8210" s="4">
        <v>1</v>
      </c>
      <c r="P8210" s="4">
        <v>5.1400000000000001E-2</v>
      </c>
      <c r="Q8210" s="4">
        <v>9.0499999999999999E-4</v>
      </c>
      <c r="R8210" s="4">
        <v>3.9899999999999996E-3</v>
      </c>
      <c r="S8210" s="4">
        <v>0.314</v>
      </c>
      <c r="T8210" s="4">
        <v>0.25</v>
      </c>
      <c r="U8210" s="4">
        <v>126.34099999999999</v>
      </c>
      <c r="V8210" t="s">
        <v>18490</v>
      </c>
    </row>
    <row r="8211" spans="1:22" x14ac:dyDescent="0.3">
      <c r="A8211" t="s">
        <v>8743</v>
      </c>
      <c r="B8211" t="s">
        <v>8744</v>
      </c>
      <c r="C8211" t="s">
        <v>8745</v>
      </c>
      <c r="D8211" t="s">
        <v>8744</v>
      </c>
      <c r="E8211">
        <v>1</v>
      </c>
      <c r="F8211">
        <v>3</v>
      </c>
      <c r="G8211">
        <v>212960</v>
      </c>
      <c r="H8211" t="b">
        <v>0</v>
      </c>
      <c r="I8211">
        <v>0</v>
      </c>
      <c r="J8211" t="s">
        <v>27382</v>
      </c>
      <c r="K8211" s="4">
        <v>0.56499999999999995</v>
      </c>
      <c r="L8211" s="4">
        <v>0.96399999999999997</v>
      </c>
      <c r="M8211" s="4">
        <v>9</v>
      </c>
      <c r="N8211" s="4">
        <v>-5.2270000000000003</v>
      </c>
      <c r="O8211" s="4">
        <v>1</v>
      </c>
      <c r="P8211" s="4">
        <v>5.6899999999999999E-2</v>
      </c>
      <c r="Q8211" s="4">
        <v>1.7899999999999999E-3</v>
      </c>
      <c r="R8211" s="4">
        <v>4.9700000000000005E-4</v>
      </c>
      <c r="S8211" s="4">
        <v>5.11E-2</v>
      </c>
      <c r="T8211" s="4">
        <v>0.94399999999999995</v>
      </c>
      <c r="U8211" s="4">
        <v>134.589</v>
      </c>
      <c r="V8211" t="s">
        <v>8742</v>
      </c>
    </row>
    <row r="8212" spans="1:22" x14ac:dyDescent="0.3">
      <c r="A8212" t="s">
        <v>5091</v>
      </c>
      <c r="B8212" t="s">
        <v>8744</v>
      </c>
      <c r="C8212" t="s">
        <v>8745</v>
      </c>
      <c r="D8212" t="s">
        <v>8744</v>
      </c>
      <c r="E8212">
        <v>1</v>
      </c>
      <c r="F8212">
        <v>1</v>
      </c>
      <c r="G8212">
        <v>264880</v>
      </c>
      <c r="H8212" t="b">
        <v>0</v>
      </c>
      <c r="I8212">
        <v>0</v>
      </c>
      <c r="J8212" t="s">
        <v>27382</v>
      </c>
      <c r="K8212" s="4">
        <v>0.39800000000000002</v>
      </c>
      <c r="L8212" s="4">
        <v>0.86</v>
      </c>
      <c r="M8212" s="4">
        <v>7</v>
      </c>
      <c r="N8212" s="4">
        <v>-4.5739999999999998</v>
      </c>
      <c r="O8212" s="4">
        <v>1</v>
      </c>
      <c r="P8212" s="4">
        <v>6.6299999999999998E-2</v>
      </c>
      <c r="Q8212" s="4">
        <v>1.5499999999999999E-3</v>
      </c>
      <c r="R8212" s="4">
        <v>0.68300000000000005</v>
      </c>
      <c r="S8212" s="4">
        <v>0.154</v>
      </c>
      <c r="T8212" s="4">
        <v>0.56399999999999995</v>
      </c>
      <c r="U8212" s="4">
        <v>138.09</v>
      </c>
      <c r="V8212" t="s">
        <v>11963</v>
      </c>
    </row>
    <row r="8213" spans="1:22" x14ac:dyDescent="0.3">
      <c r="A8213" t="s">
        <v>20388</v>
      </c>
      <c r="B8213" t="s">
        <v>8744</v>
      </c>
      <c r="C8213" t="s">
        <v>8745</v>
      </c>
      <c r="D8213" t="s">
        <v>8744</v>
      </c>
      <c r="E8213">
        <v>1</v>
      </c>
      <c r="F8213">
        <v>9</v>
      </c>
      <c r="G8213">
        <v>205626</v>
      </c>
      <c r="H8213" t="b">
        <v>0</v>
      </c>
      <c r="I8213">
        <v>0</v>
      </c>
      <c r="J8213" t="s">
        <v>27382</v>
      </c>
      <c r="K8213" s="4">
        <v>0.436</v>
      </c>
      <c r="L8213" s="4">
        <v>0.72</v>
      </c>
      <c r="M8213" s="4">
        <v>2</v>
      </c>
      <c r="N8213" s="4">
        <v>-4.7060000000000004</v>
      </c>
      <c r="O8213" s="4">
        <v>0</v>
      </c>
      <c r="P8213" s="4">
        <v>0.109</v>
      </c>
      <c r="Q8213" s="4">
        <v>0.14499999999999999</v>
      </c>
      <c r="R8213" s="4">
        <v>2.9599999999999998E-4</v>
      </c>
      <c r="S8213" s="4">
        <v>9.3700000000000006E-2</v>
      </c>
      <c r="T8213" s="4">
        <v>0.89700000000000002</v>
      </c>
      <c r="U8213" s="4">
        <v>126.4</v>
      </c>
      <c r="V8213" t="s">
        <v>20387</v>
      </c>
    </row>
    <row r="8214" spans="1:22" x14ac:dyDescent="0.3">
      <c r="A8214" t="s">
        <v>16022</v>
      </c>
      <c r="B8214" t="s">
        <v>757</v>
      </c>
      <c r="C8214" t="s">
        <v>16023</v>
      </c>
      <c r="D8214" t="s">
        <v>757</v>
      </c>
      <c r="E8214">
        <v>1</v>
      </c>
      <c r="F8214">
        <v>5</v>
      </c>
      <c r="G8214">
        <v>272000</v>
      </c>
      <c r="H8214" t="b">
        <v>0</v>
      </c>
      <c r="I8214">
        <v>71</v>
      </c>
      <c r="J8214" t="s">
        <v>27382</v>
      </c>
      <c r="K8214" s="4">
        <v>0.42899999999999999</v>
      </c>
      <c r="L8214" s="4">
        <v>0.55400000000000005</v>
      </c>
      <c r="M8214" s="4">
        <v>9</v>
      </c>
      <c r="N8214" s="4">
        <v>-6.1280000000000001</v>
      </c>
      <c r="O8214" s="4">
        <v>0</v>
      </c>
      <c r="P8214" s="4">
        <v>2.9100000000000001E-2</v>
      </c>
      <c r="Q8214" s="4">
        <v>0.67</v>
      </c>
      <c r="R8214" s="4">
        <v>1.5200000000000001E-4</v>
      </c>
      <c r="S8214" s="4">
        <v>0.105</v>
      </c>
      <c r="T8214" s="4">
        <v>0.40699999999999997</v>
      </c>
      <c r="U8214" s="4">
        <v>136.30199999999999</v>
      </c>
      <c r="V8214" t="s">
        <v>16021</v>
      </c>
    </row>
    <row r="8215" spans="1:22" x14ac:dyDescent="0.3">
      <c r="A8215" t="s">
        <v>9349</v>
      </c>
      <c r="B8215" t="s">
        <v>470</v>
      </c>
      <c r="C8215" t="s">
        <v>20508</v>
      </c>
      <c r="D8215" t="s">
        <v>470</v>
      </c>
      <c r="E8215">
        <v>1</v>
      </c>
      <c r="F8215">
        <v>5</v>
      </c>
      <c r="G8215">
        <v>222600</v>
      </c>
      <c r="H8215" t="b">
        <v>0</v>
      </c>
      <c r="I8215">
        <v>63</v>
      </c>
      <c r="J8215" t="s">
        <v>27382</v>
      </c>
      <c r="K8215" s="4">
        <v>0.71599999999999997</v>
      </c>
      <c r="L8215" s="4">
        <v>0.85</v>
      </c>
      <c r="M8215" s="4">
        <v>8</v>
      </c>
      <c r="N8215" s="4">
        <v>-9.9489999999999998</v>
      </c>
      <c r="O8215" s="4">
        <v>1</v>
      </c>
      <c r="P8215" s="4">
        <v>4.2599999999999999E-2</v>
      </c>
      <c r="Q8215" s="4">
        <v>6.3100000000000003E-2</v>
      </c>
      <c r="R8215" s="4">
        <v>1.33E-3</v>
      </c>
      <c r="S8215" s="4">
        <v>0.189</v>
      </c>
      <c r="T8215" s="4">
        <v>0.82099999999999995</v>
      </c>
      <c r="U8215" s="4">
        <v>125.474</v>
      </c>
      <c r="V8215" t="s">
        <v>20507</v>
      </c>
    </row>
    <row r="8216" spans="1:22" x14ac:dyDescent="0.3">
      <c r="A8216" t="s">
        <v>24672</v>
      </c>
      <c r="B8216" t="s">
        <v>6097</v>
      </c>
      <c r="C8216" t="s">
        <v>24673</v>
      </c>
      <c r="D8216" t="s">
        <v>6097</v>
      </c>
      <c r="E8216">
        <v>1</v>
      </c>
      <c r="F8216">
        <v>8</v>
      </c>
      <c r="G8216">
        <v>230480</v>
      </c>
      <c r="H8216" t="b">
        <v>0</v>
      </c>
      <c r="I8216">
        <v>23</v>
      </c>
      <c r="J8216" t="s">
        <v>27382</v>
      </c>
      <c r="K8216" s="4">
        <v>0.54500000000000004</v>
      </c>
      <c r="L8216" s="4">
        <v>0.64</v>
      </c>
      <c r="M8216" s="4">
        <v>4</v>
      </c>
      <c r="N8216" s="4">
        <v>-9.9369999999999994</v>
      </c>
      <c r="O8216" s="4">
        <v>0</v>
      </c>
      <c r="P8216" s="4">
        <v>0.224</v>
      </c>
      <c r="Q8216" s="4">
        <v>2.49E-3</v>
      </c>
      <c r="R8216" s="4">
        <v>3.04E-2</v>
      </c>
      <c r="S8216" s="4">
        <v>0.19600000000000001</v>
      </c>
      <c r="T8216" s="4">
        <v>0.60599999999999998</v>
      </c>
      <c r="U8216" s="4">
        <v>80.543999999999997</v>
      </c>
      <c r="V8216" t="s">
        <v>24671</v>
      </c>
    </row>
    <row r="8217" spans="1:22" x14ac:dyDescent="0.3">
      <c r="A8217" t="s">
        <v>6414</v>
      </c>
      <c r="B8217" t="s">
        <v>496</v>
      </c>
      <c r="C8217" t="s">
        <v>6415</v>
      </c>
      <c r="D8217" t="s">
        <v>496</v>
      </c>
      <c r="E8217">
        <v>1</v>
      </c>
      <c r="F8217">
        <v>11</v>
      </c>
      <c r="G8217">
        <v>156440</v>
      </c>
      <c r="H8217" t="b">
        <v>0</v>
      </c>
      <c r="I8217">
        <v>41</v>
      </c>
      <c r="J8217" t="s">
        <v>27382</v>
      </c>
      <c r="K8217" s="4">
        <v>0.46200000000000002</v>
      </c>
      <c r="L8217" s="4">
        <v>0.371</v>
      </c>
      <c r="M8217" s="4">
        <v>4</v>
      </c>
      <c r="N8217" s="4">
        <v>-15.326000000000001</v>
      </c>
      <c r="O8217" s="4">
        <v>1</v>
      </c>
      <c r="P8217" s="4">
        <v>4.4299999999999999E-2</v>
      </c>
      <c r="Q8217" s="4">
        <v>0.90100000000000002</v>
      </c>
      <c r="R8217" s="4">
        <v>9.1999999999999998E-3</v>
      </c>
      <c r="S8217" s="4">
        <v>0.13300000000000001</v>
      </c>
      <c r="T8217" s="4">
        <v>0.50600000000000001</v>
      </c>
      <c r="U8217" s="4">
        <v>89.975999999999999</v>
      </c>
      <c r="V8217" t="s">
        <v>6413</v>
      </c>
    </row>
    <row r="8218" spans="1:22" x14ac:dyDescent="0.3">
      <c r="A8218" t="s">
        <v>3573</v>
      </c>
      <c r="B8218" t="s">
        <v>2943</v>
      </c>
      <c r="C8218" t="s">
        <v>3574</v>
      </c>
      <c r="D8218" t="s">
        <v>2943</v>
      </c>
      <c r="E8218">
        <v>1</v>
      </c>
      <c r="F8218">
        <v>7</v>
      </c>
      <c r="G8218">
        <v>149880</v>
      </c>
      <c r="H8218" t="b">
        <v>0</v>
      </c>
      <c r="I8218">
        <v>81</v>
      </c>
      <c r="J8218" t="s">
        <v>27382</v>
      </c>
      <c r="K8218" s="4">
        <v>0.51300000000000001</v>
      </c>
      <c r="L8218" s="4">
        <v>0.39600000000000002</v>
      </c>
      <c r="M8218" s="4">
        <v>7</v>
      </c>
      <c r="N8218" s="4">
        <v>-13.061</v>
      </c>
      <c r="O8218" s="4">
        <v>1</v>
      </c>
      <c r="P8218" s="4">
        <v>2.9899999999999999E-2</v>
      </c>
      <c r="Q8218" s="4">
        <v>0.251</v>
      </c>
      <c r="R8218" s="4">
        <v>0.17699999999999999</v>
      </c>
      <c r="S8218" s="4">
        <v>0.11</v>
      </c>
      <c r="T8218" s="4">
        <v>0.22900000000000001</v>
      </c>
      <c r="U8218" s="4">
        <v>140.208</v>
      </c>
      <c r="V8218" t="s">
        <v>3572</v>
      </c>
    </row>
    <row r="8219" spans="1:22" x14ac:dyDescent="0.3">
      <c r="A8219" t="s">
        <v>5619</v>
      </c>
      <c r="B8219" t="s">
        <v>5620</v>
      </c>
      <c r="C8219" t="s">
        <v>5621</v>
      </c>
      <c r="D8219" t="s">
        <v>5620</v>
      </c>
      <c r="E8219">
        <v>1</v>
      </c>
      <c r="F8219">
        <v>8</v>
      </c>
      <c r="G8219">
        <v>182240</v>
      </c>
      <c r="H8219" t="b">
        <v>0</v>
      </c>
      <c r="I8219">
        <v>3</v>
      </c>
      <c r="J8219" t="s">
        <v>27382</v>
      </c>
      <c r="K8219" s="4">
        <v>0.69699999999999995</v>
      </c>
      <c r="L8219" s="4">
        <v>0.67600000000000005</v>
      </c>
      <c r="M8219" s="4">
        <v>7</v>
      </c>
      <c r="N8219" s="4">
        <v>-10.742000000000001</v>
      </c>
      <c r="O8219" s="4">
        <v>1</v>
      </c>
      <c r="P8219" s="4">
        <v>4.02E-2</v>
      </c>
      <c r="Q8219" s="4">
        <v>0.70599999999999996</v>
      </c>
      <c r="R8219" s="4">
        <v>0</v>
      </c>
      <c r="S8219" s="4">
        <v>8.2400000000000001E-2</v>
      </c>
      <c r="T8219" s="4">
        <v>0.85199999999999998</v>
      </c>
      <c r="U8219" s="4">
        <v>148.072</v>
      </c>
      <c r="V8219" t="s">
        <v>5618</v>
      </c>
    </row>
    <row r="8220" spans="1:22" x14ac:dyDescent="0.3">
      <c r="A8220" t="s">
        <v>10320</v>
      </c>
      <c r="B8220" t="s">
        <v>5204</v>
      </c>
      <c r="C8220" t="s">
        <v>10321</v>
      </c>
      <c r="D8220" t="s">
        <v>5204</v>
      </c>
      <c r="E8220">
        <v>1</v>
      </c>
      <c r="F8220">
        <v>1</v>
      </c>
      <c r="G8220">
        <v>233106</v>
      </c>
      <c r="H8220" t="b">
        <v>0</v>
      </c>
      <c r="I8220">
        <v>34</v>
      </c>
      <c r="J8220" t="s">
        <v>27382</v>
      </c>
      <c r="K8220" s="4">
        <v>0.439</v>
      </c>
      <c r="L8220" s="4">
        <v>0.53700000000000003</v>
      </c>
      <c r="M8220" s="4">
        <v>6</v>
      </c>
      <c r="N8220" s="4">
        <v>-8.6760000000000002</v>
      </c>
      <c r="O8220" s="4">
        <v>1</v>
      </c>
      <c r="P8220" s="4">
        <v>3.2599999999999997E-2</v>
      </c>
      <c r="Q8220" s="4">
        <v>0.22600000000000001</v>
      </c>
      <c r="R8220" s="4">
        <v>1.9099999999999999E-6</v>
      </c>
      <c r="S8220" s="4">
        <v>0.111</v>
      </c>
      <c r="T8220" s="4">
        <v>0.58599999999999997</v>
      </c>
      <c r="U8220" s="4">
        <v>137.06700000000001</v>
      </c>
      <c r="V8220" t="s">
        <v>10319</v>
      </c>
    </row>
    <row r="8221" spans="1:22" x14ac:dyDescent="0.3">
      <c r="A8221" t="s">
        <v>9818</v>
      </c>
      <c r="B8221" t="s">
        <v>3742</v>
      </c>
      <c r="C8221" t="s">
        <v>9819</v>
      </c>
      <c r="D8221" t="s">
        <v>3742</v>
      </c>
      <c r="E8221">
        <v>1</v>
      </c>
      <c r="F8221">
        <v>1</v>
      </c>
      <c r="G8221">
        <v>192200</v>
      </c>
      <c r="H8221" t="b">
        <v>0</v>
      </c>
      <c r="I8221">
        <v>54</v>
      </c>
      <c r="J8221" t="s">
        <v>27382</v>
      </c>
      <c r="K8221" s="4">
        <v>0.629</v>
      </c>
      <c r="L8221" s="4">
        <v>0.35599999999999998</v>
      </c>
      <c r="M8221" s="4">
        <v>4</v>
      </c>
      <c r="N8221" s="4">
        <v>-11.135</v>
      </c>
      <c r="O8221" s="4">
        <v>1</v>
      </c>
      <c r="P8221" s="4">
        <v>2.46E-2</v>
      </c>
      <c r="Q8221" s="4">
        <v>0.66</v>
      </c>
      <c r="R8221" s="4">
        <v>6.1700000000000004E-4</v>
      </c>
      <c r="S8221" s="4">
        <v>0.17299999999999999</v>
      </c>
      <c r="T8221" s="4">
        <v>0.47199999999999998</v>
      </c>
      <c r="U8221" s="4">
        <v>83.885999999999996</v>
      </c>
      <c r="V8221" t="s">
        <v>9817</v>
      </c>
    </row>
    <row r="8222" spans="1:22" x14ac:dyDescent="0.3">
      <c r="A8222" t="s">
        <v>10874</v>
      </c>
      <c r="B8222" t="s">
        <v>2832</v>
      </c>
      <c r="C8222" t="s">
        <v>10875</v>
      </c>
      <c r="D8222" t="s">
        <v>2832</v>
      </c>
      <c r="E8222">
        <v>1</v>
      </c>
      <c r="F8222">
        <v>1</v>
      </c>
      <c r="G8222">
        <v>215693</v>
      </c>
      <c r="H8222" t="b">
        <v>0</v>
      </c>
      <c r="I8222">
        <v>0</v>
      </c>
      <c r="J8222" t="s">
        <v>27382</v>
      </c>
      <c r="K8222" s="4">
        <v>0.373</v>
      </c>
      <c r="L8222" s="4">
        <v>0.56999999999999995</v>
      </c>
      <c r="M8222" s="4">
        <v>5</v>
      </c>
      <c r="N8222" s="4">
        <v>-11.56</v>
      </c>
      <c r="O8222" s="4">
        <v>1</v>
      </c>
      <c r="P8222" s="4">
        <v>4.41E-2</v>
      </c>
      <c r="Q8222" s="4">
        <v>0.497</v>
      </c>
      <c r="R8222" s="4">
        <v>1.24E-2</v>
      </c>
      <c r="S8222" s="4">
        <v>0.128</v>
      </c>
      <c r="T8222" s="4">
        <v>0.63100000000000001</v>
      </c>
      <c r="U8222" s="4">
        <v>81.28</v>
      </c>
      <c r="V8222" t="s">
        <v>10873</v>
      </c>
    </row>
    <row r="8223" spans="1:22" x14ac:dyDescent="0.3">
      <c r="A8223" t="s">
        <v>12251</v>
      </c>
      <c r="B8223" t="s">
        <v>3263</v>
      </c>
      <c r="C8223" t="s">
        <v>12252</v>
      </c>
      <c r="D8223" t="s">
        <v>10040</v>
      </c>
      <c r="E8223">
        <v>1</v>
      </c>
      <c r="F8223">
        <v>6</v>
      </c>
      <c r="G8223">
        <v>206253</v>
      </c>
      <c r="H8223" t="b">
        <v>0</v>
      </c>
      <c r="I8223">
        <v>50</v>
      </c>
      <c r="J8223" t="s">
        <v>27382</v>
      </c>
      <c r="K8223" s="4">
        <v>0.55900000000000005</v>
      </c>
      <c r="L8223" s="4">
        <v>0.61499999999999999</v>
      </c>
      <c r="M8223" s="4">
        <v>5</v>
      </c>
      <c r="N8223" s="4">
        <v>-12.27</v>
      </c>
      <c r="O8223" s="4">
        <v>1</v>
      </c>
      <c r="P8223" s="4">
        <v>4.7300000000000002E-2</v>
      </c>
      <c r="Q8223" s="4">
        <v>0.28299999999999997</v>
      </c>
      <c r="R8223" s="4">
        <v>0</v>
      </c>
      <c r="S8223" s="4">
        <v>9.5699999999999993E-2</v>
      </c>
      <c r="T8223" s="4">
        <v>0.68</v>
      </c>
      <c r="U8223" s="4">
        <v>87.600999999999999</v>
      </c>
      <c r="V8223" t="s">
        <v>12250</v>
      </c>
    </row>
    <row r="8224" spans="1:22" x14ac:dyDescent="0.3">
      <c r="A8224" t="s">
        <v>14096</v>
      </c>
      <c r="B8224" t="s">
        <v>6485</v>
      </c>
      <c r="C8224" t="s">
        <v>14097</v>
      </c>
      <c r="D8224" t="s">
        <v>6485</v>
      </c>
      <c r="E8224">
        <v>1</v>
      </c>
      <c r="F8224">
        <v>2</v>
      </c>
      <c r="G8224">
        <v>247733</v>
      </c>
      <c r="H8224" t="b">
        <v>0</v>
      </c>
      <c r="I8224">
        <v>56</v>
      </c>
      <c r="J8224" t="s">
        <v>27382</v>
      </c>
      <c r="K8224" s="4">
        <v>0.41</v>
      </c>
      <c r="L8224" s="4">
        <v>0.36099999999999999</v>
      </c>
      <c r="M8224" s="4">
        <v>5</v>
      </c>
      <c r="N8224" s="4">
        <v>-14.061</v>
      </c>
      <c r="O8224" s="4">
        <v>1</v>
      </c>
      <c r="P8224" s="4">
        <v>3.5099999999999999E-2</v>
      </c>
      <c r="Q8224" s="4">
        <v>0.43099999999999999</v>
      </c>
      <c r="R8224" s="4">
        <v>1.74E-4</v>
      </c>
      <c r="S8224" s="4">
        <v>7.7899999999999997E-2</v>
      </c>
      <c r="T8224" s="4">
        <v>0.13400000000000001</v>
      </c>
      <c r="U8224" s="4">
        <v>120</v>
      </c>
      <c r="V8224" t="s">
        <v>14095</v>
      </c>
    </row>
    <row r="8225" spans="1:22" x14ac:dyDescent="0.3">
      <c r="A8225" t="s">
        <v>27009</v>
      </c>
      <c r="B8225" t="s">
        <v>6485</v>
      </c>
      <c r="C8225" t="s">
        <v>27010</v>
      </c>
      <c r="D8225" t="s">
        <v>6485</v>
      </c>
      <c r="E8225">
        <v>2</v>
      </c>
      <c r="F8225">
        <v>1</v>
      </c>
      <c r="G8225">
        <v>212920</v>
      </c>
      <c r="H8225" t="b">
        <v>0</v>
      </c>
      <c r="I8225">
        <v>25</v>
      </c>
      <c r="J8225" t="s">
        <v>27382</v>
      </c>
      <c r="K8225" s="4">
        <v>0.48499999999999999</v>
      </c>
      <c r="L8225" s="4">
        <v>0.44400000000000001</v>
      </c>
      <c r="M8225" s="4">
        <v>7</v>
      </c>
      <c r="N8225" s="4">
        <v>-13.472</v>
      </c>
      <c r="O8225" s="4">
        <v>1</v>
      </c>
      <c r="P8225" s="4">
        <v>2.86E-2</v>
      </c>
      <c r="Q8225" s="4">
        <v>0.73899999999999999</v>
      </c>
      <c r="R8225" s="4">
        <v>2.35E-2</v>
      </c>
      <c r="S8225" s="4">
        <v>0.11600000000000001</v>
      </c>
      <c r="T8225" s="4">
        <v>0.51500000000000001</v>
      </c>
      <c r="U8225" s="4">
        <v>175.73599999999999</v>
      </c>
      <c r="V8225" t="s">
        <v>27008</v>
      </c>
    </row>
    <row r="8226" spans="1:22" x14ac:dyDescent="0.3">
      <c r="A8226" t="s">
        <v>15361</v>
      </c>
      <c r="B8226" t="s">
        <v>3263</v>
      </c>
      <c r="C8226" t="s">
        <v>15362</v>
      </c>
      <c r="D8226" t="s">
        <v>10040</v>
      </c>
      <c r="E8226">
        <v>1</v>
      </c>
      <c r="F8226">
        <v>3</v>
      </c>
      <c r="G8226">
        <v>172160</v>
      </c>
      <c r="H8226" t="b">
        <v>0</v>
      </c>
      <c r="I8226">
        <v>27</v>
      </c>
      <c r="J8226" t="s">
        <v>27382</v>
      </c>
      <c r="K8226" s="4">
        <v>0.52700000000000002</v>
      </c>
      <c r="L8226" s="4">
        <v>0.70199999999999996</v>
      </c>
      <c r="M8226" s="4">
        <v>1</v>
      </c>
      <c r="N8226" s="4">
        <v>-9.2710000000000008</v>
      </c>
      <c r="O8226" s="4">
        <v>1</v>
      </c>
      <c r="P8226" s="4">
        <v>0.17699999999999999</v>
      </c>
      <c r="Q8226" s="4">
        <v>0.52400000000000002</v>
      </c>
      <c r="R8226" s="4">
        <v>1.43E-5</v>
      </c>
      <c r="S8226" s="4">
        <v>8.3299999999999999E-2</v>
      </c>
      <c r="T8226" s="4">
        <v>0.61099999999999999</v>
      </c>
      <c r="U8226" s="4">
        <v>170.565</v>
      </c>
      <c r="V8226" t="s">
        <v>15360</v>
      </c>
    </row>
    <row r="8227" spans="1:22" x14ac:dyDescent="0.3">
      <c r="A8227" t="s">
        <v>15794</v>
      </c>
      <c r="B8227" t="s">
        <v>775</v>
      </c>
      <c r="C8227" t="s">
        <v>15795</v>
      </c>
      <c r="D8227" t="s">
        <v>775</v>
      </c>
      <c r="E8227">
        <v>1</v>
      </c>
      <c r="F8227">
        <v>5</v>
      </c>
      <c r="G8227">
        <v>213712</v>
      </c>
      <c r="H8227" t="b">
        <v>0</v>
      </c>
      <c r="I8227">
        <v>64</v>
      </c>
      <c r="J8227" t="s">
        <v>27382</v>
      </c>
      <c r="K8227" s="4">
        <v>0.22800000000000001</v>
      </c>
      <c r="L8227" s="4">
        <v>0.224</v>
      </c>
      <c r="M8227" s="4">
        <v>7</v>
      </c>
      <c r="N8227" s="4">
        <v>-12.749000000000001</v>
      </c>
      <c r="O8227" s="4">
        <v>1</v>
      </c>
      <c r="P8227" s="4">
        <v>3.1099999999999999E-2</v>
      </c>
      <c r="Q8227" s="4">
        <v>0.94599999999999995</v>
      </c>
      <c r="R8227" s="4">
        <v>2.22E-4</v>
      </c>
      <c r="S8227" s="4">
        <v>0.27300000000000002</v>
      </c>
      <c r="T8227" s="4">
        <v>0.18</v>
      </c>
      <c r="U8227" s="4">
        <v>60.3</v>
      </c>
      <c r="V8227" t="s">
        <v>15793</v>
      </c>
    </row>
    <row r="8228" spans="1:22" x14ac:dyDescent="0.3">
      <c r="A8228" t="s">
        <v>3234</v>
      </c>
      <c r="B8228" t="s">
        <v>659</v>
      </c>
      <c r="C8228" t="s">
        <v>3235</v>
      </c>
      <c r="D8228" t="s">
        <v>659</v>
      </c>
      <c r="E8228">
        <v>1</v>
      </c>
      <c r="F8228">
        <v>13</v>
      </c>
      <c r="G8228">
        <v>125533</v>
      </c>
      <c r="H8228" t="b">
        <v>0</v>
      </c>
      <c r="I8228">
        <v>39</v>
      </c>
      <c r="J8228" t="s">
        <v>27382</v>
      </c>
      <c r="K8228" s="4">
        <v>0.39900000000000002</v>
      </c>
      <c r="L8228" s="4">
        <v>0.16200000000000001</v>
      </c>
      <c r="M8228" s="4">
        <v>5</v>
      </c>
      <c r="N8228" s="4">
        <v>-12.44</v>
      </c>
      <c r="O8228" s="4">
        <v>1</v>
      </c>
      <c r="P8228" s="4">
        <v>2.92E-2</v>
      </c>
      <c r="Q8228" s="4">
        <v>0.879</v>
      </c>
      <c r="R8228" s="4">
        <v>0</v>
      </c>
      <c r="S8228" s="4">
        <v>8.8200000000000001E-2</v>
      </c>
      <c r="T8228" s="4">
        <v>0.34300000000000003</v>
      </c>
      <c r="U8228" s="4">
        <v>96.272000000000006</v>
      </c>
      <c r="V8228" t="s">
        <v>3233</v>
      </c>
    </row>
    <row r="8229" spans="1:22" x14ac:dyDescent="0.3">
      <c r="A8229" t="s">
        <v>6744</v>
      </c>
      <c r="B8229" t="s">
        <v>659</v>
      </c>
      <c r="C8229" t="s">
        <v>3235</v>
      </c>
      <c r="D8229" t="s">
        <v>659</v>
      </c>
      <c r="E8229">
        <v>2</v>
      </c>
      <c r="F8229">
        <v>3</v>
      </c>
      <c r="G8229">
        <v>136120</v>
      </c>
      <c r="H8229" t="b">
        <v>0</v>
      </c>
      <c r="I8229">
        <v>57</v>
      </c>
      <c r="J8229" t="s">
        <v>27382</v>
      </c>
      <c r="K8229" s="4">
        <v>0.38200000000000001</v>
      </c>
      <c r="L8229" s="4">
        <v>0.60799999999999998</v>
      </c>
      <c r="M8229" s="4">
        <v>2</v>
      </c>
      <c r="N8229" s="4">
        <v>-10.061</v>
      </c>
      <c r="O8229" s="4">
        <v>1</v>
      </c>
      <c r="P8229" s="4">
        <v>2.6800000000000001E-2</v>
      </c>
      <c r="Q8229" s="4">
        <v>0.113</v>
      </c>
      <c r="R8229" s="4">
        <v>0</v>
      </c>
      <c r="S8229" s="4">
        <v>0.14799999999999999</v>
      </c>
      <c r="T8229" s="4">
        <v>0.74099999999999999</v>
      </c>
      <c r="U8229" s="4">
        <v>106.301</v>
      </c>
      <c r="V8229" t="s">
        <v>6743</v>
      </c>
    </row>
    <row r="8230" spans="1:22" x14ac:dyDescent="0.3">
      <c r="A8230" t="s">
        <v>21504</v>
      </c>
      <c r="B8230" t="s">
        <v>659</v>
      </c>
      <c r="C8230" t="s">
        <v>3235</v>
      </c>
      <c r="D8230" t="s">
        <v>659</v>
      </c>
      <c r="E8230">
        <v>2</v>
      </c>
      <c r="F8230">
        <v>11</v>
      </c>
      <c r="G8230">
        <v>139186</v>
      </c>
      <c r="H8230" t="b">
        <v>0</v>
      </c>
      <c r="I8230">
        <v>49</v>
      </c>
      <c r="J8230" t="s">
        <v>27382</v>
      </c>
      <c r="K8230" s="4">
        <v>0.501</v>
      </c>
      <c r="L8230" s="4">
        <v>0.68899999999999995</v>
      </c>
      <c r="M8230" s="4">
        <v>7</v>
      </c>
      <c r="N8230" s="4">
        <v>-8.6790000000000003</v>
      </c>
      <c r="O8230" s="4">
        <v>1</v>
      </c>
      <c r="P8230" s="4">
        <v>7.3200000000000001E-2</v>
      </c>
      <c r="Q8230" s="4">
        <v>0.17899999999999999</v>
      </c>
      <c r="R8230" s="4">
        <v>6.4500000000000001E-6</v>
      </c>
      <c r="S8230" s="4">
        <v>0.55100000000000005</v>
      </c>
      <c r="T8230" s="4">
        <v>0.80400000000000005</v>
      </c>
      <c r="U8230" s="4">
        <v>157.37200000000001</v>
      </c>
      <c r="V8230" t="s">
        <v>21503</v>
      </c>
    </row>
    <row r="8231" spans="1:22" x14ac:dyDescent="0.3">
      <c r="A8231" t="s">
        <v>2602</v>
      </c>
      <c r="B8231" t="s">
        <v>2603</v>
      </c>
      <c r="C8231" t="s">
        <v>2602</v>
      </c>
      <c r="D8231" t="s">
        <v>2603</v>
      </c>
      <c r="E8231">
        <v>1</v>
      </c>
      <c r="F8231">
        <v>1</v>
      </c>
      <c r="G8231">
        <v>172866</v>
      </c>
      <c r="H8231" t="b">
        <v>0</v>
      </c>
      <c r="I8231">
        <v>73</v>
      </c>
      <c r="J8231" t="s">
        <v>27382</v>
      </c>
      <c r="K8231" s="4">
        <v>0.54700000000000004</v>
      </c>
      <c r="L8231" s="4">
        <v>0.82</v>
      </c>
      <c r="M8231" s="4">
        <v>8</v>
      </c>
      <c r="N8231" s="4">
        <v>-6.7279999999999998</v>
      </c>
      <c r="O8231" s="4">
        <v>1</v>
      </c>
      <c r="P8231" s="4">
        <v>8.0500000000000002E-2</v>
      </c>
      <c r="Q8231" s="4">
        <v>0.26100000000000001</v>
      </c>
      <c r="R8231" s="4">
        <v>0</v>
      </c>
      <c r="S8231" s="4">
        <v>0.3</v>
      </c>
      <c r="T8231" s="4">
        <v>0.93300000000000005</v>
      </c>
      <c r="U8231" s="4">
        <v>118.208</v>
      </c>
      <c r="V8231" t="s">
        <v>2601</v>
      </c>
    </row>
    <row r="8232" spans="1:22" x14ac:dyDescent="0.3">
      <c r="A8232" t="s">
        <v>25618</v>
      </c>
      <c r="B8232" t="s">
        <v>2422</v>
      </c>
      <c r="C8232" t="s">
        <v>25619</v>
      </c>
      <c r="D8232" t="s">
        <v>2422</v>
      </c>
      <c r="E8232">
        <v>1</v>
      </c>
      <c r="F8232">
        <v>6</v>
      </c>
      <c r="G8232">
        <v>261773</v>
      </c>
      <c r="H8232" t="b">
        <v>0</v>
      </c>
      <c r="I8232">
        <v>0</v>
      </c>
      <c r="J8232" t="s">
        <v>27382</v>
      </c>
      <c r="K8232" s="4">
        <v>0.53700000000000003</v>
      </c>
      <c r="L8232" s="4">
        <v>0.89300000000000002</v>
      </c>
      <c r="M8232" s="4">
        <v>9</v>
      </c>
      <c r="N8232" s="4">
        <v>-10.234</v>
      </c>
      <c r="O8232" s="4">
        <v>0</v>
      </c>
      <c r="P8232" s="4">
        <v>6.3600000000000004E-2</v>
      </c>
      <c r="Q8232" s="4">
        <v>0.15</v>
      </c>
      <c r="R8232" s="4">
        <v>2.8600000000000001E-4</v>
      </c>
      <c r="S8232" s="4">
        <v>6.88E-2</v>
      </c>
      <c r="T8232" s="4">
        <v>0.58799999999999997</v>
      </c>
      <c r="U8232" s="4">
        <v>163.727</v>
      </c>
      <c r="V8232" t="s">
        <v>25617</v>
      </c>
    </row>
    <row r="8233" spans="1:22" x14ac:dyDescent="0.3">
      <c r="A8233" t="s">
        <v>19821</v>
      </c>
      <c r="B8233" t="s">
        <v>7286</v>
      </c>
      <c r="C8233" t="s">
        <v>19822</v>
      </c>
      <c r="D8233" t="s">
        <v>7286</v>
      </c>
      <c r="E8233">
        <v>1</v>
      </c>
      <c r="F8233">
        <v>14</v>
      </c>
      <c r="G8233">
        <v>150133</v>
      </c>
      <c r="H8233" t="b">
        <v>0</v>
      </c>
      <c r="I8233">
        <v>40</v>
      </c>
      <c r="J8233" t="s">
        <v>27382</v>
      </c>
      <c r="K8233" s="4">
        <v>0.54200000000000004</v>
      </c>
      <c r="L8233" s="4">
        <v>0.73699999999999999</v>
      </c>
      <c r="M8233" s="4">
        <v>4</v>
      </c>
      <c r="N8233" s="4">
        <v>-7.9880000000000004</v>
      </c>
      <c r="O8233" s="4">
        <v>0</v>
      </c>
      <c r="P8233" s="4">
        <v>4.9700000000000001E-2</v>
      </c>
      <c r="Q8233" s="4">
        <v>5.16E-2</v>
      </c>
      <c r="R8233" s="4">
        <v>0</v>
      </c>
      <c r="S8233" s="4">
        <v>6.8099999999999994E-2</v>
      </c>
      <c r="T8233" s="4">
        <v>0.76200000000000001</v>
      </c>
      <c r="U8233" s="4">
        <v>130.47300000000001</v>
      </c>
      <c r="V8233" t="s">
        <v>19820</v>
      </c>
    </row>
    <row r="8234" spans="1:22" x14ac:dyDescent="0.3">
      <c r="A8234" t="s">
        <v>13430</v>
      </c>
      <c r="B8234" t="s">
        <v>13431</v>
      </c>
      <c r="C8234" t="s">
        <v>13432</v>
      </c>
      <c r="D8234" t="s">
        <v>13431</v>
      </c>
      <c r="E8234">
        <v>1</v>
      </c>
      <c r="F8234">
        <v>1</v>
      </c>
      <c r="G8234">
        <v>220133</v>
      </c>
      <c r="H8234" t="b">
        <v>0</v>
      </c>
      <c r="I8234">
        <v>0</v>
      </c>
      <c r="J8234" t="s">
        <v>27382</v>
      </c>
      <c r="K8234" s="4">
        <v>0.55600000000000005</v>
      </c>
      <c r="L8234" s="4">
        <v>0.60499999999999998</v>
      </c>
      <c r="M8234" s="4">
        <v>6</v>
      </c>
      <c r="N8234" s="4">
        <v>-9.8109999999999999</v>
      </c>
      <c r="O8234" s="4">
        <v>0</v>
      </c>
      <c r="P8234" s="4">
        <v>8.5199999999999998E-2</v>
      </c>
      <c r="Q8234" s="4">
        <v>0.14000000000000001</v>
      </c>
      <c r="R8234" s="4">
        <v>3.0899999999999998E-4</v>
      </c>
      <c r="S8234" s="4">
        <v>0.34599999999999997</v>
      </c>
      <c r="T8234" s="4">
        <v>0.60599999999999998</v>
      </c>
      <c r="U8234" s="4">
        <v>92.253</v>
      </c>
      <c r="V8234" t="s">
        <v>13429</v>
      </c>
    </row>
    <row r="8235" spans="1:22" x14ac:dyDescent="0.3">
      <c r="A8235" t="s">
        <v>3351</v>
      </c>
      <c r="B8235" t="s">
        <v>3352</v>
      </c>
      <c r="C8235" t="s">
        <v>3353</v>
      </c>
      <c r="D8235" t="s">
        <v>3354</v>
      </c>
      <c r="E8235">
        <v>1</v>
      </c>
      <c r="F8235">
        <v>1</v>
      </c>
      <c r="G8235">
        <v>140948</v>
      </c>
      <c r="H8235" t="b">
        <v>0</v>
      </c>
      <c r="I8235">
        <v>0</v>
      </c>
      <c r="J8235" t="s">
        <v>27382</v>
      </c>
      <c r="K8235" s="4">
        <v>0.57599999999999996</v>
      </c>
      <c r="L8235" s="4">
        <v>0.26200000000000001</v>
      </c>
      <c r="M8235" s="4">
        <v>3</v>
      </c>
      <c r="N8235" s="4">
        <v>-12.590999999999999</v>
      </c>
      <c r="O8235" s="4">
        <v>1</v>
      </c>
      <c r="P8235" s="4">
        <v>3.4500000000000003E-2</v>
      </c>
      <c r="Q8235" s="4">
        <v>0.81899999999999995</v>
      </c>
      <c r="R8235" s="4">
        <v>0.26</v>
      </c>
      <c r="S8235" s="4">
        <v>0.10299999999999999</v>
      </c>
      <c r="T8235" s="4">
        <v>0.40799999999999997</v>
      </c>
      <c r="U8235" s="4">
        <v>116.48</v>
      </c>
      <c r="V8235" t="s">
        <v>3350</v>
      </c>
    </row>
    <row r="8236" spans="1:22" x14ac:dyDescent="0.3">
      <c r="A8236" t="s">
        <v>13056</v>
      </c>
      <c r="B8236" t="s">
        <v>6182</v>
      </c>
      <c r="C8236" t="s">
        <v>13057</v>
      </c>
      <c r="D8236" t="s">
        <v>6182</v>
      </c>
      <c r="E8236">
        <v>1</v>
      </c>
      <c r="F8236">
        <v>1</v>
      </c>
      <c r="G8236">
        <v>1561133</v>
      </c>
      <c r="H8236" t="b">
        <v>0</v>
      </c>
      <c r="I8236">
        <v>47</v>
      </c>
      <c r="J8236" t="s">
        <v>27382</v>
      </c>
      <c r="K8236" s="4">
        <v>0.374</v>
      </c>
      <c r="L8236" s="4">
        <v>0.219</v>
      </c>
      <c r="M8236" s="4">
        <v>4</v>
      </c>
      <c r="N8236" s="4">
        <v>-19.103999999999999</v>
      </c>
      <c r="O8236" s="4">
        <v>0</v>
      </c>
      <c r="P8236" s="4">
        <v>3.4299999999999997E-2</v>
      </c>
      <c r="Q8236" s="4">
        <v>0.56399999999999995</v>
      </c>
      <c r="R8236" s="4">
        <v>0.56000000000000005</v>
      </c>
      <c r="S8236" s="4">
        <v>0.114</v>
      </c>
      <c r="T8236" s="4">
        <v>5.79E-2</v>
      </c>
      <c r="U8236" s="4">
        <v>103.535</v>
      </c>
      <c r="V8236" t="s">
        <v>13055</v>
      </c>
    </row>
    <row r="8237" spans="1:22" x14ac:dyDescent="0.3">
      <c r="A8237" t="s">
        <v>8190</v>
      </c>
      <c r="B8237" t="s">
        <v>920</v>
      </c>
      <c r="C8237" t="s">
        <v>8191</v>
      </c>
      <c r="D8237" t="s">
        <v>920</v>
      </c>
      <c r="E8237">
        <v>1</v>
      </c>
      <c r="F8237">
        <v>1</v>
      </c>
      <c r="G8237">
        <v>234666</v>
      </c>
      <c r="H8237" t="b">
        <v>0</v>
      </c>
      <c r="I8237">
        <v>69</v>
      </c>
      <c r="J8237" t="s">
        <v>27382</v>
      </c>
      <c r="K8237" s="4">
        <v>0.68899999999999995</v>
      </c>
      <c r="L8237" s="4">
        <v>0.47599999999999998</v>
      </c>
      <c r="M8237" s="4">
        <v>0</v>
      </c>
      <c r="N8237" s="4">
        <v>-11.945</v>
      </c>
      <c r="O8237" s="4">
        <v>1</v>
      </c>
      <c r="P8237" s="4">
        <v>2.9000000000000001E-2</v>
      </c>
      <c r="Q8237" s="4">
        <v>0.379</v>
      </c>
      <c r="R8237" s="4">
        <v>5.1199999999999998E-5</v>
      </c>
      <c r="S8237" s="4">
        <v>8.6400000000000005E-2</v>
      </c>
      <c r="T8237" s="4">
        <v>0.9</v>
      </c>
      <c r="U8237" s="4">
        <v>132.07400000000001</v>
      </c>
      <c r="V8237" t="s">
        <v>8189</v>
      </c>
    </row>
    <row r="8238" spans="1:22" x14ac:dyDescent="0.3">
      <c r="A8238" t="s">
        <v>15817</v>
      </c>
      <c r="B8238" t="s">
        <v>920</v>
      </c>
      <c r="C8238" t="s">
        <v>8191</v>
      </c>
      <c r="D8238" t="s">
        <v>920</v>
      </c>
      <c r="E8238">
        <v>1</v>
      </c>
      <c r="F8238">
        <v>9</v>
      </c>
      <c r="G8238">
        <v>235440</v>
      </c>
      <c r="H8238" t="b">
        <v>0</v>
      </c>
      <c r="I8238">
        <v>72</v>
      </c>
      <c r="J8238" t="s">
        <v>27382</v>
      </c>
      <c r="K8238" s="4">
        <v>0.621</v>
      </c>
      <c r="L8238" s="4">
        <v>0.8</v>
      </c>
      <c r="M8238" s="4">
        <v>4</v>
      </c>
      <c r="N8238" s="4">
        <v>-7.2839999999999998</v>
      </c>
      <c r="O8238" s="4">
        <v>0</v>
      </c>
      <c r="P8238" s="4">
        <v>3.44E-2</v>
      </c>
      <c r="Q8238" s="4">
        <v>2.64E-2</v>
      </c>
      <c r="R8238" s="4">
        <v>1.5299999999999999E-5</v>
      </c>
      <c r="S8238" s="4">
        <v>5.8999999999999997E-2</v>
      </c>
      <c r="T8238" s="4">
        <v>0.96799999999999997</v>
      </c>
      <c r="U8238" s="4">
        <v>149.90799999999999</v>
      </c>
      <c r="V8238" t="s">
        <v>15816</v>
      </c>
    </row>
    <row r="8239" spans="1:22" x14ac:dyDescent="0.3">
      <c r="A8239" t="s">
        <v>11144</v>
      </c>
      <c r="B8239" t="s">
        <v>4254</v>
      </c>
      <c r="C8239" t="s">
        <v>4254</v>
      </c>
      <c r="D8239" t="s">
        <v>4254</v>
      </c>
      <c r="E8239">
        <v>1</v>
      </c>
      <c r="F8239">
        <v>3</v>
      </c>
      <c r="G8239">
        <v>266960</v>
      </c>
      <c r="H8239" t="b">
        <v>0</v>
      </c>
      <c r="I8239">
        <v>8</v>
      </c>
      <c r="J8239" t="s">
        <v>27382</v>
      </c>
      <c r="K8239" s="4">
        <v>0.307</v>
      </c>
      <c r="L8239" s="4">
        <v>0.433</v>
      </c>
      <c r="M8239" s="4">
        <v>1</v>
      </c>
      <c r="N8239" s="4">
        <v>-10.057</v>
      </c>
      <c r="O8239" s="4">
        <v>1</v>
      </c>
      <c r="P8239" s="4">
        <v>2.9000000000000001E-2</v>
      </c>
      <c r="Q8239" s="4">
        <v>0.38800000000000001</v>
      </c>
      <c r="R8239" s="4">
        <v>9.0799999999999998E-5</v>
      </c>
      <c r="S8239" s="4">
        <v>0.33200000000000002</v>
      </c>
      <c r="T8239" s="4">
        <v>0.224</v>
      </c>
      <c r="U8239" s="4">
        <v>160.9</v>
      </c>
      <c r="V8239" t="s">
        <v>11143</v>
      </c>
    </row>
    <row r="8240" spans="1:22" x14ac:dyDescent="0.3">
      <c r="A8240" t="s">
        <v>3923</v>
      </c>
      <c r="B8240" t="s">
        <v>3924</v>
      </c>
      <c r="C8240" t="s">
        <v>3925</v>
      </c>
      <c r="D8240" t="s">
        <v>3924</v>
      </c>
      <c r="E8240">
        <v>1</v>
      </c>
      <c r="F8240">
        <v>6</v>
      </c>
      <c r="G8240">
        <v>169693</v>
      </c>
      <c r="H8240" t="b">
        <v>0</v>
      </c>
      <c r="I8240">
        <v>46</v>
      </c>
      <c r="J8240" t="s">
        <v>27382</v>
      </c>
      <c r="K8240" s="4">
        <v>0.66500000000000004</v>
      </c>
      <c r="L8240" s="4">
        <v>0.629</v>
      </c>
      <c r="M8240" s="4">
        <v>8</v>
      </c>
      <c r="N8240" s="4">
        <v>-12.852</v>
      </c>
      <c r="O8240" s="4">
        <v>1</v>
      </c>
      <c r="P8240" s="4">
        <v>4.41E-2</v>
      </c>
      <c r="Q8240" s="4">
        <v>3.8100000000000002E-2</v>
      </c>
      <c r="R8240" s="4">
        <v>1.84E-5</v>
      </c>
      <c r="S8240" s="4">
        <v>6.3700000000000007E-2</v>
      </c>
      <c r="T8240" s="4">
        <v>0.85599999999999998</v>
      </c>
      <c r="U8240" s="4">
        <v>124.265</v>
      </c>
      <c r="V8240" t="s">
        <v>3922</v>
      </c>
    </row>
    <row r="8241" spans="1:22" x14ac:dyDescent="0.3">
      <c r="A8241" t="s">
        <v>8436</v>
      </c>
      <c r="B8241" t="s">
        <v>15738</v>
      </c>
      <c r="C8241" t="s">
        <v>15738</v>
      </c>
      <c r="D8241" t="s">
        <v>15738</v>
      </c>
      <c r="E8241">
        <v>1</v>
      </c>
      <c r="F8241">
        <v>1</v>
      </c>
      <c r="G8241">
        <v>206906</v>
      </c>
      <c r="H8241" t="b">
        <v>0</v>
      </c>
      <c r="I8241">
        <v>5</v>
      </c>
      <c r="J8241" t="s">
        <v>27382</v>
      </c>
      <c r="K8241" s="4">
        <v>0.45900000000000002</v>
      </c>
      <c r="L8241" s="4">
        <v>0.51500000000000001</v>
      </c>
      <c r="M8241" s="4">
        <v>0</v>
      </c>
      <c r="N8241" s="4">
        <v>-9.5429999999999993</v>
      </c>
      <c r="O8241" s="4">
        <v>1</v>
      </c>
      <c r="P8241" s="4">
        <v>2.46E-2</v>
      </c>
      <c r="Q8241" s="4">
        <v>0.112</v>
      </c>
      <c r="R8241" s="4">
        <v>4.15E-3</v>
      </c>
      <c r="S8241" s="4">
        <v>0.158</v>
      </c>
      <c r="T8241" s="4">
        <v>0.48</v>
      </c>
      <c r="U8241" s="4">
        <v>101.706</v>
      </c>
      <c r="V8241" t="s">
        <v>15737</v>
      </c>
    </row>
    <row r="8242" spans="1:22" x14ac:dyDescent="0.3">
      <c r="A8242" t="s">
        <v>14711</v>
      </c>
      <c r="B8242" t="s">
        <v>1407</v>
      </c>
      <c r="C8242" t="s">
        <v>19580</v>
      </c>
      <c r="D8242" t="s">
        <v>1407</v>
      </c>
      <c r="E8242">
        <v>1</v>
      </c>
      <c r="F8242">
        <v>6</v>
      </c>
      <c r="G8242">
        <v>233533</v>
      </c>
      <c r="H8242" t="b">
        <v>0</v>
      </c>
      <c r="I8242">
        <v>0</v>
      </c>
      <c r="J8242" t="s">
        <v>27382</v>
      </c>
      <c r="K8242" s="4">
        <v>0.253</v>
      </c>
      <c r="L8242" s="4">
        <v>0.39100000000000001</v>
      </c>
      <c r="M8242" s="4">
        <v>4</v>
      </c>
      <c r="N8242" s="4">
        <v>-13.662000000000001</v>
      </c>
      <c r="O8242" s="4">
        <v>1</v>
      </c>
      <c r="P8242" s="4">
        <v>3.6999999999999998E-2</v>
      </c>
      <c r="Q8242" s="4">
        <v>0.7</v>
      </c>
      <c r="R8242" s="4">
        <v>0</v>
      </c>
      <c r="S8242" s="4">
        <v>0.36</v>
      </c>
      <c r="T8242" s="4">
        <v>0.36199999999999999</v>
      </c>
      <c r="U8242" s="4">
        <v>168.96</v>
      </c>
      <c r="V8242" t="s">
        <v>19579</v>
      </c>
    </row>
    <row r="8243" spans="1:22" x14ac:dyDescent="0.3">
      <c r="A8243" t="s">
        <v>13713</v>
      </c>
      <c r="B8243" t="s">
        <v>935</v>
      </c>
      <c r="C8243" t="s">
        <v>13713</v>
      </c>
      <c r="D8243" t="s">
        <v>935</v>
      </c>
      <c r="E8243">
        <v>1</v>
      </c>
      <c r="F8243">
        <v>5</v>
      </c>
      <c r="G8243">
        <v>264503</v>
      </c>
      <c r="H8243" t="b">
        <v>0</v>
      </c>
      <c r="I8243">
        <v>74</v>
      </c>
      <c r="J8243" t="s">
        <v>27382</v>
      </c>
      <c r="K8243" s="4">
        <v>0.59599999999999997</v>
      </c>
      <c r="L8243" s="4">
        <v>0.44800000000000001</v>
      </c>
      <c r="M8243" s="4">
        <v>5</v>
      </c>
      <c r="N8243" s="4">
        <v>-9.6159999999999997</v>
      </c>
      <c r="O8243" s="4">
        <v>1</v>
      </c>
      <c r="P8243" s="4">
        <v>3.9600000000000003E-2</v>
      </c>
      <c r="Q8243" s="4">
        <v>0.36499999999999999</v>
      </c>
      <c r="R8243" s="4">
        <v>5.3000000000000001E-6</v>
      </c>
      <c r="S8243" s="4">
        <v>0.20599999999999999</v>
      </c>
      <c r="T8243" s="4">
        <v>0.79600000000000004</v>
      </c>
      <c r="U8243" s="4">
        <v>83.293000000000006</v>
      </c>
      <c r="V8243" t="s">
        <v>13712</v>
      </c>
    </row>
    <row r="8244" spans="1:22" x14ac:dyDescent="0.3">
      <c r="A8244" t="s">
        <v>2038</v>
      </c>
      <c r="B8244" t="s">
        <v>2039</v>
      </c>
      <c r="C8244" t="s">
        <v>15342</v>
      </c>
      <c r="D8244" t="s">
        <v>2039</v>
      </c>
      <c r="E8244">
        <v>1</v>
      </c>
      <c r="F8244">
        <v>8</v>
      </c>
      <c r="G8244">
        <v>289893</v>
      </c>
      <c r="H8244" t="b">
        <v>0</v>
      </c>
      <c r="I8244">
        <v>0</v>
      </c>
      <c r="J8244" t="s">
        <v>27382</v>
      </c>
      <c r="K8244" s="4">
        <v>0.72799999999999998</v>
      </c>
      <c r="L8244" s="4">
        <v>0.70799999999999996</v>
      </c>
      <c r="M8244" s="4">
        <v>10</v>
      </c>
      <c r="N8244" s="4">
        <v>-14.01</v>
      </c>
      <c r="O8244" s="4">
        <v>1</v>
      </c>
      <c r="P8244" s="4">
        <v>5.3199999999999997E-2</v>
      </c>
      <c r="Q8244" s="4">
        <v>5.1799999999999999E-2</v>
      </c>
      <c r="R8244" s="4">
        <v>2.34E-6</v>
      </c>
      <c r="S8244" s="4">
        <v>0.14699999999999999</v>
      </c>
      <c r="T8244" s="4">
        <v>0.96399999999999997</v>
      </c>
      <c r="U8244" s="4">
        <v>129.988</v>
      </c>
      <c r="V8244" t="s">
        <v>15341</v>
      </c>
    </row>
    <row r="8245" spans="1:22" x14ac:dyDescent="0.3">
      <c r="A8245" t="s">
        <v>22439</v>
      </c>
      <c r="B8245" t="s">
        <v>22440</v>
      </c>
      <c r="C8245" t="s">
        <v>22439</v>
      </c>
      <c r="D8245" t="s">
        <v>22440</v>
      </c>
      <c r="E8245">
        <v>1</v>
      </c>
      <c r="F8245">
        <v>1</v>
      </c>
      <c r="G8245">
        <v>281000</v>
      </c>
      <c r="H8245" t="b">
        <v>0</v>
      </c>
      <c r="I8245">
        <v>36</v>
      </c>
      <c r="J8245" t="s">
        <v>27382</v>
      </c>
      <c r="K8245" s="4">
        <v>0.26800000000000002</v>
      </c>
      <c r="L8245" s="4">
        <v>0.34399999999999997</v>
      </c>
      <c r="M8245" s="4">
        <v>4</v>
      </c>
      <c r="N8245" s="4">
        <v>-15.614000000000001</v>
      </c>
      <c r="O8245" s="4">
        <v>1</v>
      </c>
      <c r="P8245" s="4">
        <v>4.5400000000000003E-2</v>
      </c>
      <c r="Q8245" s="4">
        <v>0.624</v>
      </c>
      <c r="R8245" s="4">
        <v>2.7099999999999999E-2</v>
      </c>
      <c r="S8245" s="4">
        <v>0.34200000000000003</v>
      </c>
      <c r="T8245" s="4">
        <v>0.42899999999999999</v>
      </c>
      <c r="U8245" s="4">
        <v>168.67699999999999</v>
      </c>
      <c r="V8245" t="s">
        <v>22438</v>
      </c>
    </row>
    <row r="8246" spans="1:22" x14ac:dyDescent="0.3">
      <c r="A8246" t="s">
        <v>13718</v>
      </c>
      <c r="B8246" t="s">
        <v>5157</v>
      </c>
      <c r="C8246" t="s">
        <v>16379</v>
      </c>
      <c r="D8246" t="s">
        <v>5157</v>
      </c>
      <c r="E8246">
        <v>1</v>
      </c>
      <c r="F8246">
        <v>4</v>
      </c>
      <c r="G8246">
        <v>356626</v>
      </c>
      <c r="H8246" t="b">
        <v>0</v>
      </c>
      <c r="I8246">
        <v>72</v>
      </c>
      <c r="J8246" t="s">
        <v>27382</v>
      </c>
      <c r="K8246" s="4">
        <v>0.42199999999999999</v>
      </c>
      <c r="L8246" s="4">
        <v>0.752</v>
      </c>
      <c r="M8246" s="4">
        <v>6</v>
      </c>
      <c r="N8246" s="4">
        <v>-8.6820000000000004</v>
      </c>
      <c r="O8246" s="4">
        <v>1</v>
      </c>
      <c r="P8246" s="4">
        <v>4.4900000000000002E-2</v>
      </c>
      <c r="Q8246" s="4">
        <v>3.6600000000000001E-2</v>
      </c>
      <c r="R8246" s="4">
        <v>1.1900000000000001E-4</v>
      </c>
      <c r="S8246" s="4">
        <v>0.129</v>
      </c>
      <c r="T8246" s="4">
        <v>0.40400000000000003</v>
      </c>
      <c r="U8246" s="4">
        <v>120.47</v>
      </c>
      <c r="V8246" t="s">
        <v>26824</v>
      </c>
    </row>
    <row r="8247" spans="1:22" x14ac:dyDescent="0.3">
      <c r="A8247" t="s">
        <v>11835</v>
      </c>
      <c r="B8247" t="s">
        <v>3924</v>
      </c>
      <c r="C8247" t="s">
        <v>3925</v>
      </c>
      <c r="D8247" t="s">
        <v>3924</v>
      </c>
      <c r="E8247">
        <v>1</v>
      </c>
      <c r="F8247">
        <v>3</v>
      </c>
      <c r="G8247">
        <v>239760</v>
      </c>
      <c r="H8247" t="b">
        <v>0</v>
      </c>
      <c r="I8247">
        <v>52</v>
      </c>
      <c r="J8247" t="s">
        <v>27382</v>
      </c>
      <c r="K8247" s="4">
        <v>0.61699999999999999</v>
      </c>
      <c r="L8247" s="4">
        <v>0.69599999999999995</v>
      </c>
      <c r="M8247" s="4">
        <v>4</v>
      </c>
      <c r="N8247" s="4">
        <v>-12.739000000000001</v>
      </c>
      <c r="O8247" s="4">
        <v>1</v>
      </c>
      <c r="P8247" s="4">
        <v>2.8199999999999999E-2</v>
      </c>
      <c r="Q8247" s="4">
        <v>1.55E-2</v>
      </c>
      <c r="R8247" s="4">
        <v>1.9900000000000001E-4</v>
      </c>
      <c r="S8247" s="4">
        <v>0.108</v>
      </c>
      <c r="T8247" s="4">
        <v>0.9</v>
      </c>
      <c r="U8247" s="4">
        <v>111.136</v>
      </c>
      <c r="V8247" t="s">
        <v>17146</v>
      </c>
    </row>
    <row r="8248" spans="1:22" x14ac:dyDescent="0.3">
      <c r="A8248" t="s">
        <v>3705</v>
      </c>
      <c r="B8248" t="s">
        <v>2363</v>
      </c>
      <c r="C8248" t="s">
        <v>15181</v>
      </c>
      <c r="D8248" t="s">
        <v>2363</v>
      </c>
      <c r="E8248">
        <v>1</v>
      </c>
      <c r="F8248">
        <v>1</v>
      </c>
      <c r="G8248">
        <v>286920</v>
      </c>
      <c r="H8248" t="b">
        <v>0</v>
      </c>
      <c r="I8248">
        <v>71</v>
      </c>
      <c r="J8248" t="s">
        <v>27382</v>
      </c>
      <c r="K8248" s="4">
        <v>0.47599999999999998</v>
      </c>
      <c r="L8248" s="4">
        <v>0.38100000000000001</v>
      </c>
      <c r="M8248" s="4">
        <v>5</v>
      </c>
      <c r="N8248" s="4">
        <v>-10.238</v>
      </c>
      <c r="O8248" s="4">
        <v>0</v>
      </c>
      <c r="P8248" s="4">
        <v>3.4200000000000001E-2</v>
      </c>
      <c r="Q8248" s="4">
        <v>0.72699999999999998</v>
      </c>
      <c r="R8248" s="4">
        <v>0</v>
      </c>
      <c r="S8248" s="4">
        <v>6.1400000000000003E-2</v>
      </c>
      <c r="T8248" s="4">
        <v>0.33</v>
      </c>
      <c r="U8248" s="4">
        <v>121.94799999999999</v>
      </c>
      <c r="V8248" t="s">
        <v>15180</v>
      </c>
    </row>
    <row r="8249" spans="1:22" x14ac:dyDescent="0.3">
      <c r="A8249" t="s">
        <v>8690</v>
      </c>
      <c r="B8249" t="s">
        <v>3924</v>
      </c>
      <c r="C8249" t="s">
        <v>3925</v>
      </c>
      <c r="D8249" t="s">
        <v>3924</v>
      </c>
      <c r="E8249">
        <v>1</v>
      </c>
      <c r="F8249">
        <v>12</v>
      </c>
      <c r="G8249">
        <v>184333</v>
      </c>
      <c r="H8249" t="b">
        <v>0</v>
      </c>
      <c r="I8249">
        <v>51</v>
      </c>
      <c r="J8249" t="s">
        <v>27382</v>
      </c>
      <c r="K8249" s="4">
        <v>0.60899999999999999</v>
      </c>
      <c r="L8249" s="4">
        <v>0.624</v>
      </c>
      <c r="M8249" s="4">
        <v>7</v>
      </c>
      <c r="N8249" s="4">
        <v>-11.717000000000001</v>
      </c>
      <c r="O8249" s="4">
        <v>1</v>
      </c>
      <c r="P8249" s="4">
        <v>2.92E-2</v>
      </c>
      <c r="Q8249" s="4">
        <v>3.9600000000000003E-2</v>
      </c>
      <c r="R8249" s="4">
        <v>1.6799999999999999E-4</v>
      </c>
      <c r="S8249" s="4">
        <v>0.27700000000000002</v>
      </c>
      <c r="T8249" s="4">
        <v>0.69099999999999995</v>
      </c>
      <c r="U8249" s="4">
        <v>123.191</v>
      </c>
      <c r="V8249" t="s">
        <v>8689</v>
      </c>
    </row>
    <row r="8250" spans="1:22" x14ac:dyDescent="0.3">
      <c r="A8250" t="s">
        <v>14175</v>
      </c>
      <c r="B8250" t="s">
        <v>14176</v>
      </c>
      <c r="C8250" t="s">
        <v>14175</v>
      </c>
      <c r="D8250" t="s">
        <v>14176</v>
      </c>
      <c r="E8250">
        <v>1</v>
      </c>
      <c r="F8250">
        <v>3</v>
      </c>
      <c r="G8250">
        <v>167533</v>
      </c>
      <c r="H8250" t="b">
        <v>0</v>
      </c>
      <c r="I8250">
        <v>40</v>
      </c>
      <c r="J8250" t="s">
        <v>27382</v>
      </c>
      <c r="K8250" s="4">
        <v>0.64600000000000002</v>
      </c>
      <c r="L8250" s="4">
        <v>0.46700000000000003</v>
      </c>
      <c r="M8250" s="4">
        <v>9</v>
      </c>
      <c r="N8250" s="4">
        <v>-12.678000000000001</v>
      </c>
      <c r="O8250" s="4">
        <v>0</v>
      </c>
      <c r="P8250" s="4">
        <v>3.2500000000000001E-2</v>
      </c>
      <c r="Q8250" s="4">
        <v>0.52400000000000002</v>
      </c>
      <c r="R8250" s="4">
        <v>0</v>
      </c>
      <c r="S8250" s="4">
        <v>0.32900000000000001</v>
      </c>
      <c r="T8250" s="4">
        <v>0.877</v>
      </c>
      <c r="U8250" s="4">
        <v>102.70399999999999</v>
      </c>
      <c r="V8250" t="s">
        <v>14174</v>
      </c>
    </row>
    <row r="8251" spans="1:22" x14ac:dyDescent="0.3">
      <c r="A8251" t="s">
        <v>16378</v>
      </c>
      <c r="B8251" t="s">
        <v>5157</v>
      </c>
      <c r="C8251" t="s">
        <v>16379</v>
      </c>
      <c r="D8251" t="s">
        <v>5157</v>
      </c>
      <c r="E8251">
        <v>1</v>
      </c>
      <c r="F8251">
        <v>3</v>
      </c>
      <c r="G8251">
        <v>267173</v>
      </c>
      <c r="H8251" t="b">
        <v>0</v>
      </c>
      <c r="I8251">
        <v>66</v>
      </c>
      <c r="J8251" t="s">
        <v>27382</v>
      </c>
      <c r="K8251" s="4">
        <v>0.55400000000000005</v>
      </c>
      <c r="L8251" s="4">
        <v>0.74</v>
      </c>
      <c r="M8251" s="4">
        <v>9</v>
      </c>
      <c r="N8251" s="4">
        <v>-7.7060000000000004</v>
      </c>
      <c r="O8251" s="4">
        <v>1</v>
      </c>
      <c r="P8251" s="4">
        <v>7.9899999999999999E-2</v>
      </c>
      <c r="Q8251" s="4">
        <v>0.69299999999999995</v>
      </c>
      <c r="R8251" s="4">
        <v>7.1899999999999999E-5</v>
      </c>
      <c r="S8251" s="4">
        <v>0.22500000000000001</v>
      </c>
      <c r="T8251" s="4">
        <v>0.80300000000000005</v>
      </c>
      <c r="U8251" s="4">
        <v>133.363</v>
      </c>
      <c r="V8251" t="s">
        <v>16377</v>
      </c>
    </row>
    <row r="8252" spans="1:22" x14ac:dyDescent="0.3">
      <c r="A8252" t="s">
        <v>10694</v>
      </c>
      <c r="B8252" t="s">
        <v>10695</v>
      </c>
      <c r="C8252" t="s">
        <v>10696</v>
      </c>
      <c r="D8252" t="s">
        <v>10695</v>
      </c>
      <c r="E8252">
        <v>1</v>
      </c>
      <c r="F8252">
        <v>10</v>
      </c>
      <c r="G8252">
        <v>159680</v>
      </c>
      <c r="H8252" t="b">
        <v>0</v>
      </c>
      <c r="I8252">
        <v>0</v>
      </c>
      <c r="J8252" t="s">
        <v>27382</v>
      </c>
      <c r="K8252" s="4">
        <v>0.72499999999999998</v>
      </c>
      <c r="L8252" s="4">
        <v>0.97</v>
      </c>
      <c r="M8252" s="4">
        <v>1</v>
      </c>
      <c r="N8252" s="4">
        <v>-5.9580000000000002</v>
      </c>
      <c r="O8252" s="4">
        <v>1</v>
      </c>
      <c r="P8252" s="4">
        <v>5.6399999999999999E-2</v>
      </c>
      <c r="Q8252" s="4">
        <v>0.39800000000000002</v>
      </c>
      <c r="R8252" s="4">
        <v>9.9699999999999998E-5</v>
      </c>
      <c r="S8252" s="4">
        <v>6.0499999999999998E-2</v>
      </c>
      <c r="T8252" s="4">
        <v>0.629</v>
      </c>
      <c r="U8252" s="4">
        <v>123.355</v>
      </c>
      <c r="V8252" t="s">
        <v>10693</v>
      </c>
    </row>
    <row r="8253" spans="1:22" x14ac:dyDescent="0.3">
      <c r="A8253" t="s">
        <v>6770</v>
      </c>
      <c r="B8253" t="s">
        <v>6771</v>
      </c>
      <c r="C8253" t="s">
        <v>6770</v>
      </c>
      <c r="D8253" t="s">
        <v>6771</v>
      </c>
      <c r="E8253">
        <v>1</v>
      </c>
      <c r="F8253">
        <v>10</v>
      </c>
      <c r="G8253">
        <v>181133</v>
      </c>
      <c r="H8253" t="b">
        <v>0</v>
      </c>
      <c r="I8253">
        <v>72</v>
      </c>
      <c r="J8253" t="s">
        <v>27382</v>
      </c>
      <c r="K8253" s="4">
        <v>0.65700000000000003</v>
      </c>
      <c r="L8253" s="4">
        <v>0.435</v>
      </c>
      <c r="M8253" s="4">
        <v>10</v>
      </c>
      <c r="N8253" s="4">
        <v>-15.707000000000001</v>
      </c>
      <c r="O8253" s="4">
        <v>1</v>
      </c>
      <c r="P8253" s="4">
        <v>5.5199999999999999E-2</v>
      </c>
      <c r="Q8253" s="4">
        <v>0.73899999999999999</v>
      </c>
      <c r="R8253" s="4">
        <v>0</v>
      </c>
      <c r="S8253" s="4">
        <v>0.16700000000000001</v>
      </c>
      <c r="T8253" s="4">
        <v>0.77100000000000002</v>
      </c>
      <c r="U8253" s="4">
        <v>135.97499999999999</v>
      </c>
      <c r="V8253" t="s">
        <v>6769</v>
      </c>
    </row>
    <row r="8254" spans="1:22" x14ac:dyDescent="0.3">
      <c r="A8254" t="s">
        <v>8257</v>
      </c>
      <c r="B8254" t="s">
        <v>8258</v>
      </c>
      <c r="C8254" t="s">
        <v>8259</v>
      </c>
      <c r="D8254" t="s">
        <v>8258</v>
      </c>
      <c r="E8254">
        <v>1</v>
      </c>
      <c r="F8254">
        <v>8</v>
      </c>
      <c r="G8254">
        <v>248920</v>
      </c>
      <c r="H8254" t="b">
        <v>0</v>
      </c>
      <c r="I8254">
        <v>35</v>
      </c>
      <c r="J8254" t="s">
        <v>27382</v>
      </c>
      <c r="K8254" s="4">
        <v>0.41199999999999998</v>
      </c>
      <c r="L8254" s="4">
        <v>0.61199999999999999</v>
      </c>
      <c r="M8254" s="4">
        <v>10</v>
      </c>
      <c r="N8254" s="4">
        <v>-5.0730000000000004</v>
      </c>
      <c r="O8254" s="4">
        <v>1</v>
      </c>
      <c r="P8254" s="4">
        <v>2.9499999999999998E-2</v>
      </c>
      <c r="Q8254" s="4">
        <v>0.19700000000000001</v>
      </c>
      <c r="R8254" s="4">
        <v>1.36E-4</v>
      </c>
      <c r="S8254" s="4">
        <v>7.8799999999999995E-2</v>
      </c>
      <c r="T8254" s="4">
        <v>0.19600000000000001</v>
      </c>
      <c r="U8254" s="4">
        <v>131.44</v>
      </c>
      <c r="V8254" t="s">
        <v>8256</v>
      </c>
    </row>
    <row r="8255" spans="1:22" x14ac:dyDescent="0.3">
      <c r="A8255" t="s">
        <v>1494</v>
      </c>
      <c r="B8255" t="s">
        <v>935</v>
      </c>
      <c r="C8255" t="s">
        <v>935</v>
      </c>
      <c r="D8255" t="s">
        <v>935</v>
      </c>
      <c r="E8255">
        <v>2</v>
      </c>
      <c r="F8255">
        <v>15</v>
      </c>
      <c r="G8255">
        <v>307400</v>
      </c>
      <c r="H8255" t="b">
        <v>0</v>
      </c>
      <c r="I8255">
        <v>0</v>
      </c>
      <c r="J8255" t="s">
        <v>27382</v>
      </c>
      <c r="K8255" s="4">
        <v>0.79</v>
      </c>
      <c r="L8255" s="4">
        <v>0.53700000000000003</v>
      </c>
      <c r="M8255" s="4">
        <v>9</v>
      </c>
      <c r="N8255" s="4">
        <v>-13.272</v>
      </c>
      <c r="O8255" s="4">
        <v>0</v>
      </c>
      <c r="P8255" s="4">
        <v>3.5999999999999997E-2</v>
      </c>
      <c r="Q8255" s="4">
        <v>7.7499999999999999E-2</v>
      </c>
      <c r="R8255" s="4">
        <v>3.01E-6</v>
      </c>
      <c r="S8255" s="4">
        <v>0.17299999999999999</v>
      </c>
      <c r="T8255" s="4">
        <v>0.96399999999999997</v>
      </c>
      <c r="U8255" s="4">
        <v>127.511</v>
      </c>
      <c r="V8255" t="s">
        <v>1493</v>
      </c>
    </row>
    <row r="8256" spans="1:22" x14ac:dyDescent="0.3">
      <c r="A8256" t="s">
        <v>7125</v>
      </c>
      <c r="B8256" t="s">
        <v>7126</v>
      </c>
      <c r="C8256" t="s">
        <v>7127</v>
      </c>
      <c r="D8256" t="s">
        <v>7126</v>
      </c>
      <c r="E8256">
        <v>1</v>
      </c>
      <c r="F8256">
        <v>5</v>
      </c>
      <c r="G8256">
        <v>254173</v>
      </c>
      <c r="H8256" t="b">
        <v>0</v>
      </c>
      <c r="I8256">
        <v>75</v>
      </c>
      <c r="J8256" t="s">
        <v>27382</v>
      </c>
      <c r="K8256" s="4">
        <v>0.57499999999999996</v>
      </c>
      <c r="L8256" s="4">
        <v>0.318</v>
      </c>
      <c r="M8256" s="4">
        <v>0</v>
      </c>
      <c r="N8256" s="4">
        <v>-16.728999999999999</v>
      </c>
      <c r="O8256" s="4">
        <v>1</v>
      </c>
      <c r="P8256" s="4">
        <v>0.109</v>
      </c>
      <c r="Q8256" s="4">
        <v>0.68300000000000005</v>
      </c>
      <c r="R8256" s="4">
        <v>2.02E-4</v>
      </c>
      <c r="S8256" s="4">
        <v>9.3399999999999997E-2</v>
      </c>
      <c r="T8256" s="4">
        <v>0.38500000000000001</v>
      </c>
      <c r="U8256" s="4">
        <v>104.52200000000001</v>
      </c>
      <c r="V8256" t="s">
        <v>7124</v>
      </c>
    </row>
    <row r="8257" spans="1:22" x14ac:dyDescent="0.3">
      <c r="A8257" t="s">
        <v>22752</v>
      </c>
      <c r="B8257" t="s">
        <v>7126</v>
      </c>
      <c r="C8257" t="s">
        <v>7127</v>
      </c>
      <c r="D8257" t="s">
        <v>7126</v>
      </c>
      <c r="E8257">
        <v>1</v>
      </c>
      <c r="F8257">
        <v>5</v>
      </c>
      <c r="G8257">
        <v>253960</v>
      </c>
      <c r="H8257" t="b">
        <v>0</v>
      </c>
      <c r="I8257">
        <v>0</v>
      </c>
      <c r="J8257" t="s">
        <v>27382</v>
      </c>
      <c r="K8257" s="4">
        <v>0.56399999999999995</v>
      </c>
      <c r="L8257" s="4">
        <v>0.26200000000000001</v>
      </c>
      <c r="M8257" s="4">
        <v>0</v>
      </c>
      <c r="N8257" s="4">
        <v>-19.745999999999999</v>
      </c>
      <c r="O8257" s="4">
        <v>1</v>
      </c>
      <c r="P8257" s="4">
        <v>0.105</v>
      </c>
      <c r="Q8257" s="4">
        <v>0.65200000000000002</v>
      </c>
      <c r="R8257" s="4">
        <v>2.04E-4</v>
      </c>
      <c r="S8257" s="4">
        <v>8.9599999999999999E-2</v>
      </c>
      <c r="T8257" s="4">
        <v>0.376</v>
      </c>
      <c r="U8257" s="4">
        <v>104.5</v>
      </c>
      <c r="V8257" t="s">
        <v>22751</v>
      </c>
    </row>
    <row r="8258" spans="1:22" x14ac:dyDescent="0.3">
      <c r="A8258" t="s">
        <v>18315</v>
      </c>
      <c r="B8258" t="s">
        <v>18316</v>
      </c>
      <c r="C8258" t="s">
        <v>18317</v>
      </c>
      <c r="D8258" t="s">
        <v>18316</v>
      </c>
      <c r="E8258">
        <v>1</v>
      </c>
      <c r="F8258">
        <v>9</v>
      </c>
      <c r="G8258">
        <v>192093</v>
      </c>
      <c r="H8258" t="b">
        <v>0</v>
      </c>
      <c r="I8258">
        <v>0</v>
      </c>
      <c r="J8258" t="s">
        <v>27382</v>
      </c>
      <c r="K8258" s="4">
        <v>0.59099999999999997</v>
      </c>
      <c r="L8258" s="4">
        <v>0.871</v>
      </c>
      <c r="M8258" s="4">
        <v>0</v>
      </c>
      <c r="N8258" s="4">
        <v>-6.38</v>
      </c>
      <c r="O8258" s="4">
        <v>1</v>
      </c>
      <c r="P8258" s="4">
        <v>3.9E-2</v>
      </c>
      <c r="Q8258" s="4">
        <v>0.497</v>
      </c>
      <c r="R8258" s="4">
        <v>5.0000000000000001E-3</v>
      </c>
      <c r="S8258" s="4">
        <v>4.7100000000000003E-2</v>
      </c>
      <c r="T8258" s="4">
        <v>0.96499999999999997</v>
      </c>
      <c r="U8258" s="4">
        <v>153.785</v>
      </c>
      <c r="V8258" t="s">
        <v>18314</v>
      </c>
    </row>
    <row r="8259" spans="1:22" x14ac:dyDescent="0.3">
      <c r="A8259" t="s">
        <v>21729</v>
      </c>
      <c r="B8259" t="s">
        <v>21730</v>
      </c>
      <c r="C8259" t="s">
        <v>21731</v>
      </c>
      <c r="D8259" t="s">
        <v>21732</v>
      </c>
      <c r="E8259">
        <v>1</v>
      </c>
      <c r="F8259">
        <v>4</v>
      </c>
      <c r="G8259">
        <v>187173</v>
      </c>
      <c r="H8259" t="b">
        <v>0</v>
      </c>
      <c r="I8259">
        <v>55</v>
      </c>
      <c r="J8259" t="s">
        <v>27382</v>
      </c>
      <c r="K8259" s="4">
        <v>0.67400000000000004</v>
      </c>
      <c r="L8259" s="4">
        <v>0.68600000000000005</v>
      </c>
      <c r="M8259" s="4">
        <v>2</v>
      </c>
      <c r="N8259" s="4">
        <v>-11.927</v>
      </c>
      <c r="O8259" s="4">
        <v>1</v>
      </c>
      <c r="P8259" s="4">
        <v>5.9700000000000003E-2</v>
      </c>
      <c r="Q8259" s="4">
        <v>0.28999999999999998</v>
      </c>
      <c r="R8259" s="4">
        <v>3.2200000000000002E-3</v>
      </c>
      <c r="S8259" s="4">
        <v>0.189</v>
      </c>
      <c r="T8259" s="4">
        <v>0.81399999999999995</v>
      </c>
      <c r="U8259" s="4">
        <v>124.20399999999999</v>
      </c>
      <c r="V8259" t="s">
        <v>21728</v>
      </c>
    </row>
    <row r="8260" spans="1:22" x14ac:dyDescent="0.3">
      <c r="A8260" t="s">
        <v>21729</v>
      </c>
      <c r="B8260" t="s">
        <v>21730</v>
      </c>
      <c r="C8260" t="s">
        <v>21731</v>
      </c>
      <c r="D8260" t="s">
        <v>21732</v>
      </c>
      <c r="E8260">
        <v>1</v>
      </c>
      <c r="F8260">
        <v>4</v>
      </c>
      <c r="G8260">
        <v>187173</v>
      </c>
      <c r="H8260" t="b">
        <v>0</v>
      </c>
      <c r="I8260">
        <v>55</v>
      </c>
      <c r="J8260" t="s">
        <v>27382</v>
      </c>
      <c r="K8260" s="4">
        <v>0.67400000000000004</v>
      </c>
      <c r="L8260" s="4">
        <v>0.68600000000000005</v>
      </c>
      <c r="M8260" s="4">
        <v>2</v>
      </c>
      <c r="N8260" s="4">
        <v>-11.927</v>
      </c>
      <c r="O8260" s="4">
        <v>1</v>
      </c>
      <c r="P8260" s="4">
        <v>5.9700000000000003E-2</v>
      </c>
      <c r="Q8260" s="4">
        <v>0.28999999999999998</v>
      </c>
      <c r="R8260" s="4">
        <v>3.2200000000000002E-3</v>
      </c>
      <c r="S8260" s="4">
        <v>0.189</v>
      </c>
      <c r="T8260" s="4">
        <v>0.81399999999999995</v>
      </c>
      <c r="U8260" s="4">
        <v>124.20399999999999</v>
      </c>
      <c r="V8260" t="s">
        <v>21728</v>
      </c>
    </row>
    <row r="8261" spans="1:22" x14ac:dyDescent="0.3">
      <c r="A8261" t="s">
        <v>11224</v>
      </c>
      <c r="B8261" t="s">
        <v>470</v>
      </c>
      <c r="C8261" t="s">
        <v>11225</v>
      </c>
      <c r="D8261" t="s">
        <v>470</v>
      </c>
      <c r="E8261">
        <v>1</v>
      </c>
      <c r="F8261">
        <v>1</v>
      </c>
      <c r="G8261">
        <v>178200</v>
      </c>
      <c r="H8261" t="b">
        <v>0</v>
      </c>
      <c r="I8261">
        <v>65</v>
      </c>
      <c r="J8261" t="s">
        <v>27382</v>
      </c>
      <c r="K8261" s="4">
        <v>0.51900000000000002</v>
      </c>
      <c r="L8261" s="4">
        <v>0.46</v>
      </c>
      <c r="M8261" s="4">
        <v>11</v>
      </c>
      <c r="N8261" s="4">
        <v>-14.53</v>
      </c>
      <c r="O8261" s="4">
        <v>1</v>
      </c>
      <c r="P8261" s="4">
        <v>6.88E-2</v>
      </c>
      <c r="Q8261" s="4">
        <v>0.82299999999999995</v>
      </c>
      <c r="R8261" s="4">
        <v>5.9700000000000001E-5</v>
      </c>
      <c r="S8261" s="4">
        <v>0.24299999999999999</v>
      </c>
      <c r="T8261" s="4">
        <v>0.67500000000000004</v>
      </c>
      <c r="U8261" s="4">
        <v>132.08199999999999</v>
      </c>
      <c r="V8261" t="s">
        <v>11223</v>
      </c>
    </row>
    <row r="8262" spans="1:22" x14ac:dyDescent="0.3">
      <c r="A8262" t="s">
        <v>12286</v>
      </c>
      <c r="B8262" t="s">
        <v>12287</v>
      </c>
      <c r="C8262" t="s">
        <v>12288</v>
      </c>
      <c r="D8262" t="s">
        <v>12287</v>
      </c>
      <c r="E8262">
        <v>1</v>
      </c>
      <c r="F8262">
        <v>10</v>
      </c>
      <c r="G8262">
        <v>183933</v>
      </c>
      <c r="H8262" t="b">
        <v>0</v>
      </c>
      <c r="I8262">
        <v>46</v>
      </c>
      <c r="J8262" t="s">
        <v>27382</v>
      </c>
      <c r="K8262" s="4">
        <v>0.495</v>
      </c>
      <c r="L8262" s="4">
        <v>0.307</v>
      </c>
      <c r="M8262" s="4">
        <v>9</v>
      </c>
      <c r="N8262" s="4">
        <v>-18.167999999999999</v>
      </c>
      <c r="O8262" s="4">
        <v>1</v>
      </c>
      <c r="P8262" s="4">
        <v>4.0300000000000002E-2</v>
      </c>
      <c r="Q8262" s="4">
        <v>0.26</v>
      </c>
      <c r="R8262" s="4">
        <v>5.2099999999999999E-5</v>
      </c>
      <c r="S8262" s="4">
        <v>0.10299999999999999</v>
      </c>
      <c r="T8262" s="4">
        <v>0.80200000000000005</v>
      </c>
      <c r="U8262" s="4">
        <v>80.97</v>
      </c>
      <c r="V8262" t="s">
        <v>12285</v>
      </c>
    </row>
    <row r="8263" spans="1:22" x14ac:dyDescent="0.3">
      <c r="A8263" t="s">
        <v>9360</v>
      </c>
      <c r="B8263" t="s">
        <v>9361</v>
      </c>
      <c r="C8263" t="s">
        <v>9362</v>
      </c>
      <c r="D8263" t="s">
        <v>9361</v>
      </c>
      <c r="E8263">
        <v>1</v>
      </c>
      <c r="F8263">
        <v>6</v>
      </c>
      <c r="G8263">
        <v>233506</v>
      </c>
      <c r="H8263" t="b">
        <v>0</v>
      </c>
      <c r="I8263">
        <v>67</v>
      </c>
      <c r="J8263" t="s">
        <v>27382</v>
      </c>
      <c r="K8263" s="4">
        <v>0.626</v>
      </c>
      <c r="L8263" s="4">
        <v>0.56499999999999995</v>
      </c>
      <c r="M8263" s="4">
        <v>9</v>
      </c>
      <c r="N8263" s="4">
        <v>-10.026999999999999</v>
      </c>
      <c r="O8263" s="4">
        <v>1</v>
      </c>
      <c r="P8263" s="4">
        <v>2.7099999999999999E-2</v>
      </c>
      <c r="Q8263" s="4">
        <v>0.124</v>
      </c>
      <c r="R8263" s="4">
        <v>0</v>
      </c>
      <c r="S8263" s="4">
        <v>8.1100000000000005E-2</v>
      </c>
      <c r="T8263" s="4">
        <v>0.92400000000000004</v>
      </c>
      <c r="U8263" s="4">
        <v>116.61</v>
      </c>
      <c r="V8263" t="s">
        <v>9359</v>
      </c>
    </row>
    <row r="8264" spans="1:22" x14ac:dyDescent="0.3">
      <c r="A8264" t="s">
        <v>20434</v>
      </c>
      <c r="B8264" t="s">
        <v>1642</v>
      </c>
      <c r="C8264" t="s">
        <v>20435</v>
      </c>
      <c r="D8264" t="s">
        <v>1642</v>
      </c>
      <c r="E8264">
        <v>1</v>
      </c>
      <c r="F8264">
        <v>1</v>
      </c>
      <c r="G8264">
        <v>165160</v>
      </c>
      <c r="H8264" t="b">
        <v>0</v>
      </c>
      <c r="I8264">
        <v>59</v>
      </c>
      <c r="J8264" t="s">
        <v>27382</v>
      </c>
      <c r="K8264" s="4">
        <v>0.46400000000000002</v>
      </c>
      <c r="L8264" s="4">
        <v>0.13200000000000001</v>
      </c>
      <c r="M8264" s="4">
        <v>5</v>
      </c>
      <c r="N8264" s="4">
        <v>-12.935</v>
      </c>
      <c r="O8264" s="4">
        <v>1</v>
      </c>
      <c r="P8264" s="4">
        <v>2.8299999999999999E-2</v>
      </c>
      <c r="Q8264" s="4">
        <v>0.81</v>
      </c>
      <c r="R8264" s="4">
        <v>1.1600000000000001E-5</v>
      </c>
      <c r="S8264" s="4">
        <v>9.9400000000000002E-2</v>
      </c>
      <c r="T8264" s="4">
        <v>0.30299999999999999</v>
      </c>
      <c r="U8264" s="4">
        <v>68.152000000000001</v>
      </c>
      <c r="V8264" t="s">
        <v>20433</v>
      </c>
    </row>
    <row r="8265" spans="1:22" x14ac:dyDescent="0.3">
      <c r="A8265" t="s">
        <v>9752</v>
      </c>
      <c r="B8265" t="s">
        <v>9753</v>
      </c>
      <c r="C8265" t="s">
        <v>9753</v>
      </c>
      <c r="D8265" t="s">
        <v>9753</v>
      </c>
      <c r="E8265">
        <v>1</v>
      </c>
      <c r="F8265">
        <v>8</v>
      </c>
      <c r="G8265">
        <v>149635</v>
      </c>
      <c r="H8265" t="b">
        <v>0</v>
      </c>
      <c r="I8265">
        <v>19</v>
      </c>
      <c r="J8265" t="s">
        <v>27382</v>
      </c>
      <c r="K8265" s="4">
        <v>0.44600000000000001</v>
      </c>
      <c r="L8265" s="4">
        <v>0.44800000000000001</v>
      </c>
      <c r="M8265" s="4">
        <v>11</v>
      </c>
      <c r="N8265" s="4">
        <v>-12.840999999999999</v>
      </c>
      <c r="O8265" s="4">
        <v>0</v>
      </c>
      <c r="P8265" s="4">
        <v>3.2099999999999997E-2</v>
      </c>
      <c r="Q8265" s="4">
        <v>1.9300000000000001E-2</v>
      </c>
      <c r="R8265" s="4">
        <v>0</v>
      </c>
      <c r="S8265" s="4">
        <v>0.1</v>
      </c>
      <c r="T8265" s="4">
        <v>0.41099999999999998</v>
      </c>
      <c r="U8265" s="4">
        <v>78.12</v>
      </c>
      <c r="V8265" t="s">
        <v>9751</v>
      </c>
    </row>
    <row r="8266" spans="1:22" x14ac:dyDescent="0.3">
      <c r="A8266" t="s">
        <v>25308</v>
      </c>
      <c r="B8266" t="s">
        <v>7286</v>
      </c>
      <c r="C8266" t="s">
        <v>25309</v>
      </c>
      <c r="D8266" t="s">
        <v>7286</v>
      </c>
      <c r="E8266">
        <v>1</v>
      </c>
      <c r="F8266">
        <v>1</v>
      </c>
      <c r="G8266">
        <v>149786</v>
      </c>
      <c r="H8266" t="b">
        <v>0</v>
      </c>
      <c r="I8266">
        <v>44</v>
      </c>
      <c r="J8266" t="s">
        <v>27382</v>
      </c>
      <c r="K8266" s="4">
        <v>0.307</v>
      </c>
      <c r="L8266" s="4">
        <v>0.95</v>
      </c>
      <c r="M8266" s="4">
        <v>11</v>
      </c>
      <c r="N8266" s="4">
        <v>-3.427</v>
      </c>
      <c r="O8266" s="4">
        <v>0</v>
      </c>
      <c r="P8266" s="4">
        <v>0.13800000000000001</v>
      </c>
      <c r="Q8266" s="4">
        <v>5.4000000000000001E-4</v>
      </c>
      <c r="R8266" s="4">
        <v>7.4300000000000004E-5</v>
      </c>
      <c r="S8266" s="4">
        <v>0.313</v>
      </c>
      <c r="T8266" s="4">
        <v>0.52400000000000002</v>
      </c>
      <c r="U8266" s="4">
        <v>127.895</v>
      </c>
      <c r="V8266" t="s">
        <v>25307</v>
      </c>
    </row>
    <row r="8267" spans="1:22" x14ac:dyDescent="0.3">
      <c r="A8267" t="s">
        <v>16096</v>
      </c>
      <c r="B8267" t="s">
        <v>16097</v>
      </c>
      <c r="C8267" t="s">
        <v>16096</v>
      </c>
      <c r="D8267" t="s">
        <v>16097</v>
      </c>
      <c r="E8267">
        <v>1</v>
      </c>
      <c r="F8267">
        <v>2</v>
      </c>
      <c r="G8267">
        <v>186506</v>
      </c>
      <c r="H8267" t="b">
        <v>0</v>
      </c>
      <c r="I8267">
        <v>28</v>
      </c>
      <c r="J8267" t="s">
        <v>27382</v>
      </c>
      <c r="K8267" s="4">
        <v>0.14499999999999999</v>
      </c>
      <c r="L8267" s="4">
        <v>0.63700000000000001</v>
      </c>
      <c r="M8267" s="4">
        <v>5</v>
      </c>
      <c r="N8267" s="4">
        <v>-4.4109999999999996</v>
      </c>
      <c r="O8267" s="4">
        <v>1</v>
      </c>
      <c r="P8267" s="4">
        <v>4.0300000000000002E-2</v>
      </c>
      <c r="Q8267" s="4">
        <v>0.42699999999999999</v>
      </c>
      <c r="R8267" s="4">
        <v>1.2100000000000001E-6</v>
      </c>
      <c r="S8267" s="4">
        <v>0.316</v>
      </c>
      <c r="T8267" s="4">
        <v>0.34699999999999998</v>
      </c>
      <c r="U8267" s="4">
        <v>171.892</v>
      </c>
      <c r="V8267" t="s">
        <v>16095</v>
      </c>
    </row>
    <row r="8268" spans="1:22" x14ac:dyDescent="0.3">
      <c r="A8268" t="s">
        <v>26728</v>
      </c>
      <c r="B8268" t="s">
        <v>57</v>
      </c>
      <c r="C8268" t="s">
        <v>26729</v>
      </c>
      <c r="D8268" t="s">
        <v>57</v>
      </c>
      <c r="E8268">
        <v>1</v>
      </c>
      <c r="F8268">
        <v>7</v>
      </c>
      <c r="G8268">
        <v>235666</v>
      </c>
      <c r="H8268" t="b">
        <v>0</v>
      </c>
      <c r="I8268">
        <v>62</v>
      </c>
      <c r="J8268" t="s">
        <v>27382</v>
      </c>
      <c r="K8268" s="4">
        <v>0.67</v>
      </c>
      <c r="L8268" s="4">
        <v>0.76300000000000001</v>
      </c>
      <c r="M8268" s="4">
        <v>7</v>
      </c>
      <c r="N8268" s="4">
        <v>-6.8639999999999999</v>
      </c>
      <c r="O8268" s="4">
        <v>1</v>
      </c>
      <c r="P8268" s="4">
        <v>3.4099999999999998E-2</v>
      </c>
      <c r="Q8268" s="4">
        <v>0.155</v>
      </c>
      <c r="R8268" s="4">
        <v>0</v>
      </c>
      <c r="S8268" s="4">
        <v>7.9899999999999999E-2</v>
      </c>
      <c r="T8268" s="4">
        <v>0.61</v>
      </c>
      <c r="U8268" s="4">
        <v>114.398</v>
      </c>
      <c r="V8268" t="s">
        <v>26727</v>
      </c>
    </row>
    <row r="8269" spans="1:22" x14ac:dyDescent="0.3">
      <c r="A8269" t="s">
        <v>19696</v>
      </c>
      <c r="B8269" t="s">
        <v>19697</v>
      </c>
      <c r="C8269" t="s">
        <v>19696</v>
      </c>
      <c r="D8269" t="s">
        <v>19697</v>
      </c>
      <c r="E8269">
        <v>1</v>
      </c>
      <c r="F8269">
        <v>1</v>
      </c>
      <c r="G8269">
        <v>180446</v>
      </c>
      <c r="H8269" t="b">
        <v>0</v>
      </c>
      <c r="I8269">
        <v>18</v>
      </c>
      <c r="J8269" t="s">
        <v>27382</v>
      </c>
      <c r="K8269" s="4">
        <v>0.28499999999999998</v>
      </c>
      <c r="L8269" s="4">
        <v>0.65200000000000002</v>
      </c>
      <c r="M8269" s="4">
        <v>9</v>
      </c>
      <c r="N8269" s="4">
        <v>-6.5620000000000003</v>
      </c>
      <c r="O8269" s="4">
        <v>0</v>
      </c>
      <c r="P8269" s="4">
        <v>3.85E-2</v>
      </c>
      <c r="Q8269" s="4">
        <v>0.40799999999999997</v>
      </c>
      <c r="R8269" s="4">
        <v>0</v>
      </c>
      <c r="S8269" s="4">
        <v>0.53800000000000003</v>
      </c>
      <c r="T8269" s="4">
        <v>0.24299999999999999</v>
      </c>
      <c r="U8269" s="4">
        <v>103.566</v>
      </c>
      <c r="V8269" t="s">
        <v>19695</v>
      </c>
    </row>
    <row r="8270" spans="1:22" x14ac:dyDescent="0.3">
      <c r="A8270" t="s">
        <v>3703</v>
      </c>
      <c r="B8270" t="s">
        <v>2024</v>
      </c>
      <c r="C8270" t="s">
        <v>116</v>
      </c>
      <c r="D8270" t="s">
        <v>2024</v>
      </c>
      <c r="E8270">
        <v>1</v>
      </c>
      <c r="F8270">
        <v>7</v>
      </c>
      <c r="G8270">
        <v>190093</v>
      </c>
      <c r="H8270" t="b">
        <v>0</v>
      </c>
      <c r="I8270">
        <v>45</v>
      </c>
      <c r="J8270" t="s">
        <v>27382</v>
      </c>
      <c r="K8270" s="4">
        <v>0.35599999999999998</v>
      </c>
      <c r="L8270" s="4">
        <v>0.26100000000000001</v>
      </c>
      <c r="M8270" s="4">
        <v>2</v>
      </c>
      <c r="N8270" s="4">
        <v>-14.962999999999999</v>
      </c>
      <c r="O8270" s="4">
        <v>1</v>
      </c>
      <c r="P8270" s="4">
        <v>3.15E-2</v>
      </c>
      <c r="Q8270" s="4">
        <v>0.68899999999999995</v>
      </c>
      <c r="R8270" s="4">
        <v>0</v>
      </c>
      <c r="S8270" s="4">
        <v>0.112</v>
      </c>
      <c r="T8270" s="4">
        <v>0.27900000000000003</v>
      </c>
      <c r="U8270" s="4">
        <v>128.55099999999999</v>
      </c>
      <c r="V8270" t="s">
        <v>3702</v>
      </c>
    </row>
    <row r="8271" spans="1:22" x14ac:dyDescent="0.3">
      <c r="A8271" t="s">
        <v>23362</v>
      </c>
      <c r="B8271" t="s">
        <v>775</v>
      </c>
      <c r="C8271" t="s">
        <v>23363</v>
      </c>
      <c r="D8271" t="s">
        <v>775</v>
      </c>
      <c r="E8271">
        <v>1</v>
      </c>
      <c r="F8271">
        <v>1</v>
      </c>
      <c r="G8271">
        <v>211577</v>
      </c>
      <c r="H8271" t="b">
        <v>0</v>
      </c>
      <c r="I8271">
        <v>77</v>
      </c>
      <c r="J8271" t="s">
        <v>27382</v>
      </c>
      <c r="K8271" s="4">
        <v>0.57499999999999996</v>
      </c>
      <c r="L8271" s="4">
        <v>0.67</v>
      </c>
      <c r="M8271" s="4">
        <v>7</v>
      </c>
      <c r="N8271" s="4">
        <v>-10.39</v>
      </c>
      <c r="O8271" s="4">
        <v>1</v>
      </c>
      <c r="P8271" s="4">
        <v>3.1800000000000002E-2</v>
      </c>
      <c r="Q8271" s="4">
        <v>0.34300000000000003</v>
      </c>
      <c r="R8271" s="4">
        <v>4.95E-6</v>
      </c>
      <c r="S8271" s="4">
        <v>0.129</v>
      </c>
      <c r="T8271" s="4">
        <v>0.74</v>
      </c>
      <c r="U8271" s="4">
        <v>139.191</v>
      </c>
      <c r="V8271" t="s">
        <v>23361</v>
      </c>
    </row>
    <row r="8272" spans="1:22" x14ac:dyDescent="0.3">
      <c r="A8272" t="s">
        <v>23695</v>
      </c>
      <c r="B8272" t="s">
        <v>775</v>
      </c>
      <c r="C8272" t="s">
        <v>23363</v>
      </c>
      <c r="D8272" t="s">
        <v>775</v>
      </c>
      <c r="E8272">
        <v>1</v>
      </c>
      <c r="F8272">
        <v>9</v>
      </c>
      <c r="G8272">
        <v>257962</v>
      </c>
      <c r="H8272" t="b">
        <v>0</v>
      </c>
      <c r="I8272">
        <v>67</v>
      </c>
      <c r="J8272" t="s">
        <v>27382</v>
      </c>
      <c r="K8272" s="4">
        <v>0.56799999999999995</v>
      </c>
      <c r="L8272" s="4">
        <v>0.63400000000000001</v>
      </c>
      <c r="M8272" s="4">
        <v>4</v>
      </c>
      <c r="N8272" s="4">
        <v>-12.336</v>
      </c>
      <c r="O8272" s="4">
        <v>1</v>
      </c>
      <c r="P8272" s="4">
        <v>2.8199999999999999E-2</v>
      </c>
      <c r="Q8272" s="4">
        <v>0.49399999999999999</v>
      </c>
      <c r="R8272" s="4">
        <v>2.81E-3</v>
      </c>
      <c r="S8272" s="4">
        <v>0.252</v>
      </c>
      <c r="T8272" s="4">
        <v>0.86599999999999999</v>
      </c>
      <c r="U8272" s="4">
        <v>142.68600000000001</v>
      </c>
      <c r="V8272" t="s">
        <v>23694</v>
      </c>
    </row>
    <row r="8273" spans="1:22" x14ac:dyDescent="0.3">
      <c r="A8273" t="s">
        <v>17719</v>
      </c>
      <c r="B8273" t="s">
        <v>16097</v>
      </c>
      <c r="C8273" t="s">
        <v>17720</v>
      </c>
      <c r="D8273" t="s">
        <v>16097</v>
      </c>
      <c r="E8273">
        <v>1</v>
      </c>
      <c r="F8273">
        <v>1</v>
      </c>
      <c r="G8273">
        <v>184973</v>
      </c>
      <c r="H8273" t="b">
        <v>0</v>
      </c>
      <c r="I8273">
        <v>42</v>
      </c>
      <c r="J8273" t="s">
        <v>27382</v>
      </c>
      <c r="K8273" s="4">
        <v>0.41399999999999998</v>
      </c>
      <c r="L8273" s="4">
        <v>0.68100000000000005</v>
      </c>
      <c r="M8273" s="4">
        <v>1</v>
      </c>
      <c r="N8273" s="4">
        <v>-3.992</v>
      </c>
      <c r="O8273" s="4">
        <v>1</v>
      </c>
      <c r="P8273" s="4">
        <v>3.5999999999999997E-2</v>
      </c>
      <c r="Q8273" s="4">
        <v>0.61199999999999999</v>
      </c>
      <c r="R8273" s="4">
        <v>7.9799999999999998E-6</v>
      </c>
      <c r="S8273" s="4">
        <v>0.248</v>
      </c>
      <c r="T8273" s="4">
        <v>0.53800000000000003</v>
      </c>
      <c r="U8273" s="4">
        <v>102.33799999999999</v>
      </c>
      <c r="V8273" t="s">
        <v>17718</v>
      </c>
    </row>
    <row r="8274" spans="1:22" x14ac:dyDescent="0.3">
      <c r="A8274" t="s">
        <v>1841</v>
      </c>
      <c r="B8274" t="s">
        <v>920</v>
      </c>
      <c r="C8274" t="s">
        <v>1842</v>
      </c>
      <c r="D8274" t="s">
        <v>920</v>
      </c>
      <c r="E8274">
        <v>1</v>
      </c>
      <c r="F8274">
        <v>5</v>
      </c>
      <c r="G8274">
        <v>281613</v>
      </c>
      <c r="H8274" t="b">
        <v>0</v>
      </c>
      <c r="I8274">
        <v>80</v>
      </c>
      <c r="J8274" t="s">
        <v>27382</v>
      </c>
      <c r="K8274" s="4">
        <v>0.60099999999999998</v>
      </c>
      <c r="L8274" s="4">
        <v>0.53200000000000003</v>
      </c>
      <c r="M8274" s="4">
        <v>10</v>
      </c>
      <c r="N8274" s="4">
        <v>-9.1189999999999998</v>
      </c>
      <c r="O8274" s="4">
        <v>1</v>
      </c>
      <c r="P8274" s="4">
        <v>2.86E-2</v>
      </c>
      <c r="Q8274" s="4">
        <v>0.433</v>
      </c>
      <c r="R8274" s="4">
        <v>5.9499999999999998E-6</v>
      </c>
      <c r="S8274" s="4">
        <v>9.2499999999999999E-2</v>
      </c>
      <c r="T8274" s="4">
        <v>0.34200000000000003</v>
      </c>
      <c r="U8274" s="4">
        <v>136.57599999999999</v>
      </c>
      <c r="V8274" t="s">
        <v>1840</v>
      </c>
    </row>
    <row r="8275" spans="1:22" x14ac:dyDescent="0.3">
      <c r="A8275" t="s">
        <v>15028</v>
      </c>
      <c r="B8275" t="s">
        <v>1289</v>
      </c>
      <c r="C8275" t="s">
        <v>15029</v>
      </c>
      <c r="D8275" t="s">
        <v>1289</v>
      </c>
      <c r="E8275">
        <v>1</v>
      </c>
      <c r="F8275">
        <v>10</v>
      </c>
      <c r="G8275">
        <v>177266</v>
      </c>
      <c r="H8275" t="b">
        <v>0</v>
      </c>
      <c r="I8275">
        <v>51</v>
      </c>
      <c r="J8275" t="s">
        <v>27382</v>
      </c>
      <c r="K8275" s="4">
        <v>0.57999999999999996</v>
      </c>
      <c r="L8275" s="4">
        <v>0.84899999999999998</v>
      </c>
      <c r="M8275" s="4">
        <v>2</v>
      </c>
      <c r="N8275" s="4">
        <v>-11.664</v>
      </c>
      <c r="O8275" s="4">
        <v>1</v>
      </c>
      <c r="P8275" s="4">
        <v>3.2500000000000001E-2</v>
      </c>
      <c r="Q8275" s="4">
        <v>3.1600000000000003E-2</v>
      </c>
      <c r="R8275" s="4">
        <v>4.0500000000000001E-2</v>
      </c>
      <c r="S8275" s="4">
        <v>0.34100000000000003</v>
      </c>
      <c r="T8275" s="4">
        <v>0.92900000000000005</v>
      </c>
      <c r="U8275" s="4">
        <v>142.70599999999999</v>
      </c>
      <c r="V8275" t="s">
        <v>15027</v>
      </c>
    </row>
    <row r="8276" spans="1:22" x14ac:dyDescent="0.3">
      <c r="A8276" t="s">
        <v>27021</v>
      </c>
      <c r="B8276" t="s">
        <v>1289</v>
      </c>
      <c r="C8276" t="s">
        <v>15029</v>
      </c>
      <c r="D8276" t="s">
        <v>1289</v>
      </c>
      <c r="E8276">
        <v>1</v>
      </c>
      <c r="F8276">
        <v>5</v>
      </c>
      <c r="G8276">
        <v>239506</v>
      </c>
      <c r="H8276" t="b">
        <v>0</v>
      </c>
      <c r="I8276">
        <v>55</v>
      </c>
      <c r="J8276" t="s">
        <v>27382</v>
      </c>
      <c r="K8276" s="4">
        <v>0.69</v>
      </c>
      <c r="L8276" s="4">
        <v>0.36699999999999999</v>
      </c>
      <c r="M8276" s="4">
        <v>11</v>
      </c>
      <c r="N8276" s="4">
        <v>-14.696999999999999</v>
      </c>
      <c r="O8276" s="4">
        <v>1</v>
      </c>
      <c r="P8276" s="4">
        <v>3.6799999999999999E-2</v>
      </c>
      <c r="Q8276" s="4">
        <v>3.5999999999999997E-2</v>
      </c>
      <c r="R8276" s="4">
        <v>0</v>
      </c>
      <c r="S8276" s="4">
        <v>7.7399999999999997E-2</v>
      </c>
      <c r="T8276" s="4">
        <v>0.32400000000000001</v>
      </c>
      <c r="U8276" s="4">
        <v>136.94499999999999</v>
      </c>
      <c r="V8276" t="s">
        <v>27020</v>
      </c>
    </row>
    <row r="8277" spans="1:22" x14ac:dyDescent="0.3">
      <c r="A8277" t="s">
        <v>18769</v>
      </c>
      <c r="B8277" t="s">
        <v>1289</v>
      </c>
      <c r="C8277" t="s">
        <v>15029</v>
      </c>
      <c r="D8277" t="s">
        <v>1289</v>
      </c>
      <c r="E8277">
        <v>1</v>
      </c>
      <c r="F8277">
        <v>8</v>
      </c>
      <c r="G8277">
        <v>132866</v>
      </c>
      <c r="H8277" t="b">
        <v>0</v>
      </c>
      <c r="I8277">
        <v>54</v>
      </c>
      <c r="J8277" t="s">
        <v>27382</v>
      </c>
      <c r="K8277" s="4">
        <v>0.64800000000000002</v>
      </c>
      <c r="L8277" s="4">
        <v>0.54</v>
      </c>
      <c r="M8277" s="4">
        <v>9</v>
      </c>
      <c r="N8277" s="4">
        <v>-12.563000000000001</v>
      </c>
      <c r="O8277" s="4">
        <v>1</v>
      </c>
      <c r="P8277" s="4">
        <v>3.2599999999999997E-2</v>
      </c>
      <c r="Q8277" s="4">
        <v>3.5499999999999997E-2</v>
      </c>
      <c r="R8277" s="4">
        <v>4.1200000000000004E-6</v>
      </c>
      <c r="S8277" s="4">
        <v>3.8600000000000002E-2</v>
      </c>
      <c r="T8277" s="4">
        <v>0.96299999999999997</v>
      </c>
      <c r="U8277" s="4">
        <v>103.45399999999999</v>
      </c>
      <c r="V8277" t="s">
        <v>18768</v>
      </c>
    </row>
    <row r="8278" spans="1:22" x14ac:dyDescent="0.3">
      <c r="A8278" t="s">
        <v>23587</v>
      </c>
      <c r="B8278" t="s">
        <v>11732</v>
      </c>
      <c r="C8278" t="s">
        <v>23588</v>
      </c>
      <c r="D8278" t="s">
        <v>11732</v>
      </c>
      <c r="E8278">
        <v>1</v>
      </c>
      <c r="F8278">
        <v>4</v>
      </c>
      <c r="G8278">
        <v>187013</v>
      </c>
      <c r="H8278" t="b">
        <v>0</v>
      </c>
      <c r="I8278">
        <v>62</v>
      </c>
      <c r="J8278" t="s">
        <v>27382</v>
      </c>
      <c r="K8278" s="4">
        <v>0.54100000000000004</v>
      </c>
      <c r="L8278" s="4">
        <v>0.45900000000000002</v>
      </c>
      <c r="M8278" s="4">
        <v>4</v>
      </c>
      <c r="N8278" s="4">
        <v>-10.433</v>
      </c>
      <c r="O8278" s="4">
        <v>0</v>
      </c>
      <c r="P8278" s="4">
        <v>2.9700000000000001E-2</v>
      </c>
      <c r="Q8278" s="4">
        <v>0.189</v>
      </c>
      <c r="R8278" s="4">
        <v>2.7400000000000001E-2</v>
      </c>
      <c r="S8278" s="4">
        <v>9.9000000000000005E-2</v>
      </c>
      <c r="T8278" s="4">
        <v>0.80200000000000005</v>
      </c>
      <c r="U8278" s="4">
        <v>171.16300000000001</v>
      </c>
      <c r="V8278" t="s">
        <v>23586</v>
      </c>
    </row>
    <row r="8279" spans="1:22" x14ac:dyDescent="0.3">
      <c r="A8279" t="s">
        <v>17058</v>
      </c>
      <c r="B8279" t="s">
        <v>17059</v>
      </c>
      <c r="C8279" t="s">
        <v>17060</v>
      </c>
      <c r="D8279" t="s">
        <v>17061</v>
      </c>
      <c r="E8279">
        <v>1</v>
      </c>
      <c r="F8279">
        <v>22</v>
      </c>
      <c r="G8279">
        <v>232840</v>
      </c>
      <c r="H8279" t="b">
        <v>0</v>
      </c>
      <c r="I8279">
        <v>0</v>
      </c>
      <c r="J8279" t="s">
        <v>27382</v>
      </c>
      <c r="K8279" s="4">
        <v>0.73699999999999999</v>
      </c>
      <c r="L8279" s="4">
        <v>0.85499999999999998</v>
      </c>
      <c r="M8279" s="4">
        <v>11</v>
      </c>
      <c r="N8279" s="4">
        <v>-10.319000000000001</v>
      </c>
      <c r="O8279" s="4">
        <v>0</v>
      </c>
      <c r="P8279" s="4">
        <v>6.4600000000000005E-2</v>
      </c>
      <c r="Q8279" s="4">
        <v>4.7499999999999999E-3</v>
      </c>
      <c r="R8279" s="4">
        <v>1.6699999999999999E-5</v>
      </c>
      <c r="S8279" s="4">
        <v>0.16300000000000001</v>
      </c>
      <c r="T8279" s="4">
        <v>0.58299999999999996</v>
      </c>
      <c r="U8279" s="4">
        <v>116.023</v>
      </c>
      <c r="V8279" t="s">
        <v>17057</v>
      </c>
    </row>
    <row r="8280" spans="1:22" x14ac:dyDescent="0.3">
      <c r="A8280" t="s">
        <v>16514</v>
      </c>
      <c r="B8280" t="s">
        <v>16515</v>
      </c>
      <c r="C8280" t="s">
        <v>16514</v>
      </c>
      <c r="D8280" t="s">
        <v>16515</v>
      </c>
      <c r="E8280">
        <v>1</v>
      </c>
      <c r="F8280">
        <v>1</v>
      </c>
      <c r="G8280">
        <v>199400</v>
      </c>
      <c r="H8280" t="b">
        <v>0</v>
      </c>
      <c r="I8280">
        <v>0</v>
      </c>
      <c r="J8280" t="s">
        <v>27382</v>
      </c>
      <c r="K8280" s="4">
        <v>0.746</v>
      </c>
      <c r="L8280" s="4">
        <v>0.27300000000000002</v>
      </c>
      <c r="M8280" s="4">
        <v>5</v>
      </c>
      <c r="N8280" s="4">
        <v>-16.63</v>
      </c>
      <c r="O8280" s="4">
        <v>1</v>
      </c>
      <c r="P8280" s="4">
        <v>5.7299999999999997E-2</v>
      </c>
      <c r="Q8280" s="4">
        <v>0.60599999999999998</v>
      </c>
      <c r="R8280" s="4">
        <v>1.6799999999999999E-2</v>
      </c>
      <c r="S8280" s="4">
        <v>5.2600000000000001E-2</v>
      </c>
      <c r="T8280" s="4">
        <v>0.502</v>
      </c>
      <c r="U8280" s="4">
        <v>101.952</v>
      </c>
      <c r="V8280" t="s">
        <v>16513</v>
      </c>
    </row>
    <row r="8281" spans="1:22" x14ac:dyDescent="0.3">
      <c r="A8281" t="s">
        <v>17881</v>
      </c>
      <c r="B8281" t="s">
        <v>5792</v>
      </c>
      <c r="C8281" t="s">
        <v>17882</v>
      </c>
      <c r="D8281" t="s">
        <v>5792</v>
      </c>
      <c r="E8281">
        <v>1</v>
      </c>
      <c r="F8281">
        <v>1</v>
      </c>
      <c r="G8281">
        <v>413986</v>
      </c>
      <c r="H8281" t="b">
        <v>0</v>
      </c>
      <c r="I8281">
        <v>7</v>
      </c>
      <c r="J8281" t="s">
        <v>27382</v>
      </c>
      <c r="K8281" s="4">
        <v>0.57299999999999995</v>
      </c>
      <c r="L8281" s="4">
        <v>0.66</v>
      </c>
      <c r="M8281" s="4">
        <v>9</v>
      </c>
      <c r="N8281" s="4">
        <v>-11.412000000000001</v>
      </c>
      <c r="O8281" s="4">
        <v>1</v>
      </c>
      <c r="P8281" s="4">
        <v>3.8899999999999997E-2</v>
      </c>
      <c r="Q8281" s="4">
        <v>1.17E-2</v>
      </c>
      <c r="R8281" s="4">
        <v>4.37E-4</v>
      </c>
      <c r="S8281" s="4">
        <v>0.123</v>
      </c>
      <c r="T8281" s="4">
        <v>0.75</v>
      </c>
      <c r="U8281" s="4">
        <v>129.50299999999999</v>
      </c>
      <c r="V8281" t="s">
        <v>17880</v>
      </c>
    </row>
    <row r="8282" spans="1:22" x14ac:dyDescent="0.3">
      <c r="A8282" t="s">
        <v>22542</v>
      </c>
      <c r="B8282" t="s">
        <v>69</v>
      </c>
      <c r="C8282" t="s">
        <v>22543</v>
      </c>
      <c r="D8282" t="s">
        <v>69</v>
      </c>
      <c r="E8282">
        <v>1</v>
      </c>
      <c r="F8282">
        <v>7</v>
      </c>
      <c r="G8282">
        <v>262960</v>
      </c>
      <c r="H8282" t="b">
        <v>0</v>
      </c>
      <c r="I8282">
        <v>0</v>
      </c>
      <c r="J8282" t="s">
        <v>27382</v>
      </c>
      <c r="K8282" s="4">
        <v>0.54100000000000004</v>
      </c>
      <c r="L8282" s="4">
        <v>0.56899999999999995</v>
      </c>
      <c r="M8282" s="4">
        <v>2</v>
      </c>
      <c r="N8282" s="4">
        <v>-10.042</v>
      </c>
      <c r="O8282" s="4">
        <v>1</v>
      </c>
      <c r="P8282" s="4">
        <v>3.1600000000000003E-2</v>
      </c>
      <c r="Q8282" s="4">
        <v>0.46400000000000002</v>
      </c>
      <c r="R8282" s="4">
        <v>9.2099999999999999E-6</v>
      </c>
      <c r="S8282" s="4">
        <v>0.28499999999999998</v>
      </c>
      <c r="T8282" s="4">
        <v>0.88600000000000001</v>
      </c>
      <c r="U8282" s="4">
        <v>127.31100000000001</v>
      </c>
      <c r="V8282" t="s">
        <v>22541</v>
      </c>
    </row>
    <row r="8283" spans="1:22" x14ac:dyDescent="0.3">
      <c r="A8283" t="s">
        <v>9197</v>
      </c>
      <c r="B8283" t="s">
        <v>1407</v>
      </c>
      <c r="C8283" t="s">
        <v>1406</v>
      </c>
      <c r="D8283" t="s">
        <v>1407</v>
      </c>
      <c r="E8283">
        <v>1</v>
      </c>
      <c r="F8283">
        <v>2</v>
      </c>
      <c r="G8283">
        <v>179173</v>
      </c>
      <c r="H8283" t="b">
        <v>0</v>
      </c>
      <c r="I8283">
        <v>0</v>
      </c>
      <c r="J8283" t="s">
        <v>27382</v>
      </c>
      <c r="K8283" s="4">
        <v>0.378</v>
      </c>
      <c r="L8283" s="4">
        <v>0.34899999999999998</v>
      </c>
      <c r="M8283" s="4">
        <v>10</v>
      </c>
      <c r="N8283" s="4">
        <v>-12.917999999999999</v>
      </c>
      <c r="O8283" s="4">
        <v>1</v>
      </c>
      <c r="P8283" s="4">
        <v>4.5499999999999999E-2</v>
      </c>
      <c r="Q8283" s="4">
        <v>0.81699999999999995</v>
      </c>
      <c r="R8283" s="4">
        <v>0</v>
      </c>
      <c r="S8283" s="4">
        <v>9.9900000000000003E-2</v>
      </c>
      <c r="T8283" s="4">
        <v>0.66300000000000003</v>
      </c>
      <c r="U8283" s="4">
        <v>184.428</v>
      </c>
      <c r="V8283" t="s">
        <v>9196</v>
      </c>
    </row>
    <row r="8284" spans="1:22" x14ac:dyDescent="0.3">
      <c r="A8284" t="s">
        <v>9107</v>
      </c>
      <c r="B8284" t="s">
        <v>9108</v>
      </c>
      <c r="C8284" t="s">
        <v>9108</v>
      </c>
      <c r="D8284" t="s">
        <v>9108</v>
      </c>
      <c r="E8284">
        <v>1</v>
      </c>
      <c r="F8284">
        <v>2</v>
      </c>
      <c r="G8284">
        <v>208946</v>
      </c>
      <c r="H8284" t="b">
        <v>0</v>
      </c>
      <c r="I8284">
        <v>76</v>
      </c>
      <c r="J8284" t="s">
        <v>27382</v>
      </c>
      <c r="K8284" s="4">
        <v>0.82</v>
      </c>
      <c r="L8284" s="4">
        <v>0.57499999999999996</v>
      </c>
      <c r="M8284" s="4">
        <v>7</v>
      </c>
      <c r="N8284" s="4">
        <v>-9.1440000000000001</v>
      </c>
      <c r="O8284" s="4">
        <v>1</v>
      </c>
      <c r="P8284" s="4">
        <v>4.0800000000000003E-2</v>
      </c>
      <c r="Q8284" s="4">
        <v>9.3600000000000003E-2</v>
      </c>
      <c r="R8284" s="4">
        <v>1.35E-4</v>
      </c>
      <c r="S8284" s="4">
        <v>0.109</v>
      </c>
      <c r="T8284" s="4">
        <v>0.96399999999999997</v>
      </c>
      <c r="U8284" s="4">
        <v>123.765</v>
      </c>
      <c r="V8284" t="s">
        <v>9106</v>
      </c>
    </row>
    <row r="8285" spans="1:22" x14ac:dyDescent="0.3">
      <c r="A8285" t="s">
        <v>18418</v>
      </c>
      <c r="B8285" t="s">
        <v>514</v>
      </c>
      <c r="C8285" t="s">
        <v>18419</v>
      </c>
      <c r="D8285" t="s">
        <v>514</v>
      </c>
      <c r="E8285">
        <v>1</v>
      </c>
      <c r="F8285">
        <v>1</v>
      </c>
      <c r="G8285">
        <v>191600</v>
      </c>
      <c r="H8285" t="b">
        <v>0</v>
      </c>
      <c r="I8285">
        <v>56</v>
      </c>
      <c r="J8285" t="s">
        <v>27382</v>
      </c>
      <c r="K8285" s="4">
        <v>0.39900000000000002</v>
      </c>
      <c r="L8285" s="4">
        <v>0.32200000000000001</v>
      </c>
      <c r="M8285" s="4">
        <v>9</v>
      </c>
      <c r="N8285" s="4">
        <v>-14.021000000000001</v>
      </c>
      <c r="O8285" s="4">
        <v>1</v>
      </c>
      <c r="P8285" s="4">
        <v>3.6999999999999998E-2</v>
      </c>
      <c r="Q8285" s="4">
        <v>0.47399999999999998</v>
      </c>
      <c r="R8285" s="4">
        <v>1.4800000000000001E-5</v>
      </c>
      <c r="S8285" s="4">
        <v>0.33500000000000002</v>
      </c>
      <c r="T8285" s="4">
        <v>0.33</v>
      </c>
      <c r="U8285" s="4">
        <v>145.74299999999999</v>
      </c>
      <c r="V8285" t="s">
        <v>18417</v>
      </c>
    </row>
    <row r="8286" spans="1:22" x14ac:dyDescent="0.3">
      <c r="A8286" t="s">
        <v>9998</v>
      </c>
      <c r="B8286" t="s">
        <v>9999</v>
      </c>
      <c r="C8286" t="s">
        <v>20411</v>
      </c>
      <c r="D8286" t="s">
        <v>9999</v>
      </c>
      <c r="E8286">
        <v>1</v>
      </c>
      <c r="F8286">
        <v>1</v>
      </c>
      <c r="G8286">
        <v>326331</v>
      </c>
      <c r="H8286" t="b">
        <v>0</v>
      </c>
      <c r="I8286">
        <v>0</v>
      </c>
      <c r="J8286" t="s">
        <v>27382</v>
      </c>
      <c r="K8286" s="4">
        <v>0.498</v>
      </c>
      <c r="L8286" s="4">
        <v>0.624</v>
      </c>
      <c r="M8286" s="4">
        <v>1</v>
      </c>
      <c r="N8286" s="4">
        <v>-8.3390000000000004</v>
      </c>
      <c r="O8286" s="4">
        <v>1</v>
      </c>
      <c r="P8286" s="4">
        <v>2.63E-2</v>
      </c>
      <c r="Q8286" s="4">
        <v>0.41899999999999998</v>
      </c>
      <c r="R8286" s="4">
        <v>8.8500000000000002E-3</v>
      </c>
      <c r="S8286" s="4">
        <v>0.115</v>
      </c>
      <c r="T8286" s="4">
        <v>0.70899999999999996</v>
      </c>
      <c r="U8286" s="4">
        <v>95.558999999999997</v>
      </c>
      <c r="V8286" t="s">
        <v>20410</v>
      </c>
    </row>
    <row r="8287" spans="1:22" x14ac:dyDescent="0.3">
      <c r="A8287" t="s">
        <v>3066</v>
      </c>
      <c r="B8287" t="s">
        <v>1112</v>
      </c>
      <c r="C8287" t="s">
        <v>1113</v>
      </c>
      <c r="D8287" t="s">
        <v>1112</v>
      </c>
      <c r="E8287">
        <v>1</v>
      </c>
      <c r="F8287">
        <v>6</v>
      </c>
      <c r="G8287">
        <v>275466</v>
      </c>
      <c r="H8287" t="b">
        <v>0</v>
      </c>
      <c r="I8287">
        <v>2</v>
      </c>
      <c r="J8287" t="s">
        <v>27382</v>
      </c>
      <c r="K8287" s="4">
        <v>0.52300000000000002</v>
      </c>
      <c r="L8287" s="4">
        <v>0.75800000000000001</v>
      </c>
      <c r="M8287" s="4">
        <v>2</v>
      </c>
      <c r="N8287" s="4">
        <v>-9.81</v>
      </c>
      <c r="O8287" s="4">
        <v>1</v>
      </c>
      <c r="P8287" s="4">
        <v>4.0300000000000002E-2</v>
      </c>
      <c r="Q8287" s="4">
        <v>0.13300000000000001</v>
      </c>
      <c r="R8287" s="4">
        <v>0</v>
      </c>
      <c r="S8287" s="4">
        <v>9.5200000000000007E-2</v>
      </c>
      <c r="T8287" s="4">
        <v>0.76600000000000001</v>
      </c>
      <c r="U8287" s="4">
        <v>135.43700000000001</v>
      </c>
      <c r="V8287" t="s">
        <v>3065</v>
      </c>
    </row>
    <row r="8288" spans="1:22" x14ac:dyDescent="0.3">
      <c r="A8288" t="s">
        <v>23920</v>
      </c>
      <c r="B8288" t="s">
        <v>10695</v>
      </c>
      <c r="C8288" t="s">
        <v>18972</v>
      </c>
      <c r="D8288" t="s">
        <v>10695</v>
      </c>
      <c r="E8288">
        <v>1</v>
      </c>
      <c r="F8288">
        <v>17</v>
      </c>
      <c r="G8288">
        <v>165160</v>
      </c>
      <c r="H8288" t="b">
        <v>0</v>
      </c>
      <c r="I8288">
        <v>0</v>
      </c>
      <c r="J8288" t="s">
        <v>27382</v>
      </c>
      <c r="K8288" s="4">
        <v>0.67</v>
      </c>
      <c r="L8288" s="4">
        <v>0.60699999999999998</v>
      </c>
      <c r="M8288" s="4">
        <v>10</v>
      </c>
      <c r="N8288" s="4">
        <v>-7.335</v>
      </c>
      <c r="O8288" s="4">
        <v>1</v>
      </c>
      <c r="P8288" s="4">
        <v>3.1199999999999999E-2</v>
      </c>
      <c r="Q8288" s="4">
        <v>0.73699999999999999</v>
      </c>
      <c r="R8288" s="4">
        <v>1.15E-6</v>
      </c>
      <c r="S8288" s="4">
        <v>0.14499999999999999</v>
      </c>
      <c r="T8288" s="4">
        <v>0.74099999999999999</v>
      </c>
      <c r="U8288" s="4">
        <v>112.21899999999999</v>
      </c>
      <c r="V8288" t="s">
        <v>23919</v>
      </c>
    </row>
    <row r="8289" spans="1:22" x14ac:dyDescent="0.3">
      <c r="A8289" t="s">
        <v>1736</v>
      </c>
      <c r="B8289" t="s">
        <v>1737</v>
      </c>
      <c r="C8289" t="s">
        <v>1738</v>
      </c>
      <c r="D8289" t="s">
        <v>1737</v>
      </c>
      <c r="E8289">
        <v>1</v>
      </c>
      <c r="F8289">
        <v>6</v>
      </c>
      <c r="G8289">
        <v>201973</v>
      </c>
      <c r="H8289" t="b">
        <v>0</v>
      </c>
      <c r="I8289">
        <v>36</v>
      </c>
      <c r="J8289" t="s">
        <v>27382</v>
      </c>
      <c r="K8289" s="4">
        <v>0.80200000000000005</v>
      </c>
      <c r="L8289" s="4">
        <v>0.7</v>
      </c>
      <c r="M8289" s="4">
        <v>10</v>
      </c>
      <c r="N8289" s="4">
        <v>-9.3160000000000007</v>
      </c>
      <c r="O8289" s="4">
        <v>0</v>
      </c>
      <c r="P8289" s="4">
        <v>7.8899999999999998E-2</v>
      </c>
      <c r="Q8289" s="4">
        <v>0.13400000000000001</v>
      </c>
      <c r="R8289" s="4">
        <v>1.0399999999999999E-3</v>
      </c>
      <c r="S8289" s="4">
        <v>6.4899999999999999E-2</v>
      </c>
      <c r="T8289" s="4">
        <v>0.97399999999999998</v>
      </c>
      <c r="U8289" s="4">
        <v>83.617000000000004</v>
      </c>
      <c r="V8289" t="s">
        <v>1735</v>
      </c>
    </row>
    <row r="8290" spans="1:22" x14ac:dyDescent="0.3">
      <c r="A8290" t="s">
        <v>1111</v>
      </c>
      <c r="B8290" t="s">
        <v>1112</v>
      </c>
      <c r="C8290" t="s">
        <v>1113</v>
      </c>
      <c r="D8290" t="s">
        <v>1112</v>
      </c>
      <c r="E8290">
        <v>1</v>
      </c>
      <c r="F8290">
        <v>1</v>
      </c>
      <c r="G8290">
        <v>356733</v>
      </c>
      <c r="H8290" t="b">
        <v>0</v>
      </c>
      <c r="I8290">
        <v>2</v>
      </c>
      <c r="J8290" t="s">
        <v>27382</v>
      </c>
      <c r="K8290" s="4">
        <v>0.68200000000000005</v>
      </c>
      <c r="L8290" s="4">
        <v>0.53700000000000003</v>
      </c>
      <c r="M8290" s="4">
        <v>2</v>
      </c>
      <c r="N8290" s="4">
        <v>-10.254</v>
      </c>
      <c r="O8290" s="4">
        <v>0</v>
      </c>
      <c r="P8290" s="4">
        <v>3.2300000000000002E-2</v>
      </c>
      <c r="Q8290" s="4">
        <v>0.218</v>
      </c>
      <c r="R8290" s="4">
        <v>3.0700000000000001E-5</v>
      </c>
      <c r="S8290" s="4">
        <v>5.5599999999999997E-2</v>
      </c>
      <c r="T8290" s="4">
        <v>0.96299999999999997</v>
      </c>
      <c r="U8290" s="4">
        <v>124.574</v>
      </c>
      <c r="V8290" t="s">
        <v>1110</v>
      </c>
    </row>
    <row r="8291" spans="1:22" x14ac:dyDescent="0.3">
      <c r="A8291" t="s">
        <v>26343</v>
      </c>
      <c r="B8291" t="s">
        <v>10695</v>
      </c>
      <c r="C8291" t="s">
        <v>18972</v>
      </c>
      <c r="D8291" t="s">
        <v>10695</v>
      </c>
      <c r="E8291">
        <v>1</v>
      </c>
      <c r="F8291">
        <v>4</v>
      </c>
      <c r="G8291">
        <v>179600</v>
      </c>
      <c r="H8291" t="b">
        <v>0</v>
      </c>
      <c r="I8291">
        <v>0</v>
      </c>
      <c r="J8291" t="s">
        <v>27382</v>
      </c>
      <c r="K8291" s="4">
        <v>0.69499999999999995</v>
      </c>
      <c r="L8291" s="4">
        <v>0.54600000000000004</v>
      </c>
      <c r="M8291" s="4">
        <v>9</v>
      </c>
      <c r="N8291" s="4">
        <v>-7.1559999999999997</v>
      </c>
      <c r="O8291" s="4">
        <v>1</v>
      </c>
      <c r="P8291" s="4">
        <v>3.4000000000000002E-2</v>
      </c>
      <c r="Q8291" s="4">
        <v>0.55300000000000005</v>
      </c>
      <c r="R8291" s="4">
        <v>0</v>
      </c>
      <c r="S8291" s="4">
        <v>0.19700000000000001</v>
      </c>
      <c r="T8291" s="4">
        <v>0.63200000000000001</v>
      </c>
      <c r="U8291" s="4">
        <v>105.185</v>
      </c>
      <c r="V8291" t="s">
        <v>26342</v>
      </c>
    </row>
    <row r="8292" spans="1:22" x14ac:dyDescent="0.3">
      <c r="A8292" t="s">
        <v>18971</v>
      </c>
      <c r="B8292" t="s">
        <v>10695</v>
      </c>
      <c r="C8292" t="s">
        <v>18972</v>
      </c>
      <c r="D8292" t="s">
        <v>10695</v>
      </c>
      <c r="E8292">
        <v>1</v>
      </c>
      <c r="F8292">
        <v>15</v>
      </c>
      <c r="G8292">
        <v>216840</v>
      </c>
      <c r="H8292" t="b">
        <v>0</v>
      </c>
      <c r="I8292">
        <v>3</v>
      </c>
      <c r="J8292" t="s">
        <v>27382</v>
      </c>
      <c r="K8292" s="4">
        <v>0.55500000000000005</v>
      </c>
      <c r="L8292" s="4">
        <v>0.52100000000000002</v>
      </c>
      <c r="M8292" s="4">
        <v>8</v>
      </c>
      <c r="N8292" s="4">
        <v>-6.7839999999999998</v>
      </c>
      <c r="O8292" s="4">
        <v>0</v>
      </c>
      <c r="P8292" s="4">
        <v>3.3700000000000001E-2</v>
      </c>
      <c r="Q8292" s="4">
        <v>0.61699999999999999</v>
      </c>
      <c r="R8292" s="4">
        <v>1.9000000000000001E-4</v>
      </c>
      <c r="S8292" s="4">
        <v>0.184</v>
      </c>
      <c r="T8292" s="4">
        <v>0.63300000000000001</v>
      </c>
      <c r="U8292" s="4">
        <v>171.80699999999999</v>
      </c>
      <c r="V8292" t="s">
        <v>18970</v>
      </c>
    </row>
    <row r="8293" spans="1:22" x14ac:dyDescent="0.3">
      <c r="A8293" t="s">
        <v>1406</v>
      </c>
      <c r="B8293" t="s">
        <v>1407</v>
      </c>
      <c r="C8293" t="s">
        <v>1406</v>
      </c>
      <c r="D8293" t="s">
        <v>1407</v>
      </c>
      <c r="E8293">
        <v>1</v>
      </c>
      <c r="F8293">
        <v>1</v>
      </c>
      <c r="G8293">
        <v>282026</v>
      </c>
      <c r="H8293" t="b">
        <v>0</v>
      </c>
      <c r="I8293">
        <v>0</v>
      </c>
      <c r="J8293" t="s">
        <v>27382</v>
      </c>
      <c r="K8293" s="4">
        <v>0.439</v>
      </c>
      <c r="L8293" s="4">
        <v>0.20499999999999999</v>
      </c>
      <c r="M8293" s="4">
        <v>5</v>
      </c>
      <c r="N8293" s="4">
        <v>-11.16</v>
      </c>
      <c r="O8293" s="4">
        <v>1</v>
      </c>
      <c r="P8293" s="4">
        <v>3.4200000000000001E-2</v>
      </c>
      <c r="Q8293" s="4">
        <v>0.82599999999999996</v>
      </c>
      <c r="R8293" s="4">
        <v>4.4299999999999999E-5</v>
      </c>
      <c r="S8293" s="4">
        <v>0.105</v>
      </c>
      <c r="T8293" s="4">
        <v>0.14899999999999999</v>
      </c>
      <c r="U8293" s="4">
        <v>127.902</v>
      </c>
      <c r="V8293" t="s">
        <v>1405</v>
      </c>
    </row>
    <row r="8294" spans="1:22" x14ac:dyDescent="0.3">
      <c r="A8294" t="s">
        <v>9055</v>
      </c>
      <c r="B8294" t="s">
        <v>757</v>
      </c>
      <c r="C8294" t="s">
        <v>9056</v>
      </c>
      <c r="D8294" t="s">
        <v>757</v>
      </c>
      <c r="E8294">
        <v>2</v>
      </c>
      <c r="F8294">
        <v>4</v>
      </c>
      <c r="G8294">
        <v>179386</v>
      </c>
      <c r="H8294" t="b">
        <v>0</v>
      </c>
      <c r="I8294">
        <v>53</v>
      </c>
      <c r="J8294" t="s">
        <v>27382</v>
      </c>
      <c r="K8294" s="4">
        <v>0.56200000000000006</v>
      </c>
      <c r="L8294" s="4">
        <v>0.77900000000000003</v>
      </c>
      <c r="M8294" s="4">
        <v>7</v>
      </c>
      <c r="N8294" s="4">
        <v>-6.7050000000000001</v>
      </c>
      <c r="O8294" s="4">
        <v>1</v>
      </c>
      <c r="P8294" s="4">
        <v>5.9200000000000003E-2</v>
      </c>
      <c r="Q8294" s="4">
        <v>0.36299999999999999</v>
      </c>
      <c r="R8294" s="4">
        <v>2.92E-2</v>
      </c>
      <c r="S8294" s="4">
        <v>6.6000000000000003E-2</v>
      </c>
      <c r="T8294" s="4">
        <v>0.96699999999999997</v>
      </c>
      <c r="U8294" s="4">
        <v>119.602</v>
      </c>
      <c r="V8294" t="s">
        <v>9054</v>
      </c>
    </row>
    <row r="8295" spans="1:22" x14ac:dyDescent="0.3">
      <c r="A8295" t="s">
        <v>8805</v>
      </c>
      <c r="B8295" t="s">
        <v>757</v>
      </c>
      <c r="C8295" t="s">
        <v>8806</v>
      </c>
      <c r="D8295" t="s">
        <v>757</v>
      </c>
      <c r="E8295">
        <v>1</v>
      </c>
      <c r="F8295">
        <v>2</v>
      </c>
      <c r="G8295">
        <v>169133</v>
      </c>
      <c r="H8295" t="b">
        <v>0</v>
      </c>
      <c r="I8295">
        <v>0</v>
      </c>
      <c r="J8295" t="s">
        <v>27382</v>
      </c>
      <c r="K8295" s="4">
        <v>0.38</v>
      </c>
      <c r="L8295" s="4">
        <v>0.57799999999999996</v>
      </c>
      <c r="M8295" s="4">
        <v>0</v>
      </c>
      <c r="N8295" s="4">
        <v>-11.346</v>
      </c>
      <c r="O8295" s="4">
        <v>1</v>
      </c>
      <c r="P8295" s="4">
        <v>3.5700000000000003E-2</v>
      </c>
      <c r="Q8295" s="4">
        <v>0.17299999999999999</v>
      </c>
      <c r="R8295" s="4">
        <v>2.3699999999999999E-2</v>
      </c>
      <c r="S8295" s="4">
        <v>0.10199999999999999</v>
      </c>
      <c r="T8295" s="4">
        <v>0.56200000000000006</v>
      </c>
      <c r="U8295" s="4">
        <v>187.352</v>
      </c>
      <c r="V8295" t="s">
        <v>8804</v>
      </c>
    </row>
    <row r="8296" spans="1:22" x14ac:dyDescent="0.3">
      <c r="A8296" t="s">
        <v>6947</v>
      </c>
      <c r="B8296" t="s">
        <v>3048</v>
      </c>
      <c r="C8296" t="s">
        <v>3049</v>
      </c>
      <c r="D8296" t="s">
        <v>3048</v>
      </c>
      <c r="E8296">
        <v>1</v>
      </c>
      <c r="F8296">
        <v>9</v>
      </c>
      <c r="G8296">
        <v>191053</v>
      </c>
      <c r="H8296" t="b">
        <v>0</v>
      </c>
      <c r="I8296">
        <v>52</v>
      </c>
      <c r="J8296" t="s">
        <v>27382</v>
      </c>
      <c r="K8296" s="4">
        <v>0.39900000000000002</v>
      </c>
      <c r="L8296" s="4">
        <v>0.68600000000000005</v>
      </c>
      <c r="M8296" s="4">
        <v>5</v>
      </c>
      <c r="N8296" s="4">
        <v>-7.1120000000000001</v>
      </c>
      <c r="O8296" s="4">
        <v>1</v>
      </c>
      <c r="P8296" s="4">
        <v>3.1099999999999999E-2</v>
      </c>
      <c r="Q8296" s="4">
        <v>0.109</v>
      </c>
      <c r="R8296" s="4">
        <v>8.7399999999999999E-4</v>
      </c>
      <c r="S8296" s="4">
        <v>0.112</v>
      </c>
      <c r="T8296" s="4">
        <v>0.377</v>
      </c>
      <c r="U8296" s="4">
        <v>101.806</v>
      </c>
      <c r="V8296" t="s">
        <v>6946</v>
      </c>
    </row>
    <row r="8297" spans="1:22" x14ac:dyDescent="0.3">
      <c r="A8297" t="s">
        <v>3047</v>
      </c>
      <c r="B8297" t="s">
        <v>3048</v>
      </c>
      <c r="C8297" t="s">
        <v>3049</v>
      </c>
      <c r="D8297" t="s">
        <v>3048</v>
      </c>
      <c r="E8297">
        <v>1</v>
      </c>
      <c r="F8297">
        <v>2</v>
      </c>
      <c r="G8297">
        <v>217346</v>
      </c>
      <c r="H8297" t="b">
        <v>0</v>
      </c>
      <c r="I8297">
        <v>59</v>
      </c>
      <c r="J8297" t="s">
        <v>27382</v>
      </c>
      <c r="K8297" s="4">
        <v>0.623</v>
      </c>
      <c r="L8297" s="4">
        <v>0.876</v>
      </c>
      <c r="M8297" s="4">
        <v>11</v>
      </c>
      <c r="N8297" s="4">
        <v>-7.7880000000000003</v>
      </c>
      <c r="O8297" s="4">
        <v>1</v>
      </c>
      <c r="P8297" s="4">
        <v>6.6000000000000003E-2</v>
      </c>
      <c r="Q8297" s="4">
        <v>1.89E-2</v>
      </c>
      <c r="R8297" s="4">
        <v>1.34E-2</v>
      </c>
      <c r="S8297" s="4">
        <v>7.2800000000000004E-2</v>
      </c>
      <c r="T8297" s="4">
        <v>0.51500000000000001</v>
      </c>
      <c r="U8297" s="4">
        <v>124.431</v>
      </c>
      <c r="V8297" t="s">
        <v>3046</v>
      </c>
    </row>
    <row r="8298" spans="1:22" x14ac:dyDescent="0.3">
      <c r="A8298" t="s">
        <v>18033</v>
      </c>
      <c r="B8298" t="s">
        <v>2422</v>
      </c>
      <c r="C8298" t="s">
        <v>2423</v>
      </c>
      <c r="D8298" t="s">
        <v>2422</v>
      </c>
      <c r="E8298">
        <v>1</v>
      </c>
      <c r="F8298">
        <v>4</v>
      </c>
      <c r="G8298">
        <v>478173</v>
      </c>
      <c r="H8298" t="b">
        <v>0</v>
      </c>
      <c r="I8298">
        <v>1</v>
      </c>
      <c r="J8298" t="s">
        <v>27382</v>
      </c>
      <c r="K8298" s="4">
        <v>0.34599999999999997</v>
      </c>
      <c r="L8298" s="4">
        <v>0.33500000000000002</v>
      </c>
      <c r="M8298" s="4">
        <v>7</v>
      </c>
      <c r="N8298" s="4">
        <v>-12.452999999999999</v>
      </c>
      <c r="O8298" s="4">
        <v>1</v>
      </c>
      <c r="P8298" s="4">
        <v>3.39E-2</v>
      </c>
      <c r="Q8298" s="4">
        <v>0.57499999999999996</v>
      </c>
      <c r="R8298" s="4">
        <v>6.7400000000000003E-3</v>
      </c>
      <c r="S8298" s="4">
        <v>0.185</v>
      </c>
      <c r="T8298" s="4">
        <v>0.21299999999999999</v>
      </c>
      <c r="U8298" s="4">
        <v>84.203999999999994</v>
      </c>
      <c r="V8298" t="s">
        <v>18032</v>
      </c>
    </row>
    <row r="8299" spans="1:22" x14ac:dyDescent="0.3">
      <c r="A8299" t="s">
        <v>22366</v>
      </c>
      <c r="B8299" t="s">
        <v>2422</v>
      </c>
      <c r="C8299" t="s">
        <v>2423</v>
      </c>
      <c r="D8299" t="s">
        <v>2422</v>
      </c>
      <c r="E8299">
        <v>1</v>
      </c>
      <c r="F8299">
        <v>2</v>
      </c>
      <c r="G8299">
        <v>219800</v>
      </c>
      <c r="H8299" t="b">
        <v>0</v>
      </c>
      <c r="I8299">
        <v>0</v>
      </c>
      <c r="J8299" t="s">
        <v>27382</v>
      </c>
      <c r="K8299" s="4">
        <v>0.32700000000000001</v>
      </c>
      <c r="L8299" s="4">
        <v>0.89500000000000002</v>
      </c>
      <c r="M8299" s="4">
        <v>9</v>
      </c>
      <c r="N8299" s="4">
        <v>-7.4279999999999999</v>
      </c>
      <c r="O8299" s="4">
        <v>1</v>
      </c>
      <c r="P8299" s="4">
        <v>3.6700000000000003E-2</v>
      </c>
      <c r="Q8299" s="4">
        <v>5.6400000000000005E-4</v>
      </c>
      <c r="R8299" s="4">
        <v>1.5900000000000001E-2</v>
      </c>
      <c r="S8299" s="4">
        <v>0.104</v>
      </c>
      <c r="T8299" s="4">
        <v>0.89800000000000002</v>
      </c>
      <c r="U8299" s="4">
        <v>169.39</v>
      </c>
      <c r="V8299" t="s">
        <v>22365</v>
      </c>
    </row>
    <row r="8300" spans="1:22" x14ac:dyDescent="0.3">
      <c r="A8300" t="s">
        <v>24952</v>
      </c>
      <c r="B8300" t="s">
        <v>2422</v>
      </c>
      <c r="C8300" t="s">
        <v>24953</v>
      </c>
      <c r="D8300" t="s">
        <v>2422</v>
      </c>
      <c r="E8300">
        <v>1</v>
      </c>
      <c r="F8300">
        <v>1</v>
      </c>
      <c r="G8300">
        <v>295386</v>
      </c>
      <c r="H8300" t="b">
        <v>0</v>
      </c>
      <c r="I8300">
        <v>70</v>
      </c>
      <c r="J8300" t="s">
        <v>27382</v>
      </c>
      <c r="K8300" s="4">
        <v>0.437</v>
      </c>
      <c r="L8300" s="4">
        <v>0.86399999999999999</v>
      </c>
      <c r="M8300" s="4">
        <v>4</v>
      </c>
      <c r="N8300" s="4">
        <v>-7.8419999999999996</v>
      </c>
      <c r="O8300" s="4">
        <v>0</v>
      </c>
      <c r="P8300" s="4">
        <v>9.0399999999999994E-2</v>
      </c>
      <c r="Q8300" s="4">
        <v>0.39600000000000002</v>
      </c>
      <c r="R8300" s="4">
        <v>3.1399999999999997E-2</v>
      </c>
      <c r="S8300" s="4">
        <v>0.24199999999999999</v>
      </c>
      <c r="T8300" s="4">
        <v>0.749</v>
      </c>
      <c r="U8300" s="4">
        <v>81.394000000000005</v>
      </c>
      <c r="V8300" t="s">
        <v>24951</v>
      </c>
    </row>
    <row r="8301" spans="1:22" x14ac:dyDescent="0.3">
      <c r="A8301" t="s">
        <v>2421</v>
      </c>
      <c r="B8301" t="s">
        <v>2422</v>
      </c>
      <c r="C8301" t="s">
        <v>2423</v>
      </c>
      <c r="D8301" t="s">
        <v>2422</v>
      </c>
      <c r="E8301">
        <v>1</v>
      </c>
      <c r="F8301">
        <v>1</v>
      </c>
      <c r="G8301">
        <v>294000</v>
      </c>
      <c r="H8301" t="b">
        <v>0</v>
      </c>
      <c r="I8301">
        <v>0</v>
      </c>
      <c r="J8301" t="s">
        <v>27382</v>
      </c>
      <c r="K8301" s="4">
        <v>0.432</v>
      </c>
      <c r="L8301" s="4">
        <v>0.84799999999999998</v>
      </c>
      <c r="M8301" s="4">
        <v>4</v>
      </c>
      <c r="N8301" s="4">
        <v>-8.0950000000000006</v>
      </c>
      <c r="O8301" s="4">
        <v>0</v>
      </c>
      <c r="P8301" s="4">
        <v>8.7800000000000003E-2</v>
      </c>
      <c r="Q8301" s="4">
        <v>0.27400000000000002</v>
      </c>
      <c r="R8301" s="4">
        <v>3.44E-2</v>
      </c>
      <c r="S8301" s="4">
        <v>0.23300000000000001</v>
      </c>
      <c r="T8301" s="4">
        <v>0.74299999999999999</v>
      </c>
      <c r="U8301" s="4">
        <v>81.200999999999993</v>
      </c>
      <c r="V8301" t="s">
        <v>2420</v>
      </c>
    </row>
    <row r="8302" spans="1:22" x14ac:dyDescent="0.3">
      <c r="A8302" t="s">
        <v>24783</v>
      </c>
      <c r="B8302" t="s">
        <v>19697</v>
      </c>
      <c r="C8302" t="s">
        <v>24784</v>
      </c>
      <c r="D8302" t="s">
        <v>19697</v>
      </c>
      <c r="E8302">
        <v>1</v>
      </c>
      <c r="F8302">
        <v>1</v>
      </c>
      <c r="G8302">
        <v>165333</v>
      </c>
      <c r="H8302" t="b">
        <v>0</v>
      </c>
      <c r="I8302">
        <v>37</v>
      </c>
      <c r="J8302" t="s">
        <v>27382</v>
      </c>
      <c r="K8302" s="4">
        <v>0.40100000000000002</v>
      </c>
      <c r="L8302" s="4">
        <v>0.67700000000000005</v>
      </c>
      <c r="M8302" s="4">
        <v>5</v>
      </c>
      <c r="N8302" s="4">
        <v>-9.3249999999999993</v>
      </c>
      <c r="O8302" s="4">
        <v>1</v>
      </c>
      <c r="P8302" s="4">
        <v>3.8199999999999998E-2</v>
      </c>
      <c r="Q8302" s="4">
        <v>0.52100000000000002</v>
      </c>
      <c r="R8302" s="4">
        <v>0</v>
      </c>
      <c r="S8302" s="4">
        <v>0.21299999999999999</v>
      </c>
      <c r="T8302" s="4">
        <v>0.94899999999999995</v>
      </c>
      <c r="U8302" s="4">
        <v>90.355999999999995</v>
      </c>
      <c r="V8302" t="s">
        <v>24782</v>
      </c>
    </row>
    <row r="8303" spans="1:22" x14ac:dyDescent="0.3">
      <c r="A8303" t="s">
        <v>12857</v>
      </c>
      <c r="B8303" t="s">
        <v>2475</v>
      </c>
      <c r="C8303" t="s">
        <v>8105</v>
      </c>
      <c r="D8303" t="s">
        <v>2475</v>
      </c>
      <c r="E8303">
        <v>1</v>
      </c>
      <c r="F8303">
        <v>13</v>
      </c>
      <c r="G8303">
        <v>227266</v>
      </c>
      <c r="H8303" t="b">
        <v>0</v>
      </c>
      <c r="I8303">
        <v>46</v>
      </c>
      <c r="J8303" t="s">
        <v>27382</v>
      </c>
      <c r="K8303" s="4">
        <v>0.373</v>
      </c>
      <c r="L8303" s="4">
        <v>0.86799999999999999</v>
      </c>
      <c r="M8303" s="4">
        <v>2</v>
      </c>
      <c r="N8303" s="4">
        <v>-9.7629999999999999</v>
      </c>
      <c r="O8303" s="4">
        <v>1</v>
      </c>
      <c r="P8303" s="4">
        <v>3.9699999999999999E-2</v>
      </c>
      <c r="Q8303" s="4">
        <v>0.245</v>
      </c>
      <c r="R8303" s="4">
        <v>2.04E-6</v>
      </c>
      <c r="S8303" s="4">
        <v>7.4300000000000005E-2</v>
      </c>
      <c r="T8303" s="4">
        <v>0.75</v>
      </c>
      <c r="U8303" s="4">
        <v>135.83099999999999</v>
      </c>
      <c r="V8303" t="s">
        <v>23183</v>
      </c>
    </row>
    <row r="8304" spans="1:22" x14ac:dyDescent="0.3">
      <c r="A8304" t="s">
        <v>24112</v>
      </c>
      <c r="B8304" t="s">
        <v>2475</v>
      </c>
      <c r="C8304" t="s">
        <v>8105</v>
      </c>
      <c r="D8304" t="s">
        <v>2475</v>
      </c>
      <c r="E8304">
        <v>1</v>
      </c>
      <c r="F8304">
        <v>5</v>
      </c>
      <c r="G8304">
        <v>162760</v>
      </c>
      <c r="H8304" t="b">
        <v>0</v>
      </c>
      <c r="I8304">
        <v>34</v>
      </c>
      <c r="J8304" t="s">
        <v>27382</v>
      </c>
      <c r="K8304" s="4">
        <v>0.52400000000000002</v>
      </c>
      <c r="L8304" s="4">
        <v>0.66800000000000004</v>
      </c>
      <c r="M8304" s="4">
        <v>2</v>
      </c>
      <c r="N8304" s="4">
        <v>-10.609</v>
      </c>
      <c r="O8304" s="4">
        <v>1</v>
      </c>
      <c r="P8304" s="4">
        <v>4.3299999999999998E-2</v>
      </c>
      <c r="Q8304" s="4">
        <v>0.373</v>
      </c>
      <c r="R8304" s="4">
        <v>0</v>
      </c>
      <c r="S8304" s="4">
        <v>0.159</v>
      </c>
      <c r="T8304" s="4">
        <v>0.79400000000000004</v>
      </c>
      <c r="U8304" s="4">
        <v>126.842</v>
      </c>
      <c r="V8304" t="s">
        <v>24111</v>
      </c>
    </row>
    <row r="8305" spans="1:22" x14ac:dyDescent="0.3">
      <c r="A8305" t="s">
        <v>8104</v>
      </c>
      <c r="B8305" t="s">
        <v>2475</v>
      </c>
      <c r="C8305" t="s">
        <v>8105</v>
      </c>
      <c r="D8305" t="s">
        <v>2475</v>
      </c>
      <c r="E8305">
        <v>1</v>
      </c>
      <c r="F8305">
        <v>3</v>
      </c>
      <c r="G8305">
        <v>132800</v>
      </c>
      <c r="H8305" t="b">
        <v>0</v>
      </c>
      <c r="I8305">
        <v>38</v>
      </c>
      <c r="J8305" t="s">
        <v>27382</v>
      </c>
      <c r="K8305" s="4">
        <v>0.55600000000000005</v>
      </c>
      <c r="L8305" s="4">
        <v>0.57199999999999995</v>
      </c>
      <c r="M8305" s="4">
        <v>2</v>
      </c>
      <c r="N8305" s="4">
        <v>-11.692</v>
      </c>
      <c r="O8305" s="4">
        <v>1</v>
      </c>
      <c r="P8305" s="4">
        <v>5.5300000000000002E-2</v>
      </c>
      <c r="Q8305" s="4">
        <v>2.7199999999999998E-2</v>
      </c>
      <c r="R8305" s="4">
        <v>5.0099999999999997E-3</v>
      </c>
      <c r="S8305" s="4">
        <v>0.105</v>
      </c>
      <c r="T8305" s="4">
        <v>0.96399999999999997</v>
      </c>
      <c r="U8305" s="4">
        <v>128.887</v>
      </c>
      <c r="V8305" t="s">
        <v>8103</v>
      </c>
    </row>
    <row r="8306" spans="1:22" x14ac:dyDescent="0.3">
      <c r="A8306" t="s">
        <v>5451</v>
      </c>
      <c r="B8306" t="s">
        <v>5452</v>
      </c>
      <c r="C8306" t="s">
        <v>5453</v>
      </c>
      <c r="D8306" t="s">
        <v>5452</v>
      </c>
      <c r="E8306">
        <v>1</v>
      </c>
      <c r="F8306">
        <v>7</v>
      </c>
      <c r="G8306">
        <v>199200</v>
      </c>
      <c r="H8306" t="b">
        <v>0</v>
      </c>
      <c r="I8306">
        <v>28</v>
      </c>
      <c r="J8306" t="s">
        <v>27382</v>
      </c>
      <c r="K8306" s="4">
        <v>0.75700000000000001</v>
      </c>
      <c r="L8306" s="4">
        <v>0.86799999999999999</v>
      </c>
      <c r="M8306" s="4">
        <v>9</v>
      </c>
      <c r="N8306" s="4">
        <v>-9.3260000000000005</v>
      </c>
      <c r="O8306" s="4">
        <v>1</v>
      </c>
      <c r="P8306" s="4">
        <v>6.2E-2</v>
      </c>
      <c r="Q8306" s="4">
        <v>0.41099999999999998</v>
      </c>
      <c r="R8306" s="4">
        <v>2.2100000000000002E-3</v>
      </c>
      <c r="S8306" s="4">
        <v>0.35499999999999998</v>
      </c>
      <c r="T8306" s="4">
        <v>0.81499999999999995</v>
      </c>
      <c r="U8306" s="4">
        <v>138.923</v>
      </c>
      <c r="V8306" t="s">
        <v>5450</v>
      </c>
    </row>
    <row r="8307" spans="1:22" x14ac:dyDescent="0.3">
      <c r="A8307" t="s">
        <v>5451</v>
      </c>
      <c r="B8307" t="s">
        <v>5452</v>
      </c>
      <c r="C8307" t="s">
        <v>5453</v>
      </c>
      <c r="D8307" t="s">
        <v>5452</v>
      </c>
      <c r="E8307">
        <v>1</v>
      </c>
      <c r="F8307">
        <v>7</v>
      </c>
      <c r="G8307">
        <v>199200</v>
      </c>
      <c r="H8307" t="b">
        <v>0</v>
      </c>
      <c r="I8307">
        <v>28</v>
      </c>
      <c r="J8307" t="s">
        <v>27382</v>
      </c>
      <c r="K8307" s="4">
        <v>0.75700000000000001</v>
      </c>
      <c r="L8307" s="4">
        <v>0.86799999999999999</v>
      </c>
      <c r="M8307" s="4">
        <v>9</v>
      </c>
      <c r="N8307" s="4">
        <v>-9.3260000000000005</v>
      </c>
      <c r="O8307" s="4">
        <v>1</v>
      </c>
      <c r="P8307" s="4">
        <v>6.2E-2</v>
      </c>
      <c r="Q8307" s="4">
        <v>0.41099999999999998</v>
      </c>
      <c r="R8307" s="4">
        <v>2.2100000000000002E-3</v>
      </c>
      <c r="S8307" s="4">
        <v>0.35499999999999998</v>
      </c>
      <c r="T8307" s="4">
        <v>0.81499999999999995</v>
      </c>
      <c r="U8307" s="4">
        <v>138.923</v>
      </c>
      <c r="V8307" t="s">
        <v>5450</v>
      </c>
    </row>
    <row r="8308" spans="1:22" x14ac:dyDescent="0.3">
      <c r="A8308" t="s">
        <v>5451</v>
      </c>
      <c r="B8308" t="s">
        <v>5452</v>
      </c>
      <c r="C8308" t="s">
        <v>22032</v>
      </c>
      <c r="D8308" t="s">
        <v>5452</v>
      </c>
      <c r="E8308">
        <v>1</v>
      </c>
      <c r="F8308">
        <v>7</v>
      </c>
      <c r="G8308">
        <v>199200</v>
      </c>
      <c r="H8308" t="b">
        <v>0</v>
      </c>
      <c r="I8308">
        <v>31</v>
      </c>
      <c r="J8308" t="s">
        <v>27382</v>
      </c>
      <c r="K8308" s="4">
        <v>0.75700000000000001</v>
      </c>
      <c r="L8308" s="4">
        <v>0.86799999999999999</v>
      </c>
      <c r="M8308" s="4">
        <v>9</v>
      </c>
      <c r="N8308" s="4">
        <v>-9.3260000000000005</v>
      </c>
      <c r="O8308" s="4">
        <v>1</v>
      </c>
      <c r="P8308" s="4">
        <v>6.2E-2</v>
      </c>
      <c r="Q8308" s="4">
        <v>0.41099999999999998</v>
      </c>
      <c r="R8308" s="4">
        <v>2.2100000000000002E-3</v>
      </c>
      <c r="S8308" s="4">
        <v>0.35499999999999998</v>
      </c>
      <c r="T8308" s="4">
        <v>0.81499999999999995</v>
      </c>
      <c r="U8308" s="4">
        <v>138.923</v>
      </c>
      <c r="V8308" t="s">
        <v>22031</v>
      </c>
    </row>
    <row r="8309" spans="1:22" x14ac:dyDescent="0.3">
      <c r="A8309" t="s">
        <v>27160</v>
      </c>
      <c r="B8309" t="s">
        <v>7286</v>
      </c>
      <c r="C8309" t="s">
        <v>14113</v>
      </c>
      <c r="D8309" t="s">
        <v>7286</v>
      </c>
      <c r="E8309">
        <v>1</v>
      </c>
      <c r="F8309">
        <v>13</v>
      </c>
      <c r="G8309">
        <v>295480</v>
      </c>
      <c r="H8309" t="b">
        <v>0</v>
      </c>
      <c r="I8309">
        <v>0</v>
      </c>
      <c r="J8309" t="s">
        <v>27382</v>
      </c>
      <c r="K8309" s="4">
        <v>0.56499999999999995</v>
      </c>
      <c r="L8309" s="4">
        <v>0.54300000000000004</v>
      </c>
      <c r="M8309" s="4">
        <v>11</v>
      </c>
      <c r="N8309" s="4">
        <v>-8.5050000000000008</v>
      </c>
      <c r="O8309" s="4">
        <v>0</v>
      </c>
      <c r="P8309" s="4">
        <v>3.7600000000000001E-2</v>
      </c>
      <c r="Q8309" s="4">
        <v>8.3900000000000002E-2</v>
      </c>
      <c r="R8309" s="4">
        <v>5.21E-2</v>
      </c>
      <c r="S8309" s="4">
        <v>8.6699999999999999E-2</v>
      </c>
      <c r="T8309" s="4">
        <v>0.48599999999999999</v>
      </c>
      <c r="U8309" s="4">
        <v>130.983</v>
      </c>
      <c r="V8309" t="s">
        <v>27159</v>
      </c>
    </row>
    <row r="8310" spans="1:22" x14ac:dyDescent="0.3">
      <c r="A8310" t="s">
        <v>14112</v>
      </c>
      <c r="B8310" t="s">
        <v>7286</v>
      </c>
      <c r="C8310" t="s">
        <v>14113</v>
      </c>
      <c r="D8310" t="s">
        <v>7286</v>
      </c>
      <c r="E8310">
        <v>1</v>
      </c>
      <c r="F8310">
        <v>6</v>
      </c>
      <c r="G8310">
        <v>262613</v>
      </c>
      <c r="H8310" t="b">
        <v>0</v>
      </c>
      <c r="I8310">
        <v>0</v>
      </c>
      <c r="J8310" t="s">
        <v>27382</v>
      </c>
      <c r="K8310" s="4">
        <v>0.72799999999999998</v>
      </c>
      <c r="L8310" s="4">
        <v>0.878</v>
      </c>
      <c r="M8310" s="4">
        <v>11</v>
      </c>
      <c r="N8310" s="4">
        <v>-6.9260000000000002</v>
      </c>
      <c r="O8310" s="4">
        <v>0</v>
      </c>
      <c r="P8310" s="4">
        <v>5.6399999999999999E-2</v>
      </c>
      <c r="Q8310" s="4">
        <v>0.17599999999999999</v>
      </c>
      <c r="R8310" s="4">
        <v>0.85599999999999998</v>
      </c>
      <c r="S8310" s="4">
        <v>0.61</v>
      </c>
      <c r="T8310" s="4">
        <v>0.91100000000000003</v>
      </c>
      <c r="U8310" s="4">
        <v>126.59</v>
      </c>
      <c r="V8310" t="s">
        <v>14111</v>
      </c>
    </row>
    <row r="8311" spans="1:22" x14ac:dyDescent="0.3">
      <c r="A8311" t="s">
        <v>7285</v>
      </c>
      <c r="B8311" t="s">
        <v>7286</v>
      </c>
      <c r="C8311" t="s">
        <v>7287</v>
      </c>
      <c r="D8311" t="s">
        <v>7286</v>
      </c>
      <c r="E8311">
        <v>1</v>
      </c>
      <c r="F8311">
        <v>6</v>
      </c>
      <c r="G8311">
        <v>267000</v>
      </c>
      <c r="H8311" t="b">
        <v>0</v>
      </c>
      <c r="I8311">
        <v>62</v>
      </c>
      <c r="J8311" t="s">
        <v>27382</v>
      </c>
      <c r="K8311" s="4">
        <v>0.72899999999999998</v>
      </c>
      <c r="L8311" s="4">
        <v>0.81799999999999995</v>
      </c>
      <c r="M8311" s="4">
        <v>2</v>
      </c>
      <c r="N8311" s="4">
        <v>-9.9920000000000009</v>
      </c>
      <c r="O8311" s="4">
        <v>1</v>
      </c>
      <c r="P8311" s="4">
        <v>7.3200000000000001E-2</v>
      </c>
      <c r="Q8311" s="4">
        <v>0.157</v>
      </c>
      <c r="R8311" s="4">
        <v>0.28399999999999997</v>
      </c>
      <c r="S8311" s="4">
        <v>0.19500000000000001</v>
      </c>
      <c r="T8311" s="4">
        <v>0.90600000000000003</v>
      </c>
      <c r="U8311" s="4">
        <v>125.81399999999999</v>
      </c>
      <c r="V8311" t="s">
        <v>7284</v>
      </c>
    </row>
    <row r="8312" spans="1:22" x14ac:dyDescent="0.3">
      <c r="A8312" t="s">
        <v>4062</v>
      </c>
      <c r="B8312" t="s">
        <v>1473</v>
      </c>
      <c r="C8312" t="s">
        <v>4063</v>
      </c>
      <c r="D8312" t="s">
        <v>1473</v>
      </c>
      <c r="E8312">
        <v>1</v>
      </c>
      <c r="F8312">
        <v>1</v>
      </c>
      <c r="G8312">
        <v>187866</v>
      </c>
      <c r="H8312" t="b">
        <v>0</v>
      </c>
      <c r="I8312">
        <v>76</v>
      </c>
      <c r="J8312" t="s">
        <v>27382</v>
      </c>
      <c r="K8312" s="4">
        <v>0.54700000000000004</v>
      </c>
      <c r="L8312" s="4">
        <v>0.25700000000000001</v>
      </c>
      <c r="M8312" s="4">
        <v>0</v>
      </c>
      <c r="N8312" s="4">
        <v>-12.358000000000001</v>
      </c>
      <c r="O8312" s="4">
        <v>1</v>
      </c>
      <c r="P8312" s="4">
        <v>2.52E-2</v>
      </c>
      <c r="Q8312" s="4">
        <v>0.90700000000000003</v>
      </c>
      <c r="R8312" s="4">
        <v>0.183</v>
      </c>
      <c r="S8312" s="4">
        <v>9.35E-2</v>
      </c>
      <c r="T8312" s="4">
        <v>0.16900000000000001</v>
      </c>
      <c r="U8312" s="4">
        <v>75.751999999999995</v>
      </c>
      <c r="V8312" t="s">
        <v>4061</v>
      </c>
    </row>
    <row r="8313" spans="1:22" x14ac:dyDescent="0.3">
      <c r="A8313" t="s">
        <v>27340</v>
      </c>
      <c r="B8313" t="s">
        <v>2475</v>
      </c>
      <c r="C8313" t="s">
        <v>25757</v>
      </c>
      <c r="D8313" t="s">
        <v>2475</v>
      </c>
      <c r="E8313">
        <v>1</v>
      </c>
      <c r="F8313">
        <v>9</v>
      </c>
      <c r="G8313">
        <v>511400</v>
      </c>
      <c r="H8313" t="b">
        <v>0</v>
      </c>
      <c r="I8313">
        <v>62</v>
      </c>
      <c r="J8313" t="s">
        <v>27382</v>
      </c>
      <c r="K8313" s="4">
        <v>0.68600000000000005</v>
      </c>
      <c r="L8313" s="4">
        <v>0.92</v>
      </c>
      <c r="M8313" s="4">
        <v>2</v>
      </c>
      <c r="N8313" s="4">
        <v>-6.2309999999999999</v>
      </c>
      <c r="O8313" s="4">
        <v>1</v>
      </c>
      <c r="P8313" s="4">
        <v>5.6599999999999998E-2</v>
      </c>
      <c r="Q8313" s="4">
        <v>0.30099999999999999</v>
      </c>
      <c r="R8313" s="4">
        <v>0.27</v>
      </c>
      <c r="S8313" s="4">
        <v>8.0699999999999994E-2</v>
      </c>
      <c r="T8313" s="4">
        <v>0.22500000000000001</v>
      </c>
      <c r="U8313" s="4">
        <v>135.02699999999999</v>
      </c>
      <c r="V8313" t="s">
        <v>27339</v>
      </c>
    </row>
    <row r="8314" spans="1:22" x14ac:dyDescent="0.3">
      <c r="A8314" t="s">
        <v>17313</v>
      </c>
      <c r="B8314" t="s">
        <v>16515</v>
      </c>
      <c r="C8314" t="s">
        <v>17314</v>
      </c>
      <c r="D8314" t="s">
        <v>16515</v>
      </c>
      <c r="E8314">
        <v>1</v>
      </c>
      <c r="F8314">
        <v>4</v>
      </c>
      <c r="G8314">
        <v>172320</v>
      </c>
      <c r="H8314" t="b">
        <v>0</v>
      </c>
      <c r="I8314">
        <v>0</v>
      </c>
      <c r="J8314" t="s">
        <v>27382</v>
      </c>
      <c r="K8314" s="4">
        <v>0.76900000000000002</v>
      </c>
      <c r="L8314" s="4">
        <v>0.39</v>
      </c>
      <c r="M8314" s="4">
        <v>7</v>
      </c>
      <c r="N8314" s="4">
        <v>-8.5250000000000004</v>
      </c>
      <c r="O8314" s="4">
        <v>1</v>
      </c>
      <c r="P8314" s="4">
        <v>3.9100000000000003E-2</v>
      </c>
      <c r="Q8314" s="4">
        <v>0.36499999999999999</v>
      </c>
      <c r="R8314" s="4">
        <v>1.04E-2</v>
      </c>
      <c r="S8314" s="4">
        <v>6.7299999999999999E-2</v>
      </c>
      <c r="T8314" s="4">
        <v>0.61</v>
      </c>
      <c r="U8314" s="4">
        <v>98.076999999999998</v>
      </c>
      <c r="V8314" t="s">
        <v>17312</v>
      </c>
    </row>
    <row r="8315" spans="1:22" x14ac:dyDescent="0.3">
      <c r="A8315" t="s">
        <v>25756</v>
      </c>
      <c r="B8315" t="s">
        <v>2475</v>
      </c>
      <c r="C8315" t="s">
        <v>25757</v>
      </c>
      <c r="D8315" t="s">
        <v>2475</v>
      </c>
      <c r="E8315">
        <v>1</v>
      </c>
      <c r="F8315">
        <v>1</v>
      </c>
      <c r="G8315">
        <v>300400</v>
      </c>
      <c r="H8315" t="b">
        <v>0</v>
      </c>
      <c r="I8315">
        <v>72</v>
      </c>
      <c r="J8315" t="s">
        <v>27382</v>
      </c>
      <c r="K8315" s="4">
        <v>0.48899999999999999</v>
      </c>
      <c r="L8315" s="4">
        <v>0.72399999999999998</v>
      </c>
      <c r="M8315" s="4">
        <v>5</v>
      </c>
      <c r="N8315" s="4">
        <v>-8.3670000000000009</v>
      </c>
      <c r="O8315" s="4">
        <v>1</v>
      </c>
      <c r="P8315" s="4">
        <v>3.5200000000000002E-2</v>
      </c>
      <c r="Q8315" s="4">
        <v>0.313</v>
      </c>
      <c r="R8315" s="4">
        <v>0.185</v>
      </c>
      <c r="S8315" s="4">
        <v>0.28699999999999998</v>
      </c>
      <c r="T8315" s="4">
        <v>0.15</v>
      </c>
      <c r="U8315" s="4">
        <v>117.292</v>
      </c>
      <c r="V8315" t="s">
        <v>25755</v>
      </c>
    </row>
    <row r="8316" spans="1:22" x14ac:dyDescent="0.3">
      <c r="A8316" t="s">
        <v>5791</v>
      </c>
      <c r="B8316" t="s">
        <v>5792</v>
      </c>
      <c r="C8316" t="s">
        <v>5793</v>
      </c>
      <c r="D8316" t="s">
        <v>5792</v>
      </c>
      <c r="E8316">
        <v>1</v>
      </c>
      <c r="F8316">
        <v>12</v>
      </c>
      <c r="G8316">
        <v>145880</v>
      </c>
      <c r="H8316" t="b">
        <v>0</v>
      </c>
      <c r="I8316">
        <v>7</v>
      </c>
      <c r="J8316" t="s">
        <v>27382</v>
      </c>
      <c r="K8316" s="4">
        <v>0.67800000000000005</v>
      </c>
      <c r="L8316" s="4">
        <v>0.81899999999999995</v>
      </c>
      <c r="M8316" s="4">
        <v>9</v>
      </c>
      <c r="N8316" s="4">
        <v>-4.5910000000000002</v>
      </c>
      <c r="O8316" s="4">
        <v>1</v>
      </c>
      <c r="P8316" s="4">
        <v>8.3099999999999993E-2</v>
      </c>
      <c r="Q8316" s="4">
        <v>0.222</v>
      </c>
      <c r="R8316" s="4">
        <v>0</v>
      </c>
      <c r="S8316" s="4">
        <v>0.33100000000000002</v>
      </c>
      <c r="T8316" s="4">
        <v>0.89300000000000002</v>
      </c>
      <c r="U8316" s="4">
        <v>90.694999999999993</v>
      </c>
      <c r="V8316" t="s">
        <v>5790</v>
      </c>
    </row>
    <row r="8317" spans="1:22" x14ac:dyDescent="0.3">
      <c r="A8317" t="s">
        <v>23801</v>
      </c>
      <c r="B8317" t="s">
        <v>5792</v>
      </c>
      <c r="C8317" t="s">
        <v>5793</v>
      </c>
      <c r="D8317" t="s">
        <v>5792</v>
      </c>
      <c r="E8317">
        <v>1</v>
      </c>
      <c r="F8317">
        <v>7</v>
      </c>
      <c r="G8317">
        <v>250066</v>
      </c>
      <c r="H8317" t="b">
        <v>0</v>
      </c>
      <c r="I8317">
        <v>56</v>
      </c>
      <c r="J8317" t="s">
        <v>27382</v>
      </c>
      <c r="K8317" s="4">
        <v>0.61799999999999999</v>
      </c>
      <c r="L8317" s="4">
        <v>0.77600000000000002</v>
      </c>
      <c r="M8317" s="4">
        <v>2</v>
      </c>
      <c r="N8317" s="4">
        <v>-5.16</v>
      </c>
      <c r="O8317" s="4">
        <v>1</v>
      </c>
      <c r="P8317" s="4">
        <v>4.02E-2</v>
      </c>
      <c r="Q8317" s="4">
        <v>0.125</v>
      </c>
      <c r="R8317" s="4">
        <v>5.3499999999999999E-5</v>
      </c>
      <c r="S8317" s="4">
        <v>8.0799999999999997E-2</v>
      </c>
      <c r="T8317" s="4">
        <v>0.67400000000000004</v>
      </c>
      <c r="U8317" s="4">
        <v>125.536</v>
      </c>
      <c r="V8317" t="s">
        <v>23800</v>
      </c>
    </row>
    <row r="8318" spans="1:22" x14ac:dyDescent="0.3">
      <c r="A8318" t="s">
        <v>14943</v>
      </c>
      <c r="B8318" t="s">
        <v>5792</v>
      </c>
      <c r="C8318" t="s">
        <v>5793</v>
      </c>
      <c r="D8318" t="s">
        <v>5792</v>
      </c>
      <c r="E8318">
        <v>1</v>
      </c>
      <c r="F8318">
        <v>3</v>
      </c>
      <c r="G8318">
        <v>293293</v>
      </c>
      <c r="H8318" t="b">
        <v>0</v>
      </c>
      <c r="I8318">
        <v>37</v>
      </c>
      <c r="J8318" t="s">
        <v>27382</v>
      </c>
      <c r="K8318" s="4">
        <v>0.73899999999999999</v>
      </c>
      <c r="L8318" s="4">
        <v>0.76300000000000001</v>
      </c>
      <c r="M8318" s="4">
        <v>2</v>
      </c>
      <c r="N8318" s="4">
        <v>-6.0419999999999998</v>
      </c>
      <c r="O8318" s="4">
        <v>1</v>
      </c>
      <c r="P8318" s="4">
        <v>3.5299999999999998E-2</v>
      </c>
      <c r="Q8318" s="4">
        <v>7.8700000000000003E-3</v>
      </c>
      <c r="R8318" s="4">
        <v>6.9100000000000003E-3</v>
      </c>
      <c r="S8318" s="4">
        <v>4.1200000000000001E-2</v>
      </c>
      <c r="T8318" s="4">
        <v>0.64300000000000002</v>
      </c>
      <c r="U8318" s="4">
        <v>121.23099999999999</v>
      </c>
      <c r="V8318" t="s">
        <v>14942</v>
      </c>
    </row>
    <row r="8319" spans="1:22" x14ac:dyDescent="0.3">
      <c r="A8319" t="s">
        <v>7112</v>
      </c>
      <c r="B8319" t="s">
        <v>7113</v>
      </c>
      <c r="C8319" t="s">
        <v>7114</v>
      </c>
      <c r="D8319" t="s">
        <v>7113</v>
      </c>
      <c r="E8319">
        <v>1</v>
      </c>
      <c r="F8319">
        <v>5</v>
      </c>
      <c r="G8319">
        <v>295146</v>
      </c>
      <c r="H8319" t="b">
        <v>0</v>
      </c>
      <c r="I8319">
        <v>58</v>
      </c>
      <c r="J8319" t="s">
        <v>27382</v>
      </c>
      <c r="K8319" s="4">
        <v>0.371</v>
      </c>
      <c r="L8319" s="4">
        <v>0.50700000000000001</v>
      </c>
      <c r="M8319" s="4">
        <v>7</v>
      </c>
      <c r="N8319" s="4">
        <v>-9.8049999999999997</v>
      </c>
      <c r="O8319" s="4">
        <v>1</v>
      </c>
      <c r="P8319" s="4">
        <v>3.2500000000000001E-2</v>
      </c>
      <c r="Q8319" s="4">
        <v>0.57999999999999996</v>
      </c>
      <c r="R8319" s="4">
        <v>2.01E-2</v>
      </c>
      <c r="S8319" s="4">
        <v>0.17499999999999999</v>
      </c>
      <c r="T8319" s="4">
        <v>0.53500000000000003</v>
      </c>
      <c r="U8319" s="4">
        <v>91.786000000000001</v>
      </c>
      <c r="V8319" t="s">
        <v>7111</v>
      </c>
    </row>
    <row r="8320" spans="1:22" x14ac:dyDescent="0.3">
      <c r="A8320" t="s">
        <v>18009</v>
      </c>
      <c r="B8320" t="s">
        <v>7113</v>
      </c>
      <c r="C8320" t="s">
        <v>7114</v>
      </c>
      <c r="D8320" t="s">
        <v>7113</v>
      </c>
      <c r="E8320">
        <v>2</v>
      </c>
      <c r="F8320">
        <v>1</v>
      </c>
      <c r="G8320">
        <v>222533</v>
      </c>
      <c r="H8320" t="b">
        <v>0</v>
      </c>
      <c r="I8320">
        <v>53</v>
      </c>
      <c r="J8320" t="s">
        <v>27382</v>
      </c>
      <c r="K8320" s="4">
        <v>0.70099999999999996</v>
      </c>
      <c r="L8320" s="4">
        <v>0.33500000000000002</v>
      </c>
      <c r="M8320" s="4">
        <v>7</v>
      </c>
      <c r="N8320" s="4">
        <v>-13.534000000000001</v>
      </c>
      <c r="O8320" s="4">
        <v>1</v>
      </c>
      <c r="P8320" s="4">
        <v>3.4000000000000002E-2</v>
      </c>
      <c r="Q8320" s="4">
        <v>0.29299999999999998</v>
      </c>
      <c r="R8320" s="4">
        <v>8.4499999999999992E-3</v>
      </c>
      <c r="S8320" s="4">
        <v>8.72E-2</v>
      </c>
      <c r="T8320" s="4">
        <v>0.82399999999999995</v>
      </c>
      <c r="U8320" s="4">
        <v>122.239</v>
      </c>
      <c r="V8320" t="s">
        <v>18008</v>
      </c>
    </row>
    <row r="8321" spans="1:22" x14ac:dyDescent="0.3">
      <c r="A8321" t="s">
        <v>19612</v>
      </c>
      <c r="B8321" t="s">
        <v>896</v>
      </c>
      <c r="C8321" t="s">
        <v>19613</v>
      </c>
      <c r="D8321" t="s">
        <v>896</v>
      </c>
      <c r="E8321">
        <v>1</v>
      </c>
      <c r="F8321">
        <v>1</v>
      </c>
      <c r="G8321">
        <v>174146</v>
      </c>
      <c r="H8321" t="b">
        <v>0</v>
      </c>
      <c r="I8321">
        <v>65</v>
      </c>
      <c r="J8321" t="s">
        <v>27382</v>
      </c>
      <c r="K8321" s="4">
        <v>0.51</v>
      </c>
      <c r="L8321" s="4">
        <v>0.876</v>
      </c>
      <c r="M8321" s="4">
        <v>2</v>
      </c>
      <c r="N8321" s="4">
        <v>-9.1010000000000009</v>
      </c>
      <c r="O8321" s="4">
        <v>1</v>
      </c>
      <c r="P8321" s="4">
        <v>0.161</v>
      </c>
      <c r="Q8321" s="4">
        <v>0.21199999999999999</v>
      </c>
      <c r="R8321" s="4">
        <v>0</v>
      </c>
      <c r="S8321" s="4">
        <v>0.248</v>
      </c>
      <c r="T8321" s="4">
        <v>0.624</v>
      </c>
      <c r="U8321" s="4">
        <v>119.702</v>
      </c>
      <c r="V8321" t="s">
        <v>19611</v>
      </c>
    </row>
    <row r="8322" spans="1:22" x14ac:dyDescent="0.3">
      <c r="A8322" t="s">
        <v>19970</v>
      </c>
      <c r="B8322" t="s">
        <v>757</v>
      </c>
      <c r="C8322" t="s">
        <v>19971</v>
      </c>
      <c r="D8322" t="s">
        <v>757</v>
      </c>
      <c r="E8322">
        <v>1</v>
      </c>
      <c r="F8322">
        <v>1</v>
      </c>
      <c r="G8322">
        <v>228666</v>
      </c>
      <c r="H8322" t="b">
        <v>0</v>
      </c>
      <c r="I8322">
        <v>65</v>
      </c>
      <c r="J8322" t="s">
        <v>27382</v>
      </c>
      <c r="K8322" s="4">
        <v>0.63300000000000001</v>
      </c>
      <c r="L8322" s="4">
        <v>0.93400000000000005</v>
      </c>
      <c r="M8322" s="4">
        <v>0</v>
      </c>
      <c r="N8322" s="4">
        <v>-3.5939999999999999</v>
      </c>
      <c r="O8322" s="4">
        <v>1</v>
      </c>
      <c r="P8322" s="4">
        <v>3.44E-2</v>
      </c>
      <c r="Q8322" s="4">
        <v>0.219</v>
      </c>
      <c r="R8322" s="4">
        <v>2.1000000000000001E-4</v>
      </c>
      <c r="S8322" s="4">
        <v>5.9200000000000003E-2</v>
      </c>
      <c r="T8322" s="4">
        <v>0.96299999999999997</v>
      </c>
      <c r="U8322" s="4">
        <v>128.602</v>
      </c>
      <c r="V8322" t="s">
        <v>19969</v>
      </c>
    </row>
    <row r="8323" spans="1:22" x14ac:dyDescent="0.3">
      <c r="A8323" t="s">
        <v>21646</v>
      </c>
      <c r="B8323" t="s">
        <v>2144</v>
      </c>
      <c r="C8323" t="s">
        <v>21647</v>
      </c>
      <c r="D8323" t="s">
        <v>2144</v>
      </c>
      <c r="E8323">
        <v>1</v>
      </c>
      <c r="F8323">
        <v>10</v>
      </c>
      <c r="G8323">
        <v>434720</v>
      </c>
      <c r="H8323" t="b">
        <v>0</v>
      </c>
      <c r="I8323">
        <v>71</v>
      </c>
      <c r="J8323" t="s">
        <v>27382</v>
      </c>
      <c r="K8323" s="4">
        <v>0.55000000000000004</v>
      </c>
      <c r="L8323" s="4">
        <v>0.72199999999999998</v>
      </c>
      <c r="M8323" s="4">
        <v>11</v>
      </c>
      <c r="N8323" s="4">
        <v>-11.728999999999999</v>
      </c>
      <c r="O8323" s="4">
        <v>0</v>
      </c>
      <c r="P8323" s="4">
        <v>2.8299999999999999E-2</v>
      </c>
      <c r="Q8323" s="4">
        <v>0.25</v>
      </c>
      <c r="R8323" s="4">
        <v>1.29E-2</v>
      </c>
      <c r="S8323" s="4">
        <v>0.11</v>
      </c>
      <c r="T8323" s="4">
        <v>0.71599999999999997</v>
      </c>
      <c r="U8323" s="4">
        <v>103.886</v>
      </c>
      <c r="V8323" t="s">
        <v>21645</v>
      </c>
    </row>
    <row r="8324" spans="1:22" x14ac:dyDescent="0.3">
      <c r="A8324" t="s">
        <v>24831</v>
      </c>
      <c r="B8324" t="s">
        <v>2144</v>
      </c>
      <c r="C8324" t="s">
        <v>21647</v>
      </c>
      <c r="D8324" t="s">
        <v>2144</v>
      </c>
      <c r="E8324">
        <v>1</v>
      </c>
      <c r="F8324">
        <v>2</v>
      </c>
      <c r="G8324">
        <v>198466</v>
      </c>
      <c r="H8324" t="b">
        <v>0</v>
      </c>
      <c r="I8324">
        <v>65</v>
      </c>
      <c r="J8324" t="s">
        <v>27382</v>
      </c>
      <c r="K8324" s="4">
        <v>0.56499999999999995</v>
      </c>
      <c r="L8324" s="4">
        <v>0.58699999999999997</v>
      </c>
      <c r="M8324" s="4">
        <v>4</v>
      </c>
      <c r="N8324" s="4">
        <v>-7.3929999999999998</v>
      </c>
      <c r="O8324" s="4">
        <v>0</v>
      </c>
      <c r="P8324" s="4">
        <v>3.1699999999999999E-2</v>
      </c>
      <c r="Q8324" s="4">
        <v>5.7299999999999997E-2</v>
      </c>
      <c r="R8324" s="4">
        <v>4.9300000000000004E-3</v>
      </c>
      <c r="S8324" s="4">
        <v>4.1599999999999998E-2</v>
      </c>
      <c r="T8324" s="4">
        <v>0.96599999999999997</v>
      </c>
      <c r="U8324" s="4">
        <v>147.46199999999999</v>
      </c>
      <c r="V8324" t="s">
        <v>24830</v>
      </c>
    </row>
    <row r="8325" spans="1:22" x14ac:dyDescent="0.3">
      <c r="A8325" t="s">
        <v>21088</v>
      </c>
      <c r="B8325" t="s">
        <v>21089</v>
      </c>
      <c r="C8325" t="s">
        <v>21090</v>
      </c>
      <c r="D8325" t="s">
        <v>21089</v>
      </c>
      <c r="E8325">
        <v>1</v>
      </c>
      <c r="F8325">
        <v>9</v>
      </c>
      <c r="G8325">
        <v>200466</v>
      </c>
      <c r="H8325" t="b">
        <v>0</v>
      </c>
      <c r="I8325">
        <v>37</v>
      </c>
      <c r="J8325" t="s">
        <v>27382</v>
      </c>
      <c r="K8325" s="4">
        <v>0.66900000000000004</v>
      </c>
      <c r="L8325" s="4">
        <v>0.53300000000000003</v>
      </c>
      <c r="M8325" s="4">
        <v>0</v>
      </c>
      <c r="N8325" s="4">
        <v>-14.096</v>
      </c>
      <c r="O8325" s="4">
        <v>1</v>
      </c>
      <c r="P8325" s="4">
        <v>2.7300000000000001E-2</v>
      </c>
      <c r="Q8325" s="4">
        <v>0.26100000000000001</v>
      </c>
      <c r="R8325" s="4">
        <v>0</v>
      </c>
      <c r="S8325" s="4">
        <v>0.156</v>
      </c>
      <c r="T8325" s="4">
        <v>0.84699999999999998</v>
      </c>
      <c r="U8325" s="4">
        <v>92.272999999999996</v>
      </c>
      <c r="V8325" t="s">
        <v>21087</v>
      </c>
    </row>
    <row r="8326" spans="1:22" x14ac:dyDescent="0.3">
      <c r="A8326" t="s">
        <v>13483</v>
      </c>
      <c r="B8326" t="s">
        <v>3145</v>
      </c>
      <c r="C8326" t="s">
        <v>13484</v>
      </c>
      <c r="D8326" t="s">
        <v>3145</v>
      </c>
      <c r="E8326">
        <v>1</v>
      </c>
      <c r="F8326">
        <v>1</v>
      </c>
      <c r="G8326">
        <v>189066</v>
      </c>
      <c r="H8326" t="b">
        <v>0</v>
      </c>
      <c r="I8326">
        <v>52</v>
      </c>
      <c r="J8326" t="s">
        <v>27382</v>
      </c>
      <c r="K8326" s="4">
        <v>0.25900000000000001</v>
      </c>
      <c r="L8326" s="4">
        <v>0.47299999999999998</v>
      </c>
      <c r="M8326" s="4">
        <v>6</v>
      </c>
      <c r="N8326" s="4">
        <v>-10.186999999999999</v>
      </c>
      <c r="O8326" s="4">
        <v>1</v>
      </c>
      <c r="P8326" s="4">
        <v>3.2399999999999998E-2</v>
      </c>
      <c r="Q8326" s="4">
        <v>0.51200000000000001</v>
      </c>
      <c r="R8326" s="4">
        <v>1.5E-6</v>
      </c>
      <c r="S8326" s="4">
        <v>0.4</v>
      </c>
      <c r="T8326" s="4">
        <v>0.23200000000000001</v>
      </c>
      <c r="U8326" s="4">
        <v>84.897000000000006</v>
      </c>
      <c r="V8326" t="s">
        <v>13482</v>
      </c>
    </row>
    <row r="8327" spans="1:22" x14ac:dyDescent="0.3">
      <c r="A8327" t="s">
        <v>22934</v>
      </c>
      <c r="B8327" t="s">
        <v>15409</v>
      </c>
      <c r="C8327" t="s">
        <v>22935</v>
      </c>
      <c r="D8327" t="s">
        <v>15409</v>
      </c>
      <c r="E8327">
        <v>1</v>
      </c>
      <c r="F8327">
        <v>7</v>
      </c>
      <c r="G8327">
        <v>271333</v>
      </c>
      <c r="H8327" t="b">
        <v>0</v>
      </c>
      <c r="I8327">
        <v>67</v>
      </c>
      <c r="J8327" t="s">
        <v>27382</v>
      </c>
      <c r="K8327" s="4">
        <v>0.43</v>
      </c>
      <c r="L8327" s="4">
        <v>0.46300000000000002</v>
      </c>
      <c r="M8327" s="4">
        <v>2</v>
      </c>
      <c r="N8327" s="4">
        <v>-10.96</v>
      </c>
      <c r="O8327" s="4">
        <v>1</v>
      </c>
      <c r="P8327" s="4">
        <v>4.4200000000000003E-2</v>
      </c>
      <c r="Q8327" s="4">
        <v>0.30299999999999999</v>
      </c>
      <c r="R8327" s="4">
        <v>5.8400000000000003E-5</v>
      </c>
      <c r="S8327" s="4">
        <v>0.152</v>
      </c>
      <c r="T8327" s="4">
        <v>0.66</v>
      </c>
      <c r="U8327" s="4">
        <v>93.405000000000001</v>
      </c>
      <c r="V8327" t="s">
        <v>22933</v>
      </c>
    </row>
    <row r="8328" spans="1:22" x14ac:dyDescent="0.3">
      <c r="A8328" t="s">
        <v>4561</v>
      </c>
      <c r="B8328" t="s">
        <v>496</v>
      </c>
      <c r="C8328" t="s">
        <v>4562</v>
      </c>
      <c r="D8328" t="s">
        <v>496</v>
      </c>
      <c r="E8328">
        <v>1</v>
      </c>
      <c r="F8328">
        <v>6</v>
      </c>
      <c r="G8328">
        <v>178240</v>
      </c>
      <c r="H8328" t="b">
        <v>0</v>
      </c>
      <c r="I8328">
        <v>28</v>
      </c>
      <c r="J8328" t="s">
        <v>27382</v>
      </c>
      <c r="K8328" s="4">
        <v>0.29699999999999999</v>
      </c>
      <c r="L8328" s="4">
        <v>0.33700000000000002</v>
      </c>
      <c r="M8328" s="4">
        <v>0</v>
      </c>
      <c r="N8328" s="4">
        <v>-14.401</v>
      </c>
      <c r="O8328" s="4">
        <v>1</v>
      </c>
      <c r="P8328" s="4">
        <v>3.4000000000000002E-2</v>
      </c>
      <c r="Q8328" s="4">
        <v>0.67900000000000005</v>
      </c>
      <c r="R8328" s="4">
        <v>0.106</v>
      </c>
      <c r="S8328" s="4">
        <v>0.13600000000000001</v>
      </c>
      <c r="T8328" s="4">
        <v>0.32800000000000001</v>
      </c>
      <c r="U8328" s="4">
        <v>78.405000000000001</v>
      </c>
      <c r="V8328" t="s">
        <v>4560</v>
      </c>
    </row>
    <row r="8329" spans="1:22" x14ac:dyDescent="0.3">
      <c r="A8329" t="s">
        <v>21048</v>
      </c>
      <c r="B8329" t="s">
        <v>21049</v>
      </c>
      <c r="C8329" t="s">
        <v>21050</v>
      </c>
      <c r="D8329" t="s">
        <v>21050</v>
      </c>
      <c r="E8329">
        <v>1</v>
      </c>
      <c r="F8329">
        <v>6</v>
      </c>
      <c r="G8329">
        <v>177093</v>
      </c>
      <c r="H8329" t="b">
        <v>0</v>
      </c>
      <c r="I8329">
        <v>0</v>
      </c>
      <c r="J8329" t="s">
        <v>27382</v>
      </c>
      <c r="K8329" s="4">
        <v>0.51600000000000001</v>
      </c>
      <c r="L8329" s="4">
        <v>0.55900000000000005</v>
      </c>
      <c r="M8329" s="4">
        <v>2</v>
      </c>
      <c r="N8329" s="4">
        <v>-9.4250000000000007</v>
      </c>
      <c r="O8329" s="4">
        <v>0</v>
      </c>
      <c r="P8329" s="4">
        <v>3.6700000000000003E-2</v>
      </c>
      <c r="Q8329" s="4">
        <v>0.84299999999999997</v>
      </c>
      <c r="R8329" s="4">
        <v>0</v>
      </c>
      <c r="S8329" s="4">
        <v>0.43099999999999999</v>
      </c>
      <c r="T8329" s="4">
        <v>0.68500000000000005</v>
      </c>
      <c r="U8329" s="4">
        <v>142.20699999999999</v>
      </c>
      <c r="V8329" t="s">
        <v>21047</v>
      </c>
    </row>
    <row r="8330" spans="1:22" x14ac:dyDescent="0.3">
      <c r="A8330" t="s">
        <v>9130</v>
      </c>
      <c r="B8330" t="s">
        <v>9131</v>
      </c>
      <c r="C8330" t="s">
        <v>6361</v>
      </c>
      <c r="D8330" t="s">
        <v>9131</v>
      </c>
      <c r="E8330">
        <v>1</v>
      </c>
      <c r="F8330">
        <v>5</v>
      </c>
      <c r="G8330">
        <v>143826</v>
      </c>
      <c r="H8330" t="b">
        <v>0</v>
      </c>
      <c r="I8330">
        <v>10</v>
      </c>
      <c r="J8330" t="s">
        <v>27382</v>
      </c>
      <c r="K8330" s="4">
        <v>0.60499999999999998</v>
      </c>
      <c r="L8330" s="4">
        <v>0.498</v>
      </c>
      <c r="M8330" s="4">
        <v>2</v>
      </c>
      <c r="N8330" s="4">
        <v>-12.005000000000001</v>
      </c>
      <c r="O8330" s="4">
        <v>0</v>
      </c>
      <c r="P8330" s="4">
        <v>3.15E-2</v>
      </c>
      <c r="Q8330" s="4">
        <v>0.28799999999999998</v>
      </c>
      <c r="R8330" s="4">
        <v>0.14699999999999999</v>
      </c>
      <c r="S8330" s="4">
        <v>8.1199999999999994E-2</v>
      </c>
      <c r="T8330" s="4">
        <v>0.66500000000000004</v>
      </c>
      <c r="U8330" s="4">
        <v>92.001000000000005</v>
      </c>
      <c r="V8330" t="s">
        <v>9129</v>
      </c>
    </row>
    <row r="8331" spans="1:22" x14ac:dyDescent="0.3">
      <c r="A8331" t="s">
        <v>24868</v>
      </c>
      <c r="B8331" t="s">
        <v>1407</v>
      </c>
      <c r="C8331" t="s">
        <v>1407</v>
      </c>
      <c r="D8331" t="s">
        <v>1407</v>
      </c>
      <c r="E8331">
        <v>1</v>
      </c>
      <c r="F8331">
        <v>1</v>
      </c>
      <c r="G8331">
        <v>218893</v>
      </c>
      <c r="H8331" t="b">
        <v>0</v>
      </c>
      <c r="I8331">
        <v>0</v>
      </c>
      <c r="J8331" t="s">
        <v>27382</v>
      </c>
      <c r="K8331" s="4">
        <v>0.35199999999999998</v>
      </c>
      <c r="L8331" s="4">
        <v>0.23499999999999999</v>
      </c>
      <c r="M8331" s="4">
        <v>10</v>
      </c>
      <c r="N8331" s="4">
        <v>-11.513</v>
      </c>
      <c r="O8331" s="4">
        <v>1</v>
      </c>
      <c r="P8331" s="4">
        <v>3.2199999999999999E-2</v>
      </c>
      <c r="Q8331" s="4">
        <v>0.85</v>
      </c>
      <c r="R8331" s="4">
        <v>0</v>
      </c>
      <c r="S8331" s="4">
        <v>6.88E-2</v>
      </c>
      <c r="T8331" s="4">
        <v>0.219</v>
      </c>
      <c r="U8331" s="4">
        <v>74.718999999999994</v>
      </c>
      <c r="V8331" t="s">
        <v>24867</v>
      </c>
    </row>
    <row r="8332" spans="1:22" x14ac:dyDescent="0.3">
      <c r="A8332" t="s">
        <v>20752</v>
      </c>
      <c r="B8332" t="s">
        <v>8416</v>
      </c>
      <c r="C8332" t="s">
        <v>20753</v>
      </c>
      <c r="D8332" t="s">
        <v>8416</v>
      </c>
      <c r="E8332">
        <v>1</v>
      </c>
      <c r="F8332">
        <v>10</v>
      </c>
      <c r="G8332">
        <v>251333</v>
      </c>
      <c r="H8332" t="b">
        <v>0</v>
      </c>
      <c r="I8332">
        <v>0</v>
      </c>
      <c r="J8332" t="s">
        <v>27382</v>
      </c>
      <c r="K8332" s="4">
        <v>0.61</v>
      </c>
      <c r="L8332" s="4">
        <v>0.58199999999999996</v>
      </c>
      <c r="M8332" s="4">
        <v>0</v>
      </c>
      <c r="N8332" s="4">
        <v>-10.422000000000001</v>
      </c>
      <c r="O8332" s="4">
        <v>1</v>
      </c>
      <c r="P8332" s="4">
        <v>4.3999999999999997E-2</v>
      </c>
      <c r="Q8332" s="4">
        <v>0.11899999999999999</v>
      </c>
      <c r="R8332" s="4">
        <v>3.7599999999999999E-5</v>
      </c>
      <c r="S8332" s="4">
        <v>0.12</v>
      </c>
      <c r="T8332" s="4">
        <v>0.78100000000000003</v>
      </c>
      <c r="U8332" s="4">
        <v>82.492000000000004</v>
      </c>
      <c r="V8332" t="s">
        <v>20751</v>
      </c>
    </row>
    <row r="8333" spans="1:22" x14ac:dyDescent="0.3">
      <c r="A8333" t="s">
        <v>21277</v>
      </c>
      <c r="B8333" t="s">
        <v>69</v>
      </c>
      <c r="C8333" t="s">
        <v>21278</v>
      </c>
      <c r="D8333" t="s">
        <v>69</v>
      </c>
      <c r="E8333">
        <v>1</v>
      </c>
      <c r="F8333">
        <v>5</v>
      </c>
      <c r="G8333">
        <v>350266</v>
      </c>
      <c r="H8333" t="b">
        <v>0</v>
      </c>
      <c r="I8333">
        <v>0</v>
      </c>
      <c r="J8333" t="s">
        <v>27382</v>
      </c>
      <c r="K8333" s="4">
        <v>0.61099999999999999</v>
      </c>
      <c r="L8333" s="4">
        <v>0.58299999999999996</v>
      </c>
      <c r="M8333" s="4">
        <v>2</v>
      </c>
      <c r="N8333" s="4">
        <v>-10.428000000000001</v>
      </c>
      <c r="O8333" s="4">
        <v>1</v>
      </c>
      <c r="P8333" s="4">
        <v>4.0800000000000003E-2</v>
      </c>
      <c r="Q8333" s="4">
        <v>0.61099999999999999</v>
      </c>
      <c r="R8333" s="4">
        <v>8.5300000000000001E-2</v>
      </c>
      <c r="S8333" s="4">
        <v>6.88E-2</v>
      </c>
      <c r="T8333" s="4">
        <v>0.53</v>
      </c>
      <c r="U8333" s="4">
        <v>129.43199999999999</v>
      </c>
      <c r="V8333" t="s">
        <v>21276</v>
      </c>
    </row>
    <row r="8334" spans="1:22" x14ac:dyDescent="0.3">
      <c r="A8334" t="s">
        <v>2188</v>
      </c>
      <c r="B8334" t="s">
        <v>2189</v>
      </c>
      <c r="C8334" t="s">
        <v>116</v>
      </c>
      <c r="D8334" t="s">
        <v>2189</v>
      </c>
      <c r="E8334">
        <v>1</v>
      </c>
      <c r="F8334">
        <v>1</v>
      </c>
      <c r="G8334">
        <v>178493</v>
      </c>
      <c r="H8334" t="b">
        <v>0</v>
      </c>
      <c r="I8334">
        <v>57</v>
      </c>
      <c r="J8334" t="s">
        <v>27382</v>
      </c>
      <c r="K8334" s="4">
        <v>0.66700000000000004</v>
      </c>
      <c r="L8334" s="4">
        <v>0.66900000000000004</v>
      </c>
      <c r="M8334" s="4">
        <v>8</v>
      </c>
      <c r="N8334" s="4">
        <v>-6.2640000000000002</v>
      </c>
      <c r="O8334" s="4">
        <v>1</v>
      </c>
      <c r="P8334" s="4">
        <v>3.2599999999999997E-2</v>
      </c>
      <c r="Q8334" s="4">
        <v>0.441</v>
      </c>
      <c r="R8334" s="4">
        <v>2.2899999999999999E-3</v>
      </c>
      <c r="S8334" s="4">
        <v>0.215</v>
      </c>
      <c r="T8334" s="4">
        <v>0.94699999999999995</v>
      </c>
      <c r="U8334" s="4">
        <v>98.266000000000005</v>
      </c>
      <c r="V8334" t="s">
        <v>10089</v>
      </c>
    </row>
    <row r="8335" spans="1:22" x14ac:dyDescent="0.3">
      <c r="A8335" t="s">
        <v>2188</v>
      </c>
      <c r="B8335" t="s">
        <v>2189</v>
      </c>
      <c r="C8335" t="s">
        <v>116</v>
      </c>
      <c r="D8335" t="s">
        <v>2189</v>
      </c>
      <c r="E8335">
        <v>1</v>
      </c>
      <c r="F8335">
        <v>1</v>
      </c>
      <c r="G8335">
        <v>178493</v>
      </c>
      <c r="H8335" t="b">
        <v>0</v>
      </c>
      <c r="I8335">
        <v>57</v>
      </c>
      <c r="J8335" t="s">
        <v>27382</v>
      </c>
      <c r="K8335" s="4">
        <v>0.66700000000000004</v>
      </c>
      <c r="L8335" s="4">
        <v>0.66900000000000004</v>
      </c>
      <c r="M8335" s="4">
        <v>8</v>
      </c>
      <c r="N8335" s="4">
        <v>-6.2640000000000002</v>
      </c>
      <c r="O8335" s="4">
        <v>1</v>
      </c>
      <c r="P8335" s="4">
        <v>3.2599999999999997E-2</v>
      </c>
      <c r="Q8335" s="4">
        <v>0.441</v>
      </c>
      <c r="R8335" s="4">
        <v>2.2899999999999999E-3</v>
      </c>
      <c r="S8335" s="4">
        <v>0.215</v>
      </c>
      <c r="T8335" s="4">
        <v>0.94699999999999995</v>
      </c>
      <c r="U8335" s="4">
        <v>98.266000000000005</v>
      </c>
      <c r="V8335" t="s">
        <v>10089</v>
      </c>
    </row>
    <row r="8336" spans="1:22" x14ac:dyDescent="0.3">
      <c r="A8336" t="s">
        <v>15164</v>
      </c>
      <c r="B8336" t="s">
        <v>14176</v>
      </c>
      <c r="C8336" t="s">
        <v>15164</v>
      </c>
      <c r="D8336" t="s">
        <v>14176</v>
      </c>
      <c r="E8336">
        <v>1</v>
      </c>
      <c r="F8336">
        <v>2</v>
      </c>
      <c r="G8336">
        <v>158000</v>
      </c>
      <c r="H8336" t="b">
        <v>0</v>
      </c>
      <c r="I8336">
        <v>58</v>
      </c>
      <c r="J8336" t="s">
        <v>27382</v>
      </c>
      <c r="K8336" s="4">
        <v>0.47599999999999998</v>
      </c>
      <c r="L8336" s="4">
        <v>0.67700000000000005</v>
      </c>
      <c r="M8336" s="4">
        <v>0</v>
      </c>
      <c r="N8336" s="4">
        <v>-11.175000000000001</v>
      </c>
      <c r="O8336" s="4">
        <v>1</v>
      </c>
      <c r="P8336" s="4">
        <v>3.6499999999999998E-2</v>
      </c>
      <c r="Q8336" s="4">
        <v>0.21099999999999999</v>
      </c>
      <c r="R8336" s="4">
        <v>0</v>
      </c>
      <c r="S8336" s="4">
        <v>6.0100000000000001E-2</v>
      </c>
      <c r="T8336" s="4">
        <v>0.69099999999999995</v>
      </c>
      <c r="U8336" s="4">
        <v>170.87899999999999</v>
      </c>
      <c r="V8336" t="s">
        <v>15163</v>
      </c>
    </row>
    <row r="8337" spans="1:22" x14ac:dyDescent="0.3">
      <c r="A8337" t="s">
        <v>19985</v>
      </c>
      <c r="B8337" t="s">
        <v>1407</v>
      </c>
      <c r="C8337" t="s">
        <v>1407</v>
      </c>
      <c r="D8337" t="s">
        <v>1407</v>
      </c>
      <c r="E8337">
        <v>1</v>
      </c>
      <c r="F8337">
        <v>5</v>
      </c>
      <c r="G8337">
        <v>158933</v>
      </c>
      <c r="H8337" t="b">
        <v>0</v>
      </c>
      <c r="I8337">
        <v>0</v>
      </c>
      <c r="J8337" t="s">
        <v>27382</v>
      </c>
      <c r="K8337" s="4">
        <v>0.248</v>
      </c>
      <c r="L8337" s="4">
        <v>0.245</v>
      </c>
      <c r="M8337" s="4">
        <v>7</v>
      </c>
      <c r="N8337" s="4">
        <v>-13.319000000000001</v>
      </c>
      <c r="O8337" s="4">
        <v>1</v>
      </c>
      <c r="P8337" s="4">
        <v>3.1800000000000002E-2</v>
      </c>
      <c r="Q8337" s="4">
        <v>0.88300000000000001</v>
      </c>
      <c r="R8337" s="4">
        <v>4.5300000000000003E-5</v>
      </c>
      <c r="S8337" s="4">
        <v>8.6900000000000005E-2</v>
      </c>
      <c r="T8337" s="4">
        <v>0.20200000000000001</v>
      </c>
      <c r="U8337" s="4">
        <v>134.822</v>
      </c>
      <c r="V8337" t="s">
        <v>19984</v>
      </c>
    </row>
    <row r="8338" spans="1:22" x14ac:dyDescent="0.3">
      <c r="A8338" t="s">
        <v>22947</v>
      </c>
      <c r="B8338" t="s">
        <v>1289</v>
      </c>
      <c r="C8338" t="s">
        <v>22948</v>
      </c>
      <c r="D8338" t="s">
        <v>1289</v>
      </c>
      <c r="E8338">
        <v>1</v>
      </c>
      <c r="F8338">
        <v>4</v>
      </c>
      <c r="G8338">
        <v>160133</v>
      </c>
      <c r="H8338" t="b">
        <v>0</v>
      </c>
      <c r="I8338">
        <v>0</v>
      </c>
      <c r="J8338" t="s">
        <v>27382</v>
      </c>
      <c r="K8338" s="4">
        <v>0.74099999999999999</v>
      </c>
      <c r="L8338" s="4">
        <v>0.69699999999999995</v>
      </c>
      <c r="M8338" s="4">
        <v>0</v>
      </c>
      <c r="N8338" s="4">
        <v>-7.0279999999999996</v>
      </c>
      <c r="O8338" s="4">
        <v>1</v>
      </c>
      <c r="P8338" s="4">
        <v>2.7699999999999999E-2</v>
      </c>
      <c r="Q8338" s="4">
        <v>6.6400000000000001E-2</v>
      </c>
      <c r="R8338" s="4">
        <v>2.2799999999999999E-5</v>
      </c>
      <c r="S8338" s="4">
        <v>0.13300000000000001</v>
      </c>
      <c r="T8338" s="4">
        <v>0.77400000000000002</v>
      </c>
      <c r="U8338" s="4">
        <v>116.10899999999999</v>
      </c>
      <c r="V8338" t="s">
        <v>22946</v>
      </c>
    </row>
    <row r="8339" spans="1:22" x14ac:dyDescent="0.3">
      <c r="A8339" t="s">
        <v>12734</v>
      </c>
      <c r="B8339" t="s">
        <v>2832</v>
      </c>
      <c r="C8339" t="s">
        <v>3757</v>
      </c>
      <c r="D8339" t="s">
        <v>2832</v>
      </c>
      <c r="E8339">
        <v>1</v>
      </c>
      <c r="F8339">
        <v>5</v>
      </c>
      <c r="G8339">
        <v>264413</v>
      </c>
      <c r="H8339" t="b">
        <v>0</v>
      </c>
      <c r="I8339">
        <v>1</v>
      </c>
      <c r="J8339" t="s">
        <v>27382</v>
      </c>
      <c r="K8339" s="4">
        <v>0.46800000000000003</v>
      </c>
      <c r="L8339" s="4">
        <v>0.83299999999999996</v>
      </c>
      <c r="M8339" s="4">
        <v>4</v>
      </c>
      <c r="N8339" s="4">
        <v>-5.8470000000000004</v>
      </c>
      <c r="O8339" s="4">
        <v>1</v>
      </c>
      <c r="P8339" s="4">
        <v>3.2399999999999998E-2</v>
      </c>
      <c r="Q8339" s="4">
        <v>6.5399999999999998E-3</v>
      </c>
      <c r="R8339" s="4">
        <v>3.3199999999999999E-4</v>
      </c>
      <c r="S8339" s="4">
        <v>0.32600000000000001</v>
      </c>
      <c r="T8339" s="4">
        <v>0.88400000000000001</v>
      </c>
      <c r="U8339" s="4">
        <v>131.24799999999999</v>
      </c>
      <c r="V8339" t="s">
        <v>12733</v>
      </c>
    </row>
    <row r="8340" spans="1:22" x14ac:dyDescent="0.3">
      <c r="A8340" t="s">
        <v>3756</v>
      </c>
      <c r="B8340" t="s">
        <v>2832</v>
      </c>
      <c r="C8340" t="s">
        <v>3757</v>
      </c>
      <c r="D8340" t="s">
        <v>2832</v>
      </c>
      <c r="E8340">
        <v>1</v>
      </c>
      <c r="F8340">
        <v>2</v>
      </c>
      <c r="G8340">
        <v>281226</v>
      </c>
      <c r="H8340" t="b">
        <v>0</v>
      </c>
      <c r="I8340">
        <v>5</v>
      </c>
      <c r="J8340" t="s">
        <v>27382</v>
      </c>
      <c r="K8340" s="4">
        <v>0.53700000000000003</v>
      </c>
      <c r="L8340" s="4">
        <v>0.70099999999999996</v>
      </c>
      <c r="M8340" s="4">
        <v>1</v>
      </c>
      <c r="N8340" s="4">
        <v>-8.9130000000000003</v>
      </c>
      <c r="O8340" s="4">
        <v>0</v>
      </c>
      <c r="P8340" s="4">
        <v>3.3500000000000002E-2</v>
      </c>
      <c r="Q8340" s="4">
        <v>9.7199999999999995E-2</v>
      </c>
      <c r="R8340" s="4">
        <v>0</v>
      </c>
      <c r="S8340" s="4">
        <v>8.3199999999999996E-2</v>
      </c>
      <c r="T8340" s="4">
        <v>0.58299999999999996</v>
      </c>
      <c r="U8340" s="4">
        <v>120.919</v>
      </c>
      <c r="V8340" t="s">
        <v>3755</v>
      </c>
    </row>
    <row r="8341" spans="1:22" x14ac:dyDescent="0.3">
      <c r="A8341" t="s">
        <v>13118</v>
      </c>
      <c r="B8341" t="s">
        <v>4701</v>
      </c>
      <c r="C8341" t="s">
        <v>13119</v>
      </c>
      <c r="D8341" t="s">
        <v>4701</v>
      </c>
      <c r="E8341">
        <v>1</v>
      </c>
      <c r="F8341">
        <v>5</v>
      </c>
      <c r="G8341">
        <v>241040</v>
      </c>
      <c r="H8341" t="b">
        <v>0</v>
      </c>
      <c r="I8341">
        <v>3</v>
      </c>
      <c r="J8341" t="s">
        <v>27382</v>
      </c>
      <c r="K8341" s="4">
        <v>0.47399999999999998</v>
      </c>
      <c r="L8341" s="4">
        <v>0.91700000000000004</v>
      </c>
      <c r="M8341" s="4">
        <v>9</v>
      </c>
      <c r="N8341" s="4">
        <v>-4.1900000000000004</v>
      </c>
      <c r="O8341" s="4">
        <v>1</v>
      </c>
      <c r="P8341" s="4">
        <v>3.95E-2</v>
      </c>
      <c r="Q8341" s="4">
        <v>0.58199999999999996</v>
      </c>
      <c r="R8341" s="4">
        <v>0.23100000000000001</v>
      </c>
      <c r="S8341" s="4">
        <v>0.20100000000000001</v>
      </c>
      <c r="T8341" s="4">
        <v>0.90200000000000002</v>
      </c>
      <c r="U8341" s="4">
        <v>152.113</v>
      </c>
      <c r="V8341" t="s">
        <v>13117</v>
      </c>
    </row>
    <row r="8342" spans="1:22" x14ac:dyDescent="0.3">
      <c r="A8342" t="s">
        <v>13118</v>
      </c>
      <c r="B8342" t="s">
        <v>4701</v>
      </c>
      <c r="C8342" t="s">
        <v>24574</v>
      </c>
      <c r="D8342" t="s">
        <v>4701</v>
      </c>
      <c r="E8342">
        <v>1</v>
      </c>
      <c r="F8342">
        <v>5</v>
      </c>
      <c r="G8342">
        <v>241040</v>
      </c>
      <c r="H8342" t="b">
        <v>0</v>
      </c>
      <c r="I8342">
        <v>0</v>
      </c>
      <c r="J8342" t="s">
        <v>27382</v>
      </c>
      <c r="K8342" s="4">
        <v>0.47399999999999998</v>
      </c>
      <c r="L8342" s="4">
        <v>0.91700000000000004</v>
      </c>
      <c r="M8342" s="4">
        <v>9</v>
      </c>
      <c r="N8342" s="4">
        <v>-4.1900000000000004</v>
      </c>
      <c r="O8342" s="4">
        <v>1</v>
      </c>
      <c r="P8342" s="4">
        <v>3.95E-2</v>
      </c>
      <c r="Q8342" s="4">
        <v>0.58199999999999996</v>
      </c>
      <c r="R8342" s="4">
        <v>0.23100000000000001</v>
      </c>
      <c r="S8342" s="4">
        <v>0.2</v>
      </c>
      <c r="T8342" s="4">
        <v>0.90200000000000002</v>
      </c>
      <c r="U8342" s="4">
        <v>152.113</v>
      </c>
      <c r="V8342" t="s">
        <v>24573</v>
      </c>
    </row>
    <row r="8343" spans="1:22" x14ac:dyDescent="0.3">
      <c r="A8343" t="s">
        <v>9537</v>
      </c>
      <c r="B8343" t="s">
        <v>8416</v>
      </c>
      <c r="C8343" t="s">
        <v>8417</v>
      </c>
      <c r="D8343" t="s">
        <v>8416</v>
      </c>
      <c r="E8343">
        <v>1</v>
      </c>
      <c r="F8343">
        <v>3</v>
      </c>
      <c r="G8343">
        <v>200560</v>
      </c>
      <c r="H8343" t="b">
        <v>0</v>
      </c>
      <c r="I8343">
        <v>76</v>
      </c>
      <c r="J8343" t="s">
        <v>27382</v>
      </c>
      <c r="K8343" s="4">
        <v>0.48</v>
      </c>
      <c r="L8343" s="4">
        <v>0.54200000000000004</v>
      </c>
      <c r="M8343" s="4">
        <v>0</v>
      </c>
      <c r="N8343" s="4">
        <v>-8.51</v>
      </c>
      <c r="O8343" s="4">
        <v>1</v>
      </c>
      <c r="P8343" s="4">
        <v>3.4799999999999998E-2</v>
      </c>
      <c r="Q8343" s="4">
        <v>0.34499999999999997</v>
      </c>
      <c r="R8343" s="4">
        <v>6.0899999999999995E-4</v>
      </c>
      <c r="S8343" s="4">
        <v>0.113</v>
      </c>
      <c r="T8343" s="4">
        <v>0.56699999999999995</v>
      </c>
      <c r="U8343" s="4">
        <v>152.85300000000001</v>
      </c>
      <c r="V8343" t="s">
        <v>9536</v>
      </c>
    </row>
    <row r="8344" spans="1:22" x14ac:dyDescent="0.3">
      <c r="A8344" t="s">
        <v>25350</v>
      </c>
      <c r="B8344" t="s">
        <v>8416</v>
      </c>
      <c r="C8344" t="s">
        <v>8417</v>
      </c>
      <c r="D8344" t="s">
        <v>8416</v>
      </c>
      <c r="E8344">
        <v>1</v>
      </c>
      <c r="F8344">
        <v>4</v>
      </c>
      <c r="G8344">
        <v>225653</v>
      </c>
      <c r="H8344" t="b">
        <v>0</v>
      </c>
      <c r="I8344">
        <v>47</v>
      </c>
      <c r="J8344" t="s">
        <v>27382</v>
      </c>
      <c r="K8344" s="4">
        <v>0.57199999999999995</v>
      </c>
      <c r="L8344" s="4">
        <v>0.19700000000000001</v>
      </c>
      <c r="M8344" s="4">
        <v>2</v>
      </c>
      <c r="N8344" s="4">
        <v>-16.693000000000001</v>
      </c>
      <c r="O8344" s="4">
        <v>1</v>
      </c>
      <c r="P8344" s="4">
        <v>3.2399999999999998E-2</v>
      </c>
      <c r="Q8344" s="4">
        <v>0.90200000000000002</v>
      </c>
      <c r="R8344" s="4">
        <v>2.12E-2</v>
      </c>
      <c r="S8344" s="4">
        <v>8.8099999999999998E-2</v>
      </c>
      <c r="T8344" s="4">
        <v>0.38800000000000001</v>
      </c>
      <c r="U8344" s="4">
        <v>112.33799999999999</v>
      </c>
      <c r="V8344" t="s">
        <v>25349</v>
      </c>
    </row>
    <row r="8345" spans="1:22" x14ac:dyDescent="0.3">
      <c r="A8345" t="s">
        <v>8415</v>
      </c>
      <c r="B8345" t="s">
        <v>8416</v>
      </c>
      <c r="C8345" t="s">
        <v>8417</v>
      </c>
      <c r="D8345" t="s">
        <v>8416</v>
      </c>
      <c r="E8345">
        <v>1</v>
      </c>
      <c r="F8345">
        <v>10</v>
      </c>
      <c r="G8345">
        <v>221120</v>
      </c>
      <c r="H8345" t="b">
        <v>0</v>
      </c>
      <c r="I8345">
        <v>72</v>
      </c>
      <c r="J8345" t="s">
        <v>27382</v>
      </c>
      <c r="K8345" s="4">
        <v>0.495</v>
      </c>
      <c r="L8345" s="4">
        <v>0.32600000000000001</v>
      </c>
      <c r="M8345" s="4">
        <v>7</v>
      </c>
      <c r="N8345" s="4">
        <v>-12.29</v>
      </c>
      <c r="O8345" s="4">
        <v>1</v>
      </c>
      <c r="P8345" s="4">
        <v>3.6499999999999998E-2</v>
      </c>
      <c r="Q8345" s="4">
        <v>0.54100000000000004</v>
      </c>
      <c r="R8345" s="4">
        <v>8.8499999999999996E-5</v>
      </c>
      <c r="S8345" s="4">
        <v>9.9599999999999994E-2</v>
      </c>
      <c r="T8345" s="4">
        <v>0.371</v>
      </c>
      <c r="U8345" s="4">
        <v>136.24299999999999</v>
      </c>
      <c r="V8345" t="s">
        <v>8414</v>
      </c>
    </row>
    <row r="8346" spans="1:22" x14ac:dyDescent="0.3">
      <c r="A8346" t="s">
        <v>24453</v>
      </c>
      <c r="B8346" t="s">
        <v>5869</v>
      </c>
      <c r="C8346" t="s">
        <v>24454</v>
      </c>
      <c r="D8346" t="s">
        <v>5869</v>
      </c>
      <c r="E8346">
        <v>1</v>
      </c>
      <c r="F8346">
        <v>1</v>
      </c>
      <c r="G8346">
        <v>189426</v>
      </c>
      <c r="H8346" t="b">
        <v>0</v>
      </c>
      <c r="I8346">
        <v>59</v>
      </c>
      <c r="J8346" t="s">
        <v>27382</v>
      </c>
      <c r="K8346" s="4">
        <v>0.73099999999999998</v>
      </c>
      <c r="L8346" s="4">
        <v>0.55500000000000005</v>
      </c>
      <c r="M8346" s="4">
        <v>2</v>
      </c>
      <c r="N8346" s="4">
        <v>-13.683999999999999</v>
      </c>
      <c r="O8346" s="4">
        <v>1</v>
      </c>
      <c r="P8346" s="4">
        <v>5.1900000000000002E-2</v>
      </c>
      <c r="Q8346" s="4">
        <v>0.32100000000000001</v>
      </c>
      <c r="R8346" s="4">
        <v>1.03E-4</v>
      </c>
      <c r="S8346" s="4">
        <v>5.2699999999999997E-2</v>
      </c>
      <c r="T8346" s="4">
        <v>0.93500000000000005</v>
      </c>
      <c r="U8346" s="4">
        <v>131.26</v>
      </c>
      <c r="V8346" t="s">
        <v>24452</v>
      </c>
    </row>
    <row r="8347" spans="1:22" x14ac:dyDescent="0.3">
      <c r="A8347" t="s">
        <v>15598</v>
      </c>
      <c r="B8347" t="s">
        <v>496</v>
      </c>
      <c r="C8347" t="s">
        <v>15599</v>
      </c>
      <c r="D8347" t="s">
        <v>496</v>
      </c>
      <c r="E8347">
        <v>1</v>
      </c>
      <c r="F8347">
        <v>8</v>
      </c>
      <c r="G8347">
        <v>220773</v>
      </c>
      <c r="H8347" t="b">
        <v>0</v>
      </c>
      <c r="I8347">
        <v>26</v>
      </c>
      <c r="J8347" t="s">
        <v>27382</v>
      </c>
      <c r="K8347" s="4">
        <v>0.246</v>
      </c>
      <c r="L8347" s="4">
        <v>0.38500000000000001</v>
      </c>
      <c r="M8347" s="4">
        <v>10</v>
      </c>
      <c r="N8347" s="4">
        <v>-11.782999999999999</v>
      </c>
      <c r="O8347" s="4">
        <v>1</v>
      </c>
      <c r="P8347" s="4">
        <v>3.95E-2</v>
      </c>
      <c r="Q8347" s="4">
        <v>0.58699999999999997</v>
      </c>
      <c r="R8347" s="4">
        <v>0</v>
      </c>
      <c r="S8347" s="4">
        <v>0.69699999999999995</v>
      </c>
      <c r="T8347" s="4">
        <v>0.45800000000000002</v>
      </c>
      <c r="U8347" s="4">
        <v>155.94900000000001</v>
      </c>
      <c r="V8347" t="s">
        <v>15597</v>
      </c>
    </row>
    <row r="8348" spans="1:22" x14ac:dyDescent="0.3">
      <c r="A8348" t="s">
        <v>23380</v>
      </c>
      <c r="B8348" t="s">
        <v>750</v>
      </c>
      <c r="C8348" t="s">
        <v>23381</v>
      </c>
      <c r="D8348" t="s">
        <v>750</v>
      </c>
      <c r="E8348">
        <v>1</v>
      </c>
      <c r="F8348">
        <v>2</v>
      </c>
      <c r="G8348">
        <v>176533</v>
      </c>
      <c r="H8348" t="b">
        <v>0</v>
      </c>
      <c r="I8348">
        <v>64</v>
      </c>
      <c r="J8348" t="s">
        <v>27382</v>
      </c>
      <c r="K8348" s="4">
        <v>0.71299999999999997</v>
      </c>
      <c r="L8348" s="4">
        <v>0.25800000000000001</v>
      </c>
      <c r="M8348" s="4">
        <v>9</v>
      </c>
      <c r="N8348" s="4">
        <v>-14.59</v>
      </c>
      <c r="O8348" s="4">
        <v>1</v>
      </c>
      <c r="P8348" s="4">
        <v>3.8399999999999997E-2</v>
      </c>
      <c r="Q8348" s="4">
        <v>0.877</v>
      </c>
      <c r="R8348" s="4">
        <v>6.0600000000000003E-3</v>
      </c>
      <c r="S8348" s="4">
        <v>9.6699999999999994E-2</v>
      </c>
      <c r="T8348" s="4">
        <v>0.56000000000000005</v>
      </c>
      <c r="U8348" s="4">
        <v>98.805000000000007</v>
      </c>
      <c r="V8348" t="s">
        <v>23379</v>
      </c>
    </row>
    <row r="8349" spans="1:22" x14ac:dyDescent="0.3">
      <c r="A8349" t="s">
        <v>26220</v>
      </c>
      <c r="B8349" t="s">
        <v>3048</v>
      </c>
      <c r="C8349" t="s">
        <v>26221</v>
      </c>
      <c r="D8349" t="s">
        <v>3048</v>
      </c>
      <c r="E8349">
        <v>1</v>
      </c>
      <c r="F8349">
        <v>5</v>
      </c>
      <c r="G8349">
        <v>180546</v>
      </c>
      <c r="H8349" t="b">
        <v>0</v>
      </c>
      <c r="I8349">
        <v>54</v>
      </c>
      <c r="J8349" t="s">
        <v>27382</v>
      </c>
      <c r="K8349" s="4">
        <v>0.52900000000000003</v>
      </c>
      <c r="L8349" s="4">
        <v>0.74299999999999999</v>
      </c>
      <c r="M8349" s="4">
        <v>9</v>
      </c>
      <c r="N8349" s="4">
        <v>-5.5229999999999997</v>
      </c>
      <c r="O8349" s="4">
        <v>1</v>
      </c>
      <c r="P8349" s="4">
        <v>4.8099999999999997E-2</v>
      </c>
      <c r="Q8349" s="4">
        <v>0.17699999999999999</v>
      </c>
      <c r="R8349" s="4">
        <v>0</v>
      </c>
      <c r="S8349" s="4">
        <v>7.5899999999999995E-2</v>
      </c>
      <c r="T8349" s="4">
        <v>0.78</v>
      </c>
      <c r="U8349" s="4">
        <v>116.81699999999999</v>
      </c>
      <c r="V8349" t="s">
        <v>26219</v>
      </c>
    </row>
    <row r="8350" spans="1:22" x14ac:dyDescent="0.3">
      <c r="A8350" t="s">
        <v>17536</v>
      </c>
      <c r="B8350" t="s">
        <v>5452</v>
      </c>
      <c r="C8350" t="s">
        <v>17537</v>
      </c>
      <c r="D8350" t="s">
        <v>5452</v>
      </c>
      <c r="E8350">
        <v>1</v>
      </c>
      <c r="F8350">
        <v>9</v>
      </c>
      <c r="G8350">
        <v>239373</v>
      </c>
      <c r="H8350" t="b">
        <v>0</v>
      </c>
      <c r="I8350">
        <v>0</v>
      </c>
      <c r="J8350" t="s">
        <v>27382</v>
      </c>
      <c r="K8350" s="4">
        <v>0.48199999999999998</v>
      </c>
      <c r="L8350" s="4">
        <v>0.32700000000000001</v>
      </c>
      <c r="M8350" s="4">
        <v>4</v>
      </c>
      <c r="N8350" s="4">
        <v>-11.196</v>
      </c>
      <c r="O8350" s="4">
        <v>1</v>
      </c>
      <c r="P8350" s="4">
        <v>3.0599999999999999E-2</v>
      </c>
      <c r="Q8350" s="4">
        <v>0.45600000000000002</v>
      </c>
      <c r="R8350" s="4">
        <v>1.17E-5</v>
      </c>
      <c r="S8350" s="4">
        <v>7.4899999999999994E-2</v>
      </c>
      <c r="T8350" s="4">
        <v>0.36099999999999999</v>
      </c>
      <c r="U8350" s="4">
        <v>93.700999999999993</v>
      </c>
      <c r="V8350" t="s">
        <v>17535</v>
      </c>
    </row>
    <row r="8351" spans="1:22" x14ac:dyDescent="0.3">
      <c r="A8351" t="s">
        <v>25845</v>
      </c>
      <c r="B8351" t="s">
        <v>25846</v>
      </c>
      <c r="C8351" t="s">
        <v>25847</v>
      </c>
      <c r="D8351" t="s">
        <v>25846</v>
      </c>
      <c r="E8351">
        <v>1</v>
      </c>
      <c r="F8351">
        <v>13</v>
      </c>
      <c r="G8351">
        <v>423840</v>
      </c>
      <c r="H8351" t="b">
        <v>0</v>
      </c>
      <c r="I8351">
        <v>0</v>
      </c>
      <c r="J8351" t="s">
        <v>27382</v>
      </c>
      <c r="K8351" s="4">
        <v>0.40400000000000003</v>
      </c>
      <c r="L8351" s="4">
        <v>0.90300000000000002</v>
      </c>
      <c r="M8351" s="4">
        <v>1</v>
      </c>
      <c r="N8351" s="4">
        <v>-3.88</v>
      </c>
      <c r="O8351" s="4">
        <v>1</v>
      </c>
      <c r="P8351" s="4">
        <v>6.6799999999999998E-2</v>
      </c>
      <c r="Q8351" s="4">
        <v>0.57699999999999996</v>
      </c>
      <c r="R8351" s="4">
        <v>0.29699999999999999</v>
      </c>
      <c r="S8351" s="4">
        <v>0.28699999999999998</v>
      </c>
      <c r="T8351" s="4">
        <v>0.498</v>
      </c>
      <c r="U8351" s="4">
        <v>115.672</v>
      </c>
      <c r="V8351" t="s">
        <v>25844</v>
      </c>
    </row>
    <row r="8352" spans="1:22" x14ac:dyDescent="0.3">
      <c r="A8352" t="s">
        <v>9757</v>
      </c>
      <c r="B8352" t="s">
        <v>2422</v>
      </c>
      <c r="C8352" t="s">
        <v>9758</v>
      </c>
      <c r="D8352" t="s">
        <v>2422</v>
      </c>
      <c r="E8352">
        <v>1</v>
      </c>
      <c r="F8352">
        <v>1</v>
      </c>
      <c r="G8352">
        <v>145066</v>
      </c>
      <c r="H8352" t="b">
        <v>0</v>
      </c>
      <c r="I8352">
        <v>0</v>
      </c>
      <c r="J8352" t="s">
        <v>27382</v>
      </c>
      <c r="K8352" s="4">
        <v>0.57399999999999995</v>
      </c>
      <c r="L8352" s="4">
        <v>0.92600000000000005</v>
      </c>
      <c r="M8352" s="4">
        <v>11</v>
      </c>
      <c r="N8352" s="4">
        <v>-10.79</v>
      </c>
      <c r="O8352" s="4">
        <v>1</v>
      </c>
      <c r="P8352" s="4">
        <v>5.62E-2</v>
      </c>
      <c r="Q8352" s="4">
        <v>3.1E-4</v>
      </c>
      <c r="R8352" s="4">
        <v>0.47799999999999998</v>
      </c>
      <c r="S8352" s="4">
        <v>0.38600000000000001</v>
      </c>
      <c r="T8352" s="4">
        <v>0.60899999999999999</v>
      </c>
      <c r="U8352" s="4">
        <v>113.09699999999999</v>
      </c>
      <c r="V8352" t="s">
        <v>9756</v>
      </c>
    </row>
    <row r="8353" spans="1:22" x14ac:dyDescent="0.3">
      <c r="A8353" t="s">
        <v>22195</v>
      </c>
      <c r="B8353" t="s">
        <v>496</v>
      </c>
      <c r="C8353" t="s">
        <v>22196</v>
      </c>
      <c r="D8353" t="s">
        <v>496</v>
      </c>
      <c r="E8353">
        <v>1</v>
      </c>
      <c r="F8353">
        <v>3</v>
      </c>
      <c r="G8353">
        <v>195920</v>
      </c>
      <c r="H8353" t="b">
        <v>0</v>
      </c>
      <c r="I8353">
        <v>33</v>
      </c>
      <c r="J8353" t="s">
        <v>27382</v>
      </c>
      <c r="K8353" s="4">
        <v>0.56299999999999994</v>
      </c>
      <c r="L8353" s="4">
        <v>0.32400000000000001</v>
      </c>
      <c r="M8353" s="4">
        <v>7</v>
      </c>
      <c r="N8353" s="4">
        <v>-14.032999999999999</v>
      </c>
      <c r="O8353" s="4">
        <v>1</v>
      </c>
      <c r="P8353" s="4">
        <v>2.8199999999999999E-2</v>
      </c>
      <c r="Q8353" s="4">
        <v>0.69399999999999995</v>
      </c>
      <c r="R8353" s="4">
        <v>0</v>
      </c>
      <c r="S8353" s="4">
        <v>0.40400000000000003</v>
      </c>
      <c r="T8353" s="4">
        <v>0.46700000000000003</v>
      </c>
      <c r="U8353" s="4">
        <v>103.495</v>
      </c>
      <c r="V8353" t="s">
        <v>22194</v>
      </c>
    </row>
    <row r="8354" spans="1:22" x14ac:dyDescent="0.3">
      <c r="A8354" t="s">
        <v>6221</v>
      </c>
      <c r="B8354" t="s">
        <v>470</v>
      </c>
      <c r="C8354" t="s">
        <v>6222</v>
      </c>
      <c r="D8354" t="s">
        <v>470</v>
      </c>
      <c r="E8354">
        <v>1</v>
      </c>
      <c r="F8354">
        <v>3</v>
      </c>
      <c r="G8354">
        <v>161160</v>
      </c>
      <c r="H8354" t="b">
        <v>0</v>
      </c>
      <c r="I8354">
        <v>0</v>
      </c>
      <c r="J8354" t="s">
        <v>27382</v>
      </c>
      <c r="K8354" s="4">
        <v>0.67200000000000004</v>
      </c>
      <c r="L8354" s="4">
        <v>0.59499999999999997</v>
      </c>
      <c r="M8354" s="4">
        <v>5</v>
      </c>
      <c r="N8354" s="4">
        <v>-11.227</v>
      </c>
      <c r="O8354" s="4">
        <v>1</v>
      </c>
      <c r="P8354" s="4">
        <v>3.3099999999999997E-2</v>
      </c>
      <c r="Q8354" s="4">
        <v>5.1799999999999999E-2</v>
      </c>
      <c r="R8354" s="4">
        <v>0</v>
      </c>
      <c r="S8354" s="4">
        <v>8.8200000000000001E-2</v>
      </c>
      <c r="T8354" s="4">
        <v>0.871</v>
      </c>
      <c r="U8354" s="4">
        <v>108.89700000000001</v>
      </c>
      <c r="V8354" t="s">
        <v>6220</v>
      </c>
    </row>
    <row r="8355" spans="1:22" x14ac:dyDescent="0.3">
      <c r="A8355" t="s">
        <v>15331</v>
      </c>
      <c r="B8355" t="s">
        <v>1289</v>
      </c>
      <c r="C8355" t="s">
        <v>1552</v>
      </c>
      <c r="D8355" t="s">
        <v>1289</v>
      </c>
      <c r="E8355">
        <v>1</v>
      </c>
      <c r="F8355">
        <v>7</v>
      </c>
      <c r="G8355">
        <v>161466</v>
      </c>
      <c r="H8355" t="b">
        <v>0</v>
      </c>
      <c r="I8355">
        <v>61</v>
      </c>
      <c r="J8355" t="s">
        <v>27382</v>
      </c>
      <c r="K8355" s="4">
        <v>0.58899999999999997</v>
      </c>
      <c r="L8355" s="4">
        <v>0.85</v>
      </c>
      <c r="M8355" s="4">
        <v>2</v>
      </c>
      <c r="N8355" s="4">
        <v>-6.1429999999999998</v>
      </c>
      <c r="O8355" s="4">
        <v>1</v>
      </c>
      <c r="P8355" s="4">
        <v>3.4299999999999997E-2</v>
      </c>
      <c r="Q8355" s="4">
        <v>6.0600000000000001E-2</v>
      </c>
      <c r="R8355" s="4">
        <v>0.77900000000000003</v>
      </c>
      <c r="S8355" s="4">
        <v>0.27400000000000002</v>
      </c>
      <c r="T8355" s="4">
        <v>0.81299999999999994</v>
      </c>
      <c r="U8355" s="4">
        <v>130.31800000000001</v>
      </c>
      <c r="V8355" t="s">
        <v>15330</v>
      </c>
    </row>
    <row r="8356" spans="1:22" x14ac:dyDescent="0.3">
      <c r="A8356" t="s">
        <v>1551</v>
      </c>
      <c r="B8356" t="s">
        <v>1289</v>
      </c>
      <c r="C8356" t="s">
        <v>1552</v>
      </c>
      <c r="D8356" t="s">
        <v>1289</v>
      </c>
      <c r="E8356">
        <v>1</v>
      </c>
      <c r="F8356">
        <v>3</v>
      </c>
      <c r="G8356">
        <v>127493</v>
      </c>
      <c r="H8356" t="b">
        <v>0</v>
      </c>
      <c r="I8356">
        <v>50</v>
      </c>
      <c r="J8356" t="s">
        <v>27382</v>
      </c>
      <c r="K8356" s="4">
        <v>0.51300000000000001</v>
      </c>
      <c r="L8356" s="4">
        <v>0.92</v>
      </c>
      <c r="M8356" s="4">
        <v>6</v>
      </c>
      <c r="N8356" s="4">
        <v>-6.6639999999999997</v>
      </c>
      <c r="O8356" s="4">
        <v>1</v>
      </c>
      <c r="P8356" s="4">
        <v>5.11E-2</v>
      </c>
      <c r="Q8356" s="4">
        <v>1.66E-2</v>
      </c>
      <c r="R8356" s="4">
        <v>2.8199999999999999E-2</v>
      </c>
      <c r="S8356" s="4">
        <v>0.17799999999999999</v>
      </c>
      <c r="T8356" s="4">
        <v>0.96299999999999997</v>
      </c>
      <c r="U8356" s="4">
        <v>166.18600000000001</v>
      </c>
      <c r="V8356" t="s">
        <v>1550</v>
      </c>
    </row>
    <row r="8357" spans="1:22" x14ac:dyDescent="0.3">
      <c r="A8357" t="s">
        <v>19920</v>
      </c>
      <c r="B8357" t="s">
        <v>1289</v>
      </c>
      <c r="C8357" t="s">
        <v>1552</v>
      </c>
      <c r="D8357" t="s">
        <v>1289</v>
      </c>
      <c r="E8357">
        <v>1</v>
      </c>
      <c r="F8357">
        <v>5</v>
      </c>
      <c r="G8357">
        <v>152453</v>
      </c>
      <c r="H8357" t="b">
        <v>0</v>
      </c>
      <c r="I8357">
        <v>57</v>
      </c>
      <c r="J8357" t="s">
        <v>27382</v>
      </c>
      <c r="K8357" s="4">
        <v>0.745</v>
      </c>
      <c r="L8357" s="4">
        <v>0.65600000000000003</v>
      </c>
      <c r="M8357" s="4">
        <v>10</v>
      </c>
      <c r="N8357" s="4">
        <v>-6.3929999999999998</v>
      </c>
      <c r="O8357" s="4">
        <v>1</v>
      </c>
      <c r="P8357" s="4">
        <v>4.0500000000000001E-2</v>
      </c>
      <c r="Q8357" s="4">
        <v>0.188</v>
      </c>
      <c r="R8357" s="4">
        <v>3.3700000000000002E-3</v>
      </c>
      <c r="S8357" s="4">
        <v>9.4100000000000003E-2</v>
      </c>
      <c r="T8357" s="4">
        <v>0.85799999999999998</v>
      </c>
      <c r="U8357" s="4">
        <v>105.318</v>
      </c>
      <c r="V8357" t="s">
        <v>19919</v>
      </c>
    </row>
    <row r="8358" spans="1:22" x14ac:dyDescent="0.3">
      <c r="A8358" t="s">
        <v>14587</v>
      </c>
      <c r="B8358" t="s">
        <v>927</v>
      </c>
      <c r="C8358" t="s">
        <v>16636</v>
      </c>
      <c r="D8358" t="s">
        <v>927</v>
      </c>
      <c r="E8358">
        <v>1</v>
      </c>
      <c r="F8358">
        <v>7</v>
      </c>
      <c r="G8358">
        <v>330643</v>
      </c>
      <c r="H8358" t="b">
        <v>0</v>
      </c>
      <c r="I8358">
        <v>65</v>
      </c>
      <c r="J8358" t="s">
        <v>27382</v>
      </c>
      <c r="K8358" s="4">
        <v>0.78700000000000003</v>
      </c>
      <c r="L8358" s="4">
        <v>0.47199999999999998</v>
      </c>
      <c r="M8358" s="4">
        <v>2</v>
      </c>
      <c r="N8358" s="4">
        <v>-12.824</v>
      </c>
      <c r="O8358" s="4">
        <v>1</v>
      </c>
      <c r="P8358" s="4">
        <v>8.3199999999999996E-2</v>
      </c>
      <c r="Q8358" s="4">
        <v>0.221</v>
      </c>
      <c r="R8358" s="4">
        <v>3.3599999999999998E-4</v>
      </c>
      <c r="S8358" s="4">
        <v>0.153</v>
      </c>
      <c r="T8358" s="4">
        <v>0.82399999999999995</v>
      </c>
      <c r="U8358" s="4">
        <v>120.059</v>
      </c>
      <c r="V8358" t="s">
        <v>16635</v>
      </c>
    </row>
    <row r="8359" spans="1:22" x14ac:dyDescent="0.3">
      <c r="A8359" t="s">
        <v>15931</v>
      </c>
      <c r="B8359" t="s">
        <v>3454</v>
      </c>
      <c r="C8359" t="s">
        <v>15932</v>
      </c>
      <c r="D8359" t="s">
        <v>3454</v>
      </c>
      <c r="E8359">
        <v>1</v>
      </c>
      <c r="F8359">
        <v>5</v>
      </c>
      <c r="G8359">
        <v>190560</v>
      </c>
      <c r="H8359" t="b">
        <v>0</v>
      </c>
      <c r="I8359">
        <v>33</v>
      </c>
      <c r="J8359" t="s">
        <v>27382</v>
      </c>
      <c r="K8359" s="4">
        <v>0.40799999999999997</v>
      </c>
      <c r="L8359" s="4">
        <v>0.28000000000000003</v>
      </c>
      <c r="M8359" s="4">
        <v>0</v>
      </c>
      <c r="N8359" s="4">
        <v>-12.409000000000001</v>
      </c>
      <c r="O8359" s="4">
        <v>1</v>
      </c>
      <c r="P8359" s="4">
        <v>3.0200000000000001E-2</v>
      </c>
      <c r="Q8359" s="4">
        <v>0.84599999999999997</v>
      </c>
      <c r="R8359" s="4">
        <v>0</v>
      </c>
      <c r="S8359" s="4">
        <v>0.64</v>
      </c>
      <c r="T8359" s="4">
        <v>0.46600000000000003</v>
      </c>
      <c r="U8359" s="4">
        <v>71.543999999999997</v>
      </c>
      <c r="V8359" t="s">
        <v>15930</v>
      </c>
    </row>
    <row r="8360" spans="1:22" x14ac:dyDescent="0.3">
      <c r="A8360" t="s">
        <v>22910</v>
      </c>
      <c r="B8360" t="s">
        <v>2475</v>
      </c>
      <c r="C8360" t="s">
        <v>22911</v>
      </c>
      <c r="D8360" t="s">
        <v>2475</v>
      </c>
      <c r="E8360">
        <v>1</v>
      </c>
      <c r="F8360">
        <v>12</v>
      </c>
      <c r="G8360">
        <v>274440</v>
      </c>
      <c r="H8360" t="b">
        <v>0</v>
      </c>
      <c r="I8360">
        <v>24</v>
      </c>
      <c r="J8360" t="s">
        <v>27382</v>
      </c>
      <c r="K8360" s="4">
        <v>0.40600000000000003</v>
      </c>
      <c r="L8360" s="4">
        <v>0.96399999999999997</v>
      </c>
      <c r="M8360" s="4">
        <v>9</v>
      </c>
      <c r="N8360" s="4">
        <v>-8.7539999999999996</v>
      </c>
      <c r="O8360" s="4">
        <v>1</v>
      </c>
      <c r="P8360" s="4">
        <v>7.0099999999999996E-2</v>
      </c>
      <c r="Q8360" s="4">
        <v>1.32E-3</v>
      </c>
      <c r="R8360" s="4">
        <v>1.3899999999999999E-2</v>
      </c>
      <c r="S8360" s="4">
        <v>0.96599999999999997</v>
      </c>
      <c r="T8360" s="4">
        <v>0.60199999999999998</v>
      </c>
      <c r="U8360" s="4">
        <v>125.95399999999999</v>
      </c>
      <c r="V8360" t="s">
        <v>22909</v>
      </c>
    </row>
    <row r="8361" spans="1:22" x14ac:dyDescent="0.3">
      <c r="A8361" t="s">
        <v>12023</v>
      </c>
      <c r="B8361" t="s">
        <v>659</v>
      </c>
      <c r="C8361" t="s">
        <v>12024</v>
      </c>
      <c r="D8361" t="s">
        <v>659</v>
      </c>
      <c r="E8361">
        <v>1</v>
      </c>
      <c r="F8361">
        <v>10</v>
      </c>
      <c r="G8361">
        <v>218186</v>
      </c>
      <c r="H8361" t="b">
        <v>0</v>
      </c>
      <c r="I8361">
        <v>63</v>
      </c>
      <c r="J8361" t="s">
        <v>27382</v>
      </c>
      <c r="K8361" s="4">
        <v>0.29899999999999999</v>
      </c>
      <c r="L8361" s="4">
        <v>0.32900000000000001</v>
      </c>
      <c r="M8361" s="4">
        <v>3</v>
      </c>
      <c r="N8361" s="4">
        <v>-10.096</v>
      </c>
      <c r="O8361" s="4">
        <v>1</v>
      </c>
      <c r="P8361" s="4">
        <v>2.7900000000000001E-2</v>
      </c>
      <c r="Q8361" s="4">
        <v>0.75600000000000001</v>
      </c>
      <c r="R8361" s="4">
        <v>1.0500000000000001E-2</v>
      </c>
      <c r="S8361" s="4">
        <v>5.5899999999999998E-2</v>
      </c>
      <c r="T8361" s="4">
        <v>0.39200000000000002</v>
      </c>
      <c r="U8361" s="4">
        <v>132.28200000000001</v>
      </c>
      <c r="V8361" t="s">
        <v>12022</v>
      </c>
    </row>
    <row r="8362" spans="1:22" x14ac:dyDescent="0.3">
      <c r="A8362" t="s">
        <v>25784</v>
      </c>
      <c r="B8362" t="s">
        <v>659</v>
      </c>
      <c r="C8362" t="s">
        <v>12024</v>
      </c>
      <c r="D8362" t="s">
        <v>659</v>
      </c>
      <c r="E8362">
        <v>1</v>
      </c>
      <c r="F8362">
        <v>6</v>
      </c>
      <c r="G8362">
        <v>243026</v>
      </c>
      <c r="H8362" t="b">
        <v>0</v>
      </c>
      <c r="I8362">
        <v>77</v>
      </c>
      <c r="J8362" t="s">
        <v>27382</v>
      </c>
      <c r="K8362" s="4">
        <v>0.443</v>
      </c>
      <c r="L8362" s="4">
        <v>0.40300000000000002</v>
      </c>
      <c r="M8362" s="4">
        <v>0</v>
      </c>
      <c r="N8362" s="4">
        <v>-8.3390000000000004</v>
      </c>
      <c r="O8362" s="4">
        <v>1</v>
      </c>
      <c r="P8362" s="4">
        <v>3.2199999999999999E-2</v>
      </c>
      <c r="Q8362" s="4">
        <v>0.63100000000000001</v>
      </c>
      <c r="R8362" s="4">
        <v>0</v>
      </c>
      <c r="S8362" s="4">
        <v>0.111</v>
      </c>
      <c r="T8362" s="4">
        <v>0.41</v>
      </c>
      <c r="U8362" s="4">
        <v>143.46199999999999</v>
      </c>
      <c r="V8362" t="s">
        <v>25783</v>
      </c>
    </row>
    <row r="8363" spans="1:22" x14ac:dyDescent="0.3">
      <c r="A8363" t="s">
        <v>16347</v>
      </c>
      <c r="B8363" t="s">
        <v>659</v>
      </c>
      <c r="C8363" t="s">
        <v>12024</v>
      </c>
      <c r="D8363" t="s">
        <v>659</v>
      </c>
      <c r="E8363">
        <v>1</v>
      </c>
      <c r="F8363">
        <v>12</v>
      </c>
      <c r="G8363">
        <v>189386</v>
      </c>
      <c r="H8363" t="b">
        <v>0</v>
      </c>
      <c r="I8363">
        <v>66</v>
      </c>
      <c r="J8363" t="s">
        <v>27382</v>
      </c>
      <c r="K8363" s="4">
        <v>0.76100000000000001</v>
      </c>
      <c r="L8363" s="4">
        <v>0.59199999999999997</v>
      </c>
      <c r="M8363" s="4">
        <v>2</v>
      </c>
      <c r="N8363" s="4">
        <v>-9.8360000000000003</v>
      </c>
      <c r="O8363" s="4">
        <v>1</v>
      </c>
      <c r="P8363" s="4">
        <v>5.8599999999999999E-2</v>
      </c>
      <c r="Q8363" s="4">
        <v>0.49199999999999999</v>
      </c>
      <c r="R8363" s="4">
        <v>6.2599999999999999E-3</v>
      </c>
      <c r="S8363" s="4">
        <v>0.61</v>
      </c>
      <c r="T8363" s="4">
        <v>0.33200000000000002</v>
      </c>
      <c r="U8363" s="4">
        <v>123.095</v>
      </c>
      <c r="V8363" t="s">
        <v>16346</v>
      </c>
    </row>
    <row r="8364" spans="1:22" x14ac:dyDescent="0.3">
      <c r="A8364" t="s">
        <v>11155</v>
      </c>
      <c r="B8364" t="s">
        <v>2189</v>
      </c>
      <c r="C8364" t="s">
        <v>11155</v>
      </c>
      <c r="D8364" t="s">
        <v>2189</v>
      </c>
      <c r="E8364">
        <v>1</v>
      </c>
      <c r="F8364">
        <v>3</v>
      </c>
      <c r="G8364">
        <v>174866</v>
      </c>
      <c r="H8364" t="b">
        <v>0</v>
      </c>
      <c r="I8364">
        <v>66</v>
      </c>
      <c r="J8364" t="s">
        <v>27382</v>
      </c>
      <c r="K8364" s="4">
        <v>0.57399999999999995</v>
      </c>
      <c r="L8364" s="4">
        <v>0.78600000000000003</v>
      </c>
      <c r="M8364" s="4">
        <v>8</v>
      </c>
      <c r="N8364" s="4">
        <v>-8.4689999999999994</v>
      </c>
      <c r="O8364" s="4">
        <v>1</v>
      </c>
      <c r="P8364" s="4">
        <v>6.4100000000000004E-2</v>
      </c>
      <c r="Q8364" s="4">
        <v>0.51900000000000002</v>
      </c>
      <c r="R8364" s="4">
        <v>9.41E-4</v>
      </c>
      <c r="S8364" s="4">
        <v>0.11</v>
      </c>
      <c r="T8364" s="4">
        <v>0.95199999999999996</v>
      </c>
      <c r="U8364" s="4">
        <v>188.119</v>
      </c>
      <c r="V8364" t="s">
        <v>11249</v>
      </c>
    </row>
    <row r="8365" spans="1:22" x14ac:dyDescent="0.3">
      <c r="A8365" t="s">
        <v>40</v>
      </c>
      <c r="B8365" t="s">
        <v>920</v>
      </c>
      <c r="C8365" t="s">
        <v>920</v>
      </c>
      <c r="D8365" t="s">
        <v>920</v>
      </c>
      <c r="E8365">
        <v>1</v>
      </c>
      <c r="F8365">
        <v>1</v>
      </c>
      <c r="G8365">
        <v>241786</v>
      </c>
      <c r="H8365" t="b">
        <v>0</v>
      </c>
      <c r="I8365">
        <v>79</v>
      </c>
      <c r="J8365" t="s">
        <v>27382</v>
      </c>
      <c r="K8365" s="4">
        <v>0.55200000000000005</v>
      </c>
      <c r="L8365" s="4">
        <v>0.315</v>
      </c>
      <c r="M8365" s="4">
        <v>3</v>
      </c>
      <c r="N8365" s="4">
        <v>-11.028</v>
      </c>
      <c r="O8365" s="4">
        <v>1</v>
      </c>
      <c r="P8365" s="4">
        <v>2.9899999999999999E-2</v>
      </c>
      <c r="Q8365" s="4">
        <v>0.82799999999999996</v>
      </c>
      <c r="R8365" s="4">
        <v>5.5199999999999997E-6</v>
      </c>
      <c r="S8365" s="4">
        <v>0.10100000000000001</v>
      </c>
      <c r="T8365" s="4">
        <v>0.32400000000000001</v>
      </c>
      <c r="U8365" s="4">
        <v>128.18700000000001</v>
      </c>
      <c r="V8365" t="s">
        <v>25160</v>
      </c>
    </row>
    <row r="8366" spans="1:22" x14ac:dyDescent="0.3">
      <c r="A8366" t="s">
        <v>9080</v>
      </c>
      <c r="B8366" t="s">
        <v>9081</v>
      </c>
      <c r="C8366" t="s">
        <v>9082</v>
      </c>
      <c r="D8366" t="s">
        <v>9081</v>
      </c>
      <c r="E8366">
        <v>1</v>
      </c>
      <c r="F8366">
        <v>2</v>
      </c>
      <c r="G8366">
        <v>173466</v>
      </c>
      <c r="H8366" t="b">
        <v>0</v>
      </c>
      <c r="I8366">
        <v>60</v>
      </c>
      <c r="J8366" t="s">
        <v>27382</v>
      </c>
      <c r="K8366" s="4">
        <v>0.497</v>
      </c>
      <c r="L8366" s="4">
        <v>0.28499999999999998</v>
      </c>
      <c r="M8366" s="4">
        <v>2</v>
      </c>
      <c r="N8366" s="4">
        <v>-14.537000000000001</v>
      </c>
      <c r="O8366" s="4">
        <v>1</v>
      </c>
      <c r="P8366" s="4">
        <v>2.64E-2</v>
      </c>
      <c r="Q8366" s="4">
        <v>0.64300000000000002</v>
      </c>
      <c r="R8366" s="4">
        <v>1.6900000000000001E-5</v>
      </c>
      <c r="S8366" s="4">
        <v>0.38900000000000001</v>
      </c>
      <c r="T8366" s="4">
        <v>0.66700000000000004</v>
      </c>
      <c r="U8366" s="4">
        <v>154.70699999999999</v>
      </c>
      <c r="V8366" t="s">
        <v>9079</v>
      </c>
    </row>
    <row r="8367" spans="1:22" x14ac:dyDescent="0.3">
      <c r="A8367" t="s">
        <v>5510</v>
      </c>
      <c r="B8367" t="s">
        <v>5511</v>
      </c>
      <c r="C8367" t="s">
        <v>5510</v>
      </c>
      <c r="D8367" t="s">
        <v>5511</v>
      </c>
      <c r="E8367">
        <v>1</v>
      </c>
      <c r="F8367">
        <v>1</v>
      </c>
      <c r="G8367">
        <v>188133</v>
      </c>
      <c r="H8367" t="b">
        <v>0</v>
      </c>
      <c r="I8367">
        <v>36</v>
      </c>
      <c r="J8367" t="s">
        <v>27382</v>
      </c>
      <c r="K8367" s="4">
        <v>0.47899999999999998</v>
      </c>
      <c r="L8367" s="4">
        <v>0.45300000000000001</v>
      </c>
      <c r="M8367" s="4">
        <v>3</v>
      </c>
      <c r="N8367" s="4">
        <v>-12.805999999999999</v>
      </c>
      <c r="O8367" s="4">
        <v>1</v>
      </c>
      <c r="P8367" s="4">
        <v>4.7199999999999999E-2</v>
      </c>
      <c r="Q8367" s="4">
        <v>0.22500000000000001</v>
      </c>
      <c r="R8367" s="4">
        <v>3.8000000000000002E-4</v>
      </c>
      <c r="S8367" s="4">
        <v>0.14299999999999999</v>
      </c>
      <c r="T8367" s="4">
        <v>0.75600000000000001</v>
      </c>
      <c r="U8367" s="4">
        <v>81.180000000000007</v>
      </c>
      <c r="V8367" t="s">
        <v>5509</v>
      </c>
    </row>
    <row r="8368" spans="1:22" x14ac:dyDescent="0.3">
      <c r="A8368" t="s">
        <v>14012</v>
      </c>
      <c r="B8368" t="s">
        <v>23160</v>
      </c>
      <c r="C8368" t="s">
        <v>23161</v>
      </c>
      <c r="D8368" t="s">
        <v>23160</v>
      </c>
      <c r="E8368">
        <v>1</v>
      </c>
      <c r="F8368">
        <v>10</v>
      </c>
      <c r="G8368">
        <v>134800</v>
      </c>
      <c r="H8368" t="b">
        <v>0</v>
      </c>
      <c r="I8368">
        <v>63</v>
      </c>
      <c r="J8368" t="s">
        <v>27382</v>
      </c>
      <c r="K8368" s="4">
        <v>0.61099999999999999</v>
      </c>
      <c r="L8368" s="4">
        <v>0.47</v>
      </c>
      <c r="M8368" s="4">
        <v>4</v>
      </c>
      <c r="N8368" s="4">
        <v>-9.1349999999999998</v>
      </c>
      <c r="O8368" s="4">
        <v>1</v>
      </c>
      <c r="P8368" s="4">
        <v>3.56E-2</v>
      </c>
      <c r="Q8368" s="4">
        <v>0.58499999999999996</v>
      </c>
      <c r="R8368" s="4">
        <v>0</v>
      </c>
      <c r="S8368" s="4">
        <v>0.57999999999999996</v>
      </c>
      <c r="T8368" s="4">
        <v>0.97</v>
      </c>
      <c r="U8368" s="4">
        <v>85.527000000000001</v>
      </c>
      <c r="V8368" t="s">
        <v>23159</v>
      </c>
    </row>
    <row r="8369" spans="1:22" x14ac:dyDescent="0.3">
      <c r="A8369" t="s">
        <v>13053</v>
      </c>
      <c r="B8369" t="s">
        <v>2144</v>
      </c>
      <c r="C8369" t="s">
        <v>13054</v>
      </c>
      <c r="D8369" t="s">
        <v>2144</v>
      </c>
      <c r="E8369">
        <v>1</v>
      </c>
      <c r="F8369">
        <v>1</v>
      </c>
      <c r="G8369">
        <v>243826</v>
      </c>
      <c r="H8369" t="b">
        <v>0</v>
      </c>
      <c r="I8369">
        <v>71</v>
      </c>
      <c r="J8369" t="s">
        <v>27382</v>
      </c>
      <c r="K8369" s="4">
        <v>0.623</v>
      </c>
      <c r="L8369" s="4">
        <v>0.63300000000000001</v>
      </c>
      <c r="M8369" s="4">
        <v>9</v>
      </c>
      <c r="N8369" s="4">
        <v>-8.2119999999999997</v>
      </c>
      <c r="O8369" s="4">
        <v>1</v>
      </c>
      <c r="P8369" s="4">
        <v>3.04E-2</v>
      </c>
      <c r="Q8369" s="4">
        <v>0.33600000000000002</v>
      </c>
      <c r="R8369" s="4">
        <v>4.6E-5</v>
      </c>
      <c r="S8369" s="4">
        <v>0.14699999999999999</v>
      </c>
      <c r="T8369" s="4">
        <v>0.89500000000000002</v>
      </c>
      <c r="U8369" s="4">
        <v>121.119</v>
      </c>
      <c r="V8369" t="s">
        <v>13052</v>
      </c>
    </row>
    <row r="8370" spans="1:22" x14ac:dyDescent="0.3">
      <c r="A8370" t="s">
        <v>22611</v>
      </c>
      <c r="B8370" t="s">
        <v>3370</v>
      </c>
      <c r="C8370" t="s">
        <v>22612</v>
      </c>
      <c r="D8370" t="s">
        <v>3370</v>
      </c>
      <c r="E8370">
        <v>1</v>
      </c>
      <c r="F8370">
        <v>10</v>
      </c>
      <c r="G8370">
        <v>226360</v>
      </c>
      <c r="H8370" t="b">
        <v>0</v>
      </c>
      <c r="I8370">
        <v>25</v>
      </c>
      <c r="J8370" t="s">
        <v>27382</v>
      </c>
      <c r="K8370" s="4">
        <v>0.62</v>
      </c>
      <c r="L8370" s="4">
        <v>0.36899999999999999</v>
      </c>
      <c r="M8370" s="4">
        <v>10</v>
      </c>
      <c r="N8370" s="4">
        <v>-12.791</v>
      </c>
      <c r="O8370" s="4">
        <v>1</v>
      </c>
      <c r="P8370" s="4">
        <v>3.0200000000000001E-2</v>
      </c>
      <c r="Q8370" s="4">
        <v>0.29299999999999998</v>
      </c>
      <c r="R8370" s="4">
        <v>1.1E-4</v>
      </c>
      <c r="S8370" s="4">
        <v>0.185</v>
      </c>
      <c r="T8370" s="4">
        <v>0.316</v>
      </c>
      <c r="U8370" s="4">
        <v>100.46899999999999</v>
      </c>
      <c r="V8370" t="s">
        <v>22610</v>
      </c>
    </row>
    <row r="8371" spans="1:22" x14ac:dyDescent="0.3">
      <c r="A8371" t="s">
        <v>9533</v>
      </c>
      <c r="B8371" t="s">
        <v>9534</v>
      </c>
      <c r="C8371" t="s">
        <v>9535</v>
      </c>
      <c r="D8371" t="s">
        <v>9534</v>
      </c>
      <c r="E8371">
        <v>1</v>
      </c>
      <c r="F8371">
        <v>7</v>
      </c>
      <c r="G8371">
        <v>186893</v>
      </c>
      <c r="H8371" t="b">
        <v>0</v>
      </c>
      <c r="I8371">
        <v>3</v>
      </c>
      <c r="J8371" t="s">
        <v>27382</v>
      </c>
      <c r="K8371" s="4">
        <v>0.155</v>
      </c>
      <c r="L8371" s="4">
        <v>0.29799999999999999</v>
      </c>
      <c r="M8371" s="4">
        <v>0</v>
      </c>
      <c r="N8371" s="4">
        <v>-13.805</v>
      </c>
      <c r="O8371" s="4">
        <v>1</v>
      </c>
      <c r="P8371" s="4">
        <v>3.0700000000000002E-2</v>
      </c>
      <c r="Q8371" s="4">
        <v>0.43099999999999999</v>
      </c>
      <c r="R8371" s="4">
        <v>5.0699999999999999E-5</v>
      </c>
      <c r="S8371" s="4">
        <v>0.214</v>
      </c>
      <c r="T8371" s="4">
        <v>0.29599999999999999</v>
      </c>
      <c r="U8371" s="4">
        <v>91.058000000000007</v>
      </c>
      <c r="V8371" t="s">
        <v>9532</v>
      </c>
    </row>
    <row r="8372" spans="1:22" x14ac:dyDescent="0.3">
      <c r="A8372" t="s">
        <v>26070</v>
      </c>
      <c r="B8372" t="s">
        <v>7389</v>
      </c>
      <c r="C8372" t="s">
        <v>26071</v>
      </c>
      <c r="D8372" t="s">
        <v>7389</v>
      </c>
      <c r="E8372">
        <v>1</v>
      </c>
      <c r="F8372">
        <v>7</v>
      </c>
      <c r="G8372">
        <v>203613</v>
      </c>
      <c r="H8372" t="b">
        <v>0</v>
      </c>
      <c r="I8372">
        <v>70</v>
      </c>
      <c r="J8372" t="s">
        <v>27382</v>
      </c>
      <c r="K8372" s="4">
        <v>0.59699999999999998</v>
      </c>
      <c r="L8372" s="4">
        <v>0.27100000000000002</v>
      </c>
      <c r="M8372" s="4">
        <v>5</v>
      </c>
      <c r="N8372" s="4">
        <v>-17.292999999999999</v>
      </c>
      <c r="O8372" s="4">
        <v>1</v>
      </c>
      <c r="P8372" s="4">
        <v>3.9399999999999998E-2</v>
      </c>
      <c r="Q8372" s="4">
        <v>0.76600000000000001</v>
      </c>
      <c r="R8372" s="4">
        <v>1.1900000000000001E-2</v>
      </c>
      <c r="S8372" s="4">
        <v>9.3299999999999994E-2</v>
      </c>
      <c r="T8372" s="4">
        <v>0.33800000000000002</v>
      </c>
      <c r="U8372" s="4">
        <v>76.271000000000001</v>
      </c>
      <c r="V8372" t="s">
        <v>26069</v>
      </c>
    </row>
    <row r="8373" spans="1:22" x14ac:dyDescent="0.3">
      <c r="A8373" t="s">
        <v>18118</v>
      </c>
      <c r="B8373" t="s">
        <v>2024</v>
      </c>
      <c r="C8373" t="s">
        <v>2571</v>
      </c>
      <c r="D8373" t="s">
        <v>2024</v>
      </c>
      <c r="E8373">
        <v>1</v>
      </c>
      <c r="F8373">
        <v>6</v>
      </c>
      <c r="G8373">
        <v>308520</v>
      </c>
      <c r="H8373" t="b">
        <v>0</v>
      </c>
      <c r="I8373">
        <v>68</v>
      </c>
      <c r="J8373" t="s">
        <v>27382</v>
      </c>
      <c r="K8373" s="4">
        <v>0.439</v>
      </c>
      <c r="L8373" s="4">
        <v>0.48799999999999999</v>
      </c>
      <c r="M8373" s="4">
        <v>11</v>
      </c>
      <c r="N8373" s="4">
        <v>-14.464</v>
      </c>
      <c r="O8373" s="4">
        <v>1</v>
      </c>
      <c r="P8373" s="4">
        <v>6.1499999999999999E-2</v>
      </c>
      <c r="Q8373" s="4">
        <v>0.70199999999999996</v>
      </c>
      <c r="R8373" s="4">
        <v>3.39E-4</v>
      </c>
      <c r="S8373" s="4">
        <v>0.16</v>
      </c>
      <c r="T8373" s="4">
        <v>0.629</v>
      </c>
      <c r="U8373" s="4">
        <v>93.016999999999996</v>
      </c>
      <c r="V8373" t="s">
        <v>18117</v>
      </c>
    </row>
    <row r="8374" spans="1:22" x14ac:dyDescent="0.3">
      <c r="A8374" t="s">
        <v>25638</v>
      </c>
      <c r="B8374" t="s">
        <v>2024</v>
      </c>
      <c r="C8374" t="s">
        <v>2571</v>
      </c>
      <c r="D8374" t="s">
        <v>2024</v>
      </c>
      <c r="E8374">
        <v>1</v>
      </c>
      <c r="F8374">
        <v>2</v>
      </c>
      <c r="G8374">
        <v>187040</v>
      </c>
      <c r="H8374" t="b">
        <v>0</v>
      </c>
      <c r="I8374">
        <v>60</v>
      </c>
      <c r="J8374" t="s">
        <v>27382</v>
      </c>
      <c r="K8374" s="4">
        <v>0.33</v>
      </c>
      <c r="L8374" s="4">
        <v>0.214</v>
      </c>
      <c r="M8374" s="4">
        <v>4</v>
      </c>
      <c r="N8374" s="4">
        <v>-17.699000000000002</v>
      </c>
      <c r="O8374" s="4">
        <v>0</v>
      </c>
      <c r="P8374" s="4">
        <v>3.1099999999999999E-2</v>
      </c>
      <c r="Q8374" s="4">
        <v>0.83599999999999997</v>
      </c>
      <c r="R8374" s="4">
        <v>7.0099999999999996E-2</v>
      </c>
      <c r="S8374" s="4">
        <v>0.17799999999999999</v>
      </c>
      <c r="T8374" s="4">
        <v>0.27500000000000002</v>
      </c>
      <c r="U8374" s="4">
        <v>147.79499999999999</v>
      </c>
      <c r="V8374" t="s">
        <v>25637</v>
      </c>
    </row>
    <row r="8375" spans="1:22" x14ac:dyDescent="0.3">
      <c r="A8375" t="s">
        <v>5721</v>
      </c>
      <c r="B8375" t="s">
        <v>2024</v>
      </c>
      <c r="C8375" t="s">
        <v>2571</v>
      </c>
      <c r="D8375" t="s">
        <v>2024</v>
      </c>
      <c r="E8375">
        <v>1</v>
      </c>
      <c r="F8375">
        <v>3</v>
      </c>
      <c r="G8375">
        <v>174826</v>
      </c>
      <c r="H8375" t="b">
        <v>0</v>
      </c>
      <c r="I8375">
        <v>72</v>
      </c>
      <c r="J8375" t="s">
        <v>27382</v>
      </c>
      <c r="K8375" s="4">
        <v>0.755</v>
      </c>
      <c r="L8375" s="4">
        <v>0.876</v>
      </c>
      <c r="M8375" s="4">
        <v>0</v>
      </c>
      <c r="N8375" s="4">
        <v>-8.8670000000000009</v>
      </c>
      <c r="O8375" s="4">
        <v>1</v>
      </c>
      <c r="P8375" s="4">
        <v>3.6200000000000003E-2</v>
      </c>
      <c r="Q8375" s="4">
        <v>0.35699999999999998</v>
      </c>
      <c r="R8375" s="4">
        <v>5.1699999999999996E-6</v>
      </c>
      <c r="S8375" s="4">
        <v>0.22</v>
      </c>
      <c r="T8375" s="4">
        <v>0.95399999999999996</v>
      </c>
      <c r="U8375" s="4">
        <v>102.762</v>
      </c>
      <c r="V8375" t="s">
        <v>5720</v>
      </c>
    </row>
    <row r="8376" spans="1:22" x14ac:dyDescent="0.3">
      <c r="A8376" t="s">
        <v>2571</v>
      </c>
      <c r="B8376" t="s">
        <v>2024</v>
      </c>
      <c r="C8376" t="s">
        <v>2571</v>
      </c>
      <c r="D8376" t="s">
        <v>2024</v>
      </c>
      <c r="E8376">
        <v>1</v>
      </c>
      <c r="F8376">
        <v>1</v>
      </c>
      <c r="G8376">
        <v>293120</v>
      </c>
      <c r="H8376" t="b">
        <v>0</v>
      </c>
      <c r="I8376">
        <v>67</v>
      </c>
      <c r="J8376" t="s">
        <v>27382</v>
      </c>
      <c r="K8376" s="4">
        <v>0.14899999999999999</v>
      </c>
      <c r="L8376" s="4">
        <v>0.20599999999999999</v>
      </c>
      <c r="M8376" s="4">
        <v>3</v>
      </c>
      <c r="N8376" s="4">
        <v>-13.888</v>
      </c>
      <c r="O8376" s="4">
        <v>1</v>
      </c>
      <c r="P8376" s="4">
        <v>3.2300000000000002E-2</v>
      </c>
      <c r="Q8376" s="4">
        <v>0.82199999999999995</v>
      </c>
      <c r="R8376" s="4">
        <v>6.4899999999999995E-4</v>
      </c>
      <c r="S8376" s="4">
        <v>0.115</v>
      </c>
      <c r="T8376" s="4">
        <v>0.26400000000000001</v>
      </c>
      <c r="U8376" s="4">
        <v>79.763999999999996</v>
      </c>
      <c r="V8376" t="s">
        <v>2570</v>
      </c>
    </row>
    <row r="8377" spans="1:22" x14ac:dyDescent="0.3">
      <c r="A8377" t="s">
        <v>11943</v>
      </c>
      <c r="B8377" t="s">
        <v>57</v>
      </c>
      <c r="C8377" t="s">
        <v>11944</v>
      </c>
      <c r="D8377" t="s">
        <v>57</v>
      </c>
      <c r="E8377">
        <v>1</v>
      </c>
      <c r="F8377">
        <v>14</v>
      </c>
      <c r="G8377">
        <v>289800</v>
      </c>
      <c r="H8377" t="b">
        <v>0</v>
      </c>
      <c r="I8377">
        <v>61</v>
      </c>
      <c r="J8377" t="s">
        <v>27382</v>
      </c>
      <c r="K8377" s="4">
        <v>0.60399999999999998</v>
      </c>
      <c r="L8377" s="4">
        <v>0.90500000000000003</v>
      </c>
      <c r="M8377" s="4">
        <v>4</v>
      </c>
      <c r="N8377" s="4">
        <v>-7.0590000000000002</v>
      </c>
      <c r="O8377" s="4">
        <v>0</v>
      </c>
      <c r="P8377" s="4">
        <v>5.7799999999999997E-2</v>
      </c>
      <c r="Q8377" s="4">
        <v>0.309</v>
      </c>
      <c r="R8377" s="4">
        <v>6.3200000000000006E-2</v>
      </c>
      <c r="S8377" s="4">
        <v>8.3699999999999997E-2</v>
      </c>
      <c r="T8377" s="4">
        <v>0.72299999999999998</v>
      </c>
      <c r="U8377" s="4">
        <v>147.44800000000001</v>
      </c>
      <c r="V8377" t="s">
        <v>11942</v>
      </c>
    </row>
    <row r="8378" spans="1:22" x14ac:dyDescent="0.3">
      <c r="A8378" t="s">
        <v>3489</v>
      </c>
      <c r="B8378" t="s">
        <v>3048</v>
      </c>
      <c r="C8378" t="s">
        <v>3490</v>
      </c>
      <c r="D8378" t="s">
        <v>3048</v>
      </c>
      <c r="E8378">
        <v>1</v>
      </c>
      <c r="F8378">
        <v>1</v>
      </c>
      <c r="G8378">
        <v>143213</v>
      </c>
      <c r="H8378" t="b">
        <v>0</v>
      </c>
      <c r="I8378">
        <v>45</v>
      </c>
      <c r="J8378" t="s">
        <v>27382</v>
      </c>
      <c r="K8378" s="4">
        <v>0.61599999999999999</v>
      </c>
      <c r="L8378" s="4">
        <v>0.629</v>
      </c>
      <c r="M8378" s="4">
        <v>8</v>
      </c>
      <c r="N8378" s="4">
        <v>-6.9</v>
      </c>
      <c r="O8378" s="4">
        <v>1</v>
      </c>
      <c r="P8378" s="4">
        <v>2.63E-2</v>
      </c>
      <c r="Q8378" s="4">
        <v>2.8500000000000001E-2</v>
      </c>
      <c r="R8378" s="4">
        <v>1.3200000000000001E-6</v>
      </c>
      <c r="S8378" s="4">
        <v>0.20799999999999999</v>
      </c>
      <c r="T8378" s="4">
        <v>0.60599999999999998</v>
      </c>
      <c r="U8378" s="4">
        <v>94.004000000000005</v>
      </c>
      <c r="V8378" t="s">
        <v>3488</v>
      </c>
    </row>
    <row r="8379" spans="1:22" x14ac:dyDescent="0.3">
      <c r="A8379" t="s">
        <v>14987</v>
      </c>
      <c r="B8379" t="s">
        <v>14988</v>
      </c>
      <c r="C8379" t="s">
        <v>14987</v>
      </c>
      <c r="D8379" t="s">
        <v>14988</v>
      </c>
      <c r="E8379">
        <v>1</v>
      </c>
      <c r="F8379">
        <v>1</v>
      </c>
      <c r="G8379">
        <v>162893</v>
      </c>
      <c r="H8379" t="b">
        <v>0</v>
      </c>
      <c r="I8379">
        <v>0</v>
      </c>
      <c r="J8379" t="s">
        <v>27382</v>
      </c>
      <c r="K8379" s="4">
        <v>0.79700000000000004</v>
      </c>
      <c r="L8379" s="4">
        <v>0.38800000000000001</v>
      </c>
      <c r="M8379" s="4">
        <v>1</v>
      </c>
      <c r="N8379" s="4">
        <v>-13.3</v>
      </c>
      <c r="O8379" s="4">
        <v>1</v>
      </c>
      <c r="P8379" s="4">
        <v>5.57E-2</v>
      </c>
      <c r="Q8379" s="4">
        <v>0.192</v>
      </c>
      <c r="R8379" s="4">
        <v>0</v>
      </c>
      <c r="S8379" s="4">
        <v>5.9900000000000002E-2</v>
      </c>
      <c r="T8379" s="4">
        <v>0.75600000000000001</v>
      </c>
      <c r="U8379" s="4">
        <v>128.529</v>
      </c>
      <c r="V8379" t="s">
        <v>14986</v>
      </c>
    </row>
    <row r="8380" spans="1:22" x14ac:dyDescent="0.3">
      <c r="A8380" t="s">
        <v>14487</v>
      </c>
      <c r="B8380" t="s">
        <v>1407</v>
      </c>
      <c r="C8380" t="s">
        <v>3008</v>
      </c>
      <c r="D8380" t="s">
        <v>1407</v>
      </c>
      <c r="E8380">
        <v>1</v>
      </c>
      <c r="F8380">
        <v>1</v>
      </c>
      <c r="G8380">
        <v>184426</v>
      </c>
      <c r="H8380" t="b">
        <v>0</v>
      </c>
      <c r="I8380">
        <v>59</v>
      </c>
      <c r="J8380" t="s">
        <v>27382</v>
      </c>
      <c r="K8380" s="4">
        <v>0.373</v>
      </c>
      <c r="L8380" s="4">
        <v>0.28699999999999998</v>
      </c>
      <c r="M8380" s="4">
        <v>9</v>
      </c>
      <c r="N8380" s="4">
        <v>-13.461</v>
      </c>
      <c r="O8380" s="4">
        <v>1</v>
      </c>
      <c r="P8380" s="4">
        <v>3.0599999999999999E-2</v>
      </c>
      <c r="Q8380" s="4">
        <v>0.749</v>
      </c>
      <c r="R8380" s="4">
        <v>9.4099999999999997E-6</v>
      </c>
      <c r="S8380" s="4">
        <v>0.10199999999999999</v>
      </c>
      <c r="T8380" s="4">
        <v>0.317</v>
      </c>
      <c r="U8380" s="4">
        <v>86.466999999999999</v>
      </c>
      <c r="V8380" t="s">
        <v>14486</v>
      </c>
    </row>
    <row r="8381" spans="1:22" x14ac:dyDescent="0.3">
      <c r="A8381" t="s">
        <v>27030</v>
      </c>
      <c r="B8381" t="s">
        <v>1076</v>
      </c>
      <c r="C8381" t="s">
        <v>27030</v>
      </c>
      <c r="D8381" t="s">
        <v>1076</v>
      </c>
      <c r="E8381">
        <v>1</v>
      </c>
      <c r="F8381">
        <v>1</v>
      </c>
      <c r="G8381">
        <v>146293</v>
      </c>
      <c r="H8381" t="b">
        <v>0</v>
      </c>
      <c r="I8381">
        <v>43</v>
      </c>
      <c r="J8381" t="s">
        <v>27382</v>
      </c>
      <c r="K8381" s="4">
        <v>0.32300000000000001</v>
      </c>
      <c r="L8381" s="4">
        <v>0.66600000000000004</v>
      </c>
      <c r="M8381" s="4">
        <v>4</v>
      </c>
      <c r="N8381" s="4">
        <v>-5.9249999999999998</v>
      </c>
      <c r="O8381" s="4">
        <v>1</v>
      </c>
      <c r="P8381" s="4">
        <v>3.3599999999999998E-2</v>
      </c>
      <c r="Q8381" s="4">
        <v>0.31</v>
      </c>
      <c r="R8381" s="4">
        <v>0</v>
      </c>
      <c r="S8381" s="4">
        <v>0.16300000000000001</v>
      </c>
      <c r="T8381" s="4">
        <v>0.73299999999999998</v>
      </c>
      <c r="U8381" s="4">
        <v>176.44900000000001</v>
      </c>
      <c r="V8381" t="s">
        <v>27029</v>
      </c>
    </row>
    <row r="8382" spans="1:22" x14ac:dyDescent="0.3">
      <c r="A8382" t="s">
        <v>10363</v>
      </c>
      <c r="B8382" t="s">
        <v>21536</v>
      </c>
      <c r="C8382" t="s">
        <v>21537</v>
      </c>
      <c r="D8382" t="s">
        <v>21538</v>
      </c>
      <c r="E8382">
        <v>2</v>
      </c>
      <c r="F8382">
        <v>9</v>
      </c>
      <c r="G8382">
        <v>255826</v>
      </c>
      <c r="H8382" t="b">
        <v>0</v>
      </c>
      <c r="I8382">
        <v>23</v>
      </c>
      <c r="J8382" t="s">
        <v>27382</v>
      </c>
      <c r="K8382" s="4">
        <v>0.40400000000000003</v>
      </c>
      <c r="L8382" s="4">
        <v>0.66900000000000004</v>
      </c>
      <c r="M8382" s="4">
        <v>9</v>
      </c>
      <c r="N8382" s="4">
        <v>-5.4809999999999999</v>
      </c>
      <c r="O8382" s="4">
        <v>1</v>
      </c>
      <c r="P8382" s="4">
        <v>4.1700000000000001E-2</v>
      </c>
      <c r="Q8382" s="4">
        <v>5.6899999999999999E-2</v>
      </c>
      <c r="R8382" s="4">
        <v>0</v>
      </c>
      <c r="S8382" s="4">
        <v>0.42899999999999999</v>
      </c>
      <c r="T8382" s="4">
        <v>0.52600000000000002</v>
      </c>
      <c r="U8382" s="4">
        <v>122.29</v>
      </c>
      <c r="V8382" t="s">
        <v>21535</v>
      </c>
    </row>
    <row r="8383" spans="1:22" x14ac:dyDescent="0.3">
      <c r="A8383" t="s">
        <v>129</v>
      </c>
      <c r="B8383" t="s">
        <v>130</v>
      </c>
      <c r="C8383" t="s">
        <v>131</v>
      </c>
      <c r="D8383" t="s">
        <v>130</v>
      </c>
      <c r="E8383">
        <v>1</v>
      </c>
      <c r="F8383">
        <v>11</v>
      </c>
      <c r="G8383">
        <v>176466</v>
      </c>
      <c r="H8383" t="b">
        <v>0</v>
      </c>
      <c r="I8383">
        <v>39</v>
      </c>
      <c r="J8383" t="s">
        <v>27382</v>
      </c>
      <c r="K8383" s="4">
        <v>0.76500000000000001</v>
      </c>
      <c r="L8383" s="4">
        <v>0.58599999999999997</v>
      </c>
      <c r="M8383" s="4">
        <v>7</v>
      </c>
      <c r="N8383" s="4">
        <v>-10.332000000000001</v>
      </c>
      <c r="O8383" s="4">
        <v>1</v>
      </c>
      <c r="P8383" s="4">
        <v>3.6700000000000003E-2</v>
      </c>
      <c r="Q8383" s="4">
        <v>0.73399999999999999</v>
      </c>
      <c r="R8383" s="4">
        <v>2.1800000000000001E-3</v>
      </c>
      <c r="S8383" s="4">
        <v>0.113</v>
      </c>
      <c r="T8383" s="4">
        <v>0.94299999999999995</v>
      </c>
      <c r="U8383" s="4">
        <v>105.56699999999999</v>
      </c>
      <c r="V8383" t="s">
        <v>128</v>
      </c>
    </row>
    <row r="8384" spans="1:22" x14ac:dyDescent="0.3">
      <c r="A8384" t="s">
        <v>5347</v>
      </c>
      <c r="B8384" t="s">
        <v>5348</v>
      </c>
      <c r="C8384" t="s">
        <v>5349</v>
      </c>
      <c r="D8384" t="s">
        <v>5348</v>
      </c>
      <c r="E8384">
        <v>1</v>
      </c>
      <c r="F8384">
        <v>11</v>
      </c>
      <c r="G8384">
        <v>220946</v>
      </c>
      <c r="H8384" t="b">
        <v>0</v>
      </c>
      <c r="I8384">
        <v>14</v>
      </c>
      <c r="J8384" t="s">
        <v>27382</v>
      </c>
      <c r="K8384" s="4">
        <v>0.56599999999999995</v>
      </c>
      <c r="L8384" s="4">
        <v>0.622</v>
      </c>
      <c r="M8384" s="4">
        <v>5</v>
      </c>
      <c r="N8384" s="4">
        <v>-9.484</v>
      </c>
      <c r="O8384" s="4">
        <v>0</v>
      </c>
      <c r="P8384" s="4">
        <v>4.8099999999999997E-2</v>
      </c>
      <c r="Q8384" s="4">
        <v>0.45200000000000001</v>
      </c>
      <c r="R8384" s="4">
        <v>0</v>
      </c>
      <c r="S8384" s="4">
        <v>0.19600000000000001</v>
      </c>
      <c r="T8384" s="4">
        <v>0.63100000000000001</v>
      </c>
      <c r="U8384" s="4">
        <v>110.792</v>
      </c>
      <c r="V8384" t="s">
        <v>5346</v>
      </c>
    </row>
    <row r="8385" spans="1:22" x14ac:dyDescent="0.3">
      <c r="A8385" t="s">
        <v>12861</v>
      </c>
      <c r="B8385" t="s">
        <v>1285</v>
      </c>
      <c r="C8385" t="s">
        <v>12862</v>
      </c>
      <c r="D8385" t="s">
        <v>1285</v>
      </c>
      <c r="E8385">
        <v>1</v>
      </c>
      <c r="F8385">
        <v>1</v>
      </c>
      <c r="G8385">
        <v>174760</v>
      </c>
      <c r="H8385" t="b">
        <v>0</v>
      </c>
      <c r="I8385">
        <v>71</v>
      </c>
      <c r="J8385" t="s">
        <v>27382</v>
      </c>
      <c r="K8385" s="4">
        <v>0.56799999999999995</v>
      </c>
      <c r="L8385" s="4">
        <v>0.82399999999999995</v>
      </c>
      <c r="M8385" s="4">
        <v>9</v>
      </c>
      <c r="N8385" s="4">
        <v>-4.6130000000000004</v>
      </c>
      <c r="O8385" s="4">
        <v>1</v>
      </c>
      <c r="P8385" s="4">
        <v>2.9899999999999999E-2</v>
      </c>
      <c r="Q8385" s="4">
        <v>0.40300000000000002</v>
      </c>
      <c r="R8385" s="4">
        <v>0</v>
      </c>
      <c r="S8385" s="4">
        <v>8.5500000000000007E-2</v>
      </c>
      <c r="T8385" s="4">
        <v>0.753</v>
      </c>
      <c r="U8385" s="4">
        <v>108.625</v>
      </c>
      <c r="V8385" t="s">
        <v>12860</v>
      </c>
    </row>
    <row r="8386" spans="1:22" x14ac:dyDescent="0.3">
      <c r="A8386" t="s">
        <v>17564</v>
      </c>
      <c r="B8386" t="s">
        <v>17565</v>
      </c>
      <c r="C8386" t="s">
        <v>2704</v>
      </c>
      <c r="D8386" t="s">
        <v>17565</v>
      </c>
      <c r="E8386">
        <v>1</v>
      </c>
      <c r="F8386">
        <v>9</v>
      </c>
      <c r="G8386">
        <v>190826</v>
      </c>
      <c r="H8386" t="b">
        <v>0</v>
      </c>
      <c r="I8386">
        <v>0</v>
      </c>
      <c r="J8386" t="s">
        <v>27382</v>
      </c>
      <c r="K8386" s="4">
        <v>0.64400000000000002</v>
      </c>
      <c r="L8386" s="4">
        <v>0.61299999999999999</v>
      </c>
      <c r="M8386" s="4">
        <v>11</v>
      </c>
      <c r="N8386" s="4">
        <v>-10.67</v>
      </c>
      <c r="O8386" s="4">
        <v>1</v>
      </c>
      <c r="P8386" s="4">
        <v>3.2099999999999997E-2</v>
      </c>
      <c r="Q8386" s="4">
        <v>0.73899999999999999</v>
      </c>
      <c r="R8386" s="4">
        <v>1.4600000000000001E-5</v>
      </c>
      <c r="S8386" s="4">
        <v>0.27</v>
      </c>
      <c r="T8386" s="4">
        <v>0.91900000000000004</v>
      </c>
      <c r="U8386" s="4">
        <v>149.93799999999999</v>
      </c>
      <c r="V8386" t="s">
        <v>17563</v>
      </c>
    </row>
    <row r="8387" spans="1:22" x14ac:dyDescent="0.3">
      <c r="A8387" t="s">
        <v>12629</v>
      </c>
      <c r="B8387" t="s">
        <v>5694</v>
      </c>
      <c r="C8387" t="s">
        <v>10341</v>
      </c>
      <c r="D8387" t="s">
        <v>5694</v>
      </c>
      <c r="E8387">
        <v>1</v>
      </c>
      <c r="F8387">
        <v>10</v>
      </c>
      <c r="G8387">
        <v>220573</v>
      </c>
      <c r="H8387" t="b">
        <v>0</v>
      </c>
      <c r="I8387">
        <v>62</v>
      </c>
      <c r="J8387" t="s">
        <v>27382</v>
      </c>
      <c r="K8387" s="4">
        <v>0.64900000000000002</v>
      </c>
      <c r="L8387" s="4">
        <v>0.67900000000000005</v>
      </c>
      <c r="M8387" s="4">
        <v>2</v>
      </c>
      <c r="N8387" s="4">
        <v>-12.515000000000001</v>
      </c>
      <c r="O8387" s="4">
        <v>1</v>
      </c>
      <c r="P8387" s="4">
        <v>3.1600000000000003E-2</v>
      </c>
      <c r="Q8387" s="4">
        <v>0.46400000000000002</v>
      </c>
      <c r="R8387" s="4">
        <v>1.2099999999999999E-3</v>
      </c>
      <c r="S8387" s="4">
        <v>0.33900000000000002</v>
      </c>
      <c r="T8387" s="4">
        <v>0.97099999999999997</v>
      </c>
      <c r="U8387" s="4">
        <v>126.867</v>
      </c>
      <c r="V8387" t="s">
        <v>14328</v>
      </c>
    </row>
    <row r="8388" spans="1:22" x14ac:dyDescent="0.3">
      <c r="A8388" t="s">
        <v>15008</v>
      </c>
      <c r="B8388" t="s">
        <v>1076</v>
      </c>
      <c r="C8388" t="s">
        <v>24636</v>
      </c>
      <c r="D8388" t="s">
        <v>1076</v>
      </c>
      <c r="E8388">
        <v>1</v>
      </c>
      <c r="F8388">
        <v>1</v>
      </c>
      <c r="G8388">
        <v>147480</v>
      </c>
      <c r="H8388" t="b">
        <v>0</v>
      </c>
      <c r="I8388">
        <v>43</v>
      </c>
      <c r="J8388" t="s">
        <v>27382</v>
      </c>
      <c r="K8388" s="4">
        <v>0.44800000000000001</v>
      </c>
      <c r="L8388" s="4">
        <v>0.55800000000000005</v>
      </c>
      <c r="M8388" s="4">
        <v>0</v>
      </c>
      <c r="N8388" s="4">
        <v>-5.4820000000000002</v>
      </c>
      <c r="O8388" s="4">
        <v>1</v>
      </c>
      <c r="P8388" s="4">
        <v>2.9899999999999999E-2</v>
      </c>
      <c r="Q8388" s="4">
        <v>0.191</v>
      </c>
      <c r="R8388" s="4">
        <v>8.3500000000000002E-4</v>
      </c>
      <c r="S8388" s="4">
        <v>0.27600000000000002</v>
      </c>
      <c r="T8388" s="4">
        <v>0.53700000000000003</v>
      </c>
      <c r="U8388" s="4">
        <v>112.754</v>
      </c>
      <c r="V8388" t="s">
        <v>24635</v>
      </c>
    </row>
    <row r="8389" spans="1:22" x14ac:dyDescent="0.3">
      <c r="A8389" t="s">
        <v>2704</v>
      </c>
      <c r="B8389" t="s">
        <v>17565</v>
      </c>
      <c r="C8389" t="s">
        <v>2704</v>
      </c>
      <c r="D8389" t="s">
        <v>17565</v>
      </c>
      <c r="E8389">
        <v>1</v>
      </c>
      <c r="F8389">
        <v>1</v>
      </c>
      <c r="G8389">
        <v>215800</v>
      </c>
      <c r="H8389" t="b">
        <v>0</v>
      </c>
      <c r="I8389">
        <v>3</v>
      </c>
      <c r="J8389" t="s">
        <v>27382</v>
      </c>
      <c r="K8389" s="4">
        <v>0.64200000000000002</v>
      </c>
      <c r="L8389" s="4">
        <v>0.65</v>
      </c>
      <c r="M8389" s="4">
        <v>4</v>
      </c>
      <c r="N8389" s="4">
        <v>-8.5670000000000002</v>
      </c>
      <c r="O8389" s="4">
        <v>1</v>
      </c>
      <c r="P8389" s="4">
        <v>6.2300000000000001E-2</v>
      </c>
      <c r="Q8389" s="4">
        <v>0.66</v>
      </c>
      <c r="R8389" s="4">
        <v>0</v>
      </c>
      <c r="S8389" s="4">
        <v>0.14000000000000001</v>
      </c>
      <c r="T8389" s="4">
        <v>0.97299999999999998</v>
      </c>
      <c r="U8389" s="4">
        <v>164.42099999999999</v>
      </c>
      <c r="V8389" t="s">
        <v>24708</v>
      </c>
    </row>
    <row r="8390" spans="1:22" x14ac:dyDescent="0.3">
      <c r="A8390" t="s">
        <v>9644</v>
      </c>
      <c r="B8390" t="s">
        <v>514</v>
      </c>
      <c r="C8390" t="s">
        <v>9645</v>
      </c>
      <c r="D8390" t="s">
        <v>514</v>
      </c>
      <c r="E8390">
        <v>1</v>
      </c>
      <c r="F8390">
        <v>2</v>
      </c>
      <c r="G8390">
        <v>175160</v>
      </c>
      <c r="H8390" t="b">
        <v>0</v>
      </c>
      <c r="I8390">
        <v>33</v>
      </c>
      <c r="J8390" t="s">
        <v>27382</v>
      </c>
      <c r="K8390" s="4">
        <v>0.56000000000000005</v>
      </c>
      <c r="L8390" s="4">
        <v>0.64800000000000002</v>
      </c>
      <c r="M8390" s="4">
        <v>5</v>
      </c>
      <c r="N8390" s="4">
        <v>-12.29</v>
      </c>
      <c r="O8390" s="4">
        <v>1</v>
      </c>
      <c r="P8390" s="4">
        <v>2.8199999999999999E-2</v>
      </c>
      <c r="Q8390" s="4">
        <v>0.19500000000000001</v>
      </c>
      <c r="R8390" s="4">
        <v>1.58E-3</v>
      </c>
      <c r="S8390" s="4">
        <v>0.19600000000000001</v>
      </c>
      <c r="T8390" s="4">
        <v>0.96099999999999997</v>
      </c>
      <c r="U8390" s="4">
        <v>132.40199999999999</v>
      </c>
      <c r="V8390" t="s">
        <v>9643</v>
      </c>
    </row>
    <row r="8391" spans="1:22" x14ac:dyDescent="0.3">
      <c r="A8391" t="s">
        <v>22040</v>
      </c>
      <c r="B8391" t="s">
        <v>514</v>
      </c>
      <c r="C8391" t="s">
        <v>9645</v>
      </c>
      <c r="D8391" t="s">
        <v>514</v>
      </c>
      <c r="E8391">
        <v>1</v>
      </c>
      <c r="F8391">
        <v>12</v>
      </c>
      <c r="G8391">
        <v>207066</v>
      </c>
      <c r="H8391" t="b">
        <v>0</v>
      </c>
      <c r="I8391">
        <v>54</v>
      </c>
      <c r="J8391" t="s">
        <v>27382</v>
      </c>
      <c r="K8391" s="4">
        <v>0.38</v>
      </c>
      <c r="L8391" s="4">
        <v>0.44800000000000001</v>
      </c>
      <c r="M8391" s="4">
        <v>0</v>
      </c>
      <c r="N8391" s="4">
        <v>-11.042999999999999</v>
      </c>
      <c r="O8391" s="4">
        <v>1</v>
      </c>
      <c r="P8391" s="4">
        <v>2.5000000000000001E-2</v>
      </c>
      <c r="Q8391" s="4">
        <v>0.17799999999999999</v>
      </c>
      <c r="R8391" s="4">
        <v>1.2100000000000001E-6</v>
      </c>
      <c r="S8391" s="4">
        <v>0.315</v>
      </c>
      <c r="T8391" s="4">
        <v>0.49399999999999999</v>
      </c>
      <c r="U8391" s="4">
        <v>82.373999999999995</v>
      </c>
      <c r="V8391" t="s">
        <v>22039</v>
      </c>
    </row>
    <row r="8392" spans="1:22" x14ac:dyDescent="0.3">
      <c r="A8392" t="s">
        <v>15498</v>
      </c>
      <c r="B8392" t="s">
        <v>1383</v>
      </c>
      <c r="C8392" t="s">
        <v>13562</v>
      </c>
      <c r="D8392" t="s">
        <v>1383</v>
      </c>
      <c r="E8392">
        <v>1</v>
      </c>
      <c r="F8392">
        <v>1</v>
      </c>
      <c r="G8392">
        <v>307493</v>
      </c>
      <c r="H8392" t="b">
        <v>0</v>
      </c>
      <c r="I8392">
        <v>60</v>
      </c>
      <c r="J8392" t="s">
        <v>27382</v>
      </c>
      <c r="K8392" s="4">
        <v>0.55000000000000004</v>
      </c>
      <c r="L8392" s="4">
        <v>0.72599999999999998</v>
      </c>
      <c r="M8392" s="4">
        <v>2</v>
      </c>
      <c r="N8392" s="4">
        <v>-8.51</v>
      </c>
      <c r="O8392" s="4">
        <v>1</v>
      </c>
      <c r="P8392" s="4">
        <v>5.16E-2</v>
      </c>
      <c r="Q8392" s="4">
        <v>0.14599999999999999</v>
      </c>
      <c r="R8392" s="4">
        <v>6.0800000000000003E-3</v>
      </c>
      <c r="S8392" s="4">
        <v>0.42799999999999999</v>
      </c>
      <c r="T8392" s="4">
        <v>0.37</v>
      </c>
      <c r="U8392" s="4">
        <v>92.697000000000003</v>
      </c>
      <c r="V8392" t="s">
        <v>15497</v>
      </c>
    </row>
    <row r="8393" spans="1:22" x14ac:dyDescent="0.3">
      <c r="A8393" t="s">
        <v>3007</v>
      </c>
      <c r="B8393" t="s">
        <v>1407</v>
      </c>
      <c r="C8393" t="s">
        <v>3008</v>
      </c>
      <c r="D8393" t="s">
        <v>1407</v>
      </c>
      <c r="E8393">
        <v>1</v>
      </c>
      <c r="F8393">
        <v>6</v>
      </c>
      <c r="G8393">
        <v>273933</v>
      </c>
      <c r="H8393" t="b">
        <v>0</v>
      </c>
      <c r="I8393">
        <v>67</v>
      </c>
      <c r="J8393" t="s">
        <v>27382</v>
      </c>
      <c r="K8393" s="4">
        <v>0.52800000000000002</v>
      </c>
      <c r="L8393" s="4">
        <v>0.23300000000000001</v>
      </c>
      <c r="M8393" s="4">
        <v>8</v>
      </c>
      <c r="N8393" s="4">
        <v>-15.362</v>
      </c>
      <c r="O8393" s="4">
        <v>1</v>
      </c>
      <c r="P8393" s="4">
        <v>3.4599999999999999E-2</v>
      </c>
      <c r="Q8393" s="4">
        <v>0.72599999999999998</v>
      </c>
      <c r="R8393" s="4">
        <v>1.08E-4</v>
      </c>
      <c r="S8393" s="4">
        <v>0.122</v>
      </c>
      <c r="T8393" s="4">
        <v>0.20799999999999999</v>
      </c>
      <c r="U8393" s="4">
        <v>89.043999999999997</v>
      </c>
      <c r="V8393" t="s">
        <v>3006</v>
      </c>
    </row>
    <row r="8394" spans="1:22" x14ac:dyDescent="0.3">
      <c r="A8394" t="s">
        <v>21944</v>
      </c>
      <c r="B8394" t="s">
        <v>4588</v>
      </c>
      <c r="C8394" t="s">
        <v>18570</v>
      </c>
      <c r="D8394" t="s">
        <v>4588</v>
      </c>
      <c r="E8394">
        <v>1</v>
      </c>
      <c r="F8394">
        <v>2</v>
      </c>
      <c r="G8394">
        <v>293760</v>
      </c>
      <c r="H8394" t="b">
        <v>0</v>
      </c>
      <c r="I8394">
        <v>38</v>
      </c>
      <c r="J8394" t="s">
        <v>27382</v>
      </c>
      <c r="K8394" s="4">
        <v>0.437</v>
      </c>
      <c r="L8394" s="4">
        <v>0.33800000000000002</v>
      </c>
      <c r="M8394" s="4">
        <v>0</v>
      </c>
      <c r="N8394" s="4">
        <v>-16.387</v>
      </c>
      <c r="O8394" s="4">
        <v>1</v>
      </c>
      <c r="P8394" s="4">
        <v>3.1600000000000003E-2</v>
      </c>
      <c r="Q8394" s="4">
        <v>0.27800000000000002</v>
      </c>
      <c r="R8394" s="4">
        <v>1.73E-6</v>
      </c>
      <c r="S8394" s="4">
        <v>9.8000000000000004E-2</v>
      </c>
      <c r="T8394" s="4">
        <v>0.48399999999999999</v>
      </c>
      <c r="U8394" s="4">
        <v>134.47800000000001</v>
      </c>
      <c r="V8394" t="s">
        <v>21943</v>
      </c>
    </row>
    <row r="8395" spans="1:22" x14ac:dyDescent="0.3">
      <c r="A8395" t="s">
        <v>20555</v>
      </c>
      <c r="B8395" t="s">
        <v>757</v>
      </c>
      <c r="C8395" t="s">
        <v>7743</v>
      </c>
      <c r="D8395" t="s">
        <v>757</v>
      </c>
      <c r="E8395">
        <v>1</v>
      </c>
      <c r="F8395">
        <v>9</v>
      </c>
      <c r="G8395">
        <v>448720</v>
      </c>
      <c r="H8395" t="b">
        <v>0</v>
      </c>
      <c r="I8395">
        <v>0</v>
      </c>
      <c r="J8395" t="s">
        <v>27382</v>
      </c>
      <c r="K8395" s="4">
        <v>0.31900000000000001</v>
      </c>
      <c r="L8395" s="4">
        <v>0.627</v>
      </c>
      <c r="M8395" s="4">
        <v>0</v>
      </c>
      <c r="N8395" s="4">
        <v>-9.6110000000000007</v>
      </c>
      <c r="O8395" s="4">
        <v>1</v>
      </c>
      <c r="P8395" s="4">
        <v>6.8699999999999997E-2</v>
      </c>
      <c r="Q8395" s="4">
        <v>0.67500000000000004</v>
      </c>
      <c r="R8395" s="4">
        <v>7.2899999999999997E-5</v>
      </c>
      <c r="S8395" s="4">
        <v>0.28899999999999998</v>
      </c>
      <c r="T8395" s="4">
        <v>0.497</v>
      </c>
      <c r="U8395" s="4">
        <v>85.817999999999998</v>
      </c>
      <c r="V8395" t="s">
        <v>20554</v>
      </c>
    </row>
    <row r="8396" spans="1:22" x14ac:dyDescent="0.3">
      <c r="A8396" t="s">
        <v>7742</v>
      </c>
      <c r="B8396" t="s">
        <v>757</v>
      </c>
      <c r="C8396" t="s">
        <v>7743</v>
      </c>
      <c r="D8396" t="s">
        <v>757</v>
      </c>
      <c r="E8396">
        <v>1</v>
      </c>
      <c r="F8396">
        <v>1</v>
      </c>
      <c r="G8396">
        <v>270773</v>
      </c>
      <c r="H8396" t="b">
        <v>0</v>
      </c>
      <c r="I8396">
        <v>74</v>
      </c>
      <c r="J8396" t="s">
        <v>27382</v>
      </c>
      <c r="K8396" s="4">
        <v>0.63400000000000001</v>
      </c>
      <c r="L8396" s="4">
        <v>0.63</v>
      </c>
      <c r="M8396" s="4">
        <v>1</v>
      </c>
      <c r="N8396" s="4">
        <v>-8.2769999999999992</v>
      </c>
      <c r="O8396" s="4">
        <v>0</v>
      </c>
      <c r="P8396" s="4">
        <v>3.1E-2</v>
      </c>
      <c r="Q8396" s="4">
        <v>0.44700000000000001</v>
      </c>
      <c r="R8396" s="4">
        <v>3.9E-2</v>
      </c>
      <c r="S8396" s="4">
        <v>0.17</v>
      </c>
      <c r="T8396" s="4">
        <v>0.48899999999999999</v>
      </c>
      <c r="U8396" s="4">
        <v>118.628</v>
      </c>
      <c r="V8396" t="s">
        <v>7741</v>
      </c>
    </row>
    <row r="8397" spans="1:22" x14ac:dyDescent="0.3">
      <c r="A8397" t="s">
        <v>12178</v>
      </c>
      <c r="B8397" t="s">
        <v>3189</v>
      </c>
      <c r="C8397" t="s">
        <v>22635</v>
      </c>
      <c r="D8397" t="s">
        <v>3189</v>
      </c>
      <c r="E8397">
        <v>1</v>
      </c>
      <c r="F8397">
        <v>9</v>
      </c>
      <c r="G8397">
        <v>167213</v>
      </c>
      <c r="H8397" t="b">
        <v>0</v>
      </c>
      <c r="I8397">
        <v>69</v>
      </c>
      <c r="J8397" t="s">
        <v>27382</v>
      </c>
      <c r="K8397" s="4">
        <v>0.75700000000000001</v>
      </c>
      <c r="L8397" s="4">
        <v>0.72499999999999998</v>
      </c>
      <c r="M8397" s="4">
        <v>2</v>
      </c>
      <c r="N8397" s="4">
        <v>-7.2590000000000003</v>
      </c>
      <c r="O8397" s="4">
        <v>1</v>
      </c>
      <c r="P8397" s="4">
        <v>2.75E-2</v>
      </c>
      <c r="Q8397" s="4">
        <v>0.39900000000000002</v>
      </c>
      <c r="R8397" s="4">
        <v>0</v>
      </c>
      <c r="S8397" s="4">
        <v>0.108</v>
      </c>
      <c r="T8397" s="4">
        <v>0.96499999999999997</v>
      </c>
      <c r="U8397" s="4">
        <v>122.43899999999999</v>
      </c>
      <c r="V8397" t="s">
        <v>22634</v>
      </c>
    </row>
    <row r="8398" spans="1:22" x14ac:dyDescent="0.3">
      <c r="A8398" t="s">
        <v>25266</v>
      </c>
      <c r="B8398" t="s">
        <v>9389</v>
      </c>
      <c r="C8398" t="s">
        <v>25267</v>
      </c>
      <c r="D8398" t="s">
        <v>9389</v>
      </c>
      <c r="E8398">
        <v>1</v>
      </c>
      <c r="F8398">
        <v>1</v>
      </c>
      <c r="G8398">
        <v>317026</v>
      </c>
      <c r="H8398" t="b">
        <v>0</v>
      </c>
      <c r="I8398">
        <v>0</v>
      </c>
      <c r="J8398" t="s">
        <v>27382</v>
      </c>
      <c r="K8398" s="4">
        <v>0.33700000000000002</v>
      </c>
      <c r="L8398" s="4">
        <v>0.36499999999999999</v>
      </c>
      <c r="M8398" s="4">
        <v>0</v>
      </c>
      <c r="N8398" s="4">
        <v>-15.090999999999999</v>
      </c>
      <c r="O8398" s="4">
        <v>1</v>
      </c>
      <c r="P8398" s="4">
        <v>3.1800000000000002E-2</v>
      </c>
      <c r="Q8398" s="4">
        <v>7.8799999999999995E-2</v>
      </c>
      <c r="R8398" s="4">
        <v>3.8399999999999998E-5</v>
      </c>
      <c r="S8398" s="4">
        <v>0.20200000000000001</v>
      </c>
      <c r="T8398" s="4">
        <v>0.497</v>
      </c>
      <c r="U8398" s="4">
        <v>136.26400000000001</v>
      </c>
      <c r="V8398" t="s">
        <v>25265</v>
      </c>
    </row>
    <row r="8399" spans="1:22" x14ac:dyDescent="0.3">
      <c r="A8399" t="s">
        <v>8419</v>
      </c>
      <c r="B8399" t="s">
        <v>1289</v>
      </c>
      <c r="C8399" t="s">
        <v>1290</v>
      </c>
      <c r="D8399" t="s">
        <v>1289</v>
      </c>
      <c r="E8399">
        <v>1</v>
      </c>
      <c r="F8399">
        <v>6</v>
      </c>
      <c r="G8399">
        <v>140773</v>
      </c>
      <c r="H8399" t="b">
        <v>0</v>
      </c>
      <c r="I8399">
        <v>84</v>
      </c>
      <c r="J8399" t="s">
        <v>27382</v>
      </c>
      <c r="K8399" s="4">
        <v>0.64</v>
      </c>
      <c r="L8399" s="4">
        <v>0.66300000000000003</v>
      </c>
      <c r="M8399" s="4">
        <v>0</v>
      </c>
      <c r="N8399" s="4">
        <v>-7.516</v>
      </c>
      <c r="O8399" s="4">
        <v>1</v>
      </c>
      <c r="P8399" s="4">
        <v>3.7400000000000003E-2</v>
      </c>
      <c r="Q8399" s="4">
        <v>0.20100000000000001</v>
      </c>
      <c r="R8399" s="4">
        <v>8.0599999999999995E-3</v>
      </c>
      <c r="S8399" s="4">
        <v>0.152</v>
      </c>
      <c r="T8399" s="4">
        <v>0.66300000000000003</v>
      </c>
      <c r="U8399" s="4">
        <v>132.77000000000001</v>
      </c>
      <c r="V8399" t="s">
        <v>8418</v>
      </c>
    </row>
    <row r="8400" spans="1:22" x14ac:dyDescent="0.3">
      <c r="A8400" t="s">
        <v>1288</v>
      </c>
      <c r="B8400" t="s">
        <v>1289</v>
      </c>
      <c r="C8400" t="s">
        <v>1290</v>
      </c>
      <c r="D8400" t="s">
        <v>1289</v>
      </c>
      <c r="E8400">
        <v>1</v>
      </c>
      <c r="F8400">
        <v>1</v>
      </c>
      <c r="G8400">
        <v>166280</v>
      </c>
      <c r="H8400" t="b">
        <v>0</v>
      </c>
      <c r="I8400">
        <v>73</v>
      </c>
      <c r="J8400" t="s">
        <v>27382</v>
      </c>
      <c r="K8400" s="4">
        <v>0.85799999999999998</v>
      </c>
      <c r="L8400" s="4">
        <v>0.54400000000000004</v>
      </c>
      <c r="M8400" s="4">
        <v>0</v>
      </c>
      <c r="N8400" s="4">
        <v>-9.2889999999999997</v>
      </c>
      <c r="O8400" s="4">
        <v>1</v>
      </c>
      <c r="P8400" s="4">
        <v>7.51E-2</v>
      </c>
      <c r="Q8400" s="4">
        <v>0.58299999999999996</v>
      </c>
      <c r="R8400" s="4">
        <v>1.09E-3</v>
      </c>
      <c r="S8400" s="4">
        <v>7.0699999999999999E-2</v>
      </c>
      <c r="T8400" s="4">
        <v>0.874</v>
      </c>
      <c r="U8400" s="4">
        <v>108.217</v>
      </c>
      <c r="V8400" t="s">
        <v>1287</v>
      </c>
    </row>
    <row r="8401" spans="1:22" x14ac:dyDescent="0.3">
      <c r="A8401" t="s">
        <v>21417</v>
      </c>
      <c r="B8401" t="s">
        <v>2422</v>
      </c>
      <c r="C8401" t="s">
        <v>21418</v>
      </c>
      <c r="D8401" t="s">
        <v>2422</v>
      </c>
      <c r="E8401">
        <v>1</v>
      </c>
      <c r="F8401">
        <v>1</v>
      </c>
      <c r="G8401">
        <v>333893</v>
      </c>
      <c r="H8401" t="b">
        <v>0</v>
      </c>
      <c r="I8401">
        <v>73</v>
      </c>
      <c r="J8401" t="s">
        <v>27382</v>
      </c>
      <c r="K8401" s="4">
        <v>0.41199999999999998</v>
      </c>
      <c r="L8401" s="4">
        <v>0.90200000000000002</v>
      </c>
      <c r="M8401" s="4">
        <v>9</v>
      </c>
      <c r="N8401" s="4">
        <v>-11.6</v>
      </c>
      <c r="O8401" s="4">
        <v>1</v>
      </c>
      <c r="P8401" s="4">
        <v>0.40500000000000003</v>
      </c>
      <c r="Q8401" s="4">
        <v>4.8399999999999999E-2</v>
      </c>
      <c r="R8401" s="4">
        <v>0.13100000000000001</v>
      </c>
      <c r="S8401" s="4">
        <v>0.40500000000000003</v>
      </c>
      <c r="T8401" s="4">
        <v>0.42199999999999999</v>
      </c>
      <c r="U8401" s="4">
        <v>89.74</v>
      </c>
      <c r="V8401" t="s">
        <v>21416</v>
      </c>
    </row>
    <row r="8402" spans="1:22" x14ac:dyDescent="0.3">
      <c r="A8402" t="s">
        <v>100</v>
      </c>
      <c r="B8402" t="s">
        <v>101</v>
      </c>
      <c r="C8402" t="s">
        <v>102</v>
      </c>
      <c r="D8402" t="s">
        <v>101</v>
      </c>
      <c r="E8402">
        <v>1</v>
      </c>
      <c r="F8402">
        <v>2</v>
      </c>
      <c r="G8402">
        <v>135800</v>
      </c>
      <c r="H8402" t="b">
        <v>0</v>
      </c>
      <c r="I8402">
        <v>12</v>
      </c>
      <c r="J8402" t="s">
        <v>27382</v>
      </c>
      <c r="K8402" s="4">
        <v>0.58199999999999996</v>
      </c>
      <c r="L8402" s="4">
        <v>0.83599999999999997</v>
      </c>
      <c r="M8402" s="4">
        <v>11</v>
      </c>
      <c r="N8402" s="4">
        <v>-9.3000000000000007</v>
      </c>
      <c r="O8402" s="4">
        <v>0</v>
      </c>
      <c r="P8402" s="4">
        <v>5.5899999999999998E-2</v>
      </c>
      <c r="Q8402" s="4">
        <v>0.129</v>
      </c>
      <c r="R8402" s="4">
        <v>1.81E-6</v>
      </c>
      <c r="S8402" s="4">
        <v>0.248</v>
      </c>
      <c r="T8402" s="4">
        <v>0.91500000000000004</v>
      </c>
      <c r="U8402" s="4">
        <v>110.563</v>
      </c>
      <c r="V8402" t="s">
        <v>99</v>
      </c>
    </row>
    <row r="8403" spans="1:22" x14ac:dyDescent="0.3">
      <c r="A8403" t="s">
        <v>25964</v>
      </c>
      <c r="B8403" t="s">
        <v>659</v>
      </c>
      <c r="C8403" t="s">
        <v>9041</v>
      </c>
      <c r="D8403" t="s">
        <v>659</v>
      </c>
      <c r="E8403">
        <v>1</v>
      </c>
      <c r="F8403">
        <v>2</v>
      </c>
      <c r="G8403">
        <v>182293</v>
      </c>
      <c r="H8403" t="b">
        <v>0</v>
      </c>
      <c r="I8403">
        <v>73</v>
      </c>
      <c r="J8403" t="s">
        <v>27382</v>
      </c>
      <c r="K8403" s="4">
        <v>0.40600000000000003</v>
      </c>
      <c r="L8403" s="4">
        <v>0.33800000000000002</v>
      </c>
      <c r="M8403" s="4">
        <v>0</v>
      </c>
      <c r="N8403" s="4">
        <v>-10.872</v>
      </c>
      <c r="O8403" s="4">
        <v>1</v>
      </c>
      <c r="P8403" s="4">
        <v>3.0300000000000001E-2</v>
      </c>
      <c r="Q8403" s="4">
        <v>0.19500000000000001</v>
      </c>
      <c r="R8403" s="4">
        <v>2.57E-6</v>
      </c>
      <c r="S8403" s="4">
        <v>0.13800000000000001</v>
      </c>
      <c r="T8403" s="4">
        <v>0.379</v>
      </c>
      <c r="U8403" s="4">
        <v>132.875</v>
      </c>
      <c r="V8403" t="s">
        <v>25963</v>
      </c>
    </row>
    <row r="8404" spans="1:22" x14ac:dyDescent="0.3">
      <c r="A8404" t="s">
        <v>24604</v>
      </c>
      <c r="B8404" t="s">
        <v>659</v>
      </c>
      <c r="C8404" t="s">
        <v>9041</v>
      </c>
      <c r="D8404" t="s">
        <v>659</v>
      </c>
      <c r="E8404">
        <v>1</v>
      </c>
      <c r="F8404">
        <v>1</v>
      </c>
      <c r="G8404">
        <v>259946</v>
      </c>
      <c r="H8404" t="b">
        <v>0</v>
      </c>
      <c r="I8404">
        <v>76</v>
      </c>
      <c r="J8404" t="s">
        <v>27382</v>
      </c>
      <c r="K8404" s="4">
        <v>0.53</v>
      </c>
      <c r="L8404" s="4">
        <v>0.376</v>
      </c>
      <c r="M8404" s="4">
        <v>9</v>
      </c>
      <c r="N8404" s="4">
        <v>-11.913</v>
      </c>
      <c r="O8404" s="4">
        <v>0</v>
      </c>
      <c r="P8404" s="4">
        <v>0.04</v>
      </c>
      <c r="Q8404" s="4">
        <v>3.04E-2</v>
      </c>
      <c r="R8404" s="4">
        <v>0.247</v>
      </c>
      <c r="S8404" s="4">
        <v>9.2600000000000002E-2</v>
      </c>
      <c r="T8404" s="4">
        <v>0.188</v>
      </c>
      <c r="U8404" s="4">
        <v>164.77500000000001</v>
      </c>
      <c r="V8404" t="s">
        <v>24603</v>
      </c>
    </row>
    <row r="8405" spans="1:22" x14ac:dyDescent="0.3">
      <c r="A8405" t="s">
        <v>9040</v>
      </c>
      <c r="B8405" t="s">
        <v>659</v>
      </c>
      <c r="C8405" t="s">
        <v>9041</v>
      </c>
      <c r="D8405" t="s">
        <v>659</v>
      </c>
      <c r="E8405">
        <v>1</v>
      </c>
      <c r="F8405">
        <v>1</v>
      </c>
      <c r="G8405">
        <v>259946</v>
      </c>
      <c r="H8405" t="b">
        <v>0</v>
      </c>
      <c r="I8405">
        <v>0</v>
      </c>
      <c r="J8405" t="s">
        <v>27382</v>
      </c>
      <c r="K8405" s="4">
        <v>0.53300000000000003</v>
      </c>
      <c r="L8405" s="4">
        <v>0.376</v>
      </c>
      <c r="M8405" s="4">
        <v>9</v>
      </c>
      <c r="N8405" s="4">
        <v>-11.913</v>
      </c>
      <c r="O8405" s="4">
        <v>0</v>
      </c>
      <c r="P8405" s="4">
        <v>3.9300000000000002E-2</v>
      </c>
      <c r="Q8405" s="4">
        <v>3.0200000000000001E-2</v>
      </c>
      <c r="R8405" s="4">
        <v>0.248</v>
      </c>
      <c r="S8405" s="4">
        <v>9.2600000000000002E-2</v>
      </c>
      <c r="T8405" s="4">
        <v>0.187</v>
      </c>
      <c r="U8405" s="4">
        <v>165.00700000000001</v>
      </c>
      <c r="V8405" t="s">
        <v>9039</v>
      </c>
    </row>
    <row r="8406" spans="1:22" x14ac:dyDescent="0.3">
      <c r="A8406" t="s">
        <v>5278</v>
      </c>
      <c r="B8406" t="s">
        <v>757</v>
      </c>
      <c r="C8406" t="s">
        <v>5279</v>
      </c>
      <c r="D8406" t="s">
        <v>757</v>
      </c>
      <c r="E8406">
        <v>1</v>
      </c>
      <c r="F8406">
        <v>8</v>
      </c>
      <c r="G8406">
        <v>251640</v>
      </c>
      <c r="H8406" t="b">
        <v>0</v>
      </c>
      <c r="I8406">
        <v>43</v>
      </c>
      <c r="J8406" t="s">
        <v>27382</v>
      </c>
      <c r="K8406" s="4">
        <v>0.47199999999999998</v>
      </c>
      <c r="L8406" s="4">
        <v>0.75</v>
      </c>
      <c r="M8406" s="4">
        <v>10</v>
      </c>
      <c r="N8406" s="4">
        <v>-10.433999999999999</v>
      </c>
      <c r="O8406" s="4">
        <v>1</v>
      </c>
      <c r="P8406" s="4">
        <v>3.7100000000000001E-2</v>
      </c>
      <c r="Q8406" s="4">
        <v>0.41499999999999998</v>
      </c>
      <c r="R8406" s="4">
        <v>2.06E-2</v>
      </c>
      <c r="S8406" s="4">
        <v>0.36899999999999999</v>
      </c>
      <c r="T8406" s="4">
        <v>0.52900000000000003</v>
      </c>
      <c r="U8406" s="4">
        <v>109.251</v>
      </c>
      <c r="V8406" t="s">
        <v>5277</v>
      </c>
    </row>
    <row r="8407" spans="1:22" x14ac:dyDescent="0.3">
      <c r="A8407" t="s">
        <v>26111</v>
      </c>
      <c r="B8407" t="s">
        <v>975</v>
      </c>
      <c r="C8407" t="s">
        <v>26112</v>
      </c>
      <c r="D8407" t="s">
        <v>975</v>
      </c>
      <c r="E8407">
        <v>1</v>
      </c>
      <c r="F8407">
        <v>8</v>
      </c>
      <c r="G8407">
        <v>302640</v>
      </c>
      <c r="H8407" t="b">
        <v>0</v>
      </c>
      <c r="I8407">
        <v>44</v>
      </c>
      <c r="J8407" t="s">
        <v>27382</v>
      </c>
      <c r="K8407" s="4">
        <v>0.29099999999999998</v>
      </c>
      <c r="L8407" s="4">
        <v>0.313</v>
      </c>
      <c r="M8407" s="4">
        <v>0</v>
      </c>
      <c r="N8407" s="4">
        <v>-16.170000000000002</v>
      </c>
      <c r="O8407" s="4">
        <v>1</v>
      </c>
      <c r="P8407" s="4">
        <v>3.4700000000000002E-2</v>
      </c>
      <c r="Q8407" s="4">
        <v>0.17699999999999999</v>
      </c>
      <c r="R8407" s="4">
        <v>5.5199999999999997E-4</v>
      </c>
      <c r="S8407" s="4">
        <v>8.2799999999999999E-2</v>
      </c>
      <c r="T8407" s="4">
        <v>0.34100000000000003</v>
      </c>
      <c r="U8407" s="4">
        <v>77.893000000000001</v>
      </c>
      <c r="V8407" t="s">
        <v>26110</v>
      </c>
    </row>
    <row r="8408" spans="1:22" x14ac:dyDescent="0.3">
      <c r="A8408" t="s">
        <v>13859</v>
      </c>
      <c r="B8408" t="s">
        <v>1289</v>
      </c>
      <c r="C8408" t="s">
        <v>6995</v>
      </c>
      <c r="D8408" t="s">
        <v>1289</v>
      </c>
      <c r="E8408">
        <v>1</v>
      </c>
      <c r="F8408">
        <v>1</v>
      </c>
      <c r="G8408">
        <v>154120</v>
      </c>
      <c r="H8408" t="b">
        <v>0</v>
      </c>
      <c r="I8408">
        <v>0</v>
      </c>
      <c r="J8408" t="s">
        <v>27382</v>
      </c>
      <c r="K8408" s="4">
        <v>0.70199999999999996</v>
      </c>
      <c r="L8408" s="4">
        <v>0.77200000000000002</v>
      </c>
      <c r="M8408" s="4">
        <v>9</v>
      </c>
      <c r="N8408" s="4">
        <v>-9.6769999999999996</v>
      </c>
      <c r="O8408" s="4">
        <v>1</v>
      </c>
      <c r="P8408" s="4">
        <v>2.7699999999999999E-2</v>
      </c>
      <c r="Q8408" s="4">
        <v>3.1199999999999999E-2</v>
      </c>
      <c r="R8408" s="4">
        <v>8.3700000000000007E-3</v>
      </c>
      <c r="S8408" s="4">
        <v>8.09E-2</v>
      </c>
      <c r="T8408" s="4">
        <v>0.97299999999999998</v>
      </c>
      <c r="U8408" s="4">
        <v>141.69399999999999</v>
      </c>
      <c r="V8408" t="s">
        <v>13858</v>
      </c>
    </row>
    <row r="8409" spans="1:22" x14ac:dyDescent="0.3">
      <c r="A8409" t="s">
        <v>6994</v>
      </c>
      <c r="B8409" t="s">
        <v>1289</v>
      </c>
      <c r="C8409" t="s">
        <v>6995</v>
      </c>
      <c r="D8409" t="s">
        <v>1289</v>
      </c>
      <c r="E8409">
        <v>1</v>
      </c>
      <c r="F8409">
        <v>5</v>
      </c>
      <c r="G8409">
        <v>141600</v>
      </c>
      <c r="H8409" t="b">
        <v>0</v>
      </c>
      <c r="I8409">
        <v>0</v>
      </c>
      <c r="J8409" t="s">
        <v>27382</v>
      </c>
      <c r="K8409" s="4">
        <v>0.50800000000000001</v>
      </c>
      <c r="L8409" s="4">
        <v>0.77400000000000002</v>
      </c>
      <c r="M8409" s="4">
        <v>2</v>
      </c>
      <c r="N8409" s="4">
        <v>-5.9729999999999999</v>
      </c>
      <c r="O8409" s="4">
        <v>1</v>
      </c>
      <c r="P8409" s="4">
        <v>3.2099999999999997E-2</v>
      </c>
      <c r="Q8409" s="4">
        <v>5.8599999999999999E-2</v>
      </c>
      <c r="R8409" s="4">
        <v>4.87E-6</v>
      </c>
      <c r="S8409" s="4">
        <v>6.3E-2</v>
      </c>
      <c r="T8409" s="4">
        <v>0.94199999999999995</v>
      </c>
      <c r="U8409" s="4">
        <v>178.946</v>
      </c>
      <c r="V8409" t="s">
        <v>6993</v>
      </c>
    </row>
    <row r="8410" spans="1:22" x14ac:dyDescent="0.3">
      <c r="A8410" t="s">
        <v>21619</v>
      </c>
      <c r="B8410" t="s">
        <v>470</v>
      </c>
      <c r="C8410" t="s">
        <v>14417</v>
      </c>
      <c r="D8410" t="s">
        <v>470</v>
      </c>
      <c r="E8410">
        <v>1</v>
      </c>
      <c r="F8410">
        <v>9</v>
      </c>
      <c r="G8410">
        <v>185293</v>
      </c>
      <c r="H8410" t="b">
        <v>0</v>
      </c>
      <c r="I8410">
        <v>49</v>
      </c>
      <c r="J8410" t="s">
        <v>27382</v>
      </c>
      <c r="K8410" s="4">
        <v>0.60399999999999998</v>
      </c>
      <c r="L8410" s="4">
        <v>0.35699999999999998</v>
      </c>
      <c r="M8410" s="4">
        <v>6</v>
      </c>
      <c r="N8410" s="4">
        <v>-11.419</v>
      </c>
      <c r="O8410" s="4">
        <v>1</v>
      </c>
      <c r="P8410" s="4">
        <v>2.69E-2</v>
      </c>
      <c r="Q8410" s="4">
        <v>3.1099999999999999E-2</v>
      </c>
      <c r="R8410" s="4">
        <v>0</v>
      </c>
      <c r="S8410" s="4">
        <v>9.2700000000000005E-2</v>
      </c>
      <c r="T8410" s="4">
        <v>0.63800000000000001</v>
      </c>
      <c r="U8410" s="4">
        <v>100.721</v>
      </c>
      <c r="V8410" t="s">
        <v>21618</v>
      </c>
    </row>
    <row r="8411" spans="1:22" x14ac:dyDescent="0.3">
      <c r="A8411" t="s">
        <v>14417</v>
      </c>
      <c r="B8411" t="s">
        <v>470</v>
      </c>
      <c r="C8411" t="s">
        <v>14417</v>
      </c>
      <c r="D8411" t="s">
        <v>470</v>
      </c>
      <c r="E8411">
        <v>1</v>
      </c>
      <c r="F8411">
        <v>1</v>
      </c>
      <c r="G8411">
        <v>173306</v>
      </c>
      <c r="H8411" t="b">
        <v>0</v>
      </c>
      <c r="I8411">
        <v>0</v>
      </c>
      <c r="J8411" t="s">
        <v>27382</v>
      </c>
      <c r="K8411" s="4">
        <v>0.56999999999999995</v>
      </c>
      <c r="L8411" s="4">
        <v>0.52300000000000002</v>
      </c>
      <c r="M8411" s="4">
        <v>6</v>
      </c>
      <c r="N8411" s="4">
        <v>-11.052</v>
      </c>
      <c r="O8411" s="4">
        <v>1</v>
      </c>
      <c r="P8411" s="4">
        <v>2.7699999999999999E-2</v>
      </c>
      <c r="Q8411" s="4">
        <v>0.28199999999999997</v>
      </c>
      <c r="R8411" s="4">
        <v>2.6900000000000001E-6</v>
      </c>
      <c r="S8411" s="4">
        <v>0.248</v>
      </c>
      <c r="T8411" s="4">
        <v>0.50800000000000001</v>
      </c>
      <c r="U8411" s="4">
        <v>101.137</v>
      </c>
      <c r="V8411" t="s">
        <v>14416</v>
      </c>
    </row>
    <row r="8412" spans="1:22" x14ac:dyDescent="0.3">
      <c r="A8412" t="s">
        <v>23972</v>
      </c>
      <c r="B8412" t="s">
        <v>22061</v>
      </c>
      <c r="C8412" t="s">
        <v>23973</v>
      </c>
      <c r="D8412" t="s">
        <v>22061</v>
      </c>
      <c r="E8412">
        <v>1</v>
      </c>
      <c r="F8412">
        <v>9</v>
      </c>
      <c r="G8412">
        <v>175799</v>
      </c>
      <c r="H8412" t="b">
        <v>0</v>
      </c>
      <c r="I8412">
        <v>30</v>
      </c>
      <c r="J8412" t="s">
        <v>27382</v>
      </c>
      <c r="K8412" s="4">
        <v>0.60099999999999998</v>
      </c>
      <c r="L8412" s="4">
        <v>0.42499999999999999</v>
      </c>
      <c r="M8412" s="4">
        <v>2</v>
      </c>
      <c r="N8412" s="4">
        <v>-13.368</v>
      </c>
      <c r="O8412" s="4">
        <v>1</v>
      </c>
      <c r="P8412" s="4">
        <v>2.87E-2</v>
      </c>
      <c r="Q8412" s="4">
        <v>0.27600000000000002</v>
      </c>
      <c r="R8412" s="4">
        <v>1.27E-4</v>
      </c>
      <c r="S8412" s="4">
        <v>0.12</v>
      </c>
      <c r="T8412" s="4">
        <v>0.57999999999999996</v>
      </c>
      <c r="U8412" s="4">
        <v>114.94799999999999</v>
      </c>
      <c r="V8412" t="s">
        <v>23971</v>
      </c>
    </row>
    <row r="8413" spans="1:22" x14ac:dyDescent="0.3">
      <c r="A8413" t="s">
        <v>4012</v>
      </c>
      <c r="B8413" t="s">
        <v>2144</v>
      </c>
      <c r="C8413" t="s">
        <v>13605</v>
      </c>
      <c r="D8413" t="s">
        <v>2144</v>
      </c>
      <c r="E8413">
        <v>1</v>
      </c>
      <c r="F8413">
        <v>2</v>
      </c>
      <c r="G8413">
        <v>190253</v>
      </c>
      <c r="H8413" t="b">
        <v>0</v>
      </c>
      <c r="I8413">
        <v>64</v>
      </c>
      <c r="J8413" t="s">
        <v>27382</v>
      </c>
      <c r="K8413" s="4">
        <v>0.42499999999999999</v>
      </c>
      <c r="L8413" s="4">
        <v>0.90300000000000002</v>
      </c>
      <c r="M8413" s="4">
        <v>1</v>
      </c>
      <c r="N8413" s="4">
        <v>-4.8010000000000002</v>
      </c>
      <c r="O8413" s="4">
        <v>1</v>
      </c>
      <c r="P8413" s="4">
        <v>7.3200000000000001E-2</v>
      </c>
      <c r="Q8413" s="4">
        <v>0.40500000000000003</v>
      </c>
      <c r="R8413" s="4">
        <v>1.2800000000000001E-2</v>
      </c>
      <c r="S8413" s="4">
        <v>0.11700000000000001</v>
      </c>
      <c r="T8413" s="4">
        <v>0.76900000000000002</v>
      </c>
      <c r="U8413" s="4">
        <v>108.748</v>
      </c>
      <c r="V8413" t="s">
        <v>13604</v>
      </c>
    </row>
    <row r="8414" spans="1:22" x14ac:dyDescent="0.3">
      <c r="A8414" t="s">
        <v>19737</v>
      </c>
      <c r="B8414" t="s">
        <v>19738</v>
      </c>
      <c r="C8414" t="s">
        <v>19739</v>
      </c>
      <c r="D8414" t="s">
        <v>19738</v>
      </c>
      <c r="E8414">
        <v>1</v>
      </c>
      <c r="F8414">
        <v>1</v>
      </c>
      <c r="G8414">
        <v>199653</v>
      </c>
      <c r="H8414" t="b">
        <v>0</v>
      </c>
      <c r="I8414">
        <v>46</v>
      </c>
      <c r="J8414" t="s">
        <v>27382</v>
      </c>
      <c r="K8414" s="4">
        <v>0.45100000000000001</v>
      </c>
      <c r="L8414" s="4">
        <v>0.62</v>
      </c>
      <c r="M8414" s="4">
        <v>8</v>
      </c>
      <c r="N8414" s="4">
        <v>-5.609</v>
      </c>
      <c r="O8414" s="4">
        <v>0</v>
      </c>
      <c r="P8414" s="4">
        <v>3.61E-2</v>
      </c>
      <c r="Q8414" s="4">
        <v>0.14499999999999999</v>
      </c>
      <c r="R8414" s="4">
        <v>2.3900000000000001E-2</v>
      </c>
      <c r="S8414" s="4">
        <v>6.7699999999999996E-2</v>
      </c>
      <c r="T8414" s="4">
        <v>0.5</v>
      </c>
      <c r="U8414" s="4">
        <v>123.48699999999999</v>
      </c>
      <c r="V8414" t="s">
        <v>19736</v>
      </c>
    </row>
    <row r="8415" spans="1:22" x14ac:dyDescent="0.3">
      <c r="A8415" t="s">
        <v>3014</v>
      </c>
      <c r="B8415" t="s">
        <v>496</v>
      </c>
      <c r="C8415" t="s">
        <v>13063</v>
      </c>
      <c r="D8415" t="s">
        <v>496</v>
      </c>
      <c r="E8415">
        <v>1</v>
      </c>
      <c r="F8415">
        <v>13</v>
      </c>
      <c r="G8415">
        <v>261279</v>
      </c>
      <c r="H8415" t="b">
        <v>0</v>
      </c>
      <c r="I8415">
        <v>74</v>
      </c>
      <c r="J8415" t="s">
        <v>27382</v>
      </c>
      <c r="K8415" s="4">
        <v>0.48699999999999999</v>
      </c>
      <c r="L8415" s="4">
        <v>0.38200000000000001</v>
      </c>
      <c r="M8415" s="4">
        <v>7</v>
      </c>
      <c r="N8415" s="4">
        <v>-10.888999999999999</v>
      </c>
      <c r="O8415" s="4">
        <v>1</v>
      </c>
      <c r="P8415" s="4">
        <v>3.09E-2</v>
      </c>
      <c r="Q8415" s="4">
        <v>4.2200000000000001E-2</v>
      </c>
      <c r="R8415" s="4">
        <v>4.7400000000000004E-6</v>
      </c>
      <c r="S8415" s="4">
        <v>0.41099999999999998</v>
      </c>
      <c r="T8415" s="4">
        <v>0.71399999999999997</v>
      </c>
      <c r="U8415" s="4">
        <v>116.557</v>
      </c>
      <c r="V8415" t="s">
        <v>26036</v>
      </c>
    </row>
    <row r="8416" spans="1:22" x14ac:dyDescent="0.3">
      <c r="A8416" t="s">
        <v>20198</v>
      </c>
      <c r="B8416" t="s">
        <v>496</v>
      </c>
      <c r="C8416" t="s">
        <v>13063</v>
      </c>
      <c r="D8416" t="s">
        <v>496</v>
      </c>
      <c r="E8416">
        <v>1</v>
      </c>
      <c r="F8416">
        <v>15</v>
      </c>
      <c r="G8416">
        <v>195720</v>
      </c>
      <c r="H8416" t="b">
        <v>0</v>
      </c>
      <c r="I8416">
        <v>51</v>
      </c>
      <c r="J8416" t="s">
        <v>27382</v>
      </c>
      <c r="K8416" s="4">
        <v>0.41099999999999998</v>
      </c>
      <c r="L8416" s="4">
        <v>0.374</v>
      </c>
      <c r="M8416" s="4">
        <v>0</v>
      </c>
      <c r="N8416" s="4">
        <v>-14.028</v>
      </c>
      <c r="O8416" s="4">
        <v>1</v>
      </c>
      <c r="P8416" s="4">
        <v>2.8199999999999999E-2</v>
      </c>
      <c r="Q8416" s="4">
        <v>0.42699999999999999</v>
      </c>
      <c r="R8416" s="4">
        <v>1.01E-5</v>
      </c>
      <c r="S8416" s="4">
        <v>0.154</v>
      </c>
      <c r="T8416" s="4">
        <v>0.55800000000000005</v>
      </c>
      <c r="U8416" s="4">
        <v>105.265</v>
      </c>
      <c r="V8416" t="s">
        <v>20197</v>
      </c>
    </row>
    <row r="8417" spans="1:22" x14ac:dyDescent="0.3">
      <c r="A8417" t="s">
        <v>13062</v>
      </c>
      <c r="B8417" t="s">
        <v>496</v>
      </c>
      <c r="C8417" t="s">
        <v>13063</v>
      </c>
      <c r="D8417" t="s">
        <v>496</v>
      </c>
      <c r="E8417">
        <v>1</v>
      </c>
      <c r="F8417">
        <v>12</v>
      </c>
      <c r="G8417">
        <v>167413</v>
      </c>
      <c r="H8417" t="b">
        <v>0</v>
      </c>
      <c r="I8417">
        <v>63</v>
      </c>
      <c r="J8417" t="s">
        <v>27382</v>
      </c>
      <c r="K8417" s="4">
        <v>0.40400000000000003</v>
      </c>
      <c r="L8417" s="4">
        <v>0.26600000000000001</v>
      </c>
      <c r="M8417" s="4">
        <v>10</v>
      </c>
      <c r="N8417" s="4">
        <v>-16.687999999999999</v>
      </c>
      <c r="O8417" s="4">
        <v>1</v>
      </c>
      <c r="P8417" s="4">
        <v>3.3399999999999999E-2</v>
      </c>
      <c r="Q8417" s="4">
        <v>0.71599999999999997</v>
      </c>
      <c r="R8417" s="4">
        <v>0.13300000000000001</v>
      </c>
      <c r="S8417" s="4">
        <v>0.107</v>
      </c>
      <c r="T8417" s="4">
        <v>0.49099999999999999</v>
      </c>
      <c r="U8417" s="4">
        <v>88.915999999999997</v>
      </c>
      <c r="V8417" t="s">
        <v>13061</v>
      </c>
    </row>
    <row r="8418" spans="1:22" x14ac:dyDescent="0.3">
      <c r="A8418" t="s">
        <v>15333</v>
      </c>
      <c r="B8418" t="s">
        <v>496</v>
      </c>
      <c r="C8418" t="s">
        <v>13063</v>
      </c>
      <c r="D8418" t="s">
        <v>496</v>
      </c>
      <c r="E8418">
        <v>1</v>
      </c>
      <c r="F8418">
        <v>14</v>
      </c>
      <c r="G8418">
        <v>167746</v>
      </c>
      <c r="H8418" t="b">
        <v>0</v>
      </c>
      <c r="I8418">
        <v>48</v>
      </c>
      <c r="J8418" t="s">
        <v>27382</v>
      </c>
      <c r="K8418" s="4">
        <v>0.44</v>
      </c>
      <c r="L8418" s="4">
        <v>0.19600000000000001</v>
      </c>
      <c r="M8418" s="4">
        <v>2</v>
      </c>
      <c r="N8418" s="4">
        <v>-17.375</v>
      </c>
      <c r="O8418" s="4">
        <v>1</v>
      </c>
      <c r="P8418" s="4">
        <v>2.7199999999999998E-2</v>
      </c>
      <c r="Q8418" s="4">
        <v>0.80400000000000005</v>
      </c>
      <c r="R8418" s="4">
        <v>8.9500000000000007E-6</v>
      </c>
      <c r="S8418" s="4">
        <v>0.17899999999999999</v>
      </c>
      <c r="T8418" s="4">
        <v>0.33300000000000002</v>
      </c>
      <c r="U8418" s="4">
        <v>85.775999999999996</v>
      </c>
      <c r="V8418" t="s">
        <v>15332</v>
      </c>
    </row>
    <row r="8419" spans="1:22" x14ac:dyDescent="0.3">
      <c r="A8419" t="s">
        <v>6515</v>
      </c>
      <c r="B8419" t="s">
        <v>6516</v>
      </c>
      <c r="C8419" t="s">
        <v>6517</v>
      </c>
      <c r="D8419" t="s">
        <v>6516</v>
      </c>
      <c r="E8419">
        <v>1</v>
      </c>
      <c r="F8419">
        <v>6</v>
      </c>
      <c r="G8419">
        <v>146133</v>
      </c>
      <c r="H8419" t="b">
        <v>0</v>
      </c>
      <c r="I8419">
        <v>33</v>
      </c>
      <c r="J8419" t="s">
        <v>27382</v>
      </c>
      <c r="K8419" s="4">
        <v>0.63</v>
      </c>
      <c r="L8419" s="4">
        <v>0.52500000000000002</v>
      </c>
      <c r="M8419" s="4">
        <v>2</v>
      </c>
      <c r="N8419" s="4">
        <v>-11.154</v>
      </c>
      <c r="O8419" s="4">
        <v>1</v>
      </c>
      <c r="P8419" s="4">
        <v>2.69E-2</v>
      </c>
      <c r="Q8419" s="4">
        <v>0.156</v>
      </c>
      <c r="R8419" s="4">
        <v>2.09E-5</v>
      </c>
      <c r="S8419" s="4">
        <v>0.36899999999999999</v>
      </c>
      <c r="T8419" s="4">
        <v>0.93100000000000005</v>
      </c>
      <c r="U8419" s="4">
        <v>89.738</v>
      </c>
      <c r="V8419" t="s">
        <v>6514</v>
      </c>
    </row>
    <row r="8420" spans="1:22" x14ac:dyDescent="0.3">
      <c r="A8420" t="s">
        <v>14042</v>
      </c>
      <c r="B8420" t="s">
        <v>14043</v>
      </c>
      <c r="C8420" t="s">
        <v>14042</v>
      </c>
      <c r="D8420" t="s">
        <v>14043</v>
      </c>
      <c r="E8420">
        <v>1</v>
      </c>
      <c r="F8420">
        <v>1</v>
      </c>
      <c r="G8420">
        <v>176440</v>
      </c>
      <c r="H8420" t="b">
        <v>0</v>
      </c>
      <c r="I8420">
        <v>38</v>
      </c>
      <c r="J8420" t="s">
        <v>27382</v>
      </c>
      <c r="K8420" s="4">
        <v>0.55600000000000005</v>
      </c>
      <c r="L8420" s="4">
        <v>0.72199999999999998</v>
      </c>
      <c r="M8420" s="4">
        <v>9</v>
      </c>
      <c r="N8420" s="4">
        <v>-6.9619999999999997</v>
      </c>
      <c r="O8420" s="4">
        <v>1</v>
      </c>
      <c r="P8420" s="4">
        <v>3.3099999999999997E-2</v>
      </c>
      <c r="Q8420" s="4">
        <v>0.48499999999999999</v>
      </c>
      <c r="R8420" s="4">
        <v>3.2400000000000001E-4</v>
      </c>
      <c r="S8420" s="4">
        <v>0.14199999999999999</v>
      </c>
      <c r="T8420" s="4">
        <v>0.71699999999999997</v>
      </c>
      <c r="U8420" s="4">
        <v>109.155</v>
      </c>
      <c r="V8420" t="s">
        <v>14041</v>
      </c>
    </row>
    <row r="8421" spans="1:22" x14ac:dyDescent="0.3">
      <c r="A8421" t="s">
        <v>14552</v>
      </c>
      <c r="B8421" t="s">
        <v>14553</v>
      </c>
      <c r="C8421" t="s">
        <v>14554</v>
      </c>
      <c r="D8421" t="s">
        <v>14553</v>
      </c>
      <c r="E8421">
        <v>1</v>
      </c>
      <c r="F8421">
        <v>1</v>
      </c>
      <c r="G8421">
        <v>444053</v>
      </c>
      <c r="H8421" t="b">
        <v>0</v>
      </c>
      <c r="I8421">
        <v>56</v>
      </c>
      <c r="J8421" t="s">
        <v>27382</v>
      </c>
      <c r="K8421" s="4">
        <v>0.45800000000000002</v>
      </c>
      <c r="L8421" s="4">
        <v>0.36399999999999999</v>
      </c>
      <c r="M8421" s="4">
        <v>9</v>
      </c>
      <c r="N8421" s="4">
        <v>-13.125999999999999</v>
      </c>
      <c r="O8421" s="4">
        <v>1</v>
      </c>
      <c r="P8421" s="4">
        <v>4.3099999999999999E-2</v>
      </c>
      <c r="Q8421" s="4">
        <v>0.46700000000000003</v>
      </c>
      <c r="R8421" s="4">
        <v>0</v>
      </c>
      <c r="S8421" s="4">
        <v>0.19700000000000001</v>
      </c>
      <c r="T8421" s="4">
        <v>0.3</v>
      </c>
      <c r="U8421" s="4">
        <v>154.215</v>
      </c>
      <c r="V8421" t="s">
        <v>14551</v>
      </c>
    </row>
    <row r="8422" spans="1:22" x14ac:dyDescent="0.3">
      <c r="A8422" t="s">
        <v>3991</v>
      </c>
      <c r="B8422" t="s">
        <v>2475</v>
      </c>
      <c r="C8422" t="s">
        <v>3992</v>
      </c>
      <c r="D8422" t="s">
        <v>2475</v>
      </c>
      <c r="E8422">
        <v>1</v>
      </c>
      <c r="F8422">
        <v>13</v>
      </c>
      <c r="G8422">
        <v>180943</v>
      </c>
      <c r="H8422" t="b">
        <v>0</v>
      </c>
      <c r="I8422">
        <v>0</v>
      </c>
      <c r="J8422" t="s">
        <v>27382</v>
      </c>
      <c r="K8422" s="4">
        <v>0.53700000000000003</v>
      </c>
      <c r="L8422" s="4">
        <v>0.71599999999999997</v>
      </c>
      <c r="M8422" s="4">
        <v>2</v>
      </c>
      <c r="N8422" s="4">
        <v>-8.766</v>
      </c>
      <c r="O8422" s="4">
        <v>1</v>
      </c>
      <c r="P8422" s="4">
        <v>3.7999999999999999E-2</v>
      </c>
      <c r="Q8422" s="4">
        <v>1.9199999999999998E-2</v>
      </c>
      <c r="R8422" s="4">
        <v>0</v>
      </c>
      <c r="S8422" s="4">
        <v>0.245</v>
      </c>
      <c r="T8422" s="4">
        <v>0.45200000000000001</v>
      </c>
      <c r="U8422" s="4">
        <v>122.873</v>
      </c>
      <c r="V8422" t="s">
        <v>3990</v>
      </c>
    </row>
    <row r="8423" spans="1:22" x14ac:dyDescent="0.3">
      <c r="A8423" t="s">
        <v>4457</v>
      </c>
      <c r="B8423" t="s">
        <v>2954</v>
      </c>
      <c r="C8423" t="s">
        <v>5639</v>
      </c>
      <c r="D8423" t="s">
        <v>2954</v>
      </c>
      <c r="E8423">
        <v>1</v>
      </c>
      <c r="F8423">
        <v>6</v>
      </c>
      <c r="G8423">
        <v>141506</v>
      </c>
      <c r="H8423" t="b">
        <v>0</v>
      </c>
      <c r="I8423">
        <v>62</v>
      </c>
      <c r="J8423" t="s">
        <v>27382</v>
      </c>
      <c r="K8423" s="4">
        <v>0.80700000000000005</v>
      </c>
      <c r="L8423" s="4">
        <v>0.497</v>
      </c>
      <c r="M8423" s="4">
        <v>7</v>
      </c>
      <c r="N8423" s="4">
        <v>-10.656000000000001</v>
      </c>
      <c r="O8423" s="4">
        <v>1</v>
      </c>
      <c r="P8423" s="4">
        <v>2.9700000000000001E-2</v>
      </c>
      <c r="Q8423" s="4">
        <v>0.307</v>
      </c>
      <c r="R8423" s="4">
        <v>3.27E-2</v>
      </c>
      <c r="S8423" s="4">
        <v>4.2999999999999997E-2</v>
      </c>
      <c r="T8423" s="4">
        <v>0.76500000000000001</v>
      </c>
      <c r="U8423" s="4">
        <v>114.524</v>
      </c>
      <c r="V8423" t="s">
        <v>5638</v>
      </c>
    </row>
    <row r="8424" spans="1:22" x14ac:dyDescent="0.3">
      <c r="A8424" t="s">
        <v>6267</v>
      </c>
      <c r="B8424" t="s">
        <v>6268</v>
      </c>
      <c r="C8424" t="s">
        <v>6267</v>
      </c>
      <c r="D8424" t="s">
        <v>6268</v>
      </c>
      <c r="E8424">
        <v>1</v>
      </c>
      <c r="F8424">
        <v>9</v>
      </c>
      <c r="G8424">
        <v>312173</v>
      </c>
      <c r="H8424" t="b">
        <v>0</v>
      </c>
      <c r="I8424">
        <v>62</v>
      </c>
      <c r="J8424" t="s">
        <v>27382</v>
      </c>
      <c r="K8424" s="4">
        <v>0.307</v>
      </c>
      <c r="L8424" s="4">
        <v>0.43</v>
      </c>
      <c r="M8424" s="4">
        <v>2</v>
      </c>
      <c r="N8424" s="4">
        <v>-11.333</v>
      </c>
      <c r="O8424" s="4">
        <v>1</v>
      </c>
      <c r="P8424" s="4">
        <v>6.2899999999999998E-2</v>
      </c>
      <c r="Q8424" s="4">
        <v>0.28799999999999998</v>
      </c>
      <c r="R8424" s="4">
        <v>9.9400000000000009E-4</v>
      </c>
      <c r="S8424" s="4">
        <v>9.8799999999999999E-2</v>
      </c>
      <c r="T8424" s="4">
        <v>0.30499999999999999</v>
      </c>
      <c r="U8424" s="4">
        <v>145.22399999999999</v>
      </c>
      <c r="V8424" t="s">
        <v>12590</v>
      </c>
    </row>
    <row r="8425" spans="1:22" x14ac:dyDescent="0.3">
      <c r="A8425" t="s">
        <v>17783</v>
      </c>
      <c r="B8425" t="s">
        <v>1890</v>
      </c>
      <c r="C8425" t="s">
        <v>17784</v>
      </c>
      <c r="D8425" t="s">
        <v>1890</v>
      </c>
      <c r="E8425">
        <v>1</v>
      </c>
      <c r="F8425">
        <v>12</v>
      </c>
      <c r="G8425">
        <v>148053</v>
      </c>
      <c r="H8425" t="b">
        <v>0</v>
      </c>
      <c r="I8425">
        <v>74</v>
      </c>
      <c r="J8425" t="s">
        <v>27382</v>
      </c>
      <c r="K8425" s="4">
        <v>0.40400000000000003</v>
      </c>
      <c r="L8425" s="4">
        <v>0.43</v>
      </c>
      <c r="M8425" s="4">
        <v>4</v>
      </c>
      <c r="N8425" s="4">
        <v>-12.327</v>
      </c>
      <c r="O8425" s="4">
        <v>1</v>
      </c>
      <c r="P8425" s="4">
        <v>0.224</v>
      </c>
      <c r="Q8425" s="4">
        <v>0.53800000000000003</v>
      </c>
      <c r="R8425" s="4">
        <v>0</v>
      </c>
      <c r="S8425" s="4">
        <v>8.0199999999999994E-2</v>
      </c>
      <c r="T8425" s="4">
        <v>0.64100000000000001</v>
      </c>
      <c r="U8425" s="4">
        <v>180.06100000000001</v>
      </c>
      <c r="V8425" t="s">
        <v>17782</v>
      </c>
    </row>
    <row r="8426" spans="1:22" x14ac:dyDescent="0.3">
      <c r="A8426" t="s">
        <v>15685</v>
      </c>
      <c r="B8426" t="s">
        <v>15686</v>
      </c>
      <c r="C8426" t="s">
        <v>15687</v>
      </c>
      <c r="D8426" t="s">
        <v>15686</v>
      </c>
      <c r="E8426">
        <v>1</v>
      </c>
      <c r="F8426">
        <v>1</v>
      </c>
      <c r="G8426">
        <v>310213</v>
      </c>
      <c r="H8426" t="b">
        <v>0</v>
      </c>
      <c r="I8426">
        <v>50</v>
      </c>
      <c r="J8426" t="s">
        <v>27382</v>
      </c>
      <c r="K8426" s="4">
        <v>0.374</v>
      </c>
      <c r="L8426" s="4">
        <v>0.29199999999999998</v>
      </c>
      <c r="M8426" s="4">
        <v>6</v>
      </c>
      <c r="N8426" s="4">
        <v>-9.4039999999999999</v>
      </c>
      <c r="O8426" s="4">
        <v>0</v>
      </c>
      <c r="P8426" s="4">
        <v>3.1899999999999998E-2</v>
      </c>
      <c r="Q8426" s="4">
        <v>0.86899999999999999</v>
      </c>
      <c r="R8426" s="4">
        <v>5.8100000000000003E-4</v>
      </c>
      <c r="S8426" s="4">
        <v>0.108</v>
      </c>
      <c r="T8426" s="4">
        <v>0.497</v>
      </c>
      <c r="U8426" s="4">
        <v>169.685</v>
      </c>
      <c r="V8426" t="s">
        <v>15684</v>
      </c>
    </row>
    <row r="8427" spans="1:22" x14ac:dyDescent="0.3">
      <c r="A8427" t="s">
        <v>26323</v>
      </c>
      <c r="B8427" t="s">
        <v>15686</v>
      </c>
      <c r="C8427" t="s">
        <v>15687</v>
      </c>
      <c r="D8427" t="s">
        <v>15686</v>
      </c>
      <c r="E8427">
        <v>1</v>
      </c>
      <c r="F8427">
        <v>17</v>
      </c>
      <c r="G8427">
        <v>146506</v>
      </c>
      <c r="H8427" t="b">
        <v>0</v>
      </c>
      <c r="I8427">
        <v>36</v>
      </c>
      <c r="J8427" t="s">
        <v>27382</v>
      </c>
      <c r="K8427" s="4">
        <v>0.435</v>
      </c>
      <c r="L8427" s="4">
        <v>0.46700000000000003</v>
      </c>
      <c r="M8427" s="4">
        <v>1</v>
      </c>
      <c r="N8427" s="4">
        <v>-11.458</v>
      </c>
      <c r="O8427" s="4">
        <v>0</v>
      </c>
      <c r="P8427" s="4">
        <v>3.7400000000000003E-2</v>
      </c>
      <c r="Q8427" s="4">
        <v>0.40500000000000003</v>
      </c>
      <c r="R8427" s="4">
        <v>2.1800000000000001E-4</v>
      </c>
      <c r="S8427" s="4">
        <v>0.105</v>
      </c>
      <c r="T8427" s="4">
        <v>0.78</v>
      </c>
      <c r="U8427" s="4">
        <v>179.71700000000001</v>
      </c>
      <c r="V8427" t="s">
        <v>26322</v>
      </c>
    </row>
    <row r="8428" spans="1:22" x14ac:dyDescent="0.3">
      <c r="A8428" t="s">
        <v>15168</v>
      </c>
      <c r="B8428" t="s">
        <v>15169</v>
      </c>
      <c r="C8428" t="s">
        <v>15170</v>
      </c>
      <c r="D8428" t="s">
        <v>15169</v>
      </c>
      <c r="E8428">
        <v>1</v>
      </c>
      <c r="F8428">
        <v>12</v>
      </c>
      <c r="G8428">
        <v>171240</v>
      </c>
      <c r="H8428" t="b">
        <v>0</v>
      </c>
      <c r="I8428">
        <v>20</v>
      </c>
      <c r="J8428" t="s">
        <v>27382</v>
      </c>
      <c r="K8428" s="4">
        <v>0.53100000000000003</v>
      </c>
      <c r="L8428" s="4">
        <v>0.84799999999999998</v>
      </c>
      <c r="M8428" s="4">
        <v>0</v>
      </c>
      <c r="N8428" s="4">
        <v>-6.4379999999999997</v>
      </c>
      <c r="O8428" s="4">
        <v>1</v>
      </c>
      <c r="P8428" s="4">
        <v>3.8399999999999997E-2</v>
      </c>
      <c r="Q8428" s="4">
        <v>2.81E-2</v>
      </c>
      <c r="R8428" s="4">
        <v>0.57099999999999995</v>
      </c>
      <c r="S8428" s="4">
        <v>0.114</v>
      </c>
      <c r="T8428" s="4">
        <v>0.77600000000000002</v>
      </c>
      <c r="U8428" s="4">
        <v>144.38499999999999</v>
      </c>
      <c r="V8428" t="s">
        <v>15167</v>
      </c>
    </row>
    <row r="8429" spans="1:22" x14ac:dyDescent="0.3">
      <c r="A8429" t="s">
        <v>6647</v>
      </c>
      <c r="B8429" t="s">
        <v>3125</v>
      </c>
      <c r="C8429" t="s">
        <v>6648</v>
      </c>
      <c r="D8429" t="s">
        <v>3125</v>
      </c>
      <c r="E8429">
        <v>1</v>
      </c>
      <c r="F8429">
        <v>2</v>
      </c>
      <c r="G8429">
        <v>157293</v>
      </c>
      <c r="H8429" t="b">
        <v>0</v>
      </c>
      <c r="I8429">
        <v>50</v>
      </c>
      <c r="J8429" t="s">
        <v>27382</v>
      </c>
      <c r="K8429" s="4">
        <v>0.51100000000000001</v>
      </c>
      <c r="L8429" s="4">
        <v>0.60499999999999998</v>
      </c>
      <c r="M8429" s="4">
        <v>2</v>
      </c>
      <c r="N8429" s="4">
        <v>-7.6360000000000001</v>
      </c>
      <c r="O8429" s="4">
        <v>1</v>
      </c>
      <c r="P8429" s="4">
        <v>2.8000000000000001E-2</v>
      </c>
      <c r="Q8429" s="4">
        <v>3.8100000000000002E-2</v>
      </c>
      <c r="R8429" s="4">
        <v>1.7799999999999999E-6</v>
      </c>
      <c r="S8429" s="4">
        <v>0.14199999999999999</v>
      </c>
      <c r="T8429" s="4">
        <v>0.68400000000000005</v>
      </c>
      <c r="U8429" s="4">
        <v>128.333</v>
      </c>
      <c r="V8429" t="s">
        <v>6646</v>
      </c>
    </row>
    <row r="8430" spans="1:22" x14ac:dyDescent="0.3">
      <c r="A8430" t="s">
        <v>14838</v>
      </c>
      <c r="B8430" t="s">
        <v>3125</v>
      </c>
      <c r="C8430" t="s">
        <v>6648</v>
      </c>
      <c r="D8430" t="s">
        <v>3125</v>
      </c>
      <c r="E8430">
        <v>1</v>
      </c>
      <c r="F8430">
        <v>1</v>
      </c>
      <c r="G8430">
        <v>146373</v>
      </c>
      <c r="H8430" t="b">
        <v>0</v>
      </c>
      <c r="I8430">
        <v>44</v>
      </c>
      <c r="J8430" t="s">
        <v>27382</v>
      </c>
      <c r="K8430" s="4">
        <v>0.72599999999999998</v>
      </c>
      <c r="L8430" s="4">
        <v>0.57599999999999996</v>
      </c>
      <c r="M8430" s="4">
        <v>3</v>
      </c>
      <c r="N8430" s="4">
        <v>-6.4870000000000001</v>
      </c>
      <c r="O8430" s="4">
        <v>1</v>
      </c>
      <c r="P8430" s="4">
        <v>3.3700000000000001E-2</v>
      </c>
      <c r="Q8430" s="4">
        <v>0.60899999999999999</v>
      </c>
      <c r="R8430" s="4">
        <v>1.17E-3</v>
      </c>
      <c r="S8430" s="4">
        <v>0.24199999999999999</v>
      </c>
      <c r="T8430" s="4">
        <v>0.82299999999999995</v>
      </c>
      <c r="U8430" s="4">
        <v>117.691</v>
      </c>
      <c r="V8430" t="s">
        <v>14837</v>
      </c>
    </row>
    <row r="8431" spans="1:22" x14ac:dyDescent="0.3">
      <c r="A8431" t="s">
        <v>23107</v>
      </c>
      <c r="B8431" t="s">
        <v>3125</v>
      </c>
      <c r="C8431" t="s">
        <v>6648</v>
      </c>
      <c r="D8431" t="s">
        <v>3125</v>
      </c>
      <c r="E8431">
        <v>1</v>
      </c>
      <c r="F8431">
        <v>7</v>
      </c>
      <c r="G8431">
        <v>143066</v>
      </c>
      <c r="H8431" t="b">
        <v>0</v>
      </c>
      <c r="I8431">
        <v>35</v>
      </c>
      <c r="J8431" t="s">
        <v>27382</v>
      </c>
      <c r="K8431" s="4">
        <v>0.59699999999999998</v>
      </c>
      <c r="L8431" s="4">
        <v>0.55400000000000005</v>
      </c>
      <c r="M8431" s="4">
        <v>8</v>
      </c>
      <c r="N8431" s="4">
        <v>-7.7389999999999999</v>
      </c>
      <c r="O8431" s="4">
        <v>1</v>
      </c>
      <c r="P8431" s="4">
        <v>2.8500000000000001E-2</v>
      </c>
      <c r="Q8431" s="4">
        <v>0.48599999999999999</v>
      </c>
      <c r="R8431" s="4">
        <v>1.6299999999999999E-3</v>
      </c>
      <c r="S8431" s="4">
        <v>0.255</v>
      </c>
      <c r="T8431" s="4">
        <v>0.60699999999999998</v>
      </c>
      <c r="U8431" s="4">
        <v>129.096</v>
      </c>
      <c r="V8431" t="s">
        <v>23106</v>
      </c>
    </row>
    <row r="8432" spans="1:22" x14ac:dyDescent="0.3">
      <c r="A8432" t="s">
        <v>22877</v>
      </c>
      <c r="B8432" t="s">
        <v>2422</v>
      </c>
      <c r="C8432" t="s">
        <v>2422</v>
      </c>
      <c r="D8432" t="s">
        <v>2422</v>
      </c>
      <c r="E8432">
        <v>1</v>
      </c>
      <c r="F8432">
        <v>1</v>
      </c>
      <c r="G8432">
        <v>166266</v>
      </c>
      <c r="H8432" t="b">
        <v>0</v>
      </c>
      <c r="I8432">
        <v>66</v>
      </c>
      <c r="J8432" t="s">
        <v>27382</v>
      </c>
      <c r="K8432" s="4">
        <v>0.47599999999999998</v>
      </c>
      <c r="L8432" s="4">
        <v>0.71699999999999997</v>
      </c>
      <c r="M8432" s="4">
        <v>9</v>
      </c>
      <c r="N8432" s="4">
        <v>-9.1920000000000002</v>
      </c>
      <c r="O8432" s="4">
        <v>1</v>
      </c>
      <c r="P8432" s="4">
        <v>9.4899999999999998E-2</v>
      </c>
      <c r="Q8432" s="4">
        <v>3.8199999999999998E-2</v>
      </c>
      <c r="R8432" s="4">
        <v>7.6100000000000007E-5</v>
      </c>
      <c r="S8432" s="4">
        <v>8.1799999999999998E-2</v>
      </c>
      <c r="T8432" s="4">
        <v>0.753</v>
      </c>
      <c r="U8432" s="4">
        <v>93.584000000000003</v>
      </c>
      <c r="V8432" t="s">
        <v>22876</v>
      </c>
    </row>
    <row r="8433" spans="1:22" x14ac:dyDescent="0.3">
      <c r="A8433" t="s">
        <v>18358</v>
      </c>
      <c r="B8433" t="s">
        <v>1289</v>
      </c>
      <c r="C8433" t="s">
        <v>18359</v>
      </c>
      <c r="D8433" t="s">
        <v>1289</v>
      </c>
      <c r="E8433">
        <v>1</v>
      </c>
      <c r="F8433">
        <v>6</v>
      </c>
      <c r="G8433">
        <v>187213</v>
      </c>
      <c r="H8433" t="b">
        <v>0</v>
      </c>
      <c r="I8433">
        <v>75</v>
      </c>
      <c r="J8433" t="s">
        <v>27382</v>
      </c>
      <c r="K8433" s="4">
        <v>0.69899999999999995</v>
      </c>
      <c r="L8433" s="4">
        <v>0.64100000000000001</v>
      </c>
      <c r="M8433" s="4">
        <v>2</v>
      </c>
      <c r="N8433" s="4">
        <v>-7.5640000000000001</v>
      </c>
      <c r="O8433" s="4">
        <v>1</v>
      </c>
      <c r="P8433" s="4">
        <v>2.8899999999999999E-2</v>
      </c>
      <c r="Q8433" s="4">
        <v>0.13</v>
      </c>
      <c r="R8433" s="4">
        <v>2.1800000000000001E-4</v>
      </c>
      <c r="S8433" s="4">
        <v>6.0100000000000001E-2</v>
      </c>
      <c r="T8433" s="4">
        <v>0.72799999999999998</v>
      </c>
      <c r="U8433" s="4">
        <v>120.745</v>
      </c>
      <c r="V8433" t="s">
        <v>18357</v>
      </c>
    </row>
    <row r="8434" spans="1:22" x14ac:dyDescent="0.3">
      <c r="A8434" t="s">
        <v>19632</v>
      </c>
      <c r="B8434" t="s">
        <v>1289</v>
      </c>
      <c r="C8434" t="s">
        <v>18359</v>
      </c>
      <c r="D8434" t="s">
        <v>1289</v>
      </c>
      <c r="E8434">
        <v>1</v>
      </c>
      <c r="F8434">
        <v>4</v>
      </c>
      <c r="G8434">
        <v>161853</v>
      </c>
      <c r="H8434" t="b">
        <v>0</v>
      </c>
      <c r="I8434">
        <v>56</v>
      </c>
      <c r="J8434" t="s">
        <v>27382</v>
      </c>
      <c r="K8434" s="4">
        <v>0.56599999999999995</v>
      </c>
      <c r="L8434" s="4">
        <v>0.76500000000000001</v>
      </c>
      <c r="M8434" s="4">
        <v>10</v>
      </c>
      <c r="N8434" s="4">
        <v>-7.5510000000000002</v>
      </c>
      <c r="O8434" s="4">
        <v>0</v>
      </c>
      <c r="P8434" s="4">
        <v>3.2300000000000002E-2</v>
      </c>
      <c r="Q8434" s="4">
        <v>0.18</v>
      </c>
      <c r="R8434" s="4">
        <v>1.3299999999999999E-2</v>
      </c>
      <c r="S8434" s="4">
        <v>0.13600000000000001</v>
      </c>
      <c r="T8434" s="4">
        <v>0.96899999999999997</v>
      </c>
      <c r="U8434" s="4">
        <v>75.007999999999996</v>
      </c>
      <c r="V8434" t="s">
        <v>19631</v>
      </c>
    </row>
    <row r="8435" spans="1:22" x14ac:dyDescent="0.3">
      <c r="A8435" t="s">
        <v>13371</v>
      </c>
      <c r="B8435" t="s">
        <v>13372</v>
      </c>
      <c r="C8435" t="s">
        <v>13373</v>
      </c>
      <c r="D8435" t="s">
        <v>13372</v>
      </c>
      <c r="E8435">
        <v>1</v>
      </c>
      <c r="F8435">
        <v>1</v>
      </c>
      <c r="G8435">
        <v>234360</v>
      </c>
      <c r="H8435" t="b">
        <v>0</v>
      </c>
      <c r="I8435">
        <v>49</v>
      </c>
      <c r="J8435" t="s">
        <v>27382</v>
      </c>
      <c r="K8435" s="4">
        <v>0.50600000000000001</v>
      </c>
      <c r="L8435" s="4">
        <v>0.40200000000000002</v>
      </c>
      <c r="M8435" s="4">
        <v>8</v>
      </c>
      <c r="N8435" s="4">
        <v>-11.743</v>
      </c>
      <c r="O8435" s="4">
        <v>0</v>
      </c>
      <c r="P8435" s="4">
        <v>2.5600000000000001E-2</v>
      </c>
      <c r="Q8435" s="4">
        <v>0.307</v>
      </c>
      <c r="R8435" s="4">
        <v>1.2500000000000001E-5</v>
      </c>
      <c r="S8435" s="4">
        <v>8.14E-2</v>
      </c>
      <c r="T8435" s="4">
        <v>0.54</v>
      </c>
      <c r="U8435" s="4">
        <v>94.221000000000004</v>
      </c>
      <c r="V8435" t="s">
        <v>13370</v>
      </c>
    </row>
    <row r="8436" spans="1:22" x14ac:dyDescent="0.3">
      <c r="A8436" t="s">
        <v>26525</v>
      </c>
      <c r="B8436" t="s">
        <v>10917</v>
      </c>
      <c r="C8436" t="s">
        <v>26526</v>
      </c>
      <c r="D8436" t="s">
        <v>10917</v>
      </c>
      <c r="E8436">
        <v>1</v>
      </c>
      <c r="F8436">
        <v>1</v>
      </c>
      <c r="G8436">
        <v>162893</v>
      </c>
      <c r="H8436" t="b">
        <v>0</v>
      </c>
      <c r="I8436">
        <v>33</v>
      </c>
      <c r="J8436" t="s">
        <v>27382</v>
      </c>
      <c r="K8436" s="4">
        <v>0.54300000000000004</v>
      </c>
      <c r="L8436" s="4">
        <v>0.73299999999999998</v>
      </c>
      <c r="M8436" s="4">
        <v>0</v>
      </c>
      <c r="N8436" s="4">
        <v>-6.9740000000000002</v>
      </c>
      <c r="O8436" s="4">
        <v>1</v>
      </c>
      <c r="P8436" s="4">
        <v>3.2800000000000003E-2</v>
      </c>
      <c r="Q8436" s="4">
        <v>5.6099999999999997E-2</v>
      </c>
      <c r="R8436" s="4">
        <v>0</v>
      </c>
      <c r="S8436" s="4">
        <v>0.34499999999999997</v>
      </c>
      <c r="T8436" s="4">
        <v>0.79200000000000004</v>
      </c>
      <c r="U8436" s="4">
        <v>97.497</v>
      </c>
      <c r="V8436" t="s">
        <v>26524</v>
      </c>
    </row>
    <row r="8437" spans="1:22" x14ac:dyDescent="0.3">
      <c r="A8437" t="s">
        <v>19450</v>
      </c>
      <c r="B8437" t="s">
        <v>514</v>
      </c>
      <c r="C8437" t="s">
        <v>19451</v>
      </c>
      <c r="D8437" t="s">
        <v>514</v>
      </c>
      <c r="E8437">
        <v>1</v>
      </c>
      <c r="F8437">
        <v>15</v>
      </c>
      <c r="G8437">
        <v>170493</v>
      </c>
      <c r="H8437" t="b">
        <v>0</v>
      </c>
      <c r="I8437">
        <v>0</v>
      </c>
      <c r="J8437" t="s">
        <v>27382</v>
      </c>
      <c r="K8437" s="4">
        <v>0.33200000000000002</v>
      </c>
      <c r="L8437" s="4">
        <v>0.24299999999999999</v>
      </c>
      <c r="M8437" s="4">
        <v>2</v>
      </c>
      <c r="N8437" s="4">
        <v>-15.532999999999999</v>
      </c>
      <c r="O8437" s="4">
        <v>1</v>
      </c>
      <c r="P8437" s="4">
        <v>3.2500000000000001E-2</v>
      </c>
      <c r="Q8437" s="4">
        <v>0.50700000000000001</v>
      </c>
      <c r="R8437" s="4">
        <v>7.7000000000000008E-6</v>
      </c>
      <c r="S8437" s="4">
        <v>5.9200000000000003E-2</v>
      </c>
      <c r="T8437" s="4">
        <v>0.22700000000000001</v>
      </c>
      <c r="U8437" s="4">
        <v>61.668999999999997</v>
      </c>
      <c r="V8437" t="s">
        <v>19449</v>
      </c>
    </row>
    <row r="8438" spans="1:22" x14ac:dyDescent="0.3">
      <c r="A8438" t="s">
        <v>9616</v>
      </c>
      <c r="B8438" t="s">
        <v>9617</v>
      </c>
      <c r="C8438" t="s">
        <v>9618</v>
      </c>
      <c r="D8438" t="s">
        <v>9617</v>
      </c>
      <c r="E8438">
        <v>1</v>
      </c>
      <c r="F8438">
        <v>10</v>
      </c>
      <c r="G8438">
        <v>403640</v>
      </c>
      <c r="H8438" t="b">
        <v>0</v>
      </c>
      <c r="I8438">
        <v>30</v>
      </c>
      <c r="J8438" t="s">
        <v>27382</v>
      </c>
      <c r="K8438" s="4">
        <v>0.745</v>
      </c>
      <c r="L8438" s="4">
        <v>0.83499999999999996</v>
      </c>
      <c r="M8438" s="4">
        <v>6</v>
      </c>
      <c r="N8438" s="4">
        <v>-10.961</v>
      </c>
      <c r="O8438" s="4">
        <v>0</v>
      </c>
      <c r="P8438" s="4">
        <v>3.4599999999999999E-2</v>
      </c>
      <c r="Q8438" s="4">
        <v>1.4E-2</v>
      </c>
      <c r="R8438" s="4">
        <v>0.113</v>
      </c>
      <c r="S8438" s="4">
        <v>0.13900000000000001</v>
      </c>
      <c r="T8438" s="4">
        <v>0.93600000000000005</v>
      </c>
      <c r="U8438" s="4">
        <v>113.89700000000001</v>
      </c>
      <c r="V8438" t="s">
        <v>9615</v>
      </c>
    </row>
    <row r="8439" spans="1:22" x14ac:dyDescent="0.3">
      <c r="A8439" t="s">
        <v>18974</v>
      </c>
      <c r="B8439" t="s">
        <v>757</v>
      </c>
      <c r="C8439" t="s">
        <v>10029</v>
      </c>
      <c r="D8439" t="s">
        <v>757</v>
      </c>
      <c r="E8439">
        <v>1</v>
      </c>
      <c r="F8439">
        <v>1</v>
      </c>
      <c r="G8439">
        <v>377746</v>
      </c>
      <c r="H8439" t="b">
        <v>0</v>
      </c>
      <c r="I8439">
        <v>0</v>
      </c>
      <c r="J8439" t="s">
        <v>27382</v>
      </c>
      <c r="K8439" s="4">
        <v>0.66800000000000004</v>
      </c>
      <c r="L8439" s="4">
        <v>0.67200000000000004</v>
      </c>
      <c r="M8439" s="4">
        <v>9</v>
      </c>
      <c r="N8439" s="4">
        <v>-10.79</v>
      </c>
      <c r="O8439" s="4">
        <v>1</v>
      </c>
      <c r="P8439" s="4">
        <v>0.3</v>
      </c>
      <c r="Q8439" s="4">
        <v>0.58099999999999996</v>
      </c>
      <c r="R8439" s="4">
        <v>1.0899999999999999E-6</v>
      </c>
      <c r="S8439" s="4">
        <v>4.0300000000000002E-2</v>
      </c>
      <c r="T8439" s="4">
        <v>0.61299999999999999</v>
      </c>
      <c r="U8439" s="4">
        <v>115.767</v>
      </c>
      <c r="V8439" t="s">
        <v>25178</v>
      </c>
    </row>
    <row r="8440" spans="1:22" x14ac:dyDescent="0.3">
      <c r="A8440" t="s">
        <v>15425</v>
      </c>
      <c r="B8440" t="s">
        <v>757</v>
      </c>
      <c r="C8440" t="s">
        <v>15426</v>
      </c>
      <c r="D8440" t="s">
        <v>757</v>
      </c>
      <c r="E8440">
        <v>1</v>
      </c>
      <c r="F8440">
        <v>6</v>
      </c>
      <c r="G8440">
        <v>195146</v>
      </c>
      <c r="H8440" t="b">
        <v>0</v>
      </c>
      <c r="I8440">
        <v>53</v>
      </c>
      <c r="J8440" t="s">
        <v>27382</v>
      </c>
      <c r="K8440" s="4">
        <v>0.58299999999999996</v>
      </c>
      <c r="L8440" s="4">
        <v>0.85499999999999998</v>
      </c>
      <c r="M8440" s="4">
        <v>0</v>
      </c>
      <c r="N8440" s="4">
        <v>-7.2130000000000001</v>
      </c>
      <c r="O8440" s="4">
        <v>1</v>
      </c>
      <c r="P8440" s="4">
        <v>3.3300000000000003E-2</v>
      </c>
      <c r="Q8440" s="4">
        <v>0.10199999999999999</v>
      </c>
      <c r="R8440" s="4">
        <v>1.7299999999999999E-2</v>
      </c>
      <c r="S8440" s="4">
        <v>0.26200000000000001</v>
      </c>
      <c r="T8440" s="4">
        <v>0.69599999999999995</v>
      </c>
      <c r="U8440" s="4">
        <v>128.18100000000001</v>
      </c>
      <c r="V8440" t="s">
        <v>15424</v>
      </c>
    </row>
    <row r="8441" spans="1:22" x14ac:dyDescent="0.3">
      <c r="A8441" t="s">
        <v>22248</v>
      </c>
      <c r="B8441" t="s">
        <v>659</v>
      </c>
      <c r="C8441" t="s">
        <v>22249</v>
      </c>
      <c r="D8441" t="s">
        <v>659</v>
      </c>
      <c r="E8441">
        <v>1</v>
      </c>
      <c r="F8441">
        <v>4</v>
      </c>
      <c r="G8441">
        <v>188960</v>
      </c>
      <c r="H8441" t="b">
        <v>0</v>
      </c>
      <c r="I8441">
        <v>69</v>
      </c>
      <c r="J8441" t="s">
        <v>27382</v>
      </c>
      <c r="K8441" s="4">
        <v>0.81799999999999995</v>
      </c>
      <c r="L8441" s="4">
        <v>0.72799999999999998</v>
      </c>
      <c r="M8441" s="4">
        <v>10</v>
      </c>
      <c r="N8441" s="4">
        <v>-8.3309999999999995</v>
      </c>
      <c r="O8441" s="4">
        <v>1</v>
      </c>
      <c r="P8441" s="4">
        <v>3.1399999999999997E-2</v>
      </c>
      <c r="Q8441" s="4">
        <v>0.23200000000000001</v>
      </c>
      <c r="R8441" s="4">
        <v>6.4199999999999993E-2</v>
      </c>
      <c r="S8441" s="4">
        <v>0.251</v>
      </c>
      <c r="T8441" s="4">
        <v>0.97499999999999998</v>
      </c>
      <c r="U8441" s="4">
        <v>113.059</v>
      </c>
      <c r="V8441" t="s">
        <v>22247</v>
      </c>
    </row>
    <row r="8442" spans="1:22" x14ac:dyDescent="0.3">
      <c r="A8442" t="s">
        <v>7427</v>
      </c>
      <c r="B8442" t="s">
        <v>7428</v>
      </c>
      <c r="C8442" t="s">
        <v>7429</v>
      </c>
      <c r="D8442" t="s">
        <v>7428</v>
      </c>
      <c r="E8442">
        <v>1</v>
      </c>
      <c r="F8442">
        <v>4</v>
      </c>
      <c r="G8442">
        <v>187333</v>
      </c>
      <c r="H8442" t="b">
        <v>0</v>
      </c>
      <c r="I8442">
        <v>48</v>
      </c>
      <c r="J8442" t="s">
        <v>27382</v>
      </c>
      <c r="K8442" s="4">
        <v>0.63500000000000001</v>
      </c>
      <c r="L8442" s="4">
        <v>0.39300000000000002</v>
      </c>
      <c r="M8442" s="4">
        <v>10</v>
      </c>
      <c r="N8442" s="4">
        <v>-11.894</v>
      </c>
      <c r="O8442" s="4">
        <v>1</v>
      </c>
      <c r="P8442" s="4">
        <v>4.2799999999999998E-2</v>
      </c>
      <c r="Q8442" s="4">
        <v>0.39400000000000002</v>
      </c>
      <c r="R8442" s="4">
        <v>0</v>
      </c>
      <c r="S8442" s="4">
        <v>0.255</v>
      </c>
      <c r="T8442" s="4">
        <v>0.42699999999999999</v>
      </c>
      <c r="U8442" s="4">
        <v>98.331999999999994</v>
      </c>
      <c r="V8442" t="s">
        <v>7426</v>
      </c>
    </row>
    <row r="8443" spans="1:22" x14ac:dyDescent="0.3">
      <c r="A8443" t="s">
        <v>21573</v>
      </c>
      <c r="B8443" t="s">
        <v>16344</v>
      </c>
      <c r="C8443" t="s">
        <v>22271</v>
      </c>
      <c r="D8443" t="s">
        <v>16344</v>
      </c>
      <c r="E8443">
        <v>1</v>
      </c>
      <c r="F8443">
        <v>15</v>
      </c>
      <c r="G8443">
        <v>240800</v>
      </c>
      <c r="H8443" t="b">
        <v>0</v>
      </c>
      <c r="I8443">
        <v>73</v>
      </c>
      <c r="J8443" t="s">
        <v>27382</v>
      </c>
      <c r="K8443" s="4">
        <v>0.438</v>
      </c>
      <c r="L8443" s="4">
        <v>0.80500000000000005</v>
      </c>
      <c r="M8443" s="4">
        <v>8</v>
      </c>
      <c r="N8443" s="4">
        <v>-6.2370000000000001</v>
      </c>
      <c r="O8443" s="4">
        <v>1</v>
      </c>
      <c r="P8443" s="4">
        <v>6.2399999999999997E-2</v>
      </c>
      <c r="Q8443" s="4">
        <v>2.5500000000000002E-3</v>
      </c>
      <c r="R8443" s="4">
        <v>5.6900000000000001E-5</v>
      </c>
      <c r="S8443" s="4">
        <v>8.4199999999999997E-2</v>
      </c>
      <c r="T8443" s="4">
        <v>0.56399999999999995</v>
      </c>
      <c r="U8443" s="4">
        <v>113.253</v>
      </c>
      <c r="V8443" t="s">
        <v>22270</v>
      </c>
    </row>
    <row r="8444" spans="1:22" x14ac:dyDescent="0.3">
      <c r="A8444" t="s">
        <v>18505</v>
      </c>
      <c r="B8444" t="s">
        <v>18506</v>
      </c>
      <c r="C8444" t="s">
        <v>18507</v>
      </c>
      <c r="D8444" t="s">
        <v>18506</v>
      </c>
      <c r="E8444">
        <v>1</v>
      </c>
      <c r="F8444">
        <v>20</v>
      </c>
      <c r="G8444">
        <v>156826</v>
      </c>
      <c r="H8444" t="b">
        <v>0</v>
      </c>
      <c r="I8444">
        <v>48</v>
      </c>
      <c r="J8444" t="s">
        <v>27382</v>
      </c>
      <c r="K8444" s="4">
        <v>0.59599999999999997</v>
      </c>
      <c r="L8444" s="4">
        <v>0.52300000000000002</v>
      </c>
      <c r="M8444" s="4">
        <v>2</v>
      </c>
      <c r="N8444" s="4">
        <v>-6.8010000000000002</v>
      </c>
      <c r="O8444" s="4">
        <v>1</v>
      </c>
      <c r="P8444" s="4">
        <v>2.4799999999999999E-2</v>
      </c>
      <c r="Q8444" s="4">
        <v>0.23799999999999999</v>
      </c>
      <c r="R8444" s="4">
        <v>0</v>
      </c>
      <c r="S8444" s="4">
        <v>7.7100000000000002E-2</v>
      </c>
      <c r="T8444" s="4">
        <v>0.435</v>
      </c>
      <c r="U8444" s="4">
        <v>100.974</v>
      </c>
      <c r="V8444" t="s">
        <v>18504</v>
      </c>
    </row>
    <row r="8445" spans="1:22" x14ac:dyDescent="0.3">
      <c r="A8445" t="s">
        <v>2196</v>
      </c>
      <c r="B8445" t="s">
        <v>2197</v>
      </c>
      <c r="C8445" t="s">
        <v>2198</v>
      </c>
      <c r="D8445" t="s">
        <v>2197</v>
      </c>
      <c r="E8445">
        <v>1</v>
      </c>
      <c r="F8445">
        <v>7</v>
      </c>
      <c r="G8445">
        <v>271573</v>
      </c>
      <c r="H8445" t="b">
        <v>0</v>
      </c>
      <c r="I8445">
        <v>66</v>
      </c>
      <c r="J8445" t="s">
        <v>27382</v>
      </c>
      <c r="K8445" s="4">
        <v>0.64</v>
      </c>
      <c r="L8445" s="4">
        <v>0.65100000000000002</v>
      </c>
      <c r="M8445" s="4">
        <v>4</v>
      </c>
      <c r="N8445" s="4">
        <v>-14.981</v>
      </c>
      <c r="O8445" s="4">
        <v>0</v>
      </c>
      <c r="P8445" s="4">
        <v>5.1700000000000003E-2</v>
      </c>
      <c r="Q8445" s="4">
        <v>0.14199999999999999</v>
      </c>
      <c r="R8445" s="4">
        <v>0.28000000000000003</v>
      </c>
      <c r="S8445" s="4">
        <v>3.4099999999999998E-2</v>
      </c>
      <c r="T8445" s="4">
        <v>0.80100000000000005</v>
      </c>
      <c r="U8445" s="4">
        <v>111.676</v>
      </c>
      <c r="V8445" t="s">
        <v>2195</v>
      </c>
    </row>
    <row r="8446" spans="1:22" x14ac:dyDescent="0.3">
      <c r="A8446" t="s">
        <v>27003</v>
      </c>
      <c r="B8446" t="s">
        <v>19015</v>
      </c>
      <c r="C8446" t="s">
        <v>27004</v>
      </c>
      <c r="D8446" t="s">
        <v>19015</v>
      </c>
      <c r="E8446">
        <v>1</v>
      </c>
      <c r="F8446">
        <v>3</v>
      </c>
      <c r="G8446">
        <v>163546</v>
      </c>
      <c r="H8446" t="b">
        <v>0</v>
      </c>
      <c r="I8446">
        <v>38</v>
      </c>
      <c r="J8446" t="s">
        <v>27382</v>
      </c>
      <c r="K8446" s="4">
        <v>0.69499999999999995</v>
      </c>
      <c r="L8446" s="4">
        <v>0.65200000000000002</v>
      </c>
      <c r="M8446" s="4">
        <v>7</v>
      </c>
      <c r="N8446" s="4">
        <v>-9.0510000000000002</v>
      </c>
      <c r="O8446" s="4">
        <v>1</v>
      </c>
      <c r="P8446" s="4">
        <v>3.1600000000000003E-2</v>
      </c>
      <c r="Q8446" s="4">
        <v>7.3999999999999996E-2</v>
      </c>
      <c r="R8446" s="4">
        <v>6.8899999999999994E-5</v>
      </c>
      <c r="S8446" s="4">
        <v>7.8700000000000006E-2</v>
      </c>
      <c r="T8446" s="4">
        <v>0.96199999999999997</v>
      </c>
      <c r="U8446" s="4">
        <v>131.857</v>
      </c>
      <c r="V8446" t="s">
        <v>27002</v>
      </c>
    </row>
    <row r="8447" spans="1:22" x14ac:dyDescent="0.3">
      <c r="A8447" t="s">
        <v>27187</v>
      </c>
      <c r="B8447" t="s">
        <v>27188</v>
      </c>
      <c r="C8447" t="s">
        <v>15864</v>
      </c>
      <c r="D8447" t="s">
        <v>27188</v>
      </c>
      <c r="E8447">
        <v>1</v>
      </c>
      <c r="F8447">
        <v>4</v>
      </c>
      <c r="G8447">
        <v>253333</v>
      </c>
      <c r="H8447" t="b">
        <v>0</v>
      </c>
      <c r="I8447">
        <v>65</v>
      </c>
      <c r="J8447" t="s">
        <v>27382</v>
      </c>
      <c r="K8447" s="4">
        <v>0.443</v>
      </c>
      <c r="L8447" s="4">
        <v>0.72699999999999998</v>
      </c>
      <c r="M8447" s="4">
        <v>4</v>
      </c>
      <c r="N8447" s="4">
        <v>-7.9509999999999996</v>
      </c>
      <c r="O8447" s="4">
        <v>1</v>
      </c>
      <c r="P8447" s="4">
        <v>0.14499999999999999</v>
      </c>
      <c r="Q8447" s="4">
        <v>0.26300000000000001</v>
      </c>
      <c r="R8447" s="4">
        <v>1.4100000000000001E-4</v>
      </c>
      <c r="S8447" s="4">
        <v>0.16900000000000001</v>
      </c>
      <c r="T8447" s="4">
        <v>0.56599999999999995</v>
      </c>
      <c r="U8447" s="4">
        <v>160.82</v>
      </c>
      <c r="V8447" t="s">
        <v>27186</v>
      </c>
    </row>
    <row r="8448" spans="1:22" x14ac:dyDescent="0.3">
      <c r="A8448" t="s">
        <v>21561</v>
      </c>
      <c r="B8448" t="s">
        <v>514</v>
      </c>
      <c r="C8448" t="s">
        <v>2921</v>
      </c>
      <c r="D8448" t="s">
        <v>514</v>
      </c>
      <c r="E8448">
        <v>1</v>
      </c>
      <c r="F8448">
        <v>7</v>
      </c>
      <c r="G8448">
        <v>177440</v>
      </c>
      <c r="H8448" t="b">
        <v>0</v>
      </c>
      <c r="I8448">
        <v>53</v>
      </c>
      <c r="J8448" t="s">
        <v>27382</v>
      </c>
      <c r="K8448" s="4">
        <v>0.443</v>
      </c>
      <c r="L8448" s="4">
        <v>0.59499999999999997</v>
      </c>
      <c r="M8448" s="4">
        <v>2</v>
      </c>
      <c r="N8448" s="4">
        <v>-6.327</v>
      </c>
      <c r="O8448" s="4">
        <v>0</v>
      </c>
      <c r="P8448" s="4">
        <v>2.81E-2</v>
      </c>
      <c r="Q8448" s="4">
        <v>3.6999999999999998E-2</v>
      </c>
      <c r="R8448" s="4">
        <v>4.3900000000000003E-6</v>
      </c>
      <c r="S8448" s="4">
        <v>0.17199999999999999</v>
      </c>
      <c r="T8448" s="4">
        <v>0.495</v>
      </c>
      <c r="U8448" s="4">
        <v>83.412999999999997</v>
      </c>
      <c r="V8448" t="s">
        <v>21560</v>
      </c>
    </row>
    <row r="8449" spans="1:22" x14ac:dyDescent="0.3">
      <c r="A8449" t="s">
        <v>2920</v>
      </c>
      <c r="B8449" t="s">
        <v>514</v>
      </c>
      <c r="C8449" t="s">
        <v>2921</v>
      </c>
      <c r="D8449" t="s">
        <v>514</v>
      </c>
      <c r="E8449">
        <v>1</v>
      </c>
      <c r="F8449">
        <v>11</v>
      </c>
      <c r="G8449">
        <v>188306</v>
      </c>
      <c r="H8449" t="b">
        <v>0</v>
      </c>
      <c r="I8449">
        <v>65</v>
      </c>
      <c r="J8449" t="s">
        <v>27382</v>
      </c>
      <c r="K8449" s="4">
        <v>0.31</v>
      </c>
      <c r="L8449" s="4">
        <v>0.46400000000000002</v>
      </c>
      <c r="M8449" s="4">
        <v>7</v>
      </c>
      <c r="N8449" s="4">
        <v>-8.7550000000000008</v>
      </c>
      <c r="O8449" s="4">
        <v>1</v>
      </c>
      <c r="P8449" s="4">
        <v>2.75E-2</v>
      </c>
      <c r="Q8449" s="4">
        <v>0.156</v>
      </c>
      <c r="R8449" s="4">
        <v>8.1699999999999997E-6</v>
      </c>
      <c r="S8449" s="4">
        <v>0.13200000000000001</v>
      </c>
      <c r="T8449" s="4">
        <v>0.43099999999999999</v>
      </c>
      <c r="U8449" s="4">
        <v>144.77500000000001</v>
      </c>
      <c r="V8449" t="s">
        <v>2919</v>
      </c>
    </row>
    <row r="8450" spans="1:22" x14ac:dyDescent="0.3">
      <c r="A8450" t="s">
        <v>16005</v>
      </c>
      <c r="B8450" t="s">
        <v>3509</v>
      </c>
      <c r="C8450" t="s">
        <v>16006</v>
      </c>
      <c r="D8450" t="s">
        <v>3509</v>
      </c>
      <c r="E8450">
        <v>1</v>
      </c>
      <c r="F8450">
        <v>1</v>
      </c>
      <c r="G8450">
        <v>298333</v>
      </c>
      <c r="H8450" t="b">
        <v>0</v>
      </c>
      <c r="I8450">
        <v>68</v>
      </c>
      <c r="J8450" t="s">
        <v>27382</v>
      </c>
      <c r="K8450" s="4">
        <v>0.55300000000000005</v>
      </c>
      <c r="L8450" s="4">
        <v>0.57599999999999996</v>
      </c>
      <c r="M8450" s="4">
        <v>0</v>
      </c>
      <c r="N8450" s="4">
        <v>-13.458</v>
      </c>
      <c r="O8450" s="4">
        <v>1</v>
      </c>
      <c r="P8450" s="4">
        <v>3.04E-2</v>
      </c>
      <c r="Q8450" s="4">
        <v>0.191</v>
      </c>
      <c r="R8450" s="4">
        <v>6.6400000000000001E-3</v>
      </c>
      <c r="S8450" s="4">
        <v>3.6499999999999998E-2</v>
      </c>
      <c r="T8450" s="4">
        <v>0.45700000000000002</v>
      </c>
      <c r="U8450" s="4">
        <v>109.827</v>
      </c>
      <c r="V8450" t="s">
        <v>16004</v>
      </c>
    </row>
    <row r="8451" spans="1:22" x14ac:dyDescent="0.3">
      <c r="A8451" t="s">
        <v>11811</v>
      </c>
      <c r="B8451" t="s">
        <v>11812</v>
      </c>
      <c r="C8451" t="s">
        <v>11813</v>
      </c>
      <c r="D8451" t="s">
        <v>11812</v>
      </c>
      <c r="E8451">
        <v>1</v>
      </c>
      <c r="F8451">
        <v>5</v>
      </c>
      <c r="G8451">
        <v>278626</v>
      </c>
      <c r="H8451" t="b">
        <v>0</v>
      </c>
      <c r="I8451">
        <v>0</v>
      </c>
      <c r="J8451" t="s">
        <v>27382</v>
      </c>
      <c r="K8451" s="4">
        <v>0.63</v>
      </c>
      <c r="L8451" s="4">
        <v>0.51900000000000002</v>
      </c>
      <c r="M8451" s="4">
        <v>9</v>
      </c>
      <c r="N8451" s="4">
        <v>-10.997</v>
      </c>
      <c r="O8451" s="4">
        <v>1</v>
      </c>
      <c r="P8451" s="4">
        <v>5.28E-2</v>
      </c>
      <c r="Q8451" s="4">
        <v>0.22500000000000001</v>
      </c>
      <c r="R8451" s="4">
        <v>4.3000000000000003E-6</v>
      </c>
      <c r="S8451" s="4">
        <v>9.74E-2</v>
      </c>
      <c r="T8451" s="4">
        <v>0.502</v>
      </c>
      <c r="U8451" s="4">
        <v>143.94200000000001</v>
      </c>
      <c r="V8451" t="s">
        <v>11810</v>
      </c>
    </row>
    <row r="8452" spans="1:22" x14ac:dyDescent="0.3">
      <c r="A8452" t="s">
        <v>9449</v>
      </c>
      <c r="B8452" t="s">
        <v>8470</v>
      </c>
      <c r="C8452" t="s">
        <v>9968</v>
      </c>
      <c r="D8452" t="s">
        <v>8470</v>
      </c>
      <c r="E8452">
        <v>1</v>
      </c>
      <c r="F8452">
        <v>2</v>
      </c>
      <c r="G8452">
        <v>216773</v>
      </c>
      <c r="H8452" t="b">
        <v>0</v>
      </c>
      <c r="I8452">
        <v>75</v>
      </c>
      <c r="J8452" t="s">
        <v>27382</v>
      </c>
      <c r="K8452" s="4">
        <v>0.59199999999999997</v>
      </c>
      <c r="L8452" s="4">
        <v>0.35499999999999998</v>
      </c>
      <c r="M8452" s="4">
        <v>9</v>
      </c>
      <c r="N8452" s="4">
        <v>-14.051</v>
      </c>
      <c r="O8452" s="4">
        <v>1</v>
      </c>
      <c r="P8452" s="4">
        <v>3.5200000000000002E-2</v>
      </c>
      <c r="Q8452" s="4">
        <v>0.47799999999999998</v>
      </c>
      <c r="R8452" s="4">
        <v>0</v>
      </c>
      <c r="S8452" s="4">
        <v>5.8500000000000003E-2</v>
      </c>
      <c r="T8452" s="4">
        <v>0.499</v>
      </c>
      <c r="U8452" s="4">
        <v>133.03200000000001</v>
      </c>
      <c r="V8452" t="s">
        <v>9967</v>
      </c>
    </row>
    <row r="8453" spans="1:22" x14ac:dyDescent="0.3">
      <c r="A8453" t="s">
        <v>1329</v>
      </c>
      <c r="B8453" t="s">
        <v>1330</v>
      </c>
      <c r="C8453" t="s">
        <v>1331</v>
      </c>
      <c r="D8453" t="s">
        <v>1330</v>
      </c>
      <c r="E8453">
        <v>1</v>
      </c>
      <c r="F8453">
        <v>9</v>
      </c>
      <c r="G8453">
        <v>216373</v>
      </c>
      <c r="H8453" t="b">
        <v>0</v>
      </c>
      <c r="I8453">
        <v>41</v>
      </c>
      <c r="J8453" t="s">
        <v>27382</v>
      </c>
      <c r="K8453" s="4">
        <v>0.40300000000000002</v>
      </c>
      <c r="L8453" s="4">
        <v>0.90200000000000002</v>
      </c>
      <c r="M8453" s="4">
        <v>9</v>
      </c>
      <c r="N8453" s="4">
        <v>-4.8289999999999997</v>
      </c>
      <c r="O8453" s="4">
        <v>1</v>
      </c>
      <c r="P8453" s="4">
        <v>4.9000000000000002E-2</v>
      </c>
      <c r="Q8453" s="4">
        <v>1.18E-2</v>
      </c>
      <c r="R8453" s="4">
        <v>7.7600000000000004E-3</v>
      </c>
      <c r="S8453" s="4">
        <v>9.7500000000000003E-2</v>
      </c>
      <c r="T8453" s="4">
        <v>0.68700000000000006</v>
      </c>
      <c r="U8453" s="4">
        <v>76.757999999999996</v>
      </c>
      <c r="V8453" t="s">
        <v>1328</v>
      </c>
    </row>
    <row r="8454" spans="1:22" x14ac:dyDescent="0.3">
      <c r="A8454" t="s">
        <v>8640</v>
      </c>
      <c r="B8454" t="s">
        <v>8641</v>
      </c>
      <c r="C8454" t="s">
        <v>8642</v>
      </c>
      <c r="D8454" t="s">
        <v>8641</v>
      </c>
      <c r="E8454">
        <v>1</v>
      </c>
      <c r="F8454">
        <v>1</v>
      </c>
      <c r="G8454">
        <v>233173</v>
      </c>
      <c r="H8454" t="b">
        <v>0</v>
      </c>
      <c r="I8454">
        <v>21</v>
      </c>
      <c r="J8454" t="s">
        <v>27382</v>
      </c>
      <c r="K8454" s="4">
        <v>0.65700000000000003</v>
      </c>
      <c r="L8454" s="4">
        <v>0.56200000000000006</v>
      </c>
      <c r="M8454" s="4">
        <v>5</v>
      </c>
      <c r="N8454" s="4">
        <v>-11.226000000000001</v>
      </c>
      <c r="O8454" s="4">
        <v>1</v>
      </c>
      <c r="P8454" s="4">
        <v>6.0900000000000003E-2</v>
      </c>
      <c r="Q8454" s="4">
        <v>0.63</v>
      </c>
      <c r="R8454" s="4">
        <v>6.8499999999999996E-6</v>
      </c>
      <c r="S8454" s="4">
        <v>7.4800000000000005E-2</v>
      </c>
      <c r="T8454" s="4">
        <v>0.88700000000000001</v>
      </c>
      <c r="U8454" s="4">
        <v>145.32599999999999</v>
      </c>
      <c r="V8454" t="s">
        <v>8639</v>
      </c>
    </row>
    <row r="8455" spans="1:22" x14ac:dyDescent="0.3">
      <c r="A8455" t="s">
        <v>26672</v>
      </c>
      <c r="B8455" t="s">
        <v>22975</v>
      </c>
      <c r="C8455" t="s">
        <v>26673</v>
      </c>
      <c r="D8455" t="s">
        <v>22975</v>
      </c>
      <c r="E8455">
        <v>1</v>
      </c>
      <c r="F8455">
        <v>11</v>
      </c>
      <c r="G8455">
        <v>239733</v>
      </c>
      <c r="H8455" t="b">
        <v>0</v>
      </c>
      <c r="I8455">
        <v>0</v>
      </c>
      <c r="J8455" t="s">
        <v>27382</v>
      </c>
      <c r="K8455" s="4">
        <v>0.63500000000000001</v>
      </c>
      <c r="L8455" s="4">
        <v>0.16700000000000001</v>
      </c>
      <c r="M8455" s="4">
        <v>1</v>
      </c>
      <c r="N8455" s="4">
        <v>-12.997999999999999</v>
      </c>
      <c r="O8455" s="4">
        <v>1</v>
      </c>
      <c r="P8455" s="4">
        <v>4.0300000000000002E-2</v>
      </c>
      <c r="Q8455" s="4">
        <v>0.85799999999999998</v>
      </c>
      <c r="R8455" s="4">
        <v>9.990000000000001E-4</v>
      </c>
      <c r="S8455" s="4">
        <v>0.21299999999999999</v>
      </c>
      <c r="T8455" s="4">
        <v>0.246</v>
      </c>
      <c r="U8455" s="4">
        <v>83.768000000000001</v>
      </c>
      <c r="V8455" t="s">
        <v>26671</v>
      </c>
    </row>
    <row r="8456" spans="1:22" x14ac:dyDescent="0.3">
      <c r="A8456" t="s">
        <v>2953</v>
      </c>
      <c r="B8456" t="s">
        <v>2954</v>
      </c>
      <c r="C8456" t="s">
        <v>2955</v>
      </c>
      <c r="D8456" t="s">
        <v>2954</v>
      </c>
      <c r="E8456">
        <v>1</v>
      </c>
      <c r="F8456">
        <v>1</v>
      </c>
      <c r="G8456">
        <v>179426</v>
      </c>
      <c r="H8456" t="b">
        <v>0</v>
      </c>
      <c r="I8456">
        <v>54</v>
      </c>
      <c r="J8456" t="s">
        <v>27382</v>
      </c>
      <c r="K8456" s="4">
        <v>0.70299999999999996</v>
      </c>
      <c r="L8456" s="4">
        <v>0.52900000000000003</v>
      </c>
      <c r="M8456" s="4">
        <v>7</v>
      </c>
      <c r="N8456" s="4">
        <v>-11.112</v>
      </c>
      <c r="O8456" s="4">
        <v>1</v>
      </c>
      <c r="P8456" s="4">
        <v>0.1</v>
      </c>
      <c r="Q8456" s="4">
        <v>1.6799999999999999E-2</v>
      </c>
      <c r="R8456" s="4">
        <v>5.6999999999999998E-4</v>
      </c>
      <c r="S8456" s="4">
        <v>0.91100000000000003</v>
      </c>
      <c r="T8456" s="4">
        <v>0.77200000000000002</v>
      </c>
      <c r="U8456" s="4">
        <v>128.059</v>
      </c>
      <c r="V8456" t="s">
        <v>2952</v>
      </c>
    </row>
    <row r="8457" spans="1:22" x14ac:dyDescent="0.3">
      <c r="A8457" t="s">
        <v>20358</v>
      </c>
      <c r="B8457" t="s">
        <v>101</v>
      </c>
      <c r="C8457" t="s">
        <v>20359</v>
      </c>
      <c r="D8457" t="s">
        <v>101</v>
      </c>
      <c r="E8457">
        <v>1</v>
      </c>
      <c r="F8457">
        <v>5</v>
      </c>
      <c r="G8457">
        <v>179613</v>
      </c>
      <c r="H8457" t="b">
        <v>0</v>
      </c>
      <c r="I8457">
        <v>65</v>
      </c>
      <c r="J8457" t="s">
        <v>27382</v>
      </c>
      <c r="K8457" s="4">
        <v>0.51</v>
      </c>
      <c r="L8457" s="4">
        <v>0.48799999999999999</v>
      </c>
      <c r="M8457" s="4">
        <v>7</v>
      </c>
      <c r="N8457" s="4">
        <v>-10.304</v>
      </c>
      <c r="O8457" s="4">
        <v>1</v>
      </c>
      <c r="P8457" s="4">
        <v>3.04E-2</v>
      </c>
      <c r="Q8457" s="4">
        <v>0.25600000000000001</v>
      </c>
      <c r="R8457" s="4">
        <v>0</v>
      </c>
      <c r="S8457" s="4">
        <v>0.11</v>
      </c>
      <c r="T8457" s="4">
        <v>0.64900000000000002</v>
      </c>
      <c r="U8457" s="4">
        <v>125.68300000000001</v>
      </c>
      <c r="V8457" t="s">
        <v>20357</v>
      </c>
    </row>
    <row r="8458" spans="1:22" x14ac:dyDescent="0.3">
      <c r="A8458" t="s">
        <v>22130</v>
      </c>
      <c r="B8458" t="s">
        <v>22131</v>
      </c>
      <c r="C8458" t="s">
        <v>22132</v>
      </c>
      <c r="D8458" t="s">
        <v>22131</v>
      </c>
      <c r="E8458">
        <v>1</v>
      </c>
      <c r="F8458">
        <v>12</v>
      </c>
      <c r="G8458">
        <v>214026</v>
      </c>
      <c r="H8458" t="b">
        <v>0</v>
      </c>
      <c r="I8458">
        <v>2</v>
      </c>
      <c r="J8458" t="s">
        <v>27382</v>
      </c>
      <c r="K8458" s="4">
        <v>0.53700000000000003</v>
      </c>
      <c r="L8458" s="4">
        <v>0.7</v>
      </c>
      <c r="M8458" s="4">
        <v>4</v>
      </c>
      <c r="N8458" s="4">
        <v>-6.8520000000000003</v>
      </c>
      <c r="O8458" s="4">
        <v>0</v>
      </c>
      <c r="P8458" s="4">
        <v>3.6600000000000001E-2</v>
      </c>
      <c r="Q8458" s="4">
        <v>0.14199999999999999</v>
      </c>
      <c r="R8458" s="4">
        <v>1.5799999999999999E-6</v>
      </c>
      <c r="S8458" s="4">
        <v>0.38300000000000001</v>
      </c>
      <c r="T8458" s="4">
        <v>0.69499999999999995</v>
      </c>
      <c r="U8458" s="4">
        <v>117.111</v>
      </c>
      <c r="V8458" t="s">
        <v>22129</v>
      </c>
    </row>
    <row r="8459" spans="1:22" x14ac:dyDescent="0.3">
      <c r="A8459" t="s">
        <v>13074</v>
      </c>
      <c r="B8459" t="s">
        <v>2024</v>
      </c>
      <c r="C8459" t="s">
        <v>13075</v>
      </c>
      <c r="D8459" t="s">
        <v>2024</v>
      </c>
      <c r="E8459">
        <v>1</v>
      </c>
      <c r="F8459">
        <v>10</v>
      </c>
      <c r="G8459">
        <v>244026</v>
      </c>
      <c r="H8459" t="b">
        <v>0</v>
      </c>
      <c r="I8459">
        <v>79</v>
      </c>
      <c r="J8459" t="s">
        <v>27382</v>
      </c>
      <c r="K8459" s="4">
        <v>0.60599999999999998</v>
      </c>
      <c r="L8459" s="4">
        <v>0.45700000000000002</v>
      </c>
      <c r="M8459" s="4">
        <v>6</v>
      </c>
      <c r="N8459" s="4">
        <v>-14.035</v>
      </c>
      <c r="O8459" s="4">
        <v>0</v>
      </c>
      <c r="P8459" s="4">
        <v>4.9700000000000001E-2</v>
      </c>
      <c r="Q8459" s="4">
        <v>0.71299999999999997</v>
      </c>
      <c r="R8459" s="4">
        <v>2.5299999999999998E-5</v>
      </c>
      <c r="S8459" s="4">
        <v>7.4700000000000003E-2</v>
      </c>
      <c r="T8459" s="4">
        <v>0.81299999999999994</v>
      </c>
      <c r="U8459" s="4">
        <v>92.033000000000001</v>
      </c>
      <c r="V8459" t="s">
        <v>13073</v>
      </c>
    </row>
    <row r="8460" spans="1:22" x14ac:dyDescent="0.3">
      <c r="A8460" t="s">
        <v>2772</v>
      </c>
      <c r="B8460" t="s">
        <v>2773</v>
      </c>
      <c r="C8460" t="s">
        <v>2774</v>
      </c>
      <c r="D8460" t="s">
        <v>2773</v>
      </c>
      <c r="E8460">
        <v>1</v>
      </c>
      <c r="F8460">
        <v>1</v>
      </c>
      <c r="G8460">
        <v>182666</v>
      </c>
      <c r="H8460" t="b">
        <v>0</v>
      </c>
      <c r="I8460">
        <v>55</v>
      </c>
      <c r="J8460" t="s">
        <v>27382</v>
      </c>
      <c r="K8460" s="4">
        <v>0.497</v>
      </c>
      <c r="L8460" s="4">
        <v>0.56899999999999995</v>
      </c>
      <c r="M8460" s="4">
        <v>9</v>
      </c>
      <c r="N8460" s="4">
        <v>-10.632</v>
      </c>
      <c r="O8460" s="4">
        <v>1</v>
      </c>
      <c r="P8460" s="4">
        <v>3.8600000000000002E-2</v>
      </c>
      <c r="Q8460" s="4">
        <v>0.26600000000000001</v>
      </c>
      <c r="R8460" s="4">
        <v>0</v>
      </c>
      <c r="S8460" s="4">
        <v>0.33600000000000002</v>
      </c>
      <c r="T8460" s="4">
        <v>0.81100000000000005</v>
      </c>
      <c r="U8460" s="4">
        <v>120.53100000000001</v>
      </c>
      <c r="V8460" t="s">
        <v>2771</v>
      </c>
    </row>
    <row r="8461" spans="1:22" x14ac:dyDescent="0.3">
      <c r="A8461" t="s">
        <v>5051</v>
      </c>
      <c r="B8461" t="s">
        <v>5052</v>
      </c>
      <c r="C8461" t="s">
        <v>5053</v>
      </c>
      <c r="D8461" t="s">
        <v>5052</v>
      </c>
      <c r="E8461">
        <v>1</v>
      </c>
      <c r="F8461">
        <v>6</v>
      </c>
      <c r="G8461">
        <v>155200</v>
      </c>
      <c r="H8461" t="b">
        <v>0</v>
      </c>
      <c r="I8461">
        <v>0</v>
      </c>
      <c r="J8461" t="s">
        <v>27382</v>
      </c>
      <c r="K8461" s="4">
        <v>0.53900000000000003</v>
      </c>
      <c r="L8461" s="4">
        <v>0.92600000000000005</v>
      </c>
      <c r="M8461" s="4">
        <v>9</v>
      </c>
      <c r="N8461" s="4">
        <v>-6.94</v>
      </c>
      <c r="O8461" s="4">
        <v>1</v>
      </c>
      <c r="P8461" s="4">
        <v>0.17899999999999999</v>
      </c>
      <c r="Q8461" s="4">
        <v>7.9600000000000004E-2</v>
      </c>
      <c r="R8461" s="4">
        <v>1.1E-4</v>
      </c>
      <c r="S8461" s="4">
        <v>0.30399999999999999</v>
      </c>
      <c r="T8461" s="4">
        <v>0.49099999999999999</v>
      </c>
      <c r="U8461" s="4">
        <v>122.884</v>
      </c>
      <c r="V8461" t="s">
        <v>5050</v>
      </c>
    </row>
    <row r="8462" spans="1:22" x14ac:dyDescent="0.3">
      <c r="A8462" t="s">
        <v>3188</v>
      </c>
      <c r="B8462" t="s">
        <v>3189</v>
      </c>
      <c r="C8462" t="s">
        <v>3189</v>
      </c>
      <c r="D8462" t="s">
        <v>3189</v>
      </c>
      <c r="E8462">
        <v>1</v>
      </c>
      <c r="F8462">
        <v>12</v>
      </c>
      <c r="G8462">
        <v>152502</v>
      </c>
      <c r="H8462" t="b">
        <v>0</v>
      </c>
      <c r="I8462">
        <v>30</v>
      </c>
      <c r="J8462" t="s">
        <v>27382</v>
      </c>
      <c r="K8462" s="4">
        <v>0.623</v>
      </c>
      <c r="L8462" s="4">
        <v>0.40300000000000002</v>
      </c>
      <c r="M8462" s="4">
        <v>8</v>
      </c>
      <c r="N8462" s="4">
        <v>-10.238</v>
      </c>
      <c r="O8462" s="4">
        <v>1</v>
      </c>
      <c r="P8462" s="4">
        <v>4.8500000000000001E-2</v>
      </c>
      <c r="Q8462" s="4">
        <v>4.4900000000000001E-3</v>
      </c>
      <c r="R8462" s="4">
        <v>0</v>
      </c>
      <c r="S8462" s="4">
        <v>2.9499999999999998E-2</v>
      </c>
      <c r="T8462" s="4">
        <v>0.88300000000000001</v>
      </c>
      <c r="U8462" s="4">
        <v>113.904</v>
      </c>
      <c r="V8462" t="s">
        <v>3187</v>
      </c>
    </row>
    <row r="8463" spans="1:22" x14ac:dyDescent="0.3">
      <c r="A8463" t="s">
        <v>3621</v>
      </c>
      <c r="B8463" t="s">
        <v>514</v>
      </c>
      <c r="C8463" t="s">
        <v>4185</v>
      </c>
      <c r="D8463" t="s">
        <v>514</v>
      </c>
      <c r="E8463">
        <v>1</v>
      </c>
      <c r="F8463">
        <v>28</v>
      </c>
      <c r="G8463">
        <v>198453</v>
      </c>
      <c r="H8463" t="b">
        <v>0</v>
      </c>
      <c r="I8463">
        <v>60</v>
      </c>
      <c r="J8463" t="s">
        <v>27382</v>
      </c>
      <c r="K8463" s="4">
        <v>0.25800000000000001</v>
      </c>
      <c r="L8463" s="4">
        <v>0.28899999999999998</v>
      </c>
      <c r="M8463" s="4">
        <v>2</v>
      </c>
      <c r="N8463" s="4">
        <v>-10.491</v>
      </c>
      <c r="O8463" s="4">
        <v>1</v>
      </c>
      <c r="P8463" s="4">
        <v>2.8500000000000001E-2</v>
      </c>
      <c r="Q8463" s="4">
        <v>0.14000000000000001</v>
      </c>
      <c r="R8463" s="4">
        <v>0</v>
      </c>
      <c r="S8463" s="4">
        <v>0.16200000000000001</v>
      </c>
      <c r="T8463" s="4">
        <v>0.246</v>
      </c>
      <c r="U8463" s="4">
        <v>80.182000000000002</v>
      </c>
      <c r="V8463" t="s">
        <v>4184</v>
      </c>
    </row>
    <row r="8464" spans="1:22" x14ac:dyDescent="0.3">
      <c r="A8464" t="s">
        <v>12004</v>
      </c>
      <c r="B8464" t="s">
        <v>514</v>
      </c>
      <c r="C8464" t="s">
        <v>4185</v>
      </c>
      <c r="D8464" t="s">
        <v>514</v>
      </c>
      <c r="E8464">
        <v>1</v>
      </c>
      <c r="F8464">
        <v>19</v>
      </c>
      <c r="G8464">
        <v>141906</v>
      </c>
      <c r="H8464" t="b">
        <v>0</v>
      </c>
      <c r="I8464">
        <v>32</v>
      </c>
      <c r="J8464" t="s">
        <v>27382</v>
      </c>
      <c r="K8464" s="4">
        <v>0.505</v>
      </c>
      <c r="L8464" s="4">
        <v>0.54100000000000004</v>
      </c>
      <c r="M8464" s="4">
        <v>7</v>
      </c>
      <c r="N8464" s="4">
        <v>-9.2690000000000001</v>
      </c>
      <c r="O8464" s="4">
        <v>1</v>
      </c>
      <c r="P8464" s="4">
        <v>2.7099999999999999E-2</v>
      </c>
      <c r="Q8464" s="4">
        <v>2.3699999999999999E-4</v>
      </c>
      <c r="R8464" s="4">
        <v>8.2799999999999999E-2</v>
      </c>
      <c r="S8464" s="4">
        <v>7.8299999999999995E-2</v>
      </c>
      <c r="T8464" s="4">
        <v>0.70299999999999996</v>
      </c>
      <c r="U8464" s="4">
        <v>103.96299999999999</v>
      </c>
      <c r="V8464" t="s">
        <v>12003</v>
      </c>
    </row>
    <row r="8465" spans="1:22" x14ac:dyDescent="0.3">
      <c r="A8465" t="s">
        <v>20888</v>
      </c>
      <c r="B8465" t="s">
        <v>496</v>
      </c>
      <c r="C8465" t="s">
        <v>20889</v>
      </c>
      <c r="D8465" t="s">
        <v>496</v>
      </c>
      <c r="E8465">
        <v>1</v>
      </c>
      <c r="F8465">
        <v>14</v>
      </c>
      <c r="G8465">
        <v>144840</v>
      </c>
      <c r="H8465" t="b">
        <v>0</v>
      </c>
      <c r="I8465">
        <v>59</v>
      </c>
      <c r="J8465" t="s">
        <v>27382</v>
      </c>
      <c r="K8465" s="4">
        <v>0.60799999999999998</v>
      </c>
      <c r="L8465" s="4">
        <v>0.56699999999999995</v>
      </c>
      <c r="M8465" s="4">
        <v>7</v>
      </c>
      <c r="N8465" s="4">
        <v>-11.297000000000001</v>
      </c>
      <c r="O8465" s="4">
        <v>1</v>
      </c>
      <c r="P8465" s="4">
        <v>4.4499999999999998E-2</v>
      </c>
      <c r="Q8465" s="4">
        <v>0.81899999999999995</v>
      </c>
      <c r="R8465" s="4">
        <v>0</v>
      </c>
      <c r="S8465" s="4">
        <v>0.34399999999999997</v>
      </c>
      <c r="T8465" s="4">
        <v>0.86099999999999999</v>
      </c>
      <c r="U8465" s="4">
        <v>144.03399999999999</v>
      </c>
      <c r="V8465" t="s">
        <v>20887</v>
      </c>
    </row>
    <row r="8466" spans="1:22" x14ac:dyDescent="0.3">
      <c r="A8466" t="s">
        <v>23805</v>
      </c>
      <c r="B8466" t="s">
        <v>496</v>
      </c>
      <c r="C8466" t="s">
        <v>20889</v>
      </c>
      <c r="D8466" t="s">
        <v>496</v>
      </c>
      <c r="E8466">
        <v>1</v>
      </c>
      <c r="F8466">
        <v>11</v>
      </c>
      <c r="G8466">
        <v>143013</v>
      </c>
      <c r="H8466" t="b">
        <v>0</v>
      </c>
      <c r="I8466">
        <v>31</v>
      </c>
      <c r="J8466" t="s">
        <v>27382</v>
      </c>
      <c r="K8466" s="4">
        <v>0.58399999999999996</v>
      </c>
      <c r="L8466" s="4">
        <v>0.76100000000000001</v>
      </c>
      <c r="M8466" s="4">
        <v>4</v>
      </c>
      <c r="N8466" s="4">
        <v>-10.087</v>
      </c>
      <c r="O8466" s="4">
        <v>1</v>
      </c>
      <c r="P8466" s="4">
        <v>4.1399999999999999E-2</v>
      </c>
      <c r="Q8466" s="4">
        <v>0.64300000000000002</v>
      </c>
      <c r="R8466" s="4">
        <v>7.76E-4</v>
      </c>
      <c r="S8466" s="4">
        <v>7.9000000000000001E-2</v>
      </c>
      <c r="T8466" s="4">
        <v>0.91300000000000003</v>
      </c>
      <c r="U8466" s="4">
        <v>138.143</v>
      </c>
      <c r="V8466" t="s">
        <v>23804</v>
      </c>
    </row>
    <row r="8467" spans="1:22" x14ac:dyDescent="0.3">
      <c r="A8467" t="s">
        <v>12177</v>
      </c>
      <c r="B8467" t="s">
        <v>3189</v>
      </c>
      <c r="C8467" t="s">
        <v>12178</v>
      </c>
      <c r="D8467" t="s">
        <v>3189</v>
      </c>
      <c r="E8467">
        <v>1</v>
      </c>
      <c r="F8467">
        <v>11</v>
      </c>
      <c r="G8467">
        <v>162150</v>
      </c>
      <c r="H8467" t="b">
        <v>0</v>
      </c>
      <c r="I8467">
        <v>8</v>
      </c>
      <c r="J8467" t="s">
        <v>27382</v>
      </c>
      <c r="K8467" s="4">
        <v>0.625</v>
      </c>
      <c r="L8467" s="4">
        <v>0.47199999999999998</v>
      </c>
      <c r="M8467" s="4">
        <v>2</v>
      </c>
      <c r="N8467" s="4">
        <v>-11.18</v>
      </c>
      <c r="O8467" s="4">
        <v>1</v>
      </c>
      <c r="P8467" s="4">
        <v>3.8699999999999998E-2</v>
      </c>
      <c r="Q8467" s="4">
        <v>3.6799999999999999E-2</v>
      </c>
      <c r="R8467" s="4">
        <v>0</v>
      </c>
      <c r="S8467" s="4">
        <v>0.14799999999999999</v>
      </c>
      <c r="T8467" s="4">
        <v>0.61699999999999999</v>
      </c>
      <c r="U8467" s="4">
        <v>109.30200000000001</v>
      </c>
      <c r="V8467" t="s">
        <v>12176</v>
      </c>
    </row>
    <row r="8468" spans="1:22" x14ac:dyDescent="0.3">
      <c r="A8468" t="s">
        <v>13850</v>
      </c>
      <c r="B8468" t="s">
        <v>514</v>
      </c>
      <c r="C8468" t="s">
        <v>13851</v>
      </c>
      <c r="D8468" t="s">
        <v>514</v>
      </c>
      <c r="E8468">
        <v>1</v>
      </c>
      <c r="F8468">
        <v>1</v>
      </c>
      <c r="G8468">
        <v>195040</v>
      </c>
      <c r="H8468" t="b">
        <v>0</v>
      </c>
      <c r="I8468">
        <v>37</v>
      </c>
      <c r="J8468" t="s">
        <v>27382</v>
      </c>
      <c r="K8468" s="4">
        <v>0.27600000000000002</v>
      </c>
      <c r="L8468" s="4">
        <v>0.52800000000000002</v>
      </c>
      <c r="M8468" s="4">
        <v>2</v>
      </c>
      <c r="N8468" s="4">
        <v>-9.8620000000000001</v>
      </c>
      <c r="O8468" s="4">
        <v>1</v>
      </c>
      <c r="P8468" s="4">
        <v>3.3399999999999999E-2</v>
      </c>
      <c r="Q8468" s="4">
        <v>0.45200000000000001</v>
      </c>
      <c r="R8468" s="4">
        <v>0.23300000000000001</v>
      </c>
      <c r="S8468" s="4">
        <v>0.13300000000000001</v>
      </c>
      <c r="T8468" s="4">
        <v>0.26</v>
      </c>
      <c r="U8468" s="4">
        <v>86.301000000000002</v>
      </c>
      <c r="V8468" t="s">
        <v>13849</v>
      </c>
    </row>
    <row r="8469" spans="1:22" x14ac:dyDescent="0.3">
      <c r="A8469" t="s">
        <v>24190</v>
      </c>
      <c r="B8469" t="s">
        <v>3465</v>
      </c>
      <c r="C8469" t="s">
        <v>3466</v>
      </c>
      <c r="D8469" t="s">
        <v>3465</v>
      </c>
      <c r="E8469">
        <v>1</v>
      </c>
      <c r="F8469">
        <v>4</v>
      </c>
      <c r="G8469">
        <v>256279</v>
      </c>
      <c r="H8469" t="b">
        <v>0</v>
      </c>
      <c r="I8469">
        <v>0</v>
      </c>
      <c r="J8469" t="s">
        <v>27382</v>
      </c>
      <c r="K8469" s="4">
        <v>0.32100000000000001</v>
      </c>
      <c r="L8469" s="4">
        <v>0.66400000000000003</v>
      </c>
      <c r="M8469" s="4">
        <v>9</v>
      </c>
      <c r="N8469" s="4">
        <v>-5.9020000000000001</v>
      </c>
      <c r="O8469" s="4">
        <v>0</v>
      </c>
      <c r="P8469" s="4">
        <v>3.2599999999999997E-2</v>
      </c>
      <c r="Q8469" s="4">
        <v>0.44700000000000001</v>
      </c>
      <c r="R8469" s="4">
        <v>0</v>
      </c>
      <c r="S8469" s="4">
        <v>0.13800000000000001</v>
      </c>
      <c r="T8469" s="4">
        <v>0.56999999999999995</v>
      </c>
      <c r="U8469" s="4">
        <v>139.23500000000001</v>
      </c>
      <c r="V8469" t="s">
        <v>24189</v>
      </c>
    </row>
    <row r="8470" spans="1:22" x14ac:dyDescent="0.3">
      <c r="A8470" t="s">
        <v>6380</v>
      </c>
      <c r="B8470" t="s">
        <v>3336</v>
      </c>
      <c r="C8470" t="s">
        <v>6381</v>
      </c>
      <c r="D8470" t="s">
        <v>3336</v>
      </c>
      <c r="E8470">
        <v>1</v>
      </c>
      <c r="F8470">
        <v>6</v>
      </c>
      <c r="G8470">
        <v>443826</v>
      </c>
      <c r="H8470" t="b">
        <v>0</v>
      </c>
      <c r="I8470">
        <v>36</v>
      </c>
      <c r="J8470" t="s">
        <v>27382</v>
      </c>
      <c r="K8470" s="4">
        <v>0.40500000000000003</v>
      </c>
      <c r="L8470" s="4">
        <v>0.42099999999999999</v>
      </c>
      <c r="M8470" s="4">
        <v>10</v>
      </c>
      <c r="N8470" s="4">
        <v>-14.525</v>
      </c>
      <c r="O8470" s="4">
        <v>1</v>
      </c>
      <c r="P8470" s="4">
        <v>5.0599999999999999E-2</v>
      </c>
      <c r="Q8470" s="4">
        <v>8.9899999999999994E-2</v>
      </c>
      <c r="R8470" s="4">
        <v>6.96E-4</v>
      </c>
      <c r="S8470" s="4">
        <v>0.13600000000000001</v>
      </c>
      <c r="T8470" s="4">
        <v>0.39400000000000002</v>
      </c>
      <c r="U8470" s="4">
        <v>111.322</v>
      </c>
      <c r="V8470" t="s">
        <v>6379</v>
      </c>
    </row>
    <row r="8471" spans="1:22" x14ac:dyDescent="0.3">
      <c r="A8471" t="s">
        <v>20585</v>
      </c>
      <c r="B8471" t="s">
        <v>3336</v>
      </c>
      <c r="C8471" t="s">
        <v>17238</v>
      </c>
      <c r="D8471" t="s">
        <v>3336</v>
      </c>
      <c r="E8471">
        <v>1</v>
      </c>
      <c r="F8471">
        <v>4</v>
      </c>
      <c r="G8471">
        <v>297080</v>
      </c>
      <c r="H8471" t="b">
        <v>0</v>
      </c>
      <c r="I8471">
        <v>0</v>
      </c>
      <c r="J8471" t="s">
        <v>27382</v>
      </c>
      <c r="K8471" s="4">
        <v>0.39</v>
      </c>
      <c r="L8471" s="4">
        <v>0.59699999999999998</v>
      </c>
      <c r="M8471" s="4">
        <v>7</v>
      </c>
      <c r="N8471" s="4">
        <v>-7.202</v>
      </c>
      <c r="O8471" s="4">
        <v>1</v>
      </c>
      <c r="P8471" s="4">
        <v>3.4200000000000001E-2</v>
      </c>
      <c r="Q8471" s="4">
        <v>0.26500000000000001</v>
      </c>
      <c r="R8471" s="4">
        <v>6.2500000000000001E-5</v>
      </c>
      <c r="S8471" s="4">
        <v>0.433</v>
      </c>
      <c r="T8471" s="4">
        <v>0.46200000000000002</v>
      </c>
      <c r="U8471" s="4">
        <v>88.042000000000002</v>
      </c>
      <c r="V8471" t="s">
        <v>20584</v>
      </c>
    </row>
    <row r="8472" spans="1:22" x14ac:dyDescent="0.3">
      <c r="A8472" t="s">
        <v>10916</v>
      </c>
      <c r="B8472" t="s">
        <v>10917</v>
      </c>
      <c r="C8472" t="s">
        <v>10918</v>
      </c>
      <c r="D8472" t="s">
        <v>10917</v>
      </c>
      <c r="E8472">
        <v>1</v>
      </c>
      <c r="F8472">
        <v>1</v>
      </c>
      <c r="G8472">
        <v>168626</v>
      </c>
      <c r="H8472" t="b">
        <v>0</v>
      </c>
      <c r="I8472">
        <v>20</v>
      </c>
      <c r="J8472" t="s">
        <v>27382</v>
      </c>
      <c r="K8472" s="4">
        <v>0.64</v>
      </c>
      <c r="L8472" s="4">
        <v>0.67400000000000004</v>
      </c>
      <c r="M8472" s="4">
        <v>2</v>
      </c>
      <c r="N8472" s="4">
        <v>-7.9160000000000004</v>
      </c>
      <c r="O8472" s="4">
        <v>1</v>
      </c>
      <c r="P8472" s="4">
        <v>3.8699999999999998E-2</v>
      </c>
      <c r="Q8472" s="4">
        <v>0.30499999999999999</v>
      </c>
      <c r="R8472" s="4">
        <v>0</v>
      </c>
      <c r="S8472" s="4">
        <v>0.19500000000000001</v>
      </c>
      <c r="T8472" s="4">
        <v>0.59099999999999997</v>
      </c>
      <c r="U8472" s="4">
        <v>98.173000000000002</v>
      </c>
      <c r="V8472" t="s">
        <v>10915</v>
      </c>
    </row>
    <row r="8473" spans="1:22" x14ac:dyDescent="0.3">
      <c r="A8473" t="s">
        <v>10442</v>
      </c>
      <c r="B8473" t="s">
        <v>3336</v>
      </c>
      <c r="C8473" t="s">
        <v>6381</v>
      </c>
      <c r="D8473" t="s">
        <v>3336</v>
      </c>
      <c r="E8473">
        <v>1</v>
      </c>
      <c r="F8473">
        <v>1</v>
      </c>
      <c r="G8473">
        <v>276626</v>
      </c>
      <c r="H8473" t="b">
        <v>0</v>
      </c>
      <c r="I8473">
        <v>29</v>
      </c>
      <c r="J8473" t="s">
        <v>27382</v>
      </c>
      <c r="K8473" s="4">
        <v>0.48699999999999999</v>
      </c>
      <c r="L8473" s="4">
        <v>0.55700000000000005</v>
      </c>
      <c r="M8473" s="4">
        <v>4</v>
      </c>
      <c r="N8473" s="4">
        <v>-11.744999999999999</v>
      </c>
      <c r="O8473" s="4">
        <v>0</v>
      </c>
      <c r="P8473" s="4">
        <v>7.0999999999999994E-2</v>
      </c>
      <c r="Q8473" s="4">
        <v>0.76300000000000001</v>
      </c>
      <c r="R8473" s="4">
        <v>8.5199999999999998E-2</v>
      </c>
      <c r="S8473" s="4">
        <v>0.21099999999999999</v>
      </c>
      <c r="T8473" s="4">
        <v>0.64300000000000002</v>
      </c>
      <c r="U8473" s="4">
        <v>80.731999999999999</v>
      </c>
      <c r="V8473" t="s">
        <v>10441</v>
      </c>
    </row>
    <row r="8474" spans="1:22" x14ac:dyDescent="0.3">
      <c r="A8474" t="s">
        <v>9883</v>
      </c>
      <c r="B8474" t="s">
        <v>9884</v>
      </c>
      <c r="C8474" t="s">
        <v>9885</v>
      </c>
      <c r="D8474" t="s">
        <v>9884</v>
      </c>
      <c r="E8474">
        <v>1</v>
      </c>
      <c r="F8474">
        <v>1</v>
      </c>
      <c r="G8474">
        <v>221306</v>
      </c>
      <c r="H8474" t="b">
        <v>0</v>
      </c>
      <c r="I8474">
        <v>4</v>
      </c>
      <c r="J8474" t="s">
        <v>27382</v>
      </c>
      <c r="K8474" s="4">
        <v>0.253</v>
      </c>
      <c r="L8474" s="4">
        <v>0.36799999999999999</v>
      </c>
      <c r="M8474" s="4">
        <v>1</v>
      </c>
      <c r="N8474" s="4">
        <v>-16.335999999999999</v>
      </c>
      <c r="O8474" s="4">
        <v>1</v>
      </c>
      <c r="P8474" s="4">
        <v>2.98E-2</v>
      </c>
      <c r="Q8474" s="4">
        <v>0.53900000000000003</v>
      </c>
      <c r="R8474" s="4">
        <v>0</v>
      </c>
      <c r="S8474" s="4">
        <v>0.32</v>
      </c>
      <c r="T8474" s="4">
        <v>0.75800000000000001</v>
      </c>
      <c r="U8474" s="4">
        <v>174.071</v>
      </c>
      <c r="V8474" t="s">
        <v>9882</v>
      </c>
    </row>
    <row r="8475" spans="1:22" x14ac:dyDescent="0.3">
      <c r="A8475" t="s">
        <v>3464</v>
      </c>
      <c r="B8475" t="s">
        <v>3465</v>
      </c>
      <c r="C8475" t="s">
        <v>3466</v>
      </c>
      <c r="D8475" t="s">
        <v>3465</v>
      </c>
      <c r="E8475">
        <v>1</v>
      </c>
      <c r="F8475">
        <v>7</v>
      </c>
      <c r="G8475">
        <v>169013</v>
      </c>
      <c r="H8475" t="b">
        <v>0</v>
      </c>
      <c r="I8475">
        <v>0</v>
      </c>
      <c r="J8475" t="s">
        <v>27382</v>
      </c>
      <c r="K8475" s="4">
        <v>0.60099999999999998</v>
      </c>
      <c r="L8475" s="4">
        <v>0.85399999999999998</v>
      </c>
      <c r="M8475" s="4">
        <v>9</v>
      </c>
      <c r="N8475" s="4">
        <v>-5.8369999999999997</v>
      </c>
      <c r="O8475" s="4">
        <v>1</v>
      </c>
      <c r="P8475" s="4">
        <v>6.5600000000000006E-2</v>
      </c>
      <c r="Q8475" s="4">
        <v>0.308</v>
      </c>
      <c r="R8475" s="4">
        <v>0</v>
      </c>
      <c r="S8475" s="4">
        <v>9.4700000000000006E-2</v>
      </c>
      <c r="T8475" s="4">
        <v>0.93600000000000005</v>
      </c>
      <c r="U8475" s="4">
        <v>141.39500000000001</v>
      </c>
      <c r="V8475" t="s">
        <v>3463</v>
      </c>
    </row>
    <row r="8476" spans="1:22" x14ac:dyDescent="0.3">
      <c r="A8476" t="s">
        <v>4264</v>
      </c>
      <c r="B8476" t="s">
        <v>4265</v>
      </c>
      <c r="C8476" t="s">
        <v>4266</v>
      </c>
      <c r="D8476" t="s">
        <v>4265</v>
      </c>
      <c r="E8476">
        <v>1</v>
      </c>
      <c r="F8476">
        <v>1</v>
      </c>
      <c r="G8476">
        <v>201466</v>
      </c>
      <c r="H8476" t="b">
        <v>0</v>
      </c>
      <c r="I8476">
        <v>0</v>
      </c>
      <c r="J8476" t="s">
        <v>27382</v>
      </c>
      <c r="K8476" s="4">
        <v>0.55000000000000004</v>
      </c>
      <c r="L8476" s="4">
        <v>0.93400000000000005</v>
      </c>
      <c r="M8476" s="4">
        <v>4</v>
      </c>
      <c r="N8476" s="4">
        <v>-7.8760000000000003</v>
      </c>
      <c r="O8476" s="4">
        <v>1</v>
      </c>
      <c r="P8476" s="4">
        <v>8.8499999999999995E-2</v>
      </c>
      <c r="Q8476" s="4">
        <v>0.23100000000000001</v>
      </c>
      <c r="R8476" s="4">
        <v>0.19700000000000001</v>
      </c>
      <c r="S8476" s="4">
        <v>0.28899999999999998</v>
      </c>
      <c r="T8476" s="4">
        <v>0.79300000000000004</v>
      </c>
      <c r="U8476" s="4">
        <v>81.537999999999997</v>
      </c>
      <c r="V8476" t="s">
        <v>4263</v>
      </c>
    </row>
    <row r="8477" spans="1:22" x14ac:dyDescent="0.3">
      <c r="A8477" t="s">
        <v>16679</v>
      </c>
      <c r="B8477" t="s">
        <v>16680</v>
      </c>
      <c r="C8477" t="s">
        <v>16681</v>
      </c>
      <c r="D8477" t="s">
        <v>16680</v>
      </c>
      <c r="E8477">
        <v>1</v>
      </c>
      <c r="F8477">
        <v>7</v>
      </c>
      <c r="G8477">
        <v>215160</v>
      </c>
      <c r="H8477" t="b">
        <v>0</v>
      </c>
      <c r="I8477">
        <v>41</v>
      </c>
      <c r="J8477" t="s">
        <v>27382</v>
      </c>
      <c r="K8477" s="4">
        <v>0.33400000000000002</v>
      </c>
      <c r="L8477" s="4">
        <v>0.71399999999999997</v>
      </c>
      <c r="M8477" s="4">
        <v>9</v>
      </c>
      <c r="N8477" s="4">
        <v>-8.3789999999999996</v>
      </c>
      <c r="O8477" s="4">
        <v>1</v>
      </c>
      <c r="P8477" s="4">
        <v>0.155</v>
      </c>
      <c r="Q8477" s="4">
        <v>0.251</v>
      </c>
      <c r="R8477" s="4">
        <v>4.2599999999999999E-5</v>
      </c>
      <c r="S8477" s="4">
        <v>0.25700000000000001</v>
      </c>
      <c r="T8477" s="4">
        <v>0.59499999999999997</v>
      </c>
      <c r="U8477" s="4">
        <v>172.28800000000001</v>
      </c>
      <c r="V8477" t="s">
        <v>16678</v>
      </c>
    </row>
    <row r="8478" spans="1:22" x14ac:dyDescent="0.3">
      <c r="A8478" t="s">
        <v>23460</v>
      </c>
      <c r="B8478" t="s">
        <v>21533</v>
      </c>
      <c r="C8478" t="s">
        <v>23461</v>
      </c>
      <c r="D8478" t="s">
        <v>21533</v>
      </c>
      <c r="E8478">
        <v>1</v>
      </c>
      <c r="F8478">
        <v>4</v>
      </c>
      <c r="G8478">
        <v>196840</v>
      </c>
      <c r="H8478" t="b">
        <v>0</v>
      </c>
      <c r="I8478">
        <v>66</v>
      </c>
      <c r="J8478" t="s">
        <v>27382</v>
      </c>
      <c r="K8478" s="4">
        <v>0.45500000000000002</v>
      </c>
      <c r="L8478" s="4">
        <v>0.183</v>
      </c>
      <c r="M8478" s="4">
        <v>2</v>
      </c>
      <c r="N8478" s="4">
        <v>-18.085000000000001</v>
      </c>
      <c r="O8478" s="4">
        <v>1</v>
      </c>
      <c r="P8478" s="4">
        <v>6.2600000000000003E-2</v>
      </c>
      <c r="Q8478" s="4">
        <v>0.6</v>
      </c>
      <c r="R8478" s="4">
        <v>0</v>
      </c>
      <c r="S8478" s="4">
        <v>0.121</v>
      </c>
      <c r="T8478" s="4">
        <v>0.39900000000000002</v>
      </c>
      <c r="U8478" s="4">
        <v>95.641999999999996</v>
      </c>
      <c r="V8478" t="s">
        <v>23459</v>
      </c>
    </row>
    <row r="8479" spans="1:22" x14ac:dyDescent="0.3">
      <c r="A8479" t="s">
        <v>6614</v>
      </c>
      <c r="B8479" t="s">
        <v>896</v>
      </c>
      <c r="C8479" t="s">
        <v>6614</v>
      </c>
      <c r="D8479" t="s">
        <v>896</v>
      </c>
      <c r="E8479">
        <v>1</v>
      </c>
      <c r="F8479">
        <v>1</v>
      </c>
      <c r="G8479">
        <v>204160</v>
      </c>
      <c r="H8479" t="b">
        <v>0</v>
      </c>
      <c r="I8479">
        <v>61</v>
      </c>
      <c r="J8479" t="s">
        <v>27382</v>
      </c>
      <c r="K8479" s="4">
        <v>0.52800000000000002</v>
      </c>
      <c r="L8479" s="4">
        <v>0.48199999999999998</v>
      </c>
      <c r="M8479" s="4">
        <v>9</v>
      </c>
      <c r="N8479" s="4">
        <v>-10.939</v>
      </c>
      <c r="O8479" s="4">
        <v>0</v>
      </c>
      <c r="P8479" s="4">
        <v>2.7E-2</v>
      </c>
      <c r="Q8479" s="4">
        <v>0.60899999999999999</v>
      </c>
      <c r="R8479" s="4">
        <v>0</v>
      </c>
      <c r="S8479" s="4">
        <v>0.54900000000000004</v>
      </c>
      <c r="T8479" s="4">
        <v>0.78800000000000003</v>
      </c>
      <c r="U8479" s="4">
        <v>95.82</v>
      </c>
      <c r="V8479" t="s">
        <v>6613</v>
      </c>
    </row>
    <row r="8480" spans="1:22" x14ac:dyDescent="0.3">
      <c r="A8480" t="s">
        <v>7646</v>
      </c>
      <c r="B8480" t="s">
        <v>7647</v>
      </c>
      <c r="C8480" t="s">
        <v>7647</v>
      </c>
      <c r="D8480" t="s">
        <v>7647</v>
      </c>
      <c r="E8480">
        <v>1</v>
      </c>
      <c r="F8480">
        <v>7</v>
      </c>
      <c r="G8480">
        <v>177533</v>
      </c>
      <c r="H8480" t="b">
        <v>0</v>
      </c>
      <c r="I8480">
        <v>3</v>
      </c>
      <c r="J8480" t="s">
        <v>27382</v>
      </c>
      <c r="K8480" s="4">
        <v>0.65900000000000003</v>
      </c>
      <c r="L8480" s="4">
        <v>0.51300000000000001</v>
      </c>
      <c r="M8480" s="4">
        <v>0</v>
      </c>
      <c r="N8480" s="4">
        <v>-7.1859999999999999</v>
      </c>
      <c r="O8480" s="4">
        <v>1</v>
      </c>
      <c r="P8480" s="4">
        <v>2.93E-2</v>
      </c>
      <c r="Q8480" s="4">
        <v>0.315</v>
      </c>
      <c r="R8480" s="4">
        <v>0</v>
      </c>
      <c r="S8480" s="4">
        <v>0.28299999999999997</v>
      </c>
      <c r="T8480" s="4">
        <v>0.85499999999999998</v>
      </c>
      <c r="U8480" s="4">
        <v>133.60900000000001</v>
      </c>
      <c r="V8480" t="s">
        <v>7645</v>
      </c>
    </row>
    <row r="8481" spans="1:22" x14ac:dyDescent="0.3">
      <c r="A8481" t="s">
        <v>11408</v>
      </c>
      <c r="B8481" t="s">
        <v>2197</v>
      </c>
      <c r="C8481" t="s">
        <v>2197</v>
      </c>
      <c r="D8481" t="s">
        <v>2197</v>
      </c>
      <c r="E8481">
        <v>1</v>
      </c>
      <c r="F8481">
        <v>5</v>
      </c>
      <c r="G8481">
        <v>212893</v>
      </c>
      <c r="H8481" t="b">
        <v>0</v>
      </c>
      <c r="I8481">
        <v>65</v>
      </c>
      <c r="J8481" t="s">
        <v>27382</v>
      </c>
      <c r="K8481" s="4">
        <v>0.439</v>
      </c>
      <c r="L8481" s="4">
        <v>0.73399999999999999</v>
      </c>
      <c r="M8481" s="4">
        <v>2</v>
      </c>
      <c r="N8481" s="4">
        <v>-12.167999999999999</v>
      </c>
      <c r="O8481" s="4">
        <v>1</v>
      </c>
      <c r="P8481" s="4">
        <v>9.7000000000000003E-2</v>
      </c>
      <c r="Q8481" s="4">
        <v>0.26200000000000001</v>
      </c>
      <c r="R8481" s="4">
        <v>0.33300000000000002</v>
      </c>
      <c r="S8481" s="4">
        <v>0.24399999999999999</v>
      </c>
      <c r="T8481" s="4">
        <v>0.54</v>
      </c>
      <c r="U8481" s="4">
        <v>145.703</v>
      </c>
      <c r="V8481" t="s">
        <v>11407</v>
      </c>
    </row>
    <row r="8482" spans="1:22" x14ac:dyDescent="0.3">
      <c r="A8482" t="s">
        <v>7301</v>
      </c>
      <c r="B8482" t="s">
        <v>7302</v>
      </c>
      <c r="C8482" t="s">
        <v>7303</v>
      </c>
      <c r="D8482" t="s">
        <v>7302</v>
      </c>
      <c r="E8482">
        <v>1</v>
      </c>
      <c r="F8482">
        <v>1</v>
      </c>
      <c r="G8482">
        <v>165800</v>
      </c>
      <c r="H8482" t="b">
        <v>0</v>
      </c>
      <c r="I8482">
        <v>48</v>
      </c>
      <c r="J8482" t="s">
        <v>27382</v>
      </c>
      <c r="K8482" s="4">
        <v>0.54900000000000004</v>
      </c>
      <c r="L8482" s="4">
        <v>0.33500000000000002</v>
      </c>
      <c r="M8482" s="4">
        <v>4</v>
      </c>
      <c r="N8482" s="4">
        <v>-11.420999999999999</v>
      </c>
      <c r="O8482" s="4">
        <v>1</v>
      </c>
      <c r="P8482" s="4">
        <v>2.5999999999999999E-2</v>
      </c>
      <c r="Q8482" s="4">
        <v>0.39400000000000002</v>
      </c>
      <c r="R8482" s="4">
        <v>1.38E-5</v>
      </c>
      <c r="S8482" s="4">
        <v>0.182</v>
      </c>
      <c r="T8482" s="4">
        <v>0.33</v>
      </c>
      <c r="U8482" s="4">
        <v>97.171000000000006</v>
      </c>
      <c r="V8482" t="s">
        <v>7300</v>
      </c>
    </row>
    <row r="8483" spans="1:22" x14ac:dyDescent="0.3">
      <c r="A8483" t="s">
        <v>13890</v>
      </c>
      <c r="B8483" t="s">
        <v>13891</v>
      </c>
      <c r="C8483" t="s">
        <v>13892</v>
      </c>
      <c r="D8483" t="s">
        <v>13891</v>
      </c>
      <c r="E8483">
        <v>1</v>
      </c>
      <c r="F8483">
        <v>14</v>
      </c>
      <c r="G8483">
        <v>181266</v>
      </c>
      <c r="H8483" t="b">
        <v>0</v>
      </c>
      <c r="I8483">
        <v>30</v>
      </c>
      <c r="J8483" t="s">
        <v>27382</v>
      </c>
      <c r="K8483" s="4">
        <v>0.49299999999999999</v>
      </c>
      <c r="L8483" s="4">
        <v>0.72099999999999997</v>
      </c>
      <c r="M8483" s="4">
        <v>11</v>
      </c>
      <c r="N8483" s="4">
        <v>-8.7949999999999999</v>
      </c>
      <c r="O8483" s="4">
        <v>1</v>
      </c>
      <c r="P8483" s="4">
        <v>3.6799999999999999E-2</v>
      </c>
      <c r="Q8483" s="4">
        <v>0.40600000000000003</v>
      </c>
      <c r="R8483" s="4">
        <v>2.9300000000000001E-5</v>
      </c>
      <c r="S8483" s="4">
        <v>7.1300000000000002E-2</v>
      </c>
      <c r="T8483" s="4">
        <v>0.33400000000000002</v>
      </c>
      <c r="U8483" s="4">
        <v>101.666</v>
      </c>
      <c r="V8483" t="s">
        <v>13889</v>
      </c>
    </row>
    <row r="8484" spans="1:22" x14ac:dyDescent="0.3">
      <c r="A8484" t="s">
        <v>5337</v>
      </c>
      <c r="B8484" t="s">
        <v>659</v>
      </c>
      <c r="C8484" t="s">
        <v>5338</v>
      </c>
      <c r="D8484" t="s">
        <v>659</v>
      </c>
      <c r="E8484">
        <v>1</v>
      </c>
      <c r="F8484">
        <v>9</v>
      </c>
      <c r="G8484">
        <v>180893</v>
      </c>
      <c r="H8484" t="b">
        <v>0</v>
      </c>
      <c r="I8484">
        <v>60</v>
      </c>
      <c r="J8484" t="s">
        <v>27382</v>
      </c>
      <c r="K8484" s="4">
        <v>0.65100000000000002</v>
      </c>
      <c r="L8484" s="4">
        <v>0.48799999999999999</v>
      </c>
      <c r="M8484" s="4">
        <v>9</v>
      </c>
      <c r="N8484" s="4">
        <v>-8.2200000000000006</v>
      </c>
      <c r="O8484" s="4">
        <v>1</v>
      </c>
      <c r="P8484" s="4">
        <v>3.1600000000000003E-2</v>
      </c>
      <c r="Q8484" s="4">
        <v>0.21199999999999999</v>
      </c>
      <c r="R8484" s="4">
        <v>2.5999999999999999E-2</v>
      </c>
      <c r="S8484" s="4">
        <v>0.13600000000000001</v>
      </c>
      <c r="T8484" s="4">
        <v>0.49099999999999999</v>
      </c>
      <c r="U8484" s="4">
        <v>113.032</v>
      </c>
      <c r="V8484" t="s">
        <v>5336</v>
      </c>
    </row>
    <row r="8485" spans="1:22" x14ac:dyDescent="0.3">
      <c r="A8485" t="s">
        <v>21972</v>
      </c>
      <c r="B8485" t="s">
        <v>659</v>
      </c>
      <c r="C8485" t="s">
        <v>5338</v>
      </c>
      <c r="D8485" t="s">
        <v>659</v>
      </c>
      <c r="E8485">
        <v>1</v>
      </c>
      <c r="F8485">
        <v>1</v>
      </c>
      <c r="G8485">
        <v>170106</v>
      </c>
      <c r="H8485" t="b">
        <v>0</v>
      </c>
      <c r="I8485">
        <v>53</v>
      </c>
      <c r="J8485" t="s">
        <v>27382</v>
      </c>
      <c r="K8485" s="4">
        <v>0.29799999999999999</v>
      </c>
      <c r="L8485" s="4">
        <v>0.61299999999999999</v>
      </c>
      <c r="M8485" s="4">
        <v>9</v>
      </c>
      <c r="N8485" s="4">
        <v>-9.0649999999999995</v>
      </c>
      <c r="O8485" s="4">
        <v>1</v>
      </c>
      <c r="P8485" s="4">
        <v>9.1200000000000003E-2</v>
      </c>
      <c r="Q8485" s="4">
        <v>3.85E-2</v>
      </c>
      <c r="R8485" s="4">
        <v>3.9799999999999998E-5</v>
      </c>
      <c r="S8485" s="4">
        <v>7.3400000000000007E-2</v>
      </c>
      <c r="T8485" s="4">
        <v>0.33800000000000002</v>
      </c>
      <c r="U8485" s="4">
        <v>170.61</v>
      </c>
      <c r="V8485" t="s">
        <v>21971</v>
      </c>
    </row>
    <row r="8486" spans="1:22" x14ac:dyDescent="0.3">
      <c r="A8486" t="s">
        <v>9462</v>
      </c>
      <c r="B8486" t="s">
        <v>659</v>
      </c>
      <c r="C8486" t="s">
        <v>5338</v>
      </c>
      <c r="D8486" t="s">
        <v>659</v>
      </c>
      <c r="E8486">
        <v>1</v>
      </c>
      <c r="F8486">
        <v>7</v>
      </c>
      <c r="G8486">
        <v>208840</v>
      </c>
      <c r="H8486" t="b">
        <v>0</v>
      </c>
      <c r="I8486">
        <v>58</v>
      </c>
      <c r="J8486" t="s">
        <v>27382</v>
      </c>
      <c r="K8486" s="4">
        <v>0.47899999999999998</v>
      </c>
      <c r="L8486" s="4">
        <v>0.73299999999999998</v>
      </c>
      <c r="M8486" s="4">
        <v>0</v>
      </c>
      <c r="N8486" s="4">
        <v>-8.7530000000000001</v>
      </c>
      <c r="O8486" s="4">
        <v>1</v>
      </c>
      <c r="P8486" s="4">
        <v>2.5700000000000001E-2</v>
      </c>
      <c r="Q8486" s="4">
        <v>0.30599999999999999</v>
      </c>
      <c r="R8486" s="4">
        <v>2.4000000000000001E-5</v>
      </c>
      <c r="S8486" s="4">
        <v>0.41399999999999998</v>
      </c>
      <c r="T8486" s="4">
        <v>0.80600000000000005</v>
      </c>
      <c r="U8486" s="4">
        <v>99.313000000000002</v>
      </c>
      <c r="V8486" t="s">
        <v>9461</v>
      </c>
    </row>
    <row r="8487" spans="1:22" x14ac:dyDescent="0.3">
      <c r="A8487" t="s">
        <v>16722</v>
      </c>
      <c r="B8487" t="s">
        <v>659</v>
      </c>
      <c r="C8487" t="s">
        <v>5338</v>
      </c>
      <c r="D8487" t="s">
        <v>659</v>
      </c>
      <c r="E8487">
        <v>1</v>
      </c>
      <c r="F8487">
        <v>11</v>
      </c>
      <c r="G8487">
        <v>230386</v>
      </c>
      <c r="H8487" t="b">
        <v>0</v>
      </c>
      <c r="I8487">
        <v>63</v>
      </c>
      <c r="J8487" t="s">
        <v>27382</v>
      </c>
      <c r="K8487" s="4">
        <v>0.39900000000000002</v>
      </c>
      <c r="L8487" s="4">
        <v>0.48099999999999998</v>
      </c>
      <c r="M8487" s="4">
        <v>7</v>
      </c>
      <c r="N8487" s="4">
        <v>-7.7679999999999998</v>
      </c>
      <c r="O8487" s="4">
        <v>1</v>
      </c>
      <c r="P8487" s="4">
        <v>2.9600000000000001E-2</v>
      </c>
      <c r="Q8487" s="4">
        <v>0.34899999999999998</v>
      </c>
      <c r="R8487" s="4">
        <v>3.1699999999999998E-5</v>
      </c>
      <c r="S8487" s="4">
        <v>0.155</v>
      </c>
      <c r="T8487" s="4">
        <v>0.65200000000000002</v>
      </c>
      <c r="U8487" s="4">
        <v>103.379</v>
      </c>
      <c r="V8487" t="s">
        <v>16721</v>
      </c>
    </row>
    <row r="8488" spans="1:22" x14ac:dyDescent="0.3">
      <c r="A8488" t="s">
        <v>25948</v>
      </c>
      <c r="B8488" t="s">
        <v>4837</v>
      </c>
      <c r="C8488" t="s">
        <v>25948</v>
      </c>
      <c r="D8488" t="s">
        <v>4837</v>
      </c>
      <c r="E8488">
        <v>1</v>
      </c>
      <c r="F8488">
        <v>1</v>
      </c>
      <c r="G8488">
        <v>184186</v>
      </c>
      <c r="H8488" t="b">
        <v>0</v>
      </c>
      <c r="I8488">
        <v>57</v>
      </c>
      <c r="J8488" t="s">
        <v>27382</v>
      </c>
      <c r="K8488" s="4">
        <v>0.40600000000000003</v>
      </c>
      <c r="L8488" s="4">
        <v>0.441</v>
      </c>
      <c r="M8488" s="4">
        <v>2</v>
      </c>
      <c r="N8488" s="4">
        <v>-11.318</v>
      </c>
      <c r="O8488" s="4">
        <v>1</v>
      </c>
      <c r="P8488" s="4">
        <v>2.9899999999999999E-2</v>
      </c>
      <c r="Q8488" s="4">
        <v>0.71799999999999997</v>
      </c>
      <c r="R8488" s="4">
        <v>1.7099999999999999E-6</v>
      </c>
      <c r="S8488" s="4">
        <v>0.19600000000000001</v>
      </c>
      <c r="T8488" s="4">
        <v>0.42</v>
      </c>
      <c r="U8488" s="4">
        <v>109.099</v>
      </c>
      <c r="V8488" t="s">
        <v>25947</v>
      </c>
    </row>
    <row r="8489" spans="1:22" x14ac:dyDescent="0.3">
      <c r="A8489" t="s">
        <v>8276</v>
      </c>
      <c r="B8489" t="s">
        <v>8277</v>
      </c>
      <c r="C8489" t="s">
        <v>8278</v>
      </c>
      <c r="D8489" t="s">
        <v>8277</v>
      </c>
      <c r="E8489">
        <v>2</v>
      </c>
      <c r="F8489">
        <v>16</v>
      </c>
      <c r="G8489">
        <v>269106</v>
      </c>
      <c r="H8489" t="b">
        <v>0</v>
      </c>
      <c r="I8489">
        <v>62</v>
      </c>
      <c r="J8489" t="s">
        <v>27382</v>
      </c>
      <c r="K8489" s="4">
        <v>0.19500000000000001</v>
      </c>
      <c r="L8489" s="4">
        <v>0.48299999999999998</v>
      </c>
      <c r="M8489" s="4">
        <v>4</v>
      </c>
      <c r="N8489" s="4">
        <v>-4.9909999999999997</v>
      </c>
      <c r="O8489" s="4">
        <v>0</v>
      </c>
      <c r="P8489" s="4">
        <v>0.03</v>
      </c>
      <c r="Q8489" s="4">
        <v>0.46500000000000002</v>
      </c>
      <c r="R8489" s="4">
        <v>0.497</v>
      </c>
      <c r="S8489" s="4">
        <v>6.8599999999999994E-2</v>
      </c>
      <c r="T8489" s="4">
        <v>0.17299999999999999</v>
      </c>
      <c r="U8489" s="4">
        <v>84.71</v>
      </c>
      <c r="V8489" t="s">
        <v>8275</v>
      </c>
    </row>
    <row r="8490" spans="1:22" x14ac:dyDescent="0.3">
      <c r="A8490" t="s">
        <v>13994</v>
      </c>
      <c r="B8490" t="s">
        <v>3509</v>
      </c>
      <c r="C8490" t="s">
        <v>17920</v>
      </c>
      <c r="D8490" t="s">
        <v>3509</v>
      </c>
      <c r="E8490">
        <v>1</v>
      </c>
      <c r="F8490">
        <v>2</v>
      </c>
      <c r="G8490">
        <v>250000</v>
      </c>
      <c r="H8490" t="b">
        <v>0</v>
      </c>
      <c r="I8490">
        <v>0</v>
      </c>
      <c r="J8490" t="s">
        <v>27382</v>
      </c>
      <c r="K8490" s="4">
        <v>0.68400000000000005</v>
      </c>
      <c r="L8490" s="4">
        <v>0.48199999999999998</v>
      </c>
      <c r="M8490" s="4">
        <v>2</v>
      </c>
      <c r="N8490" s="4">
        <v>-12.59</v>
      </c>
      <c r="O8490" s="4">
        <v>1</v>
      </c>
      <c r="P8490" s="4">
        <v>3.8399999999999997E-2</v>
      </c>
      <c r="Q8490" s="4">
        <v>0.47499999999999998</v>
      </c>
      <c r="R8490" s="4">
        <v>7.3200000000000004E-5</v>
      </c>
      <c r="S8490" s="4">
        <v>0.11799999999999999</v>
      </c>
      <c r="T8490" s="4">
        <v>0.78500000000000003</v>
      </c>
      <c r="U8490" s="4">
        <v>115.066</v>
      </c>
      <c r="V8490" t="s">
        <v>17919</v>
      </c>
    </row>
    <row r="8491" spans="1:22" x14ac:dyDescent="0.3">
      <c r="A8491" t="s">
        <v>25322</v>
      </c>
      <c r="B8491" t="s">
        <v>15304</v>
      </c>
      <c r="C8491" t="s">
        <v>25323</v>
      </c>
      <c r="D8491" t="s">
        <v>15304</v>
      </c>
      <c r="E8491">
        <v>1</v>
      </c>
      <c r="F8491">
        <v>4</v>
      </c>
      <c r="G8491">
        <v>165240</v>
      </c>
      <c r="H8491" t="b">
        <v>0</v>
      </c>
      <c r="I8491">
        <v>15</v>
      </c>
      <c r="J8491" t="s">
        <v>27382</v>
      </c>
      <c r="K8491" s="4">
        <v>0.65200000000000002</v>
      </c>
      <c r="L8491" s="4">
        <v>0.77800000000000002</v>
      </c>
      <c r="M8491" s="4">
        <v>10</v>
      </c>
      <c r="N8491" s="4">
        <v>-9.7430000000000003</v>
      </c>
      <c r="O8491" s="4">
        <v>1</v>
      </c>
      <c r="P8491" s="4">
        <v>0.127</v>
      </c>
      <c r="Q8491" s="4">
        <v>0.63900000000000001</v>
      </c>
      <c r="R8491" s="4">
        <v>0</v>
      </c>
      <c r="S8491" s="4">
        <v>0.17299999999999999</v>
      </c>
      <c r="T8491" s="4">
        <v>0.82499999999999996</v>
      </c>
      <c r="U8491" s="4">
        <v>134.62100000000001</v>
      </c>
      <c r="V8491" t="s">
        <v>25321</v>
      </c>
    </row>
    <row r="8492" spans="1:22" x14ac:dyDescent="0.3">
      <c r="A8492" t="s">
        <v>7517</v>
      </c>
      <c r="B8492" t="s">
        <v>7518</v>
      </c>
      <c r="C8492" t="s">
        <v>7517</v>
      </c>
      <c r="D8492" t="s">
        <v>7518</v>
      </c>
      <c r="E8492">
        <v>1</v>
      </c>
      <c r="F8492">
        <v>7</v>
      </c>
      <c r="G8492">
        <v>135200</v>
      </c>
      <c r="H8492" t="b">
        <v>0</v>
      </c>
      <c r="I8492">
        <v>14</v>
      </c>
      <c r="J8492" t="s">
        <v>27382</v>
      </c>
      <c r="K8492" s="4">
        <v>0.496</v>
      </c>
      <c r="L8492" s="4">
        <v>0.55900000000000005</v>
      </c>
      <c r="M8492" s="4">
        <v>2</v>
      </c>
      <c r="N8492" s="4">
        <v>-14.201000000000001</v>
      </c>
      <c r="O8492" s="4">
        <v>1</v>
      </c>
      <c r="P8492" s="4">
        <v>8.8599999999999998E-2</v>
      </c>
      <c r="Q8492" s="4">
        <v>9.2099999999999994E-3</v>
      </c>
      <c r="R8492" s="4">
        <v>0.23200000000000001</v>
      </c>
      <c r="S8492" s="4">
        <v>0.13</v>
      </c>
      <c r="T8492" s="4">
        <v>0.67500000000000004</v>
      </c>
      <c r="U8492" s="4">
        <v>135.59100000000001</v>
      </c>
      <c r="V8492" t="s">
        <v>7516</v>
      </c>
    </row>
    <row r="8493" spans="1:22" x14ac:dyDescent="0.3">
      <c r="A8493" t="s">
        <v>19014</v>
      </c>
      <c r="B8493" t="s">
        <v>19015</v>
      </c>
      <c r="C8493" t="s">
        <v>19015</v>
      </c>
      <c r="D8493" t="s">
        <v>19015</v>
      </c>
      <c r="E8493">
        <v>1</v>
      </c>
      <c r="F8493">
        <v>1</v>
      </c>
      <c r="G8493">
        <v>184240</v>
      </c>
      <c r="H8493" t="b">
        <v>0</v>
      </c>
      <c r="I8493">
        <v>52</v>
      </c>
      <c r="J8493" t="s">
        <v>27382</v>
      </c>
      <c r="K8493" s="4">
        <v>0.376</v>
      </c>
      <c r="L8493" s="4">
        <v>0.66200000000000003</v>
      </c>
      <c r="M8493" s="4">
        <v>11</v>
      </c>
      <c r="N8493" s="4">
        <v>-8.7710000000000008</v>
      </c>
      <c r="O8493" s="4">
        <v>1</v>
      </c>
      <c r="P8493" s="4">
        <v>4.0399999999999998E-2</v>
      </c>
      <c r="Q8493" s="4">
        <v>0.80900000000000005</v>
      </c>
      <c r="R8493" s="4">
        <v>1.31E-3</v>
      </c>
      <c r="S8493" s="4">
        <v>0.68300000000000005</v>
      </c>
      <c r="T8493" s="4">
        <v>0.69099999999999995</v>
      </c>
      <c r="U8493" s="4">
        <v>131.58199999999999</v>
      </c>
      <c r="V8493" t="s">
        <v>19013</v>
      </c>
    </row>
    <row r="8494" spans="1:22" x14ac:dyDescent="0.3">
      <c r="A8494" t="s">
        <v>22523</v>
      </c>
      <c r="B8494" t="s">
        <v>22524</v>
      </c>
      <c r="C8494" t="s">
        <v>22525</v>
      </c>
      <c r="D8494" t="s">
        <v>3486</v>
      </c>
      <c r="E8494">
        <v>1</v>
      </c>
      <c r="F8494">
        <v>2</v>
      </c>
      <c r="G8494">
        <v>181146</v>
      </c>
      <c r="H8494" t="b">
        <v>0</v>
      </c>
      <c r="I8494">
        <v>22</v>
      </c>
      <c r="J8494" t="s">
        <v>27382</v>
      </c>
      <c r="K8494" s="4">
        <v>0.61299999999999999</v>
      </c>
      <c r="L8494" s="4">
        <v>0.436</v>
      </c>
      <c r="M8494" s="4">
        <v>4</v>
      </c>
      <c r="N8494" s="4">
        <v>-12.176</v>
      </c>
      <c r="O8494" s="4">
        <v>1</v>
      </c>
      <c r="P8494" s="4">
        <v>3.2399999999999998E-2</v>
      </c>
      <c r="Q8494" s="4">
        <v>0.85799999999999998</v>
      </c>
      <c r="R8494" s="4">
        <v>1.31E-3</v>
      </c>
      <c r="S8494" s="4">
        <v>0.14699999999999999</v>
      </c>
      <c r="T8494" s="4">
        <v>0.66800000000000004</v>
      </c>
      <c r="U8494" s="4">
        <v>118.167</v>
      </c>
      <c r="V8494" t="s">
        <v>22522</v>
      </c>
    </row>
    <row r="8495" spans="1:22" x14ac:dyDescent="0.3">
      <c r="A8495" t="s">
        <v>2143</v>
      </c>
      <c r="B8495" t="s">
        <v>2144</v>
      </c>
      <c r="C8495" t="s">
        <v>2145</v>
      </c>
      <c r="D8495" t="s">
        <v>2144</v>
      </c>
      <c r="E8495">
        <v>1</v>
      </c>
      <c r="F8495">
        <v>3</v>
      </c>
      <c r="G8495">
        <v>195106</v>
      </c>
      <c r="H8495" t="b">
        <v>0</v>
      </c>
      <c r="I8495">
        <v>64</v>
      </c>
      <c r="J8495" t="s">
        <v>27382</v>
      </c>
      <c r="K8495" s="4">
        <v>0.68400000000000005</v>
      </c>
      <c r="L8495" s="4">
        <v>0.69799999999999995</v>
      </c>
      <c r="M8495" s="4">
        <v>9</v>
      </c>
      <c r="N8495" s="4">
        <v>-6.2190000000000003</v>
      </c>
      <c r="O8495" s="4">
        <v>1</v>
      </c>
      <c r="P8495" s="4">
        <v>4.1000000000000002E-2</v>
      </c>
      <c r="Q8495" s="4">
        <v>0.33200000000000002</v>
      </c>
      <c r="R8495" s="4">
        <v>5.1599999999999997E-6</v>
      </c>
      <c r="S8495" s="4">
        <v>0.122</v>
      </c>
      <c r="T8495" s="4">
        <v>0.83899999999999997</v>
      </c>
      <c r="U8495" s="4">
        <v>132.846</v>
      </c>
      <c r="V8495" t="s">
        <v>2142</v>
      </c>
    </row>
    <row r="8496" spans="1:22" x14ac:dyDescent="0.3">
      <c r="A8496" t="s">
        <v>17114</v>
      </c>
      <c r="B8496" t="s">
        <v>3125</v>
      </c>
      <c r="C8496" t="s">
        <v>17115</v>
      </c>
      <c r="D8496" t="s">
        <v>3125</v>
      </c>
      <c r="E8496">
        <v>1</v>
      </c>
      <c r="F8496">
        <v>6</v>
      </c>
      <c r="G8496">
        <v>219146</v>
      </c>
      <c r="H8496" t="b">
        <v>0</v>
      </c>
      <c r="I8496">
        <v>18</v>
      </c>
      <c r="J8496" t="s">
        <v>27382</v>
      </c>
      <c r="K8496" s="4">
        <v>0.39800000000000002</v>
      </c>
      <c r="L8496" s="4">
        <v>0.41299999999999998</v>
      </c>
      <c r="M8496" s="4">
        <v>1</v>
      </c>
      <c r="N8496" s="4">
        <v>-10.933999999999999</v>
      </c>
      <c r="O8496" s="4">
        <v>1</v>
      </c>
      <c r="P8496" s="4">
        <v>3.8800000000000001E-2</v>
      </c>
      <c r="Q8496" s="4">
        <v>8.2199999999999995E-2</v>
      </c>
      <c r="R8496" s="4">
        <v>2.5400000000000001E-5</v>
      </c>
      <c r="S8496" s="4">
        <v>8.9099999999999999E-2</v>
      </c>
      <c r="T8496" s="4">
        <v>0.33100000000000002</v>
      </c>
      <c r="U8496" s="4">
        <v>133.57400000000001</v>
      </c>
      <c r="V8496" t="s">
        <v>17113</v>
      </c>
    </row>
    <row r="8497" spans="1:22" x14ac:dyDescent="0.3">
      <c r="A8497" t="s">
        <v>6290</v>
      </c>
      <c r="B8497" t="s">
        <v>4701</v>
      </c>
      <c r="C8497" t="s">
        <v>6291</v>
      </c>
      <c r="D8497" t="s">
        <v>4701</v>
      </c>
      <c r="E8497">
        <v>1</v>
      </c>
      <c r="F8497">
        <v>13</v>
      </c>
      <c r="G8497">
        <v>194216</v>
      </c>
      <c r="H8497" t="b">
        <v>0</v>
      </c>
      <c r="I8497">
        <v>2</v>
      </c>
      <c r="J8497" t="s">
        <v>27382</v>
      </c>
      <c r="K8497" s="4">
        <v>0.51200000000000001</v>
      </c>
      <c r="L8497" s="4">
        <v>0.69</v>
      </c>
      <c r="M8497" s="4">
        <v>1</v>
      </c>
      <c r="N8497" s="4">
        <v>-6.9690000000000003</v>
      </c>
      <c r="O8497" s="4">
        <v>0</v>
      </c>
      <c r="P8497" s="4">
        <v>2.4899999999999999E-2</v>
      </c>
      <c r="Q8497" s="4">
        <v>0.16200000000000001</v>
      </c>
      <c r="R8497" s="4">
        <v>0</v>
      </c>
      <c r="S8497" s="4">
        <v>0.16700000000000001</v>
      </c>
      <c r="T8497" s="4">
        <v>0.41699999999999998</v>
      </c>
      <c r="U8497" s="4">
        <v>107.839</v>
      </c>
      <c r="V8497" t="s">
        <v>6289</v>
      </c>
    </row>
    <row r="8498" spans="1:22" x14ac:dyDescent="0.3">
      <c r="A8498" t="s">
        <v>5851</v>
      </c>
      <c r="B8498" t="s">
        <v>5852</v>
      </c>
      <c r="C8498" t="s">
        <v>5853</v>
      </c>
      <c r="D8498" t="s">
        <v>5852</v>
      </c>
      <c r="E8498">
        <v>1</v>
      </c>
      <c r="F8498">
        <v>12</v>
      </c>
      <c r="G8498">
        <v>181800</v>
      </c>
      <c r="H8498" t="b">
        <v>0</v>
      </c>
      <c r="I8498">
        <v>55</v>
      </c>
      <c r="J8498" t="s">
        <v>27382</v>
      </c>
      <c r="K8498" s="4">
        <v>0.59299999999999997</v>
      </c>
      <c r="L8498" s="4">
        <v>0.60699999999999998</v>
      </c>
      <c r="M8498" s="4">
        <v>1</v>
      </c>
      <c r="N8498" s="4">
        <v>-9.8859999999999992</v>
      </c>
      <c r="O8498" s="4">
        <v>1</v>
      </c>
      <c r="P8498" s="4">
        <v>2.8299999999999999E-2</v>
      </c>
      <c r="Q8498" s="4">
        <v>0.14699999999999999</v>
      </c>
      <c r="R8498" s="4">
        <v>0</v>
      </c>
      <c r="S8498" s="4">
        <v>0.128</v>
      </c>
      <c r="T8498" s="4">
        <v>0.95299999999999996</v>
      </c>
      <c r="U8498" s="4">
        <v>128.36500000000001</v>
      </c>
      <c r="V8498" t="s">
        <v>5850</v>
      </c>
    </row>
    <row r="8499" spans="1:22" x14ac:dyDescent="0.3">
      <c r="A8499" t="s">
        <v>487</v>
      </c>
      <c r="B8499" t="s">
        <v>488</v>
      </c>
      <c r="C8499" t="s">
        <v>489</v>
      </c>
      <c r="D8499" t="s">
        <v>488</v>
      </c>
      <c r="E8499">
        <v>1</v>
      </c>
      <c r="F8499">
        <v>1</v>
      </c>
      <c r="G8499">
        <v>151666</v>
      </c>
      <c r="H8499" t="b">
        <v>0</v>
      </c>
      <c r="I8499">
        <v>0</v>
      </c>
      <c r="J8499" t="s">
        <v>27382</v>
      </c>
      <c r="K8499" s="4">
        <v>0.66300000000000003</v>
      </c>
      <c r="L8499" s="4">
        <v>0.6</v>
      </c>
      <c r="M8499" s="4">
        <v>7</v>
      </c>
      <c r="N8499" s="4">
        <v>-10.87</v>
      </c>
      <c r="O8499" s="4">
        <v>1</v>
      </c>
      <c r="P8499" s="4">
        <v>3.2000000000000001E-2</v>
      </c>
      <c r="Q8499" s="4">
        <v>0.43</v>
      </c>
      <c r="R8499" s="4">
        <v>0</v>
      </c>
      <c r="S8499" s="4">
        <v>0.184</v>
      </c>
      <c r="T8499" s="4">
        <v>0.8</v>
      </c>
      <c r="U8499" s="4">
        <v>129.99100000000001</v>
      </c>
      <c r="V8499" t="s">
        <v>486</v>
      </c>
    </row>
    <row r="8500" spans="1:22" x14ac:dyDescent="0.3">
      <c r="A8500" t="s">
        <v>487</v>
      </c>
      <c r="B8500" t="s">
        <v>488</v>
      </c>
      <c r="C8500" t="s">
        <v>489</v>
      </c>
      <c r="D8500" t="s">
        <v>488</v>
      </c>
      <c r="E8500">
        <v>1</v>
      </c>
      <c r="F8500">
        <v>1</v>
      </c>
      <c r="G8500">
        <v>151666</v>
      </c>
      <c r="H8500" t="b">
        <v>0</v>
      </c>
      <c r="I8500">
        <v>0</v>
      </c>
      <c r="J8500" t="s">
        <v>27382</v>
      </c>
      <c r="K8500" s="4">
        <v>0.66300000000000003</v>
      </c>
      <c r="L8500" s="4">
        <v>0.6</v>
      </c>
      <c r="M8500" s="4">
        <v>7</v>
      </c>
      <c r="N8500" s="4">
        <v>-10.87</v>
      </c>
      <c r="O8500" s="4">
        <v>1</v>
      </c>
      <c r="P8500" s="4">
        <v>3.2000000000000001E-2</v>
      </c>
      <c r="Q8500" s="4">
        <v>0.43</v>
      </c>
      <c r="R8500" s="4">
        <v>0</v>
      </c>
      <c r="S8500" s="4">
        <v>0.184</v>
      </c>
      <c r="T8500" s="4">
        <v>0.8</v>
      </c>
      <c r="U8500" s="4">
        <v>129.99100000000001</v>
      </c>
      <c r="V8500" t="s">
        <v>486</v>
      </c>
    </row>
    <row r="8501" spans="1:22" x14ac:dyDescent="0.3">
      <c r="A8501" t="s">
        <v>22060</v>
      </c>
      <c r="B8501" t="s">
        <v>22061</v>
      </c>
      <c r="C8501" t="s">
        <v>22060</v>
      </c>
      <c r="D8501" t="s">
        <v>22061</v>
      </c>
      <c r="E8501">
        <v>1</v>
      </c>
      <c r="F8501">
        <v>10</v>
      </c>
      <c r="G8501">
        <v>255001</v>
      </c>
      <c r="H8501" t="b">
        <v>0</v>
      </c>
      <c r="I8501">
        <v>50</v>
      </c>
      <c r="J8501" t="s">
        <v>27382</v>
      </c>
      <c r="K8501" s="4">
        <v>0.63700000000000001</v>
      </c>
      <c r="L8501" s="4">
        <v>0.189</v>
      </c>
      <c r="M8501" s="4">
        <v>7</v>
      </c>
      <c r="N8501" s="4">
        <v>-10.726000000000001</v>
      </c>
      <c r="O8501" s="4">
        <v>1</v>
      </c>
      <c r="P8501" s="4">
        <v>4.7100000000000003E-2</v>
      </c>
      <c r="Q8501" s="4">
        <v>0.72099999999999997</v>
      </c>
      <c r="R8501" s="4">
        <v>0</v>
      </c>
      <c r="S8501" s="4">
        <v>9.3899999999999997E-2</v>
      </c>
      <c r="T8501" s="4">
        <v>0.69499999999999995</v>
      </c>
      <c r="U8501" s="4">
        <v>120.142</v>
      </c>
      <c r="V8501" t="s">
        <v>22059</v>
      </c>
    </row>
    <row r="8502" spans="1:22" x14ac:dyDescent="0.3">
      <c r="A8502" t="s">
        <v>21667</v>
      </c>
      <c r="B8502" t="s">
        <v>514</v>
      </c>
      <c r="C8502" t="s">
        <v>22740</v>
      </c>
      <c r="D8502" t="s">
        <v>514</v>
      </c>
      <c r="E8502">
        <v>1</v>
      </c>
      <c r="F8502">
        <v>10</v>
      </c>
      <c r="G8502">
        <v>182000</v>
      </c>
      <c r="H8502" t="b">
        <v>0</v>
      </c>
      <c r="I8502">
        <v>67</v>
      </c>
      <c r="J8502" t="s">
        <v>27382</v>
      </c>
      <c r="K8502" s="4">
        <v>0.434</v>
      </c>
      <c r="L8502" s="4">
        <v>0.38400000000000001</v>
      </c>
      <c r="M8502" s="4">
        <v>9</v>
      </c>
      <c r="N8502" s="4">
        <v>-12.503</v>
      </c>
      <c r="O8502" s="4">
        <v>1</v>
      </c>
      <c r="P8502" s="4">
        <v>3.2399999999999998E-2</v>
      </c>
      <c r="Q8502" s="4">
        <v>0.73099999999999998</v>
      </c>
      <c r="R8502" s="4">
        <v>4.1099999999999996E-6</v>
      </c>
      <c r="S8502" s="4">
        <v>0.27</v>
      </c>
      <c r="T8502" s="4">
        <v>0.52600000000000002</v>
      </c>
      <c r="U8502" s="4">
        <v>90.795000000000002</v>
      </c>
      <c r="V8502" t="s">
        <v>23514</v>
      </c>
    </row>
    <row r="8503" spans="1:22" x14ac:dyDescent="0.3">
      <c r="A8503" t="s">
        <v>22739</v>
      </c>
      <c r="B8503" t="s">
        <v>514</v>
      </c>
      <c r="C8503" t="s">
        <v>22740</v>
      </c>
      <c r="D8503" t="s">
        <v>514</v>
      </c>
      <c r="E8503">
        <v>1</v>
      </c>
      <c r="F8503">
        <v>8</v>
      </c>
      <c r="G8503">
        <v>132360</v>
      </c>
      <c r="H8503" t="b">
        <v>0</v>
      </c>
      <c r="I8503">
        <v>47</v>
      </c>
      <c r="J8503" t="s">
        <v>27382</v>
      </c>
      <c r="K8503" s="4">
        <v>0.44700000000000001</v>
      </c>
      <c r="L8503" s="4">
        <v>0.23699999999999999</v>
      </c>
      <c r="M8503" s="4">
        <v>9</v>
      </c>
      <c r="N8503" s="4">
        <v>-13.42</v>
      </c>
      <c r="O8503" s="4">
        <v>0</v>
      </c>
      <c r="P8503" s="4">
        <v>7.5999999999999998E-2</v>
      </c>
      <c r="Q8503" s="4">
        <v>0.58099999999999996</v>
      </c>
      <c r="R8503" s="4">
        <v>0</v>
      </c>
      <c r="S8503" s="4">
        <v>8.8900000000000007E-2</v>
      </c>
      <c r="T8503" s="4">
        <v>0.47499999999999998</v>
      </c>
      <c r="U8503" s="4">
        <v>89.271000000000001</v>
      </c>
      <c r="V8503" t="s">
        <v>22738</v>
      </c>
    </row>
    <row r="8504" spans="1:22" x14ac:dyDescent="0.3">
      <c r="A8504" t="s">
        <v>20533</v>
      </c>
      <c r="B8504" t="s">
        <v>20374</v>
      </c>
      <c r="C8504" t="s">
        <v>23965</v>
      </c>
      <c r="D8504" t="s">
        <v>20374</v>
      </c>
      <c r="E8504">
        <v>1</v>
      </c>
      <c r="F8504">
        <v>4</v>
      </c>
      <c r="G8504">
        <v>168800</v>
      </c>
      <c r="H8504" t="b">
        <v>0</v>
      </c>
      <c r="I8504">
        <v>38</v>
      </c>
      <c r="J8504" t="s">
        <v>27382</v>
      </c>
      <c r="K8504" s="4">
        <v>0.58599999999999997</v>
      </c>
      <c r="L8504" s="4">
        <v>0.57099999999999995</v>
      </c>
      <c r="M8504" s="4">
        <v>0</v>
      </c>
      <c r="N8504" s="4">
        <v>-8.343</v>
      </c>
      <c r="O8504" s="4">
        <v>1</v>
      </c>
      <c r="P8504" s="4">
        <v>2.7099999999999999E-2</v>
      </c>
      <c r="Q8504" s="4">
        <v>0.19900000000000001</v>
      </c>
      <c r="R8504" s="4">
        <v>0</v>
      </c>
      <c r="S8504" s="4">
        <v>0.245</v>
      </c>
      <c r="T8504" s="4">
        <v>0.69</v>
      </c>
      <c r="U8504" s="4">
        <v>126.825</v>
      </c>
      <c r="V8504" t="s">
        <v>23964</v>
      </c>
    </row>
    <row r="8505" spans="1:22" x14ac:dyDescent="0.3">
      <c r="A8505" t="s">
        <v>16992</v>
      </c>
      <c r="B8505" t="s">
        <v>16993</v>
      </c>
      <c r="C8505" t="s">
        <v>16994</v>
      </c>
      <c r="D8505" t="s">
        <v>16993</v>
      </c>
      <c r="E8505">
        <v>1</v>
      </c>
      <c r="F8505">
        <v>5</v>
      </c>
      <c r="G8505">
        <v>153333</v>
      </c>
      <c r="H8505" t="b">
        <v>0</v>
      </c>
      <c r="I8505">
        <v>0</v>
      </c>
      <c r="J8505" t="s">
        <v>27382</v>
      </c>
      <c r="K8505" s="4">
        <v>0.63200000000000001</v>
      </c>
      <c r="L8505" s="4">
        <v>0.64900000000000002</v>
      </c>
      <c r="M8505" s="4">
        <v>10</v>
      </c>
      <c r="N8505" s="4">
        <v>-7.649</v>
      </c>
      <c r="O8505" s="4">
        <v>1</v>
      </c>
      <c r="P8505" s="4">
        <v>3.4500000000000003E-2</v>
      </c>
      <c r="Q8505" s="4">
        <v>0.28699999999999998</v>
      </c>
      <c r="R8505" s="4">
        <v>1.2100000000000001E-6</v>
      </c>
      <c r="S8505" s="4">
        <v>0.33400000000000002</v>
      </c>
      <c r="T8505" s="4">
        <v>0.87</v>
      </c>
      <c r="U8505" s="4">
        <v>129.01900000000001</v>
      </c>
      <c r="V8505" t="s">
        <v>16991</v>
      </c>
    </row>
    <row r="8506" spans="1:22" x14ac:dyDescent="0.3">
      <c r="A8506" t="s">
        <v>9476</v>
      </c>
      <c r="B8506" t="s">
        <v>4582</v>
      </c>
      <c r="C8506" t="s">
        <v>9477</v>
      </c>
      <c r="D8506" t="s">
        <v>4582</v>
      </c>
      <c r="E8506">
        <v>2</v>
      </c>
      <c r="F8506">
        <v>22</v>
      </c>
      <c r="G8506">
        <v>202680</v>
      </c>
      <c r="H8506" t="b">
        <v>0</v>
      </c>
      <c r="I8506">
        <v>0</v>
      </c>
      <c r="J8506" t="s">
        <v>27382</v>
      </c>
      <c r="K8506" s="4">
        <v>0.35099999999999998</v>
      </c>
      <c r="L8506" s="4">
        <v>0.78200000000000003</v>
      </c>
      <c r="M8506" s="4">
        <v>9</v>
      </c>
      <c r="N8506" s="4">
        <v>-7.95</v>
      </c>
      <c r="O8506" s="4">
        <v>1</v>
      </c>
      <c r="P8506" s="4">
        <v>3.2099999999999997E-2</v>
      </c>
      <c r="Q8506" s="4">
        <v>5.7500000000000002E-2</v>
      </c>
      <c r="R8506" s="4">
        <v>6.11E-3</v>
      </c>
      <c r="S8506" s="4">
        <v>0.107</v>
      </c>
      <c r="T8506" s="4">
        <v>0.30199999999999999</v>
      </c>
      <c r="U8506" s="4">
        <v>113.67700000000001</v>
      </c>
      <c r="V8506" t="s">
        <v>9475</v>
      </c>
    </row>
    <row r="8507" spans="1:22" x14ac:dyDescent="0.3">
      <c r="A8507" t="s">
        <v>7530</v>
      </c>
      <c r="B8507" t="s">
        <v>7531</v>
      </c>
      <c r="C8507" t="s">
        <v>7532</v>
      </c>
      <c r="D8507" t="s">
        <v>7533</v>
      </c>
      <c r="E8507">
        <v>1</v>
      </c>
      <c r="F8507">
        <v>7</v>
      </c>
      <c r="G8507">
        <v>159973</v>
      </c>
      <c r="H8507" t="b">
        <v>0</v>
      </c>
      <c r="I8507">
        <v>54</v>
      </c>
      <c r="J8507" t="s">
        <v>27382</v>
      </c>
      <c r="K8507" s="4">
        <v>0.46</v>
      </c>
      <c r="L8507" s="4">
        <v>0.38900000000000001</v>
      </c>
      <c r="M8507" s="4">
        <v>0</v>
      </c>
      <c r="N8507" s="4">
        <v>-11.603</v>
      </c>
      <c r="O8507" s="4">
        <v>1</v>
      </c>
      <c r="P8507" s="4">
        <v>3.1E-2</v>
      </c>
      <c r="Q8507" s="4">
        <v>0.34899999999999998</v>
      </c>
      <c r="R8507" s="4">
        <v>0</v>
      </c>
      <c r="S8507" s="4">
        <v>5.33E-2</v>
      </c>
      <c r="T8507" s="4">
        <v>0.60599999999999998</v>
      </c>
      <c r="U8507" s="4">
        <v>123.21299999999999</v>
      </c>
      <c r="V8507" t="s">
        <v>7529</v>
      </c>
    </row>
    <row r="8508" spans="1:22" x14ac:dyDescent="0.3">
      <c r="A8508" t="s">
        <v>2625</v>
      </c>
      <c r="B8508" t="s">
        <v>659</v>
      </c>
      <c r="C8508" t="s">
        <v>2626</v>
      </c>
      <c r="D8508" t="s">
        <v>659</v>
      </c>
      <c r="E8508">
        <v>1</v>
      </c>
      <c r="F8508">
        <v>9</v>
      </c>
      <c r="G8508">
        <v>157666</v>
      </c>
      <c r="H8508" t="b">
        <v>0</v>
      </c>
      <c r="I8508">
        <v>61</v>
      </c>
      <c r="J8508" t="s">
        <v>27382</v>
      </c>
      <c r="K8508" s="4">
        <v>0.70399999999999996</v>
      </c>
      <c r="L8508" s="4">
        <v>0.24099999999999999</v>
      </c>
      <c r="M8508" s="4">
        <v>1</v>
      </c>
      <c r="N8508" s="4">
        <v>-13.257999999999999</v>
      </c>
      <c r="O8508" s="4">
        <v>1</v>
      </c>
      <c r="P8508" s="4">
        <v>4.7600000000000003E-2</v>
      </c>
      <c r="Q8508" s="4">
        <v>0.625</v>
      </c>
      <c r="R8508" s="4">
        <v>2.8E-5</v>
      </c>
      <c r="S8508" s="4">
        <v>8.6800000000000002E-2</v>
      </c>
      <c r="T8508" s="4">
        <v>0.66100000000000003</v>
      </c>
      <c r="U8508" s="4">
        <v>140.411</v>
      </c>
      <c r="V8508" t="s">
        <v>2624</v>
      </c>
    </row>
    <row r="8509" spans="1:22" x14ac:dyDescent="0.3">
      <c r="A8509" t="s">
        <v>2625</v>
      </c>
      <c r="B8509" t="s">
        <v>659</v>
      </c>
      <c r="C8509" t="s">
        <v>2626</v>
      </c>
      <c r="D8509" t="s">
        <v>659</v>
      </c>
      <c r="E8509">
        <v>1</v>
      </c>
      <c r="F8509">
        <v>9</v>
      </c>
      <c r="G8509">
        <v>157666</v>
      </c>
      <c r="H8509" t="b">
        <v>0</v>
      </c>
      <c r="I8509">
        <v>61</v>
      </c>
      <c r="J8509" t="s">
        <v>27382</v>
      </c>
      <c r="K8509" s="4">
        <v>0.70399999999999996</v>
      </c>
      <c r="L8509" s="4">
        <v>0.24099999999999999</v>
      </c>
      <c r="M8509" s="4">
        <v>1</v>
      </c>
      <c r="N8509" s="4">
        <v>-13.257999999999999</v>
      </c>
      <c r="O8509" s="4">
        <v>1</v>
      </c>
      <c r="P8509" s="4">
        <v>4.7600000000000003E-2</v>
      </c>
      <c r="Q8509" s="4">
        <v>0.625</v>
      </c>
      <c r="R8509" s="4">
        <v>2.8E-5</v>
      </c>
      <c r="S8509" s="4">
        <v>8.6800000000000002E-2</v>
      </c>
      <c r="T8509" s="4">
        <v>0.66100000000000003</v>
      </c>
      <c r="U8509" s="4">
        <v>140.411</v>
      </c>
      <c r="V8509" t="s">
        <v>2624</v>
      </c>
    </row>
    <row r="8510" spans="1:22" x14ac:dyDescent="0.3">
      <c r="A8510" t="s">
        <v>7805</v>
      </c>
      <c r="B8510" t="s">
        <v>13816</v>
      </c>
      <c r="C8510" t="s">
        <v>7805</v>
      </c>
      <c r="D8510" t="s">
        <v>4837</v>
      </c>
      <c r="E8510">
        <v>1</v>
      </c>
      <c r="F8510">
        <v>1</v>
      </c>
      <c r="G8510">
        <v>204413</v>
      </c>
      <c r="H8510" t="b">
        <v>0</v>
      </c>
      <c r="I8510">
        <v>42</v>
      </c>
      <c r="J8510" t="s">
        <v>27382</v>
      </c>
      <c r="K8510" s="4">
        <v>0.20499999999999999</v>
      </c>
      <c r="L8510" s="4">
        <v>0.29899999999999999</v>
      </c>
      <c r="M8510" s="4">
        <v>5</v>
      </c>
      <c r="N8510" s="4">
        <v>-11.076000000000001</v>
      </c>
      <c r="O8510" s="4">
        <v>1</v>
      </c>
      <c r="P8510" s="4">
        <v>2.93E-2</v>
      </c>
      <c r="Q8510" s="4">
        <v>0.83899999999999997</v>
      </c>
      <c r="R8510" s="4">
        <v>1.06E-5</v>
      </c>
      <c r="S8510" s="4">
        <v>0.105</v>
      </c>
      <c r="T8510" s="4">
        <v>0.27500000000000002</v>
      </c>
      <c r="U8510" s="4">
        <v>87.106999999999999</v>
      </c>
      <c r="V8510" t="s">
        <v>13815</v>
      </c>
    </row>
    <row r="8511" spans="1:22" x14ac:dyDescent="0.3">
      <c r="A8511" t="s">
        <v>1690</v>
      </c>
      <c r="B8511" t="s">
        <v>1691</v>
      </c>
      <c r="C8511" t="s">
        <v>1692</v>
      </c>
      <c r="D8511" t="s">
        <v>1691</v>
      </c>
      <c r="E8511">
        <v>1</v>
      </c>
      <c r="F8511">
        <v>1</v>
      </c>
      <c r="G8511">
        <v>248946</v>
      </c>
      <c r="H8511" t="b">
        <v>0</v>
      </c>
      <c r="I8511">
        <v>18</v>
      </c>
      <c r="J8511" t="s">
        <v>27382</v>
      </c>
      <c r="K8511" s="4">
        <v>0.249</v>
      </c>
      <c r="L8511" s="4">
        <v>0.66</v>
      </c>
      <c r="M8511" s="4">
        <v>0</v>
      </c>
      <c r="N8511" s="4">
        <v>-6.9050000000000002</v>
      </c>
      <c r="O8511" s="4">
        <v>1</v>
      </c>
      <c r="P8511" s="4">
        <v>3.4200000000000001E-2</v>
      </c>
      <c r="Q8511" s="4">
        <v>0.504</v>
      </c>
      <c r="R8511" s="4">
        <v>2.5999999999999999E-3</v>
      </c>
      <c r="S8511" s="4">
        <v>8.9099999999999999E-2</v>
      </c>
      <c r="T8511" s="4">
        <v>0.435</v>
      </c>
      <c r="U8511" s="4">
        <v>149.81299999999999</v>
      </c>
      <c r="V8511" t="s">
        <v>1689</v>
      </c>
    </row>
    <row r="8512" spans="1:22" x14ac:dyDescent="0.3">
      <c r="A8512" t="s">
        <v>22974</v>
      </c>
      <c r="B8512" t="s">
        <v>22975</v>
      </c>
      <c r="C8512" t="s">
        <v>22976</v>
      </c>
      <c r="D8512" t="s">
        <v>22975</v>
      </c>
      <c r="E8512">
        <v>1</v>
      </c>
      <c r="F8512">
        <v>11</v>
      </c>
      <c r="G8512">
        <v>155986</v>
      </c>
      <c r="H8512" t="b">
        <v>0</v>
      </c>
      <c r="I8512">
        <v>0</v>
      </c>
      <c r="J8512" t="s">
        <v>27382</v>
      </c>
      <c r="K8512" s="4">
        <v>0.71299999999999997</v>
      </c>
      <c r="L8512" s="4">
        <v>0.46300000000000002</v>
      </c>
      <c r="M8512" s="4">
        <v>2</v>
      </c>
      <c r="N8512" s="4">
        <v>-12.670999999999999</v>
      </c>
      <c r="O8512" s="4">
        <v>1</v>
      </c>
      <c r="P8512" s="4">
        <v>3.9399999999999998E-2</v>
      </c>
      <c r="Q8512" s="4">
        <v>0.64900000000000002</v>
      </c>
      <c r="R8512" s="4">
        <v>0.68899999999999995</v>
      </c>
      <c r="S8512" s="4">
        <v>9.6299999999999997E-2</v>
      </c>
      <c r="T8512" s="4">
        <v>0.88400000000000001</v>
      </c>
      <c r="U8512" s="4">
        <v>136.601</v>
      </c>
      <c r="V8512" t="s">
        <v>22973</v>
      </c>
    </row>
    <row r="8513" spans="1:22" x14ac:dyDescent="0.3">
      <c r="A8513" t="s">
        <v>18914</v>
      </c>
      <c r="B8513" t="s">
        <v>17790</v>
      </c>
      <c r="C8513" t="s">
        <v>18915</v>
      </c>
      <c r="D8513" t="s">
        <v>17790</v>
      </c>
      <c r="E8513">
        <v>1</v>
      </c>
      <c r="F8513">
        <v>7</v>
      </c>
      <c r="G8513">
        <v>168333</v>
      </c>
      <c r="H8513" t="b">
        <v>0</v>
      </c>
      <c r="I8513">
        <v>0</v>
      </c>
      <c r="J8513" t="s">
        <v>27382</v>
      </c>
      <c r="K8513" s="4">
        <v>0.187</v>
      </c>
      <c r="L8513" s="4">
        <v>0.25600000000000001</v>
      </c>
      <c r="M8513" s="4">
        <v>0</v>
      </c>
      <c r="N8513" s="4">
        <v>-11.536</v>
      </c>
      <c r="O8513" s="4">
        <v>1</v>
      </c>
      <c r="P8513" s="4">
        <v>3.0800000000000001E-2</v>
      </c>
      <c r="Q8513" s="4">
        <v>0.878</v>
      </c>
      <c r="R8513" s="4">
        <v>1.8899999999999999E-6</v>
      </c>
      <c r="S8513" s="4">
        <v>0.187</v>
      </c>
      <c r="T8513" s="4">
        <v>0.31</v>
      </c>
      <c r="U8513" s="4">
        <v>89.762</v>
      </c>
      <c r="V8513" t="s">
        <v>18913</v>
      </c>
    </row>
    <row r="8514" spans="1:22" x14ac:dyDescent="0.3">
      <c r="A8514" t="s">
        <v>14015</v>
      </c>
      <c r="B8514" t="s">
        <v>8470</v>
      </c>
      <c r="C8514" t="s">
        <v>14016</v>
      </c>
      <c r="D8514" t="s">
        <v>8470</v>
      </c>
      <c r="E8514">
        <v>1</v>
      </c>
      <c r="F8514">
        <v>1</v>
      </c>
      <c r="G8514">
        <v>147600</v>
      </c>
      <c r="H8514" t="b">
        <v>0</v>
      </c>
      <c r="I8514">
        <v>75</v>
      </c>
      <c r="J8514" t="s">
        <v>27382</v>
      </c>
      <c r="K8514" s="4">
        <v>0.80500000000000005</v>
      </c>
      <c r="L8514" s="4">
        <v>0.55800000000000005</v>
      </c>
      <c r="M8514" s="4">
        <v>0</v>
      </c>
      <c r="N8514" s="4">
        <v>-5.226</v>
      </c>
      <c r="O8514" s="4">
        <v>1</v>
      </c>
      <c r="P8514" s="4">
        <v>4.1000000000000002E-2</v>
      </c>
      <c r="Q8514" s="4">
        <v>0.16400000000000001</v>
      </c>
      <c r="R8514" s="4">
        <v>2.1999999999999999E-5</v>
      </c>
      <c r="S8514" s="4">
        <v>5.4600000000000003E-2</v>
      </c>
      <c r="T8514" s="4">
        <v>0.96499999999999997</v>
      </c>
      <c r="U8514" s="4">
        <v>114.95</v>
      </c>
      <c r="V8514" t="s">
        <v>14014</v>
      </c>
    </row>
    <row r="8515" spans="1:22" x14ac:dyDescent="0.3">
      <c r="A8515" t="s">
        <v>13019</v>
      </c>
      <c r="B8515" t="s">
        <v>8416</v>
      </c>
      <c r="C8515" t="s">
        <v>13020</v>
      </c>
      <c r="D8515" t="s">
        <v>8416</v>
      </c>
      <c r="E8515">
        <v>1</v>
      </c>
      <c r="F8515">
        <v>1</v>
      </c>
      <c r="G8515">
        <v>161840</v>
      </c>
      <c r="H8515" t="b">
        <v>0</v>
      </c>
      <c r="I8515">
        <v>0</v>
      </c>
      <c r="J8515" t="s">
        <v>27382</v>
      </c>
      <c r="K8515" s="4">
        <v>0.53400000000000003</v>
      </c>
      <c r="L8515" s="4">
        <v>0.32700000000000001</v>
      </c>
      <c r="M8515" s="4">
        <v>4</v>
      </c>
      <c r="N8515" s="4">
        <v>-16.789000000000001</v>
      </c>
      <c r="O8515" s="4">
        <v>1</v>
      </c>
      <c r="P8515" s="4">
        <v>3.3500000000000002E-2</v>
      </c>
      <c r="Q8515" s="4">
        <v>5.0299999999999997E-2</v>
      </c>
      <c r="R8515" s="4">
        <v>2.1299999999999999E-3</v>
      </c>
      <c r="S8515" s="4">
        <v>0.28100000000000003</v>
      </c>
      <c r="T8515" s="4">
        <v>0.76700000000000002</v>
      </c>
      <c r="U8515" s="4">
        <v>139.86699999999999</v>
      </c>
      <c r="V8515" t="s">
        <v>13018</v>
      </c>
    </row>
    <row r="8516" spans="1:22" x14ac:dyDescent="0.3">
      <c r="A8516" t="s">
        <v>6552</v>
      </c>
      <c r="B8516" t="s">
        <v>6553</v>
      </c>
      <c r="C8516" t="s">
        <v>6553</v>
      </c>
      <c r="D8516" t="s">
        <v>6553</v>
      </c>
      <c r="E8516">
        <v>1</v>
      </c>
      <c r="F8516">
        <v>4</v>
      </c>
      <c r="G8516">
        <v>279280</v>
      </c>
      <c r="H8516" t="b">
        <v>0</v>
      </c>
      <c r="I8516">
        <v>53</v>
      </c>
      <c r="J8516" t="s">
        <v>27382</v>
      </c>
      <c r="K8516" s="4">
        <v>0.54200000000000004</v>
      </c>
      <c r="L8516" s="4">
        <v>0.49199999999999999</v>
      </c>
      <c r="M8516" s="4">
        <v>2</v>
      </c>
      <c r="N8516" s="4">
        <v>-11.927</v>
      </c>
      <c r="O8516" s="4">
        <v>1</v>
      </c>
      <c r="P8516" s="4">
        <v>2.5600000000000001E-2</v>
      </c>
      <c r="Q8516" s="4">
        <v>0.46700000000000003</v>
      </c>
      <c r="R8516" s="4">
        <v>1.0499999999999999E-3</v>
      </c>
      <c r="S8516" s="4">
        <v>8.6300000000000002E-2</v>
      </c>
      <c r="T8516" s="4">
        <v>0.57999999999999996</v>
      </c>
      <c r="U8516" s="4">
        <v>103.06399999999999</v>
      </c>
      <c r="V8516" t="s">
        <v>6551</v>
      </c>
    </row>
    <row r="8517" spans="1:22" x14ac:dyDescent="0.3">
      <c r="A8517" t="s">
        <v>21558</v>
      </c>
      <c r="B8517" t="s">
        <v>896</v>
      </c>
      <c r="C8517" t="s">
        <v>21559</v>
      </c>
      <c r="D8517" t="s">
        <v>896</v>
      </c>
      <c r="E8517">
        <v>1</v>
      </c>
      <c r="F8517">
        <v>7</v>
      </c>
      <c r="G8517">
        <v>184893</v>
      </c>
      <c r="H8517" t="b">
        <v>0</v>
      </c>
      <c r="I8517">
        <v>62</v>
      </c>
      <c r="J8517" t="s">
        <v>27382</v>
      </c>
      <c r="K8517" s="4">
        <v>0.54300000000000004</v>
      </c>
      <c r="L8517" s="4">
        <v>0.41</v>
      </c>
      <c r="M8517" s="4">
        <v>8</v>
      </c>
      <c r="N8517" s="4">
        <v>-13.253</v>
      </c>
      <c r="O8517" s="4">
        <v>1</v>
      </c>
      <c r="P8517" s="4">
        <v>2.6800000000000001E-2</v>
      </c>
      <c r="Q8517" s="4">
        <v>0.157</v>
      </c>
      <c r="R8517" s="4">
        <v>0</v>
      </c>
      <c r="S8517" s="4">
        <v>9.9599999999999994E-2</v>
      </c>
      <c r="T8517" s="4">
        <v>0.81699999999999995</v>
      </c>
      <c r="U8517" s="4">
        <v>95.363</v>
      </c>
      <c r="V8517" t="s">
        <v>21557</v>
      </c>
    </row>
    <row r="8518" spans="1:22" x14ac:dyDescent="0.3">
      <c r="A8518" t="s">
        <v>18986</v>
      </c>
      <c r="B8518" t="s">
        <v>496</v>
      </c>
      <c r="C8518" t="s">
        <v>18987</v>
      </c>
      <c r="D8518" t="s">
        <v>496</v>
      </c>
      <c r="E8518">
        <v>1</v>
      </c>
      <c r="F8518">
        <v>13</v>
      </c>
      <c r="G8518">
        <v>145400</v>
      </c>
      <c r="H8518" t="b">
        <v>0</v>
      </c>
      <c r="I8518">
        <v>46</v>
      </c>
      <c r="J8518" t="s">
        <v>27382</v>
      </c>
      <c r="K8518" s="4">
        <v>0.255</v>
      </c>
      <c r="L8518" s="4">
        <v>0.193</v>
      </c>
      <c r="M8518" s="4">
        <v>11</v>
      </c>
      <c r="N8518" s="4">
        <v>-16.236000000000001</v>
      </c>
      <c r="O8518" s="4">
        <v>1</v>
      </c>
      <c r="P8518" s="4">
        <v>3.6299999999999999E-2</v>
      </c>
      <c r="Q8518" s="4">
        <v>0.94799999999999995</v>
      </c>
      <c r="R8518" s="4">
        <v>7.0899999999999999E-6</v>
      </c>
      <c r="S8518" s="4">
        <v>0.34300000000000003</v>
      </c>
      <c r="T8518" s="4">
        <v>0.16400000000000001</v>
      </c>
      <c r="U8518" s="4">
        <v>70.536000000000001</v>
      </c>
      <c r="V8518" t="s">
        <v>18985</v>
      </c>
    </row>
    <row r="8519" spans="1:22" x14ac:dyDescent="0.3">
      <c r="A8519" t="s">
        <v>17866</v>
      </c>
      <c r="B8519" t="s">
        <v>1092</v>
      </c>
      <c r="C8519" t="s">
        <v>20167</v>
      </c>
      <c r="D8519" t="s">
        <v>1092</v>
      </c>
      <c r="E8519">
        <v>1</v>
      </c>
      <c r="F8519">
        <v>1</v>
      </c>
      <c r="G8519">
        <v>163280</v>
      </c>
      <c r="H8519" t="b">
        <v>0</v>
      </c>
      <c r="I8519">
        <v>54</v>
      </c>
      <c r="J8519" t="s">
        <v>27382</v>
      </c>
      <c r="K8519" s="4">
        <v>0.68200000000000005</v>
      </c>
      <c r="L8519" s="4">
        <v>0.61199999999999999</v>
      </c>
      <c r="M8519" s="4">
        <v>8</v>
      </c>
      <c r="N8519" s="4">
        <v>-7.0039999999999996</v>
      </c>
      <c r="O8519" s="4">
        <v>0</v>
      </c>
      <c r="P8519" s="4">
        <v>3.8100000000000002E-2</v>
      </c>
      <c r="Q8519" s="4">
        <v>0.28399999999999997</v>
      </c>
      <c r="R8519" s="4">
        <v>0</v>
      </c>
      <c r="S8519" s="4">
        <v>7.8299999999999995E-2</v>
      </c>
      <c r="T8519" s="4">
        <v>0.84499999999999997</v>
      </c>
      <c r="U8519" s="4">
        <v>127.64700000000001</v>
      </c>
      <c r="V8519" t="s">
        <v>20166</v>
      </c>
    </row>
    <row r="8520" spans="1:22" x14ac:dyDescent="0.3">
      <c r="A8520" t="s">
        <v>25270</v>
      </c>
      <c r="B8520" t="s">
        <v>757</v>
      </c>
      <c r="C8520" t="s">
        <v>25271</v>
      </c>
      <c r="D8520" t="s">
        <v>757</v>
      </c>
      <c r="E8520">
        <v>1</v>
      </c>
      <c r="F8520">
        <v>1</v>
      </c>
      <c r="G8520">
        <v>215920</v>
      </c>
      <c r="H8520" t="b">
        <v>0</v>
      </c>
      <c r="I8520">
        <v>53</v>
      </c>
      <c r="J8520" t="s">
        <v>27382</v>
      </c>
      <c r="K8520" s="4">
        <v>0.56200000000000006</v>
      </c>
      <c r="L8520" s="4">
        <v>0.79300000000000004</v>
      </c>
      <c r="M8520" s="4">
        <v>7</v>
      </c>
      <c r="N8520" s="4">
        <v>-7.774</v>
      </c>
      <c r="O8520" s="4">
        <v>1</v>
      </c>
      <c r="P8520" s="4">
        <v>5.2600000000000001E-2</v>
      </c>
      <c r="Q8520" s="4">
        <v>0.70499999999999996</v>
      </c>
      <c r="R8520" s="4">
        <v>0</v>
      </c>
      <c r="S8520" s="4">
        <v>0.222</v>
      </c>
      <c r="T8520" s="4">
        <v>0.56999999999999995</v>
      </c>
      <c r="U8520" s="4">
        <v>140.83799999999999</v>
      </c>
      <c r="V8520" t="s">
        <v>25269</v>
      </c>
    </row>
    <row r="8521" spans="1:22" x14ac:dyDescent="0.3">
      <c r="A8521" t="s">
        <v>155</v>
      </c>
      <c r="B8521" t="s">
        <v>101</v>
      </c>
      <c r="C8521" t="s">
        <v>156</v>
      </c>
      <c r="D8521" t="s">
        <v>101</v>
      </c>
      <c r="E8521">
        <v>1</v>
      </c>
      <c r="F8521">
        <v>1</v>
      </c>
      <c r="G8521">
        <v>158960</v>
      </c>
      <c r="H8521" t="b">
        <v>0</v>
      </c>
      <c r="I8521">
        <v>34</v>
      </c>
      <c r="J8521" t="s">
        <v>27382</v>
      </c>
      <c r="K8521" s="4">
        <v>0.50600000000000001</v>
      </c>
      <c r="L8521" s="4">
        <v>0.66900000000000004</v>
      </c>
      <c r="M8521" s="4">
        <v>6</v>
      </c>
      <c r="N8521" s="4">
        <v>-6.7549999999999999</v>
      </c>
      <c r="O8521" s="4">
        <v>0</v>
      </c>
      <c r="P8521" s="4">
        <v>3.9100000000000003E-2</v>
      </c>
      <c r="Q8521" s="4">
        <v>0.24099999999999999</v>
      </c>
      <c r="R8521" s="4">
        <v>1.9999999999999999E-6</v>
      </c>
      <c r="S8521" s="4">
        <v>0.11600000000000001</v>
      </c>
      <c r="T8521" s="4">
        <v>0.76300000000000001</v>
      </c>
      <c r="U8521" s="4">
        <v>119.267</v>
      </c>
      <c r="V8521" t="s">
        <v>154</v>
      </c>
    </row>
    <row r="8522" spans="1:22" x14ac:dyDescent="0.3">
      <c r="A8522" t="s">
        <v>25934</v>
      </c>
      <c r="B8522" t="s">
        <v>101</v>
      </c>
      <c r="C8522" t="s">
        <v>156</v>
      </c>
      <c r="D8522" t="s">
        <v>101</v>
      </c>
      <c r="E8522">
        <v>1</v>
      </c>
      <c r="F8522">
        <v>12</v>
      </c>
      <c r="G8522">
        <v>167373</v>
      </c>
      <c r="H8522" t="b">
        <v>0</v>
      </c>
      <c r="I8522">
        <v>74</v>
      </c>
      <c r="J8522" t="s">
        <v>27382</v>
      </c>
      <c r="K8522" s="4">
        <v>0.52600000000000002</v>
      </c>
      <c r="L8522" s="4">
        <v>0.77500000000000002</v>
      </c>
      <c r="M8522" s="4">
        <v>0</v>
      </c>
      <c r="N8522" s="4">
        <v>-6.05</v>
      </c>
      <c r="O8522" s="4">
        <v>1</v>
      </c>
      <c r="P8522" s="4">
        <v>3.5200000000000002E-2</v>
      </c>
      <c r="Q8522" s="4">
        <v>0.70699999999999996</v>
      </c>
      <c r="R8522" s="4">
        <v>2.05E-5</v>
      </c>
      <c r="S8522" s="4">
        <v>0.217</v>
      </c>
      <c r="T8522" s="4">
        <v>0.96199999999999997</v>
      </c>
      <c r="U8522" s="4">
        <v>80.105999999999995</v>
      </c>
      <c r="V8522" t="s">
        <v>25933</v>
      </c>
    </row>
    <row r="8523" spans="1:22" x14ac:dyDescent="0.3">
      <c r="A8523" t="s">
        <v>18747</v>
      </c>
      <c r="B8523" t="s">
        <v>2144</v>
      </c>
      <c r="C8523" t="s">
        <v>2144</v>
      </c>
      <c r="D8523" t="s">
        <v>2144</v>
      </c>
      <c r="E8523">
        <v>1</v>
      </c>
      <c r="F8523">
        <v>1</v>
      </c>
      <c r="G8523">
        <v>145866</v>
      </c>
      <c r="H8523" t="b">
        <v>0</v>
      </c>
      <c r="I8523">
        <v>70</v>
      </c>
      <c r="J8523" t="s">
        <v>27382</v>
      </c>
      <c r="K8523" s="4">
        <v>0.42099999999999999</v>
      </c>
      <c r="L8523" s="4">
        <v>0.751</v>
      </c>
      <c r="M8523" s="4">
        <v>9</v>
      </c>
      <c r="N8523" s="4">
        <v>-9.5839999999999996</v>
      </c>
      <c r="O8523" s="4">
        <v>1</v>
      </c>
      <c r="P8523" s="4">
        <v>4.7199999999999999E-2</v>
      </c>
      <c r="Q8523" s="4">
        <v>0.2</v>
      </c>
      <c r="R8523" s="4">
        <v>0</v>
      </c>
      <c r="S8523" s="4">
        <v>0.17</v>
      </c>
      <c r="T8523" s="4">
        <v>0.78900000000000003</v>
      </c>
      <c r="U8523" s="4">
        <v>89.838999999999999</v>
      </c>
      <c r="V8523" t="s">
        <v>18746</v>
      </c>
    </row>
    <row r="8524" spans="1:22" x14ac:dyDescent="0.3">
      <c r="A8524" t="s">
        <v>22574</v>
      </c>
      <c r="B8524" t="s">
        <v>18350</v>
      </c>
      <c r="C8524" t="s">
        <v>22575</v>
      </c>
      <c r="D8524" t="s">
        <v>18350</v>
      </c>
      <c r="E8524">
        <v>1</v>
      </c>
      <c r="F8524">
        <v>1</v>
      </c>
      <c r="G8524">
        <v>158333</v>
      </c>
      <c r="H8524" t="b">
        <v>0</v>
      </c>
      <c r="I8524">
        <v>16</v>
      </c>
      <c r="J8524" t="s">
        <v>27382</v>
      </c>
      <c r="K8524" s="4">
        <v>0.54900000000000004</v>
      </c>
      <c r="L8524" s="4">
        <v>0.61799999999999999</v>
      </c>
      <c r="M8524" s="4">
        <v>11</v>
      </c>
      <c r="N8524" s="4">
        <v>-7.2690000000000001</v>
      </c>
      <c r="O8524" s="4">
        <v>1</v>
      </c>
      <c r="P8524" s="4">
        <v>4.3099999999999999E-2</v>
      </c>
      <c r="Q8524" s="4">
        <v>0.503</v>
      </c>
      <c r="R8524" s="4">
        <v>0</v>
      </c>
      <c r="S8524" s="4">
        <v>0.19400000000000001</v>
      </c>
      <c r="T8524" s="4">
        <v>0.68300000000000005</v>
      </c>
      <c r="U8524" s="4">
        <v>135.99100000000001</v>
      </c>
      <c r="V8524" t="s">
        <v>22573</v>
      </c>
    </row>
    <row r="8525" spans="1:22" x14ac:dyDescent="0.3">
      <c r="A8525" t="s">
        <v>15303</v>
      </c>
      <c r="B8525" t="s">
        <v>15304</v>
      </c>
      <c r="C8525" t="s">
        <v>15303</v>
      </c>
      <c r="D8525" t="s">
        <v>15304</v>
      </c>
      <c r="E8525">
        <v>1</v>
      </c>
      <c r="F8525">
        <v>1</v>
      </c>
      <c r="G8525">
        <v>160680</v>
      </c>
      <c r="H8525" t="b">
        <v>0</v>
      </c>
      <c r="I8525">
        <v>36</v>
      </c>
      <c r="J8525" t="s">
        <v>27382</v>
      </c>
      <c r="K8525" s="4">
        <v>0.61199999999999999</v>
      </c>
      <c r="L8525" s="4">
        <v>0.83699999999999997</v>
      </c>
      <c r="M8525" s="4">
        <v>6</v>
      </c>
      <c r="N8525" s="4">
        <v>-8.5039999999999996</v>
      </c>
      <c r="O8525" s="4">
        <v>1</v>
      </c>
      <c r="P8525" s="4">
        <v>6.0900000000000003E-2</v>
      </c>
      <c r="Q8525" s="4">
        <v>0.436</v>
      </c>
      <c r="R8525" s="4">
        <v>0</v>
      </c>
      <c r="S8525" s="4">
        <v>0.33700000000000002</v>
      </c>
      <c r="T8525" s="4">
        <v>0.749</v>
      </c>
      <c r="U8525" s="4">
        <v>126.783</v>
      </c>
      <c r="V8525" t="s">
        <v>15302</v>
      </c>
    </row>
    <row r="8526" spans="1:22" x14ac:dyDescent="0.3">
      <c r="A8526" t="s">
        <v>20055</v>
      </c>
      <c r="B8526" t="s">
        <v>4265</v>
      </c>
      <c r="C8526" t="s">
        <v>832</v>
      </c>
      <c r="D8526" t="s">
        <v>4265</v>
      </c>
      <c r="E8526">
        <v>1</v>
      </c>
      <c r="F8526">
        <v>13</v>
      </c>
      <c r="G8526">
        <v>162106</v>
      </c>
      <c r="H8526" t="b">
        <v>0</v>
      </c>
      <c r="I8526">
        <v>0</v>
      </c>
      <c r="J8526" t="s">
        <v>27382</v>
      </c>
      <c r="K8526" s="4">
        <v>0.48299999999999998</v>
      </c>
      <c r="L8526" s="4">
        <v>0.67600000000000005</v>
      </c>
      <c r="M8526" s="4">
        <v>9</v>
      </c>
      <c r="N8526" s="4">
        <v>-10.271000000000001</v>
      </c>
      <c r="O8526" s="4">
        <v>1</v>
      </c>
      <c r="P8526" s="4">
        <v>3.2300000000000002E-2</v>
      </c>
      <c r="Q8526" s="4">
        <v>0.505</v>
      </c>
      <c r="R8526" s="4">
        <v>6.3200000000000005E-5</v>
      </c>
      <c r="S8526" s="4">
        <v>0.29699999999999999</v>
      </c>
      <c r="T8526" s="4">
        <v>0.502</v>
      </c>
      <c r="U8526" s="4">
        <v>116.41800000000001</v>
      </c>
      <c r="V8526" t="s">
        <v>20054</v>
      </c>
    </row>
    <row r="8527" spans="1:22" x14ac:dyDescent="0.3">
      <c r="A8527" t="s">
        <v>7649</v>
      </c>
      <c r="B8527" t="s">
        <v>7650</v>
      </c>
      <c r="C8527" t="s">
        <v>7651</v>
      </c>
      <c r="D8527" t="s">
        <v>7650</v>
      </c>
      <c r="E8527">
        <v>1</v>
      </c>
      <c r="F8527">
        <v>7</v>
      </c>
      <c r="G8527">
        <v>141329</v>
      </c>
      <c r="H8527" t="b">
        <v>0</v>
      </c>
      <c r="I8527">
        <v>57</v>
      </c>
      <c r="J8527" t="s">
        <v>27382</v>
      </c>
      <c r="K8527" s="4">
        <v>0.74199999999999999</v>
      </c>
      <c r="L8527" s="4">
        <v>0.66300000000000003</v>
      </c>
      <c r="M8527" s="4">
        <v>10</v>
      </c>
      <c r="N8527" s="4">
        <v>-5.0599999999999996</v>
      </c>
      <c r="O8527" s="4">
        <v>0</v>
      </c>
      <c r="P8527" s="4">
        <v>3.2099999999999997E-2</v>
      </c>
      <c r="Q8527" s="4">
        <v>0.154</v>
      </c>
      <c r="R8527" s="4">
        <v>0</v>
      </c>
      <c r="S8527" s="4">
        <v>0.19700000000000001</v>
      </c>
      <c r="T8527" s="4">
        <v>0.91300000000000003</v>
      </c>
      <c r="U8527" s="4">
        <v>113.005</v>
      </c>
      <c r="V8527" t="s">
        <v>7648</v>
      </c>
    </row>
    <row r="8528" spans="1:22" x14ac:dyDescent="0.3">
      <c r="A8528" t="s">
        <v>13147</v>
      </c>
      <c r="B8528" t="s">
        <v>5960</v>
      </c>
      <c r="C8528" t="s">
        <v>14127</v>
      </c>
      <c r="D8528" t="s">
        <v>5960</v>
      </c>
      <c r="E8528">
        <v>1</v>
      </c>
      <c r="F8528">
        <v>1</v>
      </c>
      <c r="G8528">
        <v>178733</v>
      </c>
      <c r="H8528" t="b">
        <v>0</v>
      </c>
      <c r="I8528">
        <v>62</v>
      </c>
      <c r="J8528" t="s">
        <v>27382</v>
      </c>
      <c r="K8528" s="4">
        <v>0.39600000000000002</v>
      </c>
      <c r="L8528" s="4">
        <v>0.45200000000000001</v>
      </c>
      <c r="M8528" s="4">
        <v>7</v>
      </c>
      <c r="N8528" s="4">
        <v>-8.8089999999999993</v>
      </c>
      <c r="O8528" s="4">
        <v>1</v>
      </c>
      <c r="P8528" s="4">
        <v>3.2599999999999997E-2</v>
      </c>
      <c r="Q8528" s="4">
        <v>0.81399999999999995</v>
      </c>
      <c r="R8528" s="4">
        <v>0</v>
      </c>
      <c r="S8528" s="4">
        <v>0.192</v>
      </c>
      <c r="T8528" s="4">
        <v>0.307</v>
      </c>
      <c r="U8528" s="4">
        <v>103.264</v>
      </c>
      <c r="V8528" t="s">
        <v>14126</v>
      </c>
    </row>
    <row r="8529" spans="1:22" x14ac:dyDescent="0.3">
      <c r="A8529" t="s">
        <v>26588</v>
      </c>
      <c r="B8529" t="s">
        <v>5960</v>
      </c>
      <c r="C8529" t="s">
        <v>14127</v>
      </c>
      <c r="D8529" t="s">
        <v>5960</v>
      </c>
      <c r="E8529">
        <v>1</v>
      </c>
      <c r="F8529">
        <v>3</v>
      </c>
      <c r="G8529">
        <v>228680</v>
      </c>
      <c r="H8529" t="b">
        <v>0</v>
      </c>
      <c r="I8529">
        <v>49</v>
      </c>
      <c r="J8529" t="s">
        <v>27382</v>
      </c>
      <c r="K8529" s="4">
        <v>0.61499999999999999</v>
      </c>
      <c r="L8529" s="4">
        <v>0.754</v>
      </c>
      <c r="M8529" s="4">
        <v>4</v>
      </c>
      <c r="N8529" s="4">
        <v>-6.1040000000000001</v>
      </c>
      <c r="O8529" s="4">
        <v>1</v>
      </c>
      <c r="P8529" s="4">
        <v>3.7900000000000003E-2</v>
      </c>
      <c r="Q8529" s="4">
        <v>0.72099999999999997</v>
      </c>
      <c r="R8529" s="4">
        <v>0</v>
      </c>
      <c r="S8529" s="4">
        <v>7.6999999999999999E-2</v>
      </c>
      <c r="T8529" s="4">
        <v>0.78600000000000003</v>
      </c>
      <c r="U8529" s="4">
        <v>145.29900000000001</v>
      </c>
      <c r="V8529" t="s">
        <v>26587</v>
      </c>
    </row>
    <row r="8530" spans="1:22" x14ac:dyDescent="0.3">
      <c r="A8530" t="s">
        <v>22646</v>
      </c>
      <c r="B8530" t="s">
        <v>5452</v>
      </c>
      <c r="C8530" t="s">
        <v>22647</v>
      </c>
      <c r="D8530" t="s">
        <v>5452</v>
      </c>
      <c r="E8530">
        <v>1</v>
      </c>
      <c r="F8530">
        <v>12</v>
      </c>
      <c r="G8530">
        <v>178160</v>
      </c>
      <c r="H8530" t="b">
        <v>0</v>
      </c>
      <c r="I8530">
        <v>8</v>
      </c>
      <c r="J8530" t="s">
        <v>27382</v>
      </c>
      <c r="K8530" s="4">
        <v>0.36699999999999999</v>
      </c>
      <c r="L8530" s="4">
        <v>0.874</v>
      </c>
      <c r="M8530" s="4">
        <v>2</v>
      </c>
      <c r="N8530" s="4">
        <v>-5.3120000000000003</v>
      </c>
      <c r="O8530" s="4">
        <v>1</v>
      </c>
      <c r="P8530" s="4">
        <v>4.3400000000000001E-2</v>
      </c>
      <c r="Q8530" s="4">
        <v>1.72E-2</v>
      </c>
      <c r="R8530" s="4">
        <v>0</v>
      </c>
      <c r="S8530" s="4">
        <v>0.35499999999999998</v>
      </c>
      <c r="T8530" s="4">
        <v>0.82499999999999996</v>
      </c>
      <c r="U8530" s="4">
        <v>204.928</v>
      </c>
      <c r="V8530" t="s">
        <v>22645</v>
      </c>
    </row>
    <row r="8531" spans="1:22" x14ac:dyDescent="0.3">
      <c r="A8531" t="s">
        <v>1049</v>
      </c>
      <c r="B8531" t="s">
        <v>6609</v>
      </c>
      <c r="C8531" t="s">
        <v>6609</v>
      </c>
      <c r="D8531" t="s">
        <v>6609</v>
      </c>
      <c r="E8531">
        <v>1</v>
      </c>
      <c r="F8531">
        <v>1</v>
      </c>
      <c r="G8531">
        <v>153693</v>
      </c>
      <c r="H8531" t="b">
        <v>0</v>
      </c>
      <c r="I8531">
        <v>78</v>
      </c>
      <c r="J8531" t="s">
        <v>27382</v>
      </c>
      <c r="K8531" s="4">
        <v>0.65300000000000002</v>
      </c>
      <c r="L8531" s="4">
        <v>0.51900000000000002</v>
      </c>
      <c r="M8531" s="4">
        <v>2</v>
      </c>
      <c r="N8531" s="4">
        <v>-10.164</v>
      </c>
      <c r="O8531" s="4">
        <v>1</v>
      </c>
      <c r="P8531" s="4">
        <v>4.9700000000000001E-2</v>
      </c>
      <c r="Q8531" s="4">
        <v>0.40600000000000003</v>
      </c>
      <c r="R8531" s="4">
        <v>2.0899999999999998E-2</v>
      </c>
      <c r="S8531" s="4">
        <v>0.10100000000000001</v>
      </c>
      <c r="T8531" s="4">
        <v>0.82199999999999995</v>
      </c>
      <c r="U8531" s="4">
        <v>98.882999999999996</v>
      </c>
      <c r="V8531" t="s">
        <v>6608</v>
      </c>
    </row>
    <row r="8532" spans="1:22" x14ac:dyDescent="0.3">
      <c r="A8532" t="s">
        <v>18699</v>
      </c>
      <c r="B8532" t="s">
        <v>18700</v>
      </c>
      <c r="C8532" t="s">
        <v>18701</v>
      </c>
      <c r="D8532" t="s">
        <v>18700</v>
      </c>
      <c r="E8532">
        <v>1</v>
      </c>
      <c r="F8532">
        <v>7</v>
      </c>
      <c r="G8532">
        <v>194826</v>
      </c>
      <c r="H8532" t="b">
        <v>0</v>
      </c>
      <c r="I8532">
        <v>32</v>
      </c>
      <c r="J8532" t="s">
        <v>27382</v>
      </c>
      <c r="K8532" s="4">
        <v>0.51400000000000001</v>
      </c>
      <c r="L8532" s="4">
        <v>0.68600000000000005</v>
      </c>
      <c r="M8532" s="4">
        <v>7</v>
      </c>
      <c r="N8532" s="4">
        <v>-9.4580000000000002</v>
      </c>
      <c r="O8532" s="4">
        <v>1</v>
      </c>
      <c r="P8532" s="4">
        <v>5.4699999999999999E-2</v>
      </c>
      <c r="Q8532" s="4">
        <v>0.5</v>
      </c>
      <c r="R8532" s="4">
        <v>0</v>
      </c>
      <c r="S8532" s="4">
        <v>0.52700000000000002</v>
      </c>
      <c r="T8532" s="4">
        <v>0.748</v>
      </c>
      <c r="U8532" s="4">
        <v>127.062</v>
      </c>
      <c r="V8532" t="s">
        <v>18698</v>
      </c>
    </row>
    <row r="8533" spans="1:22" x14ac:dyDescent="0.3">
      <c r="A8533" t="s">
        <v>13636</v>
      </c>
      <c r="B8533" t="s">
        <v>2024</v>
      </c>
      <c r="C8533" t="s">
        <v>13637</v>
      </c>
      <c r="D8533" t="s">
        <v>2024</v>
      </c>
      <c r="E8533">
        <v>1</v>
      </c>
      <c r="F8533">
        <v>6</v>
      </c>
      <c r="G8533">
        <v>103560</v>
      </c>
      <c r="H8533" t="b">
        <v>0</v>
      </c>
      <c r="I8533">
        <v>56</v>
      </c>
      <c r="J8533" t="s">
        <v>27382</v>
      </c>
      <c r="K8533" s="4">
        <v>0.46700000000000003</v>
      </c>
      <c r="L8533" s="4">
        <v>0.43099999999999999</v>
      </c>
      <c r="M8533" s="4">
        <v>0</v>
      </c>
      <c r="N8533" s="4">
        <v>-13.273999999999999</v>
      </c>
      <c r="O8533" s="4">
        <v>0</v>
      </c>
      <c r="P8533" s="4">
        <v>4.3900000000000002E-2</v>
      </c>
      <c r="Q8533" s="4">
        <v>0.56399999999999995</v>
      </c>
      <c r="R8533" s="4">
        <v>7.7000000000000008E-6</v>
      </c>
      <c r="S8533" s="4">
        <v>7.2700000000000001E-2</v>
      </c>
      <c r="T8533" s="4">
        <v>0.57699999999999996</v>
      </c>
      <c r="U8533" s="4">
        <v>75.739999999999995</v>
      </c>
      <c r="V8533" t="s">
        <v>13635</v>
      </c>
    </row>
    <row r="8534" spans="1:22" x14ac:dyDescent="0.3">
      <c r="A8534" t="s">
        <v>26775</v>
      </c>
      <c r="B8534" t="s">
        <v>2024</v>
      </c>
      <c r="C8534" t="s">
        <v>13637</v>
      </c>
      <c r="D8534" t="s">
        <v>2024</v>
      </c>
      <c r="E8534">
        <v>1</v>
      </c>
      <c r="F8534">
        <v>4</v>
      </c>
      <c r="G8534">
        <v>149613</v>
      </c>
      <c r="H8534" t="b">
        <v>0</v>
      </c>
      <c r="I8534">
        <v>0</v>
      </c>
      <c r="J8534" t="s">
        <v>27382</v>
      </c>
      <c r="K8534" s="4">
        <v>0.48499999999999999</v>
      </c>
      <c r="L8534" s="4">
        <v>0.38</v>
      </c>
      <c r="M8534" s="4">
        <v>3</v>
      </c>
      <c r="N8534" s="4">
        <v>-11.773</v>
      </c>
      <c r="O8534" s="4">
        <v>1</v>
      </c>
      <c r="P8534" s="4">
        <v>3.4000000000000002E-2</v>
      </c>
      <c r="Q8534" s="4">
        <v>0.82899999999999996</v>
      </c>
      <c r="R8534" s="4">
        <v>0</v>
      </c>
      <c r="S8534" s="4">
        <v>0.10299999999999999</v>
      </c>
      <c r="T8534" s="4">
        <v>0.53100000000000003</v>
      </c>
      <c r="U8534" s="4">
        <v>92.933000000000007</v>
      </c>
      <c r="V8534" t="s">
        <v>26774</v>
      </c>
    </row>
    <row r="8535" spans="1:22" x14ac:dyDescent="0.3">
      <c r="A8535" t="s">
        <v>5959</v>
      </c>
      <c r="B8535" t="s">
        <v>5960</v>
      </c>
      <c r="C8535" t="s">
        <v>5960</v>
      </c>
      <c r="D8535" t="s">
        <v>5960</v>
      </c>
      <c r="E8535">
        <v>1</v>
      </c>
      <c r="F8535">
        <v>4</v>
      </c>
      <c r="G8535">
        <v>135893</v>
      </c>
      <c r="H8535" t="b">
        <v>0</v>
      </c>
      <c r="I8535">
        <v>0</v>
      </c>
      <c r="J8535" t="s">
        <v>27382</v>
      </c>
      <c r="K8535" s="4">
        <v>0.439</v>
      </c>
      <c r="L8535" s="4">
        <v>0.69699999999999995</v>
      </c>
      <c r="M8535" s="4">
        <v>8</v>
      </c>
      <c r="N8535" s="4">
        <v>-6.6260000000000003</v>
      </c>
      <c r="O8535" s="4">
        <v>0</v>
      </c>
      <c r="P8535" s="4">
        <v>4.4999999999999998E-2</v>
      </c>
      <c r="Q8535" s="4">
        <v>0.52900000000000003</v>
      </c>
      <c r="R8535" s="4">
        <v>0</v>
      </c>
      <c r="S8535" s="4">
        <v>0.215</v>
      </c>
      <c r="T8535" s="4">
        <v>0.627</v>
      </c>
      <c r="U8535" s="4">
        <v>115.904</v>
      </c>
      <c r="V8535" t="s">
        <v>5958</v>
      </c>
    </row>
    <row r="8536" spans="1:22" x14ac:dyDescent="0.3">
      <c r="A8536" t="s">
        <v>16547</v>
      </c>
      <c r="B8536" t="s">
        <v>5960</v>
      </c>
      <c r="C8536" t="s">
        <v>5960</v>
      </c>
      <c r="D8536" t="s">
        <v>5960</v>
      </c>
      <c r="E8536">
        <v>1</v>
      </c>
      <c r="F8536">
        <v>7</v>
      </c>
      <c r="G8536">
        <v>193746</v>
      </c>
      <c r="H8536" t="b">
        <v>0</v>
      </c>
      <c r="I8536">
        <v>46</v>
      </c>
      <c r="J8536" t="s">
        <v>27382</v>
      </c>
      <c r="K8536" s="4">
        <v>0.47599999999999998</v>
      </c>
      <c r="L8536" s="4">
        <v>0.86</v>
      </c>
      <c r="M8536" s="4">
        <v>1</v>
      </c>
      <c r="N8536" s="4">
        <v>-5.976</v>
      </c>
      <c r="O8536" s="4">
        <v>0</v>
      </c>
      <c r="P8536" s="4">
        <v>3.3099999999999997E-2</v>
      </c>
      <c r="Q8536" s="4">
        <v>0.17100000000000001</v>
      </c>
      <c r="R8536" s="4">
        <v>3.09E-2</v>
      </c>
      <c r="S8536" s="4">
        <v>0.23499999999999999</v>
      </c>
      <c r="T8536" s="4">
        <v>0.89400000000000002</v>
      </c>
      <c r="U8536" s="4">
        <v>121.715</v>
      </c>
      <c r="V8536" t="s">
        <v>16546</v>
      </c>
    </row>
    <row r="8537" spans="1:22" x14ac:dyDescent="0.3">
      <c r="A8537" t="s">
        <v>11385</v>
      </c>
      <c r="B8537" t="s">
        <v>1092</v>
      </c>
      <c r="C8537" t="s">
        <v>1093</v>
      </c>
      <c r="D8537" t="s">
        <v>1092</v>
      </c>
      <c r="E8537">
        <v>1</v>
      </c>
      <c r="F8537">
        <v>3</v>
      </c>
      <c r="G8537">
        <v>166600</v>
      </c>
      <c r="H8537" t="b">
        <v>0</v>
      </c>
      <c r="I8537">
        <v>33</v>
      </c>
      <c r="J8537" t="s">
        <v>27382</v>
      </c>
      <c r="K8537" s="4">
        <v>0.7</v>
      </c>
      <c r="L8537" s="4">
        <v>0.876</v>
      </c>
      <c r="M8537" s="4">
        <v>10</v>
      </c>
      <c r="N8537" s="4">
        <v>-6.1890000000000001</v>
      </c>
      <c r="O8537" s="4">
        <v>1</v>
      </c>
      <c r="P8537" s="4">
        <v>0.105</v>
      </c>
      <c r="Q8537" s="4">
        <v>0.47899999999999998</v>
      </c>
      <c r="R8537" s="4">
        <v>0</v>
      </c>
      <c r="S8537" s="4">
        <v>0.11899999999999999</v>
      </c>
      <c r="T8537" s="4">
        <v>0.61699999999999999</v>
      </c>
      <c r="U8537" s="4">
        <v>97.682000000000002</v>
      </c>
      <c r="V8537" t="s">
        <v>11384</v>
      </c>
    </row>
    <row r="8538" spans="1:22" x14ac:dyDescent="0.3">
      <c r="A8538" t="s">
        <v>6401</v>
      </c>
      <c r="B8538" t="s">
        <v>6402</v>
      </c>
      <c r="C8538" t="s">
        <v>6403</v>
      </c>
      <c r="D8538" t="s">
        <v>6404</v>
      </c>
      <c r="E8538">
        <v>1</v>
      </c>
      <c r="F8538">
        <v>1</v>
      </c>
      <c r="G8538">
        <v>177666</v>
      </c>
      <c r="H8538" t="b">
        <v>0</v>
      </c>
      <c r="I8538">
        <v>0</v>
      </c>
      <c r="J8538" t="s">
        <v>27382</v>
      </c>
      <c r="K8538" s="4">
        <v>0.51900000000000002</v>
      </c>
      <c r="L8538" s="4">
        <v>0.49299999999999999</v>
      </c>
      <c r="M8538" s="4">
        <v>3</v>
      </c>
      <c r="N8538" s="4">
        <v>-10.962</v>
      </c>
      <c r="O8538" s="4">
        <v>1</v>
      </c>
      <c r="P8538" s="4">
        <v>5.28E-2</v>
      </c>
      <c r="Q8538" s="4">
        <v>0.20599999999999999</v>
      </c>
      <c r="R8538" s="4">
        <v>0</v>
      </c>
      <c r="S8538" s="4">
        <v>7.5399999999999995E-2</v>
      </c>
      <c r="T8538" s="4">
        <v>0.83099999999999996</v>
      </c>
      <c r="U8538" s="4">
        <v>151.26900000000001</v>
      </c>
      <c r="V8538" t="s">
        <v>6400</v>
      </c>
    </row>
    <row r="8539" spans="1:22" x14ac:dyDescent="0.3">
      <c r="A8539" t="s">
        <v>1091</v>
      </c>
      <c r="B8539" t="s">
        <v>1092</v>
      </c>
      <c r="C8539" t="s">
        <v>1093</v>
      </c>
      <c r="D8539" t="s">
        <v>1092</v>
      </c>
      <c r="E8539">
        <v>1</v>
      </c>
      <c r="F8539">
        <v>19</v>
      </c>
      <c r="G8539">
        <v>156360</v>
      </c>
      <c r="H8539" t="b">
        <v>0</v>
      </c>
      <c r="I8539">
        <v>25</v>
      </c>
      <c r="J8539" t="s">
        <v>27382</v>
      </c>
      <c r="K8539" s="4">
        <v>0.68899999999999995</v>
      </c>
      <c r="L8539" s="4">
        <v>0.59899999999999998</v>
      </c>
      <c r="M8539" s="4">
        <v>2</v>
      </c>
      <c r="N8539" s="4">
        <v>-9.9380000000000006</v>
      </c>
      <c r="O8539" s="4">
        <v>1</v>
      </c>
      <c r="P8539" s="4">
        <v>3.0200000000000001E-2</v>
      </c>
      <c r="Q8539" s="4">
        <v>9.5200000000000007E-2</v>
      </c>
      <c r="R8539" s="4">
        <v>2.43E-4</v>
      </c>
      <c r="S8539" s="4">
        <v>7.2300000000000003E-2</v>
      </c>
      <c r="T8539" s="4">
        <v>0.96699999999999997</v>
      </c>
      <c r="U8539" s="4">
        <v>125.35899999999999</v>
      </c>
      <c r="V8539" t="s">
        <v>1090</v>
      </c>
    </row>
    <row r="8540" spans="1:22" x14ac:dyDescent="0.3">
      <c r="A8540" t="s">
        <v>3835</v>
      </c>
      <c r="B8540" t="s">
        <v>659</v>
      </c>
      <c r="C8540" t="s">
        <v>3836</v>
      </c>
      <c r="D8540" t="s">
        <v>659</v>
      </c>
      <c r="E8540">
        <v>1</v>
      </c>
      <c r="F8540">
        <v>6</v>
      </c>
      <c r="G8540">
        <v>158880</v>
      </c>
      <c r="H8540" t="b">
        <v>0</v>
      </c>
      <c r="I8540">
        <v>55</v>
      </c>
      <c r="J8540" t="s">
        <v>27382</v>
      </c>
      <c r="K8540" s="4">
        <v>0.60399999999999998</v>
      </c>
      <c r="L8540" s="4">
        <v>0.54900000000000004</v>
      </c>
      <c r="M8540" s="4">
        <v>1</v>
      </c>
      <c r="N8540" s="4">
        <v>-9.8729999999999993</v>
      </c>
      <c r="O8540" s="4">
        <v>1</v>
      </c>
      <c r="P8540" s="4">
        <v>3.8899999999999997E-2</v>
      </c>
      <c r="Q8540" s="4">
        <v>0.53100000000000003</v>
      </c>
      <c r="R8540" s="4">
        <v>0</v>
      </c>
      <c r="S8540" s="4">
        <v>0.438</v>
      </c>
      <c r="T8540" s="4">
        <v>0.69599999999999995</v>
      </c>
      <c r="U8540" s="4">
        <v>111.398</v>
      </c>
      <c r="V8540" t="s">
        <v>3834</v>
      </c>
    </row>
    <row r="8541" spans="1:22" x14ac:dyDescent="0.3">
      <c r="A8541" t="s">
        <v>12092</v>
      </c>
      <c r="B8541" t="s">
        <v>12093</v>
      </c>
      <c r="C8541" t="s">
        <v>12094</v>
      </c>
      <c r="D8541" t="s">
        <v>12093</v>
      </c>
      <c r="E8541">
        <v>1</v>
      </c>
      <c r="F8541">
        <v>8</v>
      </c>
      <c r="G8541">
        <v>128493</v>
      </c>
      <c r="H8541" t="b">
        <v>0</v>
      </c>
      <c r="I8541">
        <v>48</v>
      </c>
      <c r="J8541" t="s">
        <v>27382</v>
      </c>
      <c r="K8541" s="4">
        <v>0.65</v>
      </c>
      <c r="L8541" s="4">
        <v>0.68</v>
      </c>
      <c r="M8541" s="4">
        <v>7</v>
      </c>
      <c r="N8541" s="4">
        <v>-11.057</v>
      </c>
      <c r="O8541" s="4">
        <v>1</v>
      </c>
      <c r="P8541" s="4">
        <v>4.8500000000000001E-2</v>
      </c>
      <c r="Q8541" s="4">
        <v>0.497</v>
      </c>
      <c r="R8541" s="4">
        <v>6.7700000000000006E-5</v>
      </c>
      <c r="S8541" s="4">
        <v>0.186</v>
      </c>
      <c r="T8541" s="4">
        <v>0.60399999999999998</v>
      </c>
      <c r="U8541" s="4">
        <v>113.925</v>
      </c>
      <c r="V8541" t="s">
        <v>12091</v>
      </c>
    </row>
    <row r="8542" spans="1:22" x14ac:dyDescent="0.3">
      <c r="A8542" t="s">
        <v>18459</v>
      </c>
      <c r="B8542" t="s">
        <v>12093</v>
      </c>
      <c r="C8542" t="s">
        <v>12094</v>
      </c>
      <c r="D8542" t="s">
        <v>12093</v>
      </c>
      <c r="E8542">
        <v>1</v>
      </c>
      <c r="F8542">
        <v>1</v>
      </c>
      <c r="G8542">
        <v>155333</v>
      </c>
      <c r="H8542" t="b">
        <v>0</v>
      </c>
      <c r="I8542">
        <v>61</v>
      </c>
      <c r="J8542" t="s">
        <v>27382</v>
      </c>
      <c r="K8542" s="4">
        <v>0.45300000000000001</v>
      </c>
      <c r="L8542" s="4">
        <v>0.65800000000000003</v>
      </c>
      <c r="M8542" s="4">
        <v>9</v>
      </c>
      <c r="N8542" s="4">
        <v>-13.472</v>
      </c>
      <c r="O8542" s="4">
        <v>1</v>
      </c>
      <c r="P8542" s="4">
        <v>5.3900000000000003E-2</v>
      </c>
      <c r="Q8542" s="4">
        <v>0.74099999999999999</v>
      </c>
      <c r="R8542" s="4">
        <v>2.8799999999999999E-2</v>
      </c>
      <c r="S8542" s="4">
        <v>0.13500000000000001</v>
      </c>
      <c r="T8542" s="4">
        <v>0.76100000000000001</v>
      </c>
      <c r="U8542" s="4">
        <v>203.87100000000001</v>
      </c>
      <c r="V8542" t="s">
        <v>20665</v>
      </c>
    </row>
    <row r="8543" spans="1:22" x14ac:dyDescent="0.3">
      <c r="A8543" t="s">
        <v>13866</v>
      </c>
      <c r="B8543" t="s">
        <v>4711</v>
      </c>
      <c r="C8543" t="s">
        <v>13867</v>
      </c>
      <c r="D8543" t="s">
        <v>4711</v>
      </c>
      <c r="E8543">
        <v>1</v>
      </c>
      <c r="F8543">
        <v>4</v>
      </c>
      <c r="G8543">
        <v>142506</v>
      </c>
      <c r="H8543" t="b">
        <v>0</v>
      </c>
      <c r="I8543">
        <v>41</v>
      </c>
      <c r="J8543" t="s">
        <v>27382</v>
      </c>
      <c r="K8543" s="4">
        <v>0.52900000000000003</v>
      </c>
      <c r="L8543" s="4">
        <v>0.86099999999999999</v>
      </c>
      <c r="M8543" s="4">
        <v>11</v>
      </c>
      <c r="N8543" s="4">
        <v>-10.581</v>
      </c>
      <c r="O8543" s="4">
        <v>1</v>
      </c>
      <c r="P8543" s="4">
        <v>7.8399999999999997E-2</v>
      </c>
      <c r="Q8543" s="4">
        <v>0.29199999999999998</v>
      </c>
      <c r="R8543" s="4">
        <v>0.22500000000000001</v>
      </c>
      <c r="S8543" s="4">
        <v>0.314</v>
      </c>
      <c r="T8543" s="4">
        <v>0.38700000000000001</v>
      </c>
      <c r="U8543" s="4">
        <v>96.52</v>
      </c>
      <c r="V8543" t="s">
        <v>13865</v>
      </c>
    </row>
    <row r="8544" spans="1:22" x14ac:dyDescent="0.3">
      <c r="A8544" t="s">
        <v>14599</v>
      </c>
      <c r="B8544" t="s">
        <v>3125</v>
      </c>
      <c r="C8544" t="s">
        <v>14600</v>
      </c>
      <c r="D8544" t="s">
        <v>3125</v>
      </c>
      <c r="E8544">
        <v>1</v>
      </c>
      <c r="F8544">
        <v>15</v>
      </c>
      <c r="G8544">
        <v>153205</v>
      </c>
      <c r="H8544" t="b">
        <v>0</v>
      </c>
      <c r="I8544">
        <v>64</v>
      </c>
      <c r="J8544" t="s">
        <v>27382</v>
      </c>
      <c r="K8544" s="4">
        <v>0.39200000000000002</v>
      </c>
      <c r="L8544" s="4">
        <v>0.629</v>
      </c>
      <c r="M8544" s="4">
        <v>5</v>
      </c>
      <c r="N8544" s="4">
        <v>-7.056</v>
      </c>
      <c r="O8544" s="4">
        <v>1</v>
      </c>
      <c r="P8544" s="4">
        <v>3.3399999999999999E-2</v>
      </c>
      <c r="Q8544" s="4">
        <v>0.71799999999999997</v>
      </c>
      <c r="R8544" s="4">
        <v>3.6500000000000002E-6</v>
      </c>
      <c r="S8544" s="4">
        <v>0.129</v>
      </c>
      <c r="T8544" s="4">
        <v>0.72</v>
      </c>
      <c r="U8544" s="4">
        <v>124.511</v>
      </c>
      <c r="V8544" t="s">
        <v>14598</v>
      </c>
    </row>
    <row r="8545" spans="1:22" x14ac:dyDescent="0.3">
      <c r="A8545" t="s">
        <v>15644</v>
      </c>
      <c r="B8545" t="s">
        <v>15645</v>
      </c>
      <c r="C8545" t="s">
        <v>15644</v>
      </c>
      <c r="D8545" t="s">
        <v>15645</v>
      </c>
      <c r="E8545">
        <v>1</v>
      </c>
      <c r="F8545">
        <v>1</v>
      </c>
      <c r="G8545">
        <v>134066</v>
      </c>
      <c r="H8545" t="b">
        <v>0</v>
      </c>
      <c r="I8545">
        <v>39</v>
      </c>
      <c r="J8545" t="s">
        <v>27382</v>
      </c>
      <c r="K8545" s="4">
        <v>0.82099999999999995</v>
      </c>
      <c r="L8545" s="4">
        <v>0.70699999999999996</v>
      </c>
      <c r="M8545" s="4">
        <v>1</v>
      </c>
      <c r="N8545" s="4">
        <v>-17.298999999999999</v>
      </c>
      <c r="O8545" s="4">
        <v>1</v>
      </c>
      <c r="P8545" s="4">
        <v>0.27</v>
      </c>
      <c r="Q8545" s="4">
        <v>0.48799999999999999</v>
      </c>
      <c r="R8545" s="4">
        <v>0</v>
      </c>
      <c r="S8545" s="4">
        <v>0.53700000000000003</v>
      </c>
      <c r="T8545" s="4">
        <v>0.22600000000000001</v>
      </c>
      <c r="U8545" s="4">
        <v>107.03</v>
      </c>
      <c r="V8545" t="s">
        <v>15643</v>
      </c>
    </row>
    <row r="8546" spans="1:22" x14ac:dyDescent="0.3">
      <c r="A8546" t="s">
        <v>10369</v>
      </c>
      <c r="B8546" t="s">
        <v>757</v>
      </c>
      <c r="C8546" t="s">
        <v>10370</v>
      </c>
      <c r="D8546" t="s">
        <v>757</v>
      </c>
      <c r="E8546">
        <v>1</v>
      </c>
      <c r="F8546">
        <v>1</v>
      </c>
      <c r="G8546">
        <v>164893</v>
      </c>
      <c r="H8546" t="b">
        <v>0</v>
      </c>
      <c r="I8546">
        <v>51</v>
      </c>
      <c r="J8546" t="s">
        <v>27382</v>
      </c>
      <c r="K8546" s="4">
        <v>0.58199999999999996</v>
      </c>
      <c r="L8546" s="4">
        <v>0.54500000000000004</v>
      </c>
      <c r="M8546" s="4">
        <v>4</v>
      </c>
      <c r="N8546" s="4">
        <v>-11.677</v>
      </c>
      <c r="O8546" s="4">
        <v>0</v>
      </c>
      <c r="P8546" s="4">
        <v>2.98E-2</v>
      </c>
      <c r="Q8546" s="4">
        <v>1.7000000000000001E-2</v>
      </c>
      <c r="R8546" s="4">
        <v>4.0500000000000002E-6</v>
      </c>
      <c r="S8546" s="4">
        <v>0.22900000000000001</v>
      </c>
      <c r="T8546" s="4">
        <v>0.72099999999999997</v>
      </c>
      <c r="U8546" s="4">
        <v>101.691</v>
      </c>
      <c r="V8546" t="s">
        <v>10368</v>
      </c>
    </row>
    <row r="8547" spans="1:22" x14ac:dyDescent="0.3">
      <c r="A8547" t="s">
        <v>24141</v>
      </c>
      <c r="B8547" t="s">
        <v>4265</v>
      </c>
      <c r="C8547" t="s">
        <v>12273</v>
      </c>
      <c r="D8547" t="s">
        <v>4265</v>
      </c>
      <c r="E8547">
        <v>1</v>
      </c>
      <c r="F8547">
        <v>3</v>
      </c>
      <c r="G8547">
        <v>154200</v>
      </c>
      <c r="H8547" t="b">
        <v>0</v>
      </c>
      <c r="I8547">
        <v>0</v>
      </c>
      <c r="J8547" t="s">
        <v>27382</v>
      </c>
      <c r="K8547" s="4">
        <v>0.67800000000000005</v>
      </c>
      <c r="L8547" s="4">
        <v>0.79300000000000004</v>
      </c>
      <c r="M8547" s="4">
        <v>1</v>
      </c>
      <c r="N8547" s="4">
        <v>-7.6349999999999998</v>
      </c>
      <c r="O8547" s="4">
        <v>0</v>
      </c>
      <c r="P8547" s="4">
        <v>3.2099999999999997E-2</v>
      </c>
      <c r="Q8547" s="4">
        <v>0.29699999999999999</v>
      </c>
      <c r="R8547" s="4">
        <v>0</v>
      </c>
      <c r="S8547" s="4">
        <v>4.4499999999999998E-2</v>
      </c>
      <c r="T8547" s="4">
        <v>0.96</v>
      </c>
      <c r="U8547" s="4">
        <v>89.790999999999997</v>
      </c>
      <c r="V8547" t="s">
        <v>24140</v>
      </c>
    </row>
    <row r="8548" spans="1:22" x14ac:dyDescent="0.3">
      <c r="A8548" t="s">
        <v>15967</v>
      </c>
      <c r="B8548" t="s">
        <v>4265</v>
      </c>
      <c r="C8548" t="s">
        <v>12273</v>
      </c>
      <c r="D8548" t="s">
        <v>4265</v>
      </c>
      <c r="E8548">
        <v>1</v>
      </c>
      <c r="F8548">
        <v>14</v>
      </c>
      <c r="G8548">
        <v>123680</v>
      </c>
      <c r="H8548" t="b">
        <v>0</v>
      </c>
      <c r="I8548">
        <v>0</v>
      </c>
      <c r="J8548" t="s">
        <v>27382</v>
      </c>
      <c r="K8548" s="4">
        <v>0.435</v>
      </c>
      <c r="L8548" s="4">
        <v>0.98099999999999998</v>
      </c>
      <c r="M8548" s="4">
        <v>2</v>
      </c>
      <c r="N8548" s="4">
        <v>-1.905</v>
      </c>
      <c r="O8548" s="4">
        <v>1</v>
      </c>
      <c r="P8548" s="4">
        <v>0.14000000000000001</v>
      </c>
      <c r="Q8548" s="4">
        <v>0.155</v>
      </c>
      <c r="R8548" s="4">
        <v>0</v>
      </c>
      <c r="S8548" s="4">
        <v>0.11899999999999999</v>
      </c>
      <c r="T8548" s="4">
        <v>0.61799999999999999</v>
      </c>
      <c r="U8548" s="4">
        <v>115.3</v>
      </c>
      <c r="V8548" t="s">
        <v>15966</v>
      </c>
    </row>
    <row r="8549" spans="1:22" x14ac:dyDescent="0.3">
      <c r="A8549" t="s">
        <v>12873</v>
      </c>
      <c r="B8549" t="s">
        <v>4265</v>
      </c>
      <c r="C8549" t="s">
        <v>12273</v>
      </c>
      <c r="D8549" t="s">
        <v>4265</v>
      </c>
      <c r="E8549">
        <v>1</v>
      </c>
      <c r="F8549">
        <v>16</v>
      </c>
      <c r="G8549">
        <v>106293</v>
      </c>
      <c r="H8549" t="b">
        <v>0</v>
      </c>
      <c r="I8549">
        <v>0</v>
      </c>
      <c r="J8549" t="s">
        <v>27382</v>
      </c>
      <c r="K8549" s="4">
        <v>0.71599999999999997</v>
      </c>
      <c r="L8549" s="4">
        <v>0.39500000000000002</v>
      </c>
      <c r="M8549" s="4">
        <v>11</v>
      </c>
      <c r="N8549" s="4">
        <v>-8.9890000000000008</v>
      </c>
      <c r="O8549" s="4">
        <v>0</v>
      </c>
      <c r="P8549" s="4">
        <v>5.45E-2</v>
      </c>
      <c r="Q8549" s="4">
        <v>0.4</v>
      </c>
      <c r="R8549" s="4">
        <v>2.9500000000000001E-6</v>
      </c>
      <c r="S8549" s="4">
        <v>9.2100000000000001E-2</v>
      </c>
      <c r="T8549" s="4">
        <v>0.58499999999999996</v>
      </c>
      <c r="U8549" s="4">
        <v>130.536</v>
      </c>
      <c r="V8549" t="s">
        <v>22055</v>
      </c>
    </row>
    <row r="8550" spans="1:22" x14ac:dyDescent="0.3">
      <c r="A8550" t="s">
        <v>2519</v>
      </c>
      <c r="B8550" t="s">
        <v>2475</v>
      </c>
      <c r="C8550" t="s">
        <v>2520</v>
      </c>
      <c r="D8550" t="s">
        <v>2475</v>
      </c>
      <c r="E8550">
        <v>1</v>
      </c>
      <c r="F8550">
        <v>6</v>
      </c>
      <c r="G8550">
        <v>198866</v>
      </c>
      <c r="H8550" t="b">
        <v>0</v>
      </c>
      <c r="I8550">
        <v>47</v>
      </c>
      <c r="J8550" t="s">
        <v>27382</v>
      </c>
      <c r="K8550" s="4">
        <v>0.29899999999999999</v>
      </c>
      <c r="L8550" s="4">
        <v>0.78700000000000003</v>
      </c>
      <c r="M8550" s="4">
        <v>0</v>
      </c>
      <c r="N8550" s="4">
        <v>-7.93</v>
      </c>
      <c r="O8550" s="4">
        <v>0</v>
      </c>
      <c r="P8550" s="4">
        <v>6.9000000000000006E-2</v>
      </c>
      <c r="Q8550" s="4">
        <v>0.14000000000000001</v>
      </c>
      <c r="R8550" s="4">
        <v>0</v>
      </c>
      <c r="S8550" s="4">
        <v>0.29199999999999998</v>
      </c>
      <c r="T8550" s="4">
        <v>0.71599999999999997</v>
      </c>
      <c r="U8550" s="4">
        <v>94.798000000000002</v>
      </c>
      <c r="V8550" t="s">
        <v>2518</v>
      </c>
    </row>
    <row r="8551" spans="1:22" x14ac:dyDescent="0.3">
      <c r="A8551" t="s">
        <v>12272</v>
      </c>
      <c r="B8551" t="s">
        <v>4265</v>
      </c>
      <c r="C8551" t="s">
        <v>12273</v>
      </c>
      <c r="D8551" t="s">
        <v>4265</v>
      </c>
      <c r="E8551">
        <v>1</v>
      </c>
      <c r="F8551">
        <v>4</v>
      </c>
      <c r="G8551">
        <v>161666</v>
      </c>
      <c r="H8551" t="b">
        <v>0</v>
      </c>
      <c r="I8551">
        <v>0</v>
      </c>
      <c r="J8551" t="s">
        <v>27382</v>
      </c>
      <c r="K8551" s="4">
        <v>0.49299999999999999</v>
      </c>
      <c r="L8551" s="4">
        <v>0.54200000000000004</v>
      </c>
      <c r="M8551" s="4">
        <v>11</v>
      </c>
      <c r="N8551" s="4">
        <v>-7.3449999999999998</v>
      </c>
      <c r="O8551" s="4">
        <v>0</v>
      </c>
      <c r="P8551" s="4">
        <v>3.3700000000000001E-2</v>
      </c>
      <c r="Q8551" s="4">
        <v>7.8299999999999995E-2</v>
      </c>
      <c r="R8551" s="4">
        <v>1.23E-3</v>
      </c>
      <c r="S8551" s="4">
        <v>0.14299999999999999</v>
      </c>
      <c r="T8551" s="4">
        <v>0.44700000000000001</v>
      </c>
      <c r="U8551" s="4">
        <v>119.825</v>
      </c>
      <c r="V8551" t="s">
        <v>12271</v>
      </c>
    </row>
    <row r="8552" spans="1:22" x14ac:dyDescent="0.3">
      <c r="A8552" t="s">
        <v>24949</v>
      </c>
      <c r="B8552" t="s">
        <v>14176</v>
      </c>
      <c r="C8552" t="s">
        <v>24950</v>
      </c>
      <c r="D8552" t="s">
        <v>14176</v>
      </c>
      <c r="E8552">
        <v>1</v>
      </c>
      <c r="F8552">
        <v>1</v>
      </c>
      <c r="G8552">
        <v>165293</v>
      </c>
      <c r="H8552" t="b">
        <v>0</v>
      </c>
      <c r="I8552">
        <v>38</v>
      </c>
      <c r="J8552" t="s">
        <v>27382</v>
      </c>
      <c r="K8552" s="4">
        <v>0.51500000000000001</v>
      </c>
      <c r="L8552" s="4">
        <v>0.29099999999999998</v>
      </c>
      <c r="M8552" s="4">
        <v>7</v>
      </c>
      <c r="N8552" s="4">
        <v>-17.015999999999998</v>
      </c>
      <c r="O8552" s="4">
        <v>0</v>
      </c>
      <c r="P8552" s="4">
        <v>3.0200000000000001E-2</v>
      </c>
      <c r="Q8552" s="4">
        <v>0.311</v>
      </c>
      <c r="R8552" s="4">
        <v>0</v>
      </c>
      <c r="S8552" s="4">
        <v>0.28799999999999998</v>
      </c>
      <c r="T8552" s="4">
        <v>0.78100000000000003</v>
      </c>
      <c r="U8552" s="4">
        <v>84.263999999999996</v>
      </c>
      <c r="V8552" t="s">
        <v>24948</v>
      </c>
    </row>
    <row r="8553" spans="1:22" x14ac:dyDescent="0.3">
      <c r="A8553" t="s">
        <v>7865</v>
      </c>
      <c r="B8553" t="s">
        <v>757</v>
      </c>
      <c r="C8553" t="s">
        <v>7866</v>
      </c>
      <c r="D8553" t="s">
        <v>757</v>
      </c>
      <c r="E8553">
        <v>1</v>
      </c>
      <c r="F8553">
        <v>11</v>
      </c>
      <c r="G8553">
        <v>236533</v>
      </c>
      <c r="H8553" t="b">
        <v>0</v>
      </c>
      <c r="I8553">
        <v>0</v>
      </c>
      <c r="J8553" t="s">
        <v>27382</v>
      </c>
      <c r="K8553" s="4">
        <v>0.47699999999999998</v>
      </c>
      <c r="L8553" s="4">
        <v>0.79300000000000004</v>
      </c>
      <c r="M8553" s="4">
        <v>4</v>
      </c>
      <c r="N8553" s="4">
        <v>-8.9</v>
      </c>
      <c r="O8553" s="4">
        <v>1</v>
      </c>
      <c r="P8553" s="4">
        <v>4.3099999999999999E-2</v>
      </c>
      <c r="Q8553" s="4">
        <v>4.3700000000000003E-2</v>
      </c>
      <c r="R8553" s="4">
        <v>1.6500000000000001E-2</v>
      </c>
      <c r="S8553" s="4">
        <v>0.245</v>
      </c>
      <c r="T8553" s="4">
        <v>0.83299999999999996</v>
      </c>
      <c r="U8553" s="4">
        <v>96.522000000000006</v>
      </c>
      <c r="V8553" t="s">
        <v>7864</v>
      </c>
    </row>
    <row r="8554" spans="1:22" x14ac:dyDescent="0.3">
      <c r="A8554" t="s">
        <v>12893</v>
      </c>
      <c r="B8554" t="s">
        <v>1092</v>
      </c>
      <c r="C8554" t="s">
        <v>12894</v>
      </c>
      <c r="D8554" t="s">
        <v>1092</v>
      </c>
      <c r="E8554">
        <v>1</v>
      </c>
      <c r="F8554">
        <v>8</v>
      </c>
      <c r="G8554">
        <v>156133</v>
      </c>
      <c r="H8554" t="b">
        <v>0</v>
      </c>
      <c r="I8554">
        <v>24</v>
      </c>
      <c r="J8554" t="s">
        <v>27382</v>
      </c>
      <c r="K8554" s="4">
        <v>0.51500000000000001</v>
      </c>
      <c r="L8554" s="4">
        <v>0.73899999999999999</v>
      </c>
      <c r="M8554" s="4">
        <v>10</v>
      </c>
      <c r="N8554" s="4">
        <v>-7.8979999999999997</v>
      </c>
      <c r="O8554" s="4">
        <v>0</v>
      </c>
      <c r="P8554" s="4">
        <v>4.4600000000000001E-2</v>
      </c>
      <c r="Q8554" s="4">
        <v>0.36299999999999999</v>
      </c>
      <c r="R8554" s="4">
        <v>0</v>
      </c>
      <c r="S8554" s="4">
        <v>7.0000000000000007E-2</v>
      </c>
      <c r="T8554" s="4">
        <v>0.69599999999999995</v>
      </c>
      <c r="U8554" s="4">
        <v>121.9</v>
      </c>
      <c r="V8554" t="s">
        <v>12892</v>
      </c>
    </row>
    <row r="8555" spans="1:22" x14ac:dyDescent="0.3">
      <c r="A8555" t="s">
        <v>19590</v>
      </c>
      <c r="B8555" t="s">
        <v>2024</v>
      </c>
      <c r="C8555" t="s">
        <v>2025</v>
      </c>
      <c r="D8555" t="s">
        <v>2024</v>
      </c>
      <c r="E8555">
        <v>1</v>
      </c>
      <c r="F8555">
        <v>1</v>
      </c>
      <c r="G8555">
        <v>185253</v>
      </c>
      <c r="H8555" t="b">
        <v>0</v>
      </c>
      <c r="I8555">
        <v>49</v>
      </c>
      <c r="J8555" t="s">
        <v>27382</v>
      </c>
      <c r="K8555" s="4">
        <v>0.44</v>
      </c>
      <c r="L8555" s="4">
        <v>0.46600000000000003</v>
      </c>
      <c r="M8555" s="4">
        <v>6</v>
      </c>
      <c r="N8555" s="4">
        <v>-9.7119999999999997</v>
      </c>
      <c r="O8555" s="4">
        <v>1</v>
      </c>
      <c r="P8555" s="4">
        <v>2.8400000000000002E-2</v>
      </c>
      <c r="Q8555" s="4">
        <v>0.17</v>
      </c>
      <c r="R8555" s="4">
        <v>1.0300000000000001E-6</v>
      </c>
      <c r="S8555" s="4">
        <v>0.11799999999999999</v>
      </c>
      <c r="T8555" s="4">
        <v>0.54300000000000004</v>
      </c>
      <c r="U8555" s="4">
        <v>107.744</v>
      </c>
      <c r="V8555" t="s">
        <v>19589</v>
      </c>
    </row>
    <row r="8556" spans="1:22" x14ac:dyDescent="0.3">
      <c r="A8556" t="s">
        <v>2023</v>
      </c>
      <c r="B8556" t="s">
        <v>2024</v>
      </c>
      <c r="C8556" t="s">
        <v>2025</v>
      </c>
      <c r="D8556" t="s">
        <v>2024</v>
      </c>
      <c r="E8556">
        <v>1</v>
      </c>
      <c r="F8556">
        <v>11</v>
      </c>
      <c r="G8556">
        <v>169520</v>
      </c>
      <c r="H8556" t="b">
        <v>0</v>
      </c>
      <c r="I8556">
        <v>56</v>
      </c>
      <c r="J8556" t="s">
        <v>27382</v>
      </c>
      <c r="K8556" s="4">
        <v>0.66</v>
      </c>
      <c r="L8556" s="4">
        <v>0.61099999999999999</v>
      </c>
      <c r="M8556" s="4">
        <v>0</v>
      </c>
      <c r="N8556" s="4">
        <v>-10.308999999999999</v>
      </c>
      <c r="O8556" s="4">
        <v>1</v>
      </c>
      <c r="P8556" s="4">
        <v>3.9199999999999999E-2</v>
      </c>
      <c r="Q8556" s="4">
        <v>0.42299999999999999</v>
      </c>
      <c r="R8556" s="4">
        <v>1.11E-5</v>
      </c>
      <c r="S8556" s="4">
        <v>0.107</v>
      </c>
      <c r="T8556" s="4">
        <v>0.749</v>
      </c>
      <c r="U8556" s="4">
        <v>113.898</v>
      </c>
      <c r="V8556" t="s">
        <v>2022</v>
      </c>
    </row>
    <row r="8557" spans="1:22" x14ac:dyDescent="0.3">
      <c r="A8557" t="s">
        <v>24493</v>
      </c>
      <c r="B8557" t="s">
        <v>24494</v>
      </c>
      <c r="C8557" t="s">
        <v>24495</v>
      </c>
      <c r="D8557" t="s">
        <v>24494</v>
      </c>
      <c r="E8557">
        <v>1</v>
      </c>
      <c r="F8557">
        <v>14</v>
      </c>
      <c r="G8557">
        <v>151666</v>
      </c>
      <c r="H8557" t="b">
        <v>0</v>
      </c>
      <c r="I8557">
        <v>40</v>
      </c>
      <c r="J8557" t="s">
        <v>27382</v>
      </c>
      <c r="K8557" s="4">
        <v>0.69199999999999995</v>
      </c>
      <c r="L8557" s="4">
        <v>0.73399999999999999</v>
      </c>
      <c r="M8557" s="4">
        <v>11</v>
      </c>
      <c r="N8557" s="4">
        <v>-7.0890000000000004</v>
      </c>
      <c r="O8557" s="4">
        <v>1</v>
      </c>
      <c r="P8557" s="4">
        <v>4.65E-2</v>
      </c>
      <c r="Q8557" s="4">
        <v>0.112</v>
      </c>
      <c r="R8557" s="4">
        <v>0</v>
      </c>
      <c r="S8557" s="4">
        <v>0.16400000000000001</v>
      </c>
      <c r="T8557" s="4">
        <v>0.96299999999999997</v>
      </c>
      <c r="U8557" s="4">
        <v>125.43600000000001</v>
      </c>
      <c r="V8557" t="s">
        <v>24492</v>
      </c>
    </row>
    <row r="8558" spans="1:22" x14ac:dyDescent="0.3">
      <c r="A8558" t="s">
        <v>26956</v>
      </c>
      <c r="B8558" t="s">
        <v>18350</v>
      </c>
      <c r="C8558" t="s">
        <v>23623</v>
      </c>
      <c r="D8558" t="s">
        <v>18350</v>
      </c>
      <c r="E8558">
        <v>1</v>
      </c>
      <c r="F8558">
        <v>7</v>
      </c>
      <c r="G8558">
        <v>146666</v>
      </c>
      <c r="H8558" t="b">
        <v>0</v>
      </c>
      <c r="I8558">
        <v>13</v>
      </c>
      <c r="J8558" t="s">
        <v>27382</v>
      </c>
      <c r="K8558" s="4">
        <v>0.60899999999999999</v>
      </c>
      <c r="L8558" s="4">
        <v>0.54800000000000004</v>
      </c>
      <c r="M8558" s="4">
        <v>11</v>
      </c>
      <c r="N8558" s="4">
        <v>-9.3079999999999998</v>
      </c>
      <c r="O8558" s="4">
        <v>1</v>
      </c>
      <c r="P8558" s="4">
        <v>2.81E-2</v>
      </c>
      <c r="Q8558" s="4">
        <v>0.45100000000000001</v>
      </c>
      <c r="R8558" s="4">
        <v>2.8399999999999999E-6</v>
      </c>
      <c r="S8558" s="4">
        <v>8.5999999999999993E-2</v>
      </c>
      <c r="T8558" s="4">
        <v>0.69</v>
      </c>
      <c r="U8558" s="4">
        <v>109.08</v>
      </c>
      <c r="V8558" t="s">
        <v>26955</v>
      </c>
    </row>
    <row r="8559" spans="1:22" x14ac:dyDescent="0.3">
      <c r="A8559" t="s">
        <v>20618</v>
      </c>
      <c r="B8559" t="s">
        <v>896</v>
      </c>
      <c r="C8559" t="s">
        <v>20619</v>
      </c>
      <c r="D8559" t="s">
        <v>896</v>
      </c>
      <c r="E8559">
        <v>1</v>
      </c>
      <c r="F8559">
        <v>1</v>
      </c>
      <c r="G8559">
        <v>128800</v>
      </c>
      <c r="H8559" t="b">
        <v>0</v>
      </c>
      <c r="I8559">
        <v>49</v>
      </c>
      <c r="J8559" t="s">
        <v>27382</v>
      </c>
      <c r="K8559" s="4">
        <v>0.39200000000000002</v>
      </c>
      <c r="L8559" s="4">
        <v>0.45300000000000001</v>
      </c>
      <c r="M8559" s="4">
        <v>2</v>
      </c>
      <c r="N8559" s="4">
        <v>-13.297000000000001</v>
      </c>
      <c r="O8559" s="4">
        <v>1</v>
      </c>
      <c r="P8559" s="4">
        <v>0.17100000000000001</v>
      </c>
      <c r="Q8559" s="4">
        <v>0.752</v>
      </c>
      <c r="R8559" s="4">
        <v>0</v>
      </c>
      <c r="S8559" s="4">
        <v>0.115</v>
      </c>
      <c r="T8559" s="4">
        <v>0.57399999999999995</v>
      </c>
      <c r="U8559" s="4">
        <v>183.92</v>
      </c>
      <c r="V8559" t="s">
        <v>20617</v>
      </c>
    </row>
    <row r="8560" spans="1:22" x14ac:dyDescent="0.3">
      <c r="A8560" t="s">
        <v>11974</v>
      </c>
      <c r="B8560" t="s">
        <v>757</v>
      </c>
      <c r="C8560" t="s">
        <v>772</v>
      </c>
      <c r="D8560" t="s">
        <v>757</v>
      </c>
      <c r="E8560">
        <v>15</v>
      </c>
      <c r="F8560">
        <v>18</v>
      </c>
      <c r="G8560">
        <v>276960</v>
      </c>
      <c r="H8560" t="b">
        <v>0</v>
      </c>
      <c r="I8560">
        <v>34</v>
      </c>
      <c r="J8560" t="s">
        <v>27382</v>
      </c>
      <c r="K8560" s="4">
        <v>0.24</v>
      </c>
      <c r="L8560" s="4">
        <v>0.77900000000000003</v>
      </c>
      <c r="M8560" s="4">
        <v>4</v>
      </c>
      <c r="N8560" s="4">
        <v>-6.9610000000000003</v>
      </c>
      <c r="O8560" s="4">
        <v>1</v>
      </c>
      <c r="P8560" s="4">
        <v>3.73E-2</v>
      </c>
      <c r="Q8560" s="4">
        <v>2.5899999999999999E-3</v>
      </c>
      <c r="R8560" s="4">
        <v>0.13400000000000001</v>
      </c>
      <c r="S8560" s="4">
        <v>0.31900000000000001</v>
      </c>
      <c r="T8560" s="4">
        <v>0.47</v>
      </c>
      <c r="U8560" s="4">
        <v>101.931</v>
      </c>
      <c r="V8560" t="s">
        <v>11973</v>
      </c>
    </row>
    <row r="8561" spans="1:22" x14ac:dyDescent="0.3">
      <c r="A8561" t="s">
        <v>17357</v>
      </c>
      <c r="B8561" t="s">
        <v>757</v>
      </c>
      <c r="C8561" t="s">
        <v>772</v>
      </c>
      <c r="D8561" t="s">
        <v>757</v>
      </c>
      <c r="E8561">
        <v>2</v>
      </c>
      <c r="F8561">
        <v>8</v>
      </c>
      <c r="G8561">
        <v>167506</v>
      </c>
      <c r="H8561" t="b">
        <v>0</v>
      </c>
      <c r="I8561">
        <v>13</v>
      </c>
      <c r="J8561" t="s">
        <v>27382</v>
      </c>
      <c r="K8561" s="4">
        <v>0.71399999999999997</v>
      </c>
      <c r="L8561" s="4">
        <v>0.51900000000000002</v>
      </c>
      <c r="M8561" s="4">
        <v>4</v>
      </c>
      <c r="N8561" s="4">
        <v>-8.0069999999999997</v>
      </c>
      <c r="O8561" s="4">
        <v>1</v>
      </c>
      <c r="P8561" s="4">
        <v>3.7100000000000001E-2</v>
      </c>
      <c r="Q8561" s="4">
        <v>0.64600000000000002</v>
      </c>
      <c r="R8561" s="4">
        <v>0</v>
      </c>
      <c r="S8561" s="4">
        <v>0.218</v>
      </c>
      <c r="T8561" s="4">
        <v>0.48799999999999999</v>
      </c>
      <c r="U8561" s="4">
        <v>119.032</v>
      </c>
      <c r="V8561" t="s">
        <v>17356</v>
      </c>
    </row>
    <row r="8562" spans="1:22" x14ac:dyDescent="0.3">
      <c r="A8562" t="s">
        <v>12915</v>
      </c>
      <c r="B8562" t="s">
        <v>6079</v>
      </c>
      <c r="C8562" t="s">
        <v>6080</v>
      </c>
      <c r="D8562" t="s">
        <v>6079</v>
      </c>
      <c r="E8562">
        <v>1</v>
      </c>
      <c r="F8562">
        <v>10</v>
      </c>
      <c r="G8562">
        <v>109820</v>
      </c>
      <c r="H8562" t="b">
        <v>0</v>
      </c>
      <c r="I8562">
        <v>0</v>
      </c>
      <c r="J8562" t="s">
        <v>27382</v>
      </c>
      <c r="K8562" s="4">
        <v>0.44900000000000001</v>
      </c>
      <c r="L8562" s="4">
        <v>0.81100000000000005</v>
      </c>
      <c r="M8562" s="4">
        <v>4</v>
      </c>
      <c r="N8562" s="4">
        <v>-7.8129999999999997</v>
      </c>
      <c r="O8562" s="4">
        <v>0</v>
      </c>
      <c r="P8562" s="4">
        <v>8.48E-2</v>
      </c>
      <c r="Q8562" s="4">
        <v>0.375</v>
      </c>
      <c r="R8562" s="4">
        <v>0</v>
      </c>
      <c r="S8562" s="4">
        <v>0.34599999999999997</v>
      </c>
      <c r="T8562" s="4">
        <v>0.89100000000000001</v>
      </c>
      <c r="U8562" s="4">
        <v>200.61799999999999</v>
      </c>
      <c r="V8562" t="s">
        <v>12914</v>
      </c>
    </row>
    <row r="8563" spans="1:22" x14ac:dyDescent="0.3">
      <c r="A8563" t="s">
        <v>10747</v>
      </c>
      <c r="B8563" t="s">
        <v>4265</v>
      </c>
      <c r="C8563" t="s">
        <v>21282</v>
      </c>
      <c r="D8563" t="s">
        <v>4265</v>
      </c>
      <c r="E8563">
        <v>1</v>
      </c>
      <c r="F8563">
        <v>1</v>
      </c>
      <c r="G8563">
        <v>154000</v>
      </c>
      <c r="H8563" t="b">
        <v>0</v>
      </c>
      <c r="I8563">
        <v>0</v>
      </c>
      <c r="J8563" t="s">
        <v>27382</v>
      </c>
      <c r="K8563" s="4">
        <v>0.54100000000000004</v>
      </c>
      <c r="L8563" s="4">
        <v>0.88700000000000001</v>
      </c>
      <c r="M8563" s="4">
        <v>11</v>
      </c>
      <c r="N8563" s="4">
        <v>-2.9540000000000002</v>
      </c>
      <c r="O8563" s="4">
        <v>1</v>
      </c>
      <c r="P8563" s="4">
        <v>7.1499999999999994E-2</v>
      </c>
      <c r="Q8563" s="4">
        <v>4.8000000000000001E-2</v>
      </c>
      <c r="R8563" s="4">
        <v>6.0099999999999997E-5</v>
      </c>
      <c r="S8563" s="4">
        <v>8.5999999999999993E-2</v>
      </c>
      <c r="T8563" s="4">
        <v>0.95099999999999996</v>
      </c>
      <c r="U8563" s="4">
        <v>92.337999999999994</v>
      </c>
      <c r="V8563" t="s">
        <v>21281</v>
      </c>
    </row>
    <row r="8564" spans="1:22" x14ac:dyDescent="0.3">
      <c r="A8564" t="s">
        <v>11283</v>
      </c>
      <c r="B8564" t="s">
        <v>11284</v>
      </c>
      <c r="C8564" t="s">
        <v>11283</v>
      </c>
      <c r="D8564" t="s">
        <v>11284</v>
      </c>
      <c r="E8564">
        <v>1</v>
      </c>
      <c r="F8564">
        <v>6</v>
      </c>
      <c r="G8564">
        <v>185523</v>
      </c>
      <c r="H8564" t="b">
        <v>0</v>
      </c>
      <c r="I8564">
        <v>50</v>
      </c>
      <c r="J8564" t="s">
        <v>27382</v>
      </c>
      <c r="K8564" s="4">
        <v>0.35799999999999998</v>
      </c>
      <c r="L8564" s="4">
        <v>0.753</v>
      </c>
      <c r="M8564" s="4">
        <v>11</v>
      </c>
      <c r="N8564" s="4">
        <v>-6.641</v>
      </c>
      <c r="O8564" s="4">
        <v>1</v>
      </c>
      <c r="P8564" s="4">
        <v>9.8599999999999993E-2</v>
      </c>
      <c r="Q8564" s="4">
        <v>2.5900000000000001E-4</v>
      </c>
      <c r="R8564" s="4">
        <v>1.9900000000000001E-2</v>
      </c>
      <c r="S8564" s="4">
        <v>0.26600000000000001</v>
      </c>
      <c r="T8564" s="4">
        <v>0.68799999999999994</v>
      </c>
      <c r="U8564" s="4">
        <v>164.89599999999999</v>
      </c>
      <c r="V8564" t="s">
        <v>11282</v>
      </c>
    </row>
    <row r="8565" spans="1:22" x14ac:dyDescent="0.3">
      <c r="A8565" t="s">
        <v>19882</v>
      </c>
      <c r="B8565" t="s">
        <v>10917</v>
      </c>
      <c r="C8565" t="s">
        <v>19882</v>
      </c>
      <c r="D8565" t="s">
        <v>10917</v>
      </c>
      <c r="E8565">
        <v>1</v>
      </c>
      <c r="F8565">
        <v>1</v>
      </c>
      <c r="G8565">
        <v>150106</v>
      </c>
      <c r="H8565" t="b">
        <v>0</v>
      </c>
      <c r="I8565">
        <v>0</v>
      </c>
      <c r="J8565" t="s">
        <v>27382</v>
      </c>
      <c r="K8565" s="4">
        <v>0.55300000000000005</v>
      </c>
      <c r="L8565" s="4">
        <v>0.59399999999999997</v>
      </c>
      <c r="M8565" s="4">
        <v>7</v>
      </c>
      <c r="N8565" s="4">
        <v>-9.0299999999999994</v>
      </c>
      <c r="O8565" s="4">
        <v>1</v>
      </c>
      <c r="P8565" s="4">
        <v>2.7900000000000001E-2</v>
      </c>
      <c r="Q8565" s="4">
        <v>0.114</v>
      </c>
      <c r="R8565" s="4">
        <v>0</v>
      </c>
      <c r="S8565" s="4">
        <v>0.74299999999999999</v>
      </c>
      <c r="T8565" s="4">
        <v>0.84099999999999997</v>
      </c>
      <c r="U8565" s="4">
        <v>113.506</v>
      </c>
      <c r="V8565" t="s">
        <v>19881</v>
      </c>
    </row>
    <row r="8566" spans="1:22" x14ac:dyDescent="0.3">
      <c r="A8566" t="s">
        <v>25241</v>
      </c>
      <c r="B8566" t="s">
        <v>757</v>
      </c>
      <c r="C8566" t="s">
        <v>772</v>
      </c>
      <c r="D8566" t="s">
        <v>757</v>
      </c>
      <c r="E8566">
        <v>4</v>
      </c>
      <c r="F8566">
        <v>11</v>
      </c>
      <c r="G8566">
        <v>186240</v>
      </c>
      <c r="H8566" t="b">
        <v>0</v>
      </c>
      <c r="I8566">
        <v>10</v>
      </c>
      <c r="J8566" t="s">
        <v>27382</v>
      </c>
      <c r="K8566" s="4">
        <v>0.78100000000000003</v>
      </c>
      <c r="L8566" s="4">
        <v>0.41899999999999998</v>
      </c>
      <c r="M8566" s="4">
        <v>7</v>
      </c>
      <c r="N8566" s="4">
        <v>-10.302</v>
      </c>
      <c r="O8566" s="4">
        <v>1</v>
      </c>
      <c r="P8566" s="4">
        <v>4.2500000000000003E-2</v>
      </c>
      <c r="Q8566" s="4">
        <v>5.4600000000000003E-2</v>
      </c>
      <c r="R8566" s="4">
        <v>4.4900000000000002E-2</v>
      </c>
      <c r="S8566" s="4">
        <v>9.9500000000000005E-2</v>
      </c>
      <c r="T8566" s="4">
        <v>0.64</v>
      </c>
      <c r="U8566" s="4">
        <v>109.503</v>
      </c>
      <c r="V8566" t="s">
        <v>25240</v>
      </c>
    </row>
    <row r="8567" spans="1:22" x14ac:dyDescent="0.3">
      <c r="A8567" t="s">
        <v>2927</v>
      </c>
      <c r="B8567" t="s">
        <v>2928</v>
      </c>
      <c r="C8567" t="s">
        <v>2929</v>
      </c>
      <c r="D8567" t="s">
        <v>2928</v>
      </c>
      <c r="E8567">
        <v>1</v>
      </c>
      <c r="F8567">
        <v>14</v>
      </c>
      <c r="G8567">
        <v>176053</v>
      </c>
      <c r="H8567" t="b">
        <v>0</v>
      </c>
      <c r="I8567">
        <v>26</v>
      </c>
      <c r="J8567" t="s">
        <v>27382</v>
      </c>
      <c r="K8567" s="4">
        <v>0.56000000000000005</v>
      </c>
      <c r="L8567" s="4">
        <v>0.64700000000000002</v>
      </c>
      <c r="M8567" s="4">
        <v>9</v>
      </c>
      <c r="N8567" s="4">
        <v>-3.8620000000000001</v>
      </c>
      <c r="O8567" s="4">
        <v>1</v>
      </c>
      <c r="P8567" s="4">
        <v>2.87E-2</v>
      </c>
      <c r="Q8567" s="4">
        <v>0.64700000000000002</v>
      </c>
      <c r="R8567" s="4">
        <v>0</v>
      </c>
      <c r="S8567" s="4">
        <v>0.127</v>
      </c>
      <c r="T8567" s="4">
        <v>0.54</v>
      </c>
      <c r="U8567" s="4">
        <v>92.194000000000003</v>
      </c>
      <c r="V8567" t="s">
        <v>2926</v>
      </c>
    </row>
    <row r="8568" spans="1:22" x14ac:dyDescent="0.3">
      <c r="A8568" t="s">
        <v>4502</v>
      </c>
      <c r="B8568" t="s">
        <v>6079</v>
      </c>
      <c r="C8568" t="s">
        <v>6080</v>
      </c>
      <c r="D8568" t="s">
        <v>6079</v>
      </c>
      <c r="E8568">
        <v>1</v>
      </c>
      <c r="F8568">
        <v>6</v>
      </c>
      <c r="G8568">
        <v>160358</v>
      </c>
      <c r="H8568" t="b">
        <v>0</v>
      </c>
      <c r="I8568">
        <v>0</v>
      </c>
      <c r="J8568" t="s">
        <v>27382</v>
      </c>
      <c r="K8568" s="4">
        <v>0.35</v>
      </c>
      <c r="L8568" s="4">
        <v>0.34899999999999998</v>
      </c>
      <c r="M8568" s="4">
        <v>7</v>
      </c>
      <c r="N8568" s="4">
        <v>-10.404999999999999</v>
      </c>
      <c r="O8568" s="4">
        <v>1</v>
      </c>
      <c r="P8568" s="4">
        <v>2.6599999999999999E-2</v>
      </c>
      <c r="Q8568" s="4">
        <v>0.76700000000000002</v>
      </c>
      <c r="R8568" s="4">
        <v>5.45E-2</v>
      </c>
      <c r="S8568" s="4">
        <v>0.10100000000000001</v>
      </c>
      <c r="T8568" s="4">
        <v>0.25600000000000001</v>
      </c>
      <c r="U8568" s="4">
        <v>92.694000000000003</v>
      </c>
      <c r="V8568" t="s">
        <v>6078</v>
      </c>
    </row>
    <row r="8569" spans="1:22" x14ac:dyDescent="0.3">
      <c r="A8569" t="s">
        <v>23622</v>
      </c>
      <c r="B8569" t="s">
        <v>18350</v>
      </c>
      <c r="C8569" t="s">
        <v>23623</v>
      </c>
      <c r="D8569" t="s">
        <v>18350</v>
      </c>
      <c r="E8569">
        <v>1</v>
      </c>
      <c r="F8569">
        <v>17</v>
      </c>
      <c r="G8569">
        <v>145933</v>
      </c>
      <c r="H8569" t="b">
        <v>0</v>
      </c>
      <c r="I8569">
        <v>5</v>
      </c>
      <c r="J8569" t="s">
        <v>27382</v>
      </c>
      <c r="K8569" s="4">
        <v>0.60699999999999998</v>
      </c>
      <c r="L8569" s="4">
        <v>0.48799999999999999</v>
      </c>
      <c r="M8569" s="4">
        <v>5</v>
      </c>
      <c r="N8569" s="4">
        <v>-8.8460000000000001</v>
      </c>
      <c r="O8569" s="4">
        <v>0</v>
      </c>
      <c r="P8569" s="4">
        <v>3.1099999999999999E-2</v>
      </c>
      <c r="Q8569" s="4">
        <v>0.42</v>
      </c>
      <c r="R8569" s="4">
        <v>0</v>
      </c>
      <c r="S8569" s="4">
        <v>6.0900000000000003E-2</v>
      </c>
      <c r="T8569" s="4">
        <v>0.83799999999999997</v>
      </c>
      <c r="U8569" s="4">
        <v>124.601</v>
      </c>
      <c r="V8569" t="s">
        <v>23621</v>
      </c>
    </row>
    <row r="8570" spans="1:22" x14ac:dyDescent="0.3">
      <c r="A8570" t="s">
        <v>23741</v>
      </c>
      <c r="B8570" t="s">
        <v>26260</v>
      </c>
      <c r="C8570" t="s">
        <v>23741</v>
      </c>
      <c r="D8570" t="s">
        <v>26260</v>
      </c>
      <c r="E8570">
        <v>1</v>
      </c>
      <c r="F8570">
        <v>1</v>
      </c>
      <c r="G8570">
        <v>165800</v>
      </c>
      <c r="H8570" t="b">
        <v>0</v>
      </c>
      <c r="I8570">
        <v>0</v>
      </c>
      <c r="J8570" t="s">
        <v>27382</v>
      </c>
      <c r="K8570" s="4">
        <v>0.60799999999999998</v>
      </c>
      <c r="L8570" s="4">
        <v>0.47099999999999997</v>
      </c>
      <c r="M8570" s="4">
        <v>0</v>
      </c>
      <c r="N8570" s="4">
        <v>-8.6639999999999997</v>
      </c>
      <c r="O8570" s="4">
        <v>1</v>
      </c>
      <c r="P8570" s="4">
        <v>9.4500000000000001E-2</v>
      </c>
      <c r="Q8570" s="4">
        <v>0.44600000000000001</v>
      </c>
      <c r="R8570" s="4">
        <v>3.63E-6</v>
      </c>
      <c r="S8570" s="4">
        <v>0.36899999999999999</v>
      </c>
      <c r="T8570" s="4">
        <v>0.68200000000000005</v>
      </c>
      <c r="U8570" s="4">
        <v>70.701999999999998</v>
      </c>
      <c r="V8570" t="s">
        <v>26259</v>
      </c>
    </row>
    <row r="8571" spans="1:22" x14ac:dyDescent="0.3">
      <c r="A8571" t="s">
        <v>5843</v>
      </c>
      <c r="B8571" t="s">
        <v>2928</v>
      </c>
      <c r="C8571" t="s">
        <v>2929</v>
      </c>
      <c r="D8571" t="s">
        <v>2928</v>
      </c>
      <c r="E8571">
        <v>1</v>
      </c>
      <c r="F8571">
        <v>10</v>
      </c>
      <c r="G8571">
        <v>153716</v>
      </c>
      <c r="H8571" t="b">
        <v>0</v>
      </c>
      <c r="I8571">
        <v>36</v>
      </c>
      <c r="J8571" t="s">
        <v>27382</v>
      </c>
      <c r="K8571" s="4">
        <v>0.65200000000000002</v>
      </c>
      <c r="L8571" s="4">
        <v>0.79400000000000004</v>
      </c>
      <c r="M8571" s="4">
        <v>4</v>
      </c>
      <c r="N8571" s="4">
        <v>-6.0469999999999997</v>
      </c>
      <c r="O8571" s="4">
        <v>1</v>
      </c>
      <c r="P8571" s="4">
        <v>0.20699999999999999</v>
      </c>
      <c r="Q8571" s="4">
        <v>0.161</v>
      </c>
      <c r="R8571" s="4">
        <v>6.5400000000000001E-6</v>
      </c>
      <c r="S8571" s="4">
        <v>7.4300000000000005E-2</v>
      </c>
      <c r="T8571" s="4">
        <v>0.86</v>
      </c>
      <c r="U8571" s="4">
        <v>163.24600000000001</v>
      </c>
      <c r="V8571" t="s">
        <v>5842</v>
      </c>
    </row>
    <row r="8572" spans="1:22" x14ac:dyDescent="0.3">
      <c r="A8572" t="s">
        <v>771</v>
      </c>
      <c r="B8572" t="s">
        <v>757</v>
      </c>
      <c r="C8572" t="s">
        <v>772</v>
      </c>
      <c r="D8572" t="s">
        <v>757</v>
      </c>
      <c r="E8572">
        <v>15</v>
      </c>
      <c r="F8572">
        <v>5</v>
      </c>
      <c r="G8572">
        <v>139800</v>
      </c>
      <c r="H8572" t="b">
        <v>0</v>
      </c>
      <c r="I8572">
        <v>13</v>
      </c>
      <c r="J8572" t="s">
        <v>27382</v>
      </c>
      <c r="K8572" s="4">
        <v>0.47499999999999998</v>
      </c>
      <c r="L8572" s="4">
        <v>0.93700000000000006</v>
      </c>
      <c r="M8572" s="4">
        <v>1</v>
      </c>
      <c r="N8572" s="4">
        <v>-7.53</v>
      </c>
      <c r="O8572" s="4">
        <v>0</v>
      </c>
      <c r="P8572" s="4">
        <v>0.10199999999999999</v>
      </c>
      <c r="Q8572" s="4">
        <v>0.19</v>
      </c>
      <c r="R8572" s="4">
        <v>1.3E-6</v>
      </c>
      <c r="S8572" s="4">
        <v>7.22E-2</v>
      </c>
      <c r="T8572" s="4">
        <v>0.51600000000000001</v>
      </c>
      <c r="U8572" s="4">
        <v>172.566</v>
      </c>
      <c r="V8572" t="s">
        <v>770</v>
      </c>
    </row>
    <row r="8573" spans="1:22" x14ac:dyDescent="0.3">
      <c r="A8573" t="s">
        <v>18576</v>
      </c>
      <c r="B8573" t="s">
        <v>757</v>
      </c>
      <c r="C8573" t="s">
        <v>15798</v>
      </c>
      <c r="D8573" t="s">
        <v>757</v>
      </c>
      <c r="E8573">
        <v>1</v>
      </c>
      <c r="F8573">
        <v>7</v>
      </c>
      <c r="G8573">
        <v>175080</v>
      </c>
      <c r="H8573" t="b">
        <v>0</v>
      </c>
      <c r="I8573">
        <v>53</v>
      </c>
      <c r="J8573" t="s">
        <v>27382</v>
      </c>
      <c r="K8573" s="4">
        <v>0.57899999999999996</v>
      </c>
      <c r="L8573" s="4">
        <v>0.877</v>
      </c>
      <c r="M8573" s="4">
        <v>4</v>
      </c>
      <c r="N8573" s="4">
        <v>-8.83</v>
      </c>
      <c r="O8573" s="4">
        <v>1</v>
      </c>
      <c r="P8573" s="4">
        <v>4.8800000000000003E-2</v>
      </c>
      <c r="Q8573" s="4">
        <v>2.8899999999999999E-2</v>
      </c>
      <c r="R8573" s="4">
        <v>0.57099999999999995</v>
      </c>
      <c r="S8573" s="4">
        <v>6.5600000000000006E-2</v>
      </c>
      <c r="T8573" s="4">
        <v>0.9</v>
      </c>
      <c r="U8573" s="4">
        <v>126.336</v>
      </c>
      <c r="V8573" t="s">
        <v>18575</v>
      </c>
    </row>
    <row r="8574" spans="1:22" x14ac:dyDescent="0.3">
      <c r="A8574" t="s">
        <v>15797</v>
      </c>
      <c r="B8574" t="s">
        <v>757</v>
      </c>
      <c r="C8574" t="s">
        <v>15798</v>
      </c>
      <c r="D8574" t="s">
        <v>757</v>
      </c>
      <c r="E8574">
        <v>1</v>
      </c>
      <c r="F8574">
        <v>9</v>
      </c>
      <c r="G8574">
        <v>165213</v>
      </c>
      <c r="H8574" t="b">
        <v>0</v>
      </c>
      <c r="I8574">
        <v>53</v>
      </c>
      <c r="J8574" t="s">
        <v>27382</v>
      </c>
      <c r="K8574" s="4">
        <v>0.33100000000000002</v>
      </c>
      <c r="L8574" s="4">
        <v>0.27700000000000002</v>
      </c>
      <c r="M8574" s="4">
        <v>7</v>
      </c>
      <c r="N8574" s="4">
        <v>-11.035</v>
      </c>
      <c r="O8574" s="4">
        <v>1</v>
      </c>
      <c r="P8574" s="4">
        <v>2.9499999999999998E-2</v>
      </c>
      <c r="Q8574" s="4">
        <v>0.72299999999999998</v>
      </c>
      <c r="R8574" s="4">
        <v>2.63E-3</v>
      </c>
      <c r="S8574" s="4">
        <v>0.18099999999999999</v>
      </c>
      <c r="T8574" s="4">
        <v>0.36599999999999999</v>
      </c>
      <c r="U8574" s="4">
        <v>112.78</v>
      </c>
      <c r="V8574" t="s">
        <v>15796</v>
      </c>
    </row>
    <row r="8575" spans="1:22" x14ac:dyDescent="0.3">
      <c r="A8575" t="s">
        <v>13217</v>
      </c>
      <c r="B8575" t="s">
        <v>659</v>
      </c>
      <c r="C8575" t="s">
        <v>13218</v>
      </c>
      <c r="D8575" t="s">
        <v>659</v>
      </c>
      <c r="E8575">
        <v>1</v>
      </c>
      <c r="F8575">
        <v>4</v>
      </c>
      <c r="G8575">
        <v>163693</v>
      </c>
      <c r="H8575" t="b">
        <v>0</v>
      </c>
      <c r="I8575">
        <v>61</v>
      </c>
      <c r="J8575" t="s">
        <v>27382</v>
      </c>
      <c r="K8575" s="4">
        <v>0.53400000000000003</v>
      </c>
      <c r="L8575" s="4">
        <v>0.624</v>
      </c>
      <c r="M8575" s="4">
        <v>4</v>
      </c>
      <c r="N8575" s="4">
        <v>-9.5890000000000004</v>
      </c>
      <c r="O8575" s="4">
        <v>1</v>
      </c>
      <c r="P8575" s="4">
        <v>4.6199999999999998E-2</v>
      </c>
      <c r="Q8575" s="4">
        <v>7.9699999999999997E-3</v>
      </c>
      <c r="R8575" s="4">
        <v>0</v>
      </c>
      <c r="S8575" s="4">
        <v>0.128</v>
      </c>
      <c r="T8575" s="4">
        <v>0.68700000000000006</v>
      </c>
      <c r="U8575" s="4">
        <v>121.402</v>
      </c>
      <c r="V8575" t="s">
        <v>13216</v>
      </c>
    </row>
    <row r="8576" spans="1:22" x14ac:dyDescent="0.3">
      <c r="A8576" t="s">
        <v>16533</v>
      </c>
      <c r="B8576" t="s">
        <v>2475</v>
      </c>
      <c r="C8576" t="s">
        <v>16534</v>
      </c>
      <c r="D8576" t="s">
        <v>2475</v>
      </c>
      <c r="E8576">
        <v>1</v>
      </c>
      <c r="F8576">
        <v>6</v>
      </c>
      <c r="G8576">
        <v>198706</v>
      </c>
      <c r="H8576" t="b">
        <v>0</v>
      </c>
      <c r="I8576">
        <v>61</v>
      </c>
      <c r="J8576" t="s">
        <v>27382</v>
      </c>
      <c r="K8576" s="4">
        <v>0.41199999999999998</v>
      </c>
      <c r="L8576" s="4">
        <v>0.78200000000000003</v>
      </c>
      <c r="M8576" s="4">
        <v>2</v>
      </c>
      <c r="N8576" s="4">
        <v>-9.1859999999999999</v>
      </c>
      <c r="O8576" s="4">
        <v>0</v>
      </c>
      <c r="P8576" s="4">
        <v>5.8000000000000003E-2</v>
      </c>
      <c r="Q8576" s="4">
        <v>0.308</v>
      </c>
      <c r="R8576" s="4">
        <v>8.2199999999999999E-3</v>
      </c>
      <c r="S8576" s="4">
        <v>7.7499999999999999E-2</v>
      </c>
      <c r="T8576" s="4">
        <v>0.70499999999999996</v>
      </c>
      <c r="U8576" s="4">
        <v>96.731999999999999</v>
      </c>
      <c r="V8576" t="s">
        <v>16532</v>
      </c>
    </row>
    <row r="8577" spans="1:22" x14ac:dyDescent="0.3">
      <c r="A8577" t="s">
        <v>16473</v>
      </c>
      <c r="B8577" t="s">
        <v>3125</v>
      </c>
      <c r="C8577" t="s">
        <v>16474</v>
      </c>
      <c r="D8577" t="s">
        <v>3125</v>
      </c>
      <c r="E8577">
        <v>1</v>
      </c>
      <c r="F8577">
        <v>12</v>
      </c>
      <c r="G8577">
        <v>205786</v>
      </c>
      <c r="H8577" t="b">
        <v>0</v>
      </c>
      <c r="I8577">
        <v>17</v>
      </c>
      <c r="J8577" t="s">
        <v>27382</v>
      </c>
      <c r="K8577" s="4">
        <v>0.53700000000000003</v>
      </c>
      <c r="L8577" s="4">
        <v>0.54</v>
      </c>
      <c r="M8577" s="4">
        <v>6</v>
      </c>
      <c r="N8577" s="4">
        <v>-8.0359999999999996</v>
      </c>
      <c r="O8577" s="4">
        <v>1</v>
      </c>
      <c r="P8577" s="4">
        <v>5.0599999999999999E-2</v>
      </c>
      <c r="Q8577" s="4">
        <v>0.124</v>
      </c>
      <c r="R8577" s="4">
        <v>0</v>
      </c>
      <c r="S8577" s="4">
        <v>0.80400000000000005</v>
      </c>
      <c r="T8577" s="4">
        <v>0.82</v>
      </c>
      <c r="U8577" s="4">
        <v>77.816999999999993</v>
      </c>
      <c r="V8577" t="s">
        <v>16472</v>
      </c>
    </row>
    <row r="8578" spans="1:22" x14ac:dyDescent="0.3">
      <c r="A8578" t="s">
        <v>12846</v>
      </c>
      <c r="B8578" t="s">
        <v>975</v>
      </c>
      <c r="C8578" t="s">
        <v>12847</v>
      </c>
      <c r="D8578" t="s">
        <v>975</v>
      </c>
      <c r="E8578">
        <v>1</v>
      </c>
      <c r="F8578">
        <v>13</v>
      </c>
      <c r="G8578">
        <v>131800</v>
      </c>
      <c r="H8578" t="b">
        <v>0</v>
      </c>
      <c r="I8578">
        <v>36</v>
      </c>
      <c r="J8578" t="s">
        <v>27382</v>
      </c>
      <c r="K8578" s="4">
        <v>0.59599999999999997</v>
      </c>
      <c r="L8578" s="4">
        <v>0.27600000000000002</v>
      </c>
      <c r="M8578" s="4">
        <v>6</v>
      </c>
      <c r="N8578" s="4">
        <v>-12.558</v>
      </c>
      <c r="O8578" s="4">
        <v>1</v>
      </c>
      <c r="P8578" s="4">
        <v>4.0500000000000001E-2</v>
      </c>
      <c r="Q8578" s="4">
        <v>0.58899999999999997</v>
      </c>
      <c r="R8578" s="4">
        <v>0</v>
      </c>
      <c r="S8578" s="4">
        <v>0.17699999999999999</v>
      </c>
      <c r="T8578" s="4">
        <v>0.495</v>
      </c>
      <c r="U8578" s="4">
        <v>99.891999999999996</v>
      </c>
      <c r="V8578" t="s">
        <v>12845</v>
      </c>
    </row>
    <row r="8579" spans="1:22" x14ac:dyDescent="0.3">
      <c r="A8579" t="s">
        <v>646</v>
      </c>
      <c r="B8579" t="s">
        <v>647</v>
      </c>
      <c r="C8579" t="s">
        <v>648</v>
      </c>
      <c r="D8579" t="s">
        <v>647</v>
      </c>
      <c r="E8579">
        <v>1</v>
      </c>
      <c r="F8579">
        <v>1</v>
      </c>
      <c r="G8579">
        <v>97946</v>
      </c>
      <c r="H8579" t="b">
        <v>0</v>
      </c>
      <c r="I8579">
        <v>0</v>
      </c>
      <c r="J8579" t="s">
        <v>27382</v>
      </c>
      <c r="K8579" s="4">
        <v>0.495</v>
      </c>
      <c r="L8579" s="4">
        <v>0.85</v>
      </c>
      <c r="M8579" s="4">
        <v>9</v>
      </c>
      <c r="N8579" s="4">
        <v>-6.8840000000000003</v>
      </c>
      <c r="O8579" s="4">
        <v>1</v>
      </c>
      <c r="P8579" s="4">
        <v>0.121</v>
      </c>
      <c r="Q8579" s="4">
        <v>0.2</v>
      </c>
      <c r="R8579" s="4">
        <v>0</v>
      </c>
      <c r="S8579" s="4">
        <v>0.22700000000000001</v>
      </c>
      <c r="T8579" s="4">
        <v>0.9</v>
      </c>
      <c r="U8579" s="4">
        <v>140.059</v>
      </c>
      <c r="V8579" t="s">
        <v>645</v>
      </c>
    </row>
    <row r="8580" spans="1:22" x14ac:dyDescent="0.3">
      <c r="A8580" t="s">
        <v>19153</v>
      </c>
      <c r="B8580" t="s">
        <v>2943</v>
      </c>
      <c r="C8580" t="s">
        <v>19154</v>
      </c>
      <c r="D8580" t="s">
        <v>2943</v>
      </c>
      <c r="E8580">
        <v>1</v>
      </c>
      <c r="F8580">
        <v>1</v>
      </c>
      <c r="G8580">
        <v>369600</v>
      </c>
      <c r="H8580" t="b">
        <v>0</v>
      </c>
      <c r="I8580">
        <v>70</v>
      </c>
      <c r="J8580" t="s">
        <v>27382</v>
      </c>
      <c r="K8580" s="4">
        <v>0.48199999999999998</v>
      </c>
      <c r="L8580" s="4">
        <v>0.72099999999999997</v>
      </c>
      <c r="M8580" s="4">
        <v>0</v>
      </c>
      <c r="N8580" s="4">
        <v>-6.8390000000000004</v>
      </c>
      <c r="O8580" s="4">
        <v>1</v>
      </c>
      <c r="P8580" s="4">
        <v>3.2099999999999997E-2</v>
      </c>
      <c r="Q8580" s="4">
        <v>0.73099999999999998</v>
      </c>
      <c r="R8580" s="4">
        <v>0</v>
      </c>
      <c r="S8580" s="4">
        <v>0.189</v>
      </c>
      <c r="T8580" s="4">
        <v>0.55700000000000005</v>
      </c>
      <c r="U8580" s="4">
        <v>95.263000000000005</v>
      </c>
      <c r="V8580" t="s">
        <v>19152</v>
      </c>
    </row>
    <row r="8581" spans="1:22" x14ac:dyDescent="0.3">
      <c r="A8581" t="s">
        <v>23137</v>
      </c>
      <c r="B8581" t="s">
        <v>659</v>
      </c>
      <c r="C8581" t="s">
        <v>11344</v>
      </c>
      <c r="D8581" t="s">
        <v>659</v>
      </c>
      <c r="E8581">
        <v>1</v>
      </c>
      <c r="F8581">
        <v>7</v>
      </c>
      <c r="G8581">
        <v>189680</v>
      </c>
      <c r="H8581" t="b">
        <v>0</v>
      </c>
      <c r="I8581">
        <v>63</v>
      </c>
      <c r="J8581" t="s">
        <v>27382</v>
      </c>
      <c r="K8581" s="4">
        <v>0.51900000000000002</v>
      </c>
      <c r="L8581" s="4">
        <v>0.85</v>
      </c>
      <c r="M8581" s="4">
        <v>9</v>
      </c>
      <c r="N8581" s="4">
        <v>-6.7770000000000001</v>
      </c>
      <c r="O8581" s="4">
        <v>1</v>
      </c>
      <c r="P8581" s="4">
        <v>6.7699999999999996E-2</v>
      </c>
      <c r="Q8581" s="4">
        <v>4.5699999999999998E-2</v>
      </c>
      <c r="R8581" s="4">
        <v>0</v>
      </c>
      <c r="S8581" s="4">
        <v>0.23200000000000001</v>
      </c>
      <c r="T8581" s="4">
        <v>0.75</v>
      </c>
      <c r="U8581" s="4">
        <v>123.422</v>
      </c>
      <c r="V8581" t="s">
        <v>23136</v>
      </c>
    </row>
    <row r="8582" spans="1:22" x14ac:dyDescent="0.3">
      <c r="A8582" t="s">
        <v>11343</v>
      </c>
      <c r="B8582" t="s">
        <v>659</v>
      </c>
      <c r="C8582" t="s">
        <v>11344</v>
      </c>
      <c r="D8582" t="s">
        <v>659</v>
      </c>
      <c r="E8582">
        <v>1</v>
      </c>
      <c r="F8582">
        <v>1</v>
      </c>
      <c r="G8582">
        <v>139560</v>
      </c>
      <c r="H8582" t="b">
        <v>0</v>
      </c>
      <c r="I8582">
        <v>69</v>
      </c>
      <c r="J8582" t="s">
        <v>27382</v>
      </c>
      <c r="K8582" s="4">
        <v>0.53400000000000003</v>
      </c>
      <c r="L8582" s="4">
        <v>0.72499999999999998</v>
      </c>
      <c r="M8582" s="4">
        <v>6</v>
      </c>
      <c r="N8582" s="4">
        <v>-7.5759999999999996</v>
      </c>
      <c r="O8582" s="4">
        <v>0</v>
      </c>
      <c r="P8582" s="4">
        <v>3.3300000000000003E-2</v>
      </c>
      <c r="Q8582" s="4">
        <v>0.188</v>
      </c>
      <c r="R8582" s="4">
        <v>0</v>
      </c>
      <c r="S8582" s="4">
        <v>9.9400000000000002E-2</v>
      </c>
      <c r="T8582" s="4">
        <v>0.76700000000000002</v>
      </c>
      <c r="U8582" s="4">
        <v>94.962999999999994</v>
      </c>
      <c r="V8582" t="s">
        <v>11342</v>
      </c>
    </row>
    <row r="8583" spans="1:22" x14ac:dyDescent="0.3">
      <c r="A8583" t="s">
        <v>10421</v>
      </c>
      <c r="B8583" t="s">
        <v>757</v>
      </c>
      <c r="C8583" t="s">
        <v>758</v>
      </c>
      <c r="D8583" t="s">
        <v>757</v>
      </c>
      <c r="E8583">
        <v>1</v>
      </c>
      <c r="F8583">
        <v>3</v>
      </c>
      <c r="G8583">
        <v>221493</v>
      </c>
      <c r="H8583" t="b">
        <v>0</v>
      </c>
      <c r="I8583">
        <v>44</v>
      </c>
      <c r="J8583" t="s">
        <v>27382</v>
      </c>
      <c r="K8583" s="4">
        <v>0.32700000000000001</v>
      </c>
      <c r="L8583" s="4">
        <v>0.92</v>
      </c>
      <c r="M8583" s="4">
        <v>9</v>
      </c>
      <c r="N8583" s="4">
        <v>-5.2229999999999999</v>
      </c>
      <c r="O8583" s="4">
        <v>1</v>
      </c>
      <c r="P8583" s="4">
        <v>6.1100000000000002E-2</v>
      </c>
      <c r="Q8583" s="4">
        <v>0.14399999999999999</v>
      </c>
      <c r="R8583" s="4">
        <v>0.84</v>
      </c>
      <c r="S8583" s="4">
        <v>0.77400000000000002</v>
      </c>
      <c r="T8583" s="4">
        <v>0.439</v>
      </c>
      <c r="U8583" s="4">
        <v>167.97200000000001</v>
      </c>
      <c r="V8583" t="s">
        <v>10420</v>
      </c>
    </row>
    <row r="8584" spans="1:22" x14ac:dyDescent="0.3">
      <c r="A8584" t="s">
        <v>756</v>
      </c>
      <c r="B8584" t="s">
        <v>757</v>
      </c>
      <c r="C8584" t="s">
        <v>758</v>
      </c>
      <c r="D8584" t="s">
        <v>757</v>
      </c>
      <c r="E8584">
        <v>1</v>
      </c>
      <c r="F8584">
        <v>7</v>
      </c>
      <c r="G8584">
        <v>222813</v>
      </c>
      <c r="H8584" t="b">
        <v>0</v>
      </c>
      <c r="I8584">
        <v>76</v>
      </c>
      <c r="J8584" t="s">
        <v>27382</v>
      </c>
      <c r="K8584" s="4">
        <v>0.72299999999999998</v>
      </c>
      <c r="L8584" s="4">
        <v>0.86299999999999999</v>
      </c>
      <c r="M8584" s="4">
        <v>2</v>
      </c>
      <c r="N8584" s="4">
        <v>-7.89</v>
      </c>
      <c r="O8584" s="4">
        <v>1</v>
      </c>
      <c r="P8584" s="4">
        <v>3.3799999999999997E-2</v>
      </c>
      <c r="Q8584" s="4">
        <v>3.8300000000000001E-2</v>
      </c>
      <c r="R8584" s="4">
        <v>3.1699999999999999E-2</v>
      </c>
      <c r="S8584" s="4">
        <v>0.128</v>
      </c>
      <c r="T8584" s="4">
        <v>0.93100000000000005</v>
      </c>
      <c r="U8584" s="4">
        <v>136.30199999999999</v>
      </c>
      <c r="V8584" t="s">
        <v>755</v>
      </c>
    </row>
    <row r="8585" spans="1:22" x14ac:dyDescent="0.3">
      <c r="A8585" t="s">
        <v>1757</v>
      </c>
      <c r="B8585" t="s">
        <v>1092</v>
      </c>
      <c r="C8585" t="s">
        <v>1758</v>
      </c>
      <c r="D8585" t="s">
        <v>1092</v>
      </c>
      <c r="E8585">
        <v>1</v>
      </c>
      <c r="F8585">
        <v>4</v>
      </c>
      <c r="G8585">
        <v>172906</v>
      </c>
      <c r="H8585" t="b">
        <v>0</v>
      </c>
      <c r="I8585">
        <v>61</v>
      </c>
      <c r="J8585" t="s">
        <v>27382</v>
      </c>
      <c r="K8585" s="4">
        <v>0.61199999999999999</v>
      </c>
      <c r="L8585" s="4">
        <v>0.44400000000000001</v>
      </c>
      <c r="M8585" s="4">
        <v>0</v>
      </c>
      <c r="N8585" s="4">
        <v>-12.752000000000001</v>
      </c>
      <c r="O8585" s="4">
        <v>1</v>
      </c>
      <c r="P8585" s="4">
        <v>2.93E-2</v>
      </c>
      <c r="Q8585" s="4">
        <v>0.53100000000000003</v>
      </c>
      <c r="R8585" s="4">
        <v>0</v>
      </c>
      <c r="S8585" s="4">
        <v>0.126</v>
      </c>
      <c r="T8585" s="4">
        <v>0.503</v>
      </c>
      <c r="U8585" s="4">
        <v>114.961</v>
      </c>
      <c r="V8585" t="s">
        <v>1756</v>
      </c>
    </row>
    <row r="8586" spans="1:22" x14ac:dyDescent="0.3">
      <c r="A8586" t="s">
        <v>6861</v>
      </c>
      <c r="B8586" t="s">
        <v>6862</v>
      </c>
      <c r="C8586" t="s">
        <v>6861</v>
      </c>
      <c r="D8586" t="s">
        <v>6862</v>
      </c>
      <c r="E8586">
        <v>1</v>
      </c>
      <c r="F8586">
        <v>1</v>
      </c>
      <c r="G8586">
        <v>149466</v>
      </c>
      <c r="H8586" t="b">
        <v>0</v>
      </c>
      <c r="I8586">
        <v>60</v>
      </c>
      <c r="J8586" t="s">
        <v>27382</v>
      </c>
      <c r="K8586" s="4">
        <v>0.45600000000000002</v>
      </c>
      <c r="L8586" s="4">
        <v>0.47</v>
      </c>
      <c r="M8586" s="4">
        <v>2</v>
      </c>
      <c r="N8586" s="4">
        <v>-9.5640000000000001</v>
      </c>
      <c r="O8586" s="4">
        <v>1</v>
      </c>
      <c r="P8586" s="4">
        <v>2.9399999999999999E-2</v>
      </c>
      <c r="Q8586" s="4">
        <v>0.51300000000000001</v>
      </c>
      <c r="R8586" s="4">
        <v>3.7599999999999999E-5</v>
      </c>
      <c r="S8586" s="4">
        <v>0.44400000000000001</v>
      </c>
      <c r="T8586" s="4">
        <v>0.63900000000000001</v>
      </c>
      <c r="U8586" s="4">
        <v>120.336</v>
      </c>
      <c r="V8586" t="s">
        <v>6860</v>
      </c>
    </row>
    <row r="8587" spans="1:22" x14ac:dyDescent="0.3">
      <c r="A8587" t="s">
        <v>974</v>
      </c>
      <c r="B8587" t="s">
        <v>975</v>
      </c>
      <c r="C8587" t="s">
        <v>976</v>
      </c>
      <c r="D8587" t="s">
        <v>975</v>
      </c>
      <c r="E8587">
        <v>1</v>
      </c>
      <c r="F8587">
        <v>2</v>
      </c>
      <c r="G8587">
        <v>173813</v>
      </c>
      <c r="H8587" t="b">
        <v>0</v>
      </c>
      <c r="I8587">
        <v>0</v>
      </c>
      <c r="J8587" t="s">
        <v>27382</v>
      </c>
      <c r="K8587" s="4">
        <v>0.38500000000000001</v>
      </c>
      <c r="L8587" s="4">
        <v>0.30499999999999999</v>
      </c>
      <c r="M8587" s="4">
        <v>3</v>
      </c>
      <c r="N8587" s="4">
        <v>-12.167</v>
      </c>
      <c r="O8587" s="4">
        <v>1</v>
      </c>
      <c r="P8587" s="4">
        <v>2.9600000000000001E-2</v>
      </c>
      <c r="Q8587" s="4">
        <v>0.45200000000000001</v>
      </c>
      <c r="R8587" s="4">
        <v>7.6899999999999992E-6</v>
      </c>
      <c r="S8587" s="4">
        <v>0.128</v>
      </c>
      <c r="T8587" s="4">
        <v>0.54700000000000004</v>
      </c>
      <c r="U8587" s="4">
        <v>173.37700000000001</v>
      </c>
      <c r="V8587" t="s">
        <v>973</v>
      </c>
    </row>
    <row r="8588" spans="1:22" x14ac:dyDescent="0.3">
      <c r="A8588" t="s">
        <v>6036</v>
      </c>
      <c r="B8588" t="s">
        <v>896</v>
      </c>
      <c r="C8588" t="s">
        <v>13505</v>
      </c>
      <c r="D8588" t="s">
        <v>896</v>
      </c>
      <c r="E8588">
        <v>1</v>
      </c>
      <c r="F8588">
        <v>8</v>
      </c>
      <c r="G8588">
        <v>119800</v>
      </c>
      <c r="H8588" t="b">
        <v>0</v>
      </c>
      <c r="I8588">
        <v>72</v>
      </c>
      <c r="J8588" t="s">
        <v>27382</v>
      </c>
      <c r="K8588" s="4">
        <v>0.47599999999999998</v>
      </c>
      <c r="L8588" s="4">
        <v>0.72199999999999998</v>
      </c>
      <c r="M8588" s="4">
        <v>0</v>
      </c>
      <c r="N8588" s="4">
        <v>-10.016999999999999</v>
      </c>
      <c r="O8588" s="4">
        <v>1</v>
      </c>
      <c r="P8588" s="4">
        <v>6.4600000000000005E-2</v>
      </c>
      <c r="Q8588" s="4">
        <v>0.59799999999999998</v>
      </c>
      <c r="R8588" s="4">
        <v>0</v>
      </c>
      <c r="S8588" s="4">
        <v>0.184</v>
      </c>
      <c r="T8588" s="4">
        <v>0.90900000000000003</v>
      </c>
      <c r="U8588" s="4">
        <v>92.965999999999994</v>
      </c>
      <c r="V8588" t="s">
        <v>13504</v>
      </c>
    </row>
    <row r="8589" spans="1:22" x14ac:dyDescent="0.3">
      <c r="A8589" t="s">
        <v>2263</v>
      </c>
      <c r="B8589" t="s">
        <v>2061</v>
      </c>
      <c r="C8589" t="s">
        <v>5422</v>
      </c>
      <c r="D8589" t="s">
        <v>2061</v>
      </c>
      <c r="E8589">
        <v>1</v>
      </c>
      <c r="F8589">
        <v>3</v>
      </c>
      <c r="G8589">
        <v>218013</v>
      </c>
      <c r="H8589" t="b">
        <v>0</v>
      </c>
      <c r="I8589">
        <v>76</v>
      </c>
      <c r="J8589" t="s">
        <v>27382</v>
      </c>
      <c r="K8589" s="4">
        <v>0.33900000000000002</v>
      </c>
      <c r="L8589" s="4">
        <v>0.20799999999999999</v>
      </c>
      <c r="M8589" s="4">
        <v>0</v>
      </c>
      <c r="N8589" s="4">
        <v>-16.725000000000001</v>
      </c>
      <c r="O8589" s="4">
        <v>1</v>
      </c>
      <c r="P8589" s="4">
        <v>3.0800000000000001E-2</v>
      </c>
      <c r="Q8589" s="4">
        <v>0.39600000000000002</v>
      </c>
      <c r="R8589" s="4">
        <v>5.1900000000000004E-4</v>
      </c>
      <c r="S8589" s="4">
        <v>0.18</v>
      </c>
      <c r="T8589" s="4">
        <v>0.28799999999999998</v>
      </c>
      <c r="U8589" s="4">
        <v>98.54</v>
      </c>
      <c r="V8589" t="s">
        <v>5421</v>
      </c>
    </row>
    <row r="8590" spans="1:22" x14ac:dyDescent="0.3">
      <c r="A8590" t="s">
        <v>6861</v>
      </c>
      <c r="B8590" t="s">
        <v>2943</v>
      </c>
      <c r="C8590" t="s">
        <v>12455</v>
      </c>
      <c r="D8590" t="s">
        <v>2943</v>
      </c>
      <c r="E8590">
        <v>1</v>
      </c>
      <c r="F8590">
        <v>8</v>
      </c>
      <c r="G8590">
        <v>330533</v>
      </c>
      <c r="H8590" t="b">
        <v>0</v>
      </c>
      <c r="I8590">
        <v>59</v>
      </c>
      <c r="J8590" t="s">
        <v>27382</v>
      </c>
      <c r="K8590" s="4">
        <v>0.39</v>
      </c>
      <c r="L8590" s="4">
        <v>0.31</v>
      </c>
      <c r="M8590" s="4">
        <v>5</v>
      </c>
      <c r="N8590" s="4">
        <v>-14.545</v>
      </c>
      <c r="O8590" s="4">
        <v>1</v>
      </c>
      <c r="P8590" s="4">
        <v>6.7599999999999993E-2</v>
      </c>
      <c r="Q8590" s="4">
        <v>0.79400000000000004</v>
      </c>
      <c r="R8590" s="4">
        <v>0</v>
      </c>
      <c r="S8590" s="4">
        <v>0.379</v>
      </c>
      <c r="T8590" s="4">
        <v>0.58399999999999996</v>
      </c>
      <c r="U8590" s="4">
        <v>177.51499999999999</v>
      </c>
      <c r="V8590" t="s">
        <v>12454</v>
      </c>
    </row>
    <row r="8591" spans="1:22" x14ac:dyDescent="0.3">
      <c r="A8591" t="s">
        <v>26475</v>
      </c>
      <c r="B8591" t="s">
        <v>496</v>
      </c>
      <c r="C8591" t="s">
        <v>26476</v>
      </c>
      <c r="D8591" t="s">
        <v>496</v>
      </c>
      <c r="E8591">
        <v>1</v>
      </c>
      <c r="F8591">
        <v>9</v>
      </c>
      <c r="G8591">
        <v>196493</v>
      </c>
      <c r="H8591" t="b">
        <v>0</v>
      </c>
      <c r="I8591">
        <v>27</v>
      </c>
      <c r="J8591" t="s">
        <v>27382</v>
      </c>
      <c r="K8591" s="4">
        <v>0.70699999999999996</v>
      </c>
      <c r="L8591" s="4">
        <v>0.64300000000000002</v>
      </c>
      <c r="M8591" s="4">
        <v>1</v>
      </c>
      <c r="N8591" s="4">
        <v>-11.198</v>
      </c>
      <c r="O8591" s="4">
        <v>1</v>
      </c>
      <c r="P8591" s="4">
        <v>4.3499999999999997E-2</v>
      </c>
      <c r="Q8591" s="4">
        <v>0.193</v>
      </c>
      <c r="R8591" s="4">
        <v>7.1500000000000002E-6</v>
      </c>
      <c r="S8591" s="4">
        <v>0.61</v>
      </c>
      <c r="T8591" s="4">
        <v>0.93</v>
      </c>
      <c r="U8591" s="4">
        <v>128.97200000000001</v>
      </c>
      <c r="V8591" t="s">
        <v>26474</v>
      </c>
    </row>
    <row r="8592" spans="1:22" x14ac:dyDescent="0.3">
      <c r="A8592" t="s">
        <v>11946</v>
      </c>
      <c r="B8592" t="s">
        <v>6448</v>
      </c>
      <c r="C8592" t="s">
        <v>11947</v>
      </c>
      <c r="D8592" t="s">
        <v>6448</v>
      </c>
      <c r="E8592">
        <v>1</v>
      </c>
      <c r="F8592">
        <v>12</v>
      </c>
      <c r="G8592">
        <v>144520</v>
      </c>
      <c r="H8592" t="b">
        <v>0</v>
      </c>
      <c r="I8592">
        <v>13</v>
      </c>
      <c r="J8592" t="s">
        <v>27382</v>
      </c>
      <c r="K8592" s="4">
        <v>0.435</v>
      </c>
      <c r="L8592" s="4">
        <v>0.39600000000000002</v>
      </c>
      <c r="M8592" s="4">
        <v>6</v>
      </c>
      <c r="N8592" s="4">
        <v>-9.2460000000000004</v>
      </c>
      <c r="O8592" s="4">
        <v>0</v>
      </c>
      <c r="P8592" s="4">
        <v>2.81E-2</v>
      </c>
      <c r="Q8592" s="4">
        <v>0.27300000000000002</v>
      </c>
      <c r="R8592" s="4">
        <v>5.1499999999999998E-6</v>
      </c>
      <c r="S8592" s="4">
        <v>0.112</v>
      </c>
      <c r="T8592" s="4">
        <v>0.58699999999999997</v>
      </c>
      <c r="U8592" s="4">
        <v>104.318</v>
      </c>
      <c r="V8592" t="s">
        <v>11945</v>
      </c>
    </row>
    <row r="8593" spans="1:22" x14ac:dyDescent="0.3">
      <c r="A8593" t="s">
        <v>26200</v>
      </c>
      <c r="B8593" t="s">
        <v>757</v>
      </c>
      <c r="C8593" t="s">
        <v>26201</v>
      </c>
      <c r="D8593" t="s">
        <v>757</v>
      </c>
      <c r="E8593">
        <v>1</v>
      </c>
      <c r="F8593">
        <v>4</v>
      </c>
      <c r="G8593">
        <v>179133</v>
      </c>
      <c r="H8593" t="b">
        <v>0</v>
      </c>
      <c r="I8593">
        <v>41</v>
      </c>
      <c r="J8593" t="s">
        <v>27382</v>
      </c>
      <c r="K8593" s="4">
        <v>0.50800000000000001</v>
      </c>
      <c r="L8593" s="4">
        <v>0.64500000000000002</v>
      </c>
      <c r="M8593" s="4">
        <v>5</v>
      </c>
      <c r="N8593" s="4">
        <v>-9.0120000000000005</v>
      </c>
      <c r="O8593" s="4">
        <v>1</v>
      </c>
      <c r="P8593" s="4">
        <v>3.95E-2</v>
      </c>
      <c r="Q8593" s="4">
        <v>0.29099999999999998</v>
      </c>
      <c r="R8593" s="4">
        <v>3.2499999999999998E-6</v>
      </c>
      <c r="S8593" s="4">
        <v>0.107</v>
      </c>
      <c r="T8593" s="4">
        <v>0.41199999999999998</v>
      </c>
      <c r="U8593" s="4">
        <v>99.302000000000007</v>
      </c>
      <c r="V8593" t="s">
        <v>26199</v>
      </c>
    </row>
    <row r="8594" spans="1:22" x14ac:dyDescent="0.3">
      <c r="A8594" t="s">
        <v>14807</v>
      </c>
      <c r="B8594" t="s">
        <v>4265</v>
      </c>
      <c r="C8594" t="s">
        <v>1523</v>
      </c>
      <c r="D8594" t="s">
        <v>4265</v>
      </c>
      <c r="E8594">
        <v>1</v>
      </c>
      <c r="F8594">
        <v>7</v>
      </c>
      <c r="G8594">
        <v>126573</v>
      </c>
      <c r="H8594" t="b">
        <v>0</v>
      </c>
      <c r="I8594">
        <v>0</v>
      </c>
      <c r="J8594" t="s">
        <v>27382</v>
      </c>
      <c r="K8594" s="4">
        <v>0.44900000000000001</v>
      </c>
      <c r="L8594" s="4">
        <v>0.72599999999999998</v>
      </c>
      <c r="M8594" s="4">
        <v>11</v>
      </c>
      <c r="N8594" s="4">
        <v>-10.106</v>
      </c>
      <c r="O8594" s="4">
        <v>1</v>
      </c>
      <c r="P8594" s="4">
        <v>0.10299999999999999</v>
      </c>
      <c r="Q8594" s="4">
        <v>2.6800000000000001E-3</v>
      </c>
      <c r="R8594" s="4">
        <v>1.1599999999999999E-6</v>
      </c>
      <c r="S8594" s="4">
        <v>7.85E-2</v>
      </c>
      <c r="T8594" s="4">
        <v>0.95199999999999996</v>
      </c>
      <c r="U8594" s="4">
        <v>166.352</v>
      </c>
      <c r="V8594" t="s">
        <v>14806</v>
      </c>
    </row>
    <row r="8595" spans="1:22" x14ac:dyDescent="0.3">
      <c r="A8595" t="s">
        <v>3347</v>
      </c>
      <c r="B8595" t="s">
        <v>3348</v>
      </c>
      <c r="C8595" t="s">
        <v>3349</v>
      </c>
      <c r="D8595" t="s">
        <v>3348</v>
      </c>
      <c r="E8595">
        <v>1</v>
      </c>
      <c r="F8595">
        <v>3</v>
      </c>
      <c r="G8595">
        <v>165000</v>
      </c>
      <c r="H8595" t="b">
        <v>0</v>
      </c>
      <c r="I8595">
        <v>0</v>
      </c>
      <c r="J8595" t="s">
        <v>27382</v>
      </c>
      <c r="K8595" s="4">
        <v>0.57899999999999996</v>
      </c>
      <c r="L8595" s="4">
        <v>0.41899999999999998</v>
      </c>
      <c r="M8595" s="4">
        <v>0</v>
      </c>
      <c r="N8595" s="4">
        <v>-10.72</v>
      </c>
      <c r="O8595" s="4">
        <v>1</v>
      </c>
      <c r="P8595" s="4">
        <v>3.4599999999999999E-2</v>
      </c>
      <c r="Q8595" s="4">
        <v>0.625</v>
      </c>
      <c r="R8595" s="4">
        <v>0</v>
      </c>
      <c r="S8595" s="4">
        <v>9.8100000000000007E-2</v>
      </c>
      <c r="T8595" s="4">
        <v>0.67300000000000004</v>
      </c>
      <c r="U8595" s="4">
        <v>104.56399999999999</v>
      </c>
      <c r="V8595" t="s">
        <v>3346</v>
      </c>
    </row>
    <row r="8596" spans="1:22" x14ac:dyDescent="0.3">
      <c r="A8596" t="s">
        <v>21208</v>
      </c>
      <c r="B8596" t="s">
        <v>2028</v>
      </c>
      <c r="C8596" t="s">
        <v>2028</v>
      </c>
      <c r="D8596" t="s">
        <v>2028</v>
      </c>
      <c r="E8596">
        <v>1</v>
      </c>
      <c r="F8596">
        <v>12</v>
      </c>
      <c r="G8596">
        <v>165266</v>
      </c>
      <c r="H8596" t="b">
        <v>0</v>
      </c>
      <c r="I8596">
        <v>34</v>
      </c>
      <c r="J8596" t="s">
        <v>27382</v>
      </c>
      <c r="K8596" s="4">
        <v>0.63800000000000001</v>
      </c>
      <c r="L8596" s="4">
        <v>0.47</v>
      </c>
      <c r="M8596" s="4">
        <v>0</v>
      </c>
      <c r="N8596" s="4">
        <v>-8.8140000000000001</v>
      </c>
      <c r="O8596" s="4">
        <v>1</v>
      </c>
      <c r="P8596" s="4">
        <v>6.0100000000000001E-2</v>
      </c>
      <c r="Q8596" s="4">
        <v>0.67300000000000004</v>
      </c>
      <c r="R8596" s="4">
        <v>7.0400000000000003E-3</v>
      </c>
      <c r="S8596" s="4">
        <v>9.1200000000000003E-2</v>
      </c>
      <c r="T8596" s="4">
        <v>0.92100000000000004</v>
      </c>
      <c r="U8596" s="4">
        <v>149.364</v>
      </c>
      <c r="V8596" t="s">
        <v>21207</v>
      </c>
    </row>
    <row r="8597" spans="1:22" x14ac:dyDescent="0.3">
      <c r="A8597" t="s">
        <v>19753</v>
      </c>
      <c r="B8597" t="s">
        <v>19754</v>
      </c>
      <c r="C8597" t="s">
        <v>19755</v>
      </c>
      <c r="D8597" t="s">
        <v>19754</v>
      </c>
      <c r="E8597">
        <v>1</v>
      </c>
      <c r="F8597">
        <v>1</v>
      </c>
      <c r="G8597">
        <v>147306</v>
      </c>
      <c r="H8597" t="b">
        <v>0</v>
      </c>
      <c r="I8597">
        <v>60</v>
      </c>
      <c r="J8597" t="s">
        <v>27382</v>
      </c>
      <c r="K8597" s="4">
        <v>0.67</v>
      </c>
      <c r="L8597" s="4">
        <v>0.27200000000000002</v>
      </c>
      <c r="M8597" s="4">
        <v>11</v>
      </c>
      <c r="N8597" s="4">
        <v>-13.699</v>
      </c>
      <c r="O8597" s="4">
        <v>1</v>
      </c>
      <c r="P8597" s="4">
        <v>7.0400000000000004E-2</v>
      </c>
      <c r="Q8597" s="4">
        <v>0.71699999999999997</v>
      </c>
      <c r="R8597" s="4">
        <v>0</v>
      </c>
      <c r="S8597" s="4">
        <v>0.17799999999999999</v>
      </c>
      <c r="T8597" s="4">
        <v>0.61299999999999999</v>
      </c>
      <c r="U8597" s="4">
        <v>117.996</v>
      </c>
      <c r="V8597" t="s">
        <v>19752</v>
      </c>
    </row>
    <row r="8598" spans="1:22" x14ac:dyDescent="0.3">
      <c r="A8598" t="s">
        <v>20762</v>
      </c>
      <c r="B8598" t="s">
        <v>20763</v>
      </c>
      <c r="C8598" t="s">
        <v>20764</v>
      </c>
      <c r="D8598" t="s">
        <v>20763</v>
      </c>
      <c r="E8598">
        <v>1</v>
      </c>
      <c r="F8598">
        <v>12</v>
      </c>
      <c r="G8598">
        <v>128973</v>
      </c>
      <c r="H8598" t="b">
        <v>0</v>
      </c>
      <c r="I8598">
        <v>32</v>
      </c>
      <c r="J8598" t="s">
        <v>27382</v>
      </c>
      <c r="K8598" s="4">
        <v>0.40699999999999997</v>
      </c>
      <c r="L8598" s="4">
        <v>0.67900000000000005</v>
      </c>
      <c r="M8598" s="4">
        <v>4</v>
      </c>
      <c r="N8598" s="4">
        <v>-9.4649999999999999</v>
      </c>
      <c r="O8598" s="4">
        <v>0</v>
      </c>
      <c r="P8598" s="4">
        <v>3.5900000000000001E-2</v>
      </c>
      <c r="Q8598" s="4">
        <v>0.23799999999999999</v>
      </c>
      <c r="R8598" s="4">
        <v>0.92900000000000005</v>
      </c>
      <c r="S8598" s="4">
        <v>0.81399999999999995</v>
      </c>
      <c r="T8598" s="4">
        <v>0.85499999999999998</v>
      </c>
      <c r="U8598" s="4">
        <v>149.19499999999999</v>
      </c>
      <c r="V8598" t="s">
        <v>20761</v>
      </c>
    </row>
    <row r="8599" spans="1:22" x14ac:dyDescent="0.3">
      <c r="A8599" t="s">
        <v>21168</v>
      </c>
      <c r="B8599" t="s">
        <v>21169</v>
      </c>
      <c r="C8599" t="s">
        <v>21170</v>
      </c>
      <c r="D8599" t="s">
        <v>21169</v>
      </c>
      <c r="E8599">
        <v>1</v>
      </c>
      <c r="F8599">
        <v>2</v>
      </c>
      <c r="G8599">
        <v>157847</v>
      </c>
      <c r="H8599" t="b">
        <v>0</v>
      </c>
      <c r="I8599">
        <v>12</v>
      </c>
      <c r="J8599" t="s">
        <v>27382</v>
      </c>
      <c r="K8599" s="4">
        <v>0.48399999999999999</v>
      </c>
      <c r="L8599" s="4">
        <v>0.375</v>
      </c>
      <c r="M8599" s="4">
        <v>3</v>
      </c>
      <c r="N8599" s="4">
        <v>-10.026</v>
      </c>
      <c r="O8599" s="4">
        <v>1</v>
      </c>
      <c r="P8599" s="4">
        <v>3.3399999999999999E-2</v>
      </c>
      <c r="Q8599" s="4">
        <v>0.68799999999999994</v>
      </c>
      <c r="R8599" s="4">
        <v>0</v>
      </c>
      <c r="S8599" s="4">
        <v>5.5599999999999997E-2</v>
      </c>
      <c r="T8599" s="4">
        <v>0.67400000000000004</v>
      </c>
      <c r="U8599" s="4">
        <v>120.523</v>
      </c>
      <c r="V8599" t="s">
        <v>21167</v>
      </c>
    </row>
    <row r="8600" spans="1:22" x14ac:dyDescent="0.3">
      <c r="A8600" t="s">
        <v>15066</v>
      </c>
      <c r="B8600" t="s">
        <v>4265</v>
      </c>
      <c r="C8600" t="s">
        <v>1523</v>
      </c>
      <c r="D8600" t="s">
        <v>4265</v>
      </c>
      <c r="E8600">
        <v>1</v>
      </c>
      <c r="F8600">
        <v>18</v>
      </c>
      <c r="G8600">
        <v>163293</v>
      </c>
      <c r="H8600" t="b">
        <v>0</v>
      </c>
      <c r="I8600">
        <v>1</v>
      </c>
      <c r="J8600" t="s">
        <v>27382</v>
      </c>
      <c r="K8600" s="4">
        <v>0.374</v>
      </c>
      <c r="L8600" s="4">
        <v>0.99099999999999999</v>
      </c>
      <c r="M8600" s="4">
        <v>9</v>
      </c>
      <c r="N8600" s="4">
        <v>-1.101</v>
      </c>
      <c r="O8600" s="4">
        <v>1</v>
      </c>
      <c r="P8600" s="4">
        <v>8.1299999999999997E-2</v>
      </c>
      <c r="Q8600" s="4">
        <v>0.38</v>
      </c>
      <c r="R8600" s="4">
        <v>7.1900000000000002E-4</v>
      </c>
      <c r="S8600" s="4">
        <v>9.2899999999999996E-2</v>
      </c>
      <c r="T8600" s="4">
        <v>0.51</v>
      </c>
      <c r="U8600" s="4">
        <v>95.105000000000004</v>
      </c>
      <c r="V8600" t="s">
        <v>18702</v>
      </c>
    </row>
    <row r="8601" spans="1:22" x14ac:dyDescent="0.3">
      <c r="A8601" t="s">
        <v>1869</v>
      </c>
      <c r="B8601" t="s">
        <v>1870</v>
      </c>
      <c r="C8601" t="s">
        <v>1869</v>
      </c>
      <c r="D8601" t="s">
        <v>1870</v>
      </c>
      <c r="E8601">
        <v>1</v>
      </c>
      <c r="F8601">
        <v>1</v>
      </c>
      <c r="G8601">
        <v>215826</v>
      </c>
      <c r="H8601" t="b">
        <v>0</v>
      </c>
      <c r="I8601">
        <v>54</v>
      </c>
      <c r="J8601" t="s">
        <v>27382</v>
      </c>
      <c r="K8601" s="4">
        <v>0.61299999999999999</v>
      </c>
      <c r="L8601" s="4">
        <v>0.307</v>
      </c>
      <c r="M8601" s="4">
        <v>2</v>
      </c>
      <c r="N8601" s="4">
        <v>-17.385000000000002</v>
      </c>
      <c r="O8601" s="4">
        <v>1</v>
      </c>
      <c r="P8601" s="4">
        <v>4.1399999999999999E-2</v>
      </c>
      <c r="Q8601" s="4">
        <v>0.38700000000000001</v>
      </c>
      <c r="R8601" s="4">
        <v>4.5199999999999999E-6</v>
      </c>
      <c r="S8601" s="4">
        <v>8.6999999999999994E-2</v>
      </c>
      <c r="T8601" s="4">
        <v>0.78900000000000003</v>
      </c>
      <c r="U8601" s="4">
        <v>117.30500000000001</v>
      </c>
      <c r="V8601" t="s">
        <v>1868</v>
      </c>
    </row>
    <row r="8602" spans="1:22" x14ac:dyDescent="0.3">
      <c r="A8602" t="s">
        <v>15828</v>
      </c>
      <c r="B8602" t="s">
        <v>15829</v>
      </c>
      <c r="C8602" t="s">
        <v>15830</v>
      </c>
      <c r="D8602" t="s">
        <v>15829</v>
      </c>
      <c r="E8602">
        <v>1</v>
      </c>
      <c r="F8602">
        <v>1</v>
      </c>
      <c r="G8602">
        <v>165226</v>
      </c>
      <c r="H8602" t="b">
        <v>0</v>
      </c>
      <c r="I8602">
        <v>63</v>
      </c>
      <c r="J8602" t="s">
        <v>27382</v>
      </c>
      <c r="K8602" s="4">
        <v>0.55600000000000005</v>
      </c>
      <c r="L8602" s="4">
        <v>0.56999999999999995</v>
      </c>
      <c r="M8602" s="4">
        <v>2</v>
      </c>
      <c r="N8602" s="4">
        <v>-9.4719999999999995</v>
      </c>
      <c r="O8602" s="4">
        <v>1</v>
      </c>
      <c r="P8602" s="4">
        <v>3.9300000000000002E-2</v>
      </c>
      <c r="Q8602" s="4">
        <v>1.18E-2</v>
      </c>
      <c r="R8602" s="4">
        <v>5.2599999999999999E-4</v>
      </c>
      <c r="S8602" s="4">
        <v>0.19800000000000001</v>
      </c>
      <c r="T8602" s="4">
        <v>0.30399999999999999</v>
      </c>
      <c r="U8602" s="4">
        <v>126.01</v>
      </c>
      <c r="V8602" t="s">
        <v>15827</v>
      </c>
    </row>
    <row r="8603" spans="1:22" x14ac:dyDescent="0.3">
      <c r="A8603" t="s">
        <v>14047</v>
      </c>
      <c r="B8603" t="s">
        <v>14048</v>
      </c>
      <c r="C8603" t="s">
        <v>14049</v>
      </c>
      <c r="D8603" t="s">
        <v>14048</v>
      </c>
      <c r="E8603">
        <v>1</v>
      </c>
      <c r="F8603">
        <v>3</v>
      </c>
      <c r="G8603">
        <v>124720</v>
      </c>
      <c r="H8603" t="b">
        <v>0</v>
      </c>
      <c r="I8603">
        <v>24</v>
      </c>
      <c r="J8603" t="s">
        <v>27382</v>
      </c>
      <c r="K8603" s="4">
        <v>0.69799999999999995</v>
      </c>
      <c r="L8603" s="4">
        <v>0.65200000000000002</v>
      </c>
      <c r="M8603" s="4">
        <v>2</v>
      </c>
      <c r="N8603" s="4">
        <v>-14.582000000000001</v>
      </c>
      <c r="O8603" s="4">
        <v>1</v>
      </c>
      <c r="P8603" s="4">
        <v>0.13900000000000001</v>
      </c>
      <c r="Q8603" s="4">
        <v>0.74</v>
      </c>
      <c r="R8603" s="4">
        <v>8.6999999999999994E-3</v>
      </c>
      <c r="S8603" s="4">
        <v>0.11700000000000001</v>
      </c>
      <c r="T8603" s="4">
        <v>0.623</v>
      </c>
      <c r="U8603" s="4">
        <v>164.31899999999999</v>
      </c>
      <c r="V8603" t="s">
        <v>14046</v>
      </c>
    </row>
    <row r="8604" spans="1:22" x14ac:dyDescent="0.3">
      <c r="A8604" t="s">
        <v>24626</v>
      </c>
      <c r="B8604" t="s">
        <v>659</v>
      </c>
      <c r="C8604" t="s">
        <v>4326</v>
      </c>
      <c r="D8604" t="s">
        <v>659</v>
      </c>
      <c r="E8604">
        <v>1</v>
      </c>
      <c r="F8604">
        <v>4</v>
      </c>
      <c r="G8604">
        <v>151280</v>
      </c>
      <c r="H8604" t="b">
        <v>0</v>
      </c>
      <c r="I8604">
        <v>50</v>
      </c>
      <c r="J8604" t="s">
        <v>27382</v>
      </c>
      <c r="K8604" s="4">
        <v>0.45700000000000002</v>
      </c>
      <c r="L8604" s="4">
        <v>0.91700000000000004</v>
      </c>
      <c r="M8604" s="4">
        <v>9</v>
      </c>
      <c r="N8604" s="4">
        <v>-6.2130000000000001</v>
      </c>
      <c r="O8604" s="4">
        <v>1</v>
      </c>
      <c r="P8604" s="4">
        <v>4.41E-2</v>
      </c>
      <c r="Q8604" s="4">
        <v>0.56599999999999995</v>
      </c>
      <c r="R8604" s="4">
        <v>0</v>
      </c>
      <c r="S8604" s="4">
        <v>0.33300000000000002</v>
      </c>
      <c r="T8604" s="4">
        <v>0.96499999999999997</v>
      </c>
      <c r="U8604" s="4">
        <v>167.09200000000001</v>
      </c>
      <c r="V8604" t="s">
        <v>24625</v>
      </c>
    </row>
    <row r="8605" spans="1:22" x14ac:dyDescent="0.3">
      <c r="A8605" t="s">
        <v>4325</v>
      </c>
      <c r="B8605" t="s">
        <v>659</v>
      </c>
      <c r="C8605" t="s">
        <v>4326</v>
      </c>
      <c r="D8605" t="s">
        <v>659</v>
      </c>
      <c r="E8605">
        <v>1</v>
      </c>
      <c r="F8605">
        <v>8</v>
      </c>
      <c r="G8605">
        <v>163600</v>
      </c>
      <c r="H8605" t="b">
        <v>0</v>
      </c>
      <c r="I8605">
        <v>61</v>
      </c>
      <c r="J8605" t="s">
        <v>27382</v>
      </c>
      <c r="K8605" s="4">
        <v>0.65200000000000002</v>
      </c>
      <c r="L8605" s="4">
        <v>0.58299999999999996</v>
      </c>
      <c r="M8605" s="4">
        <v>9</v>
      </c>
      <c r="N8605" s="4">
        <v>-7.8109999999999999</v>
      </c>
      <c r="O8605" s="4">
        <v>1</v>
      </c>
      <c r="P8605" s="4">
        <v>3.7999999999999999E-2</v>
      </c>
      <c r="Q8605" s="4">
        <v>0.41199999999999998</v>
      </c>
      <c r="R8605" s="4">
        <v>0</v>
      </c>
      <c r="S8605" s="4">
        <v>0.11899999999999999</v>
      </c>
      <c r="T8605" s="4">
        <v>0.74399999999999999</v>
      </c>
      <c r="U8605" s="4">
        <v>138.13399999999999</v>
      </c>
      <c r="V8605" t="s">
        <v>4324</v>
      </c>
    </row>
    <row r="8606" spans="1:22" x14ac:dyDescent="0.3">
      <c r="A8606" t="s">
        <v>10975</v>
      </c>
      <c r="B8606" t="s">
        <v>10976</v>
      </c>
      <c r="C8606" t="s">
        <v>10977</v>
      </c>
      <c r="D8606" t="s">
        <v>10976</v>
      </c>
      <c r="E8606">
        <v>1</v>
      </c>
      <c r="F8606">
        <v>10</v>
      </c>
      <c r="G8606">
        <v>179120</v>
      </c>
      <c r="H8606" t="b">
        <v>0</v>
      </c>
      <c r="I8606">
        <v>37</v>
      </c>
      <c r="J8606" t="s">
        <v>27382</v>
      </c>
      <c r="K8606" s="4">
        <v>0.53600000000000003</v>
      </c>
      <c r="L8606" s="4">
        <v>0.35099999999999998</v>
      </c>
      <c r="M8606" s="4">
        <v>11</v>
      </c>
      <c r="N8606" s="4">
        <v>-8.0259999999999998</v>
      </c>
      <c r="O8606" s="4">
        <v>1</v>
      </c>
      <c r="P8606" s="4">
        <v>2.6599999999999999E-2</v>
      </c>
      <c r="Q8606" s="4">
        <v>0.76200000000000001</v>
      </c>
      <c r="R8606" s="4">
        <v>0</v>
      </c>
      <c r="S8606" s="4">
        <v>0.22</v>
      </c>
      <c r="T8606" s="4">
        <v>0.53200000000000003</v>
      </c>
      <c r="U8606" s="4">
        <v>106.73</v>
      </c>
      <c r="V8606" t="s">
        <v>10974</v>
      </c>
    </row>
    <row r="8607" spans="1:22" x14ac:dyDescent="0.3">
      <c r="A8607" t="s">
        <v>3925</v>
      </c>
      <c r="B8607" t="s">
        <v>17706</v>
      </c>
      <c r="C8607" t="s">
        <v>17707</v>
      </c>
      <c r="D8607" t="s">
        <v>17706</v>
      </c>
      <c r="E8607">
        <v>1</v>
      </c>
      <c r="F8607">
        <v>7</v>
      </c>
      <c r="G8607">
        <v>214213</v>
      </c>
      <c r="H8607" t="b">
        <v>0</v>
      </c>
      <c r="I8607">
        <v>40</v>
      </c>
      <c r="J8607" t="s">
        <v>27382</v>
      </c>
      <c r="K8607" s="4">
        <v>0.56299999999999994</v>
      </c>
      <c r="L8607" s="4">
        <v>0.52100000000000002</v>
      </c>
      <c r="M8607" s="4">
        <v>11</v>
      </c>
      <c r="N8607" s="4">
        <v>-12.568</v>
      </c>
      <c r="O8607" s="4">
        <v>1</v>
      </c>
      <c r="P8607" s="4">
        <v>0.311</v>
      </c>
      <c r="Q8607" s="4">
        <v>0.86399999999999999</v>
      </c>
      <c r="R8607" s="4">
        <v>0</v>
      </c>
      <c r="S8607" s="4">
        <v>0.216</v>
      </c>
      <c r="T8607" s="4">
        <v>0.65300000000000002</v>
      </c>
      <c r="U8607" s="4">
        <v>110.794</v>
      </c>
      <c r="V8607" t="s">
        <v>17705</v>
      </c>
    </row>
    <row r="8608" spans="1:22" x14ac:dyDescent="0.3">
      <c r="A8608" t="s">
        <v>19893</v>
      </c>
      <c r="B8608" t="s">
        <v>3516</v>
      </c>
      <c r="C8608" t="s">
        <v>19894</v>
      </c>
      <c r="D8608" t="s">
        <v>3516</v>
      </c>
      <c r="E8608">
        <v>1</v>
      </c>
      <c r="F8608">
        <v>3</v>
      </c>
      <c r="G8608">
        <v>163000</v>
      </c>
      <c r="H8608" t="b">
        <v>0</v>
      </c>
      <c r="I8608">
        <v>62</v>
      </c>
      <c r="J8608" t="s">
        <v>27382</v>
      </c>
      <c r="K8608" s="4">
        <v>0.59599999999999997</v>
      </c>
      <c r="L8608" s="4">
        <v>0.79100000000000004</v>
      </c>
      <c r="M8608" s="4">
        <v>7</v>
      </c>
      <c r="N8608" s="4">
        <v>-8.8800000000000008</v>
      </c>
      <c r="O8608" s="4">
        <v>1</v>
      </c>
      <c r="P8608" s="4">
        <v>4.4600000000000001E-2</v>
      </c>
      <c r="Q8608" s="4">
        <v>0.42499999999999999</v>
      </c>
      <c r="R8608" s="4">
        <v>2.9500000000000001E-4</v>
      </c>
      <c r="S8608" s="4">
        <v>8.8599999999999998E-2</v>
      </c>
      <c r="T8608" s="4">
        <v>0.98</v>
      </c>
      <c r="U8608" s="4">
        <v>129.23699999999999</v>
      </c>
      <c r="V8608" t="s">
        <v>19892</v>
      </c>
    </row>
    <row r="8609" spans="1:22" x14ac:dyDescent="0.3">
      <c r="A8609" t="s">
        <v>21532</v>
      </c>
      <c r="B8609" t="s">
        <v>21533</v>
      </c>
      <c r="C8609" t="s">
        <v>21534</v>
      </c>
      <c r="D8609" t="s">
        <v>21533</v>
      </c>
      <c r="E8609">
        <v>1</v>
      </c>
      <c r="F8609">
        <v>1</v>
      </c>
      <c r="G8609">
        <v>147000</v>
      </c>
      <c r="H8609" t="b">
        <v>0</v>
      </c>
      <c r="I8609">
        <v>66</v>
      </c>
      <c r="J8609" t="s">
        <v>27382</v>
      </c>
      <c r="K8609" s="4">
        <v>0</v>
      </c>
      <c r="L8609" s="4">
        <v>0.40500000000000003</v>
      </c>
      <c r="M8609" s="4">
        <v>0</v>
      </c>
      <c r="N8609" s="4">
        <v>-9.9350000000000005</v>
      </c>
      <c r="O8609" s="4">
        <v>1</v>
      </c>
      <c r="P8609" s="4">
        <v>0</v>
      </c>
      <c r="Q8609" s="4">
        <v>0.84199999999999997</v>
      </c>
      <c r="R8609" s="4">
        <v>1.14E-3</v>
      </c>
      <c r="S8609" s="4">
        <v>0.19800000000000001</v>
      </c>
      <c r="T8609" s="4">
        <v>0</v>
      </c>
      <c r="U8609" s="4">
        <v>0</v>
      </c>
      <c r="V8609" t="s">
        <v>21531</v>
      </c>
    </row>
    <row r="8610" spans="1:22" x14ac:dyDescent="0.3">
      <c r="A8610" t="s">
        <v>15664</v>
      </c>
      <c r="B8610" t="s">
        <v>757</v>
      </c>
      <c r="C8610" t="s">
        <v>15665</v>
      </c>
      <c r="D8610" t="s">
        <v>757</v>
      </c>
      <c r="E8610">
        <v>1</v>
      </c>
      <c r="F8610">
        <v>6</v>
      </c>
      <c r="G8610">
        <v>206440</v>
      </c>
      <c r="H8610" t="b">
        <v>0</v>
      </c>
      <c r="I8610">
        <v>47</v>
      </c>
      <c r="J8610" t="s">
        <v>27382</v>
      </c>
      <c r="K8610" s="4">
        <v>0.60299999999999998</v>
      </c>
      <c r="L8610" s="4">
        <v>0.68899999999999995</v>
      </c>
      <c r="M8610" s="4">
        <v>0</v>
      </c>
      <c r="N8610" s="4">
        <v>-10.728999999999999</v>
      </c>
      <c r="O8610" s="4">
        <v>1</v>
      </c>
      <c r="P8610" s="4">
        <v>3.04E-2</v>
      </c>
      <c r="Q8610" s="4">
        <v>2.35E-2</v>
      </c>
      <c r="R8610" s="4">
        <v>3.27E-6</v>
      </c>
      <c r="S8610" s="4">
        <v>0.33</v>
      </c>
      <c r="T8610" s="4">
        <v>0.76200000000000001</v>
      </c>
      <c r="U8610" s="4">
        <v>99.087999999999994</v>
      </c>
      <c r="V8610" t="s">
        <v>15663</v>
      </c>
    </row>
    <row r="8611" spans="1:22" x14ac:dyDescent="0.3">
      <c r="A8611" t="s">
        <v>23844</v>
      </c>
      <c r="B8611" t="s">
        <v>4701</v>
      </c>
      <c r="C8611" t="s">
        <v>18218</v>
      </c>
      <c r="D8611" t="s">
        <v>4701</v>
      </c>
      <c r="E8611">
        <v>1</v>
      </c>
      <c r="F8611">
        <v>7</v>
      </c>
      <c r="G8611">
        <v>131573</v>
      </c>
      <c r="H8611" t="b">
        <v>0</v>
      </c>
      <c r="I8611">
        <v>4</v>
      </c>
      <c r="J8611" t="s">
        <v>27382</v>
      </c>
      <c r="K8611" s="4">
        <v>0.57499999999999996</v>
      </c>
      <c r="L8611" s="4">
        <v>0.94799999999999995</v>
      </c>
      <c r="M8611" s="4">
        <v>8</v>
      </c>
      <c r="N8611" s="4">
        <v>-6.173</v>
      </c>
      <c r="O8611" s="4">
        <v>1</v>
      </c>
      <c r="P8611" s="4">
        <v>9.4500000000000001E-2</v>
      </c>
      <c r="Q8611" s="4">
        <v>0.33300000000000002</v>
      </c>
      <c r="R8611" s="4">
        <v>0</v>
      </c>
      <c r="S8611" s="4">
        <v>6.5600000000000006E-2</v>
      </c>
      <c r="T8611" s="4">
        <v>0.94799999999999995</v>
      </c>
      <c r="U8611" s="4">
        <v>137.40799999999999</v>
      </c>
      <c r="V8611" t="s">
        <v>25274</v>
      </c>
    </row>
    <row r="8612" spans="1:22" x14ac:dyDescent="0.3">
      <c r="A8612" t="s">
        <v>4700</v>
      </c>
      <c r="B8612" t="s">
        <v>4701</v>
      </c>
      <c r="C8612" t="s">
        <v>18218</v>
      </c>
      <c r="D8612" t="s">
        <v>4701</v>
      </c>
      <c r="E8612">
        <v>1</v>
      </c>
      <c r="F8612">
        <v>19</v>
      </c>
      <c r="G8612">
        <v>141506</v>
      </c>
      <c r="H8612" t="b">
        <v>0</v>
      </c>
      <c r="I8612">
        <v>3</v>
      </c>
      <c r="J8612" t="s">
        <v>27382</v>
      </c>
      <c r="K8612" s="4">
        <v>0.55100000000000005</v>
      </c>
      <c r="L8612" s="4">
        <v>0.86099999999999999</v>
      </c>
      <c r="M8612" s="4">
        <v>7</v>
      </c>
      <c r="N8612" s="4">
        <v>-7.8390000000000004</v>
      </c>
      <c r="O8612" s="4">
        <v>1</v>
      </c>
      <c r="P8612" s="4">
        <v>7.9699999999999993E-2</v>
      </c>
      <c r="Q8612" s="4">
        <v>0.25900000000000001</v>
      </c>
      <c r="R8612" s="4">
        <v>4.7099999999999998E-6</v>
      </c>
      <c r="S8612" s="4">
        <v>5.45E-2</v>
      </c>
      <c r="T8612" s="4">
        <v>0.72399999999999998</v>
      </c>
      <c r="U8612" s="4">
        <v>136.91800000000001</v>
      </c>
      <c r="V8612" t="s">
        <v>18217</v>
      </c>
    </row>
    <row r="8613" spans="1:22" x14ac:dyDescent="0.3">
      <c r="A8613" t="s">
        <v>15138</v>
      </c>
      <c r="B8613" t="s">
        <v>15139</v>
      </c>
      <c r="C8613" t="s">
        <v>15138</v>
      </c>
      <c r="D8613" t="s">
        <v>15139</v>
      </c>
      <c r="E8613">
        <v>1</v>
      </c>
      <c r="F8613">
        <v>1</v>
      </c>
      <c r="G8613">
        <v>159173</v>
      </c>
      <c r="H8613" t="b">
        <v>0</v>
      </c>
      <c r="I8613">
        <v>28</v>
      </c>
      <c r="J8613" t="s">
        <v>27382</v>
      </c>
      <c r="K8613" s="4">
        <v>0.38900000000000001</v>
      </c>
      <c r="L8613" s="4">
        <v>0.33300000000000002</v>
      </c>
      <c r="M8613" s="4">
        <v>4</v>
      </c>
      <c r="N8613" s="4">
        <v>-8.1210000000000004</v>
      </c>
      <c r="O8613" s="4">
        <v>1</v>
      </c>
      <c r="P8613" s="4">
        <v>2.6200000000000001E-2</v>
      </c>
      <c r="Q8613" s="4">
        <v>0.73099999999999998</v>
      </c>
      <c r="R8613" s="4">
        <v>0</v>
      </c>
      <c r="S8613" s="4">
        <v>0.26700000000000002</v>
      </c>
      <c r="T8613" s="4">
        <v>0.34300000000000003</v>
      </c>
      <c r="U8613" s="4">
        <v>84.257000000000005</v>
      </c>
      <c r="V8613" t="s">
        <v>15137</v>
      </c>
    </row>
    <row r="8614" spans="1:22" x14ac:dyDescent="0.3">
      <c r="A8614" t="s">
        <v>3754</v>
      </c>
      <c r="B8614" t="s">
        <v>1092</v>
      </c>
      <c r="C8614" t="s">
        <v>3754</v>
      </c>
      <c r="D8614" t="s">
        <v>1092</v>
      </c>
      <c r="E8614">
        <v>1</v>
      </c>
      <c r="F8614">
        <v>1</v>
      </c>
      <c r="G8614">
        <v>153333</v>
      </c>
      <c r="H8614" t="b">
        <v>0</v>
      </c>
      <c r="I8614">
        <v>65</v>
      </c>
      <c r="J8614" t="s">
        <v>27382</v>
      </c>
      <c r="K8614" s="4">
        <v>0.56699999999999995</v>
      </c>
      <c r="L8614" s="4">
        <v>0.49</v>
      </c>
      <c r="M8614" s="4">
        <v>0</v>
      </c>
      <c r="N8614" s="4">
        <v>-10.867000000000001</v>
      </c>
      <c r="O8614" s="4">
        <v>1</v>
      </c>
      <c r="P8614" s="4">
        <v>4.1399999999999999E-2</v>
      </c>
      <c r="Q8614" s="4">
        <v>0.79</v>
      </c>
      <c r="R8614" s="4">
        <v>1.42E-5</v>
      </c>
      <c r="S8614" s="4">
        <v>9.1899999999999996E-2</v>
      </c>
      <c r="T8614" s="4">
        <v>0.84699999999999998</v>
      </c>
      <c r="U8614" s="4">
        <v>134.923</v>
      </c>
      <c r="V8614" t="s">
        <v>3753</v>
      </c>
    </row>
    <row r="8615" spans="1:22" x14ac:dyDescent="0.3">
      <c r="A8615" t="s">
        <v>4849</v>
      </c>
      <c r="B8615" t="s">
        <v>1092</v>
      </c>
      <c r="C8615" t="s">
        <v>4850</v>
      </c>
      <c r="D8615" t="s">
        <v>1092</v>
      </c>
      <c r="E8615">
        <v>1</v>
      </c>
      <c r="F8615">
        <v>15</v>
      </c>
      <c r="G8615">
        <v>156333</v>
      </c>
      <c r="H8615" t="b">
        <v>0</v>
      </c>
      <c r="I8615">
        <v>0</v>
      </c>
      <c r="J8615" t="s">
        <v>27382</v>
      </c>
      <c r="K8615" s="4">
        <v>0.59399999999999997</v>
      </c>
      <c r="L8615" s="4">
        <v>0.69799999999999995</v>
      </c>
      <c r="M8615" s="4">
        <v>2</v>
      </c>
      <c r="N8615" s="4">
        <v>-6.524</v>
      </c>
      <c r="O8615" s="4">
        <v>0</v>
      </c>
      <c r="P8615" s="4">
        <v>3.6499999999999998E-2</v>
      </c>
      <c r="Q8615" s="4">
        <v>0.77600000000000002</v>
      </c>
      <c r="R8615" s="4">
        <v>0</v>
      </c>
      <c r="S8615" s="4">
        <v>0.23699999999999999</v>
      </c>
      <c r="T8615" s="4">
        <v>0.64900000000000002</v>
      </c>
      <c r="U8615" s="4">
        <v>135.821</v>
      </c>
      <c r="V8615" t="s">
        <v>4848</v>
      </c>
    </row>
    <row r="8616" spans="1:22" x14ac:dyDescent="0.3">
      <c r="A8616" t="s">
        <v>1622</v>
      </c>
      <c r="B8616" t="s">
        <v>878</v>
      </c>
      <c r="C8616" t="s">
        <v>1623</v>
      </c>
      <c r="D8616" t="s">
        <v>878</v>
      </c>
      <c r="E8616">
        <v>1</v>
      </c>
      <c r="F8616">
        <v>3</v>
      </c>
      <c r="G8616">
        <v>123520</v>
      </c>
      <c r="H8616" t="b">
        <v>0</v>
      </c>
      <c r="I8616">
        <v>54</v>
      </c>
      <c r="J8616" t="s">
        <v>27382</v>
      </c>
      <c r="K8616" s="4">
        <v>0.70899999999999996</v>
      </c>
      <c r="L8616" s="4">
        <v>0.62</v>
      </c>
      <c r="M8616" s="4">
        <v>2</v>
      </c>
      <c r="N8616" s="4">
        <v>-9.3819999999999997</v>
      </c>
      <c r="O8616" s="4">
        <v>1</v>
      </c>
      <c r="P8616" s="4">
        <v>3.4000000000000002E-2</v>
      </c>
      <c r="Q8616" s="4">
        <v>0.318</v>
      </c>
      <c r="R8616" s="4">
        <v>0</v>
      </c>
      <c r="S8616" s="4">
        <v>4.2599999999999999E-2</v>
      </c>
      <c r="T8616" s="4">
        <v>0.93600000000000005</v>
      </c>
      <c r="U8616" s="4">
        <v>93.722999999999999</v>
      </c>
      <c r="V8616" t="s">
        <v>1621</v>
      </c>
    </row>
    <row r="8617" spans="1:22" x14ac:dyDescent="0.3">
      <c r="A8617" t="s">
        <v>19307</v>
      </c>
      <c r="B8617" t="s">
        <v>3125</v>
      </c>
      <c r="C8617" t="s">
        <v>19308</v>
      </c>
      <c r="D8617" t="s">
        <v>3125</v>
      </c>
      <c r="E8617">
        <v>1</v>
      </c>
      <c r="F8617">
        <v>1</v>
      </c>
      <c r="G8617">
        <v>134386</v>
      </c>
      <c r="H8617" t="b">
        <v>0</v>
      </c>
      <c r="I8617">
        <v>63</v>
      </c>
      <c r="J8617" t="s">
        <v>27382</v>
      </c>
      <c r="K8617" s="4">
        <v>0.38900000000000001</v>
      </c>
      <c r="L8617" s="4">
        <v>0.626</v>
      </c>
      <c r="M8617" s="4">
        <v>9</v>
      </c>
      <c r="N8617" s="4">
        <v>-7.8129999999999997</v>
      </c>
      <c r="O8617" s="4">
        <v>0</v>
      </c>
      <c r="P8617" s="4">
        <v>5.4100000000000002E-2</v>
      </c>
      <c r="Q8617" s="4">
        <v>0.36599999999999999</v>
      </c>
      <c r="R8617" s="4">
        <v>0</v>
      </c>
      <c r="S8617" s="4">
        <v>6.6299999999999998E-2</v>
      </c>
      <c r="T8617" s="4">
        <v>0.51400000000000001</v>
      </c>
      <c r="U8617" s="4">
        <v>144.33699999999999</v>
      </c>
      <c r="V8617" t="s">
        <v>19306</v>
      </c>
    </row>
    <row r="8618" spans="1:22" x14ac:dyDescent="0.3">
      <c r="A8618" t="s">
        <v>22650</v>
      </c>
      <c r="B8618" t="s">
        <v>659</v>
      </c>
      <c r="C8618" t="s">
        <v>660</v>
      </c>
      <c r="D8618" t="s">
        <v>659</v>
      </c>
      <c r="E8618">
        <v>1</v>
      </c>
      <c r="F8618">
        <v>2</v>
      </c>
      <c r="G8618">
        <v>163080</v>
      </c>
      <c r="H8618" t="b">
        <v>0</v>
      </c>
      <c r="I8618">
        <v>54</v>
      </c>
      <c r="J8618" t="s">
        <v>27382</v>
      </c>
      <c r="K8618" s="4">
        <v>0.68200000000000005</v>
      </c>
      <c r="L8618" s="4">
        <v>0.44400000000000001</v>
      </c>
      <c r="M8618" s="4">
        <v>7</v>
      </c>
      <c r="N8618" s="4">
        <v>-7.6890000000000001</v>
      </c>
      <c r="O8618" s="4">
        <v>1</v>
      </c>
      <c r="P8618" s="4">
        <v>2.8899999999999999E-2</v>
      </c>
      <c r="Q8618" s="4">
        <v>0.25700000000000001</v>
      </c>
      <c r="R8618" s="4">
        <v>0</v>
      </c>
      <c r="S8618" s="4">
        <v>0.115</v>
      </c>
      <c r="T8618" s="4">
        <v>0.91</v>
      </c>
      <c r="U8618" s="4">
        <v>130.70400000000001</v>
      </c>
      <c r="V8618" t="s">
        <v>22649</v>
      </c>
    </row>
    <row r="8619" spans="1:22" x14ac:dyDescent="0.3">
      <c r="A8619" t="s">
        <v>20745</v>
      </c>
      <c r="B8619" t="s">
        <v>659</v>
      </c>
      <c r="C8619" t="s">
        <v>660</v>
      </c>
      <c r="D8619" t="s">
        <v>659</v>
      </c>
      <c r="E8619">
        <v>1</v>
      </c>
      <c r="F8619">
        <v>7</v>
      </c>
      <c r="G8619">
        <v>131866</v>
      </c>
      <c r="H8619" t="b">
        <v>0</v>
      </c>
      <c r="I8619">
        <v>65</v>
      </c>
      <c r="J8619" t="s">
        <v>27382</v>
      </c>
      <c r="K8619" s="4">
        <v>0.48299999999999998</v>
      </c>
      <c r="L8619" s="4">
        <v>0.67700000000000005</v>
      </c>
      <c r="M8619" s="4">
        <v>0</v>
      </c>
      <c r="N8619" s="4">
        <v>-5.91</v>
      </c>
      <c r="O8619" s="4">
        <v>1</v>
      </c>
      <c r="P8619" s="4">
        <v>5.9299999999999999E-2</v>
      </c>
      <c r="Q8619" s="4">
        <v>0.28299999999999997</v>
      </c>
      <c r="R8619" s="4">
        <v>0</v>
      </c>
      <c r="S8619" s="4">
        <v>0.32100000000000001</v>
      </c>
      <c r="T8619" s="4">
        <v>0.84199999999999997</v>
      </c>
      <c r="U8619" s="4">
        <v>170.72</v>
      </c>
      <c r="V8619" t="s">
        <v>20744</v>
      </c>
    </row>
    <row r="8620" spans="1:22" x14ac:dyDescent="0.3">
      <c r="A8620" t="s">
        <v>19846</v>
      </c>
      <c r="B8620" t="s">
        <v>659</v>
      </c>
      <c r="C8620" t="s">
        <v>660</v>
      </c>
      <c r="D8620" t="s">
        <v>659</v>
      </c>
      <c r="E8620">
        <v>1</v>
      </c>
      <c r="F8620">
        <v>5</v>
      </c>
      <c r="G8620">
        <v>149693</v>
      </c>
      <c r="H8620" t="b">
        <v>0</v>
      </c>
      <c r="I8620">
        <v>0</v>
      </c>
      <c r="J8620" t="s">
        <v>27382</v>
      </c>
      <c r="K8620" s="4">
        <v>0.76700000000000002</v>
      </c>
      <c r="L8620" s="4">
        <v>0.33100000000000002</v>
      </c>
      <c r="M8620" s="4">
        <v>1</v>
      </c>
      <c r="N8620" s="4">
        <v>-10.776999999999999</v>
      </c>
      <c r="O8620" s="4">
        <v>0</v>
      </c>
      <c r="P8620" s="4">
        <v>3.3700000000000001E-2</v>
      </c>
      <c r="Q8620" s="4">
        <v>0.64</v>
      </c>
      <c r="R8620" s="4">
        <v>0</v>
      </c>
      <c r="S8620" s="4">
        <v>6.8099999999999994E-2</v>
      </c>
      <c r="T8620" s="4">
        <v>0.63600000000000001</v>
      </c>
      <c r="U8620" s="4">
        <v>113.312</v>
      </c>
      <c r="V8620" t="s">
        <v>19845</v>
      </c>
    </row>
    <row r="8621" spans="1:22" x14ac:dyDescent="0.3">
      <c r="A8621" t="s">
        <v>658</v>
      </c>
      <c r="B8621" t="s">
        <v>659</v>
      </c>
      <c r="C8621" t="s">
        <v>660</v>
      </c>
      <c r="D8621" t="s">
        <v>659</v>
      </c>
      <c r="E8621">
        <v>1</v>
      </c>
      <c r="F8621">
        <v>1</v>
      </c>
      <c r="G8621">
        <v>154200</v>
      </c>
      <c r="H8621" t="b">
        <v>0</v>
      </c>
      <c r="I8621">
        <v>65</v>
      </c>
      <c r="J8621" t="s">
        <v>27382</v>
      </c>
      <c r="K8621" s="4">
        <v>0.59</v>
      </c>
      <c r="L8621" s="4">
        <v>0.80500000000000005</v>
      </c>
      <c r="M8621" s="4">
        <v>0</v>
      </c>
      <c r="N8621" s="4">
        <v>-6.4809999999999999</v>
      </c>
      <c r="O8621" s="4">
        <v>1</v>
      </c>
      <c r="P8621" s="4">
        <v>3.7100000000000001E-2</v>
      </c>
      <c r="Q8621" s="4">
        <v>0.13700000000000001</v>
      </c>
      <c r="R8621" s="4">
        <v>0</v>
      </c>
      <c r="S8621" s="4">
        <v>9.9599999999999994E-2</v>
      </c>
      <c r="T8621" s="4">
        <v>0.79700000000000004</v>
      </c>
      <c r="U8621" s="4">
        <v>138.51400000000001</v>
      </c>
      <c r="V8621" t="s">
        <v>657</v>
      </c>
    </row>
    <row r="8622" spans="1:22" x14ac:dyDescent="0.3">
      <c r="A8622" t="s">
        <v>26857</v>
      </c>
      <c r="B8622" t="s">
        <v>647</v>
      </c>
      <c r="C8622" t="s">
        <v>9202</v>
      </c>
      <c r="D8622" t="s">
        <v>647</v>
      </c>
      <c r="E8622">
        <v>1</v>
      </c>
      <c r="F8622">
        <v>1</v>
      </c>
      <c r="G8622">
        <v>163327</v>
      </c>
      <c r="H8622" t="b">
        <v>0</v>
      </c>
      <c r="I8622">
        <v>0</v>
      </c>
      <c r="J8622" t="s">
        <v>27382</v>
      </c>
      <c r="K8622" s="4">
        <v>0.46200000000000002</v>
      </c>
      <c r="L8622" s="4">
        <v>0.80300000000000005</v>
      </c>
      <c r="M8622" s="4">
        <v>2</v>
      </c>
      <c r="N8622" s="4">
        <v>-8.3569999999999993</v>
      </c>
      <c r="O8622" s="4">
        <v>1</v>
      </c>
      <c r="P8622" s="4">
        <v>5.8500000000000003E-2</v>
      </c>
      <c r="Q8622" s="4">
        <v>0.152</v>
      </c>
      <c r="R8622" s="4">
        <v>0</v>
      </c>
      <c r="S8622" s="4">
        <v>7.8799999999999995E-2</v>
      </c>
      <c r="T8622" s="4">
        <v>0.89600000000000002</v>
      </c>
      <c r="U8622" s="4">
        <v>137.78899999999999</v>
      </c>
      <c r="V8622" t="s">
        <v>26856</v>
      </c>
    </row>
    <row r="8623" spans="1:22" x14ac:dyDescent="0.3">
      <c r="A8623" t="s">
        <v>9201</v>
      </c>
      <c r="B8623" t="s">
        <v>647</v>
      </c>
      <c r="C8623" t="s">
        <v>9202</v>
      </c>
      <c r="D8623" t="s">
        <v>647</v>
      </c>
      <c r="E8623">
        <v>1</v>
      </c>
      <c r="F8623">
        <v>7</v>
      </c>
      <c r="G8623">
        <v>118906</v>
      </c>
      <c r="H8623" t="b">
        <v>0</v>
      </c>
      <c r="I8623">
        <v>0</v>
      </c>
      <c r="J8623" t="s">
        <v>27382</v>
      </c>
      <c r="K8623" s="4">
        <v>0.48499999999999999</v>
      </c>
      <c r="L8623" s="4">
        <v>0.83499999999999996</v>
      </c>
      <c r="M8623" s="4">
        <v>5</v>
      </c>
      <c r="N8623" s="4">
        <v>-8.8710000000000004</v>
      </c>
      <c r="O8623" s="4">
        <v>0</v>
      </c>
      <c r="P8623" s="4">
        <v>0.10100000000000001</v>
      </c>
      <c r="Q8623" s="4">
        <v>2.2499999999999999E-2</v>
      </c>
      <c r="R8623" s="4">
        <v>1.1400000000000001E-4</v>
      </c>
      <c r="S8623" s="4">
        <v>7.6600000000000001E-2</v>
      </c>
      <c r="T8623" s="4">
        <v>0.97399999999999998</v>
      </c>
      <c r="U8623" s="4">
        <v>143.85300000000001</v>
      </c>
      <c r="V8623" t="s">
        <v>9200</v>
      </c>
    </row>
    <row r="8624" spans="1:22" x14ac:dyDescent="0.3">
      <c r="A8624" t="s">
        <v>5729</v>
      </c>
      <c r="B8624" t="s">
        <v>20</v>
      </c>
      <c r="C8624" t="s">
        <v>5729</v>
      </c>
      <c r="D8624" t="s">
        <v>20</v>
      </c>
      <c r="E8624">
        <v>1</v>
      </c>
      <c r="F8624">
        <v>6</v>
      </c>
      <c r="G8624">
        <v>180066</v>
      </c>
      <c r="H8624" t="b">
        <v>0</v>
      </c>
      <c r="I8624">
        <v>31</v>
      </c>
      <c r="J8624" t="s">
        <v>27382</v>
      </c>
      <c r="K8624" s="4">
        <v>0.48099999999999998</v>
      </c>
      <c r="L8624" s="4">
        <v>0.47699999999999998</v>
      </c>
      <c r="M8624" s="4">
        <v>10</v>
      </c>
      <c r="N8624" s="4">
        <v>-8.9610000000000003</v>
      </c>
      <c r="O8624" s="4">
        <v>1</v>
      </c>
      <c r="P8624" s="4">
        <v>3.0300000000000001E-2</v>
      </c>
      <c r="Q8624" s="4">
        <v>0.65400000000000003</v>
      </c>
      <c r="R8624" s="4">
        <v>1.4800000000000001E-5</v>
      </c>
      <c r="S8624" s="4">
        <v>7.6100000000000001E-2</v>
      </c>
      <c r="T8624" s="4">
        <v>0.68</v>
      </c>
      <c r="U8624" s="4">
        <v>122.369</v>
      </c>
      <c r="V8624" t="s">
        <v>5728</v>
      </c>
    </row>
    <row r="8625" spans="1:22" x14ac:dyDescent="0.3">
      <c r="A8625" t="s">
        <v>14251</v>
      </c>
      <c r="B8625" t="s">
        <v>1890</v>
      </c>
      <c r="C8625" t="s">
        <v>10266</v>
      </c>
      <c r="D8625" t="s">
        <v>1890</v>
      </c>
      <c r="E8625">
        <v>1</v>
      </c>
      <c r="F8625">
        <v>7</v>
      </c>
      <c r="G8625">
        <v>176400</v>
      </c>
      <c r="H8625" t="b">
        <v>0</v>
      </c>
      <c r="I8625">
        <v>47</v>
      </c>
      <c r="J8625" t="s">
        <v>27382</v>
      </c>
      <c r="K8625" s="4">
        <v>0.68300000000000005</v>
      </c>
      <c r="L8625" s="4">
        <v>0.374</v>
      </c>
      <c r="M8625" s="4">
        <v>11</v>
      </c>
      <c r="N8625" s="4">
        <v>-10.084</v>
      </c>
      <c r="O8625" s="4">
        <v>1</v>
      </c>
      <c r="P8625" s="4">
        <v>3.8100000000000002E-2</v>
      </c>
      <c r="Q8625" s="4">
        <v>0.23200000000000001</v>
      </c>
      <c r="R8625" s="4">
        <v>0</v>
      </c>
      <c r="S8625" s="4">
        <v>0.14599999999999999</v>
      </c>
      <c r="T8625" s="4">
        <v>0.70699999999999996</v>
      </c>
      <c r="U8625" s="4">
        <v>108.125</v>
      </c>
      <c r="V8625" t="s">
        <v>14250</v>
      </c>
    </row>
    <row r="8626" spans="1:22" x14ac:dyDescent="0.3">
      <c r="A8626" t="s">
        <v>10265</v>
      </c>
      <c r="B8626" t="s">
        <v>1890</v>
      </c>
      <c r="C8626" t="s">
        <v>10266</v>
      </c>
      <c r="D8626" t="s">
        <v>1890</v>
      </c>
      <c r="E8626">
        <v>1</v>
      </c>
      <c r="F8626">
        <v>1</v>
      </c>
      <c r="G8626">
        <v>158200</v>
      </c>
      <c r="H8626" t="b">
        <v>0</v>
      </c>
      <c r="I8626">
        <v>62</v>
      </c>
      <c r="J8626" t="s">
        <v>27382</v>
      </c>
      <c r="K8626" s="4">
        <v>0.60199999999999998</v>
      </c>
      <c r="L8626" s="4">
        <v>0.68400000000000005</v>
      </c>
      <c r="M8626" s="4">
        <v>7</v>
      </c>
      <c r="N8626" s="4">
        <v>-8.0210000000000008</v>
      </c>
      <c r="O8626" s="4">
        <v>1</v>
      </c>
      <c r="P8626" s="4">
        <v>2.9000000000000001E-2</v>
      </c>
      <c r="Q8626" s="4">
        <v>0.10299999999999999</v>
      </c>
      <c r="R8626" s="4">
        <v>0</v>
      </c>
      <c r="S8626" s="4">
        <v>0.17499999999999999</v>
      </c>
      <c r="T8626" s="4">
        <v>0.96099999999999997</v>
      </c>
      <c r="U8626" s="4">
        <v>133</v>
      </c>
      <c r="V8626" t="s">
        <v>10264</v>
      </c>
    </row>
    <row r="8627" spans="1:22" x14ac:dyDescent="0.3">
      <c r="A8627" t="s">
        <v>7138</v>
      </c>
      <c r="B8627" t="s">
        <v>21911</v>
      </c>
      <c r="C8627" t="s">
        <v>7138</v>
      </c>
      <c r="D8627" t="s">
        <v>21911</v>
      </c>
      <c r="E8627">
        <v>1</v>
      </c>
      <c r="F8627">
        <v>1</v>
      </c>
      <c r="G8627">
        <v>130613</v>
      </c>
      <c r="H8627" t="b">
        <v>0</v>
      </c>
      <c r="I8627">
        <v>3</v>
      </c>
      <c r="J8627" t="s">
        <v>27382</v>
      </c>
      <c r="K8627" s="4">
        <v>0.503</v>
      </c>
      <c r="L8627" s="4">
        <v>0.95299999999999996</v>
      </c>
      <c r="M8627" s="4">
        <v>7</v>
      </c>
      <c r="N8627" s="4">
        <v>-5.2990000000000004</v>
      </c>
      <c r="O8627" s="4">
        <v>1</v>
      </c>
      <c r="P8627" s="4">
        <v>4.1399999999999999E-2</v>
      </c>
      <c r="Q8627" s="4">
        <v>0.45200000000000001</v>
      </c>
      <c r="R8627" s="4">
        <v>1.14E-3</v>
      </c>
      <c r="S8627" s="4">
        <v>5.7099999999999998E-2</v>
      </c>
      <c r="T8627" s="4">
        <v>0.97199999999999998</v>
      </c>
      <c r="U8627" s="4">
        <v>151.613</v>
      </c>
      <c r="V8627" t="s">
        <v>21910</v>
      </c>
    </row>
    <row r="8628" spans="1:22" x14ac:dyDescent="0.3">
      <c r="A8628" t="s">
        <v>20518</v>
      </c>
      <c r="B8628" t="s">
        <v>647</v>
      </c>
      <c r="C8628" t="s">
        <v>20519</v>
      </c>
      <c r="D8628" t="s">
        <v>647</v>
      </c>
      <c r="E8628">
        <v>1</v>
      </c>
      <c r="F8628">
        <v>1</v>
      </c>
      <c r="G8628">
        <v>141880</v>
      </c>
      <c r="H8628" t="b">
        <v>0</v>
      </c>
      <c r="I8628">
        <v>0</v>
      </c>
      <c r="J8628" t="s">
        <v>27382</v>
      </c>
      <c r="K8628" s="4">
        <v>0.52</v>
      </c>
      <c r="L8628" s="4">
        <v>0.81200000000000006</v>
      </c>
      <c r="M8628" s="4">
        <v>7</v>
      </c>
      <c r="N8628" s="4">
        <v>-8.1709999999999994</v>
      </c>
      <c r="O8628" s="4">
        <v>1</v>
      </c>
      <c r="P8628" s="4">
        <v>0.182</v>
      </c>
      <c r="Q8628" s="4">
        <v>9.6100000000000005E-2</v>
      </c>
      <c r="R8628" s="4">
        <v>1.22E-5</v>
      </c>
      <c r="S8628" s="4">
        <v>0.27</v>
      </c>
      <c r="T8628" s="4">
        <v>0.81</v>
      </c>
      <c r="U8628" s="4">
        <v>164.869</v>
      </c>
      <c r="V8628" t="s">
        <v>20517</v>
      </c>
    </row>
    <row r="8629" spans="1:22" x14ac:dyDescent="0.3">
      <c r="A8629" t="s">
        <v>17435</v>
      </c>
      <c r="B8629" t="s">
        <v>3241</v>
      </c>
      <c r="C8629" t="s">
        <v>17436</v>
      </c>
      <c r="D8629" t="s">
        <v>3241</v>
      </c>
      <c r="E8629">
        <v>1</v>
      </c>
      <c r="F8629">
        <v>7</v>
      </c>
      <c r="G8629">
        <v>156360</v>
      </c>
      <c r="H8629" t="b">
        <v>0</v>
      </c>
      <c r="I8629">
        <v>21</v>
      </c>
      <c r="J8629" t="s">
        <v>27382</v>
      </c>
      <c r="K8629" s="4">
        <v>0.54700000000000004</v>
      </c>
      <c r="L8629" s="4">
        <v>0.19500000000000001</v>
      </c>
      <c r="M8629" s="4">
        <v>8</v>
      </c>
      <c r="N8629" s="4">
        <v>-11.234</v>
      </c>
      <c r="O8629" s="4">
        <v>1</v>
      </c>
      <c r="P8629" s="4">
        <v>2.9600000000000001E-2</v>
      </c>
      <c r="Q8629" s="4">
        <v>0.56000000000000005</v>
      </c>
      <c r="R8629" s="4">
        <v>1.8199999999999999E-5</v>
      </c>
      <c r="S8629" s="4">
        <v>0.127</v>
      </c>
      <c r="T8629" s="4">
        <v>0.46800000000000003</v>
      </c>
      <c r="U8629" s="4">
        <v>85.456999999999994</v>
      </c>
      <c r="V8629" t="s">
        <v>17434</v>
      </c>
    </row>
    <row r="8630" spans="1:22" x14ac:dyDescent="0.3">
      <c r="A8630" t="s">
        <v>1012</v>
      </c>
      <c r="B8630" t="s">
        <v>757</v>
      </c>
      <c r="C8630" t="s">
        <v>757</v>
      </c>
      <c r="D8630" t="s">
        <v>757</v>
      </c>
      <c r="E8630">
        <v>1</v>
      </c>
      <c r="F8630">
        <v>1</v>
      </c>
      <c r="G8630">
        <v>140400</v>
      </c>
      <c r="H8630" t="b">
        <v>0</v>
      </c>
      <c r="I8630">
        <v>51</v>
      </c>
      <c r="J8630" t="s">
        <v>27382</v>
      </c>
      <c r="K8630" s="4">
        <v>0.67100000000000004</v>
      </c>
      <c r="L8630" s="4">
        <v>0.72499999999999998</v>
      </c>
      <c r="M8630" s="4">
        <v>2</v>
      </c>
      <c r="N8630" s="4">
        <v>-10.065</v>
      </c>
      <c r="O8630" s="4">
        <v>1</v>
      </c>
      <c r="P8630" s="4">
        <v>6.5000000000000002E-2</v>
      </c>
      <c r="Q8630" s="4">
        <v>0.29599999999999999</v>
      </c>
      <c r="R8630" s="4">
        <v>2.2000000000000001E-4</v>
      </c>
      <c r="S8630" s="4">
        <v>8.8900000000000007E-2</v>
      </c>
      <c r="T8630" s="4">
        <v>0.95599999999999996</v>
      </c>
      <c r="U8630" s="4">
        <v>85.27</v>
      </c>
      <c r="V8630" t="s">
        <v>1011</v>
      </c>
    </row>
    <row r="8631" spans="1:22" x14ac:dyDescent="0.3">
      <c r="A8631" t="s">
        <v>24164</v>
      </c>
      <c r="B8631" t="s">
        <v>24165</v>
      </c>
      <c r="C8631" t="s">
        <v>24166</v>
      </c>
      <c r="D8631" t="s">
        <v>24165</v>
      </c>
      <c r="E8631">
        <v>1</v>
      </c>
      <c r="F8631">
        <v>2</v>
      </c>
      <c r="G8631">
        <v>169680</v>
      </c>
      <c r="H8631" t="b">
        <v>0</v>
      </c>
      <c r="I8631">
        <v>39</v>
      </c>
      <c r="J8631" t="s">
        <v>27382</v>
      </c>
      <c r="K8631" s="4">
        <v>0.70099999999999996</v>
      </c>
      <c r="L8631" s="4">
        <v>0.38</v>
      </c>
      <c r="M8631" s="4">
        <v>2</v>
      </c>
      <c r="N8631" s="4">
        <v>-11.756</v>
      </c>
      <c r="O8631" s="4">
        <v>1</v>
      </c>
      <c r="P8631" s="4">
        <v>2.9399999999999999E-2</v>
      </c>
      <c r="Q8631" s="4">
        <v>0.61099999999999999</v>
      </c>
      <c r="R8631" s="4">
        <v>0.72799999999999998</v>
      </c>
      <c r="S8631" s="4">
        <v>0.23300000000000001</v>
      </c>
      <c r="T8631" s="4">
        <v>0.78300000000000003</v>
      </c>
      <c r="U8631" s="4">
        <v>106.28400000000001</v>
      </c>
      <c r="V8631" t="s">
        <v>24163</v>
      </c>
    </row>
    <row r="8632" spans="1:22" x14ac:dyDescent="0.3">
      <c r="A8632" t="s">
        <v>26294</v>
      </c>
      <c r="B8632" t="s">
        <v>20</v>
      </c>
      <c r="C8632" t="s">
        <v>26295</v>
      </c>
      <c r="D8632" t="s">
        <v>20</v>
      </c>
      <c r="E8632">
        <v>1</v>
      </c>
      <c r="F8632">
        <v>6</v>
      </c>
      <c r="G8632">
        <v>167760</v>
      </c>
      <c r="H8632" t="b">
        <v>0</v>
      </c>
      <c r="I8632">
        <v>41</v>
      </c>
      <c r="J8632" t="s">
        <v>27382</v>
      </c>
      <c r="K8632" s="4">
        <v>0.63800000000000001</v>
      </c>
      <c r="L8632" s="4">
        <v>0.60499999999999998</v>
      </c>
      <c r="M8632" s="4">
        <v>9</v>
      </c>
      <c r="N8632" s="4">
        <v>-6.14</v>
      </c>
      <c r="O8632" s="4">
        <v>1</v>
      </c>
      <c r="P8632" s="4">
        <v>3.5200000000000002E-2</v>
      </c>
      <c r="Q8632" s="4">
        <v>0.55100000000000005</v>
      </c>
      <c r="R8632" s="4">
        <v>0</v>
      </c>
      <c r="S8632" s="4">
        <v>0.10100000000000001</v>
      </c>
      <c r="T8632" s="4">
        <v>0.86899999999999999</v>
      </c>
      <c r="U8632" s="4">
        <v>133.74799999999999</v>
      </c>
      <c r="V8632" t="s">
        <v>26293</v>
      </c>
    </row>
    <row r="8633" spans="1:22" x14ac:dyDescent="0.3">
      <c r="A8633" t="s">
        <v>18660</v>
      </c>
      <c r="B8633" t="s">
        <v>3655</v>
      </c>
      <c r="C8633" t="s">
        <v>25261</v>
      </c>
      <c r="D8633" t="s">
        <v>3655</v>
      </c>
      <c r="E8633">
        <v>1</v>
      </c>
      <c r="F8633">
        <v>5</v>
      </c>
      <c r="G8633">
        <v>160000</v>
      </c>
      <c r="H8633" t="b">
        <v>0</v>
      </c>
      <c r="I8633">
        <v>0</v>
      </c>
      <c r="J8633" t="s">
        <v>27382</v>
      </c>
      <c r="K8633" s="4">
        <v>0.78100000000000003</v>
      </c>
      <c r="L8633" s="4">
        <v>0.66700000000000004</v>
      </c>
      <c r="M8633" s="4">
        <v>9</v>
      </c>
      <c r="N8633" s="4">
        <v>-7.6859999999999999</v>
      </c>
      <c r="O8633" s="4">
        <v>1</v>
      </c>
      <c r="P8633" s="4">
        <v>5.2200000000000003E-2</v>
      </c>
      <c r="Q8633" s="4">
        <v>0.42699999999999999</v>
      </c>
      <c r="R8633" s="4">
        <v>0</v>
      </c>
      <c r="S8633" s="4">
        <v>9.0300000000000005E-2</v>
      </c>
      <c r="T8633" s="4">
        <v>0.96599999999999997</v>
      </c>
      <c r="U8633" s="4">
        <v>123.105</v>
      </c>
      <c r="V8633" t="s">
        <v>25260</v>
      </c>
    </row>
    <row r="8634" spans="1:22" x14ac:dyDescent="0.3">
      <c r="A8634" t="s">
        <v>26752</v>
      </c>
      <c r="B8634" t="s">
        <v>4701</v>
      </c>
      <c r="C8634" t="s">
        <v>4702</v>
      </c>
      <c r="D8634" t="s">
        <v>4701</v>
      </c>
      <c r="E8634">
        <v>2</v>
      </c>
      <c r="F8634">
        <v>7</v>
      </c>
      <c r="G8634">
        <v>133933</v>
      </c>
      <c r="H8634" t="b">
        <v>0</v>
      </c>
      <c r="I8634">
        <v>0</v>
      </c>
      <c r="J8634" t="s">
        <v>27382</v>
      </c>
      <c r="K8634" s="4">
        <v>0.56699999999999995</v>
      </c>
      <c r="L8634" s="4">
        <v>0.95899999999999996</v>
      </c>
      <c r="M8634" s="4">
        <v>8</v>
      </c>
      <c r="N8634" s="4">
        <v>-3.8220000000000001</v>
      </c>
      <c r="O8634" s="4">
        <v>1</v>
      </c>
      <c r="P8634" s="4">
        <v>0.10199999999999999</v>
      </c>
      <c r="Q8634" s="4">
        <v>9.9500000000000005E-2</v>
      </c>
      <c r="R8634" s="4">
        <v>6.0699999999999998E-5</v>
      </c>
      <c r="S8634" s="4">
        <v>0.1</v>
      </c>
      <c r="T8634" s="4">
        <v>0.96099999999999997</v>
      </c>
      <c r="U8634" s="4">
        <v>137.37700000000001</v>
      </c>
      <c r="V8634" t="s">
        <v>26751</v>
      </c>
    </row>
    <row r="8635" spans="1:22" x14ac:dyDescent="0.3">
      <c r="A8635" t="s">
        <v>4700</v>
      </c>
      <c r="B8635" t="s">
        <v>4701</v>
      </c>
      <c r="C8635" t="s">
        <v>4702</v>
      </c>
      <c r="D8635" t="s">
        <v>4701</v>
      </c>
      <c r="E8635">
        <v>1</v>
      </c>
      <c r="F8635">
        <v>23</v>
      </c>
      <c r="G8635">
        <v>142226</v>
      </c>
      <c r="H8635" t="b">
        <v>0</v>
      </c>
      <c r="I8635">
        <v>0</v>
      </c>
      <c r="J8635" t="s">
        <v>27382</v>
      </c>
      <c r="K8635" s="4">
        <v>0.56299999999999994</v>
      </c>
      <c r="L8635" s="4">
        <v>0.91500000000000004</v>
      </c>
      <c r="M8635" s="4">
        <v>7</v>
      </c>
      <c r="N8635" s="4">
        <v>-5.0620000000000003</v>
      </c>
      <c r="O8635" s="4">
        <v>1</v>
      </c>
      <c r="P8635" s="4">
        <v>0.08</v>
      </c>
      <c r="Q8635" s="4">
        <v>0.247</v>
      </c>
      <c r="R8635" s="4">
        <v>8.4599999999999996E-5</v>
      </c>
      <c r="S8635" s="4">
        <v>6.13E-2</v>
      </c>
      <c r="T8635" s="4">
        <v>0.71</v>
      </c>
      <c r="U8635" s="4">
        <v>136.345</v>
      </c>
      <c r="V8635" t="s">
        <v>4699</v>
      </c>
    </row>
    <row r="8636" spans="1:22" x14ac:dyDescent="0.3">
      <c r="A8636" t="s">
        <v>26767</v>
      </c>
      <c r="B8636" t="s">
        <v>22131</v>
      </c>
      <c r="C8636" t="s">
        <v>26767</v>
      </c>
      <c r="D8636" t="s">
        <v>22131</v>
      </c>
      <c r="E8636">
        <v>1</v>
      </c>
      <c r="F8636">
        <v>1</v>
      </c>
      <c r="G8636">
        <v>144600</v>
      </c>
      <c r="H8636" t="b">
        <v>0</v>
      </c>
      <c r="I8636">
        <v>0</v>
      </c>
      <c r="J8636" t="s">
        <v>27382</v>
      </c>
      <c r="K8636" s="4">
        <v>0.48199999999999998</v>
      </c>
      <c r="L8636" s="4">
        <v>0.56999999999999995</v>
      </c>
      <c r="M8636" s="4">
        <v>4</v>
      </c>
      <c r="N8636" s="4">
        <v>-9.3239999999999998</v>
      </c>
      <c r="O8636" s="4">
        <v>0</v>
      </c>
      <c r="P8636" s="4">
        <v>4.4699999999999997E-2</v>
      </c>
      <c r="Q8636" s="4">
        <v>0.29099999999999998</v>
      </c>
      <c r="R8636" s="4">
        <v>0</v>
      </c>
      <c r="S8636" s="4">
        <v>0.26</v>
      </c>
      <c r="T8636" s="4">
        <v>0.71</v>
      </c>
      <c r="U8636" s="4">
        <v>132.16300000000001</v>
      </c>
      <c r="V8636" t="s">
        <v>26766</v>
      </c>
    </row>
    <row r="8637" spans="1:22" x14ac:dyDescent="0.3">
      <c r="A8637" t="s">
        <v>16870</v>
      </c>
      <c r="B8637" t="s">
        <v>2943</v>
      </c>
      <c r="C8637" t="s">
        <v>16870</v>
      </c>
      <c r="D8637" t="s">
        <v>2943</v>
      </c>
      <c r="E8637">
        <v>1</v>
      </c>
      <c r="F8637">
        <v>1</v>
      </c>
      <c r="G8637">
        <v>192053</v>
      </c>
      <c r="H8637" t="b">
        <v>0</v>
      </c>
      <c r="I8637">
        <v>63</v>
      </c>
      <c r="J8637" t="s">
        <v>27382</v>
      </c>
      <c r="K8637" s="4">
        <v>0.38900000000000001</v>
      </c>
      <c r="L8637" s="4">
        <v>0.39600000000000002</v>
      </c>
      <c r="M8637" s="4">
        <v>7</v>
      </c>
      <c r="N8637" s="4">
        <v>-7.9989999999999997</v>
      </c>
      <c r="O8637" s="4">
        <v>1</v>
      </c>
      <c r="P8637" s="4">
        <v>3.32E-2</v>
      </c>
      <c r="Q8637" s="4">
        <v>0.88700000000000001</v>
      </c>
      <c r="R8637" s="4">
        <v>0</v>
      </c>
      <c r="S8637" s="4">
        <v>8.2799999999999999E-2</v>
      </c>
      <c r="T8637" s="4">
        <v>0.58499999999999996</v>
      </c>
      <c r="U8637" s="4">
        <v>171.86</v>
      </c>
      <c r="V8637" t="s">
        <v>16869</v>
      </c>
    </row>
    <row r="8638" spans="1:22" x14ac:dyDescent="0.3">
      <c r="A8638" t="s">
        <v>16998</v>
      </c>
      <c r="B8638" t="s">
        <v>16999</v>
      </c>
      <c r="C8638" t="s">
        <v>17000</v>
      </c>
      <c r="D8638" t="s">
        <v>16999</v>
      </c>
      <c r="E8638">
        <v>2</v>
      </c>
      <c r="F8638">
        <v>1</v>
      </c>
      <c r="G8638">
        <v>140480</v>
      </c>
      <c r="H8638" t="b">
        <v>0</v>
      </c>
      <c r="I8638">
        <v>0</v>
      </c>
      <c r="J8638" t="s">
        <v>27382</v>
      </c>
      <c r="K8638" s="4">
        <v>0.48599999999999999</v>
      </c>
      <c r="L8638" s="4">
        <v>0.95099999999999996</v>
      </c>
      <c r="M8638" s="4">
        <v>9</v>
      </c>
      <c r="N8638" s="4">
        <v>-4.2919999999999998</v>
      </c>
      <c r="O8638" s="4">
        <v>1</v>
      </c>
      <c r="P8638" s="4">
        <v>4.58E-2</v>
      </c>
      <c r="Q8638" s="4">
        <v>0.22700000000000001</v>
      </c>
      <c r="R8638" s="4">
        <v>0</v>
      </c>
      <c r="S8638" s="4">
        <v>0.123</v>
      </c>
      <c r="T8638" s="4">
        <v>0.90100000000000002</v>
      </c>
      <c r="U8638" s="4">
        <v>134.328</v>
      </c>
      <c r="V8638" t="s">
        <v>16997</v>
      </c>
    </row>
    <row r="8639" spans="1:22" x14ac:dyDescent="0.3">
      <c r="A8639" t="s">
        <v>21396</v>
      </c>
      <c r="B8639" t="s">
        <v>18350</v>
      </c>
      <c r="C8639" t="s">
        <v>18351</v>
      </c>
      <c r="D8639" t="s">
        <v>18350</v>
      </c>
      <c r="E8639">
        <v>1</v>
      </c>
      <c r="F8639">
        <v>16</v>
      </c>
      <c r="G8639">
        <v>150933</v>
      </c>
      <c r="H8639" t="b">
        <v>0</v>
      </c>
      <c r="I8639">
        <v>20</v>
      </c>
      <c r="J8639" t="s">
        <v>27382</v>
      </c>
      <c r="K8639" s="4">
        <v>0.59499999999999997</v>
      </c>
      <c r="L8639" s="4">
        <v>0.84799999999999998</v>
      </c>
      <c r="M8639" s="4">
        <v>0</v>
      </c>
      <c r="N8639" s="4">
        <v>-6.5709999999999997</v>
      </c>
      <c r="O8639" s="4">
        <v>1</v>
      </c>
      <c r="P8639" s="4">
        <v>3.1099999999999999E-2</v>
      </c>
      <c r="Q8639" s="4">
        <v>0.71699999999999997</v>
      </c>
      <c r="R8639" s="4">
        <v>0</v>
      </c>
      <c r="S8639" s="4">
        <v>0.247</v>
      </c>
      <c r="T8639" s="4">
        <v>0.80100000000000005</v>
      </c>
      <c r="U8639" s="4">
        <v>131.55799999999999</v>
      </c>
      <c r="V8639" t="s">
        <v>21395</v>
      </c>
    </row>
    <row r="8640" spans="1:22" x14ac:dyDescent="0.3">
      <c r="A8640" t="s">
        <v>17872</v>
      </c>
      <c r="B8640" t="s">
        <v>16999</v>
      </c>
      <c r="C8640" t="s">
        <v>17000</v>
      </c>
      <c r="D8640" t="s">
        <v>16999</v>
      </c>
      <c r="E8640">
        <v>1</v>
      </c>
      <c r="F8640">
        <v>1</v>
      </c>
      <c r="G8640">
        <v>131360</v>
      </c>
      <c r="H8640" t="b">
        <v>0</v>
      </c>
      <c r="I8640">
        <v>0</v>
      </c>
      <c r="J8640" t="s">
        <v>27382</v>
      </c>
      <c r="K8640" s="4">
        <v>0.56599999999999995</v>
      </c>
      <c r="L8640" s="4">
        <v>0.95299999999999996</v>
      </c>
      <c r="M8640" s="4">
        <v>9</v>
      </c>
      <c r="N8640" s="4">
        <v>-6.5039999999999996</v>
      </c>
      <c r="O8640" s="4">
        <v>1</v>
      </c>
      <c r="P8640" s="4">
        <v>3.9300000000000002E-2</v>
      </c>
      <c r="Q8640" s="4">
        <v>5.4600000000000003E-2</v>
      </c>
      <c r="R8640" s="4">
        <v>2.8600000000000001E-5</v>
      </c>
      <c r="S8640" s="4">
        <v>6.3700000000000007E-2</v>
      </c>
      <c r="T8640" s="4">
        <v>0.88700000000000001</v>
      </c>
      <c r="U8640" s="4">
        <v>124.28400000000001</v>
      </c>
      <c r="V8640" t="s">
        <v>17871</v>
      </c>
    </row>
    <row r="8641" spans="1:22" x14ac:dyDescent="0.3">
      <c r="A8641" t="s">
        <v>18258</v>
      </c>
      <c r="B8641" t="s">
        <v>18259</v>
      </c>
      <c r="C8641" t="s">
        <v>18260</v>
      </c>
      <c r="D8641" t="s">
        <v>18259</v>
      </c>
      <c r="E8641">
        <v>1</v>
      </c>
      <c r="F8641">
        <v>4</v>
      </c>
      <c r="G8641">
        <v>153586</v>
      </c>
      <c r="H8641" t="b">
        <v>0</v>
      </c>
      <c r="I8641">
        <v>28</v>
      </c>
      <c r="J8641" t="s">
        <v>27382</v>
      </c>
      <c r="K8641" s="4">
        <v>0.61599999999999999</v>
      </c>
      <c r="L8641" s="4">
        <v>0.72799999999999998</v>
      </c>
      <c r="M8641" s="4">
        <v>5</v>
      </c>
      <c r="N8641" s="4">
        <v>-7.3650000000000002</v>
      </c>
      <c r="O8641" s="4">
        <v>0</v>
      </c>
      <c r="P8641" s="4">
        <v>3.1199999999999999E-2</v>
      </c>
      <c r="Q8641" s="4">
        <v>0.58099999999999996</v>
      </c>
      <c r="R8641" s="4">
        <v>4.7299999999999998E-5</v>
      </c>
      <c r="S8641" s="4">
        <v>0.10199999999999999</v>
      </c>
      <c r="T8641" s="4">
        <v>0.68500000000000005</v>
      </c>
      <c r="U8641" s="4">
        <v>139.428</v>
      </c>
      <c r="V8641" t="s">
        <v>18257</v>
      </c>
    </row>
    <row r="8642" spans="1:22" x14ac:dyDescent="0.3">
      <c r="A8642" t="s">
        <v>953</v>
      </c>
      <c r="B8642" t="s">
        <v>954</v>
      </c>
      <c r="C8642" t="s">
        <v>954</v>
      </c>
      <c r="D8642" t="s">
        <v>954</v>
      </c>
      <c r="E8642">
        <v>1</v>
      </c>
      <c r="F8642">
        <v>9</v>
      </c>
      <c r="G8642">
        <v>145066</v>
      </c>
      <c r="H8642" t="b">
        <v>0</v>
      </c>
      <c r="I8642">
        <v>23</v>
      </c>
      <c r="J8642" t="s">
        <v>27382</v>
      </c>
      <c r="K8642" s="4">
        <v>0.75600000000000001</v>
      </c>
      <c r="L8642" s="4">
        <v>0.84299999999999997</v>
      </c>
      <c r="M8642" s="4">
        <v>9</v>
      </c>
      <c r="N8642" s="4">
        <v>-6.22</v>
      </c>
      <c r="O8642" s="4">
        <v>1</v>
      </c>
      <c r="P8642" s="4">
        <v>5.8400000000000001E-2</v>
      </c>
      <c r="Q8642" s="4">
        <v>0.22500000000000001</v>
      </c>
      <c r="R8642" s="4">
        <v>0</v>
      </c>
      <c r="S8642" s="4">
        <v>7.4200000000000002E-2</v>
      </c>
      <c r="T8642" s="4">
        <v>0.91600000000000004</v>
      </c>
      <c r="U8642" s="4">
        <v>103.675</v>
      </c>
      <c r="V8642" t="s">
        <v>952</v>
      </c>
    </row>
    <row r="8643" spans="1:22" x14ac:dyDescent="0.3">
      <c r="A8643" t="s">
        <v>7614</v>
      </c>
      <c r="B8643" t="s">
        <v>423</v>
      </c>
      <c r="C8643" t="s">
        <v>17364</v>
      </c>
      <c r="D8643" t="s">
        <v>423</v>
      </c>
      <c r="E8643">
        <v>1</v>
      </c>
      <c r="F8643">
        <v>1</v>
      </c>
      <c r="G8643">
        <v>163480</v>
      </c>
      <c r="H8643" t="b">
        <v>0</v>
      </c>
      <c r="I8643">
        <v>28</v>
      </c>
      <c r="J8643" t="s">
        <v>27382</v>
      </c>
      <c r="K8643" s="4">
        <v>0.38700000000000001</v>
      </c>
      <c r="L8643" s="4">
        <v>0.80400000000000005</v>
      </c>
      <c r="M8643" s="4">
        <v>4</v>
      </c>
      <c r="N8643" s="4">
        <v>-6.6379999999999999</v>
      </c>
      <c r="O8643" s="4">
        <v>1</v>
      </c>
      <c r="P8643" s="4">
        <v>5.45E-2</v>
      </c>
      <c r="Q8643" s="4">
        <v>0.64500000000000002</v>
      </c>
      <c r="R8643" s="4">
        <v>1.3699999999999999E-5</v>
      </c>
      <c r="S8643" s="4">
        <v>0.11600000000000001</v>
      </c>
      <c r="T8643" s="4">
        <v>0.63500000000000001</v>
      </c>
      <c r="U8643" s="4">
        <v>126.973</v>
      </c>
      <c r="V8643" t="s">
        <v>17363</v>
      </c>
    </row>
    <row r="8644" spans="1:22" x14ac:dyDescent="0.3">
      <c r="A8644" t="s">
        <v>7238</v>
      </c>
      <c r="B8644" t="s">
        <v>7239</v>
      </c>
      <c r="C8644" t="s">
        <v>7240</v>
      </c>
      <c r="D8644" t="s">
        <v>7241</v>
      </c>
      <c r="E8644">
        <v>1</v>
      </c>
      <c r="F8644">
        <v>1</v>
      </c>
      <c r="G8644">
        <v>168093</v>
      </c>
      <c r="H8644" t="b">
        <v>0</v>
      </c>
      <c r="I8644">
        <v>0</v>
      </c>
      <c r="J8644" t="s">
        <v>27382</v>
      </c>
      <c r="K8644" s="4">
        <v>0.40799999999999997</v>
      </c>
      <c r="L8644" s="4">
        <v>0.35399999999999998</v>
      </c>
      <c r="M8644" s="4">
        <v>4</v>
      </c>
      <c r="N8644" s="4">
        <v>-12.446999999999999</v>
      </c>
      <c r="O8644" s="4">
        <v>1</v>
      </c>
      <c r="P8644" s="4">
        <v>3.7699999999999997E-2</v>
      </c>
      <c r="Q8644" s="4">
        <v>0.373</v>
      </c>
      <c r="R8644" s="4">
        <v>0</v>
      </c>
      <c r="S8644" s="4">
        <v>0.26300000000000001</v>
      </c>
      <c r="T8644" s="4">
        <v>0.41499999999999998</v>
      </c>
      <c r="U8644" s="4">
        <v>104.877</v>
      </c>
      <c r="V8644" t="s">
        <v>7237</v>
      </c>
    </row>
    <row r="8645" spans="1:22" x14ac:dyDescent="0.3">
      <c r="A8645" t="s">
        <v>23994</v>
      </c>
      <c r="B8645" t="s">
        <v>16999</v>
      </c>
      <c r="C8645" t="s">
        <v>23995</v>
      </c>
      <c r="D8645" t="s">
        <v>16999</v>
      </c>
      <c r="E8645">
        <v>1</v>
      </c>
      <c r="F8645">
        <v>14</v>
      </c>
      <c r="G8645">
        <v>136960</v>
      </c>
      <c r="H8645" t="b">
        <v>0</v>
      </c>
      <c r="I8645">
        <v>0</v>
      </c>
      <c r="J8645" t="s">
        <v>27382</v>
      </c>
      <c r="K8645" s="4">
        <v>0.53900000000000003</v>
      </c>
      <c r="L8645" s="4">
        <v>0.68200000000000005</v>
      </c>
      <c r="M8645" s="4">
        <v>6</v>
      </c>
      <c r="N8645" s="4">
        <v>-7.3070000000000004</v>
      </c>
      <c r="O8645" s="4">
        <v>1</v>
      </c>
      <c r="P8645" s="4">
        <v>3.8699999999999998E-2</v>
      </c>
      <c r="Q8645" s="4">
        <v>0.57899999999999996</v>
      </c>
      <c r="R8645" s="4">
        <v>0</v>
      </c>
      <c r="S8645" s="4">
        <v>4.3999999999999997E-2</v>
      </c>
      <c r="T8645" s="4">
        <v>0.80300000000000005</v>
      </c>
      <c r="U8645" s="4">
        <v>122.17100000000001</v>
      </c>
      <c r="V8645" t="s">
        <v>23993</v>
      </c>
    </row>
    <row r="8646" spans="1:22" x14ac:dyDescent="0.3">
      <c r="A8646" t="s">
        <v>278</v>
      </c>
      <c r="B8646" t="s">
        <v>279</v>
      </c>
      <c r="C8646" t="s">
        <v>280</v>
      </c>
      <c r="D8646" t="s">
        <v>279</v>
      </c>
      <c r="E8646">
        <v>1</v>
      </c>
      <c r="F8646">
        <v>14</v>
      </c>
      <c r="G8646">
        <v>127680</v>
      </c>
      <c r="H8646" t="b">
        <v>0</v>
      </c>
      <c r="I8646">
        <v>2</v>
      </c>
      <c r="J8646" t="s">
        <v>27382</v>
      </c>
      <c r="K8646" s="4">
        <v>0.44900000000000001</v>
      </c>
      <c r="L8646" s="4">
        <v>0.95</v>
      </c>
      <c r="M8646" s="4">
        <v>9</v>
      </c>
      <c r="N8646" s="4">
        <v>-6.4729999999999999</v>
      </c>
      <c r="O8646" s="4">
        <v>1</v>
      </c>
      <c r="P8646" s="4">
        <v>8.8599999999999998E-2</v>
      </c>
      <c r="Q8646" s="4">
        <v>0.35899999999999999</v>
      </c>
      <c r="R8646" s="4">
        <v>3.2499999999999999E-3</v>
      </c>
      <c r="S8646" s="4">
        <v>0.66100000000000003</v>
      </c>
      <c r="T8646" s="4">
        <v>0.878</v>
      </c>
      <c r="U8646" s="4">
        <v>157.73599999999999</v>
      </c>
      <c r="V8646" t="s">
        <v>277</v>
      </c>
    </row>
    <row r="8647" spans="1:22" x14ac:dyDescent="0.3">
      <c r="A8647" t="s">
        <v>21644</v>
      </c>
      <c r="B8647" t="s">
        <v>16999</v>
      </c>
      <c r="C8647" t="s">
        <v>17000</v>
      </c>
      <c r="D8647" t="s">
        <v>16999</v>
      </c>
      <c r="E8647">
        <v>2</v>
      </c>
      <c r="F8647">
        <v>7</v>
      </c>
      <c r="G8647">
        <v>132426</v>
      </c>
      <c r="H8647" t="b">
        <v>0</v>
      </c>
      <c r="I8647">
        <v>0</v>
      </c>
      <c r="J8647" t="s">
        <v>27382</v>
      </c>
      <c r="K8647" s="4">
        <v>0.75800000000000001</v>
      </c>
      <c r="L8647" s="4">
        <v>0.67900000000000005</v>
      </c>
      <c r="M8647" s="4">
        <v>9</v>
      </c>
      <c r="N8647" s="4">
        <v>-8.5589999999999993</v>
      </c>
      <c r="O8647" s="4">
        <v>1</v>
      </c>
      <c r="P8647" s="4">
        <v>5.74E-2</v>
      </c>
      <c r="Q8647" s="4">
        <v>0.63500000000000001</v>
      </c>
      <c r="R8647" s="4">
        <v>0</v>
      </c>
      <c r="S8647" s="4">
        <v>0.11600000000000001</v>
      </c>
      <c r="T8647" s="4">
        <v>0.95399999999999996</v>
      </c>
      <c r="U8647" s="4">
        <v>129.70500000000001</v>
      </c>
      <c r="V8647" t="s">
        <v>21643</v>
      </c>
    </row>
    <row r="8648" spans="1:22" x14ac:dyDescent="0.3">
      <c r="A8648" t="s">
        <v>18349</v>
      </c>
      <c r="B8648" t="s">
        <v>18350</v>
      </c>
      <c r="C8648" t="s">
        <v>18351</v>
      </c>
      <c r="D8648" t="s">
        <v>18350</v>
      </c>
      <c r="E8648">
        <v>1</v>
      </c>
      <c r="F8648">
        <v>18</v>
      </c>
      <c r="G8648">
        <v>175200</v>
      </c>
      <c r="H8648" t="b">
        <v>0</v>
      </c>
      <c r="I8648">
        <v>5</v>
      </c>
      <c r="J8648" t="s">
        <v>27382</v>
      </c>
      <c r="K8648" s="4">
        <v>0.40400000000000003</v>
      </c>
      <c r="L8648" s="4">
        <v>0.81799999999999995</v>
      </c>
      <c r="M8648" s="4">
        <v>4</v>
      </c>
      <c r="N8648" s="4">
        <v>-7.4610000000000003</v>
      </c>
      <c r="O8648" s="4">
        <v>1</v>
      </c>
      <c r="P8648" s="4">
        <v>0.122</v>
      </c>
      <c r="Q8648" s="4">
        <v>0.14299999999999999</v>
      </c>
      <c r="R8648" s="4">
        <v>1.3500000000000001E-3</v>
      </c>
      <c r="S8648" s="4">
        <v>0.97</v>
      </c>
      <c r="T8648" s="4">
        <v>0.54800000000000004</v>
      </c>
      <c r="U8648" s="4">
        <v>136.86000000000001</v>
      </c>
      <c r="V8648" t="s">
        <v>18348</v>
      </c>
    </row>
    <row r="8649" spans="1:22" x14ac:dyDescent="0.3">
      <c r="A8649" t="s">
        <v>23375</v>
      </c>
      <c r="B8649" t="s">
        <v>23376</v>
      </c>
      <c r="C8649" t="s">
        <v>23883</v>
      </c>
      <c r="D8649" t="s">
        <v>23376</v>
      </c>
      <c r="E8649">
        <v>1</v>
      </c>
      <c r="F8649">
        <v>1</v>
      </c>
      <c r="G8649">
        <v>162560</v>
      </c>
      <c r="H8649" t="b">
        <v>0</v>
      </c>
      <c r="I8649">
        <v>45</v>
      </c>
      <c r="J8649" t="s">
        <v>27382</v>
      </c>
      <c r="K8649" s="4">
        <v>0.501</v>
      </c>
      <c r="L8649" s="4">
        <v>0.42899999999999999</v>
      </c>
      <c r="M8649" s="4">
        <v>7</v>
      </c>
      <c r="N8649" s="4">
        <v>-10.803000000000001</v>
      </c>
      <c r="O8649" s="4">
        <v>1</v>
      </c>
      <c r="P8649" s="4">
        <v>2.93E-2</v>
      </c>
      <c r="Q8649" s="4">
        <v>0.66900000000000004</v>
      </c>
      <c r="R8649" s="4">
        <v>0</v>
      </c>
      <c r="S8649" s="4">
        <v>0.53900000000000003</v>
      </c>
      <c r="T8649" s="4">
        <v>0.55100000000000005</v>
      </c>
      <c r="U8649" s="4">
        <v>108.94799999999999</v>
      </c>
      <c r="V8649" t="s">
        <v>23882</v>
      </c>
    </row>
    <row r="8650" spans="1:22" x14ac:dyDescent="0.3">
      <c r="A8650" t="s">
        <v>24983</v>
      </c>
      <c r="B8650" t="s">
        <v>24984</v>
      </c>
      <c r="C8650" t="s">
        <v>24983</v>
      </c>
      <c r="D8650" t="s">
        <v>24984</v>
      </c>
      <c r="E8650">
        <v>1</v>
      </c>
      <c r="F8650">
        <v>1</v>
      </c>
      <c r="G8650">
        <v>148160</v>
      </c>
      <c r="H8650" t="b">
        <v>0</v>
      </c>
      <c r="I8650">
        <v>53</v>
      </c>
      <c r="J8650" t="s">
        <v>27382</v>
      </c>
      <c r="K8650" s="4">
        <v>0.63800000000000001</v>
      </c>
      <c r="L8650" s="4">
        <v>0.44</v>
      </c>
      <c r="M8650" s="4">
        <v>0</v>
      </c>
      <c r="N8650" s="4">
        <v>-10.891999999999999</v>
      </c>
      <c r="O8650" s="4">
        <v>1</v>
      </c>
      <c r="P8650" s="4">
        <v>3.4799999999999998E-2</v>
      </c>
      <c r="Q8650" s="4">
        <v>0.72199999999999998</v>
      </c>
      <c r="R8650" s="4">
        <v>0</v>
      </c>
      <c r="S8650" s="4">
        <v>0.51500000000000001</v>
      </c>
      <c r="T8650" s="4">
        <v>0.90400000000000003</v>
      </c>
      <c r="U8650" s="4">
        <v>125.483</v>
      </c>
      <c r="V8650" t="s">
        <v>24982</v>
      </c>
    </row>
    <row r="8651" spans="1:22" x14ac:dyDescent="0.3">
      <c r="A8651" t="s">
        <v>16674</v>
      </c>
      <c r="B8651" t="s">
        <v>1867</v>
      </c>
      <c r="C8651" t="s">
        <v>16674</v>
      </c>
      <c r="D8651" t="s">
        <v>1867</v>
      </c>
      <c r="E8651">
        <v>1</v>
      </c>
      <c r="F8651">
        <v>1</v>
      </c>
      <c r="G8651">
        <v>168346</v>
      </c>
      <c r="H8651" t="b">
        <v>0</v>
      </c>
      <c r="I8651">
        <v>40</v>
      </c>
      <c r="J8651" t="s">
        <v>27382</v>
      </c>
      <c r="K8651" s="4">
        <v>0.33100000000000002</v>
      </c>
      <c r="L8651" s="4">
        <v>0.55600000000000005</v>
      </c>
      <c r="M8651" s="4">
        <v>6</v>
      </c>
      <c r="N8651" s="4">
        <v>-10.672000000000001</v>
      </c>
      <c r="O8651" s="4">
        <v>0</v>
      </c>
      <c r="P8651" s="4">
        <v>3.7199999999999997E-2</v>
      </c>
      <c r="Q8651" s="4">
        <v>0.67500000000000004</v>
      </c>
      <c r="R8651" s="4">
        <v>0</v>
      </c>
      <c r="S8651" s="4">
        <v>0.35299999999999998</v>
      </c>
      <c r="T8651" s="4">
        <v>0.93899999999999995</v>
      </c>
      <c r="U8651" s="4">
        <v>138.63499999999999</v>
      </c>
      <c r="V8651" t="s">
        <v>16673</v>
      </c>
    </row>
    <row r="8652" spans="1:22" x14ac:dyDescent="0.3">
      <c r="A8652" t="s">
        <v>8370</v>
      </c>
      <c r="B8652" t="s">
        <v>6404</v>
      </c>
      <c r="C8652" t="s">
        <v>8371</v>
      </c>
      <c r="D8652" t="s">
        <v>6404</v>
      </c>
      <c r="E8652">
        <v>1</v>
      </c>
      <c r="F8652">
        <v>2</v>
      </c>
      <c r="G8652">
        <v>155266</v>
      </c>
      <c r="H8652" t="b">
        <v>0</v>
      </c>
      <c r="I8652">
        <v>0</v>
      </c>
      <c r="J8652" t="s">
        <v>27382</v>
      </c>
      <c r="K8652" s="4">
        <v>0.622</v>
      </c>
      <c r="L8652" s="4">
        <v>0.625</v>
      </c>
      <c r="M8652" s="4">
        <v>3</v>
      </c>
      <c r="N8652" s="4">
        <v>-8.6349999999999998</v>
      </c>
      <c r="O8652" s="4">
        <v>1</v>
      </c>
      <c r="P8652" s="4">
        <v>5.62E-2</v>
      </c>
      <c r="Q8652" s="4">
        <v>0.67800000000000005</v>
      </c>
      <c r="R8652" s="4">
        <v>0</v>
      </c>
      <c r="S8652" s="4">
        <v>0.28000000000000003</v>
      </c>
      <c r="T8652" s="4">
        <v>0.84199999999999997</v>
      </c>
      <c r="U8652" s="4">
        <v>119.39700000000001</v>
      </c>
      <c r="V8652" t="s">
        <v>8369</v>
      </c>
    </row>
    <row r="8653" spans="1:22" x14ac:dyDescent="0.3">
      <c r="A8653" t="s">
        <v>1223</v>
      </c>
      <c r="B8653" t="s">
        <v>659</v>
      </c>
      <c r="C8653" t="s">
        <v>1224</v>
      </c>
      <c r="D8653" t="s">
        <v>659</v>
      </c>
      <c r="E8653">
        <v>1</v>
      </c>
      <c r="F8653">
        <v>8</v>
      </c>
      <c r="G8653">
        <v>165466</v>
      </c>
      <c r="H8653" t="b">
        <v>0</v>
      </c>
      <c r="I8653">
        <v>49</v>
      </c>
      <c r="J8653" t="s">
        <v>27382</v>
      </c>
      <c r="K8653" s="4">
        <v>0.35099999999999998</v>
      </c>
      <c r="L8653" s="4">
        <v>0.749</v>
      </c>
      <c r="M8653" s="4">
        <v>2</v>
      </c>
      <c r="N8653" s="4">
        <v>-9.4350000000000005</v>
      </c>
      <c r="O8653" s="4">
        <v>1</v>
      </c>
      <c r="P8653" s="4">
        <v>6.2799999999999995E-2</v>
      </c>
      <c r="Q8653" s="4">
        <v>0.28899999999999998</v>
      </c>
      <c r="R8653" s="4">
        <v>0</v>
      </c>
      <c r="S8653" s="4">
        <v>9.5200000000000007E-2</v>
      </c>
      <c r="T8653" s="4">
        <v>0.96699999999999997</v>
      </c>
      <c r="U8653" s="4">
        <v>160.673</v>
      </c>
      <c r="V8653" t="s">
        <v>1222</v>
      </c>
    </row>
    <row r="8654" spans="1:22" x14ac:dyDescent="0.3">
      <c r="A8654" t="s">
        <v>7453</v>
      </c>
      <c r="B8654" t="s">
        <v>659</v>
      </c>
      <c r="C8654" t="s">
        <v>1224</v>
      </c>
      <c r="D8654" t="s">
        <v>659</v>
      </c>
      <c r="E8654">
        <v>1</v>
      </c>
      <c r="F8654">
        <v>7</v>
      </c>
      <c r="G8654">
        <v>154160</v>
      </c>
      <c r="H8654" t="b">
        <v>0</v>
      </c>
      <c r="I8654">
        <v>53</v>
      </c>
      <c r="J8654" t="s">
        <v>27382</v>
      </c>
      <c r="K8654" s="4">
        <v>0.55200000000000005</v>
      </c>
      <c r="L8654" s="4">
        <v>0.64400000000000002</v>
      </c>
      <c r="M8654" s="4">
        <v>9</v>
      </c>
      <c r="N8654" s="4">
        <v>-9.1289999999999996</v>
      </c>
      <c r="O8654" s="4">
        <v>1</v>
      </c>
      <c r="P8654" s="4">
        <v>3.7199999999999997E-2</v>
      </c>
      <c r="Q8654" s="4">
        <v>0.67500000000000004</v>
      </c>
      <c r="R8654" s="4">
        <v>0</v>
      </c>
      <c r="S8654" s="4">
        <v>0.36</v>
      </c>
      <c r="T8654" s="4">
        <v>0.96099999999999997</v>
      </c>
      <c r="U8654" s="4">
        <v>122.54600000000001</v>
      </c>
      <c r="V8654" t="s">
        <v>7452</v>
      </c>
    </row>
    <row r="8655" spans="1:22" x14ac:dyDescent="0.3">
      <c r="A8655" t="s">
        <v>26276</v>
      </c>
      <c r="B8655" t="s">
        <v>659</v>
      </c>
      <c r="C8655" t="s">
        <v>1224</v>
      </c>
      <c r="D8655" t="s">
        <v>659</v>
      </c>
      <c r="E8655">
        <v>1</v>
      </c>
      <c r="F8655">
        <v>3</v>
      </c>
      <c r="G8655">
        <v>127853</v>
      </c>
      <c r="H8655" t="b">
        <v>0</v>
      </c>
      <c r="I8655">
        <v>69</v>
      </c>
      <c r="J8655" t="s">
        <v>27382</v>
      </c>
      <c r="K8655" s="4">
        <v>0.41599999999999998</v>
      </c>
      <c r="L8655" s="4">
        <v>0.56299999999999994</v>
      </c>
      <c r="M8655" s="4">
        <v>1</v>
      </c>
      <c r="N8655" s="4">
        <v>-8.7240000000000002</v>
      </c>
      <c r="O8655" s="4">
        <v>0</v>
      </c>
      <c r="P8655" s="4">
        <v>2.98E-2</v>
      </c>
      <c r="Q8655" s="4">
        <v>0.20699999999999999</v>
      </c>
      <c r="R8655" s="4">
        <v>0</v>
      </c>
      <c r="S8655" s="4">
        <v>0.34300000000000003</v>
      </c>
      <c r="T8655" s="4">
        <v>0.9</v>
      </c>
      <c r="U8655" s="4">
        <v>77.56</v>
      </c>
      <c r="V8655" t="s">
        <v>26275</v>
      </c>
    </row>
    <row r="8656" spans="1:22" x14ac:dyDescent="0.3">
      <c r="A8656" t="s">
        <v>10185</v>
      </c>
      <c r="B8656" t="s">
        <v>496</v>
      </c>
      <c r="C8656" t="s">
        <v>10186</v>
      </c>
      <c r="D8656" t="s">
        <v>496</v>
      </c>
      <c r="E8656">
        <v>1</v>
      </c>
      <c r="F8656">
        <v>9</v>
      </c>
      <c r="G8656">
        <v>122760</v>
      </c>
      <c r="H8656" t="b">
        <v>0</v>
      </c>
      <c r="I8656">
        <v>45</v>
      </c>
      <c r="J8656" t="s">
        <v>27382</v>
      </c>
      <c r="K8656" s="4">
        <v>0.755</v>
      </c>
      <c r="L8656" s="4">
        <v>0.73599999999999999</v>
      </c>
      <c r="M8656" s="4">
        <v>0</v>
      </c>
      <c r="N8656" s="4">
        <v>-9.5939999999999994</v>
      </c>
      <c r="O8656" s="4">
        <v>1</v>
      </c>
      <c r="P8656" s="4">
        <v>0.107</v>
      </c>
      <c r="Q8656" s="4">
        <v>0.65700000000000003</v>
      </c>
      <c r="R8656" s="4">
        <v>0</v>
      </c>
      <c r="S8656" s="4">
        <v>0.22600000000000001</v>
      </c>
      <c r="T8656" s="4">
        <v>0.95299999999999996</v>
      </c>
      <c r="U8656" s="4">
        <v>106.777</v>
      </c>
      <c r="V8656" t="s">
        <v>10184</v>
      </c>
    </row>
    <row r="8657" spans="1:22" x14ac:dyDescent="0.3">
      <c r="A8657" t="s">
        <v>8436</v>
      </c>
      <c r="B8657" t="s">
        <v>3167</v>
      </c>
      <c r="C8657" t="s">
        <v>8437</v>
      </c>
      <c r="D8657" t="s">
        <v>3167</v>
      </c>
      <c r="E8657">
        <v>1</v>
      </c>
      <c r="F8657">
        <v>7</v>
      </c>
      <c r="G8657">
        <v>150000</v>
      </c>
      <c r="H8657" t="b">
        <v>0</v>
      </c>
      <c r="I8657">
        <v>70</v>
      </c>
      <c r="J8657" t="s">
        <v>27382</v>
      </c>
      <c r="K8657" s="4">
        <v>0.47299999999999998</v>
      </c>
      <c r="L8657" s="4">
        <v>0.434</v>
      </c>
      <c r="M8657" s="4">
        <v>2</v>
      </c>
      <c r="N8657" s="4">
        <v>-10.02</v>
      </c>
      <c r="O8657" s="4">
        <v>1</v>
      </c>
      <c r="P8657" s="4">
        <v>2.5700000000000001E-2</v>
      </c>
      <c r="Q8657" s="4">
        <v>0.70099999999999996</v>
      </c>
      <c r="R8657" s="4">
        <v>0</v>
      </c>
      <c r="S8657" s="4">
        <v>0.628</v>
      </c>
      <c r="T8657" s="4">
        <v>0.71099999999999997</v>
      </c>
      <c r="U8657" s="4">
        <v>94.813999999999993</v>
      </c>
      <c r="V8657" t="s">
        <v>8435</v>
      </c>
    </row>
    <row r="8658" spans="1:22" x14ac:dyDescent="0.3">
      <c r="A8658" t="s">
        <v>10225</v>
      </c>
      <c r="B8658" t="s">
        <v>3167</v>
      </c>
      <c r="C8658" t="s">
        <v>8437</v>
      </c>
      <c r="D8658" t="s">
        <v>3167</v>
      </c>
      <c r="E8658">
        <v>1</v>
      </c>
      <c r="F8658">
        <v>1</v>
      </c>
      <c r="G8658">
        <v>127000</v>
      </c>
      <c r="H8658" t="b">
        <v>0</v>
      </c>
      <c r="I8658">
        <v>0</v>
      </c>
      <c r="J8658" t="s">
        <v>27382</v>
      </c>
      <c r="K8658" s="4">
        <v>0.53800000000000003</v>
      </c>
      <c r="L8658" s="4">
        <v>0.375</v>
      </c>
      <c r="M8658" s="4">
        <v>3</v>
      </c>
      <c r="N8658" s="4">
        <v>-12.282</v>
      </c>
      <c r="O8658" s="4">
        <v>1</v>
      </c>
      <c r="P8658" s="4">
        <v>3.0499999999999999E-2</v>
      </c>
      <c r="Q8658" s="4">
        <v>0.80200000000000005</v>
      </c>
      <c r="R8658" s="4">
        <v>0</v>
      </c>
      <c r="S8658" s="4">
        <v>0.31</v>
      </c>
      <c r="T8658" s="4">
        <v>0.59799999999999998</v>
      </c>
      <c r="U8658" s="4">
        <v>121.096</v>
      </c>
      <c r="V8658" t="s">
        <v>10224</v>
      </c>
    </row>
    <row r="8659" spans="1:22" x14ac:dyDescent="0.3">
      <c r="A8659" t="s">
        <v>6447</v>
      </c>
      <c r="B8659" t="s">
        <v>6448</v>
      </c>
      <c r="C8659" t="s">
        <v>6449</v>
      </c>
      <c r="D8659" t="s">
        <v>6448</v>
      </c>
      <c r="E8659">
        <v>1</v>
      </c>
      <c r="F8659">
        <v>21</v>
      </c>
      <c r="G8659">
        <v>164173</v>
      </c>
      <c r="H8659" t="b">
        <v>0</v>
      </c>
      <c r="I8659">
        <v>49</v>
      </c>
      <c r="J8659" t="s">
        <v>27382</v>
      </c>
      <c r="K8659" s="4">
        <v>0.48</v>
      </c>
      <c r="L8659" s="4">
        <v>0.23499999999999999</v>
      </c>
      <c r="M8659" s="4">
        <v>0</v>
      </c>
      <c r="N8659" s="4">
        <v>-12.635999999999999</v>
      </c>
      <c r="O8659" s="4">
        <v>1</v>
      </c>
      <c r="P8659" s="4">
        <v>3.1800000000000002E-2</v>
      </c>
      <c r="Q8659" s="4">
        <v>0.17199999999999999</v>
      </c>
      <c r="R8659" s="4">
        <v>4.5600000000000004E-6</v>
      </c>
      <c r="S8659" s="4">
        <v>0.23400000000000001</v>
      </c>
      <c r="T8659" s="4">
        <v>0.29499999999999998</v>
      </c>
      <c r="U8659" s="4">
        <v>113.33</v>
      </c>
      <c r="V8659" t="s">
        <v>6446</v>
      </c>
    </row>
    <row r="8660" spans="1:22" x14ac:dyDescent="0.3">
      <c r="A8660" t="s">
        <v>3124</v>
      </c>
      <c r="B8660" t="s">
        <v>3125</v>
      </c>
      <c r="C8660" t="s">
        <v>3126</v>
      </c>
      <c r="D8660" t="s">
        <v>3125</v>
      </c>
      <c r="E8660">
        <v>1</v>
      </c>
      <c r="F8660">
        <v>1</v>
      </c>
      <c r="G8660">
        <v>148533</v>
      </c>
      <c r="H8660" t="b">
        <v>0</v>
      </c>
      <c r="I8660">
        <v>51</v>
      </c>
      <c r="J8660" t="s">
        <v>27382</v>
      </c>
      <c r="K8660" s="4">
        <v>0.52200000000000002</v>
      </c>
      <c r="L8660" s="4">
        <v>0.372</v>
      </c>
      <c r="M8660" s="4">
        <v>2</v>
      </c>
      <c r="N8660" s="4">
        <v>-8.3640000000000008</v>
      </c>
      <c r="O8660" s="4">
        <v>1</v>
      </c>
      <c r="P8660" s="4">
        <v>2.53E-2</v>
      </c>
      <c r="Q8660" s="4">
        <v>0.65900000000000003</v>
      </c>
      <c r="R8660" s="4">
        <v>0</v>
      </c>
      <c r="S8660" s="4">
        <v>0.14199999999999999</v>
      </c>
      <c r="T8660" s="4">
        <v>0.65200000000000002</v>
      </c>
      <c r="U8660" s="4">
        <v>105.82599999999999</v>
      </c>
      <c r="V8660" t="s">
        <v>3123</v>
      </c>
    </row>
    <row r="8661" spans="1:22" x14ac:dyDescent="0.3">
      <c r="A8661" t="s">
        <v>8657</v>
      </c>
      <c r="B8661" t="s">
        <v>3125</v>
      </c>
      <c r="C8661" t="s">
        <v>8658</v>
      </c>
      <c r="D8661" t="s">
        <v>3125</v>
      </c>
      <c r="E8661">
        <v>1</v>
      </c>
      <c r="F8661">
        <v>8</v>
      </c>
      <c r="G8661">
        <v>124800</v>
      </c>
      <c r="H8661" t="b">
        <v>0</v>
      </c>
      <c r="I8661">
        <v>16</v>
      </c>
      <c r="J8661" t="s">
        <v>27382</v>
      </c>
      <c r="K8661" s="4">
        <v>0.38900000000000001</v>
      </c>
      <c r="L8661" s="4">
        <v>0.58699999999999997</v>
      </c>
      <c r="M8661" s="4">
        <v>8</v>
      </c>
      <c r="N8661" s="4">
        <v>-6.75</v>
      </c>
      <c r="O8661" s="4">
        <v>1</v>
      </c>
      <c r="P8661" s="4">
        <v>3.7999999999999999E-2</v>
      </c>
      <c r="Q8661" s="4">
        <v>0.64100000000000001</v>
      </c>
      <c r="R8661" s="4">
        <v>0</v>
      </c>
      <c r="S8661" s="4">
        <v>0.17399999999999999</v>
      </c>
      <c r="T8661" s="4">
        <v>0.96099999999999997</v>
      </c>
      <c r="U8661" s="4">
        <v>144.46299999999999</v>
      </c>
      <c r="V8661" t="s">
        <v>8656</v>
      </c>
    </row>
    <row r="8662" spans="1:22" x14ac:dyDescent="0.3">
      <c r="A8662" t="s">
        <v>3401</v>
      </c>
      <c r="B8662" t="s">
        <v>496</v>
      </c>
      <c r="C8662" t="s">
        <v>726</v>
      </c>
      <c r="D8662" t="s">
        <v>496</v>
      </c>
      <c r="E8662">
        <v>1</v>
      </c>
      <c r="F8662">
        <v>5</v>
      </c>
      <c r="G8662">
        <v>114200</v>
      </c>
      <c r="H8662" t="b">
        <v>0</v>
      </c>
      <c r="I8662">
        <v>49</v>
      </c>
      <c r="J8662" t="s">
        <v>27382</v>
      </c>
      <c r="K8662" s="4">
        <v>0.38</v>
      </c>
      <c r="L8662" s="4">
        <v>0.63800000000000001</v>
      </c>
      <c r="M8662" s="4">
        <v>3</v>
      </c>
      <c r="N8662" s="4">
        <v>-9.6470000000000002</v>
      </c>
      <c r="O8662" s="4">
        <v>0</v>
      </c>
      <c r="P8662" s="4">
        <v>5.04E-2</v>
      </c>
      <c r="Q8662" s="4">
        <v>0.75</v>
      </c>
      <c r="R8662" s="4">
        <v>0</v>
      </c>
      <c r="S8662" s="4">
        <v>0.25800000000000001</v>
      </c>
      <c r="T8662" s="4">
        <v>0.749</v>
      </c>
      <c r="U8662" s="4">
        <v>79.125</v>
      </c>
      <c r="V8662" t="s">
        <v>14592</v>
      </c>
    </row>
    <row r="8663" spans="1:22" x14ac:dyDescent="0.3">
      <c r="A8663" t="s">
        <v>9854</v>
      </c>
      <c r="B8663" t="s">
        <v>496</v>
      </c>
      <c r="C8663" t="s">
        <v>726</v>
      </c>
      <c r="D8663" t="s">
        <v>496</v>
      </c>
      <c r="E8663">
        <v>1</v>
      </c>
      <c r="F8663">
        <v>10</v>
      </c>
      <c r="G8663">
        <v>145080</v>
      </c>
      <c r="H8663" t="b">
        <v>0</v>
      </c>
      <c r="I8663">
        <v>53</v>
      </c>
      <c r="J8663" t="s">
        <v>27382</v>
      </c>
      <c r="K8663" s="4">
        <v>0.61799999999999999</v>
      </c>
      <c r="L8663" s="4">
        <v>0.46700000000000003</v>
      </c>
      <c r="M8663" s="4">
        <v>2</v>
      </c>
      <c r="N8663" s="4">
        <v>-13.166</v>
      </c>
      <c r="O8663" s="4">
        <v>1</v>
      </c>
      <c r="P8663" s="4">
        <v>3.3599999999999998E-2</v>
      </c>
      <c r="Q8663" s="4">
        <v>0.56000000000000005</v>
      </c>
      <c r="R8663" s="4">
        <v>1.0499999999999999E-5</v>
      </c>
      <c r="S8663" s="4">
        <v>0.5</v>
      </c>
      <c r="T8663" s="4">
        <v>0.90400000000000003</v>
      </c>
      <c r="U8663" s="4">
        <v>121.646</v>
      </c>
      <c r="V8663" t="s">
        <v>9853</v>
      </c>
    </row>
    <row r="8664" spans="1:22" x14ac:dyDescent="0.3">
      <c r="A8664" t="s">
        <v>725</v>
      </c>
      <c r="B8664" t="s">
        <v>496</v>
      </c>
      <c r="C8664" t="s">
        <v>726</v>
      </c>
      <c r="D8664" t="s">
        <v>496</v>
      </c>
      <c r="E8664">
        <v>1</v>
      </c>
      <c r="F8664">
        <v>7</v>
      </c>
      <c r="G8664">
        <v>187026</v>
      </c>
      <c r="H8664" t="b">
        <v>0</v>
      </c>
      <c r="I8664">
        <v>48</v>
      </c>
      <c r="J8664" t="s">
        <v>27382</v>
      </c>
      <c r="K8664" s="4">
        <v>0.35499999999999998</v>
      </c>
      <c r="L8664" s="4">
        <v>9.2200000000000004E-2</v>
      </c>
      <c r="M8664" s="4">
        <v>7</v>
      </c>
      <c r="N8664" s="4">
        <v>-17.747</v>
      </c>
      <c r="O8664" s="4">
        <v>1</v>
      </c>
      <c r="P8664" s="4">
        <v>5.1499999999999997E-2</v>
      </c>
      <c r="Q8664" s="4">
        <v>0.91800000000000004</v>
      </c>
      <c r="R8664" s="4">
        <v>7.0200000000000004E-4</v>
      </c>
      <c r="S8664" s="4">
        <v>0.106</v>
      </c>
      <c r="T8664" s="4">
        <v>0.191</v>
      </c>
      <c r="U8664" s="4">
        <v>65.951999999999998</v>
      </c>
      <c r="V8664" t="s">
        <v>724</v>
      </c>
    </row>
    <row r="8665" spans="1:22" x14ac:dyDescent="0.3">
      <c r="A8665" t="s">
        <v>14215</v>
      </c>
      <c r="B8665" t="s">
        <v>750</v>
      </c>
      <c r="C8665" t="s">
        <v>14216</v>
      </c>
      <c r="D8665" t="s">
        <v>750</v>
      </c>
      <c r="E8665">
        <v>1</v>
      </c>
      <c r="F8665">
        <v>1</v>
      </c>
      <c r="G8665">
        <v>158426</v>
      </c>
      <c r="H8665" t="b">
        <v>0</v>
      </c>
      <c r="I8665">
        <v>68</v>
      </c>
      <c r="J8665" t="s">
        <v>27382</v>
      </c>
      <c r="K8665" s="4">
        <v>0.65900000000000003</v>
      </c>
      <c r="L8665" s="4">
        <v>0.58499999999999996</v>
      </c>
      <c r="M8665" s="4">
        <v>7</v>
      </c>
      <c r="N8665" s="4">
        <v>-8.1890000000000001</v>
      </c>
      <c r="O8665" s="4">
        <v>1</v>
      </c>
      <c r="P8665" s="4">
        <v>2.8799999999999999E-2</v>
      </c>
      <c r="Q8665" s="4">
        <v>0.623</v>
      </c>
      <c r="R8665" s="4">
        <v>2.13E-4</v>
      </c>
      <c r="S8665" s="4">
        <v>0.34799999999999998</v>
      </c>
      <c r="T8665" s="4">
        <v>0.78400000000000003</v>
      </c>
      <c r="U8665" s="4">
        <v>104.111</v>
      </c>
      <c r="V8665" t="s">
        <v>14214</v>
      </c>
    </row>
    <row r="8666" spans="1:22" x14ac:dyDescent="0.3">
      <c r="A8666" t="s">
        <v>7044</v>
      </c>
      <c r="B8666" t="s">
        <v>7045</v>
      </c>
      <c r="C8666" t="s">
        <v>7045</v>
      </c>
      <c r="D8666" t="s">
        <v>7045</v>
      </c>
      <c r="E8666">
        <v>1</v>
      </c>
      <c r="F8666">
        <v>1</v>
      </c>
      <c r="G8666">
        <v>173360</v>
      </c>
      <c r="H8666" t="b">
        <v>0</v>
      </c>
      <c r="I8666">
        <v>0</v>
      </c>
      <c r="J8666" t="s">
        <v>27382</v>
      </c>
      <c r="K8666" s="4">
        <v>0.69799999999999995</v>
      </c>
      <c r="L8666" s="4">
        <v>0.41799999999999998</v>
      </c>
      <c r="M8666" s="4">
        <v>1</v>
      </c>
      <c r="N8666" s="4">
        <v>-12.342000000000001</v>
      </c>
      <c r="O8666" s="4">
        <v>1</v>
      </c>
      <c r="P8666" s="4">
        <v>0.151</v>
      </c>
      <c r="Q8666" s="4">
        <v>0.52600000000000002</v>
      </c>
      <c r="R8666" s="4">
        <v>0</v>
      </c>
      <c r="S8666" s="4">
        <v>0.26300000000000001</v>
      </c>
      <c r="T8666" s="4">
        <v>0.751</v>
      </c>
      <c r="U8666" s="4">
        <v>108.633</v>
      </c>
      <c r="V8666" t="s">
        <v>7043</v>
      </c>
    </row>
    <row r="8667" spans="1:22" x14ac:dyDescent="0.3">
      <c r="A8667" t="s">
        <v>3166</v>
      </c>
      <c r="B8667" t="s">
        <v>3167</v>
      </c>
      <c r="C8667" t="s">
        <v>3168</v>
      </c>
      <c r="D8667" t="s">
        <v>3167</v>
      </c>
      <c r="E8667">
        <v>1</v>
      </c>
      <c r="F8667">
        <v>7</v>
      </c>
      <c r="G8667">
        <v>131000</v>
      </c>
      <c r="H8667" t="b">
        <v>0</v>
      </c>
      <c r="I8667">
        <v>0</v>
      </c>
      <c r="J8667" t="s">
        <v>27382</v>
      </c>
      <c r="K8667" s="4">
        <v>0.73799999999999999</v>
      </c>
      <c r="L8667" s="4">
        <v>0.56299999999999994</v>
      </c>
      <c r="M8667" s="4">
        <v>11</v>
      </c>
      <c r="N8667" s="4">
        <v>-12.406000000000001</v>
      </c>
      <c r="O8667" s="4">
        <v>0</v>
      </c>
      <c r="P8667" s="4">
        <v>6.0499999999999998E-2</v>
      </c>
      <c r="Q8667" s="4">
        <v>0.57699999999999996</v>
      </c>
      <c r="R8667" s="4">
        <v>0</v>
      </c>
      <c r="S8667" s="4">
        <v>7.1300000000000002E-2</v>
      </c>
      <c r="T8667" s="4">
        <v>0.96699999999999997</v>
      </c>
      <c r="U8667" s="4">
        <v>129.089</v>
      </c>
      <c r="V8667" t="s">
        <v>3165</v>
      </c>
    </row>
    <row r="8668" spans="1:22" x14ac:dyDescent="0.3">
      <c r="A8668" t="s">
        <v>17548</v>
      </c>
      <c r="B8668" t="s">
        <v>3167</v>
      </c>
      <c r="C8668" t="s">
        <v>3168</v>
      </c>
      <c r="D8668" t="s">
        <v>3167</v>
      </c>
      <c r="E8668">
        <v>1</v>
      </c>
      <c r="F8668">
        <v>1</v>
      </c>
      <c r="G8668">
        <v>140000</v>
      </c>
      <c r="H8668" t="b">
        <v>0</v>
      </c>
      <c r="I8668">
        <v>0</v>
      </c>
      <c r="J8668" t="s">
        <v>27382</v>
      </c>
      <c r="K8668" s="4">
        <v>0.68700000000000006</v>
      </c>
      <c r="L8668" s="4">
        <v>0.49299999999999999</v>
      </c>
      <c r="M8668" s="4">
        <v>9</v>
      </c>
      <c r="N8668" s="4">
        <v>-11.676</v>
      </c>
      <c r="O8668" s="4">
        <v>1</v>
      </c>
      <c r="P8668" s="4">
        <v>6.08E-2</v>
      </c>
      <c r="Q8668" s="4">
        <v>0.32500000000000001</v>
      </c>
      <c r="R8668" s="4">
        <v>0</v>
      </c>
      <c r="S8668" s="4">
        <v>4.4200000000000003E-2</v>
      </c>
      <c r="T8668" s="4">
        <v>0.93</v>
      </c>
      <c r="U8668" s="4">
        <v>128.40700000000001</v>
      </c>
      <c r="V8668" t="s">
        <v>17547</v>
      </c>
    </row>
    <row r="8669" spans="1:22" x14ac:dyDescent="0.3">
      <c r="A8669" t="s">
        <v>4250</v>
      </c>
      <c r="B8669" t="s">
        <v>2943</v>
      </c>
      <c r="C8669" t="s">
        <v>4251</v>
      </c>
      <c r="D8669" t="s">
        <v>2943</v>
      </c>
      <c r="E8669">
        <v>1</v>
      </c>
      <c r="F8669">
        <v>1</v>
      </c>
      <c r="G8669">
        <v>165426</v>
      </c>
      <c r="H8669" t="b">
        <v>0</v>
      </c>
      <c r="I8669">
        <v>65</v>
      </c>
      <c r="J8669" t="s">
        <v>27382</v>
      </c>
      <c r="K8669" s="4">
        <v>0.38</v>
      </c>
      <c r="L8669" s="4">
        <v>9.9299999999999999E-2</v>
      </c>
      <c r="M8669" s="4">
        <v>2</v>
      </c>
      <c r="N8669" s="4">
        <v>-20.567</v>
      </c>
      <c r="O8669" s="4">
        <v>1</v>
      </c>
      <c r="P8669" s="4">
        <v>5.0900000000000001E-2</v>
      </c>
      <c r="Q8669" s="4">
        <v>0.91400000000000003</v>
      </c>
      <c r="R8669" s="4">
        <v>2.3200000000000001E-5</v>
      </c>
      <c r="S8669" s="4">
        <v>6.0499999999999998E-2</v>
      </c>
      <c r="T8669" s="4">
        <v>0.44</v>
      </c>
      <c r="U8669" s="4">
        <v>174.874</v>
      </c>
      <c r="V8669" t="s">
        <v>4249</v>
      </c>
    </row>
    <row r="8670" spans="1:22" x14ac:dyDescent="0.3">
      <c r="A8670" t="s">
        <v>9696</v>
      </c>
      <c r="B8670" t="s">
        <v>9697</v>
      </c>
      <c r="C8670" t="s">
        <v>9698</v>
      </c>
      <c r="D8670" t="s">
        <v>9697</v>
      </c>
      <c r="E8670">
        <v>1</v>
      </c>
      <c r="F8670">
        <v>1</v>
      </c>
      <c r="G8670">
        <v>145013</v>
      </c>
      <c r="H8670" t="b">
        <v>0</v>
      </c>
      <c r="I8670">
        <v>39</v>
      </c>
      <c r="J8670" t="s">
        <v>27382</v>
      </c>
      <c r="K8670" s="4">
        <v>0.41599999999999998</v>
      </c>
      <c r="L8670" s="4">
        <v>0.72599999999999998</v>
      </c>
      <c r="M8670" s="4">
        <v>6</v>
      </c>
      <c r="N8670" s="4">
        <v>-5.2539999999999996</v>
      </c>
      <c r="O8670" s="4">
        <v>1</v>
      </c>
      <c r="P8670" s="4">
        <v>5.7299999999999997E-2</v>
      </c>
      <c r="Q8670" s="4">
        <v>0.68700000000000006</v>
      </c>
      <c r="R8670" s="4">
        <v>0</v>
      </c>
      <c r="S8670" s="4">
        <v>0.27</v>
      </c>
      <c r="T8670" s="4">
        <v>0.89500000000000002</v>
      </c>
      <c r="U8670" s="4">
        <v>182.21899999999999</v>
      </c>
      <c r="V8670" t="s">
        <v>9695</v>
      </c>
    </row>
    <row r="8671" spans="1:22" x14ac:dyDescent="0.3">
      <c r="A8671" t="s">
        <v>21071</v>
      </c>
      <c r="B8671" t="s">
        <v>9697</v>
      </c>
      <c r="C8671" t="s">
        <v>9698</v>
      </c>
      <c r="D8671" t="s">
        <v>9697</v>
      </c>
      <c r="E8671">
        <v>1</v>
      </c>
      <c r="F8671">
        <v>5</v>
      </c>
      <c r="G8671">
        <v>190666</v>
      </c>
      <c r="H8671" t="b">
        <v>0</v>
      </c>
      <c r="I8671">
        <v>26</v>
      </c>
      <c r="J8671" t="s">
        <v>27382</v>
      </c>
      <c r="K8671" s="4">
        <v>0.249</v>
      </c>
      <c r="L8671" s="4">
        <v>0.46</v>
      </c>
      <c r="M8671" s="4">
        <v>1</v>
      </c>
      <c r="N8671" s="4">
        <v>-9.9139999999999997</v>
      </c>
      <c r="O8671" s="4">
        <v>1</v>
      </c>
      <c r="P8671" s="4">
        <v>4.0599999999999997E-2</v>
      </c>
      <c r="Q8671" s="4">
        <v>0.755</v>
      </c>
      <c r="R8671" s="4">
        <v>0</v>
      </c>
      <c r="S8671" s="4">
        <v>0.39500000000000002</v>
      </c>
      <c r="T8671" s="4">
        <v>0.46200000000000002</v>
      </c>
      <c r="U8671" s="4">
        <v>82.495000000000005</v>
      </c>
      <c r="V8671" t="s">
        <v>21070</v>
      </c>
    </row>
    <row r="8672" spans="1:22" x14ac:dyDescent="0.3">
      <c r="A8672" t="s">
        <v>20843</v>
      </c>
      <c r="B8672" t="s">
        <v>3125</v>
      </c>
      <c r="C8672" t="s">
        <v>20844</v>
      </c>
      <c r="D8672" t="s">
        <v>3125</v>
      </c>
      <c r="E8672">
        <v>1</v>
      </c>
      <c r="F8672">
        <v>1</v>
      </c>
      <c r="G8672">
        <v>149373</v>
      </c>
      <c r="H8672" t="b">
        <v>0</v>
      </c>
      <c r="I8672">
        <v>71</v>
      </c>
      <c r="J8672" t="s">
        <v>27382</v>
      </c>
      <c r="K8672" s="4">
        <v>0.55000000000000004</v>
      </c>
      <c r="L8672" s="4">
        <v>0.85399999999999998</v>
      </c>
      <c r="M8672" s="4">
        <v>3</v>
      </c>
      <c r="N8672" s="4">
        <v>-5.968</v>
      </c>
      <c r="O8672" s="4">
        <v>1</v>
      </c>
      <c r="P8672" s="4">
        <v>3.5999999999999997E-2</v>
      </c>
      <c r="Q8672" s="4">
        <v>0.66100000000000003</v>
      </c>
      <c r="R8672" s="4">
        <v>0</v>
      </c>
      <c r="S8672" s="4">
        <v>0.112</v>
      </c>
      <c r="T8672" s="4">
        <v>0.96499999999999997</v>
      </c>
      <c r="U8672" s="4">
        <v>159.23099999999999</v>
      </c>
      <c r="V8672" t="s">
        <v>20842</v>
      </c>
    </row>
    <row r="8673" spans="1:22" x14ac:dyDescent="0.3">
      <c r="A8673" t="s">
        <v>6981</v>
      </c>
      <c r="B8673" t="s">
        <v>3125</v>
      </c>
      <c r="C8673" t="s">
        <v>6982</v>
      </c>
      <c r="D8673" t="s">
        <v>3125</v>
      </c>
      <c r="E8673">
        <v>1</v>
      </c>
      <c r="F8673">
        <v>6</v>
      </c>
      <c r="G8673">
        <v>112000</v>
      </c>
      <c r="H8673" t="b">
        <v>0</v>
      </c>
      <c r="I8673">
        <v>18</v>
      </c>
      <c r="J8673" t="s">
        <v>27382</v>
      </c>
      <c r="K8673" s="4">
        <v>0.58399999999999996</v>
      </c>
      <c r="L8673" s="4">
        <v>0.72</v>
      </c>
      <c r="M8673" s="4">
        <v>8</v>
      </c>
      <c r="N8673" s="4">
        <v>-6.2729999999999997</v>
      </c>
      <c r="O8673" s="4">
        <v>1</v>
      </c>
      <c r="P8673" s="4">
        <v>3.32E-2</v>
      </c>
      <c r="Q8673" s="4">
        <v>0.61299999999999999</v>
      </c>
      <c r="R8673" s="4">
        <v>0</v>
      </c>
      <c r="S8673" s="4">
        <v>7.5800000000000006E-2</v>
      </c>
      <c r="T8673" s="4">
        <v>0.97099999999999997</v>
      </c>
      <c r="U8673" s="4">
        <v>159.33699999999999</v>
      </c>
      <c r="V8673" t="s">
        <v>6980</v>
      </c>
    </row>
    <row r="8674" spans="1:22" x14ac:dyDescent="0.3">
      <c r="A8674" t="s">
        <v>3380</v>
      </c>
      <c r="B8674" t="s">
        <v>659</v>
      </c>
      <c r="C8674" t="s">
        <v>3381</v>
      </c>
      <c r="D8674" t="s">
        <v>659</v>
      </c>
      <c r="E8674">
        <v>1</v>
      </c>
      <c r="F8674">
        <v>14</v>
      </c>
      <c r="G8674">
        <v>155226</v>
      </c>
      <c r="H8674" t="b">
        <v>0</v>
      </c>
      <c r="I8674">
        <v>77</v>
      </c>
      <c r="J8674" t="s">
        <v>27382</v>
      </c>
      <c r="K8674" s="4">
        <v>0.48199999999999998</v>
      </c>
      <c r="L8674" s="4">
        <v>0.84899999999999998</v>
      </c>
      <c r="M8674" s="4">
        <v>2</v>
      </c>
      <c r="N8674" s="4">
        <v>-9.1980000000000004</v>
      </c>
      <c r="O8674" s="4">
        <v>1</v>
      </c>
      <c r="P8674" s="4">
        <v>4.5199999999999997E-2</v>
      </c>
      <c r="Q8674" s="4">
        <v>0.64100000000000001</v>
      </c>
      <c r="R8674" s="4">
        <v>7.7400000000000004E-6</v>
      </c>
      <c r="S8674" s="4">
        <v>4.1399999999999999E-2</v>
      </c>
      <c r="T8674" s="4">
        <v>0.93700000000000006</v>
      </c>
      <c r="U8674" s="4">
        <v>124.631</v>
      </c>
      <c r="V8674" t="s">
        <v>3379</v>
      </c>
    </row>
    <row r="8675" spans="1:22" x14ac:dyDescent="0.3">
      <c r="A8675" t="s">
        <v>6527</v>
      </c>
      <c r="B8675" t="s">
        <v>659</v>
      </c>
      <c r="C8675" t="s">
        <v>3381</v>
      </c>
      <c r="D8675" t="s">
        <v>659</v>
      </c>
      <c r="E8675">
        <v>1</v>
      </c>
      <c r="F8675">
        <v>1</v>
      </c>
      <c r="G8675">
        <v>173946</v>
      </c>
      <c r="H8675" t="b">
        <v>0</v>
      </c>
      <c r="I8675">
        <v>66</v>
      </c>
      <c r="J8675" t="s">
        <v>27382</v>
      </c>
      <c r="K8675" s="4">
        <v>0.49099999999999999</v>
      </c>
      <c r="L8675" s="4">
        <v>0.80100000000000005</v>
      </c>
      <c r="M8675" s="4">
        <v>4</v>
      </c>
      <c r="N8675" s="4">
        <v>-9.8350000000000009</v>
      </c>
      <c r="O8675" s="4">
        <v>1</v>
      </c>
      <c r="P8675" s="4">
        <v>3.61E-2</v>
      </c>
      <c r="Q8675" s="4">
        <v>0.27</v>
      </c>
      <c r="R8675" s="4">
        <v>0</v>
      </c>
      <c r="S8675" s="4">
        <v>6.6500000000000004E-2</v>
      </c>
      <c r="T8675" s="4">
        <v>0.97099999999999997</v>
      </c>
      <c r="U8675" s="4">
        <v>160.10900000000001</v>
      </c>
      <c r="V8675" t="s">
        <v>6526</v>
      </c>
    </row>
    <row r="8676" spans="1:22" x14ac:dyDescent="0.3">
      <c r="A8676" t="s">
        <v>4989</v>
      </c>
      <c r="B8676" t="s">
        <v>4990</v>
      </c>
      <c r="C8676" t="s">
        <v>4991</v>
      </c>
      <c r="D8676" t="s">
        <v>4990</v>
      </c>
      <c r="E8676">
        <v>1</v>
      </c>
      <c r="F8676">
        <v>2</v>
      </c>
      <c r="G8676">
        <v>150746</v>
      </c>
      <c r="H8676" t="b">
        <v>0</v>
      </c>
      <c r="I8676">
        <v>1</v>
      </c>
      <c r="J8676" t="s">
        <v>27382</v>
      </c>
      <c r="K8676" s="4">
        <v>0.248</v>
      </c>
      <c r="L8676" s="4">
        <v>0.83599999999999997</v>
      </c>
      <c r="M8676" s="4">
        <v>2</v>
      </c>
      <c r="N8676" s="4">
        <v>2.7690000000000001</v>
      </c>
      <c r="O8676" s="4">
        <v>0</v>
      </c>
      <c r="P8676" s="4">
        <v>3.3000000000000002E-2</v>
      </c>
      <c r="Q8676" s="4">
        <v>0.88200000000000001</v>
      </c>
      <c r="R8676" s="4">
        <v>0</v>
      </c>
      <c r="S8676" s="4">
        <v>0.10299999999999999</v>
      </c>
      <c r="T8676" s="4">
        <v>0.64900000000000002</v>
      </c>
      <c r="U8676" s="4">
        <v>201.17</v>
      </c>
      <c r="V8676" t="s">
        <v>4988</v>
      </c>
    </row>
    <row r="8677" spans="1:22" x14ac:dyDescent="0.3">
      <c r="A8677" t="s">
        <v>9541</v>
      </c>
      <c r="B8677" t="s">
        <v>20</v>
      </c>
      <c r="C8677" t="s">
        <v>9542</v>
      </c>
      <c r="D8677" t="s">
        <v>20</v>
      </c>
      <c r="E8677">
        <v>1</v>
      </c>
      <c r="F8677">
        <v>1</v>
      </c>
      <c r="G8677">
        <v>157800</v>
      </c>
      <c r="H8677" t="b">
        <v>0</v>
      </c>
      <c r="I8677">
        <v>29</v>
      </c>
      <c r="J8677" t="s">
        <v>27382</v>
      </c>
      <c r="K8677" s="4">
        <v>0.64100000000000001</v>
      </c>
      <c r="L8677" s="4">
        <v>0.498</v>
      </c>
      <c r="M8677" s="4">
        <v>9</v>
      </c>
      <c r="N8677" s="4">
        <v>-8.2439999999999998</v>
      </c>
      <c r="O8677" s="4">
        <v>0</v>
      </c>
      <c r="P8677" s="4">
        <v>3.4299999999999997E-2</v>
      </c>
      <c r="Q8677" s="4">
        <v>0.70699999999999996</v>
      </c>
      <c r="R8677" s="4">
        <v>0</v>
      </c>
      <c r="S8677" s="4">
        <v>0.66600000000000004</v>
      </c>
      <c r="T8677" s="4">
        <v>0.74099999999999999</v>
      </c>
      <c r="U8677" s="4">
        <v>126.24</v>
      </c>
      <c r="V8677" t="s">
        <v>9540</v>
      </c>
    </row>
    <row r="8678" spans="1:22" x14ac:dyDescent="0.3">
      <c r="A8678" t="s">
        <v>3519</v>
      </c>
      <c r="B8678" t="s">
        <v>3520</v>
      </c>
      <c r="C8678" t="s">
        <v>3521</v>
      </c>
      <c r="D8678" t="s">
        <v>3520</v>
      </c>
      <c r="E8678">
        <v>1</v>
      </c>
      <c r="F8678">
        <v>3</v>
      </c>
      <c r="G8678">
        <v>131226</v>
      </c>
      <c r="H8678" t="b">
        <v>0</v>
      </c>
      <c r="I8678">
        <v>38</v>
      </c>
      <c r="J8678" t="s">
        <v>27382</v>
      </c>
      <c r="K8678" s="4">
        <v>0.498</v>
      </c>
      <c r="L8678" s="4">
        <v>0.26600000000000001</v>
      </c>
      <c r="M8678" s="4">
        <v>10</v>
      </c>
      <c r="N8678" s="4">
        <v>-13.425000000000001</v>
      </c>
      <c r="O8678" s="4">
        <v>1</v>
      </c>
      <c r="P8678" s="4">
        <v>3.4799999999999998E-2</v>
      </c>
      <c r="Q8678" s="4">
        <v>0.76800000000000002</v>
      </c>
      <c r="R8678" s="4">
        <v>0</v>
      </c>
      <c r="S8678" s="4">
        <v>8.2799999999999999E-2</v>
      </c>
      <c r="T8678" s="4">
        <v>0.376</v>
      </c>
      <c r="U8678" s="4">
        <v>69.600999999999999</v>
      </c>
      <c r="V8678" t="s">
        <v>3518</v>
      </c>
    </row>
    <row r="8679" spans="1:22" x14ac:dyDescent="0.3">
      <c r="A8679" t="s">
        <v>3155</v>
      </c>
      <c r="B8679" t="s">
        <v>20</v>
      </c>
      <c r="C8679" t="s">
        <v>3156</v>
      </c>
      <c r="D8679" t="s">
        <v>20</v>
      </c>
      <c r="E8679">
        <v>1</v>
      </c>
      <c r="F8679">
        <v>1</v>
      </c>
      <c r="G8679">
        <v>137933</v>
      </c>
      <c r="H8679" t="b">
        <v>0</v>
      </c>
      <c r="I8679">
        <v>56</v>
      </c>
      <c r="J8679" t="s">
        <v>27382</v>
      </c>
      <c r="K8679" s="4">
        <v>0.68100000000000005</v>
      </c>
      <c r="L8679" s="4">
        <v>0.64</v>
      </c>
      <c r="M8679" s="4">
        <v>3</v>
      </c>
      <c r="N8679" s="4">
        <v>-10.364000000000001</v>
      </c>
      <c r="O8679" s="4">
        <v>1</v>
      </c>
      <c r="P8679" s="4">
        <v>3.4599999999999999E-2</v>
      </c>
      <c r="Q8679" s="4">
        <v>0.60499999999999998</v>
      </c>
      <c r="R8679" s="4">
        <v>0</v>
      </c>
      <c r="S8679" s="4">
        <v>6.4100000000000004E-2</v>
      </c>
      <c r="T8679" s="4">
        <v>0.96599999999999997</v>
      </c>
      <c r="U8679" s="4">
        <v>117.884</v>
      </c>
      <c r="V8679" t="s">
        <v>3154</v>
      </c>
    </row>
    <row r="8680" spans="1:22" x14ac:dyDescent="0.3">
      <c r="A8680" t="s">
        <v>3832</v>
      </c>
      <c r="B8680" t="s">
        <v>2201</v>
      </c>
      <c r="C8680" t="s">
        <v>3833</v>
      </c>
      <c r="D8680" t="s">
        <v>2201</v>
      </c>
      <c r="E8680">
        <v>1</v>
      </c>
      <c r="F8680">
        <v>1</v>
      </c>
      <c r="G8680">
        <v>177706</v>
      </c>
      <c r="H8680" t="b">
        <v>0</v>
      </c>
      <c r="I8680">
        <v>0</v>
      </c>
      <c r="J8680" t="s">
        <v>27382</v>
      </c>
      <c r="K8680" s="4">
        <v>0.67900000000000005</v>
      </c>
      <c r="L8680" s="4">
        <v>0.441</v>
      </c>
      <c r="M8680" s="4">
        <v>0</v>
      </c>
      <c r="N8680" s="4">
        <v>-8.4410000000000007</v>
      </c>
      <c r="O8680" s="4">
        <v>1</v>
      </c>
      <c r="P8680" s="4">
        <v>2.93E-2</v>
      </c>
      <c r="Q8680" s="4">
        <v>0.71799999999999997</v>
      </c>
      <c r="R8680" s="4">
        <v>0</v>
      </c>
      <c r="S8680" s="4">
        <v>0.22</v>
      </c>
      <c r="T8680" s="4">
        <v>0.56599999999999995</v>
      </c>
      <c r="U8680" s="4">
        <v>118.444</v>
      </c>
      <c r="V8680" t="s">
        <v>3831</v>
      </c>
    </row>
    <row r="8681" spans="1:22" x14ac:dyDescent="0.3">
      <c r="A8681" t="s">
        <v>18607</v>
      </c>
      <c r="B8681" t="s">
        <v>18608</v>
      </c>
      <c r="C8681" t="s">
        <v>18607</v>
      </c>
      <c r="D8681" t="s">
        <v>18608</v>
      </c>
      <c r="E8681">
        <v>1</v>
      </c>
      <c r="F8681">
        <v>7</v>
      </c>
      <c r="G8681">
        <v>159866</v>
      </c>
      <c r="H8681" t="b">
        <v>0</v>
      </c>
      <c r="I8681">
        <v>59</v>
      </c>
      <c r="J8681" t="s">
        <v>27382</v>
      </c>
      <c r="K8681" s="4">
        <v>0.59099999999999997</v>
      </c>
      <c r="L8681" s="4">
        <v>0.32400000000000001</v>
      </c>
      <c r="M8681" s="4">
        <v>2</v>
      </c>
      <c r="N8681" s="4">
        <v>-13.218</v>
      </c>
      <c r="O8681" s="4">
        <v>0</v>
      </c>
      <c r="P8681" s="4">
        <v>3.0200000000000001E-2</v>
      </c>
      <c r="Q8681" s="4">
        <v>0.60599999999999998</v>
      </c>
      <c r="R8681" s="4">
        <v>1.44E-4</v>
      </c>
      <c r="S8681" s="4">
        <v>0.17199999999999999</v>
      </c>
      <c r="T8681" s="4">
        <v>0.61699999999999999</v>
      </c>
      <c r="U8681" s="4">
        <v>104.15</v>
      </c>
      <c r="V8681" t="s">
        <v>18606</v>
      </c>
    </row>
    <row r="8682" spans="1:22" x14ac:dyDescent="0.3">
      <c r="A8682" t="s">
        <v>26756</v>
      </c>
      <c r="B8682" t="s">
        <v>12569</v>
      </c>
      <c r="C8682" t="s">
        <v>26757</v>
      </c>
      <c r="D8682" t="s">
        <v>12569</v>
      </c>
      <c r="E8682">
        <v>1</v>
      </c>
      <c r="F8682">
        <v>13</v>
      </c>
      <c r="G8682">
        <v>139186</v>
      </c>
      <c r="H8682" t="b">
        <v>0</v>
      </c>
      <c r="I8682">
        <v>0</v>
      </c>
      <c r="J8682" t="s">
        <v>27382</v>
      </c>
      <c r="K8682" s="4">
        <v>0.61299999999999999</v>
      </c>
      <c r="L8682" s="4">
        <v>0.875</v>
      </c>
      <c r="M8682" s="4">
        <v>5</v>
      </c>
      <c r="N8682" s="4">
        <v>-5.5819999999999999</v>
      </c>
      <c r="O8682" s="4">
        <v>1</v>
      </c>
      <c r="P8682" s="4">
        <v>0.23100000000000001</v>
      </c>
      <c r="Q8682" s="4">
        <v>0.122</v>
      </c>
      <c r="R8682" s="4">
        <v>0</v>
      </c>
      <c r="S8682" s="4">
        <v>0.32200000000000001</v>
      </c>
      <c r="T8682" s="4">
        <v>0.96299999999999997</v>
      </c>
      <c r="U8682" s="4">
        <v>82.070999999999998</v>
      </c>
      <c r="V8682" t="s">
        <v>26755</v>
      </c>
    </row>
    <row r="8683" spans="1:22" x14ac:dyDescent="0.3">
      <c r="A8683" t="s">
        <v>20802</v>
      </c>
      <c r="B8683" t="s">
        <v>2057</v>
      </c>
      <c r="C8683" t="s">
        <v>20803</v>
      </c>
      <c r="D8683" t="s">
        <v>2057</v>
      </c>
      <c r="E8683">
        <v>1</v>
      </c>
      <c r="F8683">
        <v>3</v>
      </c>
      <c r="G8683">
        <v>165333</v>
      </c>
      <c r="H8683" t="b">
        <v>0</v>
      </c>
      <c r="I8683">
        <v>0</v>
      </c>
      <c r="J8683" t="s">
        <v>27382</v>
      </c>
      <c r="K8683" s="4">
        <v>0.747</v>
      </c>
      <c r="L8683" s="4">
        <v>0.39500000000000002</v>
      </c>
      <c r="M8683" s="4">
        <v>11</v>
      </c>
      <c r="N8683" s="4">
        <v>-14.502000000000001</v>
      </c>
      <c r="O8683" s="4">
        <v>0</v>
      </c>
      <c r="P8683" s="4">
        <v>4.5900000000000003E-2</v>
      </c>
      <c r="Q8683" s="4">
        <v>0.61299999999999999</v>
      </c>
      <c r="R8683" s="4">
        <v>0</v>
      </c>
      <c r="S8683" s="4">
        <v>0.19800000000000001</v>
      </c>
      <c r="T8683" s="4">
        <v>0.96099999999999997</v>
      </c>
      <c r="U8683" s="4">
        <v>113.515</v>
      </c>
      <c r="V8683" t="s">
        <v>20801</v>
      </c>
    </row>
    <row r="8684" spans="1:22" x14ac:dyDescent="0.3">
      <c r="A8684" t="s">
        <v>26384</v>
      </c>
      <c r="B8684" t="s">
        <v>2057</v>
      </c>
      <c r="C8684" t="s">
        <v>20803</v>
      </c>
      <c r="D8684" t="s">
        <v>2057</v>
      </c>
      <c r="E8684">
        <v>1</v>
      </c>
      <c r="F8684">
        <v>1</v>
      </c>
      <c r="G8684">
        <v>147466</v>
      </c>
      <c r="H8684" t="b">
        <v>0</v>
      </c>
      <c r="I8684">
        <v>0</v>
      </c>
      <c r="J8684" t="s">
        <v>27382</v>
      </c>
      <c r="K8684" s="4">
        <v>0.76900000000000002</v>
      </c>
      <c r="L8684" s="4">
        <v>0.39700000000000002</v>
      </c>
      <c r="M8684" s="4">
        <v>7</v>
      </c>
      <c r="N8684" s="4">
        <v>-13.510999999999999</v>
      </c>
      <c r="O8684" s="4">
        <v>1</v>
      </c>
      <c r="P8684" s="4">
        <v>3.09E-2</v>
      </c>
      <c r="Q8684" s="4">
        <v>0.71699999999999997</v>
      </c>
      <c r="R8684" s="4">
        <v>0</v>
      </c>
      <c r="S8684" s="4">
        <v>0.23699999999999999</v>
      </c>
      <c r="T8684" s="4">
        <v>0.92700000000000005</v>
      </c>
      <c r="U8684" s="4">
        <v>115.71299999999999</v>
      </c>
      <c r="V8684" t="s">
        <v>26383</v>
      </c>
    </row>
    <row r="8685" spans="1:22" x14ac:dyDescent="0.3">
      <c r="A8685" t="s">
        <v>10854</v>
      </c>
      <c r="B8685" t="s">
        <v>10855</v>
      </c>
      <c r="C8685" t="s">
        <v>10854</v>
      </c>
      <c r="D8685" t="s">
        <v>10855</v>
      </c>
      <c r="E8685">
        <v>1</v>
      </c>
      <c r="F8685">
        <v>6</v>
      </c>
      <c r="G8685">
        <v>155666</v>
      </c>
      <c r="H8685" t="b">
        <v>0</v>
      </c>
      <c r="I8685">
        <v>0</v>
      </c>
      <c r="J8685" t="s">
        <v>27382</v>
      </c>
      <c r="K8685" s="4">
        <v>0.55100000000000005</v>
      </c>
      <c r="L8685" s="4">
        <v>0.50600000000000001</v>
      </c>
      <c r="M8685" s="4">
        <v>5</v>
      </c>
      <c r="N8685" s="4">
        <v>-10.656000000000001</v>
      </c>
      <c r="O8685" s="4">
        <v>0</v>
      </c>
      <c r="P8685" s="4">
        <v>3.2399999999999998E-2</v>
      </c>
      <c r="Q8685" s="4">
        <v>0.71299999999999997</v>
      </c>
      <c r="R8685" s="4">
        <v>0</v>
      </c>
      <c r="S8685" s="4">
        <v>0.111</v>
      </c>
      <c r="T8685" s="4">
        <v>0.88800000000000001</v>
      </c>
      <c r="U8685" s="4">
        <v>98.56</v>
      </c>
      <c r="V8685" t="s">
        <v>10853</v>
      </c>
    </row>
    <row r="8686" spans="1:22" x14ac:dyDescent="0.3">
      <c r="A8686" t="s">
        <v>9149</v>
      </c>
      <c r="B8686" t="s">
        <v>9150</v>
      </c>
      <c r="C8686" t="s">
        <v>9149</v>
      </c>
      <c r="D8686" t="s">
        <v>9150</v>
      </c>
      <c r="E8686">
        <v>1</v>
      </c>
      <c r="F8686">
        <v>7</v>
      </c>
      <c r="G8686">
        <v>140466</v>
      </c>
      <c r="H8686" t="b">
        <v>0</v>
      </c>
      <c r="I8686">
        <v>0</v>
      </c>
      <c r="J8686" t="s">
        <v>27382</v>
      </c>
      <c r="K8686" s="4">
        <v>0.53700000000000003</v>
      </c>
      <c r="L8686" s="4">
        <v>0.49299999999999999</v>
      </c>
      <c r="M8686" s="4">
        <v>11</v>
      </c>
      <c r="N8686" s="4">
        <v>-10.327</v>
      </c>
      <c r="O8686" s="4">
        <v>1</v>
      </c>
      <c r="P8686" s="4">
        <v>3.2899999999999999E-2</v>
      </c>
      <c r="Q8686" s="4">
        <v>0.85299999999999998</v>
      </c>
      <c r="R8686" s="4">
        <v>1.6500000000000001E-5</v>
      </c>
      <c r="S8686" s="4">
        <v>0.40699999999999997</v>
      </c>
      <c r="T8686" s="4">
        <v>0.47499999999999998</v>
      </c>
      <c r="U8686" s="4">
        <v>75.575999999999993</v>
      </c>
      <c r="V8686" t="s">
        <v>9148</v>
      </c>
    </row>
    <row r="8687" spans="1:22" x14ac:dyDescent="0.3">
      <c r="A8687" t="s">
        <v>8928</v>
      </c>
      <c r="B8687" t="s">
        <v>2201</v>
      </c>
      <c r="C8687" t="s">
        <v>8929</v>
      </c>
      <c r="D8687" t="s">
        <v>2201</v>
      </c>
      <c r="E8687">
        <v>1</v>
      </c>
      <c r="F8687">
        <v>1</v>
      </c>
      <c r="G8687">
        <v>165760</v>
      </c>
      <c r="H8687" t="b">
        <v>0</v>
      </c>
      <c r="I8687">
        <v>0</v>
      </c>
      <c r="J8687" t="s">
        <v>27382</v>
      </c>
      <c r="K8687" s="4">
        <v>0.69699999999999995</v>
      </c>
      <c r="L8687" s="4">
        <v>0.81699999999999995</v>
      </c>
      <c r="M8687" s="4">
        <v>10</v>
      </c>
      <c r="N8687" s="4">
        <v>-11.148999999999999</v>
      </c>
      <c r="O8687" s="4">
        <v>0</v>
      </c>
      <c r="P8687" s="4">
        <v>6.5699999999999995E-2</v>
      </c>
      <c r="Q8687" s="4">
        <v>0.49299999999999999</v>
      </c>
      <c r="R8687" s="4">
        <v>4.0700000000000003E-4</v>
      </c>
      <c r="S8687" s="4">
        <v>0.32300000000000001</v>
      </c>
      <c r="T8687" s="4">
        <v>0.73599999999999999</v>
      </c>
      <c r="U8687" s="4">
        <v>95.091999999999999</v>
      </c>
      <c r="V8687" t="s">
        <v>8927</v>
      </c>
    </row>
    <row r="8688" spans="1:22" x14ac:dyDescent="0.3">
      <c r="A8688" t="s">
        <v>24897</v>
      </c>
      <c r="B8688" t="s">
        <v>1638</v>
      </c>
      <c r="C8688" t="s">
        <v>24898</v>
      </c>
      <c r="D8688" t="s">
        <v>1638</v>
      </c>
      <c r="E8688">
        <v>1</v>
      </c>
      <c r="F8688">
        <v>17</v>
      </c>
      <c r="G8688">
        <v>149360</v>
      </c>
      <c r="H8688" t="b">
        <v>0</v>
      </c>
      <c r="I8688">
        <v>0</v>
      </c>
      <c r="J8688" t="s">
        <v>27382</v>
      </c>
      <c r="K8688" s="4">
        <v>0.58599999999999997</v>
      </c>
      <c r="L8688" s="4">
        <v>0.43099999999999999</v>
      </c>
      <c r="M8688" s="4">
        <v>0</v>
      </c>
      <c r="N8688" s="4">
        <v>-5.6749999999999998</v>
      </c>
      <c r="O8688" s="4">
        <v>1</v>
      </c>
      <c r="P8688" s="4">
        <v>2.7099999999999999E-2</v>
      </c>
      <c r="Q8688" s="4">
        <v>0.72899999999999998</v>
      </c>
      <c r="R8688" s="4">
        <v>0</v>
      </c>
      <c r="S8688" s="4">
        <v>0.26300000000000001</v>
      </c>
      <c r="T8688" s="4">
        <v>0.58199999999999996</v>
      </c>
      <c r="U8688" s="4">
        <v>104.75700000000001</v>
      </c>
      <c r="V8688" t="s">
        <v>24896</v>
      </c>
    </row>
    <row r="8689" spans="1:22" x14ac:dyDescent="0.3">
      <c r="A8689" t="s">
        <v>12818</v>
      </c>
      <c r="B8689" t="s">
        <v>12819</v>
      </c>
      <c r="C8689" t="s">
        <v>12820</v>
      </c>
      <c r="D8689" t="s">
        <v>12139</v>
      </c>
      <c r="E8689">
        <v>1</v>
      </c>
      <c r="F8689">
        <v>1</v>
      </c>
      <c r="G8689">
        <v>171333</v>
      </c>
      <c r="H8689" t="b">
        <v>0</v>
      </c>
      <c r="I8689">
        <v>0</v>
      </c>
      <c r="J8689" t="s">
        <v>27382</v>
      </c>
      <c r="K8689" s="4">
        <v>0.48099999999999998</v>
      </c>
      <c r="L8689" s="4">
        <v>5.6800000000000003E-2</v>
      </c>
      <c r="M8689" s="4">
        <v>10</v>
      </c>
      <c r="N8689" s="4">
        <v>-20.507999999999999</v>
      </c>
      <c r="O8689" s="4">
        <v>1</v>
      </c>
      <c r="P8689" s="4">
        <v>3.5700000000000003E-2</v>
      </c>
      <c r="Q8689" s="4">
        <v>0.91700000000000004</v>
      </c>
      <c r="R8689" s="4">
        <v>0</v>
      </c>
      <c r="S8689" s="4">
        <v>0.12</v>
      </c>
      <c r="T8689" s="4">
        <v>0.505</v>
      </c>
      <c r="U8689" s="4">
        <v>111.79900000000001</v>
      </c>
      <c r="V8689" t="s">
        <v>12817</v>
      </c>
    </row>
    <row r="8690" spans="1:22" x14ac:dyDescent="0.3">
      <c r="A8690" t="s">
        <v>27091</v>
      </c>
      <c r="B8690" t="s">
        <v>1638</v>
      </c>
      <c r="C8690" t="s">
        <v>24898</v>
      </c>
      <c r="D8690" t="s">
        <v>1638</v>
      </c>
      <c r="E8690">
        <v>1</v>
      </c>
      <c r="F8690">
        <v>15</v>
      </c>
      <c r="G8690">
        <v>129466</v>
      </c>
      <c r="H8690" t="b">
        <v>0</v>
      </c>
      <c r="I8690">
        <v>0</v>
      </c>
      <c r="J8690" t="s">
        <v>27382</v>
      </c>
      <c r="K8690" s="4">
        <v>0.50600000000000001</v>
      </c>
      <c r="L8690" s="4">
        <v>0.84399999999999997</v>
      </c>
      <c r="M8690" s="4">
        <v>5</v>
      </c>
      <c r="N8690" s="4">
        <v>-6.58</v>
      </c>
      <c r="O8690" s="4">
        <v>1</v>
      </c>
      <c r="P8690" s="4">
        <v>7.2499999999999995E-2</v>
      </c>
      <c r="Q8690" s="4">
        <v>0.61699999999999999</v>
      </c>
      <c r="R8690" s="4">
        <v>0</v>
      </c>
      <c r="S8690" s="4">
        <v>0.64500000000000002</v>
      </c>
      <c r="T8690" s="4">
        <v>0.85399999999999998</v>
      </c>
      <c r="U8690" s="4">
        <v>168.78</v>
      </c>
      <c r="V8690" t="s">
        <v>27090</v>
      </c>
    </row>
    <row r="8691" spans="1:22" x14ac:dyDescent="0.3">
      <c r="A8691" t="s">
        <v>1158</v>
      </c>
      <c r="B8691" t="s">
        <v>13792</v>
      </c>
      <c r="C8691" t="s">
        <v>15894</v>
      </c>
      <c r="D8691" t="s">
        <v>13792</v>
      </c>
      <c r="E8691">
        <v>1</v>
      </c>
      <c r="F8691">
        <v>1</v>
      </c>
      <c r="G8691">
        <v>138266</v>
      </c>
      <c r="H8691" t="b">
        <v>0</v>
      </c>
      <c r="I8691">
        <v>21</v>
      </c>
      <c r="J8691" t="s">
        <v>27382</v>
      </c>
      <c r="K8691" s="4">
        <v>0.72899999999999998</v>
      </c>
      <c r="L8691" s="4">
        <v>0.67300000000000004</v>
      </c>
      <c r="M8691" s="4">
        <v>7</v>
      </c>
      <c r="N8691" s="4">
        <v>-11.077999999999999</v>
      </c>
      <c r="O8691" s="4">
        <v>1</v>
      </c>
      <c r="P8691" s="4">
        <v>5.2699999999999997E-2</v>
      </c>
      <c r="Q8691" s="4">
        <v>0.124</v>
      </c>
      <c r="R8691" s="4">
        <v>1.36E-5</v>
      </c>
      <c r="S8691" s="4">
        <v>0.312</v>
      </c>
      <c r="T8691" s="4">
        <v>0.54600000000000004</v>
      </c>
      <c r="U8691" s="4">
        <v>127.36</v>
      </c>
      <c r="V8691" t="s">
        <v>25932</v>
      </c>
    </row>
    <row r="8692" spans="1:22" x14ac:dyDescent="0.3">
      <c r="A8692" t="s">
        <v>15893</v>
      </c>
      <c r="B8692" t="s">
        <v>13792</v>
      </c>
      <c r="C8692" t="s">
        <v>15894</v>
      </c>
      <c r="D8692" t="s">
        <v>13792</v>
      </c>
      <c r="E8692">
        <v>1</v>
      </c>
      <c r="F8692">
        <v>2</v>
      </c>
      <c r="G8692">
        <v>154360</v>
      </c>
      <c r="H8692" t="b">
        <v>0</v>
      </c>
      <c r="I8692">
        <v>0</v>
      </c>
      <c r="J8692" t="s">
        <v>27382</v>
      </c>
      <c r="K8692" s="4">
        <v>0.45100000000000001</v>
      </c>
      <c r="L8692" s="4">
        <v>0.65400000000000003</v>
      </c>
      <c r="M8692" s="4">
        <v>9</v>
      </c>
      <c r="N8692" s="4">
        <v>-10.239000000000001</v>
      </c>
      <c r="O8692" s="4">
        <v>1</v>
      </c>
      <c r="P8692" s="4">
        <v>3.5000000000000003E-2</v>
      </c>
      <c r="Q8692" s="4">
        <v>2.4500000000000001E-2</v>
      </c>
      <c r="R8692" s="4">
        <v>1.5E-5</v>
      </c>
      <c r="S8692" s="4">
        <v>0.20699999999999999</v>
      </c>
      <c r="T8692" s="4">
        <v>0.86899999999999999</v>
      </c>
      <c r="U8692" s="4">
        <v>119.878</v>
      </c>
      <c r="V8692" t="s">
        <v>15892</v>
      </c>
    </row>
    <row r="8693" spans="1:22" x14ac:dyDescent="0.3">
      <c r="A8693" t="s">
        <v>14613</v>
      </c>
      <c r="B8693" t="s">
        <v>12569</v>
      </c>
      <c r="C8693" t="s">
        <v>14614</v>
      </c>
      <c r="D8693" t="s">
        <v>12569</v>
      </c>
      <c r="E8693">
        <v>1</v>
      </c>
      <c r="F8693">
        <v>1</v>
      </c>
      <c r="G8693">
        <v>138893</v>
      </c>
      <c r="H8693" t="b">
        <v>0</v>
      </c>
      <c r="I8693">
        <v>0</v>
      </c>
      <c r="J8693" t="s">
        <v>27382</v>
      </c>
      <c r="K8693" s="4">
        <v>0.65500000000000003</v>
      </c>
      <c r="L8693" s="4">
        <v>0.77</v>
      </c>
      <c r="M8693" s="4">
        <v>2</v>
      </c>
      <c r="N8693" s="4">
        <v>-6.3380000000000001</v>
      </c>
      <c r="O8693" s="4">
        <v>1</v>
      </c>
      <c r="P8693" s="4">
        <v>6.4899999999999999E-2</v>
      </c>
      <c r="Q8693" s="4">
        <v>0.626</v>
      </c>
      <c r="R8693" s="4">
        <v>0</v>
      </c>
      <c r="S8693" s="4">
        <v>0.54100000000000004</v>
      </c>
      <c r="T8693" s="4">
        <v>0.9</v>
      </c>
      <c r="U8693" s="4">
        <v>105.39400000000001</v>
      </c>
      <c r="V8693" t="s">
        <v>14612</v>
      </c>
    </row>
    <row r="8694" spans="1:22" x14ac:dyDescent="0.3">
      <c r="A8694" t="s">
        <v>16565</v>
      </c>
      <c r="B8694" t="s">
        <v>3125</v>
      </c>
      <c r="C8694" t="s">
        <v>16566</v>
      </c>
      <c r="D8694" t="s">
        <v>3125</v>
      </c>
      <c r="E8694">
        <v>1</v>
      </c>
      <c r="F8694">
        <v>1</v>
      </c>
      <c r="G8694">
        <v>126640</v>
      </c>
      <c r="H8694" t="b">
        <v>0</v>
      </c>
      <c r="I8694">
        <v>52</v>
      </c>
      <c r="J8694" t="s">
        <v>27382</v>
      </c>
      <c r="K8694" s="4">
        <v>0.54200000000000004</v>
      </c>
      <c r="L8694" s="4">
        <v>0.78600000000000003</v>
      </c>
      <c r="M8694" s="4">
        <v>9</v>
      </c>
      <c r="N8694" s="4">
        <v>-5.2510000000000003</v>
      </c>
      <c r="O8694" s="4">
        <v>1</v>
      </c>
      <c r="P8694" s="4">
        <v>4.3799999999999999E-2</v>
      </c>
      <c r="Q8694" s="4">
        <v>0.79</v>
      </c>
      <c r="R8694" s="4">
        <v>2.1399999999999998E-5</v>
      </c>
      <c r="S8694" s="4">
        <v>0.10199999999999999</v>
      </c>
      <c r="T8694" s="4">
        <v>0.96699999999999997</v>
      </c>
      <c r="U8694" s="4">
        <v>158.37</v>
      </c>
      <c r="V8694" t="s">
        <v>16564</v>
      </c>
    </row>
    <row r="8695" spans="1:22" x14ac:dyDescent="0.3">
      <c r="A8695" t="s">
        <v>502</v>
      </c>
      <c r="B8695" t="s">
        <v>470</v>
      </c>
      <c r="C8695" t="s">
        <v>503</v>
      </c>
      <c r="D8695" t="s">
        <v>470</v>
      </c>
      <c r="E8695">
        <v>1</v>
      </c>
      <c r="F8695">
        <v>1</v>
      </c>
      <c r="G8695">
        <v>176040</v>
      </c>
      <c r="H8695" t="b">
        <v>0</v>
      </c>
      <c r="I8695">
        <v>0</v>
      </c>
      <c r="J8695" t="s">
        <v>27382</v>
      </c>
      <c r="K8695" s="4">
        <v>0.52100000000000002</v>
      </c>
      <c r="L8695" s="4">
        <v>0.69599999999999995</v>
      </c>
      <c r="M8695" s="4">
        <v>5</v>
      </c>
      <c r="N8695" s="4">
        <v>-9.3170000000000002</v>
      </c>
      <c r="O8695" s="4">
        <v>1</v>
      </c>
      <c r="P8695" s="4">
        <v>2.8500000000000001E-2</v>
      </c>
      <c r="Q8695" s="4">
        <v>0.59699999999999998</v>
      </c>
      <c r="R8695" s="4">
        <v>4.9599999999999999E-5</v>
      </c>
      <c r="S8695" s="4">
        <v>0.36699999999999999</v>
      </c>
      <c r="T8695" s="4">
        <v>0.85599999999999998</v>
      </c>
      <c r="U8695" s="4">
        <v>79.941000000000003</v>
      </c>
      <c r="V8695" t="s">
        <v>501</v>
      </c>
    </row>
    <row r="8696" spans="1:22" x14ac:dyDescent="0.3">
      <c r="A8696" t="s">
        <v>2765</v>
      </c>
      <c r="B8696" t="s">
        <v>2766</v>
      </c>
      <c r="C8696" t="s">
        <v>2767</v>
      </c>
      <c r="D8696" t="s">
        <v>2766</v>
      </c>
      <c r="E8696">
        <v>1</v>
      </c>
      <c r="F8696">
        <v>7</v>
      </c>
      <c r="G8696">
        <v>180055</v>
      </c>
      <c r="H8696" t="b">
        <v>0</v>
      </c>
      <c r="I8696">
        <v>75</v>
      </c>
      <c r="J8696" t="s">
        <v>27382</v>
      </c>
      <c r="K8696" s="4">
        <v>0.65</v>
      </c>
      <c r="L8696" s="4">
        <v>0.30599999999999999</v>
      </c>
      <c r="M8696" s="4">
        <v>9</v>
      </c>
      <c r="N8696" s="4">
        <v>-9.4429999999999996</v>
      </c>
      <c r="O8696" s="4">
        <v>1</v>
      </c>
      <c r="P8696" s="4">
        <v>3.9300000000000002E-2</v>
      </c>
      <c r="Q8696" s="4">
        <v>0.56999999999999995</v>
      </c>
      <c r="R8696" s="4">
        <v>7.0700000000000001E-6</v>
      </c>
      <c r="S8696" s="4">
        <v>7.0699999999999999E-2</v>
      </c>
      <c r="T8696" s="4">
        <v>0.60499999999999998</v>
      </c>
      <c r="U8696" s="4">
        <v>118.068</v>
      </c>
      <c r="V8696" t="s">
        <v>2764</v>
      </c>
    </row>
    <row r="8697" spans="1:22" x14ac:dyDescent="0.3">
      <c r="A8697" t="s">
        <v>18133</v>
      </c>
      <c r="B8697" t="s">
        <v>496</v>
      </c>
      <c r="C8697" t="s">
        <v>19358</v>
      </c>
      <c r="D8697" t="s">
        <v>496</v>
      </c>
      <c r="E8697">
        <v>1</v>
      </c>
      <c r="F8697">
        <v>6</v>
      </c>
      <c r="G8697">
        <v>140840</v>
      </c>
      <c r="H8697" t="b">
        <v>0</v>
      </c>
      <c r="I8697">
        <v>24</v>
      </c>
      <c r="J8697" t="s">
        <v>27382</v>
      </c>
      <c r="K8697" s="4">
        <v>0.34300000000000003</v>
      </c>
      <c r="L8697" s="4">
        <v>0.19</v>
      </c>
      <c r="M8697" s="4">
        <v>2</v>
      </c>
      <c r="N8697" s="4">
        <v>-16.323</v>
      </c>
      <c r="O8697" s="4">
        <v>1</v>
      </c>
      <c r="P8697" s="4">
        <v>4.3900000000000002E-2</v>
      </c>
      <c r="Q8697" s="4">
        <v>0.69699999999999995</v>
      </c>
      <c r="R8697" s="4">
        <v>1.6000000000000001E-3</v>
      </c>
      <c r="S8697" s="4">
        <v>0.123</v>
      </c>
      <c r="T8697" s="4">
        <v>0.26200000000000001</v>
      </c>
      <c r="U8697" s="4">
        <v>99.834999999999994</v>
      </c>
      <c r="V8697" t="s">
        <v>19357</v>
      </c>
    </row>
    <row r="8698" spans="1:22" x14ac:dyDescent="0.3">
      <c r="A8698" t="s">
        <v>26823</v>
      </c>
      <c r="B8698" t="s">
        <v>496</v>
      </c>
      <c r="C8698" t="s">
        <v>19358</v>
      </c>
      <c r="D8698" t="s">
        <v>496</v>
      </c>
      <c r="E8698">
        <v>1</v>
      </c>
      <c r="F8698">
        <v>4</v>
      </c>
      <c r="G8698">
        <v>140773</v>
      </c>
      <c r="H8698" t="b">
        <v>0</v>
      </c>
      <c r="I8698">
        <v>25</v>
      </c>
      <c r="J8698" t="s">
        <v>27382</v>
      </c>
      <c r="K8698" s="4">
        <v>0.64800000000000002</v>
      </c>
      <c r="L8698" s="4">
        <v>0.30399999999999999</v>
      </c>
      <c r="M8698" s="4">
        <v>5</v>
      </c>
      <c r="N8698" s="4">
        <v>-15.691000000000001</v>
      </c>
      <c r="O8698" s="4">
        <v>1</v>
      </c>
      <c r="P8698" s="4">
        <v>3.5999999999999997E-2</v>
      </c>
      <c r="Q8698" s="4">
        <v>0.82</v>
      </c>
      <c r="R8698" s="4">
        <v>1.0399999999999999E-4</v>
      </c>
      <c r="S8698" s="4">
        <v>0.11700000000000001</v>
      </c>
      <c r="T8698" s="4">
        <v>0.64100000000000001</v>
      </c>
      <c r="U8698" s="4">
        <v>104.774</v>
      </c>
      <c r="V8698" t="s">
        <v>26822</v>
      </c>
    </row>
    <row r="8699" spans="1:22" x14ac:dyDescent="0.3">
      <c r="A8699" t="s">
        <v>26578</v>
      </c>
      <c r="B8699" t="s">
        <v>878</v>
      </c>
      <c r="C8699" t="s">
        <v>26579</v>
      </c>
      <c r="D8699" t="s">
        <v>878</v>
      </c>
      <c r="E8699">
        <v>1</v>
      </c>
      <c r="F8699">
        <v>3</v>
      </c>
      <c r="G8699">
        <v>120306</v>
      </c>
      <c r="H8699" t="b">
        <v>0</v>
      </c>
      <c r="I8699">
        <v>55</v>
      </c>
      <c r="J8699" t="s">
        <v>27382</v>
      </c>
      <c r="K8699" s="4">
        <v>0.61</v>
      </c>
      <c r="L8699" s="4">
        <v>0.379</v>
      </c>
      <c r="M8699" s="4">
        <v>2</v>
      </c>
      <c r="N8699" s="4">
        <v>-9.3810000000000002</v>
      </c>
      <c r="O8699" s="4">
        <v>1</v>
      </c>
      <c r="P8699" s="4">
        <v>2.7799999999999998E-2</v>
      </c>
      <c r="Q8699" s="4">
        <v>0.622</v>
      </c>
      <c r="R8699" s="4">
        <v>0</v>
      </c>
      <c r="S8699" s="4">
        <v>0.14399999999999999</v>
      </c>
      <c r="T8699" s="4">
        <v>0.48</v>
      </c>
      <c r="U8699" s="4">
        <v>97.165999999999997</v>
      </c>
      <c r="V8699" t="s">
        <v>26577</v>
      </c>
    </row>
    <row r="8700" spans="1:22" x14ac:dyDescent="0.3">
      <c r="A8700" t="s">
        <v>27158</v>
      </c>
      <c r="B8700" t="s">
        <v>878</v>
      </c>
      <c r="C8700" t="s">
        <v>26579</v>
      </c>
      <c r="D8700" t="s">
        <v>878</v>
      </c>
      <c r="E8700">
        <v>1</v>
      </c>
      <c r="F8700">
        <v>7</v>
      </c>
      <c r="G8700">
        <v>144013</v>
      </c>
      <c r="H8700" t="b">
        <v>0</v>
      </c>
      <c r="I8700">
        <v>41</v>
      </c>
      <c r="J8700" t="s">
        <v>27382</v>
      </c>
      <c r="K8700" s="4">
        <v>0.497</v>
      </c>
      <c r="L8700" s="4">
        <v>0.58199999999999996</v>
      </c>
      <c r="M8700" s="4">
        <v>7</v>
      </c>
      <c r="N8700" s="4">
        <v>-8.9610000000000003</v>
      </c>
      <c r="O8700" s="4">
        <v>1</v>
      </c>
      <c r="P8700" s="4">
        <v>3.39E-2</v>
      </c>
      <c r="Q8700" s="4">
        <v>0.41199999999999998</v>
      </c>
      <c r="R8700" s="4">
        <v>0</v>
      </c>
      <c r="S8700" s="4">
        <v>0.372</v>
      </c>
      <c r="T8700" s="4">
        <v>0.86599999999999999</v>
      </c>
      <c r="U8700" s="4">
        <v>119.80800000000001</v>
      </c>
      <c r="V8700" t="s">
        <v>27157</v>
      </c>
    </row>
    <row r="8701" spans="1:22" x14ac:dyDescent="0.3">
      <c r="A8701" t="s">
        <v>3035</v>
      </c>
      <c r="B8701" t="s">
        <v>18389</v>
      </c>
      <c r="C8701" t="s">
        <v>26423</v>
      </c>
      <c r="D8701" t="s">
        <v>18389</v>
      </c>
      <c r="E8701">
        <v>1</v>
      </c>
      <c r="F8701">
        <v>10</v>
      </c>
      <c r="G8701">
        <v>130626</v>
      </c>
      <c r="H8701" t="b">
        <v>0</v>
      </c>
      <c r="I8701">
        <v>35</v>
      </c>
      <c r="J8701" t="s">
        <v>27382</v>
      </c>
      <c r="K8701" s="4">
        <v>0.47099999999999997</v>
      </c>
      <c r="L8701" s="4">
        <v>0.38700000000000001</v>
      </c>
      <c r="M8701" s="4">
        <v>9</v>
      </c>
      <c r="N8701" s="4">
        <v>-9.298</v>
      </c>
      <c r="O8701" s="4">
        <v>1</v>
      </c>
      <c r="P8701" s="4">
        <v>3.1600000000000003E-2</v>
      </c>
      <c r="Q8701" s="4">
        <v>0.26900000000000002</v>
      </c>
      <c r="R8701" s="4">
        <v>0</v>
      </c>
      <c r="S8701" s="4">
        <v>0.33700000000000002</v>
      </c>
      <c r="T8701" s="4">
        <v>0.51200000000000001</v>
      </c>
      <c r="U8701" s="4">
        <v>89.691999999999993</v>
      </c>
      <c r="V8701" t="s">
        <v>26422</v>
      </c>
    </row>
    <row r="8702" spans="1:22" x14ac:dyDescent="0.3">
      <c r="A8702" t="s">
        <v>19349</v>
      </c>
      <c r="B8702" t="s">
        <v>5402</v>
      </c>
      <c r="C8702" t="s">
        <v>17662</v>
      </c>
      <c r="D8702" t="s">
        <v>5402</v>
      </c>
      <c r="E8702">
        <v>1</v>
      </c>
      <c r="F8702">
        <v>5</v>
      </c>
      <c r="G8702">
        <v>164853</v>
      </c>
      <c r="H8702" t="b">
        <v>0</v>
      </c>
      <c r="I8702">
        <v>24</v>
      </c>
      <c r="J8702" t="s">
        <v>27382</v>
      </c>
      <c r="K8702" s="4">
        <v>0.80400000000000005</v>
      </c>
      <c r="L8702" s="4">
        <v>0.68899999999999995</v>
      </c>
      <c r="M8702" s="4">
        <v>8</v>
      </c>
      <c r="N8702" s="4">
        <v>-6.8920000000000003</v>
      </c>
      <c r="O8702" s="4">
        <v>1</v>
      </c>
      <c r="P8702" s="4">
        <v>3.1899999999999998E-2</v>
      </c>
      <c r="Q8702" s="4">
        <v>0.126</v>
      </c>
      <c r="R8702" s="4">
        <v>0</v>
      </c>
      <c r="S8702" s="4">
        <v>3.9100000000000003E-2</v>
      </c>
      <c r="T8702" s="4">
        <v>0.92400000000000004</v>
      </c>
      <c r="U8702" s="4">
        <v>120.279</v>
      </c>
      <c r="V8702" t="s">
        <v>19348</v>
      </c>
    </row>
    <row r="8703" spans="1:22" x14ac:dyDescent="0.3">
      <c r="A8703" t="s">
        <v>4619</v>
      </c>
      <c r="B8703" t="s">
        <v>3486</v>
      </c>
      <c r="C8703" t="s">
        <v>4620</v>
      </c>
      <c r="D8703" t="s">
        <v>3486</v>
      </c>
      <c r="E8703">
        <v>1</v>
      </c>
      <c r="F8703">
        <v>12</v>
      </c>
      <c r="G8703">
        <v>132040</v>
      </c>
      <c r="H8703" t="b">
        <v>0</v>
      </c>
      <c r="I8703">
        <v>44</v>
      </c>
      <c r="J8703" t="s">
        <v>27382</v>
      </c>
      <c r="K8703" s="4">
        <v>0.57199999999999995</v>
      </c>
      <c r="L8703" s="4">
        <v>0.39200000000000002</v>
      </c>
      <c r="M8703" s="4">
        <v>9</v>
      </c>
      <c r="N8703" s="4">
        <v>-10.555</v>
      </c>
      <c r="O8703" s="4">
        <v>1</v>
      </c>
      <c r="P8703" s="4">
        <v>3.2500000000000001E-2</v>
      </c>
      <c r="Q8703" s="4">
        <v>0.77800000000000002</v>
      </c>
      <c r="R8703" s="4">
        <v>4.35E-4</v>
      </c>
      <c r="S8703" s="4">
        <v>0.15</v>
      </c>
      <c r="T8703" s="4">
        <v>0.38100000000000001</v>
      </c>
      <c r="U8703" s="4">
        <v>128.255</v>
      </c>
      <c r="V8703" t="s">
        <v>4618</v>
      </c>
    </row>
    <row r="8704" spans="1:22" x14ac:dyDescent="0.3">
      <c r="A8704" t="s">
        <v>17661</v>
      </c>
      <c r="B8704" t="s">
        <v>5402</v>
      </c>
      <c r="C8704" t="s">
        <v>17662</v>
      </c>
      <c r="D8704" t="s">
        <v>5402</v>
      </c>
      <c r="E8704">
        <v>1</v>
      </c>
      <c r="F8704">
        <v>7</v>
      </c>
      <c r="G8704">
        <v>147426</v>
      </c>
      <c r="H8704" t="b">
        <v>0</v>
      </c>
      <c r="I8704">
        <v>32</v>
      </c>
      <c r="J8704" t="s">
        <v>27382</v>
      </c>
      <c r="K8704" s="4">
        <v>0.45300000000000001</v>
      </c>
      <c r="L8704" s="4">
        <v>0.60899999999999999</v>
      </c>
      <c r="M8704" s="4">
        <v>8</v>
      </c>
      <c r="N8704" s="4">
        <v>-6.6619999999999999</v>
      </c>
      <c r="O8704" s="4">
        <v>1</v>
      </c>
      <c r="P8704" s="4">
        <v>2.9600000000000001E-2</v>
      </c>
      <c r="Q8704" s="4">
        <v>8.6800000000000002E-3</v>
      </c>
      <c r="R8704" s="4">
        <v>3.43E-5</v>
      </c>
      <c r="S8704" s="4">
        <v>7.9699999999999993E-2</v>
      </c>
      <c r="T8704" s="4">
        <v>0.96</v>
      </c>
      <c r="U8704" s="4">
        <v>77.36</v>
      </c>
      <c r="V8704" t="s">
        <v>17660</v>
      </c>
    </row>
    <row r="8705" spans="1:22" x14ac:dyDescent="0.3">
      <c r="A8705" t="s">
        <v>466</v>
      </c>
      <c r="B8705" t="s">
        <v>467</v>
      </c>
      <c r="C8705" t="s">
        <v>466</v>
      </c>
      <c r="D8705" t="s">
        <v>467</v>
      </c>
      <c r="E8705">
        <v>1</v>
      </c>
      <c r="F8705">
        <v>1</v>
      </c>
      <c r="G8705">
        <v>164840</v>
      </c>
      <c r="H8705" t="b">
        <v>0</v>
      </c>
      <c r="I8705">
        <v>0</v>
      </c>
      <c r="J8705" t="s">
        <v>27382</v>
      </c>
      <c r="K8705" s="4">
        <v>0.86699999999999999</v>
      </c>
      <c r="L8705" s="4">
        <v>0.70199999999999996</v>
      </c>
      <c r="M8705" s="4">
        <v>0</v>
      </c>
      <c r="N8705" s="4">
        <v>-5.625</v>
      </c>
      <c r="O8705" s="4">
        <v>1</v>
      </c>
      <c r="P8705" s="4">
        <v>5.3100000000000001E-2</v>
      </c>
      <c r="Q8705" s="4">
        <v>0.35599999999999998</v>
      </c>
      <c r="R8705" s="4">
        <v>0</v>
      </c>
      <c r="S8705" s="4">
        <v>0.06</v>
      </c>
      <c r="T8705" s="4">
        <v>0.93899999999999995</v>
      </c>
      <c r="U8705" s="4">
        <v>123.842</v>
      </c>
      <c r="V8705" t="s">
        <v>465</v>
      </c>
    </row>
    <row r="8706" spans="1:22" x14ac:dyDescent="0.3">
      <c r="A8706" t="s">
        <v>25530</v>
      </c>
      <c r="B8706" t="s">
        <v>25531</v>
      </c>
      <c r="C8706" t="s">
        <v>25530</v>
      </c>
      <c r="D8706" t="s">
        <v>25532</v>
      </c>
      <c r="E8706">
        <v>1</v>
      </c>
      <c r="F8706">
        <v>1</v>
      </c>
      <c r="G8706">
        <v>170800</v>
      </c>
      <c r="H8706" t="b">
        <v>0</v>
      </c>
      <c r="I8706">
        <v>0</v>
      </c>
      <c r="J8706" t="s">
        <v>27382</v>
      </c>
      <c r="K8706" s="4">
        <v>0.57799999999999996</v>
      </c>
      <c r="L8706" s="4">
        <v>0.44600000000000001</v>
      </c>
      <c r="M8706" s="4">
        <v>9</v>
      </c>
      <c r="N8706" s="4">
        <v>-9.5489999999999995</v>
      </c>
      <c r="O8706" s="4">
        <v>1</v>
      </c>
      <c r="P8706" s="4">
        <v>4.3499999999999997E-2</v>
      </c>
      <c r="Q8706" s="4">
        <v>0.77100000000000002</v>
      </c>
      <c r="R8706" s="4">
        <v>0</v>
      </c>
      <c r="S8706" s="4">
        <v>0.23100000000000001</v>
      </c>
      <c r="T8706" s="4">
        <v>0.67100000000000004</v>
      </c>
      <c r="U8706" s="4">
        <v>118.36499999999999</v>
      </c>
      <c r="V8706" t="s">
        <v>25529</v>
      </c>
    </row>
    <row r="8707" spans="1:22" x14ac:dyDescent="0.3">
      <c r="A8707" t="s">
        <v>6537</v>
      </c>
      <c r="B8707" t="s">
        <v>1686</v>
      </c>
      <c r="C8707" t="s">
        <v>6538</v>
      </c>
      <c r="D8707" t="s">
        <v>1686</v>
      </c>
      <c r="E8707">
        <v>1</v>
      </c>
      <c r="F8707">
        <v>1</v>
      </c>
      <c r="G8707">
        <v>151093</v>
      </c>
      <c r="H8707" t="b">
        <v>0</v>
      </c>
      <c r="I8707">
        <v>0</v>
      </c>
      <c r="J8707" t="s">
        <v>27382</v>
      </c>
      <c r="K8707" s="4">
        <v>0.63600000000000001</v>
      </c>
      <c r="L8707" s="4">
        <v>0.54900000000000004</v>
      </c>
      <c r="M8707" s="4">
        <v>2</v>
      </c>
      <c r="N8707" s="4">
        <v>-6.9969999999999999</v>
      </c>
      <c r="O8707" s="4">
        <v>1</v>
      </c>
      <c r="P8707" s="4">
        <v>2.9600000000000001E-2</v>
      </c>
      <c r="Q8707" s="4">
        <v>4.87E-2</v>
      </c>
      <c r="R8707" s="4">
        <v>1.4100000000000001E-5</v>
      </c>
      <c r="S8707" s="4">
        <v>5.4699999999999999E-2</v>
      </c>
      <c r="T8707" s="4">
        <v>0.82599999999999996</v>
      </c>
      <c r="U8707" s="4">
        <v>125.06100000000001</v>
      </c>
      <c r="V8707" t="s">
        <v>6536</v>
      </c>
    </row>
    <row r="8708" spans="1:22" x14ac:dyDescent="0.3">
      <c r="A8708" t="s">
        <v>9655</v>
      </c>
      <c r="B8708" t="s">
        <v>24314</v>
      </c>
      <c r="C8708" t="s">
        <v>50</v>
      </c>
      <c r="D8708" t="s">
        <v>24314</v>
      </c>
      <c r="E8708">
        <v>1</v>
      </c>
      <c r="F8708">
        <v>1</v>
      </c>
      <c r="G8708">
        <v>149626</v>
      </c>
      <c r="H8708" t="b">
        <v>0</v>
      </c>
      <c r="I8708">
        <v>46</v>
      </c>
      <c r="J8708" t="s">
        <v>27382</v>
      </c>
      <c r="K8708" s="4">
        <v>0.751</v>
      </c>
      <c r="L8708" s="4">
        <v>0.83</v>
      </c>
      <c r="M8708" s="4">
        <v>1</v>
      </c>
      <c r="N8708" s="4">
        <v>-6.2149999999999999</v>
      </c>
      <c r="O8708" s="4">
        <v>1</v>
      </c>
      <c r="P8708" s="4">
        <v>9.5100000000000004E-2</v>
      </c>
      <c r="Q8708" s="4">
        <v>0.21199999999999999</v>
      </c>
      <c r="R8708" s="4">
        <v>7.9400000000000002E-6</v>
      </c>
      <c r="S8708" s="4">
        <v>5.8400000000000001E-2</v>
      </c>
      <c r="T8708" s="4">
        <v>0.93500000000000005</v>
      </c>
      <c r="U8708" s="4">
        <v>76.489000000000004</v>
      </c>
      <c r="V8708" t="s">
        <v>24313</v>
      </c>
    </row>
    <row r="8709" spans="1:22" x14ac:dyDescent="0.3">
      <c r="A8709" t="s">
        <v>14696</v>
      </c>
      <c r="B8709" t="s">
        <v>3486</v>
      </c>
      <c r="C8709" t="s">
        <v>4620</v>
      </c>
      <c r="D8709" t="s">
        <v>3486</v>
      </c>
      <c r="E8709">
        <v>1</v>
      </c>
      <c r="F8709">
        <v>8</v>
      </c>
      <c r="G8709">
        <v>137200</v>
      </c>
      <c r="H8709" t="b">
        <v>0</v>
      </c>
      <c r="I8709">
        <v>38</v>
      </c>
      <c r="J8709" t="s">
        <v>27382</v>
      </c>
      <c r="K8709" s="4">
        <v>0.68799999999999994</v>
      </c>
      <c r="L8709" s="4">
        <v>0.52400000000000002</v>
      </c>
      <c r="M8709" s="4">
        <v>1</v>
      </c>
      <c r="N8709" s="4">
        <v>-10.484999999999999</v>
      </c>
      <c r="O8709" s="4">
        <v>0</v>
      </c>
      <c r="P8709" s="4">
        <v>2.92E-2</v>
      </c>
      <c r="Q8709" s="4">
        <v>0.69799999999999995</v>
      </c>
      <c r="R8709" s="4">
        <v>8.2400000000000008E-3</v>
      </c>
      <c r="S8709" s="4">
        <v>0.56799999999999995</v>
      </c>
      <c r="T8709" s="4">
        <v>0.91700000000000004</v>
      </c>
      <c r="U8709" s="4">
        <v>94.603999999999999</v>
      </c>
      <c r="V8709" t="s">
        <v>14695</v>
      </c>
    </row>
    <row r="8710" spans="1:22" x14ac:dyDescent="0.3">
      <c r="A8710" t="s">
        <v>7791</v>
      </c>
      <c r="B8710" t="s">
        <v>1686</v>
      </c>
      <c r="C8710" t="s">
        <v>6538</v>
      </c>
      <c r="D8710" t="s">
        <v>1686</v>
      </c>
      <c r="E8710">
        <v>1</v>
      </c>
      <c r="F8710">
        <v>2</v>
      </c>
      <c r="G8710">
        <v>124600</v>
      </c>
      <c r="H8710" t="b">
        <v>0</v>
      </c>
      <c r="I8710">
        <v>0</v>
      </c>
      <c r="J8710" t="s">
        <v>27382</v>
      </c>
      <c r="K8710" s="4">
        <v>0.72199999999999998</v>
      </c>
      <c r="L8710" s="4">
        <v>0.85</v>
      </c>
      <c r="M8710" s="4">
        <v>2</v>
      </c>
      <c r="N8710" s="4">
        <v>-4.3639999999999999</v>
      </c>
      <c r="O8710" s="4">
        <v>1</v>
      </c>
      <c r="P8710" s="4">
        <v>2.98E-2</v>
      </c>
      <c r="Q8710" s="4">
        <v>0.68200000000000005</v>
      </c>
      <c r="R8710" s="4">
        <v>0</v>
      </c>
      <c r="S8710" s="4">
        <v>0.30399999999999999</v>
      </c>
      <c r="T8710" s="4">
        <v>0.97299999999999998</v>
      </c>
      <c r="U8710" s="4">
        <v>130.738</v>
      </c>
      <c r="V8710" t="s">
        <v>7790</v>
      </c>
    </row>
    <row r="8711" spans="1:22" x14ac:dyDescent="0.3">
      <c r="A8711" t="s">
        <v>1685</v>
      </c>
      <c r="B8711" t="s">
        <v>1686</v>
      </c>
      <c r="C8711" t="s">
        <v>1687</v>
      </c>
      <c r="D8711" t="s">
        <v>1686</v>
      </c>
      <c r="E8711">
        <v>1</v>
      </c>
      <c r="F8711">
        <v>19</v>
      </c>
      <c r="G8711">
        <v>132880</v>
      </c>
      <c r="H8711" t="b">
        <v>0</v>
      </c>
      <c r="I8711">
        <v>0</v>
      </c>
      <c r="J8711" t="s">
        <v>27382</v>
      </c>
      <c r="K8711" s="4">
        <v>0.64900000000000002</v>
      </c>
      <c r="L8711" s="4">
        <v>0.68799999999999994</v>
      </c>
      <c r="M8711" s="4">
        <v>2</v>
      </c>
      <c r="N8711" s="4">
        <v>-5.3159999999999998</v>
      </c>
      <c r="O8711" s="4">
        <v>1</v>
      </c>
      <c r="P8711" s="4">
        <v>4.4900000000000002E-2</v>
      </c>
      <c r="Q8711" s="4">
        <v>0.188</v>
      </c>
      <c r="R8711" s="4">
        <v>0</v>
      </c>
      <c r="S8711" s="4">
        <v>4.7100000000000003E-2</v>
      </c>
      <c r="T8711" s="4">
        <v>0.94499999999999995</v>
      </c>
      <c r="U8711" s="4">
        <v>79.156999999999996</v>
      </c>
      <c r="V8711" t="s">
        <v>1684</v>
      </c>
    </row>
    <row r="8712" spans="1:22" x14ac:dyDescent="0.3">
      <c r="A8712" t="s">
        <v>4620</v>
      </c>
      <c r="B8712" t="s">
        <v>3486</v>
      </c>
      <c r="C8712" t="s">
        <v>4620</v>
      </c>
      <c r="D8712" t="s">
        <v>3486</v>
      </c>
      <c r="E8712">
        <v>1</v>
      </c>
      <c r="F8712">
        <v>1</v>
      </c>
      <c r="G8712">
        <v>166466</v>
      </c>
      <c r="H8712" t="b">
        <v>0</v>
      </c>
      <c r="I8712">
        <v>57</v>
      </c>
      <c r="J8712" t="s">
        <v>27382</v>
      </c>
      <c r="K8712" s="4">
        <v>0.35</v>
      </c>
      <c r="L8712" s="4">
        <v>0.29299999999999998</v>
      </c>
      <c r="M8712" s="4">
        <v>2</v>
      </c>
      <c r="N8712" s="4">
        <v>-9.5020000000000007</v>
      </c>
      <c r="O8712" s="4">
        <v>1</v>
      </c>
      <c r="P8712" s="4">
        <v>2.58E-2</v>
      </c>
      <c r="Q8712" s="4">
        <v>0.75800000000000001</v>
      </c>
      <c r="R8712" s="4">
        <v>8.2099999999999993E-6</v>
      </c>
      <c r="S8712" s="4">
        <v>0.104</v>
      </c>
      <c r="T8712" s="4">
        <v>0.16200000000000001</v>
      </c>
      <c r="U8712" s="4">
        <v>96.685000000000002</v>
      </c>
      <c r="V8712" t="s">
        <v>15731</v>
      </c>
    </row>
    <row r="8713" spans="1:22" x14ac:dyDescent="0.3">
      <c r="A8713" t="s">
        <v>23703</v>
      </c>
      <c r="B8713" t="s">
        <v>23704</v>
      </c>
      <c r="C8713" t="s">
        <v>23705</v>
      </c>
      <c r="D8713" t="s">
        <v>23704</v>
      </c>
      <c r="E8713">
        <v>1</v>
      </c>
      <c r="F8713">
        <v>8</v>
      </c>
      <c r="G8713">
        <v>111535</v>
      </c>
      <c r="H8713" t="b">
        <v>0</v>
      </c>
      <c r="I8713">
        <v>68</v>
      </c>
      <c r="J8713" t="s">
        <v>27382</v>
      </c>
      <c r="K8713" s="4">
        <v>0.53300000000000003</v>
      </c>
      <c r="L8713" s="4">
        <v>0.72899999999999998</v>
      </c>
      <c r="M8713" s="4">
        <v>7</v>
      </c>
      <c r="N8713" s="4">
        <v>-7.2270000000000003</v>
      </c>
      <c r="O8713" s="4">
        <v>0</v>
      </c>
      <c r="P8713" s="4">
        <v>7.1400000000000005E-2</v>
      </c>
      <c r="Q8713" s="4">
        <v>0.56299999999999994</v>
      </c>
      <c r="R8713" s="4">
        <v>0</v>
      </c>
      <c r="S8713" s="4">
        <v>0.159</v>
      </c>
      <c r="T8713" s="4">
        <v>0.88400000000000001</v>
      </c>
      <c r="U8713" s="4">
        <v>78.67</v>
      </c>
      <c r="V8713" t="s">
        <v>23702</v>
      </c>
    </row>
    <row r="8714" spans="1:22" x14ac:dyDescent="0.3">
      <c r="A8714" t="s">
        <v>7802</v>
      </c>
      <c r="B8714" t="s">
        <v>496</v>
      </c>
      <c r="C8714" t="s">
        <v>7803</v>
      </c>
      <c r="D8714" t="s">
        <v>496</v>
      </c>
      <c r="E8714">
        <v>1</v>
      </c>
      <c r="F8714">
        <v>5</v>
      </c>
      <c r="G8714">
        <v>182360</v>
      </c>
      <c r="H8714" t="b">
        <v>0</v>
      </c>
      <c r="I8714">
        <v>79</v>
      </c>
      <c r="J8714" t="s">
        <v>27382</v>
      </c>
      <c r="K8714" s="4">
        <v>0.39600000000000002</v>
      </c>
      <c r="L8714" s="4">
        <v>0.29299999999999998</v>
      </c>
      <c r="M8714" s="4">
        <v>2</v>
      </c>
      <c r="N8714" s="4">
        <v>-14.061999999999999</v>
      </c>
      <c r="O8714" s="4">
        <v>1</v>
      </c>
      <c r="P8714" s="4">
        <v>2.75E-2</v>
      </c>
      <c r="Q8714" s="4">
        <v>0.94099999999999995</v>
      </c>
      <c r="R8714" s="4">
        <v>1.9599999999999999E-4</v>
      </c>
      <c r="S8714" s="4">
        <v>0.105</v>
      </c>
      <c r="T8714" s="4">
        <v>0.34300000000000003</v>
      </c>
      <c r="U8714" s="4">
        <v>100.307</v>
      </c>
      <c r="V8714" t="s">
        <v>7801</v>
      </c>
    </row>
    <row r="8715" spans="1:22" x14ac:dyDescent="0.3">
      <c r="A8715" t="s">
        <v>13948</v>
      </c>
      <c r="B8715" t="s">
        <v>5402</v>
      </c>
      <c r="C8715" t="s">
        <v>5403</v>
      </c>
      <c r="D8715" t="s">
        <v>5402</v>
      </c>
      <c r="E8715">
        <v>1</v>
      </c>
      <c r="F8715">
        <v>2</v>
      </c>
      <c r="G8715">
        <v>153760</v>
      </c>
      <c r="H8715" t="b">
        <v>0</v>
      </c>
      <c r="I8715">
        <v>0</v>
      </c>
      <c r="J8715" t="s">
        <v>27382</v>
      </c>
      <c r="K8715" s="4">
        <v>0.53300000000000003</v>
      </c>
      <c r="L8715" s="4">
        <v>0.63800000000000001</v>
      </c>
      <c r="M8715" s="4">
        <v>4</v>
      </c>
      <c r="N8715" s="4">
        <v>-7.13</v>
      </c>
      <c r="O8715" s="4">
        <v>1</v>
      </c>
      <c r="P8715" s="4">
        <v>3.4099999999999998E-2</v>
      </c>
      <c r="Q8715" s="4">
        <v>0.20200000000000001</v>
      </c>
      <c r="R8715" s="4">
        <v>0</v>
      </c>
      <c r="S8715" s="4">
        <v>7.2900000000000006E-2</v>
      </c>
      <c r="T8715" s="4">
        <v>0.93700000000000006</v>
      </c>
      <c r="U8715" s="4">
        <v>156.66300000000001</v>
      </c>
      <c r="V8715" t="s">
        <v>15375</v>
      </c>
    </row>
    <row r="8716" spans="1:22" x14ac:dyDescent="0.3">
      <c r="A8716" t="s">
        <v>7036</v>
      </c>
      <c r="B8716" t="s">
        <v>5402</v>
      </c>
      <c r="C8716" t="s">
        <v>5403</v>
      </c>
      <c r="D8716" t="s">
        <v>5402</v>
      </c>
      <c r="E8716">
        <v>1</v>
      </c>
      <c r="F8716">
        <v>12</v>
      </c>
      <c r="G8716">
        <v>148893</v>
      </c>
      <c r="H8716" t="b">
        <v>0</v>
      </c>
      <c r="I8716">
        <v>0</v>
      </c>
      <c r="J8716" t="s">
        <v>27382</v>
      </c>
      <c r="K8716" s="4">
        <v>0.46400000000000002</v>
      </c>
      <c r="L8716" s="4">
        <v>0.92300000000000004</v>
      </c>
      <c r="M8716" s="4">
        <v>5</v>
      </c>
      <c r="N8716" s="4">
        <v>-7.0149999999999997</v>
      </c>
      <c r="O8716" s="4">
        <v>1</v>
      </c>
      <c r="P8716" s="4">
        <v>4.9500000000000002E-2</v>
      </c>
      <c r="Q8716" s="4">
        <v>0.19500000000000001</v>
      </c>
      <c r="R8716" s="4">
        <v>0</v>
      </c>
      <c r="S8716" s="4">
        <v>0.104</v>
      </c>
      <c r="T8716" s="4">
        <v>0.84399999999999997</v>
      </c>
      <c r="U8716" s="4">
        <v>77.481999999999999</v>
      </c>
      <c r="V8716" t="s">
        <v>7035</v>
      </c>
    </row>
    <row r="8717" spans="1:22" x14ac:dyDescent="0.3">
      <c r="A8717" t="s">
        <v>2200</v>
      </c>
      <c r="B8717" t="s">
        <v>2201</v>
      </c>
      <c r="C8717" t="s">
        <v>2202</v>
      </c>
      <c r="D8717" t="s">
        <v>2201</v>
      </c>
      <c r="E8717">
        <v>1</v>
      </c>
      <c r="F8717">
        <v>4</v>
      </c>
      <c r="G8717">
        <v>170760</v>
      </c>
      <c r="H8717" t="b">
        <v>0</v>
      </c>
      <c r="I8717">
        <v>0</v>
      </c>
      <c r="J8717" t="s">
        <v>27382</v>
      </c>
      <c r="K8717" s="4">
        <v>0.55600000000000005</v>
      </c>
      <c r="L8717" s="4">
        <v>0.70099999999999996</v>
      </c>
      <c r="M8717" s="4">
        <v>7</v>
      </c>
      <c r="N8717" s="4">
        <v>-4.5350000000000001</v>
      </c>
      <c r="O8717" s="4">
        <v>1</v>
      </c>
      <c r="P8717" s="4">
        <v>2.9499999999999998E-2</v>
      </c>
      <c r="Q8717" s="4">
        <v>0.79500000000000004</v>
      </c>
      <c r="R8717" s="4">
        <v>0</v>
      </c>
      <c r="S8717" s="4">
        <v>0.80700000000000005</v>
      </c>
      <c r="T8717" s="4">
        <v>0.89600000000000002</v>
      </c>
      <c r="U8717" s="4">
        <v>132.172</v>
      </c>
      <c r="V8717" t="s">
        <v>2199</v>
      </c>
    </row>
    <row r="8718" spans="1:22" x14ac:dyDescent="0.3">
      <c r="A8718" t="s">
        <v>1012</v>
      </c>
      <c r="B8718" t="s">
        <v>3516</v>
      </c>
      <c r="C8718" t="s">
        <v>19142</v>
      </c>
      <c r="D8718" t="s">
        <v>3516</v>
      </c>
      <c r="E8718">
        <v>1</v>
      </c>
      <c r="F8718">
        <v>8</v>
      </c>
      <c r="G8718">
        <v>171413</v>
      </c>
      <c r="H8718" t="b">
        <v>0</v>
      </c>
      <c r="I8718">
        <v>58</v>
      </c>
      <c r="J8718" t="s">
        <v>27382</v>
      </c>
      <c r="K8718" s="4">
        <v>0.68600000000000005</v>
      </c>
      <c r="L8718" s="4">
        <v>0.69199999999999995</v>
      </c>
      <c r="M8718" s="4">
        <v>10</v>
      </c>
      <c r="N8718" s="4">
        <v>-9.7929999999999993</v>
      </c>
      <c r="O8718" s="4">
        <v>1</v>
      </c>
      <c r="P8718" s="4">
        <v>4.19E-2</v>
      </c>
      <c r="Q8718" s="4">
        <v>0.90200000000000002</v>
      </c>
      <c r="R8718" s="4">
        <v>4.7399999999999997E-4</v>
      </c>
      <c r="S8718" s="4">
        <v>0.104</v>
      </c>
      <c r="T8718" s="4">
        <v>0.96199999999999997</v>
      </c>
      <c r="U8718" s="4">
        <v>79.070999999999998</v>
      </c>
      <c r="V8718" t="s">
        <v>19141</v>
      </c>
    </row>
    <row r="8719" spans="1:22" x14ac:dyDescent="0.3">
      <c r="A8719" t="s">
        <v>5401</v>
      </c>
      <c r="B8719" t="s">
        <v>5402</v>
      </c>
      <c r="C8719" t="s">
        <v>5403</v>
      </c>
      <c r="D8719" t="s">
        <v>5402</v>
      </c>
      <c r="E8719">
        <v>1</v>
      </c>
      <c r="F8719">
        <v>11</v>
      </c>
      <c r="G8719">
        <v>136666</v>
      </c>
      <c r="H8719" t="b">
        <v>0</v>
      </c>
      <c r="I8719">
        <v>0</v>
      </c>
      <c r="J8719" t="s">
        <v>27382</v>
      </c>
      <c r="K8719" s="4">
        <v>0.60499999999999998</v>
      </c>
      <c r="L8719" s="4">
        <v>0.747</v>
      </c>
      <c r="M8719" s="4">
        <v>8</v>
      </c>
      <c r="N8719" s="4">
        <v>-6.923</v>
      </c>
      <c r="O8719" s="4">
        <v>1</v>
      </c>
      <c r="P8719" s="4">
        <v>0.158</v>
      </c>
      <c r="Q8719" s="4">
        <v>0.24399999999999999</v>
      </c>
      <c r="R8719" s="4">
        <v>0</v>
      </c>
      <c r="S8719" s="4">
        <v>0.16</v>
      </c>
      <c r="T8719" s="4">
        <v>0.88600000000000001</v>
      </c>
      <c r="U8719" s="4">
        <v>83.793000000000006</v>
      </c>
      <c r="V8719" t="s">
        <v>5400</v>
      </c>
    </row>
    <row r="8720" spans="1:22" x14ac:dyDescent="0.3">
      <c r="A8720" t="s">
        <v>15557</v>
      </c>
      <c r="B8720" t="s">
        <v>15558</v>
      </c>
      <c r="C8720" t="s">
        <v>15559</v>
      </c>
      <c r="D8720" t="s">
        <v>15558</v>
      </c>
      <c r="E8720">
        <v>1</v>
      </c>
      <c r="F8720">
        <v>7</v>
      </c>
      <c r="G8720">
        <v>119360</v>
      </c>
      <c r="H8720" t="b">
        <v>0</v>
      </c>
      <c r="I8720">
        <v>61</v>
      </c>
      <c r="J8720" t="s">
        <v>27382</v>
      </c>
      <c r="K8720" s="4">
        <v>0.71399999999999997</v>
      </c>
      <c r="L8720" s="4">
        <v>0.88600000000000001</v>
      </c>
      <c r="M8720" s="4">
        <v>11</v>
      </c>
      <c r="N8720" s="4">
        <v>-8.6289999999999996</v>
      </c>
      <c r="O8720" s="4">
        <v>0</v>
      </c>
      <c r="P8720" s="4">
        <v>5.5399999999999998E-2</v>
      </c>
      <c r="Q8720" s="4">
        <v>0.11600000000000001</v>
      </c>
      <c r="R8720" s="4">
        <v>0.184</v>
      </c>
      <c r="S8720" s="4">
        <v>0.18</v>
      </c>
      <c r="T8720" s="4">
        <v>0.95399999999999996</v>
      </c>
      <c r="U8720" s="4">
        <v>156.351</v>
      </c>
      <c r="V8720" t="s">
        <v>15556</v>
      </c>
    </row>
    <row r="8721" spans="1:22" x14ac:dyDescent="0.3">
      <c r="A8721" t="s">
        <v>17417</v>
      </c>
      <c r="B8721" t="s">
        <v>496</v>
      </c>
      <c r="C8721" t="s">
        <v>17418</v>
      </c>
      <c r="D8721" t="s">
        <v>496</v>
      </c>
      <c r="E8721">
        <v>1</v>
      </c>
      <c r="F8721">
        <v>8</v>
      </c>
      <c r="G8721">
        <v>178760</v>
      </c>
      <c r="H8721" t="b">
        <v>0</v>
      </c>
      <c r="I8721">
        <v>52</v>
      </c>
      <c r="J8721" t="s">
        <v>27382</v>
      </c>
      <c r="K8721" s="4">
        <v>0.41799999999999998</v>
      </c>
      <c r="L8721" s="4">
        <v>0.76600000000000001</v>
      </c>
      <c r="M8721" s="4">
        <v>11</v>
      </c>
      <c r="N8721" s="4">
        <v>-11.414999999999999</v>
      </c>
      <c r="O8721" s="4">
        <v>1</v>
      </c>
      <c r="P8721" s="4">
        <v>8.6199999999999999E-2</v>
      </c>
      <c r="Q8721" s="4">
        <v>0.747</v>
      </c>
      <c r="R8721" s="4">
        <v>0</v>
      </c>
      <c r="S8721" s="4">
        <v>0.222</v>
      </c>
      <c r="T8721" s="4">
        <v>0.90600000000000003</v>
      </c>
      <c r="U8721" s="4">
        <v>171.755</v>
      </c>
      <c r="V8721" t="s">
        <v>17416</v>
      </c>
    </row>
    <row r="8722" spans="1:22" x14ac:dyDescent="0.3">
      <c r="A8722" t="s">
        <v>21846</v>
      </c>
      <c r="B8722" t="s">
        <v>21847</v>
      </c>
      <c r="C8722" t="s">
        <v>21848</v>
      </c>
      <c r="D8722" t="s">
        <v>21847</v>
      </c>
      <c r="E8722">
        <v>1</v>
      </c>
      <c r="F8722">
        <v>3</v>
      </c>
      <c r="G8722">
        <v>324133</v>
      </c>
      <c r="H8722" t="b">
        <v>0</v>
      </c>
      <c r="I8722">
        <v>68</v>
      </c>
      <c r="J8722" t="s">
        <v>27382</v>
      </c>
      <c r="K8722" s="4">
        <v>0.45400000000000001</v>
      </c>
      <c r="L8722" s="4">
        <v>0.26</v>
      </c>
      <c r="M8722" s="4">
        <v>8</v>
      </c>
      <c r="N8722" s="4">
        <v>-13.193</v>
      </c>
      <c r="O8722" s="4">
        <v>0</v>
      </c>
      <c r="P8722" s="4">
        <v>4.0099999999999997E-2</v>
      </c>
      <c r="Q8722" s="4">
        <v>0.53900000000000003</v>
      </c>
      <c r="R8722" s="4">
        <v>7.7999999999999999E-4</v>
      </c>
      <c r="S8722" s="4">
        <v>6.7500000000000004E-2</v>
      </c>
      <c r="T8722" s="4">
        <v>0.59799999999999998</v>
      </c>
      <c r="U8722" s="4">
        <v>174.322</v>
      </c>
      <c r="V8722" t="s">
        <v>21845</v>
      </c>
    </row>
    <row r="8723" spans="1:22" x14ac:dyDescent="0.3">
      <c r="A8723" t="s">
        <v>18525</v>
      </c>
      <c r="B8723" t="s">
        <v>11587</v>
      </c>
      <c r="C8723" t="s">
        <v>20523</v>
      </c>
      <c r="D8723" t="s">
        <v>11587</v>
      </c>
      <c r="E8723">
        <v>1</v>
      </c>
      <c r="F8723">
        <v>11</v>
      </c>
      <c r="G8723">
        <v>268560</v>
      </c>
      <c r="H8723" t="b">
        <v>0</v>
      </c>
      <c r="I8723">
        <v>55</v>
      </c>
      <c r="J8723" t="s">
        <v>27382</v>
      </c>
      <c r="K8723" s="4">
        <v>0.48899999999999999</v>
      </c>
      <c r="L8723" s="4">
        <v>0.86599999999999999</v>
      </c>
      <c r="M8723" s="4">
        <v>10</v>
      </c>
      <c r="N8723" s="4">
        <v>-7.4329999999999998</v>
      </c>
      <c r="O8723" s="4">
        <v>1</v>
      </c>
      <c r="P8723" s="4">
        <v>9.3299999999999994E-2</v>
      </c>
      <c r="Q8723" s="4">
        <v>0.753</v>
      </c>
      <c r="R8723" s="4">
        <v>0</v>
      </c>
      <c r="S8723" s="4">
        <v>0.876</v>
      </c>
      <c r="T8723" s="4">
        <v>0.41599999999999998</v>
      </c>
      <c r="U8723" s="4">
        <v>138.63</v>
      </c>
      <c r="V8723" t="s">
        <v>20522</v>
      </c>
    </row>
    <row r="8724" spans="1:22" x14ac:dyDescent="0.3">
      <c r="A8724" t="s">
        <v>3515</v>
      </c>
      <c r="B8724" t="s">
        <v>3516</v>
      </c>
      <c r="C8724" t="s">
        <v>3517</v>
      </c>
      <c r="D8724" t="s">
        <v>3516</v>
      </c>
      <c r="E8724">
        <v>1</v>
      </c>
      <c r="F8724">
        <v>6</v>
      </c>
      <c r="G8724">
        <v>161560</v>
      </c>
      <c r="H8724" t="b">
        <v>0</v>
      </c>
      <c r="I8724">
        <v>77</v>
      </c>
      <c r="J8724" t="s">
        <v>27382</v>
      </c>
      <c r="K8724" s="4">
        <v>0.53400000000000003</v>
      </c>
      <c r="L8724" s="4">
        <v>0.80300000000000005</v>
      </c>
      <c r="M8724" s="4">
        <v>10</v>
      </c>
      <c r="N8724" s="4">
        <v>-9.1289999999999996</v>
      </c>
      <c r="O8724" s="4">
        <v>1</v>
      </c>
      <c r="P8724" s="4">
        <v>7.4300000000000005E-2</v>
      </c>
      <c r="Q8724" s="4">
        <v>0.74099999999999999</v>
      </c>
      <c r="R8724" s="4">
        <v>6.0699999999999998E-5</v>
      </c>
      <c r="S8724" s="4">
        <v>0.307</v>
      </c>
      <c r="T8724" s="4">
        <v>0.96899999999999997</v>
      </c>
      <c r="U8724" s="4">
        <v>167.983</v>
      </c>
      <c r="V8724" t="s">
        <v>3514</v>
      </c>
    </row>
    <row r="8725" spans="1:22" x14ac:dyDescent="0.3">
      <c r="A8725" t="s">
        <v>5121</v>
      </c>
      <c r="B8725" t="s">
        <v>5003</v>
      </c>
      <c r="C8725" t="s">
        <v>22847</v>
      </c>
      <c r="D8725" t="s">
        <v>5003</v>
      </c>
      <c r="E8725">
        <v>1</v>
      </c>
      <c r="F8725">
        <v>9</v>
      </c>
      <c r="G8725">
        <v>237866</v>
      </c>
      <c r="H8725" t="b">
        <v>0</v>
      </c>
      <c r="I8725">
        <v>0</v>
      </c>
      <c r="J8725" t="s">
        <v>27382</v>
      </c>
      <c r="K8725" s="4">
        <v>0.17699999999999999</v>
      </c>
      <c r="L8725" s="4">
        <v>0.217</v>
      </c>
      <c r="M8725" s="4">
        <v>0</v>
      </c>
      <c r="N8725" s="4">
        <v>-11.12</v>
      </c>
      <c r="O8725" s="4">
        <v>1</v>
      </c>
      <c r="P8725" s="4">
        <v>3.4099999999999998E-2</v>
      </c>
      <c r="Q8725" s="4">
        <v>0.88900000000000001</v>
      </c>
      <c r="R8725" s="4">
        <v>5.5699999999999999E-5</v>
      </c>
      <c r="S8725" s="4">
        <v>0.34599999999999997</v>
      </c>
      <c r="T8725" s="4">
        <v>0.11</v>
      </c>
      <c r="U8725" s="4">
        <v>81.316000000000003</v>
      </c>
      <c r="V8725" t="s">
        <v>22846</v>
      </c>
    </row>
    <row r="8726" spans="1:22" x14ac:dyDescent="0.3">
      <c r="A8726" t="s">
        <v>19170</v>
      </c>
      <c r="B8726" t="s">
        <v>9281</v>
      </c>
      <c r="C8726" t="s">
        <v>19171</v>
      </c>
      <c r="D8726" t="s">
        <v>9281</v>
      </c>
      <c r="E8726">
        <v>1</v>
      </c>
      <c r="F8726">
        <v>10</v>
      </c>
      <c r="G8726">
        <v>152200</v>
      </c>
      <c r="H8726" t="b">
        <v>0</v>
      </c>
      <c r="I8726">
        <v>57</v>
      </c>
      <c r="J8726" t="s">
        <v>27382</v>
      </c>
      <c r="K8726" s="4">
        <v>0.48599999999999999</v>
      </c>
      <c r="L8726" s="4">
        <v>0.501</v>
      </c>
      <c r="M8726" s="4">
        <v>4</v>
      </c>
      <c r="N8726" s="4">
        <v>-8.57</v>
      </c>
      <c r="O8726" s="4">
        <v>1</v>
      </c>
      <c r="P8726" s="4">
        <v>3.2599999999999997E-2</v>
      </c>
      <c r="Q8726" s="4">
        <v>0.76700000000000002</v>
      </c>
      <c r="R8726" s="4">
        <v>7.6000000000000004E-5</v>
      </c>
      <c r="S8726" s="4">
        <v>6.7900000000000002E-2</v>
      </c>
      <c r="T8726" s="4">
        <v>0.94199999999999995</v>
      </c>
      <c r="U8726" s="4">
        <v>122.89400000000001</v>
      </c>
      <c r="V8726" t="s">
        <v>19169</v>
      </c>
    </row>
    <row r="8727" spans="1:22" x14ac:dyDescent="0.3">
      <c r="A8727" t="s">
        <v>19479</v>
      </c>
      <c r="B8727" t="s">
        <v>496</v>
      </c>
      <c r="C8727" t="s">
        <v>4591</v>
      </c>
      <c r="D8727" t="s">
        <v>496</v>
      </c>
      <c r="E8727">
        <v>1</v>
      </c>
      <c r="F8727">
        <v>5</v>
      </c>
      <c r="G8727">
        <v>146480</v>
      </c>
      <c r="H8727" t="b">
        <v>0</v>
      </c>
      <c r="I8727">
        <v>65</v>
      </c>
      <c r="J8727" t="s">
        <v>27382</v>
      </c>
      <c r="K8727" s="4">
        <v>0.64700000000000002</v>
      </c>
      <c r="L8727" s="4">
        <v>0.58199999999999996</v>
      </c>
      <c r="M8727" s="4">
        <v>10</v>
      </c>
      <c r="N8727" s="4">
        <v>-9.5380000000000003</v>
      </c>
      <c r="O8727" s="4">
        <v>0</v>
      </c>
      <c r="P8727" s="4">
        <v>7.5499999999999998E-2</v>
      </c>
      <c r="Q8727" s="4">
        <v>0.41</v>
      </c>
      <c r="R8727" s="4">
        <v>1.9300000000000002E-6</v>
      </c>
      <c r="S8727" s="4">
        <v>7.1499999999999994E-2</v>
      </c>
      <c r="T8727" s="4">
        <v>0.91500000000000004</v>
      </c>
      <c r="U8727" s="4">
        <v>167.39599999999999</v>
      </c>
      <c r="V8727" t="s">
        <v>19478</v>
      </c>
    </row>
    <row r="8728" spans="1:22" x14ac:dyDescent="0.3">
      <c r="A8728" t="s">
        <v>11375</v>
      </c>
      <c r="B8728" t="s">
        <v>496</v>
      </c>
      <c r="C8728" t="s">
        <v>4591</v>
      </c>
      <c r="D8728" t="s">
        <v>496</v>
      </c>
      <c r="E8728">
        <v>1</v>
      </c>
      <c r="F8728">
        <v>1</v>
      </c>
      <c r="G8728">
        <v>136026</v>
      </c>
      <c r="H8728" t="b">
        <v>0</v>
      </c>
      <c r="I8728">
        <v>66</v>
      </c>
      <c r="J8728" t="s">
        <v>27382</v>
      </c>
      <c r="K8728" s="4">
        <v>0.49399999999999999</v>
      </c>
      <c r="L8728" s="4">
        <v>0.75600000000000001</v>
      </c>
      <c r="M8728" s="4">
        <v>0</v>
      </c>
      <c r="N8728" s="4">
        <v>-8.4920000000000009</v>
      </c>
      <c r="O8728" s="4">
        <v>1</v>
      </c>
      <c r="P8728" s="4">
        <v>4.99E-2</v>
      </c>
      <c r="Q8728" s="4">
        <v>0.73299999999999998</v>
      </c>
      <c r="R8728" s="4">
        <v>5.0499999999999998E-3</v>
      </c>
      <c r="S8728" s="4">
        <v>0.76</v>
      </c>
      <c r="T8728" s="4">
        <v>0.94899999999999995</v>
      </c>
      <c r="U8728" s="4">
        <v>86.894999999999996</v>
      </c>
      <c r="V8728" t="s">
        <v>11374</v>
      </c>
    </row>
    <row r="8729" spans="1:22" x14ac:dyDescent="0.3">
      <c r="A8729" t="s">
        <v>11152</v>
      </c>
      <c r="B8729" t="s">
        <v>496</v>
      </c>
      <c r="C8729" t="s">
        <v>4591</v>
      </c>
      <c r="D8729" t="s">
        <v>496</v>
      </c>
      <c r="E8729">
        <v>1</v>
      </c>
      <c r="F8729">
        <v>4</v>
      </c>
      <c r="G8729">
        <v>127560</v>
      </c>
      <c r="H8729" t="b">
        <v>0</v>
      </c>
      <c r="I8729">
        <v>57</v>
      </c>
      <c r="J8729" t="s">
        <v>27382</v>
      </c>
      <c r="K8729" s="4">
        <v>0.69599999999999995</v>
      </c>
      <c r="L8729" s="4">
        <v>0.21</v>
      </c>
      <c r="M8729" s="4">
        <v>4</v>
      </c>
      <c r="N8729" s="4">
        <v>-11.922000000000001</v>
      </c>
      <c r="O8729" s="4">
        <v>1</v>
      </c>
      <c r="P8729" s="4">
        <v>6.7000000000000004E-2</v>
      </c>
      <c r="Q8729" s="4">
        <v>0.84</v>
      </c>
      <c r="R8729" s="4">
        <v>1.6199999999999999E-6</v>
      </c>
      <c r="S8729" s="4">
        <v>0.107</v>
      </c>
      <c r="T8729" s="4">
        <v>0.71699999999999997</v>
      </c>
      <c r="U8729" s="4">
        <v>93.543000000000006</v>
      </c>
      <c r="V8729" t="s">
        <v>11151</v>
      </c>
    </row>
    <row r="8730" spans="1:22" x14ac:dyDescent="0.3">
      <c r="A8730" t="s">
        <v>12945</v>
      </c>
      <c r="B8730" t="s">
        <v>496</v>
      </c>
      <c r="C8730" t="s">
        <v>4591</v>
      </c>
      <c r="D8730" t="s">
        <v>496</v>
      </c>
      <c r="E8730">
        <v>1</v>
      </c>
      <c r="F8730">
        <v>8</v>
      </c>
      <c r="G8730">
        <v>122893</v>
      </c>
      <c r="H8730" t="b">
        <v>0</v>
      </c>
      <c r="I8730">
        <v>52</v>
      </c>
      <c r="J8730" t="s">
        <v>27382</v>
      </c>
      <c r="K8730" s="4">
        <v>0.69699999999999995</v>
      </c>
      <c r="L8730" s="4">
        <v>0.55000000000000004</v>
      </c>
      <c r="M8730" s="4">
        <v>2</v>
      </c>
      <c r="N8730" s="4">
        <v>-11.496</v>
      </c>
      <c r="O8730" s="4">
        <v>1</v>
      </c>
      <c r="P8730" s="4">
        <v>0.17899999999999999</v>
      </c>
      <c r="Q8730" s="4">
        <v>0.85599999999999998</v>
      </c>
      <c r="R8730" s="4">
        <v>3.4400000000000003E-5</v>
      </c>
      <c r="S8730" s="4">
        <v>9.0700000000000003E-2</v>
      </c>
      <c r="T8730" s="4">
        <v>0.84399999999999997</v>
      </c>
      <c r="U8730" s="4">
        <v>84.802000000000007</v>
      </c>
      <c r="V8730" t="s">
        <v>13688</v>
      </c>
    </row>
    <row r="8731" spans="1:22" x14ac:dyDescent="0.3">
      <c r="A8731" t="s">
        <v>4590</v>
      </c>
      <c r="B8731" t="s">
        <v>496</v>
      </c>
      <c r="C8731" t="s">
        <v>4591</v>
      </c>
      <c r="D8731" t="s">
        <v>496</v>
      </c>
      <c r="E8731">
        <v>1</v>
      </c>
      <c r="F8731">
        <v>3</v>
      </c>
      <c r="G8731">
        <v>117080</v>
      </c>
      <c r="H8731" t="b">
        <v>0</v>
      </c>
      <c r="I8731">
        <v>53</v>
      </c>
      <c r="J8731" t="s">
        <v>27382</v>
      </c>
      <c r="K8731" s="4">
        <v>0.624</v>
      </c>
      <c r="L8731" s="4">
        <v>0.46800000000000003</v>
      </c>
      <c r="M8731" s="4">
        <v>10</v>
      </c>
      <c r="N8731" s="4">
        <v>-12.162000000000001</v>
      </c>
      <c r="O8731" s="4">
        <v>1</v>
      </c>
      <c r="P8731" s="4">
        <v>0.13200000000000001</v>
      </c>
      <c r="Q8731" s="4">
        <v>0.88100000000000001</v>
      </c>
      <c r="R8731" s="4">
        <v>6.3500000000000002E-6</v>
      </c>
      <c r="S8731" s="4">
        <v>0.14399999999999999</v>
      </c>
      <c r="T8731" s="4">
        <v>0.95199999999999996</v>
      </c>
      <c r="U8731" s="4">
        <v>74.138999999999996</v>
      </c>
      <c r="V8731" t="s">
        <v>4589</v>
      </c>
    </row>
    <row r="8732" spans="1:22" x14ac:dyDescent="0.3">
      <c r="A8732" t="s">
        <v>9299</v>
      </c>
      <c r="B8732" t="s">
        <v>9300</v>
      </c>
      <c r="C8732" t="s">
        <v>116</v>
      </c>
      <c r="D8732" t="s">
        <v>9300</v>
      </c>
      <c r="E8732">
        <v>1</v>
      </c>
      <c r="F8732">
        <v>14</v>
      </c>
      <c r="G8732">
        <v>149493</v>
      </c>
      <c r="H8732" t="b">
        <v>0</v>
      </c>
      <c r="I8732">
        <v>4</v>
      </c>
      <c r="J8732" t="s">
        <v>27382</v>
      </c>
      <c r="K8732" s="4">
        <v>0.28299999999999997</v>
      </c>
      <c r="L8732" s="4">
        <v>0.7</v>
      </c>
      <c r="M8732" s="4">
        <v>0</v>
      </c>
      <c r="N8732" s="4">
        <v>-11.605</v>
      </c>
      <c r="O8732" s="4">
        <v>1</v>
      </c>
      <c r="P8732" s="4">
        <v>7.5600000000000001E-2</v>
      </c>
      <c r="Q8732" s="4">
        <v>0.873</v>
      </c>
      <c r="R8732" s="4">
        <v>0</v>
      </c>
      <c r="S8732" s="4">
        <v>0.17899999999999999</v>
      </c>
      <c r="T8732" s="4">
        <v>0.89600000000000002</v>
      </c>
      <c r="U8732" s="4">
        <v>200.63200000000001</v>
      </c>
      <c r="V8732" t="s">
        <v>9298</v>
      </c>
    </row>
    <row r="8733" spans="1:22" x14ac:dyDescent="0.3">
      <c r="A8733" t="s">
        <v>7138</v>
      </c>
      <c r="B8733" t="s">
        <v>7139</v>
      </c>
      <c r="C8733" t="s">
        <v>7138</v>
      </c>
      <c r="D8733" t="s">
        <v>7139</v>
      </c>
      <c r="E8733">
        <v>1</v>
      </c>
      <c r="F8733">
        <v>1</v>
      </c>
      <c r="G8733">
        <v>160080</v>
      </c>
      <c r="H8733" t="b">
        <v>0</v>
      </c>
      <c r="I8733">
        <v>55</v>
      </c>
      <c r="J8733" t="s">
        <v>27382</v>
      </c>
      <c r="K8733" s="4">
        <v>0.54100000000000004</v>
      </c>
      <c r="L8733" s="4">
        <v>0.60799999999999998</v>
      </c>
      <c r="M8733" s="4">
        <v>7</v>
      </c>
      <c r="N8733" s="4">
        <v>-13.083</v>
      </c>
      <c r="O8733" s="4">
        <v>1</v>
      </c>
      <c r="P8733" s="4">
        <v>0.106</v>
      </c>
      <c r="Q8733" s="4">
        <v>0.29799999999999999</v>
      </c>
      <c r="R8733" s="4">
        <v>0</v>
      </c>
      <c r="S8733" s="4">
        <v>0.23400000000000001</v>
      </c>
      <c r="T8733" s="4">
        <v>0.93799999999999994</v>
      </c>
      <c r="U8733" s="4">
        <v>171.99199999999999</v>
      </c>
      <c r="V8733" t="s">
        <v>7137</v>
      </c>
    </row>
    <row r="8734" spans="1:22" x14ac:dyDescent="0.3">
      <c r="A8734" t="s">
        <v>15446</v>
      </c>
      <c r="B8734" t="s">
        <v>15447</v>
      </c>
      <c r="C8734" t="s">
        <v>15448</v>
      </c>
      <c r="D8734" t="s">
        <v>15447</v>
      </c>
      <c r="E8734">
        <v>1</v>
      </c>
      <c r="F8734">
        <v>1</v>
      </c>
      <c r="G8734">
        <v>172640</v>
      </c>
      <c r="H8734" t="b">
        <v>0</v>
      </c>
      <c r="I8734">
        <v>54</v>
      </c>
      <c r="J8734" t="s">
        <v>27382</v>
      </c>
      <c r="K8734" s="4">
        <v>0.59</v>
      </c>
      <c r="L8734" s="4">
        <v>0.64</v>
      </c>
      <c r="M8734" s="4">
        <v>0</v>
      </c>
      <c r="N8734" s="4">
        <v>-4.1740000000000004</v>
      </c>
      <c r="O8734" s="4">
        <v>1</v>
      </c>
      <c r="P8734" s="4">
        <v>2.87E-2</v>
      </c>
      <c r="Q8734" s="4">
        <v>0.33600000000000002</v>
      </c>
      <c r="R8734" s="4">
        <v>7.7700000000000005E-5</v>
      </c>
      <c r="S8734" s="4">
        <v>5.45E-2</v>
      </c>
      <c r="T8734" s="4">
        <v>0.82399999999999995</v>
      </c>
      <c r="U8734" s="4">
        <v>121.84</v>
      </c>
      <c r="V8734" t="s">
        <v>15445</v>
      </c>
    </row>
    <row r="8735" spans="1:22" x14ac:dyDescent="0.3">
      <c r="A8735" t="s">
        <v>10329</v>
      </c>
      <c r="B8735" t="s">
        <v>496</v>
      </c>
      <c r="C8735" t="s">
        <v>496</v>
      </c>
      <c r="D8735" t="s">
        <v>496</v>
      </c>
      <c r="E8735">
        <v>1</v>
      </c>
      <c r="F8735">
        <v>1</v>
      </c>
      <c r="G8735">
        <v>119200</v>
      </c>
      <c r="H8735" t="b">
        <v>0</v>
      </c>
      <c r="I8735">
        <v>65</v>
      </c>
      <c r="J8735" t="s">
        <v>27382</v>
      </c>
      <c r="K8735" s="4">
        <v>0.55700000000000005</v>
      </c>
      <c r="L8735" s="4">
        <v>0.66</v>
      </c>
      <c r="M8735" s="4">
        <v>2</v>
      </c>
      <c r="N8735" s="4">
        <v>-7.7060000000000004</v>
      </c>
      <c r="O8735" s="4">
        <v>1</v>
      </c>
      <c r="P8735" s="4">
        <v>5.6000000000000001E-2</v>
      </c>
      <c r="Q8735" s="4">
        <v>0.65400000000000003</v>
      </c>
      <c r="R8735" s="4">
        <v>1.66E-6</v>
      </c>
      <c r="S8735" s="4">
        <v>0.13800000000000001</v>
      </c>
      <c r="T8735" s="4">
        <v>0.96199999999999997</v>
      </c>
      <c r="U8735" s="4">
        <v>95.251999999999995</v>
      </c>
      <c r="V8735" t="s">
        <v>10328</v>
      </c>
    </row>
    <row r="8736" spans="1:22" x14ac:dyDescent="0.3">
      <c r="A8736" t="s">
        <v>11649</v>
      </c>
      <c r="B8736" t="s">
        <v>11650</v>
      </c>
      <c r="C8736" t="s">
        <v>11651</v>
      </c>
      <c r="D8736" t="s">
        <v>750</v>
      </c>
      <c r="E8736">
        <v>1</v>
      </c>
      <c r="F8736">
        <v>2</v>
      </c>
      <c r="G8736">
        <v>163045</v>
      </c>
      <c r="H8736" t="b">
        <v>0</v>
      </c>
      <c r="I8736">
        <v>42</v>
      </c>
      <c r="J8736" t="s">
        <v>27382</v>
      </c>
      <c r="K8736" s="4">
        <v>0.86199999999999999</v>
      </c>
      <c r="L8736" s="4">
        <v>0.48399999999999999</v>
      </c>
      <c r="M8736" s="4">
        <v>10</v>
      </c>
      <c r="N8736" s="4">
        <v>-11.183</v>
      </c>
      <c r="O8736" s="4">
        <v>1</v>
      </c>
      <c r="P8736" s="4">
        <v>4.2099999999999999E-2</v>
      </c>
      <c r="Q8736" s="4">
        <v>0.79800000000000004</v>
      </c>
      <c r="R8736" s="4">
        <v>1.0499999999999999E-3</v>
      </c>
      <c r="S8736" s="4">
        <v>0.105</v>
      </c>
      <c r="T8736" s="4">
        <v>0.78700000000000003</v>
      </c>
      <c r="U8736" s="4">
        <v>105.834</v>
      </c>
      <c r="V8736" t="s">
        <v>11648</v>
      </c>
    </row>
    <row r="8737" spans="1:22" x14ac:dyDescent="0.3">
      <c r="A8737" t="s">
        <v>8664</v>
      </c>
      <c r="B8737" t="s">
        <v>8665</v>
      </c>
      <c r="C8737" t="s">
        <v>8666</v>
      </c>
      <c r="D8737" t="s">
        <v>8665</v>
      </c>
      <c r="E8737">
        <v>1</v>
      </c>
      <c r="F8737">
        <v>1</v>
      </c>
      <c r="G8737">
        <v>129893</v>
      </c>
      <c r="H8737" t="b">
        <v>0</v>
      </c>
      <c r="I8737">
        <v>63</v>
      </c>
      <c r="J8737" t="s">
        <v>27382</v>
      </c>
      <c r="K8737" s="4">
        <v>0.81100000000000005</v>
      </c>
      <c r="L8737" s="4">
        <v>0.85899999999999999</v>
      </c>
      <c r="M8737" s="4">
        <v>9</v>
      </c>
      <c r="N8737" s="4">
        <v>-6.3170000000000002</v>
      </c>
      <c r="O8737" s="4">
        <v>1</v>
      </c>
      <c r="P8737" s="4">
        <v>0.16800000000000001</v>
      </c>
      <c r="Q8737" s="4">
        <v>0.20499999999999999</v>
      </c>
      <c r="R8737" s="4">
        <v>3.7299999999999999E-6</v>
      </c>
      <c r="S8737" s="4">
        <v>7.6100000000000001E-2</v>
      </c>
      <c r="T8737" s="4">
        <v>0.78400000000000003</v>
      </c>
      <c r="U8737" s="4">
        <v>90.686000000000007</v>
      </c>
      <c r="V8737" t="s">
        <v>8663</v>
      </c>
    </row>
    <row r="8738" spans="1:22" x14ac:dyDescent="0.3">
      <c r="A8738" t="s">
        <v>11835</v>
      </c>
      <c r="B8738" t="s">
        <v>2600</v>
      </c>
      <c r="C8738" t="s">
        <v>2707</v>
      </c>
      <c r="D8738" t="s">
        <v>2600</v>
      </c>
      <c r="E8738">
        <v>1</v>
      </c>
      <c r="F8738">
        <v>6</v>
      </c>
      <c r="G8738">
        <v>258333</v>
      </c>
      <c r="H8738" t="b">
        <v>0</v>
      </c>
      <c r="I8738">
        <v>0</v>
      </c>
      <c r="J8738" t="s">
        <v>27382</v>
      </c>
      <c r="K8738" s="4">
        <v>0.70499999999999996</v>
      </c>
      <c r="L8738" s="4">
        <v>0.439</v>
      </c>
      <c r="M8738" s="4">
        <v>5</v>
      </c>
      <c r="N8738" s="4">
        <v>-8.2309999999999999</v>
      </c>
      <c r="O8738" s="4">
        <v>1</v>
      </c>
      <c r="P8738" s="4">
        <v>3.27E-2</v>
      </c>
      <c r="Q8738" s="4">
        <v>0.53400000000000003</v>
      </c>
      <c r="R8738" s="4">
        <v>0</v>
      </c>
      <c r="S8738" s="4">
        <v>9.9400000000000002E-2</v>
      </c>
      <c r="T8738" s="4">
        <v>8.6400000000000005E-2</v>
      </c>
      <c r="U8738" s="4">
        <v>107.962</v>
      </c>
      <c r="V8738" t="s">
        <v>11834</v>
      </c>
    </row>
    <row r="8739" spans="1:22" x14ac:dyDescent="0.3">
      <c r="A8739" t="s">
        <v>2169</v>
      </c>
      <c r="B8739" t="s">
        <v>2170</v>
      </c>
      <c r="C8739" t="s">
        <v>2171</v>
      </c>
      <c r="D8739" t="s">
        <v>2170</v>
      </c>
      <c r="E8739">
        <v>1</v>
      </c>
      <c r="F8739">
        <v>1</v>
      </c>
      <c r="G8739">
        <v>159011</v>
      </c>
      <c r="H8739" t="b">
        <v>0</v>
      </c>
      <c r="I8739">
        <v>58</v>
      </c>
      <c r="J8739" t="s">
        <v>27382</v>
      </c>
      <c r="K8739" s="4">
        <v>0.66800000000000004</v>
      </c>
      <c r="L8739" s="4">
        <v>0.89200000000000002</v>
      </c>
      <c r="M8739" s="4">
        <v>5</v>
      </c>
      <c r="N8739" s="4">
        <v>-3.0009999999999999</v>
      </c>
      <c r="O8739" s="4">
        <v>0</v>
      </c>
      <c r="P8739" s="4">
        <v>6.4500000000000002E-2</v>
      </c>
      <c r="Q8739" s="4">
        <v>0.29799999999999999</v>
      </c>
      <c r="R8739" s="4">
        <v>0</v>
      </c>
      <c r="S8739" s="4">
        <v>0.73499999999999999</v>
      </c>
      <c r="T8739" s="4">
        <v>0.47799999999999998</v>
      </c>
      <c r="U8739" s="4">
        <v>95.927000000000007</v>
      </c>
      <c r="V8739" t="s">
        <v>2168</v>
      </c>
    </row>
    <row r="8740" spans="1:22" x14ac:dyDescent="0.3">
      <c r="A8740" t="s">
        <v>2706</v>
      </c>
      <c r="B8740" t="s">
        <v>2600</v>
      </c>
      <c r="C8740" t="s">
        <v>2707</v>
      </c>
      <c r="D8740" t="s">
        <v>2600</v>
      </c>
      <c r="E8740">
        <v>1</v>
      </c>
      <c r="F8740">
        <v>13</v>
      </c>
      <c r="G8740">
        <v>215667</v>
      </c>
      <c r="H8740" t="b">
        <v>0</v>
      </c>
      <c r="I8740">
        <v>0</v>
      </c>
      <c r="J8740" t="s">
        <v>27382</v>
      </c>
      <c r="K8740" s="4">
        <v>0.54900000000000004</v>
      </c>
      <c r="L8740" s="4">
        <v>0.65400000000000003</v>
      </c>
      <c r="M8740" s="4">
        <v>1</v>
      </c>
      <c r="N8740" s="4">
        <v>-5.5419999999999998</v>
      </c>
      <c r="O8740" s="4">
        <v>0</v>
      </c>
      <c r="P8740" s="4">
        <v>3.5900000000000001E-2</v>
      </c>
      <c r="Q8740" s="4">
        <v>0.107</v>
      </c>
      <c r="R8740" s="4">
        <v>0</v>
      </c>
      <c r="S8740" s="4">
        <v>0.316</v>
      </c>
      <c r="T8740" s="4">
        <v>0.3</v>
      </c>
      <c r="U8740" s="4">
        <v>77.456999999999994</v>
      </c>
      <c r="V8740" t="s">
        <v>2705</v>
      </c>
    </row>
    <row r="8741" spans="1:22" x14ac:dyDescent="0.3">
      <c r="A8741" t="s">
        <v>6543</v>
      </c>
      <c r="B8741" t="s">
        <v>2443</v>
      </c>
      <c r="C8741" t="s">
        <v>6543</v>
      </c>
      <c r="D8741" t="s">
        <v>2443</v>
      </c>
      <c r="E8741">
        <v>1</v>
      </c>
      <c r="F8741">
        <v>1</v>
      </c>
      <c r="G8741">
        <v>224030</v>
      </c>
      <c r="H8741" t="b">
        <v>0</v>
      </c>
      <c r="I8741">
        <v>0</v>
      </c>
      <c r="J8741" t="s">
        <v>27382</v>
      </c>
      <c r="K8741" s="4">
        <v>0.57599999999999996</v>
      </c>
      <c r="L8741" s="4">
        <v>0.78200000000000003</v>
      </c>
      <c r="M8741" s="4">
        <v>6</v>
      </c>
      <c r="N8741" s="4">
        <v>-4.8250000000000002</v>
      </c>
      <c r="O8741" s="4">
        <v>0</v>
      </c>
      <c r="P8741" s="4">
        <v>2.9600000000000001E-2</v>
      </c>
      <c r="Q8741" s="4">
        <v>7.7799999999999996E-3</v>
      </c>
      <c r="R8741" s="4">
        <v>0</v>
      </c>
      <c r="S8741" s="4">
        <v>0.28499999999999998</v>
      </c>
      <c r="T8741" s="4">
        <v>0.35499999999999998</v>
      </c>
      <c r="U8741" s="4">
        <v>141.15299999999999</v>
      </c>
      <c r="V8741" t="s">
        <v>6542</v>
      </c>
    </row>
    <row r="8742" spans="1:22" x14ac:dyDescent="0.3">
      <c r="A8742">
        <v>16</v>
      </c>
      <c r="B8742" t="s">
        <v>263</v>
      </c>
      <c r="C8742">
        <v>16</v>
      </c>
      <c r="D8742" t="s">
        <v>263</v>
      </c>
      <c r="E8742">
        <v>1</v>
      </c>
      <c r="F8742">
        <v>1</v>
      </c>
      <c r="G8742">
        <v>228373</v>
      </c>
      <c r="H8742" t="b">
        <v>0</v>
      </c>
      <c r="I8742">
        <v>0</v>
      </c>
      <c r="J8742" t="s">
        <v>27382</v>
      </c>
      <c r="K8742" s="4">
        <v>0.55200000000000005</v>
      </c>
      <c r="L8742" s="4">
        <v>0.78800000000000003</v>
      </c>
      <c r="M8742" s="4">
        <v>7</v>
      </c>
      <c r="N8742" s="4">
        <v>-5.58</v>
      </c>
      <c r="O8742" s="4">
        <v>1</v>
      </c>
      <c r="P8742" s="4">
        <v>0.189</v>
      </c>
      <c r="Q8742" s="4">
        <v>0.184</v>
      </c>
      <c r="R8742" s="4">
        <v>0</v>
      </c>
      <c r="S8742" s="4">
        <v>0.121</v>
      </c>
      <c r="T8742" s="4">
        <v>0.40699999999999997</v>
      </c>
      <c r="U8742" s="4">
        <v>139.69499999999999</v>
      </c>
      <c r="V8742" t="s">
        <v>26473</v>
      </c>
    </row>
    <row r="8743" spans="1:22" x14ac:dyDescent="0.3">
      <c r="A8743" t="s">
        <v>9357</v>
      </c>
      <c r="B8743" t="s">
        <v>9358</v>
      </c>
      <c r="C8743" t="s">
        <v>9357</v>
      </c>
      <c r="D8743" t="s">
        <v>9358</v>
      </c>
      <c r="E8743">
        <v>1</v>
      </c>
      <c r="F8743">
        <v>1</v>
      </c>
      <c r="G8743">
        <v>229525</v>
      </c>
      <c r="H8743" t="b">
        <v>0</v>
      </c>
      <c r="I8743">
        <v>81</v>
      </c>
      <c r="J8743" t="s">
        <v>27382</v>
      </c>
      <c r="K8743" s="4">
        <v>0.68899999999999995</v>
      </c>
      <c r="L8743" s="4">
        <v>0.48099999999999998</v>
      </c>
      <c r="M8743" s="4">
        <v>10</v>
      </c>
      <c r="N8743" s="4">
        <v>-7.5030000000000001</v>
      </c>
      <c r="O8743" s="4">
        <v>1</v>
      </c>
      <c r="P8743" s="4">
        <v>8.1500000000000003E-2</v>
      </c>
      <c r="Q8743" s="4">
        <v>0.36899999999999999</v>
      </c>
      <c r="R8743" s="4">
        <v>1.0300000000000001E-6</v>
      </c>
      <c r="S8743" s="4">
        <v>6.4899999999999999E-2</v>
      </c>
      <c r="T8743" s="4">
        <v>0.28299999999999997</v>
      </c>
      <c r="U8743" s="4">
        <v>80.025000000000006</v>
      </c>
      <c r="V8743" t="s">
        <v>9356</v>
      </c>
    </row>
    <row r="8744" spans="1:22" x14ac:dyDescent="0.3">
      <c r="A8744" t="s">
        <v>8716</v>
      </c>
      <c r="B8744" t="s">
        <v>8717</v>
      </c>
      <c r="C8744" t="s">
        <v>2044</v>
      </c>
      <c r="D8744" t="s">
        <v>2043</v>
      </c>
      <c r="E8744">
        <v>1</v>
      </c>
      <c r="F8744">
        <v>9</v>
      </c>
      <c r="G8744">
        <v>227833</v>
      </c>
      <c r="H8744" t="b">
        <v>0</v>
      </c>
      <c r="I8744">
        <v>47</v>
      </c>
      <c r="J8744" t="s">
        <v>27382</v>
      </c>
      <c r="K8744" s="4">
        <v>0.79900000000000004</v>
      </c>
      <c r="L8744" s="4">
        <v>0.58699999999999997</v>
      </c>
      <c r="M8744" s="4">
        <v>11</v>
      </c>
      <c r="N8744" s="4">
        <v>-6.7350000000000003</v>
      </c>
      <c r="O8744" s="4">
        <v>1</v>
      </c>
      <c r="P8744" s="4">
        <v>3.78E-2</v>
      </c>
      <c r="Q8744" s="4">
        <v>0.16300000000000001</v>
      </c>
      <c r="R8744" s="4">
        <v>2.2400000000000002E-6</v>
      </c>
      <c r="S8744" s="4">
        <v>0.193</v>
      </c>
      <c r="T8744" s="4">
        <v>0.55000000000000004</v>
      </c>
      <c r="U8744" s="4">
        <v>120.97</v>
      </c>
      <c r="V8744" t="s">
        <v>8715</v>
      </c>
    </row>
    <row r="8745" spans="1:22" x14ac:dyDescent="0.3">
      <c r="A8745" t="s">
        <v>2042</v>
      </c>
      <c r="B8745" t="s">
        <v>2043</v>
      </c>
      <c r="C8745" t="s">
        <v>2044</v>
      </c>
      <c r="D8745" t="s">
        <v>2043</v>
      </c>
      <c r="E8745">
        <v>1</v>
      </c>
      <c r="F8745">
        <v>2</v>
      </c>
      <c r="G8745">
        <v>227343</v>
      </c>
      <c r="H8745" t="b">
        <v>0</v>
      </c>
      <c r="I8745">
        <v>61</v>
      </c>
      <c r="J8745" t="s">
        <v>27382</v>
      </c>
      <c r="K8745" s="4">
        <v>0.65</v>
      </c>
      <c r="L8745" s="4">
        <v>0.82299999999999995</v>
      </c>
      <c r="M8745" s="4">
        <v>0</v>
      </c>
      <c r="N8745" s="4">
        <v>-5.7169999999999996</v>
      </c>
      <c r="O8745" s="4">
        <v>1</v>
      </c>
      <c r="P8745" s="4">
        <v>2.8899999999999999E-2</v>
      </c>
      <c r="Q8745" s="4">
        <v>1.5900000000000001E-3</v>
      </c>
      <c r="R8745" s="4">
        <v>0</v>
      </c>
      <c r="S8745" s="4">
        <v>7.7600000000000002E-2</v>
      </c>
      <c r="T8745" s="4">
        <v>0.432</v>
      </c>
      <c r="U8745" s="4">
        <v>123.018</v>
      </c>
      <c r="V8745" t="s">
        <v>2041</v>
      </c>
    </row>
    <row r="8746" spans="1:22" x14ac:dyDescent="0.3">
      <c r="A8746" t="s">
        <v>5473</v>
      </c>
      <c r="B8746" t="s">
        <v>7943</v>
      </c>
      <c r="C8746" t="s">
        <v>7944</v>
      </c>
      <c r="D8746" t="s">
        <v>107</v>
      </c>
      <c r="E8746">
        <v>1</v>
      </c>
      <c r="F8746">
        <v>18</v>
      </c>
      <c r="G8746">
        <v>136373</v>
      </c>
      <c r="H8746" t="b">
        <v>0</v>
      </c>
      <c r="I8746">
        <v>1</v>
      </c>
      <c r="J8746" t="s">
        <v>27382</v>
      </c>
      <c r="K8746" s="4">
        <v>0.504</v>
      </c>
      <c r="L8746" s="4">
        <v>0.28599999999999998</v>
      </c>
      <c r="M8746" s="4">
        <v>5</v>
      </c>
      <c r="N8746" s="4">
        <v>-9.9039999999999999</v>
      </c>
      <c r="O8746" s="4">
        <v>1</v>
      </c>
      <c r="P8746" s="4">
        <v>2.81E-2</v>
      </c>
      <c r="Q8746" s="4">
        <v>0.89400000000000002</v>
      </c>
      <c r="R8746" s="4">
        <v>0.78300000000000003</v>
      </c>
      <c r="S8746" s="4">
        <v>0.28000000000000003</v>
      </c>
      <c r="T8746" s="4">
        <v>0.36699999999999999</v>
      </c>
      <c r="U8746" s="4">
        <v>74.218999999999994</v>
      </c>
      <c r="V8746" t="s">
        <v>7942</v>
      </c>
    </row>
    <row r="8747" spans="1:22" x14ac:dyDescent="0.3">
      <c r="A8747" t="s">
        <v>20247</v>
      </c>
      <c r="B8747" t="s">
        <v>2043</v>
      </c>
      <c r="C8747" t="s">
        <v>2044</v>
      </c>
      <c r="D8747" t="s">
        <v>2043</v>
      </c>
      <c r="E8747">
        <v>1</v>
      </c>
      <c r="F8747">
        <v>5</v>
      </c>
      <c r="G8747">
        <v>211460</v>
      </c>
      <c r="H8747" t="b">
        <v>0</v>
      </c>
      <c r="I8747">
        <v>58</v>
      </c>
      <c r="J8747" t="s">
        <v>27382</v>
      </c>
      <c r="K8747" s="4">
        <v>0.57199999999999995</v>
      </c>
      <c r="L8747" s="4">
        <v>0.81499999999999995</v>
      </c>
      <c r="M8747" s="4">
        <v>6</v>
      </c>
      <c r="N8747" s="4">
        <v>-3.2669999999999999</v>
      </c>
      <c r="O8747" s="4">
        <v>1</v>
      </c>
      <c r="P8747" s="4">
        <v>3.2099999999999997E-2</v>
      </c>
      <c r="Q8747" s="4">
        <v>6.08E-2</v>
      </c>
      <c r="R8747" s="4">
        <v>0</v>
      </c>
      <c r="S8747" s="4">
        <v>0.16300000000000001</v>
      </c>
      <c r="T8747" s="4">
        <v>0.66400000000000003</v>
      </c>
      <c r="U8747" s="4">
        <v>120.009</v>
      </c>
      <c r="V8747" t="s">
        <v>20246</v>
      </c>
    </row>
    <row r="8748" spans="1:22" x14ac:dyDescent="0.3">
      <c r="A8748" t="s">
        <v>6498</v>
      </c>
      <c r="B8748" t="s">
        <v>6499</v>
      </c>
      <c r="C8748" t="s">
        <v>8714</v>
      </c>
      <c r="D8748" t="s">
        <v>107</v>
      </c>
      <c r="E8748">
        <v>1</v>
      </c>
      <c r="F8748">
        <v>12</v>
      </c>
      <c r="G8748">
        <v>453880</v>
      </c>
      <c r="H8748" t="b">
        <v>0</v>
      </c>
      <c r="I8748">
        <v>28</v>
      </c>
      <c r="J8748" t="s">
        <v>27382</v>
      </c>
      <c r="K8748" s="4">
        <v>0.61299999999999999</v>
      </c>
      <c r="L8748" s="4">
        <v>0.54700000000000004</v>
      </c>
      <c r="M8748" s="4">
        <v>0</v>
      </c>
      <c r="N8748" s="4">
        <v>-15.564</v>
      </c>
      <c r="O8748" s="4">
        <v>1</v>
      </c>
      <c r="P8748" s="4">
        <v>3.61E-2</v>
      </c>
      <c r="Q8748" s="4">
        <v>1.25E-3</v>
      </c>
      <c r="R8748" s="4">
        <v>0.82699999999999996</v>
      </c>
      <c r="S8748" s="4">
        <v>6.3299999999999995E-2</v>
      </c>
      <c r="T8748" s="4">
        <v>0.20699999999999999</v>
      </c>
      <c r="U8748" s="4">
        <v>137.065</v>
      </c>
      <c r="V8748" t="s">
        <v>8713</v>
      </c>
    </row>
    <row r="8749" spans="1:22" x14ac:dyDescent="0.3">
      <c r="A8749" t="s">
        <v>3480</v>
      </c>
      <c r="B8749" t="s">
        <v>2043</v>
      </c>
      <c r="C8749" t="s">
        <v>2044</v>
      </c>
      <c r="D8749" t="s">
        <v>2043</v>
      </c>
      <c r="E8749">
        <v>1</v>
      </c>
      <c r="F8749">
        <v>3</v>
      </c>
      <c r="G8749">
        <v>203498</v>
      </c>
      <c r="H8749" t="b">
        <v>0</v>
      </c>
      <c r="I8749">
        <v>38</v>
      </c>
      <c r="J8749" t="s">
        <v>27382</v>
      </c>
      <c r="K8749" s="4">
        <v>0.49</v>
      </c>
      <c r="L8749" s="4">
        <v>0.84099999999999997</v>
      </c>
      <c r="M8749" s="4">
        <v>5</v>
      </c>
      <c r="N8749" s="4">
        <v>-4.6980000000000004</v>
      </c>
      <c r="O8749" s="4">
        <v>0</v>
      </c>
      <c r="P8749" s="4">
        <v>7.6499999999999999E-2</v>
      </c>
      <c r="Q8749" s="4">
        <v>3.3E-3</v>
      </c>
      <c r="R8749" s="4">
        <v>0</v>
      </c>
      <c r="S8749" s="4">
        <v>0.54800000000000004</v>
      </c>
      <c r="T8749" s="4">
        <v>0.61499999999999999</v>
      </c>
      <c r="U8749" s="4">
        <v>143.964</v>
      </c>
      <c r="V8749" t="s">
        <v>3479</v>
      </c>
    </row>
    <row r="8750" spans="1:22" x14ac:dyDescent="0.3">
      <c r="A8750" t="s">
        <v>6634</v>
      </c>
      <c r="B8750" t="s">
        <v>1570</v>
      </c>
      <c r="C8750" t="s">
        <v>1570</v>
      </c>
      <c r="D8750" t="s">
        <v>1570</v>
      </c>
      <c r="E8750">
        <v>1</v>
      </c>
      <c r="F8750">
        <v>1</v>
      </c>
      <c r="G8750">
        <v>229880</v>
      </c>
      <c r="H8750" t="b">
        <v>0</v>
      </c>
      <c r="I8750">
        <v>0</v>
      </c>
      <c r="J8750" t="s">
        <v>27382</v>
      </c>
      <c r="K8750" s="4">
        <v>0.65</v>
      </c>
      <c r="L8750" s="4">
        <v>0.94299999999999995</v>
      </c>
      <c r="M8750" s="4">
        <v>11</v>
      </c>
      <c r="N8750" s="4">
        <v>-4.7510000000000003</v>
      </c>
      <c r="O8750" s="4">
        <v>1</v>
      </c>
      <c r="P8750" s="4">
        <v>6.9199999999999998E-2</v>
      </c>
      <c r="Q8750" s="4">
        <v>1.7100000000000001E-2</v>
      </c>
      <c r="R8750" s="4">
        <v>0</v>
      </c>
      <c r="S8750" s="4">
        <v>0.15</v>
      </c>
      <c r="T8750" s="4">
        <v>0.8</v>
      </c>
      <c r="U8750" s="4">
        <v>126.008</v>
      </c>
      <c r="V8750" t="s">
        <v>6633</v>
      </c>
    </row>
    <row r="8751" spans="1:22" x14ac:dyDescent="0.3">
      <c r="A8751" t="s">
        <v>13972</v>
      </c>
      <c r="B8751" t="s">
        <v>1163</v>
      </c>
      <c r="C8751" t="s">
        <v>1164</v>
      </c>
      <c r="D8751" t="s">
        <v>1163</v>
      </c>
      <c r="E8751">
        <v>1</v>
      </c>
      <c r="F8751">
        <v>14</v>
      </c>
      <c r="G8751">
        <v>205800</v>
      </c>
      <c r="H8751" t="b">
        <v>0</v>
      </c>
      <c r="I8751">
        <v>48</v>
      </c>
      <c r="J8751" t="s">
        <v>27382</v>
      </c>
      <c r="K8751" s="4">
        <v>0.43099999999999999</v>
      </c>
      <c r="L8751" s="4">
        <v>0.81</v>
      </c>
      <c r="M8751" s="4">
        <v>7</v>
      </c>
      <c r="N8751" s="4">
        <v>-6.0510000000000002</v>
      </c>
      <c r="O8751" s="4">
        <v>1</v>
      </c>
      <c r="P8751" s="4">
        <v>9.5799999999999996E-2</v>
      </c>
      <c r="Q8751" s="4">
        <v>0.29899999999999999</v>
      </c>
      <c r="R8751" s="4">
        <v>0</v>
      </c>
      <c r="S8751" s="4">
        <v>0.249</v>
      </c>
      <c r="T8751" s="4">
        <v>0.67400000000000004</v>
      </c>
      <c r="U8751" s="4">
        <v>110.11799999999999</v>
      </c>
      <c r="V8751" t="s">
        <v>13971</v>
      </c>
    </row>
    <row r="8752" spans="1:22" x14ac:dyDescent="0.3">
      <c r="A8752" t="s">
        <v>1569</v>
      </c>
      <c r="B8752" t="s">
        <v>1570</v>
      </c>
      <c r="C8752" t="s">
        <v>1570</v>
      </c>
      <c r="D8752" t="s">
        <v>1570</v>
      </c>
      <c r="E8752">
        <v>1</v>
      </c>
      <c r="F8752">
        <v>6</v>
      </c>
      <c r="G8752">
        <v>226733</v>
      </c>
      <c r="H8752" t="b">
        <v>0</v>
      </c>
      <c r="I8752">
        <v>0</v>
      </c>
      <c r="J8752" t="s">
        <v>27382</v>
      </c>
      <c r="K8752" s="4">
        <v>0.51900000000000002</v>
      </c>
      <c r="L8752" s="4">
        <v>0.81899999999999995</v>
      </c>
      <c r="M8752" s="4">
        <v>1</v>
      </c>
      <c r="N8752" s="4">
        <v>-4.9470000000000001</v>
      </c>
      <c r="O8752" s="4">
        <v>1</v>
      </c>
      <c r="P8752" s="4">
        <v>0.125</v>
      </c>
      <c r="Q8752" s="4">
        <v>9.9299999999999999E-2</v>
      </c>
      <c r="R8752" s="4">
        <v>0</v>
      </c>
      <c r="S8752" s="4">
        <v>4.7600000000000003E-2</v>
      </c>
      <c r="T8752" s="4">
        <v>0.71299999999999997</v>
      </c>
      <c r="U8752" s="4">
        <v>119.998</v>
      </c>
      <c r="V8752" t="s">
        <v>1568</v>
      </c>
    </row>
    <row r="8753" spans="1:22" x14ac:dyDescent="0.3">
      <c r="A8753" t="s">
        <v>26177</v>
      </c>
      <c r="B8753" t="s">
        <v>1570</v>
      </c>
      <c r="C8753" t="s">
        <v>1570</v>
      </c>
      <c r="D8753" t="s">
        <v>1570</v>
      </c>
      <c r="E8753">
        <v>1</v>
      </c>
      <c r="F8753">
        <v>4</v>
      </c>
      <c r="G8753">
        <v>225746</v>
      </c>
      <c r="H8753" t="b">
        <v>0</v>
      </c>
      <c r="I8753">
        <v>0</v>
      </c>
      <c r="J8753" t="s">
        <v>27382</v>
      </c>
      <c r="K8753" s="4">
        <v>0.55400000000000005</v>
      </c>
      <c r="L8753" s="4">
        <v>0.76700000000000002</v>
      </c>
      <c r="M8753" s="4">
        <v>0</v>
      </c>
      <c r="N8753" s="4">
        <v>-5.0430000000000001</v>
      </c>
      <c r="O8753" s="4">
        <v>1</v>
      </c>
      <c r="P8753" s="4">
        <v>4.9700000000000001E-2</v>
      </c>
      <c r="Q8753" s="4">
        <v>0.114</v>
      </c>
      <c r="R8753" s="4">
        <v>0</v>
      </c>
      <c r="S8753" s="4">
        <v>0.23100000000000001</v>
      </c>
      <c r="T8753" s="4">
        <v>0.497</v>
      </c>
      <c r="U8753" s="4">
        <v>122.846</v>
      </c>
      <c r="V8753" t="s">
        <v>26176</v>
      </c>
    </row>
    <row r="8754" spans="1:22" x14ac:dyDescent="0.3">
      <c r="A8754" t="s">
        <v>1162</v>
      </c>
      <c r="B8754" t="s">
        <v>1163</v>
      </c>
      <c r="C8754" t="s">
        <v>1164</v>
      </c>
      <c r="D8754" t="s">
        <v>1163</v>
      </c>
      <c r="E8754">
        <v>1</v>
      </c>
      <c r="F8754">
        <v>2</v>
      </c>
      <c r="G8754">
        <v>245866</v>
      </c>
      <c r="H8754" t="b">
        <v>0</v>
      </c>
      <c r="I8754">
        <v>75</v>
      </c>
      <c r="J8754" t="s">
        <v>27382</v>
      </c>
      <c r="K8754" s="4">
        <v>0.72899999999999998</v>
      </c>
      <c r="L8754" s="4">
        <v>0.67500000000000004</v>
      </c>
      <c r="M8754" s="4">
        <v>8</v>
      </c>
      <c r="N8754" s="4">
        <v>-6.0030000000000001</v>
      </c>
      <c r="O8754" s="4">
        <v>1</v>
      </c>
      <c r="P8754" s="4">
        <v>3.1199999999999999E-2</v>
      </c>
      <c r="Q8754" s="4">
        <v>0.17499999999999999</v>
      </c>
      <c r="R8754" s="4">
        <v>1.5799999999999999E-6</v>
      </c>
      <c r="S8754" s="4">
        <v>0.55000000000000004</v>
      </c>
      <c r="T8754" s="4">
        <v>0.77900000000000003</v>
      </c>
      <c r="U8754" s="4">
        <v>119.968</v>
      </c>
      <c r="V8754" t="s">
        <v>1161</v>
      </c>
    </row>
    <row r="8755" spans="1:22" x14ac:dyDescent="0.3">
      <c r="A8755" t="s">
        <v>17691</v>
      </c>
      <c r="B8755" t="s">
        <v>17692</v>
      </c>
      <c r="C8755" t="s">
        <v>17693</v>
      </c>
      <c r="D8755" t="s">
        <v>17692</v>
      </c>
      <c r="E8755">
        <v>1</v>
      </c>
      <c r="F8755">
        <v>6</v>
      </c>
      <c r="G8755">
        <v>213746</v>
      </c>
      <c r="H8755" t="b">
        <v>0</v>
      </c>
      <c r="I8755">
        <v>63</v>
      </c>
      <c r="J8755" t="s">
        <v>27382</v>
      </c>
      <c r="K8755" s="4">
        <v>0.70799999999999996</v>
      </c>
      <c r="L8755" s="4">
        <v>0.64700000000000002</v>
      </c>
      <c r="M8755" s="4">
        <v>11</v>
      </c>
      <c r="N8755" s="4">
        <v>-6.1280000000000001</v>
      </c>
      <c r="O8755" s="4">
        <v>1</v>
      </c>
      <c r="P8755" s="4">
        <v>2.98E-2</v>
      </c>
      <c r="Q8755" s="4">
        <v>0.11700000000000001</v>
      </c>
      <c r="R8755" s="4">
        <v>0</v>
      </c>
      <c r="S8755" s="4">
        <v>0.111</v>
      </c>
      <c r="T8755" s="4">
        <v>0.65400000000000003</v>
      </c>
      <c r="U8755" s="4">
        <v>129.94999999999999</v>
      </c>
      <c r="V8755" t="s">
        <v>17690</v>
      </c>
    </row>
    <row r="8756" spans="1:22" x14ac:dyDescent="0.3">
      <c r="A8756" t="s">
        <v>12268</v>
      </c>
      <c r="B8756" t="s">
        <v>605</v>
      </c>
      <c r="C8756" t="s">
        <v>4648</v>
      </c>
      <c r="D8756" t="s">
        <v>605</v>
      </c>
      <c r="E8756">
        <v>1</v>
      </c>
      <c r="F8756">
        <v>11</v>
      </c>
      <c r="G8756">
        <v>281560</v>
      </c>
      <c r="H8756" t="b">
        <v>0</v>
      </c>
      <c r="I8756">
        <v>63</v>
      </c>
      <c r="J8756" t="s">
        <v>27382</v>
      </c>
      <c r="K8756" s="4">
        <v>0.78100000000000003</v>
      </c>
      <c r="L8756" s="4">
        <v>0.44500000000000001</v>
      </c>
      <c r="M8756" s="4">
        <v>2</v>
      </c>
      <c r="N8756" s="4">
        <v>-6.0609999999999999</v>
      </c>
      <c r="O8756" s="4">
        <v>1</v>
      </c>
      <c r="P8756" s="4">
        <v>2.9499999999999998E-2</v>
      </c>
      <c r="Q8756" s="4">
        <v>0.47399999999999998</v>
      </c>
      <c r="R8756" s="4">
        <v>0</v>
      </c>
      <c r="S8756" s="4">
        <v>0.184</v>
      </c>
      <c r="T8756" s="4">
        <v>0.59099999999999997</v>
      </c>
      <c r="U8756" s="4">
        <v>78.998000000000005</v>
      </c>
      <c r="V8756" t="s">
        <v>12267</v>
      </c>
    </row>
    <row r="8757" spans="1:22" x14ac:dyDescent="0.3">
      <c r="A8757" t="s">
        <v>10679</v>
      </c>
      <c r="B8757" t="s">
        <v>10680</v>
      </c>
      <c r="C8757" t="s">
        <v>10681</v>
      </c>
      <c r="D8757" t="s">
        <v>10680</v>
      </c>
      <c r="E8757">
        <v>1</v>
      </c>
      <c r="F8757">
        <v>1</v>
      </c>
      <c r="G8757">
        <v>192789</v>
      </c>
      <c r="H8757" t="b">
        <v>0</v>
      </c>
      <c r="I8757">
        <v>0</v>
      </c>
      <c r="J8757" t="s">
        <v>27382</v>
      </c>
      <c r="K8757" s="4">
        <v>0.65300000000000002</v>
      </c>
      <c r="L8757" s="4">
        <v>0.82199999999999995</v>
      </c>
      <c r="M8757" s="4">
        <v>0</v>
      </c>
      <c r="N8757" s="4">
        <v>-4.8570000000000002</v>
      </c>
      <c r="O8757" s="4">
        <v>1</v>
      </c>
      <c r="P8757" s="4">
        <v>3.3000000000000002E-2</v>
      </c>
      <c r="Q8757" s="4">
        <v>2.1000000000000001E-4</v>
      </c>
      <c r="R8757" s="4">
        <v>4.7000000000000002E-3</v>
      </c>
      <c r="S8757" s="4">
        <v>8.3799999999999999E-2</v>
      </c>
      <c r="T8757" s="4">
        <v>0.76200000000000001</v>
      </c>
      <c r="U8757" s="4">
        <v>117.949</v>
      </c>
      <c r="V8757" t="s">
        <v>10678</v>
      </c>
    </row>
    <row r="8758" spans="1:22" x14ac:dyDescent="0.3">
      <c r="A8758" t="s">
        <v>12311</v>
      </c>
      <c r="B8758" t="s">
        <v>12312</v>
      </c>
      <c r="C8758" t="s">
        <v>4648</v>
      </c>
      <c r="D8758" t="s">
        <v>605</v>
      </c>
      <c r="E8758">
        <v>1</v>
      </c>
      <c r="F8758">
        <v>24</v>
      </c>
      <c r="G8758">
        <v>242440</v>
      </c>
      <c r="H8758" t="b">
        <v>0</v>
      </c>
      <c r="I8758">
        <v>33</v>
      </c>
      <c r="J8758" t="s">
        <v>27382</v>
      </c>
      <c r="K8758" s="4">
        <v>0.66900000000000004</v>
      </c>
      <c r="L8758" s="4">
        <v>0.747</v>
      </c>
      <c r="M8758" s="4">
        <v>6</v>
      </c>
      <c r="N8758" s="4">
        <v>-7.1079999999999997</v>
      </c>
      <c r="O8758" s="4">
        <v>1</v>
      </c>
      <c r="P8758" s="4">
        <v>4.2799999999999998E-2</v>
      </c>
      <c r="Q8758" s="4">
        <v>0.14099999999999999</v>
      </c>
      <c r="R8758" s="4">
        <v>0</v>
      </c>
      <c r="S8758" s="4">
        <v>0.185</v>
      </c>
      <c r="T8758" s="4">
        <v>0.48299999999999998</v>
      </c>
      <c r="U8758" s="4">
        <v>122.53100000000001</v>
      </c>
      <c r="V8758" t="s">
        <v>14230</v>
      </c>
    </row>
    <row r="8759" spans="1:22" x14ac:dyDescent="0.3">
      <c r="A8759" t="s">
        <v>11349</v>
      </c>
      <c r="B8759" t="s">
        <v>11137</v>
      </c>
      <c r="C8759" t="s">
        <v>11350</v>
      </c>
      <c r="D8759" t="s">
        <v>11351</v>
      </c>
      <c r="E8759">
        <v>1</v>
      </c>
      <c r="F8759">
        <v>10</v>
      </c>
      <c r="G8759">
        <v>274373</v>
      </c>
      <c r="H8759" t="b">
        <v>0</v>
      </c>
      <c r="I8759">
        <v>0</v>
      </c>
      <c r="J8759" t="s">
        <v>27382</v>
      </c>
      <c r="K8759" s="4">
        <v>0.73399999999999999</v>
      </c>
      <c r="L8759" s="4">
        <v>0.90800000000000003</v>
      </c>
      <c r="M8759" s="4">
        <v>6</v>
      </c>
      <c r="N8759" s="4">
        <v>-5.1440000000000001</v>
      </c>
      <c r="O8759" s="4">
        <v>1</v>
      </c>
      <c r="P8759" s="4">
        <v>6.54E-2</v>
      </c>
      <c r="Q8759" s="4">
        <v>4.9899999999999996E-3</v>
      </c>
      <c r="R8759" s="4">
        <v>4.28E-4</v>
      </c>
      <c r="S8759" s="4">
        <v>3.7199999999999997E-2</v>
      </c>
      <c r="T8759" s="4">
        <v>0.83899999999999997</v>
      </c>
      <c r="U8759" s="4">
        <v>126.02800000000001</v>
      </c>
      <c r="V8759" t="s">
        <v>11348</v>
      </c>
    </row>
    <row r="8760" spans="1:22" x14ac:dyDescent="0.3">
      <c r="A8760" t="s">
        <v>1303</v>
      </c>
      <c r="B8760" t="s">
        <v>1838</v>
      </c>
      <c r="C8760" t="s">
        <v>1303</v>
      </c>
      <c r="D8760" t="s">
        <v>1838</v>
      </c>
      <c r="E8760">
        <v>1</v>
      </c>
      <c r="F8760">
        <v>1</v>
      </c>
      <c r="G8760">
        <v>193733</v>
      </c>
      <c r="H8760" t="b">
        <v>0</v>
      </c>
      <c r="I8760">
        <v>38</v>
      </c>
      <c r="J8760" t="s">
        <v>27382</v>
      </c>
      <c r="K8760" s="4">
        <v>0.66800000000000004</v>
      </c>
      <c r="L8760" s="4">
        <v>0.875</v>
      </c>
      <c r="M8760" s="4">
        <v>4</v>
      </c>
      <c r="N8760" s="4">
        <v>-3.9630000000000001</v>
      </c>
      <c r="O8760" s="4">
        <v>1</v>
      </c>
      <c r="P8760" s="4">
        <v>4.4699999999999997E-2</v>
      </c>
      <c r="Q8760" s="4">
        <v>4.2799999999999998E-2</v>
      </c>
      <c r="R8760" s="4">
        <v>0</v>
      </c>
      <c r="S8760" s="4">
        <v>0.379</v>
      </c>
      <c r="T8760" s="4">
        <v>0.93400000000000005</v>
      </c>
      <c r="U8760" s="4">
        <v>92.992000000000004</v>
      </c>
      <c r="V8760" t="s">
        <v>16830</v>
      </c>
    </row>
    <row r="8761" spans="1:22" x14ac:dyDescent="0.3">
      <c r="A8761" t="s">
        <v>11047</v>
      </c>
      <c r="B8761" t="s">
        <v>11048</v>
      </c>
      <c r="C8761" t="s">
        <v>11049</v>
      </c>
      <c r="D8761" t="s">
        <v>11048</v>
      </c>
      <c r="E8761">
        <v>1</v>
      </c>
      <c r="F8761">
        <v>11</v>
      </c>
      <c r="G8761">
        <v>254613</v>
      </c>
      <c r="H8761" t="b">
        <v>0</v>
      </c>
      <c r="I8761">
        <v>0</v>
      </c>
      <c r="J8761" t="s">
        <v>27382</v>
      </c>
      <c r="K8761" s="4">
        <v>0.65700000000000003</v>
      </c>
      <c r="L8761" s="4">
        <v>0.91300000000000003</v>
      </c>
      <c r="M8761" s="4">
        <v>11</v>
      </c>
      <c r="N8761" s="4">
        <v>-4.984</v>
      </c>
      <c r="O8761" s="4">
        <v>1</v>
      </c>
      <c r="P8761" s="4">
        <v>5.28E-2</v>
      </c>
      <c r="Q8761" s="4">
        <v>3.9199999999999999E-3</v>
      </c>
      <c r="R8761" s="4">
        <v>1.49E-3</v>
      </c>
      <c r="S8761" s="4">
        <v>0.46600000000000003</v>
      </c>
      <c r="T8761" s="4">
        <v>0.90600000000000003</v>
      </c>
      <c r="U8761" s="4">
        <v>108.036</v>
      </c>
      <c r="V8761" t="s">
        <v>11046</v>
      </c>
    </row>
    <row r="8762" spans="1:22" x14ac:dyDescent="0.3">
      <c r="A8762" t="s">
        <v>17272</v>
      </c>
      <c r="B8762" t="s">
        <v>12971</v>
      </c>
      <c r="C8762" t="s">
        <v>17273</v>
      </c>
      <c r="D8762" t="s">
        <v>12971</v>
      </c>
      <c r="E8762">
        <v>1</v>
      </c>
      <c r="F8762">
        <v>3</v>
      </c>
      <c r="G8762">
        <v>217813</v>
      </c>
      <c r="H8762" t="b">
        <v>0</v>
      </c>
      <c r="I8762">
        <v>0</v>
      </c>
      <c r="J8762" t="s">
        <v>27382</v>
      </c>
      <c r="K8762" s="4">
        <v>0.61399999999999999</v>
      </c>
      <c r="L8762" s="4">
        <v>0.91300000000000003</v>
      </c>
      <c r="M8762" s="4">
        <v>1</v>
      </c>
      <c r="N8762" s="4">
        <v>-2.1909999999999998</v>
      </c>
      <c r="O8762" s="4">
        <v>0</v>
      </c>
      <c r="P8762" s="4">
        <v>5.1999999999999998E-2</v>
      </c>
      <c r="Q8762" s="4">
        <v>6.8900000000000003E-2</v>
      </c>
      <c r="R8762" s="4">
        <v>0</v>
      </c>
      <c r="S8762" s="4">
        <v>5.5599999999999997E-2</v>
      </c>
      <c r="T8762" s="4">
        <v>0.42799999999999999</v>
      </c>
      <c r="U8762" s="4">
        <v>124.989</v>
      </c>
      <c r="V8762" t="s">
        <v>17271</v>
      </c>
    </row>
    <row r="8763" spans="1:22" x14ac:dyDescent="0.3">
      <c r="A8763" t="s">
        <v>17629</v>
      </c>
      <c r="B8763" t="s">
        <v>11048</v>
      </c>
      <c r="C8763" t="s">
        <v>11049</v>
      </c>
      <c r="D8763" t="s">
        <v>11048</v>
      </c>
      <c r="E8763">
        <v>1</v>
      </c>
      <c r="F8763">
        <v>4</v>
      </c>
      <c r="G8763">
        <v>224666</v>
      </c>
      <c r="H8763" t="b">
        <v>0</v>
      </c>
      <c r="I8763">
        <v>0</v>
      </c>
      <c r="J8763" t="s">
        <v>27382</v>
      </c>
      <c r="K8763" s="4">
        <v>0.61399999999999999</v>
      </c>
      <c r="L8763" s="4">
        <v>0.93799999999999994</v>
      </c>
      <c r="M8763" s="4">
        <v>11</v>
      </c>
      <c r="N8763" s="4">
        <v>-4.4610000000000003</v>
      </c>
      <c r="O8763" s="4">
        <v>1</v>
      </c>
      <c r="P8763" s="4">
        <v>6.1100000000000002E-2</v>
      </c>
      <c r="Q8763" s="4">
        <v>5.3200000000000003E-4</v>
      </c>
      <c r="R8763" s="4">
        <v>0</v>
      </c>
      <c r="S8763" s="4">
        <v>0.36799999999999999</v>
      </c>
      <c r="T8763" s="4">
        <v>0.60699999999999998</v>
      </c>
      <c r="U8763" s="4">
        <v>100.05800000000001</v>
      </c>
      <c r="V8763" t="s">
        <v>17628</v>
      </c>
    </row>
    <row r="8764" spans="1:22" x14ac:dyDescent="0.3">
      <c r="A8764" t="s">
        <v>6485</v>
      </c>
      <c r="B8764" t="s">
        <v>3033</v>
      </c>
      <c r="C8764" t="s">
        <v>15359</v>
      </c>
      <c r="D8764" t="s">
        <v>3033</v>
      </c>
      <c r="E8764">
        <v>1</v>
      </c>
      <c r="F8764">
        <v>1</v>
      </c>
      <c r="G8764">
        <v>219733</v>
      </c>
      <c r="H8764" t="b">
        <v>0</v>
      </c>
      <c r="I8764">
        <v>0</v>
      </c>
      <c r="J8764" t="s">
        <v>27382</v>
      </c>
      <c r="K8764" s="4">
        <v>0.73799999999999999</v>
      </c>
      <c r="L8764" s="4">
        <v>0.875</v>
      </c>
      <c r="M8764" s="4">
        <v>7</v>
      </c>
      <c r="N8764" s="4">
        <v>-3.141</v>
      </c>
      <c r="O8764" s="4">
        <v>1</v>
      </c>
      <c r="P8764" s="4">
        <v>0.127</v>
      </c>
      <c r="Q8764" s="4">
        <v>6.7299999999999999E-4</v>
      </c>
      <c r="R8764" s="4">
        <v>5.5599999999999996E-4</v>
      </c>
      <c r="S8764" s="4">
        <v>0.28499999999999998</v>
      </c>
      <c r="T8764" s="4">
        <v>0.53800000000000003</v>
      </c>
      <c r="U8764" s="4">
        <v>114.962</v>
      </c>
      <c r="V8764" t="s">
        <v>15358</v>
      </c>
    </row>
    <row r="8765" spans="1:22" x14ac:dyDescent="0.3">
      <c r="A8765" t="s">
        <v>595</v>
      </c>
      <c r="B8765" t="s">
        <v>596</v>
      </c>
      <c r="C8765" t="s">
        <v>5635</v>
      </c>
      <c r="D8765" t="s">
        <v>598</v>
      </c>
      <c r="E8765">
        <v>1</v>
      </c>
      <c r="F8765">
        <v>4</v>
      </c>
      <c r="G8765">
        <v>195960</v>
      </c>
      <c r="H8765" t="b">
        <v>0</v>
      </c>
      <c r="I8765">
        <v>0</v>
      </c>
      <c r="J8765" t="s">
        <v>27382</v>
      </c>
      <c r="K8765" s="4">
        <v>0.752</v>
      </c>
      <c r="L8765" s="4">
        <v>0.872</v>
      </c>
      <c r="M8765" s="4">
        <v>6</v>
      </c>
      <c r="N8765" s="4">
        <v>-4.1859999999999999</v>
      </c>
      <c r="O8765" s="4">
        <v>1</v>
      </c>
      <c r="P8765" s="4">
        <v>0.11700000000000001</v>
      </c>
      <c r="Q8765" s="4">
        <v>0.12</v>
      </c>
      <c r="R8765" s="4">
        <v>0</v>
      </c>
      <c r="S8765" s="4">
        <v>0.23400000000000001</v>
      </c>
      <c r="T8765" s="4">
        <v>0.67700000000000005</v>
      </c>
      <c r="U8765" s="4">
        <v>123.88800000000001</v>
      </c>
      <c r="V8765" t="s">
        <v>5634</v>
      </c>
    </row>
    <row r="8766" spans="1:22" x14ac:dyDescent="0.3">
      <c r="A8766" t="s">
        <v>4369</v>
      </c>
      <c r="B8766" t="s">
        <v>4370</v>
      </c>
      <c r="C8766" t="s">
        <v>22768</v>
      </c>
      <c r="D8766" t="s">
        <v>1521</v>
      </c>
      <c r="E8766">
        <v>1</v>
      </c>
      <c r="F8766">
        <v>13</v>
      </c>
      <c r="G8766">
        <v>204160</v>
      </c>
      <c r="H8766" t="b">
        <v>0</v>
      </c>
      <c r="I8766">
        <v>61</v>
      </c>
      <c r="J8766" t="s">
        <v>27382</v>
      </c>
      <c r="K8766" s="4">
        <v>0.58099999999999996</v>
      </c>
      <c r="L8766" s="4">
        <v>0.96299999999999997</v>
      </c>
      <c r="M8766" s="4">
        <v>11</v>
      </c>
      <c r="N8766" s="4">
        <v>-4.0869999999999997</v>
      </c>
      <c r="O8766" s="4">
        <v>1</v>
      </c>
      <c r="P8766" s="4">
        <v>9.8100000000000007E-2</v>
      </c>
      <c r="Q8766" s="4">
        <v>2.9499999999999998E-2</v>
      </c>
      <c r="R8766" s="4">
        <v>0</v>
      </c>
      <c r="S8766" s="4">
        <v>0.13900000000000001</v>
      </c>
      <c r="T8766" s="4">
        <v>0.78800000000000003</v>
      </c>
      <c r="U8766" s="4">
        <v>129.99199999999999</v>
      </c>
      <c r="V8766" t="s">
        <v>22767</v>
      </c>
    </row>
    <row r="8767" spans="1:22" x14ac:dyDescent="0.3">
      <c r="A8767" t="s">
        <v>19677</v>
      </c>
      <c r="B8767" t="s">
        <v>3570</v>
      </c>
      <c r="C8767" t="s">
        <v>3571</v>
      </c>
      <c r="D8767" t="s">
        <v>3570</v>
      </c>
      <c r="E8767">
        <v>1</v>
      </c>
      <c r="F8767">
        <v>4</v>
      </c>
      <c r="G8767">
        <v>223360</v>
      </c>
      <c r="H8767" t="b">
        <v>0</v>
      </c>
      <c r="I8767">
        <v>28</v>
      </c>
      <c r="J8767" t="s">
        <v>27382</v>
      </c>
      <c r="K8767" s="4">
        <v>0.57599999999999996</v>
      </c>
      <c r="L8767" s="4">
        <v>0.94</v>
      </c>
      <c r="M8767" s="4">
        <v>11</v>
      </c>
      <c r="N8767" s="4">
        <v>-4.5170000000000003</v>
      </c>
      <c r="O8767" s="4">
        <v>1</v>
      </c>
      <c r="P8767" s="4">
        <v>5.79E-2</v>
      </c>
      <c r="Q8767" s="4">
        <v>8.3400000000000002E-2</v>
      </c>
      <c r="R8767" s="4">
        <v>0</v>
      </c>
      <c r="S8767" s="4">
        <v>5.2600000000000001E-2</v>
      </c>
      <c r="T8767" s="4">
        <v>0.55200000000000005</v>
      </c>
      <c r="U8767" s="4">
        <v>98.022000000000006</v>
      </c>
      <c r="V8767" t="s">
        <v>19676</v>
      </c>
    </row>
    <row r="8768" spans="1:22" x14ac:dyDescent="0.3">
      <c r="A8768" t="s">
        <v>3569</v>
      </c>
      <c r="B8768" t="s">
        <v>3570</v>
      </c>
      <c r="C8768" t="s">
        <v>3571</v>
      </c>
      <c r="D8768" t="s">
        <v>3570</v>
      </c>
      <c r="E8768">
        <v>1</v>
      </c>
      <c r="F8768">
        <v>2</v>
      </c>
      <c r="G8768">
        <v>212800</v>
      </c>
      <c r="H8768" t="b">
        <v>0</v>
      </c>
      <c r="I8768">
        <v>46</v>
      </c>
      <c r="J8768" t="s">
        <v>27382</v>
      </c>
      <c r="K8768" s="4">
        <v>0.58199999999999996</v>
      </c>
      <c r="L8768" s="4">
        <v>0.79600000000000004</v>
      </c>
      <c r="M8768" s="4">
        <v>8</v>
      </c>
      <c r="N8768" s="4">
        <v>-4.0170000000000003</v>
      </c>
      <c r="O8768" s="4">
        <v>1</v>
      </c>
      <c r="P8768" s="4">
        <v>5.6300000000000003E-2</v>
      </c>
      <c r="Q8768" s="4">
        <v>2.53E-2</v>
      </c>
      <c r="R8768" s="4">
        <v>0</v>
      </c>
      <c r="S8768" s="4">
        <v>0.21099999999999999</v>
      </c>
      <c r="T8768" s="4">
        <v>0.54700000000000004</v>
      </c>
      <c r="U8768" s="4">
        <v>100.02</v>
      </c>
      <c r="V8768" t="s">
        <v>3568</v>
      </c>
    </row>
    <row r="8769" spans="1:22" x14ac:dyDescent="0.3">
      <c r="A8769" t="s">
        <v>14369</v>
      </c>
      <c r="B8769" t="s">
        <v>14370</v>
      </c>
      <c r="C8769" t="s">
        <v>5635</v>
      </c>
      <c r="D8769" t="s">
        <v>598</v>
      </c>
      <c r="E8769">
        <v>1</v>
      </c>
      <c r="F8769">
        <v>2</v>
      </c>
      <c r="G8769">
        <v>237106</v>
      </c>
      <c r="H8769" t="b">
        <v>0</v>
      </c>
      <c r="I8769">
        <v>0</v>
      </c>
      <c r="J8769" t="s">
        <v>27382</v>
      </c>
      <c r="K8769" s="4">
        <v>0.68300000000000005</v>
      </c>
      <c r="L8769" s="4">
        <v>0.80400000000000005</v>
      </c>
      <c r="M8769" s="4">
        <v>9</v>
      </c>
      <c r="N8769" s="4">
        <v>-6.5919999999999996</v>
      </c>
      <c r="O8769" s="4">
        <v>0</v>
      </c>
      <c r="P8769" s="4">
        <v>8.4900000000000003E-2</v>
      </c>
      <c r="Q8769" s="4">
        <v>2.8900000000000002E-3</v>
      </c>
      <c r="R8769" s="4">
        <v>0</v>
      </c>
      <c r="S8769" s="4">
        <v>9.4899999999999998E-2</v>
      </c>
      <c r="T8769" s="4">
        <v>0.52200000000000002</v>
      </c>
      <c r="U8769" s="4">
        <v>128.006</v>
      </c>
      <c r="V8769" t="s">
        <v>14368</v>
      </c>
    </row>
    <row r="8770" spans="1:22" x14ac:dyDescent="0.3">
      <c r="A8770" t="s">
        <v>15430</v>
      </c>
      <c r="B8770" t="s">
        <v>15431</v>
      </c>
      <c r="C8770" t="s">
        <v>12823</v>
      </c>
      <c r="D8770" t="s">
        <v>15432</v>
      </c>
      <c r="E8770">
        <v>1</v>
      </c>
      <c r="F8770">
        <v>2</v>
      </c>
      <c r="G8770">
        <v>211693</v>
      </c>
      <c r="H8770" t="b">
        <v>0</v>
      </c>
      <c r="I8770">
        <v>0</v>
      </c>
      <c r="J8770" t="s">
        <v>27382</v>
      </c>
      <c r="K8770" s="4">
        <v>0.64800000000000002</v>
      </c>
      <c r="L8770" s="4">
        <v>0.93600000000000005</v>
      </c>
      <c r="M8770" s="4">
        <v>7</v>
      </c>
      <c r="N8770" s="4">
        <v>-5.968</v>
      </c>
      <c r="O8770" s="4">
        <v>1</v>
      </c>
      <c r="P8770" s="4">
        <v>7.9699999999999993E-2</v>
      </c>
      <c r="Q8770" s="4">
        <v>9.8100000000000007E-2</v>
      </c>
      <c r="R8770" s="4">
        <v>2.2399999999999999E-5</v>
      </c>
      <c r="S8770" s="4">
        <v>7.1199999999999999E-2</v>
      </c>
      <c r="T8770" s="4">
        <v>0.85599999999999998</v>
      </c>
      <c r="U8770" s="4">
        <v>103.27200000000001</v>
      </c>
      <c r="V8770" t="s">
        <v>15429</v>
      </c>
    </row>
    <row r="8771" spans="1:22" x14ac:dyDescent="0.3">
      <c r="A8771" t="s">
        <v>25722</v>
      </c>
      <c r="B8771" t="s">
        <v>3570</v>
      </c>
      <c r="C8771" t="s">
        <v>3571</v>
      </c>
      <c r="D8771" t="s">
        <v>3570</v>
      </c>
      <c r="E8771">
        <v>1</v>
      </c>
      <c r="F8771">
        <v>7</v>
      </c>
      <c r="G8771">
        <v>216053</v>
      </c>
      <c r="H8771" t="b">
        <v>0</v>
      </c>
      <c r="I8771">
        <v>34</v>
      </c>
      <c r="J8771" t="s">
        <v>27382</v>
      </c>
      <c r="K8771" s="4">
        <v>0.81100000000000005</v>
      </c>
      <c r="L8771" s="4">
        <v>0.70899999999999996</v>
      </c>
      <c r="M8771" s="4">
        <v>9</v>
      </c>
      <c r="N8771" s="4">
        <v>-4.5039999999999996</v>
      </c>
      <c r="O8771" s="4">
        <v>1</v>
      </c>
      <c r="P8771" s="4">
        <v>4.5499999999999999E-2</v>
      </c>
      <c r="Q8771" s="4">
        <v>8.4900000000000003E-2</v>
      </c>
      <c r="R8771" s="4">
        <v>1.86E-6</v>
      </c>
      <c r="S8771" s="4">
        <v>0.221</v>
      </c>
      <c r="T8771" s="4">
        <v>0.85899999999999999</v>
      </c>
      <c r="U8771" s="4">
        <v>128.02000000000001</v>
      </c>
      <c r="V8771" t="s">
        <v>25721</v>
      </c>
    </row>
    <row r="8772" spans="1:22" x14ac:dyDescent="0.3">
      <c r="A8772" t="s">
        <v>17533</v>
      </c>
      <c r="B8772" t="s">
        <v>17534</v>
      </c>
      <c r="C8772" t="s">
        <v>17533</v>
      </c>
      <c r="D8772" t="s">
        <v>17534</v>
      </c>
      <c r="E8772">
        <v>1</v>
      </c>
      <c r="F8772">
        <v>1</v>
      </c>
      <c r="G8772">
        <v>196664</v>
      </c>
      <c r="H8772" t="b">
        <v>0</v>
      </c>
      <c r="I8772">
        <v>0</v>
      </c>
      <c r="J8772" t="s">
        <v>27382</v>
      </c>
      <c r="K8772" s="4">
        <v>0.45200000000000001</v>
      </c>
      <c r="L8772" s="4">
        <v>0.79400000000000004</v>
      </c>
      <c r="M8772" s="4">
        <v>0</v>
      </c>
      <c r="N8772" s="4">
        <v>-5.1509999999999998</v>
      </c>
      <c r="O8772" s="4">
        <v>1</v>
      </c>
      <c r="P8772" s="4">
        <v>4.8300000000000003E-2</v>
      </c>
      <c r="Q8772" s="4">
        <v>1.11E-2</v>
      </c>
      <c r="R8772" s="4">
        <v>1.82E-3</v>
      </c>
      <c r="S8772" s="4">
        <v>0.41599999999999998</v>
      </c>
      <c r="T8772" s="4">
        <v>0.28199999999999997</v>
      </c>
      <c r="U8772" s="4">
        <v>137.82499999999999</v>
      </c>
      <c r="V8772" t="s">
        <v>17532</v>
      </c>
    </row>
    <row r="8773" spans="1:22" x14ac:dyDescent="0.3">
      <c r="A8773" t="s">
        <v>7455</v>
      </c>
      <c r="B8773" t="s">
        <v>1570</v>
      </c>
      <c r="C8773" t="s">
        <v>1570</v>
      </c>
      <c r="D8773" t="s">
        <v>1570</v>
      </c>
      <c r="E8773">
        <v>1</v>
      </c>
      <c r="F8773">
        <v>3</v>
      </c>
      <c r="G8773">
        <v>195840</v>
      </c>
      <c r="H8773" t="b">
        <v>0</v>
      </c>
      <c r="I8773">
        <v>34</v>
      </c>
      <c r="J8773" t="s">
        <v>27382</v>
      </c>
      <c r="K8773" s="4">
        <v>0.65</v>
      </c>
      <c r="L8773" s="4">
        <v>0.745</v>
      </c>
      <c r="M8773" s="4">
        <v>4</v>
      </c>
      <c r="N8773" s="4">
        <v>-3.9689999999999999</v>
      </c>
      <c r="O8773" s="4">
        <v>1</v>
      </c>
      <c r="P8773" s="4">
        <v>2.8000000000000001E-2</v>
      </c>
      <c r="Q8773" s="4">
        <v>2.76E-2</v>
      </c>
      <c r="R8773" s="4">
        <v>1.11E-6</v>
      </c>
      <c r="S8773" s="4">
        <v>0.20599999999999999</v>
      </c>
      <c r="T8773" s="4">
        <v>0.64900000000000002</v>
      </c>
      <c r="U8773" s="4">
        <v>114.974</v>
      </c>
      <c r="V8773" t="s">
        <v>23749</v>
      </c>
    </row>
    <row r="8774" spans="1:22" x14ac:dyDescent="0.3">
      <c r="A8774" t="s">
        <v>14666</v>
      </c>
      <c r="B8774" t="s">
        <v>14667</v>
      </c>
      <c r="C8774" t="s">
        <v>14668</v>
      </c>
      <c r="D8774" t="s">
        <v>1521</v>
      </c>
      <c r="E8774">
        <v>1</v>
      </c>
      <c r="F8774">
        <v>3</v>
      </c>
      <c r="G8774">
        <v>229506</v>
      </c>
      <c r="H8774" t="b">
        <v>0</v>
      </c>
      <c r="I8774">
        <v>77</v>
      </c>
      <c r="J8774" t="s">
        <v>27382</v>
      </c>
      <c r="K8774" s="4">
        <v>0.67300000000000004</v>
      </c>
      <c r="L8774" s="4">
        <v>0.75800000000000001</v>
      </c>
      <c r="M8774" s="4">
        <v>7</v>
      </c>
      <c r="N8774" s="4">
        <v>-3.6320000000000001</v>
      </c>
      <c r="O8774" s="4">
        <v>1</v>
      </c>
      <c r="P8774" s="4">
        <v>0.158</v>
      </c>
      <c r="Q8774" s="4">
        <v>3.9E-2</v>
      </c>
      <c r="R8774" s="4">
        <v>0</v>
      </c>
      <c r="S8774" s="4">
        <v>0.34100000000000003</v>
      </c>
      <c r="T8774" s="4">
        <v>0.54200000000000004</v>
      </c>
      <c r="U8774" s="4">
        <v>135.95599999999999</v>
      </c>
      <c r="V8774" t="s">
        <v>14665</v>
      </c>
    </row>
    <row r="8775" spans="1:22" x14ac:dyDescent="0.3">
      <c r="A8775" t="s">
        <v>5238</v>
      </c>
      <c r="B8775" t="s">
        <v>3570</v>
      </c>
      <c r="C8775" t="s">
        <v>3571</v>
      </c>
      <c r="D8775" t="s">
        <v>3570</v>
      </c>
      <c r="E8775">
        <v>1</v>
      </c>
      <c r="F8775">
        <v>10</v>
      </c>
      <c r="G8775">
        <v>232306</v>
      </c>
      <c r="H8775" t="b">
        <v>0</v>
      </c>
      <c r="I8775">
        <v>43</v>
      </c>
      <c r="J8775" t="s">
        <v>27382</v>
      </c>
      <c r="K8775" s="4">
        <v>0.69799999999999995</v>
      </c>
      <c r="L8775" s="4">
        <v>0.89</v>
      </c>
      <c r="M8775" s="4">
        <v>6</v>
      </c>
      <c r="N8775" s="4">
        <v>-4.1959999999999997</v>
      </c>
      <c r="O8775" s="4">
        <v>0</v>
      </c>
      <c r="P8775" s="4">
        <v>3.7699999999999997E-2</v>
      </c>
      <c r="Q8775" s="4">
        <v>3.9899999999999998E-2</v>
      </c>
      <c r="R8775" s="4">
        <v>1.15E-5</v>
      </c>
      <c r="S8775" s="4">
        <v>0.3</v>
      </c>
      <c r="T8775" s="4">
        <v>0.8</v>
      </c>
      <c r="U8775" s="4">
        <v>127.97799999999999</v>
      </c>
      <c r="V8775" t="s">
        <v>5237</v>
      </c>
    </row>
    <row r="8776" spans="1:22" x14ac:dyDescent="0.3">
      <c r="A8776" t="s">
        <v>5775</v>
      </c>
      <c r="B8776" t="s">
        <v>1570</v>
      </c>
      <c r="C8776" t="s">
        <v>1570</v>
      </c>
      <c r="D8776" t="s">
        <v>1570</v>
      </c>
      <c r="E8776">
        <v>1</v>
      </c>
      <c r="F8776">
        <v>2</v>
      </c>
      <c r="G8776">
        <v>175426</v>
      </c>
      <c r="H8776" t="b">
        <v>0</v>
      </c>
      <c r="I8776">
        <v>54</v>
      </c>
      <c r="J8776" t="s">
        <v>27382</v>
      </c>
      <c r="K8776" s="4">
        <v>0.72</v>
      </c>
      <c r="L8776" s="4">
        <v>0.79</v>
      </c>
      <c r="M8776" s="4">
        <v>1</v>
      </c>
      <c r="N8776" s="4">
        <v>-4.6859999999999999</v>
      </c>
      <c r="O8776" s="4">
        <v>1</v>
      </c>
      <c r="P8776" s="4">
        <v>0.125</v>
      </c>
      <c r="Q8776" s="4">
        <v>3.8300000000000001E-2</v>
      </c>
      <c r="R8776" s="4">
        <v>0</v>
      </c>
      <c r="S8776" s="4">
        <v>0.156</v>
      </c>
      <c r="T8776" s="4">
        <v>0.755</v>
      </c>
      <c r="U8776" s="4">
        <v>102.068</v>
      </c>
      <c r="V8776" t="s">
        <v>25495</v>
      </c>
    </row>
    <row r="8777" spans="1:22" x14ac:dyDescent="0.3">
      <c r="A8777" t="s">
        <v>21869</v>
      </c>
      <c r="B8777" t="s">
        <v>3033</v>
      </c>
      <c r="C8777" t="s">
        <v>15359</v>
      </c>
      <c r="D8777" t="s">
        <v>3033</v>
      </c>
      <c r="E8777">
        <v>1</v>
      </c>
      <c r="F8777">
        <v>3</v>
      </c>
      <c r="G8777">
        <v>201586</v>
      </c>
      <c r="H8777" t="b">
        <v>0</v>
      </c>
      <c r="I8777">
        <v>0</v>
      </c>
      <c r="J8777" t="s">
        <v>27382</v>
      </c>
      <c r="K8777" s="4">
        <v>0.51400000000000001</v>
      </c>
      <c r="L8777" s="4">
        <v>0.75600000000000001</v>
      </c>
      <c r="M8777" s="4">
        <v>6</v>
      </c>
      <c r="N8777" s="4">
        <v>-4.0110000000000001</v>
      </c>
      <c r="O8777" s="4">
        <v>0</v>
      </c>
      <c r="P8777" s="4">
        <v>4.0599999999999997E-2</v>
      </c>
      <c r="Q8777" s="4">
        <v>7.8600000000000003E-2</v>
      </c>
      <c r="R8777" s="4">
        <v>0</v>
      </c>
      <c r="S8777" s="4">
        <v>0.35899999999999999</v>
      </c>
      <c r="T8777" s="4">
        <v>0.36099999999999999</v>
      </c>
      <c r="U8777" s="4">
        <v>160.11000000000001</v>
      </c>
      <c r="V8777" t="s">
        <v>21868</v>
      </c>
    </row>
    <row r="8778" spans="1:22" x14ac:dyDescent="0.3">
      <c r="A8778" t="s">
        <v>9118</v>
      </c>
      <c r="B8778" t="s">
        <v>3570</v>
      </c>
      <c r="C8778" t="s">
        <v>3571</v>
      </c>
      <c r="D8778" t="s">
        <v>3570</v>
      </c>
      <c r="E8778">
        <v>1</v>
      </c>
      <c r="F8778">
        <v>6</v>
      </c>
      <c r="G8778">
        <v>187026</v>
      </c>
      <c r="H8778" t="b">
        <v>0</v>
      </c>
      <c r="I8778">
        <v>47</v>
      </c>
      <c r="J8778" t="s">
        <v>27382</v>
      </c>
      <c r="K8778" s="4">
        <v>0.81</v>
      </c>
      <c r="L8778" s="4">
        <v>0.82799999999999996</v>
      </c>
      <c r="M8778" s="4">
        <v>6</v>
      </c>
      <c r="N8778" s="4">
        <v>-4.1399999999999997</v>
      </c>
      <c r="O8778" s="4">
        <v>1</v>
      </c>
      <c r="P8778" s="4">
        <v>0.11700000000000001</v>
      </c>
      <c r="Q8778" s="4">
        <v>0.153</v>
      </c>
      <c r="R8778" s="4">
        <v>1.2300000000000001E-6</v>
      </c>
      <c r="S8778" s="4">
        <v>8.5199999999999998E-2</v>
      </c>
      <c r="T8778" s="4">
        <v>0.87</v>
      </c>
      <c r="U8778" s="4">
        <v>125.92100000000001</v>
      </c>
      <c r="V8778" t="s">
        <v>9117</v>
      </c>
    </row>
    <row r="8779" spans="1:22" x14ac:dyDescent="0.3">
      <c r="A8779" t="s">
        <v>10517</v>
      </c>
      <c r="B8779" t="s">
        <v>3570</v>
      </c>
      <c r="C8779" t="s">
        <v>3571</v>
      </c>
      <c r="D8779" t="s">
        <v>3570</v>
      </c>
      <c r="E8779">
        <v>1</v>
      </c>
      <c r="F8779">
        <v>8</v>
      </c>
      <c r="G8779">
        <v>215786</v>
      </c>
      <c r="H8779" t="b">
        <v>0</v>
      </c>
      <c r="I8779">
        <v>39</v>
      </c>
      <c r="J8779" t="s">
        <v>27382</v>
      </c>
      <c r="K8779" s="4">
        <v>0.66700000000000004</v>
      </c>
      <c r="L8779" s="4">
        <v>0.72299999999999998</v>
      </c>
      <c r="M8779" s="4">
        <v>3</v>
      </c>
      <c r="N8779" s="4">
        <v>-3.8730000000000002</v>
      </c>
      <c r="O8779" s="4">
        <v>1</v>
      </c>
      <c r="P8779" s="4">
        <v>5.7099999999999998E-2</v>
      </c>
      <c r="Q8779" s="4">
        <v>6.3499999999999997E-3</v>
      </c>
      <c r="R8779" s="4">
        <v>0</v>
      </c>
      <c r="S8779" s="4">
        <v>6.3600000000000004E-2</v>
      </c>
      <c r="T8779" s="4">
        <v>0.53800000000000003</v>
      </c>
      <c r="U8779" s="4">
        <v>128.023</v>
      </c>
      <c r="V8779" t="s">
        <v>10516</v>
      </c>
    </row>
    <row r="8780" spans="1:22" x14ac:dyDescent="0.3">
      <c r="A8780" t="s">
        <v>16104</v>
      </c>
      <c r="B8780" t="s">
        <v>16105</v>
      </c>
      <c r="C8780" t="s">
        <v>16106</v>
      </c>
      <c r="D8780" t="s">
        <v>1887</v>
      </c>
      <c r="E8780">
        <v>1</v>
      </c>
      <c r="F8780">
        <v>1</v>
      </c>
      <c r="G8780">
        <v>210080</v>
      </c>
      <c r="H8780" t="b">
        <v>0</v>
      </c>
      <c r="I8780">
        <v>0</v>
      </c>
      <c r="J8780" t="s">
        <v>27382</v>
      </c>
      <c r="K8780" s="4">
        <v>0.66200000000000003</v>
      </c>
      <c r="L8780" s="4">
        <v>0.873</v>
      </c>
      <c r="M8780" s="4">
        <v>0</v>
      </c>
      <c r="N8780" s="4">
        <v>-3.1160000000000001</v>
      </c>
      <c r="O8780" s="4">
        <v>0</v>
      </c>
      <c r="P8780" s="4">
        <v>3.95E-2</v>
      </c>
      <c r="Q8780" s="4">
        <v>2.92E-2</v>
      </c>
      <c r="R8780" s="4">
        <v>0</v>
      </c>
      <c r="S8780" s="4">
        <v>0.224</v>
      </c>
      <c r="T8780" s="4">
        <v>0.59199999999999997</v>
      </c>
      <c r="U8780" s="4">
        <v>129.90199999999999</v>
      </c>
      <c r="V8780" t="s">
        <v>16103</v>
      </c>
    </row>
    <row r="8781" spans="1:22" x14ac:dyDescent="0.3">
      <c r="A8781" t="s">
        <v>26198</v>
      </c>
      <c r="B8781" t="s">
        <v>2552</v>
      </c>
      <c r="C8781" t="s">
        <v>19719</v>
      </c>
      <c r="D8781" t="s">
        <v>2552</v>
      </c>
      <c r="E8781">
        <v>1</v>
      </c>
      <c r="F8781">
        <v>3</v>
      </c>
      <c r="G8781">
        <v>199481</v>
      </c>
      <c r="H8781" t="b">
        <v>0</v>
      </c>
      <c r="I8781">
        <v>0</v>
      </c>
      <c r="J8781" t="s">
        <v>27382</v>
      </c>
      <c r="K8781" s="4">
        <v>0.64500000000000002</v>
      </c>
      <c r="L8781" s="4">
        <v>0.86099999999999999</v>
      </c>
      <c r="M8781" s="4">
        <v>9</v>
      </c>
      <c r="N8781" s="4">
        <v>-5.3010000000000002</v>
      </c>
      <c r="O8781" s="4">
        <v>1</v>
      </c>
      <c r="P8781" s="4">
        <v>4.1399999999999999E-2</v>
      </c>
      <c r="Q8781" s="4">
        <v>0.108</v>
      </c>
      <c r="R8781" s="4">
        <v>2.15E-3</v>
      </c>
      <c r="S8781" s="4">
        <v>0.59</v>
      </c>
      <c r="T8781" s="4">
        <v>0.248</v>
      </c>
      <c r="U8781" s="4">
        <v>123.988</v>
      </c>
      <c r="V8781" t="s">
        <v>26197</v>
      </c>
    </row>
    <row r="8782" spans="1:22" x14ac:dyDescent="0.3">
      <c r="A8782" t="s">
        <v>15523</v>
      </c>
      <c r="B8782" t="s">
        <v>15524</v>
      </c>
      <c r="C8782" t="s">
        <v>9870</v>
      </c>
      <c r="D8782" t="s">
        <v>3324</v>
      </c>
      <c r="E8782">
        <v>1</v>
      </c>
      <c r="F8782">
        <v>13</v>
      </c>
      <c r="G8782">
        <v>218190</v>
      </c>
      <c r="H8782" t="b">
        <v>0</v>
      </c>
      <c r="I8782">
        <v>69</v>
      </c>
      <c r="J8782" t="s">
        <v>27382</v>
      </c>
      <c r="K8782" s="4">
        <v>0.57899999999999996</v>
      </c>
      <c r="L8782" s="4">
        <v>0.94599999999999995</v>
      </c>
      <c r="M8782" s="4">
        <v>11</v>
      </c>
      <c r="N8782" s="4">
        <v>-3.85</v>
      </c>
      <c r="O8782" s="4">
        <v>0</v>
      </c>
      <c r="P8782" s="4">
        <v>4.82E-2</v>
      </c>
      <c r="Q8782" s="4">
        <v>2.2499999999999998E-3</v>
      </c>
      <c r="R8782" s="4">
        <v>4.1200000000000004E-3</v>
      </c>
      <c r="S8782" s="4">
        <v>9.6600000000000005E-2</v>
      </c>
      <c r="T8782" s="4">
        <v>0.58799999999999997</v>
      </c>
      <c r="U8782" s="4">
        <v>126.08799999999999</v>
      </c>
      <c r="V8782" t="s">
        <v>15522</v>
      </c>
    </row>
    <row r="8783" spans="1:22" x14ac:dyDescent="0.3">
      <c r="A8783" t="s">
        <v>19254</v>
      </c>
      <c r="B8783" t="s">
        <v>3324</v>
      </c>
      <c r="C8783" t="s">
        <v>9870</v>
      </c>
      <c r="D8783" t="s">
        <v>3324</v>
      </c>
      <c r="E8783">
        <v>1</v>
      </c>
      <c r="F8783">
        <v>2</v>
      </c>
      <c r="G8783">
        <v>277637</v>
      </c>
      <c r="H8783" t="b">
        <v>0</v>
      </c>
      <c r="I8783">
        <v>0</v>
      </c>
      <c r="J8783" t="s">
        <v>27382</v>
      </c>
      <c r="K8783" s="4">
        <v>0.52</v>
      </c>
      <c r="L8783" s="4">
        <v>0.79100000000000004</v>
      </c>
      <c r="M8783" s="4">
        <v>10</v>
      </c>
      <c r="N8783" s="4">
        <v>-4.2469999999999999</v>
      </c>
      <c r="O8783" s="4">
        <v>1</v>
      </c>
      <c r="P8783" s="4">
        <v>3.78E-2</v>
      </c>
      <c r="Q8783" s="4">
        <v>1.04E-2</v>
      </c>
      <c r="R8783" s="4">
        <v>0</v>
      </c>
      <c r="S8783" s="4">
        <v>0.106</v>
      </c>
      <c r="T8783" s="4">
        <v>0.19</v>
      </c>
      <c r="U8783" s="4">
        <v>107.48699999999999</v>
      </c>
      <c r="V8783" t="s">
        <v>19253</v>
      </c>
    </row>
    <row r="8784" spans="1:22" x14ac:dyDescent="0.3">
      <c r="A8784" t="s">
        <v>14232</v>
      </c>
      <c r="B8784" t="s">
        <v>14233</v>
      </c>
      <c r="C8784" t="s">
        <v>14234</v>
      </c>
      <c r="D8784" t="s">
        <v>14233</v>
      </c>
      <c r="E8784">
        <v>1</v>
      </c>
      <c r="F8784">
        <v>10</v>
      </c>
      <c r="G8784">
        <v>259102</v>
      </c>
      <c r="H8784" t="b">
        <v>0</v>
      </c>
      <c r="I8784">
        <v>18</v>
      </c>
      <c r="J8784" t="s">
        <v>27382</v>
      </c>
      <c r="K8784" s="4">
        <v>0.82499999999999996</v>
      </c>
      <c r="L8784" s="4">
        <v>0.435</v>
      </c>
      <c r="M8784" s="4">
        <v>1</v>
      </c>
      <c r="N8784" s="4">
        <v>-9.5820000000000007</v>
      </c>
      <c r="O8784" s="4">
        <v>1</v>
      </c>
      <c r="P8784" s="4">
        <v>5.6800000000000003E-2</v>
      </c>
      <c r="Q8784" s="4">
        <v>0.45200000000000001</v>
      </c>
      <c r="R8784" s="4">
        <v>0.60899999999999999</v>
      </c>
      <c r="S8784" s="4">
        <v>9.5299999999999996E-2</v>
      </c>
      <c r="T8784" s="4">
        <v>0.24299999999999999</v>
      </c>
      <c r="U8784" s="4">
        <v>119.038</v>
      </c>
      <c r="V8784" t="s">
        <v>14231</v>
      </c>
    </row>
    <row r="8785" spans="1:22" x14ac:dyDescent="0.3">
      <c r="A8785" t="s">
        <v>14232</v>
      </c>
      <c r="B8785" t="s">
        <v>14233</v>
      </c>
      <c r="C8785" t="s">
        <v>17906</v>
      </c>
      <c r="D8785" t="s">
        <v>14233</v>
      </c>
      <c r="E8785">
        <v>1</v>
      </c>
      <c r="F8785">
        <v>10</v>
      </c>
      <c r="G8785">
        <v>259102</v>
      </c>
      <c r="H8785" t="b">
        <v>0</v>
      </c>
      <c r="I8785">
        <v>0</v>
      </c>
      <c r="J8785" t="s">
        <v>27382</v>
      </c>
      <c r="K8785" s="4">
        <v>0.82499999999999996</v>
      </c>
      <c r="L8785" s="4">
        <v>0.435</v>
      </c>
      <c r="M8785" s="4">
        <v>1</v>
      </c>
      <c r="N8785" s="4">
        <v>-9.5820000000000007</v>
      </c>
      <c r="O8785" s="4">
        <v>1</v>
      </c>
      <c r="P8785" s="4">
        <v>5.6800000000000003E-2</v>
      </c>
      <c r="Q8785" s="4">
        <v>0.45200000000000001</v>
      </c>
      <c r="R8785" s="4">
        <v>0.60899999999999999</v>
      </c>
      <c r="S8785" s="4">
        <v>9.5299999999999996E-2</v>
      </c>
      <c r="T8785" s="4">
        <v>0.24299999999999999</v>
      </c>
      <c r="U8785" s="4">
        <v>119.038</v>
      </c>
      <c r="V8785" t="s">
        <v>17905</v>
      </c>
    </row>
    <row r="8786" spans="1:22" x14ac:dyDescent="0.3">
      <c r="A8786" t="s">
        <v>13522</v>
      </c>
      <c r="B8786" t="s">
        <v>13523</v>
      </c>
      <c r="C8786" t="s">
        <v>13524</v>
      </c>
      <c r="D8786" t="s">
        <v>13523</v>
      </c>
      <c r="E8786">
        <v>1</v>
      </c>
      <c r="F8786">
        <v>1</v>
      </c>
      <c r="G8786">
        <v>173626</v>
      </c>
      <c r="H8786" t="b">
        <v>0</v>
      </c>
      <c r="I8786">
        <v>0</v>
      </c>
      <c r="J8786" t="s">
        <v>27382</v>
      </c>
      <c r="K8786" s="4">
        <v>0.45</v>
      </c>
      <c r="L8786" s="4">
        <v>0.49399999999999999</v>
      </c>
      <c r="M8786" s="4">
        <v>8</v>
      </c>
      <c r="N8786" s="4">
        <v>-5.3680000000000003</v>
      </c>
      <c r="O8786" s="4">
        <v>1</v>
      </c>
      <c r="P8786" s="4">
        <v>3.8899999999999997E-2</v>
      </c>
      <c r="Q8786" s="4">
        <v>0.53300000000000003</v>
      </c>
      <c r="R8786" s="4">
        <v>1.3E-6</v>
      </c>
      <c r="S8786" s="4">
        <v>5.1700000000000003E-2</v>
      </c>
      <c r="T8786" s="4">
        <v>0.35399999999999998</v>
      </c>
      <c r="U8786" s="4">
        <v>143.988</v>
      </c>
      <c r="V8786" t="s">
        <v>13521</v>
      </c>
    </row>
    <row r="8787" spans="1:22" x14ac:dyDescent="0.3">
      <c r="A8787" t="s">
        <v>13650</v>
      </c>
      <c r="B8787" t="s">
        <v>3324</v>
      </c>
      <c r="C8787" t="s">
        <v>9870</v>
      </c>
      <c r="D8787" t="s">
        <v>3324</v>
      </c>
      <c r="E8787">
        <v>1</v>
      </c>
      <c r="F8787">
        <v>7</v>
      </c>
      <c r="G8787">
        <v>274821</v>
      </c>
      <c r="H8787" t="b">
        <v>0</v>
      </c>
      <c r="I8787">
        <v>34</v>
      </c>
      <c r="J8787" t="s">
        <v>27382</v>
      </c>
      <c r="K8787" s="4">
        <v>0.42199999999999999</v>
      </c>
      <c r="L8787" s="4">
        <v>0.754</v>
      </c>
      <c r="M8787" s="4">
        <v>0</v>
      </c>
      <c r="N8787" s="4">
        <v>-5.6280000000000001</v>
      </c>
      <c r="O8787" s="4">
        <v>1</v>
      </c>
      <c r="P8787" s="4">
        <v>5.1400000000000001E-2</v>
      </c>
      <c r="Q8787" s="4">
        <v>1.18E-2</v>
      </c>
      <c r="R8787" s="4">
        <v>1.27E-5</v>
      </c>
      <c r="S8787" s="4">
        <v>0.44500000000000001</v>
      </c>
      <c r="T8787" s="4">
        <v>0.16200000000000001</v>
      </c>
      <c r="U8787" s="4">
        <v>131.94900000000001</v>
      </c>
      <c r="V8787" t="s">
        <v>13649</v>
      </c>
    </row>
    <row r="8788" spans="1:22" x14ac:dyDescent="0.3">
      <c r="A8788" t="s">
        <v>9869</v>
      </c>
      <c r="B8788" t="s">
        <v>3324</v>
      </c>
      <c r="C8788" t="s">
        <v>9870</v>
      </c>
      <c r="D8788" t="s">
        <v>3324</v>
      </c>
      <c r="E8788">
        <v>1</v>
      </c>
      <c r="F8788">
        <v>4</v>
      </c>
      <c r="G8788">
        <v>271377</v>
      </c>
      <c r="H8788" t="b">
        <v>0</v>
      </c>
      <c r="I8788">
        <v>0</v>
      </c>
      <c r="J8788" t="s">
        <v>27382</v>
      </c>
      <c r="K8788" s="4">
        <v>0.45900000000000002</v>
      </c>
      <c r="L8788" s="4">
        <v>0.72799999999999998</v>
      </c>
      <c r="M8788" s="4">
        <v>9</v>
      </c>
      <c r="N8788" s="4">
        <v>-3.226</v>
      </c>
      <c r="O8788" s="4">
        <v>1</v>
      </c>
      <c r="P8788" s="4">
        <v>3.6499999999999998E-2</v>
      </c>
      <c r="Q8788" s="4">
        <v>0.34399999999999997</v>
      </c>
      <c r="R8788" s="4">
        <v>5.0200000000000002E-6</v>
      </c>
      <c r="S8788" s="4">
        <v>0.38</v>
      </c>
      <c r="T8788" s="4">
        <v>0.26</v>
      </c>
      <c r="U8788" s="4">
        <v>145.19200000000001</v>
      </c>
      <c r="V8788" t="s">
        <v>9868</v>
      </c>
    </row>
    <row r="8789" spans="1:22" x14ac:dyDescent="0.3">
      <c r="A8789" t="s">
        <v>22789</v>
      </c>
      <c r="B8789" t="s">
        <v>22790</v>
      </c>
      <c r="C8789" t="s">
        <v>22791</v>
      </c>
      <c r="D8789" t="s">
        <v>22790</v>
      </c>
      <c r="E8789">
        <v>1</v>
      </c>
      <c r="F8789">
        <v>2</v>
      </c>
      <c r="G8789">
        <v>244400</v>
      </c>
      <c r="H8789" t="b">
        <v>0</v>
      </c>
      <c r="I8789">
        <v>35</v>
      </c>
      <c r="J8789" t="s">
        <v>27382</v>
      </c>
      <c r="K8789" s="4">
        <v>0.48799999999999999</v>
      </c>
      <c r="L8789" s="4">
        <v>0.90900000000000003</v>
      </c>
      <c r="M8789" s="4">
        <v>10</v>
      </c>
      <c r="N8789" s="4">
        <v>-6.5910000000000002</v>
      </c>
      <c r="O8789" s="4">
        <v>1</v>
      </c>
      <c r="P8789" s="4">
        <v>9.2899999999999996E-2</v>
      </c>
      <c r="Q8789" s="4">
        <v>1.1000000000000001E-3</v>
      </c>
      <c r="R8789" s="4">
        <v>1.0200000000000001E-5</v>
      </c>
      <c r="S8789" s="4">
        <v>0.45600000000000002</v>
      </c>
      <c r="T8789" s="4">
        <v>0.64300000000000002</v>
      </c>
      <c r="U8789" s="4">
        <v>129.774</v>
      </c>
      <c r="V8789" t="s">
        <v>22788</v>
      </c>
    </row>
    <row r="8790" spans="1:22" x14ac:dyDescent="0.3">
      <c r="A8790" t="s">
        <v>13286</v>
      </c>
      <c r="B8790" t="s">
        <v>13287</v>
      </c>
      <c r="C8790" t="s">
        <v>13288</v>
      </c>
      <c r="D8790" t="s">
        <v>13287</v>
      </c>
      <c r="E8790">
        <v>1</v>
      </c>
      <c r="F8790">
        <v>1</v>
      </c>
      <c r="G8790">
        <v>192826</v>
      </c>
      <c r="H8790" t="b">
        <v>0</v>
      </c>
      <c r="I8790">
        <v>38</v>
      </c>
      <c r="J8790" t="s">
        <v>27382</v>
      </c>
      <c r="K8790" s="4">
        <v>0.51900000000000002</v>
      </c>
      <c r="L8790" s="4">
        <v>0.49399999999999999</v>
      </c>
      <c r="M8790" s="4">
        <v>6</v>
      </c>
      <c r="N8790" s="4">
        <v>-5.399</v>
      </c>
      <c r="O8790" s="4">
        <v>1</v>
      </c>
      <c r="P8790" s="4">
        <v>2.63E-2</v>
      </c>
      <c r="Q8790" s="4">
        <v>0.188</v>
      </c>
      <c r="R8790" s="4">
        <v>0</v>
      </c>
      <c r="S8790" s="4">
        <v>0.159</v>
      </c>
      <c r="T8790" s="4">
        <v>0.24299999999999999</v>
      </c>
      <c r="U8790" s="4">
        <v>99.909000000000006</v>
      </c>
      <c r="V8790" t="s">
        <v>13285</v>
      </c>
    </row>
    <row r="8791" spans="1:22" x14ac:dyDescent="0.3">
      <c r="A8791" t="s">
        <v>1424</v>
      </c>
      <c r="B8791" t="s">
        <v>1425</v>
      </c>
      <c r="C8791" t="s">
        <v>1425</v>
      </c>
      <c r="D8791" t="s">
        <v>1425</v>
      </c>
      <c r="E8791">
        <v>1</v>
      </c>
      <c r="F8791">
        <v>1</v>
      </c>
      <c r="G8791">
        <v>190493</v>
      </c>
      <c r="H8791" t="b">
        <v>0</v>
      </c>
      <c r="I8791">
        <v>0</v>
      </c>
      <c r="J8791" t="s">
        <v>27382</v>
      </c>
      <c r="K8791" s="4">
        <v>0.67100000000000004</v>
      </c>
      <c r="L8791" s="4">
        <v>0.77300000000000002</v>
      </c>
      <c r="M8791" s="4">
        <v>0</v>
      </c>
      <c r="N8791" s="4">
        <v>-5.2249999999999996</v>
      </c>
      <c r="O8791" s="4">
        <v>1</v>
      </c>
      <c r="P8791" s="4">
        <v>3.73E-2</v>
      </c>
      <c r="Q8791" s="4">
        <v>4.5499999999999999E-2</v>
      </c>
      <c r="R8791" s="4">
        <v>0</v>
      </c>
      <c r="S8791" s="4">
        <v>8.7599999999999997E-2</v>
      </c>
      <c r="T8791" s="4">
        <v>0.75800000000000001</v>
      </c>
      <c r="U8791" s="4">
        <v>90.012</v>
      </c>
      <c r="V8791" t="s">
        <v>17925</v>
      </c>
    </row>
    <row r="8792" spans="1:22" x14ac:dyDescent="0.3">
      <c r="A8792" t="s">
        <v>5797</v>
      </c>
      <c r="B8792" t="s">
        <v>5796</v>
      </c>
      <c r="C8792" t="s">
        <v>5797</v>
      </c>
      <c r="D8792" t="s">
        <v>5796</v>
      </c>
      <c r="E8792">
        <v>1</v>
      </c>
      <c r="F8792">
        <v>3</v>
      </c>
      <c r="G8792">
        <v>208586</v>
      </c>
      <c r="H8792" t="b">
        <v>0</v>
      </c>
      <c r="I8792">
        <v>32</v>
      </c>
      <c r="J8792" t="s">
        <v>27382</v>
      </c>
      <c r="K8792" s="4">
        <v>0.57499999999999996</v>
      </c>
      <c r="L8792" s="4">
        <v>0.95899999999999996</v>
      </c>
      <c r="M8792" s="4">
        <v>9</v>
      </c>
      <c r="N8792" s="4">
        <v>-3.6949999999999998</v>
      </c>
      <c r="O8792" s="4">
        <v>1</v>
      </c>
      <c r="P8792" s="4">
        <v>6.3299999999999995E-2</v>
      </c>
      <c r="Q8792" s="4">
        <v>3.8999999999999998E-3</v>
      </c>
      <c r="R8792" s="4">
        <v>4.2799999999999997E-5</v>
      </c>
      <c r="S8792" s="4">
        <v>0.29399999999999998</v>
      </c>
      <c r="T8792" s="4">
        <v>0.86399999999999999</v>
      </c>
      <c r="U8792" s="4">
        <v>143.999</v>
      </c>
      <c r="V8792" t="s">
        <v>26985</v>
      </c>
    </row>
    <row r="8793" spans="1:22" x14ac:dyDescent="0.3">
      <c r="A8793" t="s">
        <v>5795</v>
      </c>
      <c r="B8793" t="s">
        <v>5796</v>
      </c>
      <c r="C8793" t="s">
        <v>5797</v>
      </c>
      <c r="D8793" t="s">
        <v>5796</v>
      </c>
      <c r="E8793">
        <v>1</v>
      </c>
      <c r="F8793">
        <v>7</v>
      </c>
      <c r="G8793">
        <v>176680</v>
      </c>
      <c r="H8793" t="b">
        <v>0</v>
      </c>
      <c r="I8793">
        <v>17</v>
      </c>
      <c r="J8793" t="s">
        <v>27382</v>
      </c>
      <c r="K8793" s="4">
        <v>0.63900000000000001</v>
      </c>
      <c r="L8793" s="4">
        <v>0.93200000000000005</v>
      </c>
      <c r="M8793" s="4">
        <v>1</v>
      </c>
      <c r="N8793" s="4">
        <v>-3.931</v>
      </c>
      <c r="O8793" s="4">
        <v>1</v>
      </c>
      <c r="P8793" s="4">
        <v>3.8600000000000002E-2</v>
      </c>
      <c r="Q8793" s="4">
        <v>2.6899999999999998E-4</v>
      </c>
      <c r="R8793" s="4">
        <v>0</v>
      </c>
      <c r="S8793" s="4">
        <v>0.38200000000000001</v>
      </c>
      <c r="T8793" s="4">
        <v>0.84199999999999997</v>
      </c>
      <c r="U8793" s="4">
        <v>129.999</v>
      </c>
      <c r="V8793" t="s">
        <v>5794</v>
      </c>
    </row>
    <row r="8794" spans="1:22" x14ac:dyDescent="0.3">
      <c r="A8794" t="s">
        <v>8101</v>
      </c>
      <c r="B8794" t="s">
        <v>8102</v>
      </c>
      <c r="C8794" t="s">
        <v>8102</v>
      </c>
      <c r="D8794" t="s">
        <v>8102</v>
      </c>
      <c r="E8794">
        <v>1</v>
      </c>
      <c r="F8794">
        <v>1</v>
      </c>
      <c r="G8794">
        <v>243666</v>
      </c>
      <c r="H8794" t="b">
        <v>0</v>
      </c>
      <c r="I8794">
        <v>57</v>
      </c>
      <c r="J8794" t="s">
        <v>27382</v>
      </c>
      <c r="K8794" s="4">
        <v>0.71099999999999997</v>
      </c>
      <c r="L8794" s="4">
        <v>0.748</v>
      </c>
      <c r="M8794" s="4">
        <v>8</v>
      </c>
      <c r="N8794" s="4">
        <v>-7.3179999999999996</v>
      </c>
      <c r="O8794" s="4">
        <v>1</v>
      </c>
      <c r="P8794" s="4">
        <v>0.13100000000000001</v>
      </c>
      <c r="Q8794" s="4">
        <v>0.13300000000000001</v>
      </c>
      <c r="R8794" s="4">
        <v>0</v>
      </c>
      <c r="S8794" s="4">
        <v>0.46100000000000002</v>
      </c>
      <c r="T8794" s="4">
        <v>0.48899999999999999</v>
      </c>
      <c r="U8794" s="4">
        <v>127.99</v>
      </c>
      <c r="V8794" t="s">
        <v>19483</v>
      </c>
    </row>
    <row r="8795" spans="1:22" x14ac:dyDescent="0.3">
      <c r="A8795" t="s">
        <v>10015</v>
      </c>
      <c r="B8795" t="s">
        <v>6178</v>
      </c>
      <c r="C8795" t="s">
        <v>8633</v>
      </c>
      <c r="D8795" t="s">
        <v>6178</v>
      </c>
      <c r="E8795">
        <v>1</v>
      </c>
      <c r="F8795">
        <v>3</v>
      </c>
      <c r="G8795">
        <v>282973</v>
      </c>
      <c r="H8795" t="b">
        <v>0</v>
      </c>
      <c r="I8795">
        <v>0</v>
      </c>
      <c r="J8795" t="s">
        <v>27382</v>
      </c>
      <c r="K8795" s="4">
        <v>0.32200000000000001</v>
      </c>
      <c r="L8795" s="4">
        <v>0.91100000000000003</v>
      </c>
      <c r="M8795" s="4">
        <v>11</v>
      </c>
      <c r="N8795" s="4">
        <v>-5.2690000000000001</v>
      </c>
      <c r="O8795" s="4">
        <v>0</v>
      </c>
      <c r="P8795" s="4">
        <v>4.9500000000000002E-2</v>
      </c>
      <c r="Q8795" s="4">
        <v>1.18E-4</v>
      </c>
      <c r="R8795" s="4">
        <v>1.4400000000000001E-3</v>
      </c>
      <c r="S8795" s="4">
        <v>8.3400000000000002E-2</v>
      </c>
      <c r="T8795" s="4">
        <v>0.34699999999999998</v>
      </c>
      <c r="U8795" s="4">
        <v>142.66300000000001</v>
      </c>
      <c r="V8795" t="s">
        <v>10014</v>
      </c>
    </row>
    <row r="8796" spans="1:22" x14ac:dyDescent="0.3">
      <c r="A8796" t="s">
        <v>8243</v>
      </c>
      <c r="B8796" t="s">
        <v>4874</v>
      </c>
      <c r="C8796" t="s">
        <v>8244</v>
      </c>
      <c r="D8796" t="s">
        <v>4874</v>
      </c>
      <c r="E8796">
        <v>1</v>
      </c>
      <c r="F8796">
        <v>1</v>
      </c>
      <c r="G8796">
        <v>187133</v>
      </c>
      <c r="H8796" t="b">
        <v>0</v>
      </c>
      <c r="I8796">
        <v>0</v>
      </c>
      <c r="J8796" t="s">
        <v>27382</v>
      </c>
      <c r="K8796" s="4">
        <v>0.82899999999999996</v>
      </c>
      <c r="L8796" s="4">
        <v>0.627</v>
      </c>
      <c r="M8796" s="4">
        <v>1</v>
      </c>
      <c r="N8796" s="4">
        <v>-3.9279999999999999</v>
      </c>
      <c r="O8796" s="4">
        <v>1</v>
      </c>
      <c r="P8796" s="4">
        <v>7.5899999999999995E-2</v>
      </c>
      <c r="Q8796" s="4">
        <v>6.6299999999999996E-3</v>
      </c>
      <c r="R8796" s="4">
        <v>0</v>
      </c>
      <c r="S8796" s="4">
        <v>9.3899999999999997E-2</v>
      </c>
      <c r="T8796" s="4">
        <v>0.72</v>
      </c>
      <c r="U8796" s="4">
        <v>120.048</v>
      </c>
      <c r="V8796" t="s">
        <v>8242</v>
      </c>
    </row>
    <row r="8797" spans="1:22" x14ac:dyDescent="0.3">
      <c r="A8797" t="s">
        <v>10312</v>
      </c>
      <c r="B8797" t="s">
        <v>10313</v>
      </c>
      <c r="C8797" t="s">
        <v>10314</v>
      </c>
      <c r="D8797" t="s">
        <v>10313</v>
      </c>
      <c r="E8797">
        <v>1</v>
      </c>
      <c r="F8797">
        <v>7</v>
      </c>
      <c r="G8797">
        <v>246600</v>
      </c>
      <c r="H8797" t="b">
        <v>0</v>
      </c>
      <c r="I8797">
        <v>65</v>
      </c>
      <c r="J8797" t="s">
        <v>27382</v>
      </c>
      <c r="K8797" s="4">
        <v>0.57899999999999996</v>
      </c>
      <c r="L8797" s="4">
        <v>0.86499999999999999</v>
      </c>
      <c r="M8797" s="4">
        <v>6</v>
      </c>
      <c r="N8797" s="4">
        <v>-4.6920000000000002</v>
      </c>
      <c r="O8797" s="4">
        <v>1</v>
      </c>
      <c r="P8797" s="4">
        <v>3.0200000000000001E-2</v>
      </c>
      <c r="Q8797" s="4">
        <v>5.63E-5</v>
      </c>
      <c r="R8797" s="4">
        <v>2.2100000000000001E-4</v>
      </c>
      <c r="S8797" s="4">
        <v>0.64900000000000002</v>
      </c>
      <c r="T8797" s="4">
        <v>0.35799999999999998</v>
      </c>
      <c r="U8797" s="4">
        <v>104.99</v>
      </c>
      <c r="V8797" t="s">
        <v>10311</v>
      </c>
    </row>
    <row r="8798" spans="1:22" x14ac:dyDescent="0.3">
      <c r="A8798" t="s">
        <v>9657</v>
      </c>
      <c r="B8798" t="s">
        <v>9658</v>
      </c>
      <c r="C8798" t="s">
        <v>5440</v>
      </c>
      <c r="D8798" t="s">
        <v>5441</v>
      </c>
      <c r="E8798">
        <v>1</v>
      </c>
      <c r="F8798">
        <v>16</v>
      </c>
      <c r="G8798">
        <v>231293</v>
      </c>
      <c r="H8798" t="b">
        <v>0</v>
      </c>
      <c r="I8798">
        <v>0</v>
      </c>
      <c r="J8798" t="s">
        <v>27382</v>
      </c>
      <c r="K8798" s="4">
        <v>0.65100000000000002</v>
      </c>
      <c r="L8798" s="4">
        <v>0.88400000000000001</v>
      </c>
      <c r="M8798" s="4">
        <v>0</v>
      </c>
      <c r="N8798" s="4">
        <v>-3.9860000000000002</v>
      </c>
      <c r="O8798" s="4">
        <v>0</v>
      </c>
      <c r="P8798" s="4">
        <v>5.33E-2</v>
      </c>
      <c r="Q8798" s="4">
        <v>2.4199999999999999E-2</v>
      </c>
      <c r="R8798" s="4">
        <v>5.3600000000000004E-6</v>
      </c>
      <c r="S8798" s="4">
        <v>0.20200000000000001</v>
      </c>
      <c r="T8798" s="4">
        <v>0.28499999999999998</v>
      </c>
      <c r="U8798" s="4">
        <v>125.941</v>
      </c>
      <c r="V8798" t="s">
        <v>9656</v>
      </c>
    </row>
    <row r="8799" spans="1:22" x14ac:dyDescent="0.3">
      <c r="A8799" t="s">
        <v>19164</v>
      </c>
      <c r="B8799" t="s">
        <v>4874</v>
      </c>
      <c r="C8799" t="s">
        <v>8244</v>
      </c>
      <c r="D8799" t="s">
        <v>4874</v>
      </c>
      <c r="E8799">
        <v>1</v>
      </c>
      <c r="F8799">
        <v>2</v>
      </c>
      <c r="G8799">
        <v>199693</v>
      </c>
      <c r="H8799" t="b">
        <v>0</v>
      </c>
      <c r="I8799">
        <v>0</v>
      </c>
      <c r="J8799" t="s">
        <v>27382</v>
      </c>
      <c r="K8799" s="4">
        <v>0.755</v>
      </c>
      <c r="L8799" s="4">
        <v>0.83199999999999996</v>
      </c>
      <c r="M8799" s="4">
        <v>2</v>
      </c>
      <c r="N8799" s="4">
        <v>-2.7410000000000001</v>
      </c>
      <c r="O8799" s="4">
        <v>0</v>
      </c>
      <c r="P8799" s="4">
        <v>0.11600000000000001</v>
      </c>
      <c r="Q8799" s="4">
        <v>7.46E-2</v>
      </c>
      <c r="R8799" s="4">
        <v>1.2699999999999999E-6</v>
      </c>
      <c r="S8799" s="4">
        <v>0.29099999999999998</v>
      </c>
      <c r="T8799" s="4">
        <v>0.73499999999999999</v>
      </c>
      <c r="U8799" s="4">
        <v>120.032</v>
      </c>
      <c r="V8799" t="s">
        <v>20868</v>
      </c>
    </row>
    <row r="8800" spans="1:22" x14ac:dyDescent="0.3">
      <c r="A8800" t="s">
        <v>19164</v>
      </c>
      <c r="B8800" t="s">
        <v>4874</v>
      </c>
      <c r="C8800" t="s">
        <v>8244</v>
      </c>
      <c r="D8800" t="s">
        <v>4874</v>
      </c>
      <c r="E8800">
        <v>1</v>
      </c>
      <c r="F8800">
        <v>2</v>
      </c>
      <c r="G8800">
        <v>199693</v>
      </c>
      <c r="H8800" t="b">
        <v>0</v>
      </c>
      <c r="I8800">
        <v>0</v>
      </c>
      <c r="J8800" t="s">
        <v>27382</v>
      </c>
      <c r="K8800" s="4">
        <v>0.755</v>
      </c>
      <c r="L8800" s="4">
        <v>0.83199999999999996</v>
      </c>
      <c r="M8800" s="4">
        <v>2</v>
      </c>
      <c r="N8800" s="4">
        <v>-2.7410000000000001</v>
      </c>
      <c r="O8800" s="4">
        <v>0</v>
      </c>
      <c r="P8800" s="4">
        <v>0.11600000000000001</v>
      </c>
      <c r="Q8800" s="4">
        <v>7.46E-2</v>
      </c>
      <c r="R8800" s="4">
        <v>1.2699999999999999E-6</v>
      </c>
      <c r="S8800" s="4">
        <v>0.29099999999999998</v>
      </c>
      <c r="T8800" s="4">
        <v>0.73499999999999999</v>
      </c>
      <c r="U8800" s="4">
        <v>120.032</v>
      </c>
      <c r="V8800" t="s">
        <v>22459</v>
      </c>
    </row>
    <row r="8801" spans="1:22" x14ac:dyDescent="0.3">
      <c r="A8801" t="s">
        <v>25794</v>
      </c>
      <c r="B8801" t="s">
        <v>4874</v>
      </c>
      <c r="C8801" t="s">
        <v>8244</v>
      </c>
      <c r="D8801" t="s">
        <v>4874</v>
      </c>
      <c r="E8801">
        <v>1</v>
      </c>
      <c r="F8801">
        <v>3</v>
      </c>
      <c r="G8801">
        <v>215200</v>
      </c>
      <c r="H8801" t="b">
        <v>0</v>
      </c>
      <c r="I8801">
        <v>0</v>
      </c>
      <c r="J8801" t="s">
        <v>27382</v>
      </c>
      <c r="K8801" s="4">
        <v>0.72499999999999998</v>
      </c>
      <c r="L8801" s="4">
        <v>0.67200000000000004</v>
      </c>
      <c r="M8801" s="4">
        <v>5</v>
      </c>
      <c r="N8801" s="4">
        <v>-5.3529999999999998</v>
      </c>
      <c r="O8801" s="4">
        <v>0</v>
      </c>
      <c r="P8801" s="4">
        <v>2.8299999999999999E-2</v>
      </c>
      <c r="Q8801" s="4">
        <v>4.6199999999999998E-5</v>
      </c>
      <c r="R8801" s="4">
        <v>2.2499999999999998E-3</v>
      </c>
      <c r="S8801" s="4">
        <v>0.112</v>
      </c>
      <c r="T8801" s="4">
        <v>0.77700000000000002</v>
      </c>
      <c r="U8801" s="4">
        <v>125.042</v>
      </c>
      <c r="V8801" t="s">
        <v>25793</v>
      </c>
    </row>
    <row r="8802" spans="1:22" x14ac:dyDescent="0.3">
      <c r="A8802" t="s">
        <v>19313</v>
      </c>
      <c r="B8802" t="s">
        <v>10890</v>
      </c>
      <c r="C8802" t="s">
        <v>19314</v>
      </c>
      <c r="D8802" t="s">
        <v>10890</v>
      </c>
      <c r="E8802">
        <v>1</v>
      </c>
      <c r="F8802">
        <v>6</v>
      </c>
      <c r="G8802">
        <v>235840</v>
      </c>
      <c r="H8802" t="b">
        <v>0</v>
      </c>
      <c r="I8802">
        <v>0</v>
      </c>
      <c r="J8802" t="s">
        <v>27382</v>
      </c>
      <c r="K8802" s="4">
        <v>0.59099999999999997</v>
      </c>
      <c r="L8802" s="4">
        <v>0.84699999999999998</v>
      </c>
      <c r="M8802" s="4">
        <v>7</v>
      </c>
      <c r="N8802" s="4">
        <v>-4.9630000000000001</v>
      </c>
      <c r="O8802" s="4">
        <v>1</v>
      </c>
      <c r="P8802" s="4">
        <v>6.4199999999999993E-2</v>
      </c>
      <c r="Q8802" s="4">
        <v>9.7099999999999999E-3</v>
      </c>
      <c r="R8802" s="4">
        <v>1.2400000000000001E-4</v>
      </c>
      <c r="S8802" s="4">
        <v>0.17599999999999999</v>
      </c>
      <c r="T8802" s="4">
        <v>0.64</v>
      </c>
      <c r="U8802" s="4">
        <v>104.004</v>
      </c>
      <c r="V8802" t="s">
        <v>19312</v>
      </c>
    </row>
    <row r="8803" spans="1:22" x14ac:dyDescent="0.3">
      <c r="A8803" t="s">
        <v>11993</v>
      </c>
      <c r="B8803" t="s">
        <v>10313</v>
      </c>
      <c r="C8803" t="s">
        <v>11994</v>
      </c>
      <c r="D8803" t="s">
        <v>10313</v>
      </c>
      <c r="E8803">
        <v>1</v>
      </c>
      <c r="F8803">
        <v>2</v>
      </c>
      <c r="G8803">
        <v>238133</v>
      </c>
      <c r="H8803" t="b">
        <v>0</v>
      </c>
      <c r="I8803">
        <v>45</v>
      </c>
      <c r="J8803" t="s">
        <v>27382</v>
      </c>
      <c r="K8803" s="4">
        <v>0.35399999999999998</v>
      </c>
      <c r="L8803" s="4">
        <v>0.88700000000000001</v>
      </c>
      <c r="M8803" s="4">
        <v>6</v>
      </c>
      <c r="N8803" s="4">
        <v>-3.5249999999999999</v>
      </c>
      <c r="O8803" s="4">
        <v>1</v>
      </c>
      <c r="P8803" s="4">
        <v>5.4800000000000001E-2</v>
      </c>
      <c r="Q8803" s="4">
        <v>1.5299999999999999E-3</v>
      </c>
      <c r="R8803" s="4">
        <v>5.7300000000000005E-4</v>
      </c>
      <c r="S8803" s="4">
        <v>0.13900000000000001</v>
      </c>
      <c r="T8803" s="4">
        <v>0.17100000000000001</v>
      </c>
      <c r="U8803" s="4">
        <v>114.446</v>
      </c>
      <c r="V8803" t="s">
        <v>11992</v>
      </c>
    </row>
    <row r="8804" spans="1:22" x14ac:dyDescent="0.3">
      <c r="A8804" t="s">
        <v>5673</v>
      </c>
      <c r="B8804" t="s">
        <v>303</v>
      </c>
      <c r="C8804" t="s">
        <v>5674</v>
      </c>
      <c r="D8804" t="s">
        <v>303</v>
      </c>
      <c r="E8804">
        <v>1</v>
      </c>
      <c r="F8804">
        <v>5</v>
      </c>
      <c r="G8804">
        <v>196706</v>
      </c>
      <c r="H8804" t="b">
        <v>0</v>
      </c>
      <c r="I8804">
        <v>47</v>
      </c>
      <c r="J8804" t="s">
        <v>27382</v>
      </c>
      <c r="K8804" s="4">
        <v>0.60799999999999998</v>
      </c>
      <c r="L8804" s="4">
        <v>0.81699999999999995</v>
      </c>
      <c r="M8804" s="4">
        <v>11</v>
      </c>
      <c r="N8804" s="4">
        <v>-4.2069999999999999</v>
      </c>
      <c r="O8804" s="4">
        <v>1</v>
      </c>
      <c r="P8804" s="4">
        <v>2.9600000000000001E-2</v>
      </c>
      <c r="Q8804" s="4">
        <v>0.104</v>
      </c>
      <c r="R8804" s="4">
        <v>0</v>
      </c>
      <c r="S8804" s="4">
        <v>0.247</v>
      </c>
      <c r="T8804" s="4">
        <v>0.47</v>
      </c>
      <c r="U8804" s="4">
        <v>117.364</v>
      </c>
      <c r="V8804" t="s">
        <v>5672</v>
      </c>
    </row>
    <row r="8805" spans="1:22" x14ac:dyDescent="0.3">
      <c r="A8805" t="s">
        <v>12940</v>
      </c>
      <c r="B8805" t="s">
        <v>303</v>
      </c>
      <c r="C8805" t="s">
        <v>5674</v>
      </c>
      <c r="D8805" t="s">
        <v>303</v>
      </c>
      <c r="E8805">
        <v>1</v>
      </c>
      <c r="F8805">
        <v>1</v>
      </c>
      <c r="G8805">
        <v>216200</v>
      </c>
      <c r="H8805" t="b">
        <v>0</v>
      </c>
      <c r="I8805">
        <v>64</v>
      </c>
      <c r="J8805" t="s">
        <v>27382</v>
      </c>
      <c r="K8805" s="4">
        <v>0.70299999999999996</v>
      </c>
      <c r="L8805" s="4">
        <v>0.81</v>
      </c>
      <c r="M8805" s="4">
        <v>4</v>
      </c>
      <c r="N8805" s="4">
        <v>-4.8739999999999997</v>
      </c>
      <c r="O8805" s="4">
        <v>0</v>
      </c>
      <c r="P8805" s="4">
        <v>4.2500000000000003E-2</v>
      </c>
      <c r="Q8805" s="4">
        <v>3.1500000000000001E-4</v>
      </c>
      <c r="R8805" s="4">
        <v>0</v>
      </c>
      <c r="S8805" s="4">
        <v>0.216</v>
      </c>
      <c r="T8805" s="4">
        <v>0.72599999999999998</v>
      </c>
      <c r="U8805" s="4">
        <v>102.98099999999999</v>
      </c>
      <c r="V8805" t="s">
        <v>15952</v>
      </c>
    </row>
    <row r="8806" spans="1:22" x14ac:dyDescent="0.3">
      <c r="A8806" t="s">
        <v>16774</v>
      </c>
      <c r="B8806" t="s">
        <v>8562</v>
      </c>
      <c r="C8806" t="s">
        <v>8563</v>
      </c>
      <c r="D8806" t="s">
        <v>8562</v>
      </c>
      <c r="E8806">
        <v>1</v>
      </c>
      <c r="F8806">
        <v>3</v>
      </c>
      <c r="G8806">
        <v>243613</v>
      </c>
      <c r="H8806" t="b">
        <v>0</v>
      </c>
      <c r="I8806">
        <v>0</v>
      </c>
      <c r="J8806" t="s">
        <v>27382</v>
      </c>
      <c r="K8806" s="4">
        <v>0.441</v>
      </c>
      <c r="L8806" s="4">
        <v>0.84499999999999997</v>
      </c>
      <c r="M8806" s="4">
        <v>4</v>
      </c>
      <c r="N8806" s="4">
        <v>-8.1029999999999998</v>
      </c>
      <c r="O8806" s="4">
        <v>0</v>
      </c>
      <c r="P8806" s="4">
        <v>3.7699999999999997E-2</v>
      </c>
      <c r="Q8806" s="4">
        <v>9.9500000000000005E-3</v>
      </c>
      <c r="R8806" s="4">
        <v>9.2300000000000004E-3</v>
      </c>
      <c r="S8806" s="4">
        <v>0.14099999999999999</v>
      </c>
      <c r="T8806" s="4">
        <v>0.27700000000000002</v>
      </c>
      <c r="U8806" s="4">
        <v>164.01400000000001</v>
      </c>
      <c r="V8806" t="s">
        <v>16773</v>
      </c>
    </row>
    <row r="8807" spans="1:22" x14ac:dyDescent="0.3">
      <c r="A8807" t="s">
        <v>26618</v>
      </c>
      <c r="B8807" t="s">
        <v>238</v>
      </c>
      <c r="C8807" t="s">
        <v>3911</v>
      </c>
      <c r="D8807" t="s">
        <v>238</v>
      </c>
      <c r="E8807">
        <v>1</v>
      </c>
      <c r="F8807">
        <v>1</v>
      </c>
      <c r="G8807">
        <v>246961</v>
      </c>
      <c r="H8807" t="b">
        <v>0</v>
      </c>
      <c r="I8807">
        <v>13</v>
      </c>
      <c r="J8807" t="s">
        <v>27382</v>
      </c>
      <c r="K8807" s="4">
        <v>0.47699999999999998</v>
      </c>
      <c r="L8807" s="4">
        <v>0.81200000000000006</v>
      </c>
      <c r="M8807" s="4">
        <v>1</v>
      </c>
      <c r="N8807" s="4">
        <v>-3.8980000000000001</v>
      </c>
      <c r="O8807" s="4">
        <v>0</v>
      </c>
      <c r="P8807" s="4">
        <v>3.9899999999999998E-2</v>
      </c>
      <c r="Q8807" s="4">
        <v>4.0499999999999998E-4</v>
      </c>
      <c r="R8807" s="4">
        <v>2.6600000000000001E-4</v>
      </c>
      <c r="S8807" s="4">
        <v>0.38300000000000001</v>
      </c>
      <c r="T8807" s="4">
        <v>0.24</v>
      </c>
      <c r="U8807" s="4">
        <v>120.139</v>
      </c>
      <c r="V8807" t="s">
        <v>26617</v>
      </c>
    </row>
    <row r="8808" spans="1:22" x14ac:dyDescent="0.3">
      <c r="A8808" t="s">
        <v>1951</v>
      </c>
      <c r="B8808" t="s">
        <v>1952</v>
      </c>
      <c r="C8808" t="s">
        <v>1953</v>
      </c>
      <c r="D8808" t="s">
        <v>1952</v>
      </c>
      <c r="E8808">
        <v>1</v>
      </c>
      <c r="F8808">
        <v>11</v>
      </c>
      <c r="G8808">
        <v>228480</v>
      </c>
      <c r="H8808" t="b">
        <v>0</v>
      </c>
      <c r="I8808">
        <v>46</v>
      </c>
      <c r="J8808" t="s">
        <v>27382</v>
      </c>
      <c r="K8808" s="4">
        <v>0.57399999999999995</v>
      </c>
      <c r="L8808" s="4">
        <v>0.4</v>
      </c>
      <c r="M8808" s="4">
        <v>2</v>
      </c>
      <c r="N8808" s="4">
        <v>-8.3870000000000005</v>
      </c>
      <c r="O8808" s="4">
        <v>1</v>
      </c>
      <c r="P8808" s="4">
        <v>2.7300000000000001E-2</v>
      </c>
      <c r="Q8808" s="4">
        <v>0.56899999999999995</v>
      </c>
      <c r="R8808" s="4">
        <v>6.19E-6</v>
      </c>
      <c r="S8808" s="4">
        <v>0.16400000000000001</v>
      </c>
      <c r="T8808" s="4">
        <v>0.51200000000000001</v>
      </c>
      <c r="U8808" s="4">
        <v>146.018</v>
      </c>
      <c r="V8808" t="s">
        <v>1950</v>
      </c>
    </row>
    <row r="8809" spans="1:22" x14ac:dyDescent="0.3">
      <c r="A8809" t="s">
        <v>9364</v>
      </c>
      <c r="B8809" t="s">
        <v>9365</v>
      </c>
      <c r="C8809" t="s">
        <v>3019</v>
      </c>
      <c r="D8809" t="s">
        <v>9365</v>
      </c>
      <c r="E8809">
        <v>1</v>
      </c>
      <c r="F8809">
        <v>1</v>
      </c>
      <c r="G8809">
        <v>198946</v>
      </c>
      <c r="H8809" t="b">
        <v>0</v>
      </c>
      <c r="I8809">
        <v>31</v>
      </c>
      <c r="J8809" t="s">
        <v>27382</v>
      </c>
      <c r="K8809" s="4">
        <v>0.503</v>
      </c>
      <c r="L8809" s="4">
        <v>0.65900000000000003</v>
      </c>
      <c r="M8809" s="4">
        <v>0</v>
      </c>
      <c r="N8809" s="4">
        <v>-6.8289999999999997</v>
      </c>
      <c r="O8809" s="4">
        <v>1</v>
      </c>
      <c r="P8809" s="4">
        <v>3.56E-2</v>
      </c>
      <c r="Q8809" s="4">
        <v>0.443</v>
      </c>
      <c r="R8809" s="4">
        <v>0</v>
      </c>
      <c r="S8809" s="4">
        <v>0.153</v>
      </c>
      <c r="T8809" s="4">
        <v>0.33</v>
      </c>
      <c r="U8809" s="4">
        <v>101.66800000000001</v>
      </c>
      <c r="V8809" t="s">
        <v>9363</v>
      </c>
    </row>
    <row r="8810" spans="1:22" x14ac:dyDescent="0.3">
      <c r="A8810" t="s">
        <v>18860</v>
      </c>
      <c r="B8810" t="s">
        <v>303</v>
      </c>
      <c r="C8810" t="s">
        <v>5674</v>
      </c>
      <c r="D8810" t="s">
        <v>303</v>
      </c>
      <c r="E8810">
        <v>1</v>
      </c>
      <c r="F8810">
        <v>10</v>
      </c>
      <c r="G8810">
        <v>226506</v>
      </c>
      <c r="H8810" t="b">
        <v>0</v>
      </c>
      <c r="I8810">
        <v>46</v>
      </c>
      <c r="J8810" t="s">
        <v>27382</v>
      </c>
      <c r="K8810" s="4">
        <v>0.60099999999999998</v>
      </c>
      <c r="L8810" s="4">
        <v>0.61699999999999999</v>
      </c>
      <c r="M8810" s="4">
        <v>3</v>
      </c>
      <c r="N8810" s="4">
        <v>-5.0979999999999999</v>
      </c>
      <c r="O8810" s="4">
        <v>1</v>
      </c>
      <c r="P8810" s="4">
        <v>2.8500000000000001E-2</v>
      </c>
      <c r="Q8810" s="4">
        <v>0.14000000000000001</v>
      </c>
      <c r="R8810" s="4">
        <v>0</v>
      </c>
      <c r="S8810" s="4">
        <v>0.108</v>
      </c>
      <c r="T8810" s="4">
        <v>0.29499999999999998</v>
      </c>
      <c r="U8810" s="4">
        <v>149.90100000000001</v>
      </c>
      <c r="V8810" t="s">
        <v>18859</v>
      </c>
    </row>
    <row r="8811" spans="1:22" x14ac:dyDescent="0.3">
      <c r="A8811" t="s">
        <v>19475</v>
      </c>
      <c r="B8811" t="s">
        <v>19476</v>
      </c>
      <c r="C8811" t="s">
        <v>19477</v>
      </c>
      <c r="D8811" t="s">
        <v>16840</v>
      </c>
      <c r="E8811">
        <v>1</v>
      </c>
      <c r="F8811">
        <v>14</v>
      </c>
      <c r="G8811">
        <v>201026</v>
      </c>
      <c r="H8811" t="b">
        <v>0</v>
      </c>
      <c r="I8811">
        <v>36</v>
      </c>
      <c r="J8811" t="s">
        <v>27382</v>
      </c>
      <c r="K8811" s="4">
        <v>0.68400000000000005</v>
      </c>
      <c r="L8811" s="4">
        <v>0.78800000000000003</v>
      </c>
      <c r="M8811" s="4">
        <v>8</v>
      </c>
      <c r="N8811" s="4">
        <v>-5.2530000000000001</v>
      </c>
      <c r="O8811" s="4">
        <v>1</v>
      </c>
      <c r="P8811" s="4">
        <v>4.1099999999999998E-2</v>
      </c>
      <c r="Q8811" s="4">
        <v>0.06</v>
      </c>
      <c r="R8811" s="4">
        <v>0</v>
      </c>
      <c r="S8811" s="4">
        <v>0.14399999999999999</v>
      </c>
      <c r="T8811" s="4">
        <v>0.33900000000000002</v>
      </c>
      <c r="U8811" s="4">
        <v>137.983</v>
      </c>
      <c r="V8811" t="s">
        <v>19474</v>
      </c>
    </row>
    <row r="8812" spans="1:22" x14ac:dyDescent="0.3">
      <c r="A8812" t="s">
        <v>18355</v>
      </c>
      <c r="B8812" t="s">
        <v>303</v>
      </c>
      <c r="C8812" t="s">
        <v>18356</v>
      </c>
      <c r="D8812" t="s">
        <v>303</v>
      </c>
      <c r="E8812">
        <v>1</v>
      </c>
      <c r="F8812">
        <v>18</v>
      </c>
      <c r="G8812">
        <v>240786</v>
      </c>
      <c r="H8812" t="b">
        <v>0</v>
      </c>
      <c r="I8812">
        <v>34</v>
      </c>
      <c r="J8812" t="s">
        <v>27382</v>
      </c>
      <c r="K8812" s="4">
        <v>0.502</v>
      </c>
      <c r="L8812" s="4">
        <v>0.41199999999999998</v>
      </c>
      <c r="M8812" s="4">
        <v>3</v>
      </c>
      <c r="N8812" s="4">
        <v>-8.2620000000000005</v>
      </c>
      <c r="O8812" s="4">
        <v>1</v>
      </c>
      <c r="P8812" s="4">
        <v>2.7E-2</v>
      </c>
      <c r="Q8812" s="4">
        <v>0.59599999999999997</v>
      </c>
      <c r="R8812" s="4">
        <v>0</v>
      </c>
      <c r="S8812" s="4">
        <v>9.69E-2</v>
      </c>
      <c r="T8812" s="4">
        <v>0.221</v>
      </c>
      <c r="U8812" s="4">
        <v>114.34399999999999</v>
      </c>
      <c r="V8812" t="s">
        <v>18354</v>
      </c>
    </row>
    <row r="8813" spans="1:22" x14ac:dyDescent="0.3">
      <c r="A8813" t="s">
        <v>3910</v>
      </c>
      <c r="B8813" t="s">
        <v>238</v>
      </c>
      <c r="C8813" t="s">
        <v>3911</v>
      </c>
      <c r="D8813" t="s">
        <v>238</v>
      </c>
      <c r="E8813">
        <v>1</v>
      </c>
      <c r="F8813">
        <v>5</v>
      </c>
      <c r="G8813">
        <v>275356</v>
      </c>
      <c r="H8813" t="b">
        <v>0</v>
      </c>
      <c r="I8813">
        <v>14</v>
      </c>
      <c r="J8813" t="s">
        <v>27382</v>
      </c>
      <c r="K8813" s="4">
        <v>0.54200000000000004</v>
      </c>
      <c r="L8813" s="4">
        <v>0.81299999999999994</v>
      </c>
      <c r="M8813" s="4">
        <v>5</v>
      </c>
      <c r="N8813" s="4">
        <v>-3.7639999999999998</v>
      </c>
      <c r="O8813" s="4">
        <v>1</v>
      </c>
      <c r="P8813" s="4">
        <v>3.3000000000000002E-2</v>
      </c>
      <c r="Q8813" s="4">
        <v>5.6299999999999996E-3</v>
      </c>
      <c r="R8813" s="4">
        <v>2.26E-6</v>
      </c>
      <c r="S8813" s="4">
        <v>0.113</v>
      </c>
      <c r="T8813" s="4">
        <v>0.26800000000000002</v>
      </c>
      <c r="U8813" s="4">
        <v>120.73399999999999</v>
      </c>
      <c r="V8813" t="s">
        <v>3909</v>
      </c>
    </row>
    <row r="8814" spans="1:22" x14ac:dyDescent="0.3">
      <c r="A8814" t="s">
        <v>8561</v>
      </c>
      <c r="B8814" t="s">
        <v>8562</v>
      </c>
      <c r="C8814" t="s">
        <v>8563</v>
      </c>
      <c r="D8814" t="s">
        <v>8562</v>
      </c>
      <c r="E8814">
        <v>1</v>
      </c>
      <c r="F8814">
        <v>4</v>
      </c>
      <c r="G8814">
        <v>263266</v>
      </c>
      <c r="H8814" t="b">
        <v>0</v>
      </c>
      <c r="I8814">
        <v>0</v>
      </c>
      <c r="J8814" t="s">
        <v>27382</v>
      </c>
      <c r="K8814" s="4">
        <v>0.38400000000000001</v>
      </c>
      <c r="L8814" s="4">
        <v>0.78100000000000003</v>
      </c>
      <c r="M8814" s="4">
        <v>5</v>
      </c>
      <c r="N8814" s="4">
        <v>-6.0979999999999999</v>
      </c>
      <c r="O8814" s="4">
        <v>1</v>
      </c>
      <c r="P8814" s="4">
        <v>4.4600000000000001E-2</v>
      </c>
      <c r="Q8814" s="4">
        <v>2.47E-2</v>
      </c>
      <c r="R8814" s="4">
        <v>3.2199999999999997E-5</v>
      </c>
      <c r="S8814" s="4">
        <v>0.36799999999999999</v>
      </c>
      <c r="T8814" s="4">
        <v>0.255</v>
      </c>
      <c r="U8814" s="4">
        <v>79.882000000000005</v>
      </c>
      <c r="V8814" t="s">
        <v>8560</v>
      </c>
    </row>
    <row r="8815" spans="1:22" x14ac:dyDescent="0.3">
      <c r="A8815" t="s">
        <v>22534</v>
      </c>
      <c r="B8815" t="s">
        <v>22535</v>
      </c>
      <c r="C8815" t="s">
        <v>22536</v>
      </c>
      <c r="D8815" t="s">
        <v>22535</v>
      </c>
      <c r="E8815">
        <v>1</v>
      </c>
      <c r="F8815">
        <v>5</v>
      </c>
      <c r="G8815">
        <v>216853</v>
      </c>
      <c r="H8815" t="b">
        <v>0</v>
      </c>
      <c r="I8815">
        <v>0</v>
      </c>
      <c r="J8815" t="s">
        <v>27382</v>
      </c>
      <c r="K8815" s="4">
        <v>0.66300000000000003</v>
      </c>
      <c r="L8815" s="4">
        <v>0.78200000000000003</v>
      </c>
      <c r="M8815" s="4">
        <v>7</v>
      </c>
      <c r="N8815" s="4">
        <v>-5.74</v>
      </c>
      <c r="O8815" s="4">
        <v>1</v>
      </c>
      <c r="P8815" s="4">
        <v>4.7100000000000003E-2</v>
      </c>
      <c r="Q8815" s="4">
        <v>3.5499999999999997E-2</v>
      </c>
      <c r="R8815" s="4">
        <v>5.3800000000000002E-6</v>
      </c>
      <c r="S8815" s="4">
        <v>7.4099999999999999E-2</v>
      </c>
      <c r="T8815" s="4">
        <v>0.39100000000000001</v>
      </c>
      <c r="U8815" s="4">
        <v>99.989000000000004</v>
      </c>
      <c r="V8815" t="s">
        <v>22533</v>
      </c>
    </row>
    <row r="8816" spans="1:22" x14ac:dyDescent="0.3">
      <c r="A8816" t="s">
        <v>15906</v>
      </c>
      <c r="B8816" t="s">
        <v>238</v>
      </c>
      <c r="C8816" t="s">
        <v>3911</v>
      </c>
      <c r="D8816" t="s">
        <v>238</v>
      </c>
      <c r="E8816">
        <v>1</v>
      </c>
      <c r="F8816">
        <v>11</v>
      </c>
      <c r="G8816">
        <v>252368</v>
      </c>
      <c r="H8816" t="b">
        <v>0</v>
      </c>
      <c r="I8816">
        <v>27</v>
      </c>
      <c r="J8816" t="s">
        <v>27382</v>
      </c>
      <c r="K8816" s="4">
        <v>0.623</v>
      </c>
      <c r="L8816" s="4">
        <v>0.84899999999999998</v>
      </c>
      <c r="M8816" s="4">
        <v>7</v>
      </c>
      <c r="N8816" s="4">
        <v>-5.4770000000000003</v>
      </c>
      <c r="O8816" s="4">
        <v>1</v>
      </c>
      <c r="P8816" s="4">
        <v>4.1799999999999997E-2</v>
      </c>
      <c r="Q8816" s="4">
        <v>1.6500000000000001E-2</v>
      </c>
      <c r="R8816" s="4">
        <v>5.7800000000000004E-3</v>
      </c>
      <c r="S8816" s="4">
        <v>5.8799999999999998E-2</v>
      </c>
      <c r="T8816" s="4">
        <v>0.58099999999999996</v>
      </c>
      <c r="U8816" s="4">
        <v>112.012</v>
      </c>
      <c r="V8816" t="s">
        <v>22866</v>
      </c>
    </row>
    <row r="8817" spans="1:22" x14ac:dyDescent="0.3">
      <c r="A8817" t="s">
        <v>5438</v>
      </c>
      <c r="B8817" t="s">
        <v>5439</v>
      </c>
      <c r="C8817" t="s">
        <v>5440</v>
      </c>
      <c r="D8817" t="s">
        <v>5441</v>
      </c>
      <c r="E8817">
        <v>1</v>
      </c>
      <c r="F8817">
        <v>4</v>
      </c>
      <c r="G8817">
        <v>256226</v>
      </c>
      <c r="H8817" t="b">
        <v>0</v>
      </c>
      <c r="I8817">
        <v>0</v>
      </c>
      <c r="J8817" t="s">
        <v>27382</v>
      </c>
      <c r="K8817" s="4">
        <v>0.56699999999999995</v>
      </c>
      <c r="L8817" s="4">
        <v>0.88800000000000001</v>
      </c>
      <c r="M8817" s="4">
        <v>10</v>
      </c>
      <c r="N8817" s="4">
        <v>-3.2010000000000001</v>
      </c>
      <c r="O8817" s="4">
        <v>1</v>
      </c>
      <c r="P8817" s="4">
        <v>9.9299999999999999E-2</v>
      </c>
      <c r="Q8817" s="4">
        <v>2.2800000000000001E-2</v>
      </c>
      <c r="R8817" s="4">
        <v>0</v>
      </c>
      <c r="S8817" s="4">
        <v>0.27900000000000003</v>
      </c>
      <c r="T8817" s="4">
        <v>0.41</v>
      </c>
      <c r="U8817" s="4">
        <v>129.96199999999999</v>
      </c>
      <c r="V8817" t="s">
        <v>5437</v>
      </c>
    </row>
    <row r="8818" spans="1:22" x14ac:dyDescent="0.3">
      <c r="A8818" t="s">
        <v>19259</v>
      </c>
      <c r="B8818" t="s">
        <v>19260</v>
      </c>
      <c r="C8818" t="s">
        <v>19261</v>
      </c>
      <c r="D8818" t="s">
        <v>19260</v>
      </c>
      <c r="E8818">
        <v>1</v>
      </c>
      <c r="F8818">
        <v>1</v>
      </c>
      <c r="G8818">
        <v>281420</v>
      </c>
      <c r="H8818" t="b">
        <v>0</v>
      </c>
      <c r="I8818">
        <v>21</v>
      </c>
      <c r="J8818" t="s">
        <v>27382</v>
      </c>
      <c r="K8818" s="4">
        <v>0.77300000000000002</v>
      </c>
      <c r="L8818" s="4">
        <v>0.95799999999999996</v>
      </c>
      <c r="M8818" s="4">
        <v>11</v>
      </c>
      <c r="N8818" s="4">
        <v>-4.6449999999999996</v>
      </c>
      <c r="O8818" s="4">
        <v>0</v>
      </c>
      <c r="P8818" s="4">
        <v>3.2899999999999999E-2</v>
      </c>
      <c r="Q8818" s="4">
        <v>0.16</v>
      </c>
      <c r="R8818" s="4">
        <v>8.2799999999999993E-5</v>
      </c>
      <c r="S8818" s="4">
        <v>7.3700000000000002E-2</v>
      </c>
      <c r="T8818" s="4">
        <v>0.97899999999999998</v>
      </c>
      <c r="U8818" s="4">
        <v>130.01400000000001</v>
      </c>
      <c r="V8818" t="s">
        <v>19258</v>
      </c>
    </row>
    <row r="8819" spans="1:22" x14ac:dyDescent="0.3">
      <c r="A8819" t="s">
        <v>13086</v>
      </c>
      <c r="B8819" t="s">
        <v>7167</v>
      </c>
      <c r="C8819" t="s">
        <v>8244</v>
      </c>
      <c r="D8819" t="s">
        <v>4874</v>
      </c>
      <c r="E8819">
        <v>1</v>
      </c>
      <c r="F8819">
        <v>6</v>
      </c>
      <c r="G8819">
        <v>172053</v>
      </c>
      <c r="H8819" t="b">
        <v>0</v>
      </c>
      <c r="I8819">
        <v>0</v>
      </c>
      <c r="J8819" t="s">
        <v>27382</v>
      </c>
      <c r="K8819" s="4">
        <v>0.752</v>
      </c>
      <c r="L8819" s="4">
        <v>0.83199999999999996</v>
      </c>
      <c r="M8819" s="4">
        <v>10</v>
      </c>
      <c r="N8819" s="4">
        <v>-3.2429999999999999</v>
      </c>
      <c r="O8819" s="4">
        <v>1</v>
      </c>
      <c r="P8819" s="4">
        <v>9.7100000000000006E-2</v>
      </c>
      <c r="Q8819" s="4">
        <v>8.3299999999999999E-2</v>
      </c>
      <c r="R8819" s="4">
        <v>2.6499999999999999E-4</v>
      </c>
      <c r="S8819" s="4">
        <v>0.42399999999999999</v>
      </c>
      <c r="T8819" s="4">
        <v>0.53400000000000003</v>
      </c>
      <c r="U8819" s="4">
        <v>120.003</v>
      </c>
      <c r="V8819" t="s">
        <v>13085</v>
      </c>
    </row>
    <row r="8820" spans="1:22" x14ac:dyDescent="0.3">
      <c r="A8820" t="s">
        <v>8244</v>
      </c>
      <c r="B8820" t="s">
        <v>19147</v>
      </c>
      <c r="C8820" t="s">
        <v>19148</v>
      </c>
      <c r="D8820" t="s">
        <v>19147</v>
      </c>
      <c r="E8820">
        <v>1</v>
      </c>
      <c r="F8820">
        <v>3</v>
      </c>
      <c r="G8820">
        <v>212306</v>
      </c>
      <c r="H8820" t="b">
        <v>0</v>
      </c>
      <c r="I8820">
        <v>62</v>
      </c>
      <c r="J8820" t="s">
        <v>27382</v>
      </c>
      <c r="K8820" s="4">
        <v>0.48199999999999998</v>
      </c>
      <c r="L8820" s="4">
        <v>0.82899999999999996</v>
      </c>
      <c r="M8820" s="4">
        <v>5</v>
      </c>
      <c r="N8820" s="4">
        <v>-5.5759999999999996</v>
      </c>
      <c r="O8820" s="4">
        <v>1</v>
      </c>
      <c r="P8820" s="4">
        <v>4.3700000000000003E-2</v>
      </c>
      <c r="Q8820" s="4">
        <v>3.4000000000000002E-4</v>
      </c>
      <c r="R8820" s="4">
        <v>0</v>
      </c>
      <c r="S8820" s="4">
        <v>0.378</v>
      </c>
      <c r="T8820" s="4">
        <v>0.73899999999999999</v>
      </c>
      <c r="U8820" s="4">
        <v>147.99</v>
      </c>
      <c r="V8820" t="s">
        <v>19146</v>
      </c>
    </row>
    <row r="8821" spans="1:22" x14ac:dyDescent="0.3">
      <c r="A8821" t="s">
        <v>18932</v>
      </c>
      <c r="B8821" t="s">
        <v>8562</v>
      </c>
      <c r="C8821" t="s">
        <v>8563</v>
      </c>
      <c r="D8821" t="s">
        <v>8562</v>
      </c>
      <c r="E8821">
        <v>1</v>
      </c>
      <c r="F8821">
        <v>2</v>
      </c>
      <c r="G8821">
        <v>235440</v>
      </c>
      <c r="H8821" t="b">
        <v>0</v>
      </c>
      <c r="I8821">
        <v>0</v>
      </c>
      <c r="J8821" t="s">
        <v>27382</v>
      </c>
      <c r="K8821" s="4">
        <v>0.58199999999999996</v>
      </c>
      <c r="L8821" s="4">
        <v>0.86699999999999999</v>
      </c>
      <c r="M8821" s="4">
        <v>9</v>
      </c>
      <c r="N8821" s="4">
        <v>-6.476</v>
      </c>
      <c r="O8821" s="4">
        <v>1</v>
      </c>
      <c r="P8821" s="4">
        <v>9.3100000000000002E-2</v>
      </c>
      <c r="Q8821" s="4">
        <v>1.1599999999999999E-2</v>
      </c>
      <c r="R8821" s="4">
        <v>1.9899999999999999E-5</v>
      </c>
      <c r="S8821" s="4">
        <v>0.14399999999999999</v>
      </c>
      <c r="T8821" s="4">
        <v>0.4</v>
      </c>
      <c r="U8821" s="4">
        <v>107.91200000000001</v>
      </c>
      <c r="V8821" t="s">
        <v>18931</v>
      </c>
    </row>
    <row r="8822" spans="1:22" x14ac:dyDescent="0.3">
      <c r="A8822" t="s">
        <v>3885</v>
      </c>
      <c r="B8822" t="s">
        <v>3324</v>
      </c>
      <c r="C8822" t="s">
        <v>3886</v>
      </c>
      <c r="D8822" t="s">
        <v>3324</v>
      </c>
      <c r="E8822">
        <v>1</v>
      </c>
      <c r="F8822">
        <v>13</v>
      </c>
      <c r="G8822">
        <v>168666</v>
      </c>
      <c r="H8822" t="b">
        <v>0</v>
      </c>
      <c r="I8822">
        <v>75</v>
      </c>
      <c r="J8822" t="s">
        <v>27382</v>
      </c>
      <c r="K8822" s="4">
        <v>0.57399999999999995</v>
      </c>
      <c r="L8822" s="4">
        <v>0.69399999999999995</v>
      </c>
      <c r="M8822" s="4">
        <v>6</v>
      </c>
      <c r="N8822" s="4">
        <v>-4.6970000000000001</v>
      </c>
      <c r="O8822" s="4">
        <v>1</v>
      </c>
      <c r="P8822" s="4">
        <v>3.27E-2</v>
      </c>
      <c r="Q8822" s="4">
        <v>4.81E-3</v>
      </c>
      <c r="R8822" s="4">
        <v>0</v>
      </c>
      <c r="S8822" s="4">
        <v>0.10199999999999999</v>
      </c>
      <c r="T8822" s="4">
        <v>0.40100000000000002</v>
      </c>
      <c r="U8822" s="4">
        <v>109.85</v>
      </c>
      <c r="V8822" t="s">
        <v>3884</v>
      </c>
    </row>
    <row r="8823" spans="1:22" x14ac:dyDescent="0.3">
      <c r="A8823" t="s">
        <v>14889</v>
      </c>
      <c r="B8823" t="s">
        <v>7571</v>
      </c>
      <c r="C8823" t="s">
        <v>7572</v>
      </c>
      <c r="D8823" t="s">
        <v>7571</v>
      </c>
      <c r="E8823">
        <v>1</v>
      </c>
      <c r="F8823">
        <v>2</v>
      </c>
      <c r="G8823">
        <v>258200</v>
      </c>
      <c r="H8823" t="b">
        <v>0</v>
      </c>
      <c r="I8823">
        <v>51</v>
      </c>
      <c r="J8823" t="s">
        <v>27382</v>
      </c>
      <c r="K8823" s="4">
        <v>0.65600000000000003</v>
      </c>
      <c r="L8823" s="4">
        <v>0.83299999999999996</v>
      </c>
      <c r="M8823" s="4">
        <v>1</v>
      </c>
      <c r="N8823" s="4">
        <v>-5.13</v>
      </c>
      <c r="O8823" s="4">
        <v>1</v>
      </c>
      <c r="P8823" s="4">
        <v>3.04E-2</v>
      </c>
      <c r="Q8823" s="4">
        <v>8.77E-3</v>
      </c>
      <c r="R8823" s="4">
        <v>1.26E-2</v>
      </c>
      <c r="S8823" s="4">
        <v>0.32800000000000001</v>
      </c>
      <c r="T8823" s="4">
        <v>0.71</v>
      </c>
      <c r="U8823" s="4">
        <v>134.00700000000001</v>
      </c>
      <c r="V8823" t="s">
        <v>14888</v>
      </c>
    </row>
    <row r="8824" spans="1:22" x14ac:dyDescent="0.3">
      <c r="A8824" t="s">
        <v>14547</v>
      </c>
      <c r="B8824" t="s">
        <v>14548</v>
      </c>
      <c r="C8824" t="s">
        <v>14549</v>
      </c>
      <c r="D8824" t="s">
        <v>14550</v>
      </c>
      <c r="E8824">
        <v>1</v>
      </c>
      <c r="F8824">
        <v>10</v>
      </c>
      <c r="G8824">
        <v>203853</v>
      </c>
      <c r="H8824" t="b">
        <v>0</v>
      </c>
      <c r="I8824">
        <v>0</v>
      </c>
      <c r="J8824" t="s">
        <v>27382</v>
      </c>
      <c r="K8824" s="4">
        <v>0.64</v>
      </c>
      <c r="L8824" s="4">
        <v>0.623</v>
      </c>
      <c r="M8824" s="4">
        <v>1</v>
      </c>
      <c r="N8824" s="4">
        <v>-5.6520000000000001</v>
      </c>
      <c r="O8824" s="4">
        <v>1</v>
      </c>
      <c r="P8824" s="4">
        <v>0.28599999999999998</v>
      </c>
      <c r="Q8824" s="4">
        <v>8.4900000000000004E-4</v>
      </c>
      <c r="R8824" s="4">
        <v>0.80200000000000005</v>
      </c>
      <c r="S8824" s="4">
        <v>5.8500000000000003E-2</v>
      </c>
      <c r="T8824" s="4">
        <v>0.40799999999999997</v>
      </c>
      <c r="U8824" s="4">
        <v>130.08699999999999</v>
      </c>
      <c r="V8824" t="s">
        <v>14546</v>
      </c>
    </row>
    <row r="8825" spans="1:22" x14ac:dyDescent="0.3">
      <c r="A8825" t="s">
        <v>25125</v>
      </c>
      <c r="B8825" t="s">
        <v>7571</v>
      </c>
      <c r="C8825" t="s">
        <v>7572</v>
      </c>
      <c r="D8825" t="s">
        <v>7571</v>
      </c>
      <c r="E8825">
        <v>1</v>
      </c>
      <c r="F8825">
        <v>1</v>
      </c>
      <c r="G8825">
        <v>277466</v>
      </c>
      <c r="H8825" t="b">
        <v>0</v>
      </c>
      <c r="I8825">
        <v>59</v>
      </c>
      <c r="J8825" t="s">
        <v>27382</v>
      </c>
      <c r="K8825" s="4">
        <v>0.52600000000000002</v>
      </c>
      <c r="L8825" s="4">
        <v>0.89500000000000002</v>
      </c>
      <c r="M8825" s="4">
        <v>5</v>
      </c>
      <c r="N8825" s="4">
        <v>-5.407</v>
      </c>
      <c r="O8825" s="4">
        <v>0</v>
      </c>
      <c r="P8825" s="4">
        <v>5.4300000000000001E-2</v>
      </c>
      <c r="Q8825" s="4">
        <v>6.0299999999999999E-2</v>
      </c>
      <c r="R8825" s="4">
        <v>1.3E-6</v>
      </c>
      <c r="S8825" s="4">
        <v>0.58199999999999996</v>
      </c>
      <c r="T8825" s="4">
        <v>0.65500000000000003</v>
      </c>
      <c r="U8825" s="4">
        <v>101.01600000000001</v>
      </c>
      <c r="V8825" t="s">
        <v>25124</v>
      </c>
    </row>
    <row r="8826" spans="1:22" x14ac:dyDescent="0.3">
      <c r="A8826" t="s">
        <v>13701</v>
      </c>
      <c r="B8826" t="s">
        <v>13702</v>
      </c>
      <c r="C8826" t="s">
        <v>13703</v>
      </c>
      <c r="D8826" t="s">
        <v>13702</v>
      </c>
      <c r="E8826">
        <v>1</v>
      </c>
      <c r="F8826">
        <v>8</v>
      </c>
      <c r="G8826">
        <v>247533</v>
      </c>
      <c r="H8826" t="b">
        <v>0</v>
      </c>
      <c r="I8826">
        <v>0</v>
      </c>
      <c r="J8826" t="s">
        <v>27382</v>
      </c>
      <c r="K8826" s="4">
        <v>0.53800000000000003</v>
      </c>
      <c r="L8826" s="4">
        <v>0.8</v>
      </c>
      <c r="M8826" s="4">
        <v>11</v>
      </c>
      <c r="N8826" s="4">
        <v>-4.5709999999999997</v>
      </c>
      <c r="O8826" s="4">
        <v>1</v>
      </c>
      <c r="P8826" s="4">
        <v>2.9100000000000001E-2</v>
      </c>
      <c r="Q8826" s="4">
        <v>6.3499999999999997E-3</v>
      </c>
      <c r="R8826" s="4">
        <v>1.5699999999999999E-5</v>
      </c>
      <c r="S8826" s="4">
        <v>0.14799999999999999</v>
      </c>
      <c r="T8826" s="4">
        <v>0.64500000000000002</v>
      </c>
      <c r="U8826" s="4">
        <v>91.995000000000005</v>
      </c>
      <c r="V8826" t="s">
        <v>13700</v>
      </c>
    </row>
    <row r="8827" spans="1:22" x14ac:dyDescent="0.3">
      <c r="A8827" t="s">
        <v>18362</v>
      </c>
      <c r="B8827" t="s">
        <v>13702</v>
      </c>
      <c r="C8827" t="s">
        <v>13703</v>
      </c>
      <c r="D8827" t="s">
        <v>13702</v>
      </c>
      <c r="E8827">
        <v>1</v>
      </c>
      <c r="F8827">
        <v>4</v>
      </c>
      <c r="G8827">
        <v>287906</v>
      </c>
      <c r="H8827" t="b">
        <v>0</v>
      </c>
      <c r="I8827">
        <v>0</v>
      </c>
      <c r="J8827" t="s">
        <v>27382</v>
      </c>
      <c r="K8827" s="4">
        <v>0.60099999999999998</v>
      </c>
      <c r="L8827" s="4">
        <v>0.77400000000000002</v>
      </c>
      <c r="M8827" s="4">
        <v>8</v>
      </c>
      <c r="N8827" s="4">
        <v>-5.585</v>
      </c>
      <c r="O8827" s="4">
        <v>1</v>
      </c>
      <c r="P8827" s="4">
        <v>6.9800000000000001E-2</v>
      </c>
      <c r="Q8827" s="4">
        <v>3.6600000000000001E-4</v>
      </c>
      <c r="R8827" s="4">
        <v>1.0200000000000001E-3</v>
      </c>
      <c r="S8827" s="4">
        <v>8.5199999999999998E-2</v>
      </c>
      <c r="T8827" s="4">
        <v>0.77400000000000002</v>
      </c>
      <c r="U8827" s="4">
        <v>111.992</v>
      </c>
      <c r="V8827" t="s">
        <v>18361</v>
      </c>
    </row>
    <row r="8828" spans="1:22" x14ac:dyDescent="0.3">
      <c r="A8828" t="s">
        <v>7939</v>
      </c>
      <c r="B8828" t="s">
        <v>7940</v>
      </c>
      <c r="C8828" t="s">
        <v>7941</v>
      </c>
      <c r="D8828" t="s">
        <v>7940</v>
      </c>
      <c r="E8828">
        <v>1</v>
      </c>
      <c r="F8828">
        <v>12</v>
      </c>
      <c r="G8828">
        <v>238786</v>
      </c>
      <c r="H8828" t="b">
        <v>0</v>
      </c>
      <c r="I8828">
        <v>22</v>
      </c>
      <c r="J8828" t="s">
        <v>27382</v>
      </c>
      <c r="K8828" s="4">
        <v>0.81799999999999995</v>
      </c>
      <c r="L8828" s="4">
        <v>0.373</v>
      </c>
      <c r="M8828" s="4">
        <v>9</v>
      </c>
      <c r="N8828" s="4">
        <v>-10.255000000000001</v>
      </c>
      <c r="O8828" s="4">
        <v>0</v>
      </c>
      <c r="P8828" s="4">
        <v>5.6399999999999999E-2</v>
      </c>
      <c r="Q8828" s="4">
        <v>0.65</v>
      </c>
      <c r="R8828" s="4">
        <v>0</v>
      </c>
      <c r="S8828" s="4">
        <v>0.379</v>
      </c>
      <c r="T8828" s="4">
        <v>0.89</v>
      </c>
      <c r="U8828" s="4">
        <v>107.009</v>
      </c>
      <c r="V8828" t="s">
        <v>7938</v>
      </c>
    </row>
    <row r="8829" spans="1:22" x14ac:dyDescent="0.3">
      <c r="A8829" t="s">
        <v>7939</v>
      </c>
      <c r="B8829" t="s">
        <v>7940</v>
      </c>
      <c r="C8829" t="s">
        <v>7941</v>
      </c>
      <c r="D8829" t="s">
        <v>7940</v>
      </c>
      <c r="E8829">
        <v>1</v>
      </c>
      <c r="F8829">
        <v>12</v>
      </c>
      <c r="G8829">
        <v>238786</v>
      </c>
      <c r="H8829" t="b">
        <v>0</v>
      </c>
      <c r="I8829">
        <v>18</v>
      </c>
      <c r="J8829" t="s">
        <v>27382</v>
      </c>
      <c r="K8829" s="4">
        <v>0.81799999999999995</v>
      </c>
      <c r="L8829" s="4">
        <v>0.373</v>
      </c>
      <c r="M8829" s="4">
        <v>9</v>
      </c>
      <c r="N8829" s="4">
        <v>-10.255000000000001</v>
      </c>
      <c r="O8829" s="4">
        <v>0</v>
      </c>
      <c r="P8829" s="4">
        <v>5.6399999999999999E-2</v>
      </c>
      <c r="Q8829" s="4">
        <v>0.65</v>
      </c>
      <c r="R8829" s="4">
        <v>0</v>
      </c>
      <c r="S8829" s="4">
        <v>0.379</v>
      </c>
      <c r="T8829" s="4">
        <v>0.89</v>
      </c>
      <c r="U8829" s="4">
        <v>107.009</v>
      </c>
      <c r="V8829" t="s">
        <v>22028</v>
      </c>
    </row>
    <row r="8830" spans="1:22" x14ac:dyDescent="0.3">
      <c r="A8830" t="s">
        <v>22342</v>
      </c>
      <c r="B8830" t="s">
        <v>3159</v>
      </c>
      <c r="C8830" t="s">
        <v>22343</v>
      </c>
      <c r="D8830" t="s">
        <v>3159</v>
      </c>
      <c r="E8830">
        <v>1</v>
      </c>
      <c r="F8830">
        <v>1</v>
      </c>
      <c r="G8830">
        <v>188866</v>
      </c>
      <c r="H8830" t="b">
        <v>0</v>
      </c>
      <c r="I8830">
        <v>69</v>
      </c>
      <c r="J8830" t="s">
        <v>27382</v>
      </c>
      <c r="K8830" s="4">
        <v>0.86499999999999999</v>
      </c>
      <c r="L8830" s="4">
        <v>0.69</v>
      </c>
      <c r="M8830" s="4">
        <v>7</v>
      </c>
      <c r="N8830" s="4">
        <v>-7.4480000000000004</v>
      </c>
      <c r="O8830" s="4">
        <v>1</v>
      </c>
      <c r="P8830" s="4">
        <v>4.4299999999999999E-2</v>
      </c>
      <c r="Q8830" s="4">
        <v>0.28499999999999998</v>
      </c>
      <c r="R8830" s="4">
        <v>1.6199999999999999E-2</v>
      </c>
      <c r="S8830" s="4">
        <v>0.22500000000000001</v>
      </c>
      <c r="T8830" s="4">
        <v>0.86699999999999999</v>
      </c>
      <c r="U8830" s="4">
        <v>121.983</v>
      </c>
      <c r="V8830" t="s">
        <v>22341</v>
      </c>
    </row>
    <row r="8831" spans="1:22" x14ac:dyDescent="0.3">
      <c r="A8831" t="s">
        <v>22718</v>
      </c>
      <c r="B8831" t="s">
        <v>3324</v>
      </c>
      <c r="C8831" t="s">
        <v>3886</v>
      </c>
      <c r="D8831" t="s">
        <v>3324</v>
      </c>
      <c r="E8831">
        <v>1</v>
      </c>
      <c r="F8831">
        <v>2</v>
      </c>
      <c r="G8831">
        <v>232360</v>
      </c>
      <c r="H8831" t="b">
        <v>0</v>
      </c>
      <c r="I8831">
        <v>52</v>
      </c>
      <c r="J8831" t="s">
        <v>27382</v>
      </c>
      <c r="K8831" s="4">
        <v>0.625</v>
      </c>
      <c r="L8831" s="4">
        <v>0.85799999999999998</v>
      </c>
      <c r="M8831" s="4">
        <v>9</v>
      </c>
      <c r="N8831" s="4">
        <v>-3.4830000000000001</v>
      </c>
      <c r="O8831" s="4">
        <v>0</v>
      </c>
      <c r="P8831" s="4">
        <v>4.6199999999999998E-2</v>
      </c>
      <c r="Q8831" s="4">
        <v>9.1999999999999998E-2</v>
      </c>
      <c r="R8831" s="4">
        <v>1.3599999999999999E-6</v>
      </c>
      <c r="S8831" s="4">
        <v>0.26600000000000001</v>
      </c>
      <c r="T8831" s="4">
        <v>0.41799999999999998</v>
      </c>
      <c r="U8831" s="4">
        <v>116.98</v>
      </c>
      <c r="V8831" t="s">
        <v>22717</v>
      </c>
    </row>
    <row r="8832" spans="1:22" x14ac:dyDescent="0.3">
      <c r="A8832" t="s">
        <v>20701</v>
      </c>
      <c r="B8832" t="s">
        <v>2346</v>
      </c>
      <c r="C8832" t="s">
        <v>2346</v>
      </c>
      <c r="D8832" t="s">
        <v>2346</v>
      </c>
      <c r="E8832">
        <v>1</v>
      </c>
      <c r="F8832">
        <v>3</v>
      </c>
      <c r="G8832">
        <v>185693</v>
      </c>
      <c r="H8832" t="b">
        <v>0</v>
      </c>
      <c r="I8832">
        <v>0</v>
      </c>
      <c r="J8832" t="s">
        <v>27382</v>
      </c>
      <c r="K8832" s="4">
        <v>0.73199999999999998</v>
      </c>
      <c r="L8832" s="4">
        <v>0.89700000000000002</v>
      </c>
      <c r="M8832" s="4">
        <v>10</v>
      </c>
      <c r="N8832" s="4">
        <v>-3.4540000000000002</v>
      </c>
      <c r="O8832" s="4">
        <v>0</v>
      </c>
      <c r="P8832" s="4">
        <v>0.04</v>
      </c>
      <c r="Q8832" s="4">
        <v>3.3899999999999998E-3</v>
      </c>
      <c r="R8832" s="4">
        <v>2.44E-5</v>
      </c>
      <c r="S8832" s="4">
        <v>0.191</v>
      </c>
      <c r="T8832" s="4">
        <v>0.94599999999999995</v>
      </c>
      <c r="U8832" s="4">
        <v>137.03</v>
      </c>
      <c r="V8832" t="s">
        <v>20700</v>
      </c>
    </row>
    <row r="8833" spans="1:22" x14ac:dyDescent="0.3">
      <c r="A8833" t="s">
        <v>6254</v>
      </c>
      <c r="B8833" t="s">
        <v>6255</v>
      </c>
      <c r="C8833" t="s">
        <v>6256</v>
      </c>
      <c r="D8833" t="s">
        <v>6255</v>
      </c>
      <c r="E8833">
        <v>1</v>
      </c>
      <c r="F8833">
        <v>1</v>
      </c>
      <c r="G8833">
        <v>255973</v>
      </c>
      <c r="H8833" t="b">
        <v>0</v>
      </c>
      <c r="I8833">
        <v>17</v>
      </c>
      <c r="J8833" t="s">
        <v>27382</v>
      </c>
      <c r="K8833" s="4">
        <v>0.64100000000000001</v>
      </c>
      <c r="L8833" s="4">
        <v>0.80900000000000005</v>
      </c>
      <c r="M8833" s="4">
        <v>9</v>
      </c>
      <c r="N8833" s="4">
        <v>-5.524</v>
      </c>
      <c r="O8833" s="4">
        <v>1</v>
      </c>
      <c r="P8833" s="4">
        <v>5.8299999999999998E-2</v>
      </c>
      <c r="Q8833" s="4">
        <v>1.9199999999999998E-2</v>
      </c>
      <c r="R8833" s="4">
        <v>3.0499999999999999E-2</v>
      </c>
      <c r="S8833" s="4">
        <v>0.32800000000000001</v>
      </c>
      <c r="T8833" s="4">
        <v>0.76900000000000002</v>
      </c>
      <c r="U8833" s="4">
        <v>132.20599999999999</v>
      </c>
      <c r="V8833" t="s">
        <v>6253</v>
      </c>
    </row>
    <row r="8834" spans="1:22" x14ac:dyDescent="0.3">
      <c r="A8834" t="s">
        <v>26171</v>
      </c>
      <c r="B8834" t="s">
        <v>16</v>
      </c>
      <c r="C8834" t="s">
        <v>17</v>
      </c>
      <c r="D8834" t="s">
        <v>16</v>
      </c>
      <c r="E8834">
        <v>1</v>
      </c>
      <c r="F8834">
        <v>1</v>
      </c>
      <c r="G8834">
        <v>219440</v>
      </c>
      <c r="H8834" t="b">
        <v>0</v>
      </c>
      <c r="I8834">
        <v>0</v>
      </c>
      <c r="J8834" t="s">
        <v>27382</v>
      </c>
      <c r="K8834" s="4">
        <v>0.55000000000000004</v>
      </c>
      <c r="L8834" s="4">
        <v>0.57099999999999995</v>
      </c>
      <c r="M8834" s="4">
        <v>7</v>
      </c>
      <c r="N8834" s="4">
        <v>-7.35</v>
      </c>
      <c r="O8834" s="4">
        <v>1</v>
      </c>
      <c r="P8834" s="4">
        <v>3.3799999999999997E-2</v>
      </c>
      <c r="Q8834" s="4">
        <v>2.4199999999999999E-2</v>
      </c>
      <c r="R8834" s="4">
        <v>0.61899999999999999</v>
      </c>
      <c r="S8834" s="4">
        <v>0.109</v>
      </c>
      <c r="T8834" s="4">
        <v>0.35799999999999998</v>
      </c>
      <c r="U8834" s="4">
        <v>122.551</v>
      </c>
      <c r="V8834" t="s">
        <v>26170</v>
      </c>
    </row>
    <row r="8835" spans="1:22" x14ac:dyDescent="0.3">
      <c r="A8835" t="s">
        <v>3796</v>
      </c>
      <c r="B8835" t="s">
        <v>2180</v>
      </c>
      <c r="C8835" t="s">
        <v>4893</v>
      </c>
      <c r="D8835" t="s">
        <v>2180</v>
      </c>
      <c r="E8835">
        <v>3</v>
      </c>
      <c r="F8835">
        <v>2</v>
      </c>
      <c r="G8835">
        <v>204426</v>
      </c>
      <c r="H8835" t="b">
        <v>0</v>
      </c>
      <c r="I8835">
        <v>1</v>
      </c>
      <c r="J8835" t="s">
        <v>27382</v>
      </c>
      <c r="K8835" s="4">
        <v>0.52400000000000002</v>
      </c>
      <c r="L8835" s="4">
        <v>0.85399999999999998</v>
      </c>
      <c r="M8835" s="4">
        <v>8</v>
      </c>
      <c r="N8835" s="4">
        <v>-4.2370000000000001</v>
      </c>
      <c r="O8835" s="4">
        <v>0</v>
      </c>
      <c r="P8835" s="4">
        <v>0.122</v>
      </c>
      <c r="Q8835" s="4">
        <v>1.18E-2</v>
      </c>
      <c r="R8835" s="4">
        <v>0</v>
      </c>
      <c r="S8835" s="4">
        <v>8.6099999999999996E-2</v>
      </c>
      <c r="T8835" s="4">
        <v>0.52800000000000002</v>
      </c>
      <c r="U8835" s="4">
        <v>122.066</v>
      </c>
      <c r="V8835" t="s">
        <v>27032</v>
      </c>
    </row>
    <row r="8836" spans="1:22" x14ac:dyDescent="0.3">
      <c r="A8836" t="s">
        <v>19332</v>
      </c>
      <c r="B8836" t="s">
        <v>13702</v>
      </c>
      <c r="C8836" t="s">
        <v>13703</v>
      </c>
      <c r="D8836" t="s">
        <v>13702</v>
      </c>
      <c r="E8836">
        <v>1</v>
      </c>
      <c r="F8836">
        <v>2</v>
      </c>
      <c r="G8836">
        <v>238973</v>
      </c>
      <c r="H8836" t="b">
        <v>0</v>
      </c>
      <c r="I8836">
        <v>0</v>
      </c>
      <c r="J8836" t="s">
        <v>27382</v>
      </c>
      <c r="K8836" s="4">
        <v>0.61199999999999999</v>
      </c>
      <c r="L8836" s="4">
        <v>0.78700000000000003</v>
      </c>
      <c r="M8836" s="4">
        <v>5</v>
      </c>
      <c r="N8836" s="4">
        <v>-4.258</v>
      </c>
      <c r="O8836" s="4">
        <v>1</v>
      </c>
      <c r="P8836" s="4">
        <v>3.9399999999999998E-2</v>
      </c>
      <c r="Q8836" s="4">
        <v>3.6800000000000001E-3</v>
      </c>
      <c r="R8836" s="4">
        <v>0</v>
      </c>
      <c r="S8836" s="4">
        <v>9.7799999999999998E-2</v>
      </c>
      <c r="T8836" s="4">
        <v>0.65600000000000003</v>
      </c>
      <c r="U8836" s="4">
        <v>99.974999999999994</v>
      </c>
      <c r="V8836" t="s">
        <v>19331</v>
      </c>
    </row>
    <row r="8837" spans="1:22" x14ac:dyDescent="0.3">
      <c r="A8837" t="s">
        <v>22545</v>
      </c>
      <c r="B8837" t="s">
        <v>22546</v>
      </c>
      <c r="C8837" t="s">
        <v>1136</v>
      </c>
      <c r="D8837" t="s">
        <v>22546</v>
      </c>
      <c r="E8837">
        <v>1</v>
      </c>
      <c r="F8837">
        <v>10</v>
      </c>
      <c r="G8837">
        <v>282920</v>
      </c>
      <c r="H8837" t="b">
        <v>0</v>
      </c>
      <c r="I8837">
        <v>0</v>
      </c>
      <c r="J8837" t="s">
        <v>27382</v>
      </c>
      <c r="K8837" s="4">
        <v>0.36099999999999999</v>
      </c>
      <c r="L8837" s="4">
        <v>0.97</v>
      </c>
      <c r="M8837" s="4">
        <v>7</v>
      </c>
      <c r="N8837" s="4">
        <v>-4.8170000000000002</v>
      </c>
      <c r="O8837" s="4">
        <v>0</v>
      </c>
      <c r="P8837" s="4">
        <v>0.28399999999999997</v>
      </c>
      <c r="Q8837" s="4">
        <v>1.6900000000000001E-3</v>
      </c>
      <c r="R8837" s="4">
        <v>1.6299999999999999E-3</v>
      </c>
      <c r="S8837" s="4">
        <v>0.35699999999999998</v>
      </c>
      <c r="T8837" s="4">
        <v>0.254</v>
      </c>
      <c r="U8837" s="4">
        <v>179.017</v>
      </c>
      <c r="V8837" t="s">
        <v>22544</v>
      </c>
    </row>
    <row r="8838" spans="1:22" x14ac:dyDescent="0.3">
      <c r="A8838" t="s">
        <v>24295</v>
      </c>
      <c r="B8838" t="s">
        <v>2346</v>
      </c>
      <c r="C8838" t="s">
        <v>2346</v>
      </c>
      <c r="D8838" t="s">
        <v>2346</v>
      </c>
      <c r="E8838">
        <v>1</v>
      </c>
      <c r="F8838">
        <v>1</v>
      </c>
      <c r="G8838">
        <v>248626</v>
      </c>
      <c r="H8838" t="b">
        <v>0</v>
      </c>
      <c r="I8838">
        <v>0</v>
      </c>
      <c r="J8838" t="s">
        <v>27382</v>
      </c>
      <c r="K8838" s="4">
        <v>0.629</v>
      </c>
      <c r="L8838" s="4">
        <v>0.96899999999999997</v>
      </c>
      <c r="M8838" s="4">
        <v>8</v>
      </c>
      <c r="N8838" s="4">
        <v>-0.27600000000000002</v>
      </c>
      <c r="O8838" s="4">
        <v>0</v>
      </c>
      <c r="P8838" s="4">
        <v>4.5499999999999999E-2</v>
      </c>
      <c r="Q8838" s="4">
        <v>1.8400000000000001E-3</v>
      </c>
      <c r="R8838" s="4">
        <v>0</v>
      </c>
      <c r="S8838" s="4">
        <v>0.122</v>
      </c>
      <c r="T8838" s="4">
        <v>0.90500000000000003</v>
      </c>
      <c r="U8838" s="4">
        <v>150.01</v>
      </c>
      <c r="V8838" t="s">
        <v>24294</v>
      </c>
    </row>
    <row r="8839" spans="1:22" x14ac:dyDescent="0.3">
      <c r="A8839" t="s">
        <v>8011</v>
      </c>
      <c r="B8839" t="s">
        <v>2346</v>
      </c>
      <c r="C8839" t="s">
        <v>2346</v>
      </c>
      <c r="D8839" t="s">
        <v>2346</v>
      </c>
      <c r="E8839">
        <v>1</v>
      </c>
      <c r="F8839">
        <v>6</v>
      </c>
      <c r="G8839">
        <v>198093</v>
      </c>
      <c r="H8839" t="b">
        <v>0</v>
      </c>
      <c r="I8839">
        <v>0</v>
      </c>
      <c r="J8839" t="s">
        <v>27382</v>
      </c>
      <c r="K8839" s="4">
        <v>0.71899999999999997</v>
      </c>
      <c r="L8839" s="4">
        <v>0.76400000000000001</v>
      </c>
      <c r="M8839" s="4">
        <v>1</v>
      </c>
      <c r="N8839" s="4">
        <v>-3.2309999999999999</v>
      </c>
      <c r="O8839" s="4">
        <v>1</v>
      </c>
      <c r="P8839" s="4">
        <v>3.5000000000000003E-2</v>
      </c>
      <c r="Q8839" s="4">
        <v>1.65E-3</v>
      </c>
      <c r="R8839" s="4">
        <v>4.0800000000000002E-5</v>
      </c>
      <c r="S8839" s="4">
        <v>0.36099999999999999</v>
      </c>
      <c r="T8839" s="4">
        <v>0.96099999999999997</v>
      </c>
      <c r="U8839" s="4">
        <v>124.05</v>
      </c>
      <c r="V8839" t="s">
        <v>8010</v>
      </c>
    </row>
    <row r="8840" spans="1:22" x14ac:dyDescent="0.3">
      <c r="A8840" t="s">
        <v>13361</v>
      </c>
      <c r="B8840" t="s">
        <v>651</v>
      </c>
      <c r="C8840" t="s">
        <v>13362</v>
      </c>
      <c r="D8840" t="s">
        <v>651</v>
      </c>
      <c r="E8840">
        <v>1</v>
      </c>
      <c r="F8840">
        <v>6</v>
      </c>
      <c r="G8840">
        <v>239040</v>
      </c>
      <c r="H8840" t="b">
        <v>0</v>
      </c>
      <c r="I8840">
        <v>0</v>
      </c>
      <c r="J8840" t="s">
        <v>27382</v>
      </c>
      <c r="K8840" s="4">
        <v>0.625</v>
      </c>
      <c r="L8840" s="4">
        <v>0.91800000000000004</v>
      </c>
      <c r="M8840" s="4">
        <v>6</v>
      </c>
      <c r="N8840" s="4">
        <v>-3.4809999999999999</v>
      </c>
      <c r="O8840" s="4">
        <v>1</v>
      </c>
      <c r="P8840" s="4">
        <v>0.14499999999999999</v>
      </c>
      <c r="Q8840" s="4">
        <v>1.2699999999999999E-2</v>
      </c>
      <c r="R8840" s="4">
        <v>2.9399999999999998E-6</v>
      </c>
      <c r="S8840" s="4">
        <v>0.30199999999999999</v>
      </c>
      <c r="T8840" s="4">
        <v>0.63900000000000001</v>
      </c>
      <c r="U8840" s="4">
        <v>94.965000000000003</v>
      </c>
      <c r="V8840" t="s">
        <v>13360</v>
      </c>
    </row>
    <row r="8841" spans="1:22" x14ac:dyDescent="0.3">
      <c r="A8841" t="s">
        <v>15403</v>
      </c>
      <c r="B8841" t="s">
        <v>651</v>
      </c>
      <c r="C8841" t="s">
        <v>13362</v>
      </c>
      <c r="D8841" t="s">
        <v>651</v>
      </c>
      <c r="E8841">
        <v>1</v>
      </c>
      <c r="F8841">
        <v>2</v>
      </c>
      <c r="G8841">
        <v>216773</v>
      </c>
      <c r="H8841" t="b">
        <v>0</v>
      </c>
      <c r="I8841">
        <v>0</v>
      </c>
      <c r="J8841" t="s">
        <v>27382</v>
      </c>
      <c r="K8841" s="4">
        <v>0.67400000000000004</v>
      </c>
      <c r="L8841" s="4">
        <v>0.89</v>
      </c>
      <c r="M8841" s="4">
        <v>1</v>
      </c>
      <c r="N8841" s="4">
        <v>-4.4459999999999997</v>
      </c>
      <c r="O8841" s="4">
        <v>0</v>
      </c>
      <c r="P8841" s="4">
        <v>4.5900000000000003E-2</v>
      </c>
      <c r="Q8841" s="4">
        <v>0.20300000000000001</v>
      </c>
      <c r="R8841" s="4">
        <v>0</v>
      </c>
      <c r="S8841" s="4">
        <v>8.1900000000000001E-2</v>
      </c>
      <c r="T8841" s="4">
        <v>0.73699999999999999</v>
      </c>
      <c r="U8841" s="4">
        <v>97.02</v>
      </c>
      <c r="V8841" t="s">
        <v>23127</v>
      </c>
    </row>
    <row r="8842" spans="1:22" x14ac:dyDescent="0.3">
      <c r="A8842" t="s">
        <v>6934</v>
      </c>
      <c r="B8842" t="s">
        <v>7571</v>
      </c>
      <c r="C8842" t="s">
        <v>7572</v>
      </c>
      <c r="D8842" t="s">
        <v>7571</v>
      </c>
      <c r="E8842">
        <v>1</v>
      </c>
      <c r="F8842">
        <v>11</v>
      </c>
      <c r="G8842">
        <v>252279</v>
      </c>
      <c r="H8842" t="b">
        <v>0</v>
      </c>
      <c r="I8842">
        <v>65</v>
      </c>
      <c r="J8842" t="s">
        <v>27382</v>
      </c>
      <c r="K8842" s="4">
        <v>0.52500000000000002</v>
      </c>
      <c r="L8842" s="4">
        <v>0.74199999999999999</v>
      </c>
      <c r="M8842" s="4">
        <v>10</v>
      </c>
      <c r="N8842" s="4">
        <v>-5.6429999999999998</v>
      </c>
      <c r="O8842" s="4">
        <v>1</v>
      </c>
      <c r="P8842" s="4">
        <v>3.1099999999999999E-2</v>
      </c>
      <c r="Q8842" s="4">
        <v>8.7400000000000005E-2</v>
      </c>
      <c r="R8842" s="4">
        <v>0.14899999999999999</v>
      </c>
      <c r="S8842" s="4">
        <v>0.11700000000000001</v>
      </c>
      <c r="T8842" s="4">
        <v>0.17899999999999999</v>
      </c>
      <c r="U8842" s="4">
        <v>117.029</v>
      </c>
      <c r="V8842" t="s">
        <v>7570</v>
      </c>
    </row>
    <row r="8843" spans="1:22" x14ac:dyDescent="0.3">
      <c r="A8843" t="s">
        <v>20563</v>
      </c>
      <c r="B8843" t="s">
        <v>7571</v>
      </c>
      <c r="C8843" t="s">
        <v>7572</v>
      </c>
      <c r="D8843" t="s">
        <v>7571</v>
      </c>
      <c r="E8843">
        <v>1</v>
      </c>
      <c r="F8843">
        <v>4</v>
      </c>
      <c r="G8843">
        <v>249946</v>
      </c>
      <c r="H8843" t="b">
        <v>0</v>
      </c>
      <c r="I8843">
        <v>42</v>
      </c>
      <c r="J8843" t="s">
        <v>27382</v>
      </c>
      <c r="K8843" s="4">
        <v>0.36299999999999999</v>
      </c>
      <c r="L8843" s="4">
        <v>0.99099999999999999</v>
      </c>
      <c r="M8843" s="4">
        <v>6</v>
      </c>
      <c r="N8843" s="4">
        <v>-2.5609999999999999</v>
      </c>
      <c r="O8843" s="4">
        <v>0</v>
      </c>
      <c r="P8843" s="4">
        <v>7.9100000000000004E-2</v>
      </c>
      <c r="Q8843" s="4">
        <v>0.113</v>
      </c>
      <c r="R8843" s="4">
        <v>2.6499999999999999E-2</v>
      </c>
      <c r="S8843" s="4">
        <v>7.9200000000000007E-2</v>
      </c>
      <c r="T8843" s="4">
        <v>0.47599999999999998</v>
      </c>
      <c r="U8843" s="4">
        <v>175.06399999999999</v>
      </c>
      <c r="V8843" t="s">
        <v>20562</v>
      </c>
    </row>
    <row r="8844" spans="1:22" x14ac:dyDescent="0.3">
      <c r="A8844" t="s">
        <v>15</v>
      </c>
      <c r="B8844" t="s">
        <v>16</v>
      </c>
      <c r="C8844" t="s">
        <v>17</v>
      </c>
      <c r="D8844" t="s">
        <v>16</v>
      </c>
      <c r="E8844">
        <v>1</v>
      </c>
      <c r="F8844">
        <v>6</v>
      </c>
      <c r="G8844">
        <v>192373</v>
      </c>
      <c r="H8844" t="b">
        <v>0</v>
      </c>
      <c r="I8844">
        <v>0</v>
      </c>
      <c r="J8844" t="s">
        <v>27382</v>
      </c>
      <c r="K8844" s="4">
        <v>0.53200000000000003</v>
      </c>
      <c r="L8844" s="4">
        <v>0.76</v>
      </c>
      <c r="M8844" s="4">
        <v>11</v>
      </c>
      <c r="N8844" s="4">
        <v>-7.1230000000000002</v>
      </c>
      <c r="O8844" s="4">
        <v>0</v>
      </c>
      <c r="P8844" s="4">
        <v>3.5299999999999998E-2</v>
      </c>
      <c r="Q8844" s="4">
        <v>1.01E-4</v>
      </c>
      <c r="R8844" s="4">
        <v>0.69</v>
      </c>
      <c r="S8844" s="4">
        <v>7.5200000000000003E-2</v>
      </c>
      <c r="T8844" s="4">
        <v>0.158</v>
      </c>
      <c r="U8844" s="4">
        <v>134.97399999999999</v>
      </c>
      <c r="V8844" t="s">
        <v>14</v>
      </c>
    </row>
    <row r="8845" spans="1:22" x14ac:dyDescent="0.3">
      <c r="A8845" t="s">
        <v>9737</v>
      </c>
      <c r="B8845" t="s">
        <v>6467</v>
      </c>
      <c r="C8845" t="s">
        <v>9738</v>
      </c>
      <c r="D8845" t="s">
        <v>6467</v>
      </c>
      <c r="E8845">
        <v>1</v>
      </c>
      <c r="F8845">
        <v>3</v>
      </c>
      <c r="G8845">
        <v>294080</v>
      </c>
      <c r="H8845" t="b">
        <v>0</v>
      </c>
      <c r="I8845">
        <v>19</v>
      </c>
      <c r="J8845" t="s">
        <v>27382</v>
      </c>
      <c r="K8845" s="4">
        <v>0.35899999999999999</v>
      </c>
      <c r="L8845" s="4">
        <v>0.89600000000000002</v>
      </c>
      <c r="M8845" s="4">
        <v>4</v>
      </c>
      <c r="N8845" s="4">
        <v>-6.2839999999999998</v>
      </c>
      <c r="O8845" s="4">
        <v>0</v>
      </c>
      <c r="P8845" s="4">
        <v>0.13500000000000001</v>
      </c>
      <c r="Q8845" s="4">
        <v>0.01</v>
      </c>
      <c r="R8845" s="4">
        <v>5.62E-2</v>
      </c>
      <c r="S8845" s="4">
        <v>0.34499999999999997</v>
      </c>
      <c r="T8845" s="4">
        <v>0.26300000000000001</v>
      </c>
      <c r="U8845" s="4">
        <v>174.12799999999999</v>
      </c>
      <c r="V8845" t="s">
        <v>9736</v>
      </c>
    </row>
    <row r="8846" spans="1:22" x14ac:dyDescent="0.3">
      <c r="A8846" t="s">
        <v>21067</v>
      </c>
      <c r="B8846" t="s">
        <v>21068</v>
      </c>
      <c r="C8846" t="s">
        <v>21069</v>
      </c>
      <c r="D8846" t="s">
        <v>21068</v>
      </c>
      <c r="E8846">
        <v>1</v>
      </c>
      <c r="F8846">
        <v>3</v>
      </c>
      <c r="G8846">
        <v>200626</v>
      </c>
      <c r="H8846" t="b">
        <v>0</v>
      </c>
      <c r="I8846">
        <v>43</v>
      </c>
      <c r="J8846" t="s">
        <v>27382</v>
      </c>
      <c r="K8846" s="4">
        <v>0.76700000000000002</v>
      </c>
      <c r="L8846" s="4">
        <v>0.81100000000000005</v>
      </c>
      <c r="M8846" s="4">
        <v>7</v>
      </c>
      <c r="N8846" s="4">
        <v>-8.548</v>
      </c>
      <c r="O8846" s="4">
        <v>1</v>
      </c>
      <c r="P8846" s="4">
        <v>7.6600000000000001E-2</v>
      </c>
      <c r="Q8846" s="4">
        <v>8.6599999999999996E-2</v>
      </c>
      <c r="R8846" s="4">
        <v>0</v>
      </c>
      <c r="S8846" s="4">
        <v>6.8400000000000002E-2</v>
      </c>
      <c r="T8846" s="4">
        <v>0.85799999999999998</v>
      </c>
      <c r="U8846" s="4">
        <v>147.423</v>
      </c>
      <c r="V8846" t="s">
        <v>21066</v>
      </c>
    </row>
    <row r="8847" spans="1:22" x14ac:dyDescent="0.3">
      <c r="A8847" t="s">
        <v>25713</v>
      </c>
      <c r="B8847" t="s">
        <v>22546</v>
      </c>
      <c r="C8847" t="s">
        <v>1136</v>
      </c>
      <c r="D8847" t="s">
        <v>22546</v>
      </c>
      <c r="E8847">
        <v>1</v>
      </c>
      <c r="F8847">
        <v>9</v>
      </c>
      <c r="G8847">
        <v>290186</v>
      </c>
      <c r="H8847" t="b">
        <v>0</v>
      </c>
      <c r="I8847">
        <v>0</v>
      </c>
      <c r="J8847" t="s">
        <v>27382</v>
      </c>
      <c r="K8847" s="4">
        <v>0.53</v>
      </c>
      <c r="L8847" s="4">
        <v>0.95199999999999996</v>
      </c>
      <c r="M8847" s="4">
        <v>2</v>
      </c>
      <c r="N8847" s="4">
        <v>-5.1050000000000004</v>
      </c>
      <c r="O8847" s="4">
        <v>1</v>
      </c>
      <c r="P8847" s="4">
        <v>5.7700000000000001E-2</v>
      </c>
      <c r="Q8847" s="4">
        <v>8.3699999999999996E-4</v>
      </c>
      <c r="R8847" s="4">
        <v>1.1900000000000001E-2</v>
      </c>
      <c r="S8847" s="4">
        <v>0.26200000000000001</v>
      </c>
      <c r="T8847" s="4">
        <v>0.433</v>
      </c>
      <c r="U8847" s="4">
        <v>110.98</v>
      </c>
      <c r="V8847" t="s">
        <v>25712</v>
      </c>
    </row>
    <row r="8848" spans="1:22" x14ac:dyDescent="0.3">
      <c r="A8848" t="s">
        <v>6177</v>
      </c>
      <c r="B8848" t="s">
        <v>6178</v>
      </c>
      <c r="C8848" t="s">
        <v>6179</v>
      </c>
      <c r="D8848" t="s">
        <v>6178</v>
      </c>
      <c r="E8848">
        <v>1</v>
      </c>
      <c r="F8848">
        <v>1</v>
      </c>
      <c r="G8848">
        <v>301213</v>
      </c>
      <c r="H8848" t="b">
        <v>0</v>
      </c>
      <c r="I8848">
        <v>0</v>
      </c>
      <c r="J8848" t="s">
        <v>27382</v>
      </c>
      <c r="K8848" s="4">
        <v>0.45400000000000001</v>
      </c>
      <c r="L8848" s="4">
        <v>0.83199999999999996</v>
      </c>
      <c r="M8848" s="4">
        <v>7</v>
      </c>
      <c r="N8848" s="4">
        <v>-5.649</v>
      </c>
      <c r="O8848" s="4">
        <v>1</v>
      </c>
      <c r="P8848" s="4">
        <v>3.4299999999999997E-2</v>
      </c>
      <c r="Q8848" s="4">
        <v>4.5100000000000001E-4</v>
      </c>
      <c r="R8848" s="4">
        <v>1.8800000000000001E-2</v>
      </c>
      <c r="S8848" s="4">
        <v>7.5999999999999998E-2</v>
      </c>
      <c r="T8848" s="4">
        <v>0.22800000000000001</v>
      </c>
      <c r="U8848" s="4">
        <v>135.08699999999999</v>
      </c>
      <c r="V8848" t="s">
        <v>6176</v>
      </c>
    </row>
    <row r="8849" spans="1:22" x14ac:dyDescent="0.3">
      <c r="A8849" t="s">
        <v>7925</v>
      </c>
      <c r="B8849" t="s">
        <v>3533</v>
      </c>
      <c r="C8849" t="s">
        <v>7926</v>
      </c>
      <c r="D8849" t="s">
        <v>3533</v>
      </c>
      <c r="E8849">
        <v>1</v>
      </c>
      <c r="F8849">
        <v>7</v>
      </c>
      <c r="G8849">
        <v>273466</v>
      </c>
      <c r="H8849" t="b">
        <v>0</v>
      </c>
      <c r="I8849">
        <v>60</v>
      </c>
      <c r="J8849" t="s">
        <v>27382</v>
      </c>
      <c r="K8849" s="4">
        <v>0.502</v>
      </c>
      <c r="L8849" s="4">
        <v>0.94799999999999995</v>
      </c>
      <c r="M8849" s="4">
        <v>6</v>
      </c>
      <c r="N8849" s="4">
        <v>-3.7170000000000001</v>
      </c>
      <c r="O8849" s="4">
        <v>1</v>
      </c>
      <c r="P8849" s="4">
        <v>0.12</v>
      </c>
      <c r="Q8849" s="4">
        <v>1.01E-2</v>
      </c>
      <c r="R8849" s="4">
        <v>4.4900000000000002E-6</v>
      </c>
      <c r="S8849" s="4">
        <v>8.09E-2</v>
      </c>
      <c r="T8849" s="4">
        <v>0.10199999999999999</v>
      </c>
      <c r="U8849" s="4">
        <v>139.97900000000001</v>
      </c>
      <c r="V8849" t="s">
        <v>7924</v>
      </c>
    </row>
    <row r="8850" spans="1:22" x14ac:dyDescent="0.3">
      <c r="A8850" t="s">
        <v>11134</v>
      </c>
      <c r="B8850" t="s">
        <v>7940</v>
      </c>
      <c r="C8850" t="s">
        <v>7941</v>
      </c>
      <c r="D8850" t="s">
        <v>7940</v>
      </c>
      <c r="E8850">
        <v>1</v>
      </c>
      <c r="F8850">
        <v>5</v>
      </c>
      <c r="G8850">
        <v>251986</v>
      </c>
      <c r="H8850" t="b">
        <v>0</v>
      </c>
      <c r="I8850">
        <v>9</v>
      </c>
      <c r="J8850" t="s">
        <v>27382</v>
      </c>
      <c r="K8850" s="4">
        <v>0.437</v>
      </c>
      <c r="L8850" s="4">
        <v>0.67100000000000004</v>
      </c>
      <c r="M8850" s="4">
        <v>9</v>
      </c>
      <c r="N8850" s="4">
        <v>-5.6260000000000003</v>
      </c>
      <c r="O8850" s="4">
        <v>1</v>
      </c>
      <c r="P8850" s="4">
        <v>0.40300000000000002</v>
      </c>
      <c r="Q8850" s="4">
        <v>1.6E-2</v>
      </c>
      <c r="R8850" s="4">
        <v>0</v>
      </c>
      <c r="S8850" s="4">
        <v>6.1800000000000001E-2</v>
      </c>
      <c r="T8850" s="4">
        <v>0.77400000000000002</v>
      </c>
      <c r="U8850" s="4">
        <v>160.51900000000001</v>
      </c>
      <c r="V8850" t="s">
        <v>11133</v>
      </c>
    </row>
    <row r="8851" spans="1:22" x14ac:dyDescent="0.3">
      <c r="A8851" t="s">
        <v>3432</v>
      </c>
      <c r="B8851" t="s">
        <v>2346</v>
      </c>
      <c r="C8851" t="s">
        <v>2346</v>
      </c>
      <c r="D8851" t="s">
        <v>2346</v>
      </c>
      <c r="E8851">
        <v>1</v>
      </c>
      <c r="F8851">
        <v>4</v>
      </c>
      <c r="G8851">
        <v>205733</v>
      </c>
      <c r="H8851" t="b">
        <v>0</v>
      </c>
      <c r="I8851">
        <v>2</v>
      </c>
      <c r="J8851" t="s">
        <v>27382</v>
      </c>
      <c r="K8851" s="4">
        <v>0.67400000000000004</v>
      </c>
      <c r="L8851" s="4">
        <v>0.88200000000000001</v>
      </c>
      <c r="M8851" s="4">
        <v>3</v>
      </c>
      <c r="N8851" s="4">
        <v>-2.7709999999999999</v>
      </c>
      <c r="O8851" s="4">
        <v>0</v>
      </c>
      <c r="P8851" s="4">
        <v>4.7699999999999999E-2</v>
      </c>
      <c r="Q8851" s="4">
        <v>4.4099999999999999E-4</v>
      </c>
      <c r="R8851" s="4">
        <v>6.4700000000000001E-5</v>
      </c>
      <c r="S8851" s="4">
        <v>6.8000000000000005E-2</v>
      </c>
      <c r="T8851" s="4">
        <v>0.68200000000000005</v>
      </c>
      <c r="U8851" s="4">
        <v>123.01600000000001</v>
      </c>
      <c r="V8851" t="s">
        <v>3431</v>
      </c>
    </row>
    <row r="8852" spans="1:22" x14ac:dyDescent="0.3">
      <c r="A8852" t="s">
        <v>4748</v>
      </c>
      <c r="B8852" t="s">
        <v>2180</v>
      </c>
      <c r="C8852" t="s">
        <v>4893</v>
      </c>
      <c r="D8852" t="s">
        <v>2180</v>
      </c>
      <c r="E8852">
        <v>1</v>
      </c>
      <c r="F8852">
        <v>1</v>
      </c>
      <c r="G8852">
        <v>209253</v>
      </c>
      <c r="H8852" t="b">
        <v>0</v>
      </c>
      <c r="I8852">
        <v>7</v>
      </c>
      <c r="J8852" t="s">
        <v>27382</v>
      </c>
      <c r="K8852" s="4">
        <v>0.68899999999999995</v>
      </c>
      <c r="L8852" s="4">
        <v>0.81100000000000005</v>
      </c>
      <c r="M8852" s="4">
        <v>7</v>
      </c>
      <c r="N8852" s="4">
        <v>-4.7080000000000002</v>
      </c>
      <c r="O8852" s="4">
        <v>1</v>
      </c>
      <c r="P8852" s="4">
        <v>2.64E-2</v>
      </c>
      <c r="Q8852" s="4">
        <v>2.8800000000000002E-3</v>
      </c>
      <c r="R8852" s="4">
        <v>0</v>
      </c>
      <c r="S8852" s="4">
        <v>0.20699999999999999</v>
      </c>
      <c r="T8852" s="4">
        <v>0.47</v>
      </c>
      <c r="U8852" s="4">
        <v>123.008</v>
      </c>
      <c r="V8852" t="s">
        <v>9391</v>
      </c>
    </row>
    <row r="8853" spans="1:22" x14ac:dyDescent="0.3">
      <c r="A8853" t="s">
        <v>21322</v>
      </c>
      <c r="B8853" t="s">
        <v>9525</v>
      </c>
      <c r="C8853" t="s">
        <v>21322</v>
      </c>
      <c r="D8853" t="s">
        <v>9525</v>
      </c>
      <c r="E8853">
        <v>1</v>
      </c>
      <c r="F8853">
        <v>2</v>
      </c>
      <c r="G8853">
        <v>241920</v>
      </c>
      <c r="H8853" t="b">
        <v>0</v>
      </c>
      <c r="I8853">
        <v>53</v>
      </c>
      <c r="J8853" t="s">
        <v>27382</v>
      </c>
      <c r="K8853" s="4">
        <v>0.61299999999999999</v>
      </c>
      <c r="L8853" s="4">
        <v>0.63400000000000001</v>
      </c>
      <c r="M8853" s="4">
        <v>2</v>
      </c>
      <c r="N8853" s="4">
        <v>-3.472</v>
      </c>
      <c r="O8853" s="4">
        <v>1</v>
      </c>
      <c r="P8853" s="4">
        <v>3.39E-2</v>
      </c>
      <c r="Q8853" s="4">
        <v>1.78E-2</v>
      </c>
      <c r="R8853" s="4">
        <v>0</v>
      </c>
      <c r="S8853" s="4">
        <v>6.3899999999999998E-2</v>
      </c>
      <c r="T8853" s="4">
        <v>0.37</v>
      </c>
      <c r="U8853" s="4">
        <v>144.953</v>
      </c>
      <c r="V8853" t="s">
        <v>21321</v>
      </c>
    </row>
    <row r="8854" spans="1:22" x14ac:dyDescent="0.3">
      <c r="A8854" t="s">
        <v>21954</v>
      </c>
      <c r="B8854" t="s">
        <v>13792</v>
      </c>
      <c r="C8854" t="s">
        <v>20588</v>
      </c>
      <c r="D8854" t="s">
        <v>13792</v>
      </c>
      <c r="E8854">
        <v>1</v>
      </c>
      <c r="F8854">
        <v>18</v>
      </c>
      <c r="G8854">
        <v>146786</v>
      </c>
      <c r="H8854" t="b">
        <v>0</v>
      </c>
      <c r="I8854">
        <v>12</v>
      </c>
      <c r="J8854" t="s">
        <v>27382</v>
      </c>
      <c r="K8854" s="4">
        <v>0.53200000000000003</v>
      </c>
      <c r="L8854" s="4">
        <v>0.60699999999999998</v>
      </c>
      <c r="M8854" s="4">
        <v>0</v>
      </c>
      <c r="N8854" s="4">
        <v>-6.8780000000000001</v>
      </c>
      <c r="O8854" s="4">
        <v>1</v>
      </c>
      <c r="P8854" s="4">
        <v>3.04E-2</v>
      </c>
      <c r="Q8854" s="4">
        <v>0.37</v>
      </c>
      <c r="R8854" s="4">
        <v>6.5599999999999995E-5</v>
      </c>
      <c r="S8854" s="4">
        <v>0.13600000000000001</v>
      </c>
      <c r="T8854" s="4">
        <v>0.71799999999999997</v>
      </c>
      <c r="U8854" s="4">
        <v>117.214</v>
      </c>
      <c r="V8854" t="s">
        <v>21953</v>
      </c>
    </row>
    <row r="8855" spans="1:22" x14ac:dyDescent="0.3">
      <c r="A8855" t="s">
        <v>14169</v>
      </c>
      <c r="B8855" t="s">
        <v>1064</v>
      </c>
      <c r="C8855" t="s">
        <v>1065</v>
      </c>
      <c r="D8855" t="s">
        <v>1064</v>
      </c>
      <c r="E8855">
        <v>1</v>
      </c>
      <c r="F8855">
        <v>3</v>
      </c>
      <c r="G8855">
        <v>218386</v>
      </c>
      <c r="H8855" t="b">
        <v>0</v>
      </c>
      <c r="I8855">
        <v>0</v>
      </c>
      <c r="J8855" t="s">
        <v>27382</v>
      </c>
      <c r="K8855" s="4">
        <v>0.48</v>
      </c>
      <c r="L8855" s="4">
        <v>0.86299999999999999</v>
      </c>
      <c r="M8855" s="4">
        <v>6</v>
      </c>
      <c r="N8855" s="4">
        <v>-4.9880000000000004</v>
      </c>
      <c r="O8855" s="4">
        <v>0</v>
      </c>
      <c r="P8855" s="4">
        <v>5.5300000000000002E-2</v>
      </c>
      <c r="Q8855" s="4">
        <v>3.8600000000000001E-3</v>
      </c>
      <c r="R8855" s="4">
        <v>0</v>
      </c>
      <c r="S8855" s="4">
        <v>0.158</v>
      </c>
      <c r="T8855" s="4">
        <v>0.501</v>
      </c>
      <c r="U8855" s="4">
        <v>144.06399999999999</v>
      </c>
      <c r="V8855" t="s">
        <v>14168</v>
      </c>
    </row>
    <row r="8856" spans="1:22" x14ac:dyDescent="0.3">
      <c r="A8856" t="s">
        <v>26131</v>
      </c>
      <c r="B8856" t="s">
        <v>383</v>
      </c>
      <c r="C8856" t="s">
        <v>16146</v>
      </c>
      <c r="D8856" t="s">
        <v>383</v>
      </c>
      <c r="E8856">
        <v>1</v>
      </c>
      <c r="F8856">
        <v>1</v>
      </c>
      <c r="G8856">
        <v>245680</v>
      </c>
      <c r="H8856" t="b">
        <v>0</v>
      </c>
      <c r="I8856">
        <v>0</v>
      </c>
      <c r="J8856" t="s">
        <v>27382</v>
      </c>
      <c r="K8856" s="4">
        <v>0.67300000000000004</v>
      </c>
      <c r="L8856" s="4">
        <v>0.68600000000000005</v>
      </c>
      <c r="M8856" s="4">
        <v>11</v>
      </c>
      <c r="N8856" s="4">
        <v>-5.7450000000000001</v>
      </c>
      <c r="O8856" s="4">
        <v>0</v>
      </c>
      <c r="P8856" s="4">
        <v>4.5400000000000003E-2</v>
      </c>
      <c r="Q8856" s="4">
        <v>1.5399999999999999E-3</v>
      </c>
      <c r="R8856" s="4">
        <v>0</v>
      </c>
      <c r="S8856" s="4">
        <v>0.38200000000000001</v>
      </c>
      <c r="T8856" s="4">
        <v>0.34</v>
      </c>
      <c r="U8856" s="4">
        <v>118.43</v>
      </c>
      <c r="V8856" t="s">
        <v>26130</v>
      </c>
    </row>
    <row r="8857" spans="1:22" x14ac:dyDescent="0.3">
      <c r="A8857" t="s">
        <v>18917</v>
      </c>
      <c r="B8857" t="s">
        <v>267</v>
      </c>
      <c r="C8857" t="s">
        <v>3022</v>
      </c>
      <c r="D8857" t="s">
        <v>267</v>
      </c>
      <c r="E8857">
        <v>1</v>
      </c>
      <c r="F8857">
        <v>3</v>
      </c>
      <c r="G8857">
        <v>199186</v>
      </c>
      <c r="H8857" t="b">
        <v>0</v>
      </c>
      <c r="I8857">
        <v>44</v>
      </c>
      <c r="J8857" t="s">
        <v>27382</v>
      </c>
      <c r="K8857" s="4">
        <v>0.52400000000000002</v>
      </c>
      <c r="L8857" s="4">
        <v>0.878</v>
      </c>
      <c r="M8857" s="4">
        <v>5</v>
      </c>
      <c r="N8857" s="4">
        <v>-3.1080000000000001</v>
      </c>
      <c r="O8857" s="4">
        <v>0</v>
      </c>
      <c r="P8857" s="4">
        <v>3.4599999999999999E-2</v>
      </c>
      <c r="Q8857" s="4">
        <v>1.1999999999999999E-3</v>
      </c>
      <c r="R8857" s="4">
        <v>0</v>
      </c>
      <c r="S8857" s="4">
        <v>9.8000000000000004E-2</v>
      </c>
      <c r="T8857" s="4">
        <v>0.58899999999999997</v>
      </c>
      <c r="U8857" s="4">
        <v>130.98500000000001</v>
      </c>
      <c r="V8857" t="s">
        <v>18916</v>
      </c>
    </row>
    <row r="8858" spans="1:22" x14ac:dyDescent="0.3">
      <c r="A8858" t="s">
        <v>20182</v>
      </c>
      <c r="B8858" t="s">
        <v>351</v>
      </c>
      <c r="C8858" t="s">
        <v>667</v>
      </c>
      <c r="D8858" t="s">
        <v>351</v>
      </c>
      <c r="E8858">
        <v>1</v>
      </c>
      <c r="F8858">
        <v>7</v>
      </c>
      <c r="G8858">
        <v>242893</v>
      </c>
      <c r="H8858" t="b">
        <v>0</v>
      </c>
      <c r="I8858">
        <v>0</v>
      </c>
      <c r="J8858" t="s">
        <v>27382</v>
      </c>
      <c r="K8858" s="4">
        <v>0.627</v>
      </c>
      <c r="L8858" s="4">
        <v>0.873</v>
      </c>
      <c r="M8858" s="4">
        <v>9</v>
      </c>
      <c r="N8858" s="4">
        <v>-5.1859999999999999</v>
      </c>
      <c r="O8858" s="4">
        <v>1</v>
      </c>
      <c r="P8858" s="4">
        <v>4.6699999999999998E-2</v>
      </c>
      <c r="Q8858" s="4">
        <v>0.13</v>
      </c>
      <c r="R8858" s="4">
        <v>0</v>
      </c>
      <c r="S8858" s="4">
        <v>0.13200000000000001</v>
      </c>
      <c r="T8858" s="4">
        <v>0.56200000000000006</v>
      </c>
      <c r="U8858" s="4">
        <v>93.028999999999996</v>
      </c>
      <c r="V8858" t="s">
        <v>20181</v>
      </c>
    </row>
    <row r="8859" spans="1:22" x14ac:dyDescent="0.3">
      <c r="A8859" t="s">
        <v>27100</v>
      </c>
      <c r="B8859" t="s">
        <v>13792</v>
      </c>
      <c r="C8859" t="s">
        <v>20588</v>
      </c>
      <c r="D8859" t="s">
        <v>13792</v>
      </c>
      <c r="E8859">
        <v>1</v>
      </c>
      <c r="F8859">
        <v>15</v>
      </c>
      <c r="G8859">
        <v>148840</v>
      </c>
      <c r="H8859" t="b">
        <v>0</v>
      </c>
      <c r="I8859">
        <v>21</v>
      </c>
      <c r="J8859" t="s">
        <v>27382</v>
      </c>
      <c r="K8859" s="4">
        <v>0.67700000000000005</v>
      </c>
      <c r="L8859" s="4">
        <v>0.46</v>
      </c>
      <c r="M8859" s="4">
        <v>1</v>
      </c>
      <c r="N8859" s="4">
        <v>-8.0640000000000001</v>
      </c>
      <c r="O8859" s="4">
        <v>1</v>
      </c>
      <c r="P8859" s="4">
        <v>3.0800000000000001E-2</v>
      </c>
      <c r="Q8859" s="4">
        <v>0.81599999999999995</v>
      </c>
      <c r="R8859" s="4">
        <v>8.1899999999999999E-5</v>
      </c>
      <c r="S8859" s="4">
        <v>0.129</v>
      </c>
      <c r="T8859" s="4">
        <v>0.58599999999999997</v>
      </c>
      <c r="U8859" s="4">
        <v>117.834</v>
      </c>
      <c r="V8859" t="s">
        <v>27099</v>
      </c>
    </row>
    <row r="8860" spans="1:22" x14ac:dyDescent="0.3">
      <c r="A8860" t="s">
        <v>20739</v>
      </c>
      <c r="B8860" t="s">
        <v>2739</v>
      </c>
      <c r="C8860" t="s">
        <v>12507</v>
      </c>
      <c r="D8860" t="s">
        <v>2739</v>
      </c>
      <c r="E8860">
        <v>1</v>
      </c>
      <c r="F8860">
        <v>7</v>
      </c>
      <c r="G8860">
        <v>207480</v>
      </c>
      <c r="H8860" t="b">
        <v>0</v>
      </c>
      <c r="I8860">
        <v>63</v>
      </c>
      <c r="J8860" t="s">
        <v>27382</v>
      </c>
      <c r="K8860" s="4">
        <v>0.69299999999999995</v>
      </c>
      <c r="L8860" s="4">
        <v>0.82199999999999995</v>
      </c>
      <c r="M8860" s="4">
        <v>1</v>
      </c>
      <c r="N8860" s="4">
        <v>-6.01</v>
      </c>
      <c r="O8860" s="4">
        <v>1</v>
      </c>
      <c r="P8860" s="4">
        <v>0.10199999999999999</v>
      </c>
      <c r="Q8860" s="4">
        <v>9.9500000000000005E-2</v>
      </c>
      <c r="R8860" s="4">
        <v>1.73E-5</v>
      </c>
      <c r="S8860" s="4">
        <v>6.0999999999999999E-2</v>
      </c>
      <c r="T8860" s="4">
        <v>0.76500000000000001</v>
      </c>
      <c r="U8860" s="4">
        <v>121.96899999999999</v>
      </c>
      <c r="V8860" t="s">
        <v>25704</v>
      </c>
    </row>
    <row r="8861" spans="1:22" x14ac:dyDescent="0.3">
      <c r="A8861" t="s">
        <v>9169</v>
      </c>
      <c r="B8861" t="s">
        <v>170</v>
      </c>
      <c r="C8861" t="s">
        <v>3666</v>
      </c>
      <c r="D8861" t="s">
        <v>170</v>
      </c>
      <c r="E8861">
        <v>1</v>
      </c>
      <c r="F8861">
        <v>2</v>
      </c>
      <c r="G8861">
        <v>251533</v>
      </c>
      <c r="H8861" t="b">
        <v>0</v>
      </c>
      <c r="I8861">
        <v>0</v>
      </c>
      <c r="J8861" t="s">
        <v>27382</v>
      </c>
      <c r="K8861" s="4">
        <v>0.60399999999999998</v>
      </c>
      <c r="L8861" s="4">
        <v>0.79100000000000004</v>
      </c>
      <c r="M8861" s="4">
        <v>6</v>
      </c>
      <c r="N8861" s="4">
        <v>-4.8869999999999996</v>
      </c>
      <c r="O8861" s="4">
        <v>1</v>
      </c>
      <c r="P8861" s="4">
        <v>3.0499999999999999E-2</v>
      </c>
      <c r="Q8861" s="4">
        <v>7.3800000000000004E-2</v>
      </c>
      <c r="R8861" s="4">
        <v>0</v>
      </c>
      <c r="S8861" s="4">
        <v>0.21099999999999999</v>
      </c>
      <c r="T8861" s="4">
        <v>0.39900000000000002</v>
      </c>
      <c r="U8861" s="4">
        <v>90.938999999999993</v>
      </c>
      <c r="V8861" t="s">
        <v>9168</v>
      </c>
    </row>
    <row r="8862" spans="1:22" x14ac:dyDescent="0.3">
      <c r="A8862" t="s">
        <v>16970</v>
      </c>
      <c r="B8862" t="s">
        <v>170</v>
      </c>
      <c r="C8862" t="s">
        <v>3666</v>
      </c>
      <c r="D8862" t="s">
        <v>170</v>
      </c>
      <c r="E8862">
        <v>1</v>
      </c>
      <c r="F8862">
        <v>1</v>
      </c>
      <c r="G8862">
        <v>215160</v>
      </c>
      <c r="H8862" t="b">
        <v>1</v>
      </c>
      <c r="I8862">
        <v>0</v>
      </c>
      <c r="J8862" t="s">
        <v>27382</v>
      </c>
      <c r="K8862" s="4">
        <v>0.53500000000000003</v>
      </c>
      <c r="L8862" s="4">
        <v>0.88800000000000001</v>
      </c>
      <c r="M8862" s="4">
        <v>11</v>
      </c>
      <c r="N8862" s="4">
        <v>-3.1</v>
      </c>
      <c r="O8862" s="4">
        <v>1</v>
      </c>
      <c r="P8862" s="4">
        <v>4.4600000000000001E-2</v>
      </c>
      <c r="Q8862" s="4">
        <v>3.0400000000000002E-4</v>
      </c>
      <c r="R8862" s="4">
        <v>2.17E-6</v>
      </c>
      <c r="S8862" s="4">
        <v>0.32400000000000001</v>
      </c>
      <c r="T8862" s="4">
        <v>0.45100000000000001</v>
      </c>
      <c r="U8862" s="4">
        <v>126.011</v>
      </c>
      <c r="V8862" t="s">
        <v>26080</v>
      </c>
    </row>
    <row r="8863" spans="1:22" x14ac:dyDescent="0.3">
      <c r="A8863" t="s">
        <v>23309</v>
      </c>
      <c r="B8863" t="s">
        <v>3983</v>
      </c>
      <c r="C8863" t="s">
        <v>15619</v>
      </c>
      <c r="D8863" t="s">
        <v>3983</v>
      </c>
      <c r="E8863">
        <v>1</v>
      </c>
      <c r="F8863">
        <v>1</v>
      </c>
      <c r="G8863">
        <v>249826</v>
      </c>
      <c r="H8863" t="b">
        <v>0</v>
      </c>
      <c r="I8863">
        <v>35</v>
      </c>
      <c r="J8863" t="s">
        <v>27382</v>
      </c>
      <c r="K8863" s="4">
        <v>0.377</v>
      </c>
      <c r="L8863" s="4">
        <v>0.91900000000000004</v>
      </c>
      <c r="M8863" s="4">
        <v>9</v>
      </c>
      <c r="N8863" s="4">
        <v>-6.0339999999999998</v>
      </c>
      <c r="O8863" s="4">
        <v>0</v>
      </c>
      <c r="P8863" s="4">
        <v>7.0800000000000002E-2</v>
      </c>
      <c r="Q8863" s="4">
        <v>7.6199999999999998E-4</v>
      </c>
      <c r="R8863" s="4">
        <v>6.7199999999999996E-4</v>
      </c>
      <c r="S8863" s="4">
        <v>8.72E-2</v>
      </c>
      <c r="T8863" s="4">
        <v>0.16800000000000001</v>
      </c>
      <c r="U8863" s="4">
        <v>156.02600000000001</v>
      </c>
      <c r="V8863" t="s">
        <v>23308</v>
      </c>
    </row>
    <row r="8864" spans="1:22" x14ac:dyDescent="0.3">
      <c r="A8864" t="s">
        <v>20084</v>
      </c>
      <c r="B8864" t="s">
        <v>2739</v>
      </c>
      <c r="C8864" t="s">
        <v>12507</v>
      </c>
      <c r="D8864" t="s">
        <v>2739</v>
      </c>
      <c r="E8864">
        <v>1</v>
      </c>
      <c r="F8864">
        <v>1</v>
      </c>
      <c r="G8864">
        <v>192586</v>
      </c>
      <c r="H8864" t="b">
        <v>0</v>
      </c>
      <c r="I8864">
        <v>68</v>
      </c>
      <c r="J8864" t="s">
        <v>27382</v>
      </c>
      <c r="K8864" s="4">
        <v>0.42599999999999999</v>
      </c>
      <c r="L8864" s="4">
        <v>0.58399999999999996</v>
      </c>
      <c r="M8864" s="4">
        <v>1</v>
      </c>
      <c r="N8864" s="4">
        <v>-5.2930000000000001</v>
      </c>
      <c r="O8864" s="4">
        <v>1</v>
      </c>
      <c r="P8864" s="4">
        <v>0.29599999999999999</v>
      </c>
      <c r="Q8864" s="4">
        <v>3.8300000000000001E-2</v>
      </c>
      <c r="R8864" s="4">
        <v>0</v>
      </c>
      <c r="S8864" s="4">
        <v>0.192</v>
      </c>
      <c r="T8864" s="4">
        <v>0.27200000000000002</v>
      </c>
      <c r="U8864" s="4">
        <v>193.43799999999999</v>
      </c>
      <c r="V8864" t="s">
        <v>20083</v>
      </c>
    </row>
    <row r="8865" spans="1:22" x14ac:dyDescent="0.3">
      <c r="A8865" t="s">
        <v>1063</v>
      </c>
      <c r="B8865" t="s">
        <v>1064</v>
      </c>
      <c r="C8865" t="s">
        <v>1065</v>
      </c>
      <c r="D8865" t="s">
        <v>1064</v>
      </c>
      <c r="E8865">
        <v>1</v>
      </c>
      <c r="F8865">
        <v>6</v>
      </c>
      <c r="G8865">
        <v>223053</v>
      </c>
      <c r="H8865" t="b">
        <v>0</v>
      </c>
      <c r="I8865">
        <v>0</v>
      </c>
      <c r="J8865" t="s">
        <v>27382</v>
      </c>
      <c r="K8865" s="4">
        <v>0.54700000000000004</v>
      </c>
      <c r="L8865" s="4">
        <v>0.85599999999999998</v>
      </c>
      <c r="M8865" s="4">
        <v>0</v>
      </c>
      <c r="N8865" s="4">
        <v>-5.2850000000000001</v>
      </c>
      <c r="O8865" s="4">
        <v>0</v>
      </c>
      <c r="P8865" s="4">
        <v>3.3700000000000001E-2</v>
      </c>
      <c r="Q8865" s="4">
        <v>3.5100000000000001E-3</v>
      </c>
      <c r="R8865" s="4">
        <v>0</v>
      </c>
      <c r="S8865" s="4">
        <v>0.124</v>
      </c>
      <c r="T8865" s="4">
        <v>0.33100000000000002</v>
      </c>
      <c r="U8865" s="4">
        <v>119.012</v>
      </c>
      <c r="V8865" t="s">
        <v>1062</v>
      </c>
    </row>
    <row r="8866" spans="1:22" x14ac:dyDescent="0.3">
      <c r="A8866" t="s">
        <v>3068</v>
      </c>
      <c r="B8866" t="s">
        <v>3069</v>
      </c>
      <c r="C8866" t="s">
        <v>3070</v>
      </c>
      <c r="D8866" t="s">
        <v>3069</v>
      </c>
      <c r="E8866">
        <v>1</v>
      </c>
      <c r="F8866">
        <v>5</v>
      </c>
      <c r="G8866">
        <v>240320</v>
      </c>
      <c r="H8866" t="b">
        <v>0</v>
      </c>
      <c r="I8866">
        <v>49</v>
      </c>
      <c r="J8866" t="s">
        <v>27382</v>
      </c>
      <c r="K8866" s="4">
        <v>0.46200000000000002</v>
      </c>
      <c r="L8866" s="4">
        <v>0.76700000000000002</v>
      </c>
      <c r="M8866" s="4">
        <v>10</v>
      </c>
      <c r="N8866" s="4">
        <v>-5.0380000000000003</v>
      </c>
      <c r="O8866" s="4">
        <v>1</v>
      </c>
      <c r="P8866" s="4">
        <v>6.8599999999999994E-2</v>
      </c>
      <c r="Q8866" s="4">
        <v>3.95E-2</v>
      </c>
      <c r="R8866" s="4">
        <v>0</v>
      </c>
      <c r="S8866" s="4">
        <v>0.72799999999999998</v>
      </c>
      <c r="T8866" s="4">
        <v>0.90100000000000002</v>
      </c>
      <c r="U8866" s="4">
        <v>201.06399999999999</v>
      </c>
      <c r="V8866" t="s">
        <v>3067</v>
      </c>
    </row>
    <row r="8867" spans="1:22" x14ac:dyDescent="0.3">
      <c r="A8867" t="s">
        <v>3665</v>
      </c>
      <c r="B8867" t="s">
        <v>170</v>
      </c>
      <c r="C8867" t="s">
        <v>3666</v>
      </c>
      <c r="D8867" t="s">
        <v>170</v>
      </c>
      <c r="E8867">
        <v>1</v>
      </c>
      <c r="F8867">
        <v>5</v>
      </c>
      <c r="G8867">
        <v>231560</v>
      </c>
      <c r="H8867" t="b">
        <v>0</v>
      </c>
      <c r="I8867">
        <v>0</v>
      </c>
      <c r="J8867" t="s">
        <v>27382</v>
      </c>
      <c r="K8867" s="4">
        <v>0.59</v>
      </c>
      <c r="L8867" s="4">
        <v>0.84099999999999997</v>
      </c>
      <c r="M8867" s="4">
        <v>6</v>
      </c>
      <c r="N8867" s="4">
        <v>-4.5030000000000001</v>
      </c>
      <c r="O8867" s="4">
        <v>1</v>
      </c>
      <c r="P8867" s="4">
        <v>3.7600000000000001E-2</v>
      </c>
      <c r="Q8867" s="4">
        <v>9.1000000000000004E-3</v>
      </c>
      <c r="R8867" s="4">
        <v>0</v>
      </c>
      <c r="S8867" s="4">
        <v>0.26600000000000001</v>
      </c>
      <c r="T8867" s="4">
        <v>0.75</v>
      </c>
      <c r="U8867" s="4">
        <v>138.02000000000001</v>
      </c>
      <c r="V8867" t="s">
        <v>3664</v>
      </c>
    </row>
    <row r="8868" spans="1:22" x14ac:dyDescent="0.3">
      <c r="A8868" t="s">
        <v>3022</v>
      </c>
      <c r="B8868" t="s">
        <v>267</v>
      </c>
      <c r="C8868" t="s">
        <v>3022</v>
      </c>
      <c r="D8868" t="s">
        <v>267</v>
      </c>
      <c r="E8868">
        <v>1</v>
      </c>
      <c r="F8868">
        <v>1</v>
      </c>
      <c r="G8868">
        <v>247653</v>
      </c>
      <c r="H8868" t="b">
        <v>0</v>
      </c>
      <c r="I8868">
        <v>25</v>
      </c>
      <c r="J8868" t="s">
        <v>27382</v>
      </c>
      <c r="K8868" s="4">
        <v>0.56399999999999995</v>
      </c>
      <c r="L8868" s="4">
        <v>0.90900000000000003</v>
      </c>
      <c r="M8868" s="4">
        <v>5</v>
      </c>
      <c r="N8868" s="4">
        <v>-2.3919999999999999</v>
      </c>
      <c r="O8868" s="4">
        <v>1</v>
      </c>
      <c r="P8868" s="4">
        <v>5.1999999999999998E-2</v>
      </c>
      <c r="Q8868" s="4">
        <v>1.99E-3</v>
      </c>
      <c r="R8868" s="4">
        <v>1.8899999999999999E-6</v>
      </c>
      <c r="S8868" s="4">
        <v>8.1799999999999998E-2</v>
      </c>
      <c r="T8868" s="4">
        <v>0.68300000000000005</v>
      </c>
      <c r="U8868" s="4">
        <v>145.953</v>
      </c>
      <c r="V8868" t="s">
        <v>5891</v>
      </c>
    </row>
    <row r="8869" spans="1:22" x14ac:dyDescent="0.3">
      <c r="A8869" t="s">
        <v>23792</v>
      </c>
      <c r="B8869" t="s">
        <v>23793</v>
      </c>
      <c r="C8869" t="s">
        <v>23794</v>
      </c>
      <c r="D8869" t="s">
        <v>23793</v>
      </c>
      <c r="E8869">
        <v>1</v>
      </c>
      <c r="F8869">
        <v>14</v>
      </c>
      <c r="G8869">
        <v>279986</v>
      </c>
      <c r="H8869" t="b">
        <v>0</v>
      </c>
      <c r="I8869">
        <v>0</v>
      </c>
      <c r="J8869" t="s">
        <v>27382</v>
      </c>
      <c r="K8869" s="4">
        <v>0.59</v>
      </c>
      <c r="L8869" s="4">
        <v>0.88100000000000001</v>
      </c>
      <c r="M8869" s="4">
        <v>0</v>
      </c>
      <c r="N8869" s="4">
        <v>-6.4729999999999999</v>
      </c>
      <c r="O8869" s="4">
        <v>1</v>
      </c>
      <c r="P8869" s="4">
        <v>5.0500000000000003E-2</v>
      </c>
      <c r="Q8869" s="4">
        <v>2.6600000000000001E-4</v>
      </c>
      <c r="R8869" s="4">
        <v>8.8799999999999997E-6</v>
      </c>
      <c r="S8869" s="4">
        <v>9.9099999999999994E-2</v>
      </c>
      <c r="T8869" s="4">
        <v>0.80300000000000005</v>
      </c>
      <c r="U8869" s="4">
        <v>126.1</v>
      </c>
      <c r="V8869" t="s">
        <v>23791</v>
      </c>
    </row>
    <row r="8870" spans="1:22" x14ac:dyDescent="0.3">
      <c r="A8870" t="s">
        <v>26331</v>
      </c>
      <c r="B8870" t="s">
        <v>26332</v>
      </c>
      <c r="C8870" t="s">
        <v>26333</v>
      </c>
      <c r="D8870" t="s">
        <v>26332</v>
      </c>
      <c r="E8870">
        <v>1</v>
      </c>
      <c r="F8870">
        <v>12</v>
      </c>
      <c r="G8870">
        <v>209120</v>
      </c>
      <c r="H8870" t="b">
        <v>0</v>
      </c>
      <c r="I8870">
        <v>36</v>
      </c>
      <c r="J8870" t="s">
        <v>27382</v>
      </c>
      <c r="K8870" s="4">
        <v>0.371</v>
      </c>
      <c r="L8870" s="4">
        <v>0.58699999999999997</v>
      </c>
      <c r="M8870" s="4">
        <v>0</v>
      </c>
      <c r="N8870" s="4">
        <v>-7.1109999999999998</v>
      </c>
      <c r="O8870" s="4">
        <v>1</v>
      </c>
      <c r="P8870" s="4">
        <v>3.1899999999999998E-2</v>
      </c>
      <c r="Q8870" s="4">
        <v>0.60299999999999998</v>
      </c>
      <c r="R8870" s="4">
        <v>5.8200000000000002E-6</v>
      </c>
      <c r="S8870" s="4">
        <v>0.12</v>
      </c>
      <c r="T8870" s="4">
        <v>0.60199999999999998</v>
      </c>
      <c r="U8870" s="4">
        <v>151.59700000000001</v>
      </c>
      <c r="V8870" t="s">
        <v>26330</v>
      </c>
    </row>
    <row r="8871" spans="1:22" x14ac:dyDescent="0.3">
      <c r="A8871" t="s">
        <v>521</v>
      </c>
      <c r="B8871" t="s">
        <v>25689</v>
      </c>
      <c r="C8871" t="s">
        <v>25690</v>
      </c>
      <c r="D8871" t="s">
        <v>25689</v>
      </c>
      <c r="E8871">
        <v>1</v>
      </c>
      <c r="F8871">
        <v>7</v>
      </c>
      <c r="G8871">
        <v>219920</v>
      </c>
      <c r="H8871" t="b">
        <v>0</v>
      </c>
      <c r="I8871">
        <v>68</v>
      </c>
      <c r="J8871" t="s">
        <v>27382</v>
      </c>
      <c r="K8871" s="4">
        <v>0.79300000000000004</v>
      </c>
      <c r="L8871" s="4">
        <v>0.85899999999999999</v>
      </c>
      <c r="M8871" s="4">
        <v>0</v>
      </c>
      <c r="N8871" s="4">
        <v>-3.774</v>
      </c>
      <c r="O8871" s="4">
        <v>1</v>
      </c>
      <c r="P8871" s="4">
        <v>3.32E-2</v>
      </c>
      <c r="Q8871" s="4">
        <v>0.26600000000000001</v>
      </c>
      <c r="R8871" s="4">
        <v>3.5599999999999998E-4</v>
      </c>
      <c r="S8871" s="4">
        <v>0.13300000000000001</v>
      </c>
      <c r="T8871" s="4">
        <v>0.96399999999999997</v>
      </c>
      <c r="U8871" s="4">
        <v>129.911</v>
      </c>
      <c r="V8871" t="s">
        <v>25688</v>
      </c>
    </row>
    <row r="8872" spans="1:22" x14ac:dyDescent="0.3">
      <c r="A8872" t="s">
        <v>16144</v>
      </c>
      <c r="B8872" t="s">
        <v>16145</v>
      </c>
      <c r="C8872" t="s">
        <v>16146</v>
      </c>
      <c r="D8872" t="s">
        <v>383</v>
      </c>
      <c r="E8872">
        <v>1</v>
      </c>
      <c r="F8872">
        <v>17</v>
      </c>
      <c r="G8872">
        <v>222413</v>
      </c>
      <c r="H8872" t="b">
        <v>0</v>
      </c>
      <c r="I8872">
        <v>0</v>
      </c>
      <c r="J8872" t="s">
        <v>27382</v>
      </c>
      <c r="K8872" s="4">
        <v>0.64300000000000002</v>
      </c>
      <c r="L8872" s="4">
        <v>0.93400000000000005</v>
      </c>
      <c r="M8872" s="4">
        <v>8</v>
      </c>
      <c r="N8872" s="4">
        <v>-3.9670000000000001</v>
      </c>
      <c r="O8872" s="4">
        <v>0</v>
      </c>
      <c r="P8872" s="4">
        <v>5.7299999999999997E-2</v>
      </c>
      <c r="Q8872" s="4">
        <v>5.21E-2</v>
      </c>
      <c r="R8872" s="4">
        <v>3.0199999999999999E-6</v>
      </c>
      <c r="S8872" s="4">
        <v>7.7299999999999994E-2</v>
      </c>
      <c r="T8872" s="4">
        <v>0.89600000000000002</v>
      </c>
      <c r="U8872" s="4">
        <v>136.191</v>
      </c>
      <c r="V8872" t="s">
        <v>16143</v>
      </c>
    </row>
    <row r="8873" spans="1:22" x14ac:dyDescent="0.3">
      <c r="A8873" t="s">
        <v>20050</v>
      </c>
      <c r="B8873" t="s">
        <v>2739</v>
      </c>
      <c r="C8873" t="s">
        <v>12507</v>
      </c>
      <c r="D8873" t="s">
        <v>2739</v>
      </c>
      <c r="E8873">
        <v>1</v>
      </c>
      <c r="F8873">
        <v>5</v>
      </c>
      <c r="G8873">
        <v>249866</v>
      </c>
      <c r="H8873" t="b">
        <v>0</v>
      </c>
      <c r="I8873">
        <v>67</v>
      </c>
      <c r="J8873" t="s">
        <v>27382</v>
      </c>
      <c r="K8873" s="4">
        <v>0.63</v>
      </c>
      <c r="L8873" s="4">
        <v>0.504</v>
      </c>
      <c r="M8873" s="4">
        <v>6</v>
      </c>
      <c r="N8873" s="4">
        <v>-6.1520000000000001</v>
      </c>
      <c r="O8873" s="4">
        <v>1</v>
      </c>
      <c r="P8873" s="4">
        <v>3.3399999999999999E-2</v>
      </c>
      <c r="Q8873" s="4">
        <v>9.5299999999999996E-2</v>
      </c>
      <c r="R8873" s="4">
        <v>0</v>
      </c>
      <c r="S8873" s="4">
        <v>0.308</v>
      </c>
      <c r="T8873" s="4">
        <v>0.48699999999999999</v>
      </c>
      <c r="U8873" s="4">
        <v>89.945999999999998</v>
      </c>
      <c r="V8873" t="s">
        <v>20049</v>
      </c>
    </row>
    <row r="8874" spans="1:22" x14ac:dyDescent="0.3">
      <c r="A8874" t="s">
        <v>5340</v>
      </c>
      <c r="B8874" t="s">
        <v>1315</v>
      </c>
      <c r="C8874" t="s">
        <v>5341</v>
      </c>
      <c r="D8874" t="s">
        <v>1315</v>
      </c>
      <c r="E8874">
        <v>1</v>
      </c>
      <c r="F8874">
        <v>11</v>
      </c>
      <c r="G8874">
        <v>270013</v>
      </c>
      <c r="H8874" t="b">
        <v>0</v>
      </c>
      <c r="I8874">
        <v>0</v>
      </c>
      <c r="J8874" t="s">
        <v>27382</v>
      </c>
      <c r="K8874" s="4">
        <v>0.77500000000000002</v>
      </c>
      <c r="L8874" s="4">
        <v>0.82499999999999996</v>
      </c>
      <c r="M8874" s="4">
        <v>4</v>
      </c>
      <c r="N8874" s="4">
        <v>-6.3369999999999997</v>
      </c>
      <c r="O8874" s="4">
        <v>1</v>
      </c>
      <c r="P8874" s="4">
        <v>3.9600000000000003E-2</v>
      </c>
      <c r="Q8874" s="4">
        <v>9.6100000000000005E-2</v>
      </c>
      <c r="R8874" s="4">
        <v>4.8600000000000002E-5</v>
      </c>
      <c r="S8874" s="4">
        <v>7.7600000000000002E-2</v>
      </c>
      <c r="T8874" s="4">
        <v>0.88100000000000001</v>
      </c>
      <c r="U8874" s="4">
        <v>128.36199999999999</v>
      </c>
      <c r="V8874" t="s">
        <v>5339</v>
      </c>
    </row>
    <row r="8875" spans="1:22" x14ac:dyDescent="0.3">
      <c r="A8875" t="s">
        <v>11567</v>
      </c>
      <c r="B8875" t="s">
        <v>3779</v>
      </c>
      <c r="C8875" t="s">
        <v>11568</v>
      </c>
      <c r="D8875" t="s">
        <v>3779</v>
      </c>
      <c r="E8875">
        <v>1</v>
      </c>
      <c r="F8875">
        <v>1</v>
      </c>
      <c r="G8875">
        <v>208600</v>
      </c>
      <c r="H8875" t="b">
        <v>0</v>
      </c>
      <c r="I8875">
        <v>0</v>
      </c>
      <c r="J8875" t="s">
        <v>27382</v>
      </c>
      <c r="K8875" s="4">
        <v>0.41499999999999998</v>
      </c>
      <c r="L8875" s="4">
        <v>0.91300000000000003</v>
      </c>
      <c r="M8875" s="4">
        <v>7</v>
      </c>
      <c r="N8875" s="4">
        <v>-5.3609999999999998</v>
      </c>
      <c r="O8875" s="4">
        <v>1</v>
      </c>
      <c r="P8875" s="4">
        <v>4.82E-2</v>
      </c>
      <c r="Q8875" s="4">
        <v>5.4299999999999997E-4</v>
      </c>
      <c r="R8875" s="4">
        <v>3.0199999999999999E-5</v>
      </c>
      <c r="S8875" s="4">
        <v>0.28399999999999997</v>
      </c>
      <c r="T8875" s="4">
        <v>0.42699999999999999</v>
      </c>
      <c r="U8875" s="4">
        <v>164.28899999999999</v>
      </c>
      <c r="V8875" t="s">
        <v>11566</v>
      </c>
    </row>
    <row r="8876" spans="1:22" x14ac:dyDescent="0.3">
      <c r="A8876" t="s">
        <v>19455</v>
      </c>
      <c r="B8876" t="s">
        <v>267</v>
      </c>
      <c r="C8876" t="s">
        <v>3022</v>
      </c>
      <c r="D8876" t="s">
        <v>267</v>
      </c>
      <c r="E8876">
        <v>1</v>
      </c>
      <c r="F8876">
        <v>2</v>
      </c>
      <c r="G8876">
        <v>179640</v>
      </c>
      <c r="H8876" t="b">
        <v>0</v>
      </c>
      <c r="I8876">
        <v>58</v>
      </c>
      <c r="J8876" t="s">
        <v>27382</v>
      </c>
      <c r="K8876" s="4">
        <v>0.70199999999999996</v>
      </c>
      <c r="L8876" s="4">
        <v>0.76</v>
      </c>
      <c r="M8876" s="4">
        <v>5</v>
      </c>
      <c r="N8876" s="4">
        <v>-3.1739999999999999</v>
      </c>
      <c r="O8876" s="4">
        <v>1</v>
      </c>
      <c r="P8876" s="4">
        <v>6.8400000000000002E-2</v>
      </c>
      <c r="Q8876" s="4">
        <v>2.2599999999999999E-3</v>
      </c>
      <c r="R8876" s="4">
        <v>0</v>
      </c>
      <c r="S8876" s="4">
        <v>0.13200000000000001</v>
      </c>
      <c r="T8876" s="4">
        <v>0.69599999999999995</v>
      </c>
      <c r="U8876" s="4">
        <v>129.99600000000001</v>
      </c>
      <c r="V8876" t="s">
        <v>19454</v>
      </c>
    </row>
    <row r="8877" spans="1:22" x14ac:dyDescent="0.3">
      <c r="A8877" t="s">
        <v>14658</v>
      </c>
      <c r="B8877" t="s">
        <v>170</v>
      </c>
      <c r="C8877" t="s">
        <v>3666</v>
      </c>
      <c r="D8877" t="s">
        <v>170</v>
      </c>
      <c r="E8877">
        <v>1</v>
      </c>
      <c r="F8877">
        <v>3</v>
      </c>
      <c r="G8877">
        <v>276280</v>
      </c>
      <c r="H8877" t="b">
        <v>0</v>
      </c>
      <c r="I8877">
        <v>0</v>
      </c>
      <c r="J8877" t="s">
        <v>27382</v>
      </c>
      <c r="K8877" s="4">
        <v>0.26100000000000001</v>
      </c>
      <c r="L8877" s="4">
        <v>0.27400000000000002</v>
      </c>
      <c r="M8877" s="4">
        <v>8</v>
      </c>
      <c r="N8877" s="4">
        <v>-9.0399999999999991</v>
      </c>
      <c r="O8877" s="4">
        <v>1</v>
      </c>
      <c r="P8877" s="4">
        <v>2.9100000000000001E-2</v>
      </c>
      <c r="Q8877" s="4">
        <v>0.78600000000000003</v>
      </c>
      <c r="R8877" s="4">
        <v>0</v>
      </c>
      <c r="S8877" s="4">
        <v>0.108</v>
      </c>
      <c r="T8877" s="4">
        <v>0.249</v>
      </c>
      <c r="U8877" s="4">
        <v>91.284999999999997</v>
      </c>
      <c r="V8877" t="s">
        <v>14657</v>
      </c>
    </row>
    <row r="8878" spans="1:22" x14ac:dyDescent="0.3">
      <c r="A8878" t="s">
        <v>384</v>
      </c>
      <c r="B8878" t="s">
        <v>383</v>
      </c>
      <c r="C8878" t="s">
        <v>16146</v>
      </c>
      <c r="D8878" t="s">
        <v>383</v>
      </c>
      <c r="E8878">
        <v>1</v>
      </c>
      <c r="F8878">
        <v>13</v>
      </c>
      <c r="G8878">
        <v>253600</v>
      </c>
      <c r="H8878" t="b">
        <v>0</v>
      </c>
      <c r="I8878">
        <v>0</v>
      </c>
      <c r="J8878" t="s">
        <v>27382</v>
      </c>
      <c r="K8878" s="4">
        <v>0.63400000000000001</v>
      </c>
      <c r="L8878" s="4">
        <v>0.79600000000000004</v>
      </c>
      <c r="M8878" s="4">
        <v>10</v>
      </c>
      <c r="N8878" s="4">
        <v>-4.1100000000000003</v>
      </c>
      <c r="O8878" s="4">
        <v>0</v>
      </c>
      <c r="P8878" s="4">
        <v>6.2600000000000003E-2</v>
      </c>
      <c r="Q8878" s="4">
        <v>6.2E-2</v>
      </c>
      <c r="R8878" s="4">
        <v>0</v>
      </c>
      <c r="S8878" s="4">
        <v>0.26500000000000001</v>
      </c>
      <c r="T8878" s="4">
        <v>0.61299999999999999</v>
      </c>
      <c r="U8878" s="4">
        <v>129.43799999999999</v>
      </c>
      <c r="V8878" t="s">
        <v>19835</v>
      </c>
    </row>
    <row r="8879" spans="1:22" x14ac:dyDescent="0.3">
      <c r="A8879" t="s">
        <v>3021</v>
      </c>
      <c r="B8879" t="s">
        <v>267</v>
      </c>
      <c r="C8879" t="s">
        <v>3022</v>
      </c>
      <c r="D8879" t="s">
        <v>267</v>
      </c>
      <c r="E8879">
        <v>1</v>
      </c>
      <c r="F8879">
        <v>7</v>
      </c>
      <c r="G8879">
        <v>220226</v>
      </c>
      <c r="H8879" t="b">
        <v>0</v>
      </c>
      <c r="I8879">
        <v>61</v>
      </c>
      <c r="J8879" t="s">
        <v>27382</v>
      </c>
      <c r="K8879" s="4">
        <v>0.70599999999999996</v>
      </c>
      <c r="L8879" s="4">
        <v>0.84199999999999997</v>
      </c>
      <c r="M8879" s="4">
        <v>7</v>
      </c>
      <c r="N8879" s="4">
        <v>-3.956</v>
      </c>
      <c r="O8879" s="4">
        <v>1</v>
      </c>
      <c r="P8879" s="4">
        <v>4.1700000000000001E-2</v>
      </c>
      <c r="Q8879" s="4">
        <v>7.7299999999999995E-5</v>
      </c>
      <c r="R8879" s="4">
        <v>0</v>
      </c>
      <c r="S8879" s="4">
        <v>6.88E-2</v>
      </c>
      <c r="T8879" s="4">
        <v>0.86099999999999999</v>
      </c>
      <c r="U8879" s="4">
        <v>132.03200000000001</v>
      </c>
      <c r="V8879" t="s">
        <v>3020</v>
      </c>
    </row>
    <row r="8880" spans="1:22" x14ac:dyDescent="0.3">
      <c r="A8880" t="s">
        <v>20587</v>
      </c>
      <c r="B8880" t="s">
        <v>13792</v>
      </c>
      <c r="C8880" t="s">
        <v>20588</v>
      </c>
      <c r="D8880" t="s">
        <v>13792</v>
      </c>
      <c r="E8880">
        <v>1</v>
      </c>
      <c r="F8880">
        <v>8</v>
      </c>
      <c r="G8880">
        <v>139280</v>
      </c>
      <c r="H8880" t="b">
        <v>0</v>
      </c>
      <c r="I8880">
        <v>43</v>
      </c>
      <c r="J8880" t="s">
        <v>27382</v>
      </c>
      <c r="K8880" s="4">
        <v>0.55900000000000005</v>
      </c>
      <c r="L8880" s="4">
        <v>0.78</v>
      </c>
      <c r="M8880" s="4">
        <v>9</v>
      </c>
      <c r="N8880" s="4">
        <v>-6.5970000000000004</v>
      </c>
      <c r="O8880" s="4">
        <v>1</v>
      </c>
      <c r="P8880" s="4">
        <v>3.2800000000000003E-2</v>
      </c>
      <c r="Q8880" s="4">
        <v>0.158</v>
      </c>
      <c r="R8880" s="4">
        <v>6.8900000000000001E-6</v>
      </c>
      <c r="S8880" s="4">
        <v>7.9299999999999995E-2</v>
      </c>
      <c r="T8880" s="4">
        <v>0.96399999999999997</v>
      </c>
      <c r="U8880" s="4">
        <v>98.661000000000001</v>
      </c>
      <c r="V8880" t="s">
        <v>20586</v>
      </c>
    </row>
    <row r="8881" spans="1:22" x14ac:dyDescent="0.3">
      <c r="A8881" t="s">
        <v>21354</v>
      </c>
      <c r="B8881" t="s">
        <v>21355</v>
      </c>
      <c r="C8881" t="s">
        <v>21354</v>
      </c>
      <c r="D8881" t="s">
        <v>21355</v>
      </c>
      <c r="E8881">
        <v>1</v>
      </c>
      <c r="F8881">
        <v>1</v>
      </c>
      <c r="G8881">
        <v>213013</v>
      </c>
      <c r="H8881" t="b">
        <v>0</v>
      </c>
      <c r="I8881">
        <v>33</v>
      </c>
      <c r="J8881" t="s">
        <v>27382</v>
      </c>
      <c r="K8881" s="4">
        <v>0.52900000000000003</v>
      </c>
      <c r="L8881" s="4">
        <v>0.222</v>
      </c>
      <c r="M8881" s="4">
        <v>3</v>
      </c>
      <c r="N8881" s="4">
        <v>-16.093</v>
      </c>
      <c r="O8881" s="4">
        <v>1</v>
      </c>
      <c r="P8881" s="4">
        <v>2.98E-2</v>
      </c>
      <c r="Q8881" s="4">
        <v>0.78900000000000003</v>
      </c>
      <c r="R8881" s="4">
        <v>0</v>
      </c>
      <c r="S8881" s="4">
        <v>9.6000000000000002E-2</v>
      </c>
      <c r="T8881" s="4">
        <v>0.16400000000000001</v>
      </c>
      <c r="U8881" s="4">
        <v>111.196</v>
      </c>
      <c r="V8881" t="s">
        <v>21353</v>
      </c>
    </row>
    <row r="8882" spans="1:22" x14ac:dyDescent="0.3">
      <c r="A8882" t="s">
        <v>5473</v>
      </c>
      <c r="B8882" t="s">
        <v>12680</v>
      </c>
      <c r="C8882" t="s">
        <v>12681</v>
      </c>
      <c r="D8882" t="s">
        <v>12680</v>
      </c>
      <c r="E8882">
        <v>1</v>
      </c>
      <c r="F8882">
        <v>1</v>
      </c>
      <c r="G8882">
        <v>258093</v>
      </c>
      <c r="H8882" t="b">
        <v>0</v>
      </c>
      <c r="I8882">
        <v>4</v>
      </c>
      <c r="J8882" t="s">
        <v>27382</v>
      </c>
      <c r="K8882" s="4">
        <v>0.67100000000000004</v>
      </c>
      <c r="L8882" s="4">
        <v>0.71699999999999997</v>
      </c>
      <c r="M8882" s="4">
        <v>2</v>
      </c>
      <c r="N8882" s="4">
        <v>-5.2130000000000001</v>
      </c>
      <c r="O8882" s="4">
        <v>1</v>
      </c>
      <c r="P8882" s="4">
        <v>5.16E-2</v>
      </c>
      <c r="Q8882" s="4">
        <v>7.7099999999999998E-4</v>
      </c>
      <c r="R8882" s="4">
        <v>7.4100000000000001E-4</v>
      </c>
      <c r="S8882" s="4">
        <v>0.19600000000000001</v>
      </c>
      <c r="T8882" s="4">
        <v>0.80100000000000005</v>
      </c>
      <c r="U8882" s="4">
        <v>109.962</v>
      </c>
      <c r="V8882" t="s">
        <v>12679</v>
      </c>
    </row>
    <row r="8883" spans="1:22" x14ac:dyDescent="0.3">
      <c r="A8883" t="s">
        <v>10867</v>
      </c>
      <c r="B8883" t="s">
        <v>1307</v>
      </c>
      <c r="C8883" t="s">
        <v>10868</v>
      </c>
      <c r="D8883" t="s">
        <v>1307</v>
      </c>
      <c r="E8883">
        <v>1</v>
      </c>
      <c r="F8883">
        <v>5</v>
      </c>
      <c r="G8883">
        <v>178600</v>
      </c>
      <c r="H8883" t="b">
        <v>0</v>
      </c>
      <c r="I8883">
        <v>0</v>
      </c>
      <c r="J8883" t="s">
        <v>27382</v>
      </c>
      <c r="K8883" s="4">
        <v>0.44800000000000001</v>
      </c>
      <c r="L8883" s="4">
        <v>0.76600000000000001</v>
      </c>
      <c r="M8883" s="4">
        <v>1</v>
      </c>
      <c r="N8883" s="4">
        <v>-5.7869999999999999</v>
      </c>
      <c r="O8883" s="4">
        <v>1</v>
      </c>
      <c r="P8883" s="4">
        <v>4.2900000000000001E-2</v>
      </c>
      <c r="Q8883" s="4">
        <v>0.104</v>
      </c>
      <c r="R8883" s="4">
        <v>0</v>
      </c>
      <c r="S8883" s="4">
        <v>4.3799999999999999E-2</v>
      </c>
      <c r="T8883" s="4">
        <v>0.32500000000000001</v>
      </c>
      <c r="U8883" s="4">
        <v>178.125</v>
      </c>
      <c r="V8883" t="s">
        <v>10866</v>
      </c>
    </row>
    <row r="8884" spans="1:22" x14ac:dyDescent="0.3">
      <c r="A8884" t="s">
        <v>357</v>
      </c>
      <c r="B8884" t="s">
        <v>358</v>
      </c>
      <c r="C8884" t="s">
        <v>359</v>
      </c>
      <c r="D8884" t="s">
        <v>358</v>
      </c>
      <c r="E8884">
        <v>1</v>
      </c>
      <c r="F8884">
        <v>1</v>
      </c>
      <c r="G8884">
        <v>203571</v>
      </c>
      <c r="H8884" t="b">
        <v>0</v>
      </c>
      <c r="I8884">
        <v>41</v>
      </c>
      <c r="J8884" t="s">
        <v>27382</v>
      </c>
      <c r="K8884" s="4">
        <v>0.88700000000000001</v>
      </c>
      <c r="L8884" s="4">
        <v>0.66</v>
      </c>
      <c r="M8884" s="4">
        <v>11</v>
      </c>
      <c r="N8884" s="4">
        <v>-6.1159999999999997</v>
      </c>
      <c r="O8884" s="4">
        <v>1</v>
      </c>
      <c r="P8884" s="4">
        <v>4.19E-2</v>
      </c>
      <c r="Q8884" s="4">
        <v>4.8599999999999997E-2</v>
      </c>
      <c r="R8884" s="4">
        <v>1.1400000000000001E-6</v>
      </c>
      <c r="S8884" s="4">
        <v>0.123</v>
      </c>
      <c r="T8884" s="4">
        <v>0.69299999999999995</v>
      </c>
      <c r="U8884" s="4">
        <v>112.01</v>
      </c>
      <c r="V8884" t="s">
        <v>356</v>
      </c>
    </row>
    <row r="8885" spans="1:22" x14ac:dyDescent="0.3">
      <c r="A8885" t="s">
        <v>25869</v>
      </c>
      <c r="B8885" t="s">
        <v>25870</v>
      </c>
      <c r="C8885" t="s">
        <v>25871</v>
      </c>
      <c r="D8885" t="s">
        <v>25870</v>
      </c>
      <c r="E8885">
        <v>1</v>
      </c>
      <c r="F8885">
        <v>9</v>
      </c>
      <c r="G8885">
        <v>184560</v>
      </c>
      <c r="H8885" t="b">
        <v>0</v>
      </c>
      <c r="I8885">
        <v>0</v>
      </c>
      <c r="J8885" t="s">
        <v>27382</v>
      </c>
      <c r="K8885" s="4">
        <v>0.65100000000000002</v>
      </c>
      <c r="L8885" s="4">
        <v>0.61599999999999999</v>
      </c>
      <c r="M8885" s="4">
        <v>2</v>
      </c>
      <c r="N8885" s="4">
        <v>-8.1229999999999993</v>
      </c>
      <c r="O8885" s="4">
        <v>0</v>
      </c>
      <c r="P8885" s="4">
        <v>4.4900000000000002E-2</v>
      </c>
      <c r="Q8885" s="4">
        <v>2.0799999999999998E-3</v>
      </c>
      <c r="R8885" s="4">
        <v>3.1600000000000003E-2</v>
      </c>
      <c r="S8885" s="4">
        <v>9.0899999999999995E-2</v>
      </c>
      <c r="T8885" s="4">
        <v>0.59299999999999997</v>
      </c>
      <c r="U8885" s="4">
        <v>113.075</v>
      </c>
      <c r="V8885" t="s">
        <v>25868</v>
      </c>
    </row>
    <row r="8886" spans="1:22" x14ac:dyDescent="0.3">
      <c r="A8886" t="s">
        <v>12506</v>
      </c>
      <c r="B8886" t="s">
        <v>2739</v>
      </c>
      <c r="C8886" t="s">
        <v>12507</v>
      </c>
      <c r="D8886" t="s">
        <v>2739</v>
      </c>
      <c r="E8886">
        <v>1</v>
      </c>
      <c r="F8886">
        <v>8</v>
      </c>
      <c r="G8886">
        <v>278400</v>
      </c>
      <c r="H8886" t="b">
        <v>0</v>
      </c>
      <c r="I8886">
        <v>52</v>
      </c>
      <c r="J8886" t="s">
        <v>27382</v>
      </c>
      <c r="K8886" s="4">
        <v>0.45300000000000001</v>
      </c>
      <c r="L8886" s="4">
        <v>0.42499999999999999</v>
      </c>
      <c r="M8886" s="4">
        <v>5</v>
      </c>
      <c r="N8886" s="4">
        <v>-7.1980000000000004</v>
      </c>
      <c r="O8886" s="4">
        <v>1</v>
      </c>
      <c r="P8886" s="4">
        <v>3.2500000000000001E-2</v>
      </c>
      <c r="Q8886" s="4">
        <v>0.495</v>
      </c>
      <c r="R8886" s="4">
        <v>0</v>
      </c>
      <c r="S8886" s="4">
        <v>0.254</v>
      </c>
      <c r="T8886" s="4">
        <v>0.14399999999999999</v>
      </c>
      <c r="U8886" s="4">
        <v>83.412999999999997</v>
      </c>
      <c r="V8886" t="s">
        <v>12505</v>
      </c>
    </row>
    <row r="8887" spans="1:22" x14ac:dyDescent="0.3">
      <c r="A8887" t="s">
        <v>16966</v>
      </c>
      <c r="B8887" t="s">
        <v>170</v>
      </c>
      <c r="C8887" t="s">
        <v>3666</v>
      </c>
      <c r="D8887" t="s">
        <v>170</v>
      </c>
      <c r="E8887">
        <v>1</v>
      </c>
      <c r="F8887">
        <v>6</v>
      </c>
      <c r="G8887">
        <v>216293</v>
      </c>
      <c r="H8887" t="b">
        <v>0</v>
      </c>
      <c r="I8887">
        <v>0</v>
      </c>
      <c r="J8887" t="s">
        <v>27382</v>
      </c>
      <c r="K8887" s="4">
        <v>0.67200000000000004</v>
      </c>
      <c r="L8887" s="4">
        <v>0.9</v>
      </c>
      <c r="M8887" s="4">
        <v>2</v>
      </c>
      <c r="N8887" s="4">
        <v>-4.0990000000000002</v>
      </c>
      <c r="O8887" s="4">
        <v>1</v>
      </c>
      <c r="P8887" s="4">
        <v>5.8999999999999997E-2</v>
      </c>
      <c r="Q8887" s="4">
        <v>5.2599999999999999E-4</v>
      </c>
      <c r="R8887" s="4">
        <v>2.6699999999999998E-6</v>
      </c>
      <c r="S8887" s="4">
        <v>4.9500000000000002E-2</v>
      </c>
      <c r="T8887" s="4">
        <v>0.73699999999999999</v>
      </c>
      <c r="U8887" s="4">
        <v>138.09100000000001</v>
      </c>
      <c r="V8887" t="s">
        <v>16965</v>
      </c>
    </row>
    <row r="8888" spans="1:22" x14ac:dyDescent="0.3">
      <c r="A8888" t="s">
        <v>18511</v>
      </c>
      <c r="B8888" t="s">
        <v>3983</v>
      </c>
      <c r="C8888" t="s">
        <v>15619</v>
      </c>
      <c r="D8888" t="s">
        <v>3983</v>
      </c>
      <c r="E8888">
        <v>1</v>
      </c>
      <c r="F8888">
        <v>4</v>
      </c>
      <c r="G8888">
        <v>229426</v>
      </c>
      <c r="H8888" t="b">
        <v>0</v>
      </c>
      <c r="I8888">
        <v>29</v>
      </c>
      <c r="J8888" t="s">
        <v>27382</v>
      </c>
      <c r="K8888" s="4">
        <v>0.41899999999999998</v>
      </c>
      <c r="L8888" s="4">
        <v>0.74299999999999999</v>
      </c>
      <c r="M8888" s="4">
        <v>4</v>
      </c>
      <c r="N8888" s="4">
        <v>-4.923</v>
      </c>
      <c r="O8888" s="4">
        <v>1</v>
      </c>
      <c r="P8888" s="4">
        <v>2.98E-2</v>
      </c>
      <c r="Q8888" s="4">
        <v>9.2800000000000001E-3</v>
      </c>
      <c r="R8888" s="4">
        <v>3.2299999999999999E-5</v>
      </c>
      <c r="S8888" s="4">
        <v>8.2299999999999998E-2</v>
      </c>
      <c r="T8888" s="4">
        <v>0.29099999999999998</v>
      </c>
      <c r="U8888" s="4">
        <v>92.988</v>
      </c>
      <c r="V8888" t="s">
        <v>18510</v>
      </c>
    </row>
    <row r="8889" spans="1:22" x14ac:dyDescent="0.3">
      <c r="A8889" t="s">
        <v>970</v>
      </c>
      <c r="B8889" t="s">
        <v>971</v>
      </c>
      <c r="C8889" t="s">
        <v>972</v>
      </c>
      <c r="D8889" t="s">
        <v>971</v>
      </c>
      <c r="E8889">
        <v>1</v>
      </c>
      <c r="F8889">
        <v>1</v>
      </c>
      <c r="G8889">
        <v>219833</v>
      </c>
      <c r="H8889" t="b">
        <v>0</v>
      </c>
      <c r="I8889">
        <v>26</v>
      </c>
      <c r="J8889" t="s">
        <v>27382</v>
      </c>
      <c r="K8889" s="4">
        <v>0.56999999999999995</v>
      </c>
      <c r="L8889" s="4">
        <v>0.88100000000000001</v>
      </c>
      <c r="M8889" s="4">
        <v>7</v>
      </c>
      <c r="N8889" s="4">
        <v>-5.2229999999999999</v>
      </c>
      <c r="O8889" s="4">
        <v>1</v>
      </c>
      <c r="P8889" s="4">
        <v>5.16E-2</v>
      </c>
      <c r="Q8889" s="4">
        <v>3.7599999999999999E-3</v>
      </c>
      <c r="R8889" s="4">
        <v>1.15E-6</v>
      </c>
      <c r="S8889" s="4">
        <v>0.54600000000000004</v>
      </c>
      <c r="T8889" s="4">
        <v>0.35599999999999998</v>
      </c>
      <c r="U8889" s="4">
        <v>128.078</v>
      </c>
      <c r="V8889" t="s">
        <v>969</v>
      </c>
    </row>
    <row r="8890" spans="1:22" x14ac:dyDescent="0.3">
      <c r="A8890" t="s">
        <v>322</v>
      </c>
      <c r="B8890" t="s">
        <v>323</v>
      </c>
      <c r="C8890" t="s">
        <v>324</v>
      </c>
      <c r="D8890" t="s">
        <v>323</v>
      </c>
      <c r="E8890">
        <v>1</v>
      </c>
      <c r="F8890">
        <v>3</v>
      </c>
      <c r="G8890">
        <v>238746</v>
      </c>
      <c r="H8890" t="b">
        <v>0</v>
      </c>
      <c r="I8890">
        <v>49</v>
      </c>
      <c r="J8890" t="s">
        <v>27382</v>
      </c>
      <c r="K8890" s="4">
        <v>0.63600000000000001</v>
      </c>
      <c r="L8890" s="4">
        <v>0.94599999999999995</v>
      </c>
      <c r="M8890" s="4">
        <v>10</v>
      </c>
      <c r="N8890" s="4">
        <v>-4.6829999999999998</v>
      </c>
      <c r="O8890" s="4">
        <v>0</v>
      </c>
      <c r="P8890" s="4">
        <v>0.33200000000000002</v>
      </c>
      <c r="Q8890" s="4">
        <v>0.115</v>
      </c>
      <c r="R8890" s="4">
        <v>3.7499999999999997E-5</v>
      </c>
      <c r="S8890" s="4">
        <v>4.1599999999999998E-2</v>
      </c>
      <c r="T8890" s="4">
        <v>0.89100000000000001</v>
      </c>
      <c r="U8890" s="4">
        <v>125.08499999999999</v>
      </c>
      <c r="V8890" t="s">
        <v>321</v>
      </c>
    </row>
    <row r="8891" spans="1:22" x14ac:dyDescent="0.3">
      <c r="A8891">
        <v>1981</v>
      </c>
      <c r="B8891" t="s">
        <v>3983</v>
      </c>
      <c r="C8891" t="s">
        <v>15619</v>
      </c>
      <c r="D8891" t="s">
        <v>3983</v>
      </c>
      <c r="E8891">
        <v>1</v>
      </c>
      <c r="F8891">
        <v>10</v>
      </c>
      <c r="G8891">
        <v>218173</v>
      </c>
      <c r="H8891" t="b">
        <v>0</v>
      </c>
      <c r="I8891">
        <v>21</v>
      </c>
      <c r="J8891" t="s">
        <v>27382</v>
      </c>
      <c r="K8891" s="4">
        <v>0.441</v>
      </c>
      <c r="L8891" s="4">
        <v>0.96</v>
      </c>
      <c r="M8891" s="4">
        <v>7</v>
      </c>
      <c r="N8891" s="4">
        <v>-3.8820000000000001</v>
      </c>
      <c r="O8891" s="4">
        <v>1</v>
      </c>
      <c r="P8891" s="4">
        <v>7.0400000000000004E-2</v>
      </c>
      <c r="Q8891" s="4">
        <v>9.7699999999999992E-3</v>
      </c>
      <c r="R8891" s="4">
        <v>1.1E-5</v>
      </c>
      <c r="S8891" s="4">
        <v>0.124</v>
      </c>
      <c r="T8891" s="4">
        <v>0.30299999999999999</v>
      </c>
      <c r="U8891" s="4">
        <v>151.94399999999999</v>
      </c>
      <c r="V8891" t="s">
        <v>15618</v>
      </c>
    </row>
    <row r="8892" spans="1:22" x14ac:dyDescent="0.3">
      <c r="A8892" t="s">
        <v>495</v>
      </c>
      <c r="B8892" t="s">
        <v>496</v>
      </c>
      <c r="C8892" t="s">
        <v>497</v>
      </c>
      <c r="D8892" t="s">
        <v>496</v>
      </c>
      <c r="E8892">
        <v>3</v>
      </c>
      <c r="F8892">
        <v>8</v>
      </c>
      <c r="G8892">
        <v>150533</v>
      </c>
      <c r="H8892" t="b">
        <v>0</v>
      </c>
      <c r="I8892">
        <v>0</v>
      </c>
      <c r="J8892" t="s">
        <v>27382</v>
      </c>
      <c r="K8892" s="4">
        <v>0.32100000000000001</v>
      </c>
      <c r="L8892" s="4">
        <v>0.56299999999999994</v>
      </c>
      <c r="M8892" s="4">
        <v>5</v>
      </c>
      <c r="N8892" s="4">
        <v>-10.637</v>
      </c>
      <c r="O8892" s="4">
        <v>0</v>
      </c>
      <c r="P8892" s="4">
        <v>4.9599999999999998E-2</v>
      </c>
      <c r="Q8892" s="4">
        <v>0.58899999999999997</v>
      </c>
      <c r="R8892" s="4">
        <v>3.8700000000000002E-3</v>
      </c>
      <c r="S8892" s="4">
        <v>0.34799999999999998</v>
      </c>
      <c r="T8892" s="4">
        <v>0.68700000000000006</v>
      </c>
      <c r="U8892" s="4">
        <v>115.813</v>
      </c>
      <c r="V8892" t="s">
        <v>494</v>
      </c>
    </row>
    <row r="8893" spans="1:22" x14ac:dyDescent="0.3">
      <c r="A8893" t="s">
        <v>12577</v>
      </c>
      <c r="B8893" t="s">
        <v>2391</v>
      </c>
      <c r="C8893" t="s">
        <v>2390</v>
      </c>
      <c r="D8893" t="s">
        <v>2391</v>
      </c>
      <c r="E8893">
        <v>1</v>
      </c>
      <c r="F8893">
        <v>1</v>
      </c>
      <c r="G8893">
        <v>191693</v>
      </c>
      <c r="H8893" t="b">
        <v>0</v>
      </c>
      <c r="I8893">
        <v>53</v>
      </c>
      <c r="J8893" t="s">
        <v>27382</v>
      </c>
      <c r="K8893" s="4">
        <v>0.753</v>
      </c>
      <c r="L8893" s="4">
        <v>0.88500000000000001</v>
      </c>
      <c r="M8893" s="4">
        <v>3</v>
      </c>
      <c r="N8893" s="4">
        <v>-5.5090000000000003</v>
      </c>
      <c r="O8893" s="4">
        <v>0</v>
      </c>
      <c r="P8893" s="4">
        <v>3.9399999999999998E-2</v>
      </c>
      <c r="Q8893" s="4">
        <v>5.04E-2</v>
      </c>
      <c r="R8893" s="4">
        <v>9.5799999999999998E-4</v>
      </c>
      <c r="S8893" s="4">
        <v>0.36599999999999999</v>
      </c>
      <c r="T8893" s="4">
        <v>0.86299999999999999</v>
      </c>
      <c r="U8893" s="4">
        <v>102.785</v>
      </c>
      <c r="V8893" t="s">
        <v>12576</v>
      </c>
    </row>
    <row r="8894" spans="1:22" x14ac:dyDescent="0.3">
      <c r="A8894" t="s">
        <v>3342</v>
      </c>
      <c r="B8894" t="s">
        <v>1555</v>
      </c>
      <c r="C8894" t="s">
        <v>20734</v>
      </c>
      <c r="D8894" t="s">
        <v>1555</v>
      </c>
      <c r="E8894">
        <v>1</v>
      </c>
      <c r="F8894">
        <v>5</v>
      </c>
      <c r="G8894">
        <v>240866</v>
      </c>
      <c r="H8894" t="b">
        <v>0</v>
      </c>
      <c r="I8894">
        <v>0</v>
      </c>
      <c r="J8894" t="s">
        <v>27382</v>
      </c>
      <c r="K8894" s="4">
        <v>0.45600000000000002</v>
      </c>
      <c r="L8894" s="4">
        <v>0.71399999999999997</v>
      </c>
      <c r="M8894" s="4">
        <v>4</v>
      </c>
      <c r="N8894" s="4">
        <v>-3.98</v>
      </c>
      <c r="O8894" s="4">
        <v>0</v>
      </c>
      <c r="P8894" s="4">
        <v>3.32E-2</v>
      </c>
      <c r="Q8894" s="4">
        <v>0.20799999999999999</v>
      </c>
      <c r="R8894" s="4">
        <v>0</v>
      </c>
      <c r="S8894" s="4">
        <v>0.29599999999999999</v>
      </c>
      <c r="T8894" s="4">
        <v>0.155</v>
      </c>
      <c r="U8894" s="4">
        <v>142.072</v>
      </c>
      <c r="V8894" t="s">
        <v>20733</v>
      </c>
    </row>
    <row r="8895" spans="1:22" x14ac:dyDescent="0.3">
      <c r="A8895" t="s">
        <v>4205</v>
      </c>
      <c r="B8895" t="s">
        <v>4206</v>
      </c>
      <c r="C8895" t="s">
        <v>116</v>
      </c>
      <c r="D8895" t="s">
        <v>4206</v>
      </c>
      <c r="E8895">
        <v>1</v>
      </c>
      <c r="F8895">
        <v>3</v>
      </c>
      <c r="G8895">
        <v>269826</v>
      </c>
      <c r="H8895" t="b">
        <v>0</v>
      </c>
      <c r="I8895">
        <v>30</v>
      </c>
      <c r="J8895" t="s">
        <v>27382</v>
      </c>
      <c r="K8895" s="4">
        <v>0.70199999999999996</v>
      </c>
      <c r="L8895" s="4">
        <v>0.495</v>
      </c>
      <c r="M8895" s="4">
        <v>1</v>
      </c>
      <c r="N8895" s="4">
        <v>-8.73</v>
      </c>
      <c r="O8895" s="4">
        <v>1</v>
      </c>
      <c r="P8895" s="4">
        <v>6.08E-2</v>
      </c>
      <c r="Q8895" s="4">
        <v>0.36499999999999999</v>
      </c>
      <c r="R8895" s="4">
        <v>8.3399999999999998E-6</v>
      </c>
      <c r="S8895" s="4">
        <v>0.124</v>
      </c>
      <c r="T8895" s="4">
        <v>0.81699999999999995</v>
      </c>
      <c r="U8895" s="4">
        <v>147.91399999999999</v>
      </c>
      <c r="V8895" t="s">
        <v>4204</v>
      </c>
    </row>
    <row r="8896" spans="1:22" x14ac:dyDescent="0.3">
      <c r="A8896" t="s">
        <v>21780</v>
      </c>
      <c r="B8896" t="s">
        <v>686</v>
      </c>
      <c r="C8896" t="s">
        <v>11768</v>
      </c>
      <c r="D8896" t="s">
        <v>686</v>
      </c>
      <c r="E8896">
        <v>1</v>
      </c>
      <c r="F8896">
        <v>1</v>
      </c>
      <c r="G8896">
        <v>226440</v>
      </c>
      <c r="H8896" t="b">
        <v>0</v>
      </c>
      <c r="I8896">
        <v>15</v>
      </c>
      <c r="J8896" t="s">
        <v>27382</v>
      </c>
      <c r="K8896" s="4">
        <v>0.59299999999999997</v>
      </c>
      <c r="L8896" s="4">
        <v>0.89500000000000002</v>
      </c>
      <c r="M8896" s="4">
        <v>4</v>
      </c>
      <c r="N8896" s="4">
        <v>-3.9089999999999998</v>
      </c>
      <c r="O8896" s="4">
        <v>0</v>
      </c>
      <c r="P8896" s="4">
        <v>2.9000000000000001E-2</v>
      </c>
      <c r="Q8896" s="4">
        <v>1.66E-2</v>
      </c>
      <c r="R8896" s="4">
        <v>2.5300000000000001E-3</v>
      </c>
      <c r="S8896" s="4">
        <v>0.29799999999999999</v>
      </c>
      <c r="T8896" s="4">
        <v>0.81499999999999995</v>
      </c>
      <c r="U8896" s="4">
        <v>131.96100000000001</v>
      </c>
      <c r="V8896" t="s">
        <v>21779</v>
      </c>
    </row>
    <row r="8897" spans="1:22" x14ac:dyDescent="0.3">
      <c r="A8897" t="s">
        <v>26117</v>
      </c>
      <c r="B8897" t="s">
        <v>49</v>
      </c>
      <c r="C8897" t="s">
        <v>50</v>
      </c>
      <c r="D8897" t="s">
        <v>49</v>
      </c>
      <c r="E8897">
        <v>1</v>
      </c>
      <c r="F8897">
        <v>12</v>
      </c>
      <c r="G8897">
        <v>194906</v>
      </c>
      <c r="H8897" t="b">
        <v>0</v>
      </c>
      <c r="I8897">
        <v>52</v>
      </c>
      <c r="J8897" t="s">
        <v>27382</v>
      </c>
      <c r="K8897" s="4">
        <v>0.48</v>
      </c>
      <c r="L8897" s="4">
        <v>0.83199999999999996</v>
      </c>
      <c r="M8897" s="4">
        <v>11</v>
      </c>
      <c r="N8897" s="4">
        <v>-5.6630000000000003</v>
      </c>
      <c r="O8897" s="4">
        <v>1</v>
      </c>
      <c r="P8897" s="4">
        <v>4.2599999999999999E-2</v>
      </c>
      <c r="Q8897" s="4">
        <v>0.13700000000000001</v>
      </c>
      <c r="R8897" s="4">
        <v>0</v>
      </c>
      <c r="S8897" s="4">
        <v>0.35399999999999998</v>
      </c>
      <c r="T8897" s="4">
        <v>0.64800000000000002</v>
      </c>
      <c r="U8897" s="4">
        <v>186.875</v>
      </c>
      <c r="V8897" t="s">
        <v>26116</v>
      </c>
    </row>
    <row r="8898" spans="1:22" x14ac:dyDescent="0.3">
      <c r="A8898" t="s">
        <v>48</v>
      </c>
      <c r="B8898" t="s">
        <v>49</v>
      </c>
      <c r="C8898" t="s">
        <v>50</v>
      </c>
      <c r="D8898" t="s">
        <v>49</v>
      </c>
      <c r="E8898">
        <v>1</v>
      </c>
      <c r="F8898">
        <v>7</v>
      </c>
      <c r="G8898">
        <v>220840</v>
      </c>
      <c r="H8898" t="b">
        <v>0</v>
      </c>
      <c r="I8898">
        <v>44</v>
      </c>
      <c r="J8898" t="s">
        <v>27382</v>
      </c>
      <c r="K8898" s="4">
        <v>0.32500000000000001</v>
      </c>
      <c r="L8898" s="4">
        <v>0.53200000000000003</v>
      </c>
      <c r="M8898" s="4">
        <v>8</v>
      </c>
      <c r="N8898" s="4">
        <v>-7.2080000000000002</v>
      </c>
      <c r="O8898" s="4">
        <v>1</v>
      </c>
      <c r="P8898" s="4">
        <v>3.0800000000000001E-2</v>
      </c>
      <c r="Q8898" s="4">
        <v>0.496</v>
      </c>
      <c r="R8898" s="4">
        <v>0</v>
      </c>
      <c r="S8898" s="4">
        <v>0.13400000000000001</v>
      </c>
      <c r="T8898" s="4">
        <v>0.16200000000000001</v>
      </c>
      <c r="U8898" s="4">
        <v>129.02099999999999</v>
      </c>
      <c r="V8898" t="s">
        <v>47</v>
      </c>
    </row>
    <row r="8899" spans="1:22" x14ac:dyDescent="0.3">
      <c r="A8899" t="s">
        <v>9029</v>
      </c>
      <c r="B8899" t="s">
        <v>496</v>
      </c>
      <c r="C8899" t="s">
        <v>9030</v>
      </c>
      <c r="D8899" t="s">
        <v>496</v>
      </c>
      <c r="E8899">
        <v>2</v>
      </c>
      <c r="F8899">
        <v>14</v>
      </c>
      <c r="G8899">
        <v>153200</v>
      </c>
      <c r="H8899" t="b">
        <v>0</v>
      </c>
      <c r="I8899">
        <v>58</v>
      </c>
      <c r="J8899" t="s">
        <v>27382</v>
      </c>
      <c r="K8899" s="4">
        <v>0.44800000000000001</v>
      </c>
      <c r="L8899" s="4">
        <v>0.69099999999999995</v>
      </c>
      <c r="M8899" s="4">
        <v>7</v>
      </c>
      <c r="N8899" s="4">
        <v>-6.9569999999999999</v>
      </c>
      <c r="O8899" s="4">
        <v>1</v>
      </c>
      <c r="P8899" s="4">
        <v>2.86E-2</v>
      </c>
      <c r="Q8899" s="4">
        <v>0.28599999999999998</v>
      </c>
      <c r="R8899" s="4">
        <v>1.1100000000000001E-3</v>
      </c>
      <c r="S8899" s="4">
        <v>0.94499999999999995</v>
      </c>
      <c r="T8899" s="4">
        <v>0.63300000000000001</v>
      </c>
      <c r="U8899" s="4">
        <v>88.835999999999999</v>
      </c>
      <c r="V8899" t="s">
        <v>9028</v>
      </c>
    </row>
    <row r="8900" spans="1:22" x14ac:dyDescent="0.3">
      <c r="A8900" t="s">
        <v>789</v>
      </c>
      <c r="B8900" t="s">
        <v>790</v>
      </c>
      <c r="C8900" t="s">
        <v>791</v>
      </c>
      <c r="D8900" t="s">
        <v>790</v>
      </c>
      <c r="E8900">
        <v>1</v>
      </c>
      <c r="F8900">
        <v>2</v>
      </c>
      <c r="G8900">
        <v>310573</v>
      </c>
      <c r="H8900" t="b">
        <v>0</v>
      </c>
      <c r="I8900">
        <v>55</v>
      </c>
      <c r="J8900" t="s">
        <v>27382</v>
      </c>
      <c r="K8900" s="4">
        <v>0.755</v>
      </c>
      <c r="L8900" s="4">
        <v>0.90100000000000002</v>
      </c>
      <c r="M8900" s="4">
        <v>9</v>
      </c>
      <c r="N8900" s="4">
        <v>-3.1520000000000001</v>
      </c>
      <c r="O8900" s="4">
        <v>1</v>
      </c>
      <c r="P8900" s="4">
        <v>8.9300000000000004E-2</v>
      </c>
      <c r="Q8900" s="4">
        <v>4.5100000000000001E-2</v>
      </c>
      <c r="R8900" s="4">
        <v>3.73E-2</v>
      </c>
      <c r="S8900" s="4">
        <v>0.36299999999999999</v>
      </c>
      <c r="T8900" s="4">
        <v>0.95899999999999996</v>
      </c>
      <c r="U8900" s="4">
        <v>145.042</v>
      </c>
      <c r="V8900" t="s">
        <v>23480</v>
      </c>
    </row>
    <row r="8901" spans="1:22" x14ac:dyDescent="0.3">
      <c r="A8901" t="s">
        <v>20739</v>
      </c>
      <c r="B8901" t="s">
        <v>9331</v>
      </c>
      <c r="C8901" t="s">
        <v>116</v>
      </c>
      <c r="D8901" t="s">
        <v>9331</v>
      </c>
      <c r="E8901">
        <v>1</v>
      </c>
      <c r="F8901">
        <v>1</v>
      </c>
      <c r="G8901">
        <v>204586</v>
      </c>
      <c r="H8901" t="b">
        <v>0</v>
      </c>
      <c r="I8901">
        <v>61</v>
      </c>
      <c r="J8901" t="s">
        <v>27382</v>
      </c>
      <c r="K8901" s="4">
        <v>0.65600000000000003</v>
      </c>
      <c r="L8901" s="4">
        <v>0.95599999999999996</v>
      </c>
      <c r="M8901" s="4">
        <v>11</v>
      </c>
      <c r="N8901" s="4">
        <v>-5.6470000000000002</v>
      </c>
      <c r="O8901" s="4">
        <v>0</v>
      </c>
      <c r="P8901" s="4">
        <v>5.3600000000000002E-2</v>
      </c>
      <c r="Q8901" s="4">
        <v>7.8399999999999997E-2</v>
      </c>
      <c r="R8901" s="4">
        <v>2.47E-2</v>
      </c>
      <c r="S8901" s="4">
        <v>9.2299999999999993E-2</v>
      </c>
      <c r="T8901" s="4">
        <v>0.83099999999999996</v>
      </c>
      <c r="U8901" s="4">
        <v>133.71299999999999</v>
      </c>
      <c r="V8901" t="s">
        <v>20738</v>
      </c>
    </row>
    <row r="8902" spans="1:22" x14ac:dyDescent="0.3">
      <c r="A8902" t="s">
        <v>9479</v>
      </c>
      <c r="B8902" t="s">
        <v>9480</v>
      </c>
      <c r="C8902" t="s">
        <v>9481</v>
      </c>
      <c r="D8902" t="s">
        <v>9480</v>
      </c>
      <c r="E8902">
        <v>1</v>
      </c>
      <c r="F8902">
        <v>4</v>
      </c>
      <c r="G8902">
        <v>192506</v>
      </c>
      <c r="H8902" t="b">
        <v>0</v>
      </c>
      <c r="I8902">
        <v>22</v>
      </c>
      <c r="J8902" t="s">
        <v>27382</v>
      </c>
      <c r="K8902" s="4">
        <v>0.47599999999999998</v>
      </c>
      <c r="L8902" s="4">
        <v>0.97899999999999998</v>
      </c>
      <c r="M8902" s="4">
        <v>8</v>
      </c>
      <c r="N8902" s="4">
        <v>-2.0539999999999998</v>
      </c>
      <c r="O8902" s="4">
        <v>1</v>
      </c>
      <c r="P8902" s="4">
        <v>5.7099999999999998E-2</v>
      </c>
      <c r="Q8902" s="4">
        <v>1.2400000000000001E-4</v>
      </c>
      <c r="R8902" s="4">
        <v>7.9000000000000006E-6</v>
      </c>
      <c r="S8902" s="4">
        <v>0.29499999999999998</v>
      </c>
      <c r="T8902" s="4">
        <v>0.57199999999999995</v>
      </c>
      <c r="U8902" s="4">
        <v>142.03299999999999</v>
      </c>
      <c r="V8902" t="s">
        <v>9478</v>
      </c>
    </row>
    <row r="8903" spans="1:22" x14ac:dyDescent="0.3">
      <c r="A8903" t="s">
        <v>12596</v>
      </c>
      <c r="B8903" t="s">
        <v>3186</v>
      </c>
      <c r="C8903" t="s">
        <v>12597</v>
      </c>
      <c r="D8903" t="s">
        <v>3186</v>
      </c>
      <c r="E8903">
        <v>1</v>
      </c>
      <c r="F8903">
        <v>3</v>
      </c>
      <c r="G8903">
        <v>231640</v>
      </c>
      <c r="H8903" t="b">
        <v>0</v>
      </c>
      <c r="I8903">
        <v>46</v>
      </c>
      <c r="J8903" t="s">
        <v>27382</v>
      </c>
      <c r="K8903" s="4">
        <v>0.56599999999999995</v>
      </c>
      <c r="L8903" s="4">
        <v>0.67200000000000004</v>
      </c>
      <c r="M8903" s="4">
        <v>4</v>
      </c>
      <c r="N8903" s="4">
        <v>-7.1120000000000001</v>
      </c>
      <c r="O8903" s="4">
        <v>1</v>
      </c>
      <c r="P8903" s="4">
        <v>3.0499999999999999E-2</v>
      </c>
      <c r="Q8903" s="4">
        <v>9.1300000000000006E-2</v>
      </c>
      <c r="R8903" s="4">
        <v>0</v>
      </c>
      <c r="S8903" s="4">
        <v>0.246</v>
      </c>
      <c r="T8903" s="4">
        <v>0.29899999999999999</v>
      </c>
      <c r="U8903" s="4">
        <v>120.001</v>
      </c>
      <c r="V8903" t="s">
        <v>12595</v>
      </c>
    </row>
    <row r="8904" spans="1:22" x14ac:dyDescent="0.3">
      <c r="A8904" t="s">
        <v>23825</v>
      </c>
      <c r="B8904" t="s">
        <v>9480</v>
      </c>
      <c r="C8904" t="s">
        <v>9481</v>
      </c>
      <c r="D8904" t="s">
        <v>9480</v>
      </c>
      <c r="E8904">
        <v>1</v>
      </c>
      <c r="F8904">
        <v>8</v>
      </c>
      <c r="G8904">
        <v>227186</v>
      </c>
      <c r="H8904" t="b">
        <v>0</v>
      </c>
      <c r="I8904">
        <v>31</v>
      </c>
      <c r="J8904" t="s">
        <v>27382</v>
      </c>
      <c r="K8904" s="4">
        <v>0.56799999999999995</v>
      </c>
      <c r="L8904" s="4">
        <v>0.83799999999999997</v>
      </c>
      <c r="M8904" s="4">
        <v>3</v>
      </c>
      <c r="N8904" s="4">
        <v>-3.9260000000000002</v>
      </c>
      <c r="O8904" s="4">
        <v>1</v>
      </c>
      <c r="P8904" s="4">
        <v>3.1800000000000002E-2</v>
      </c>
      <c r="Q8904" s="4">
        <v>1.5200000000000001E-3</v>
      </c>
      <c r="R8904" s="4">
        <v>1.6500000000000001E-6</v>
      </c>
      <c r="S8904" s="4">
        <v>5.62E-2</v>
      </c>
      <c r="T8904" s="4">
        <v>0.77200000000000002</v>
      </c>
      <c r="U8904" s="4">
        <v>128.119</v>
      </c>
      <c r="V8904" t="s">
        <v>23824</v>
      </c>
    </row>
    <row r="8905" spans="1:22" x14ac:dyDescent="0.3">
      <c r="A8905" t="s">
        <v>7366</v>
      </c>
      <c r="B8905" t="s">
        <v>790</v>
      </c>
      <c r="C8905" t="s">
        <v>791</v>
      </c>
      <c r="D8905" t="s">
        <v>790</v>
      </c>
      <c r="E8905">
        <v>1</v>
      </c>
      <c r="F8905">
        <v>5</v>
      </c>
      <c r="G8905">
        <v>171226</v>
      </c>
      <c r="H8905" t="b">
        <v>0</v>
      </c>
      <c r="I8905">
        <v>54</v>
      </c>
      <c r="J8905" t="s">
        <v>27382</v>
      </c>
      <c r="K8905" s="4">
        <v>0.85199999999999998</v>
      </c>
      <c r="L8905" s="4">
        <v>0.92700000000000005</v>
      </c>
      <c r="M8905" s="4">
        <v>7</v>
      </c>
      <c r="N8905" s="4">
        <v>-4.4969999999999999</v>
      </c>
      <c r="O8905" s="4">
        <v>1</v>
      </c>
      <c r="P8905" s="4">
        <v>5.8099999999999999E-2</v>
      </c>
      <c r="Q8905" s="4">
        <v>1.09E-2</v>
      </c>
      <c r="R8905" s="4">
        <v>2.6800000000000001E-3</v>
      </c>
      <c r="S8905" s="4">
        <v>5.3999999999999999E-2</v>
      </c>
      <c r="T8905" s="4">
        <v>0.88700000000000001</v>
      </c>
      <c r="U8905" s="4">
        <v>107.99299999999999</v>
      </c>
      <c r="V8905" t="s">
        <v>7365</v>
      </c>
    </row>
    <row r="8906" spans="1:22" x14ac:dyDescent="0.3">
      <c r="A8906" t="s">
        <v>1063</v>
      </c>
      <c r="B8906" t="s">
        <v>19717</v>
      </c>
      <c r="C8906" t="s">
        <v>19718</v>
      </c>
      <c r="D8906" t="s">
        <v>19717</v>
      </c>
      <c r="E8906">
        <v>1</v>
      </c>
      <c r="F8906">
        <v>4</v>
      </c>
      <c r="G8906">
        <v>257173</v>
      </c>
      <c r="H8906" t="b">
        <v>0</v>
      </c>
      <c r="I8906">
        <v>0</v>
      </c>
      <c r="J8906" t="s">
        <v>27382</v>
      </c>
      <c r="K8906" s="4">
        <v>0.67800000000000005</v>
      </c>
      <c r="L8906" s="4">
        <v>0.80700000000000005</v>
      </c>
      <c r="M8906" s="4">
        <v>10</v>
      </c>
      <c r="N8906" s="4">
        <v>-4.0510000000000002</v>
      </c>
      <c r="O8906" s="4">
        <v>0</v>
      </c>
      <c r="P8906" s="4">
        <v>5.3199999999999997E-2</v>
      </c>
      <c r="Q8906" s="4">
        <v>3.82E-3</v>
      </c>
      <c r="R8906" s="4">
        <v>0.80400000000000005</v>
      </c>
      <c r="S8906" s="4">
        <v>8.2799999999999999E-2</v>
      </c>
      <c r="T8906" s="4">
        <v>0.72399999999999998</v>
      </c>
      <c r="U8906" s="4">
        <v>126.986</v>
      </c>
      <c r="V8906" t="s">
        <v>21491</v>
      </c>
    </row>
    <row r="8907" spans="1:22" x14ac:dyDescent="0.3">
      <c r="A8907" t="s">
        <v>9893</v>
      </c>
      <c r="B8907" t="s">
        <v>768</v>
      </c>
      <c r="C8907" t="s">
        <v>769</v>
      </c>
      <c r="D8907" t="s">
        <v>768</v>
      </c>
      <c r="E8907">
        <v>1</v>
      </c>
      <c r="F8907">
        <v>17</v>
      </c>
      <c r="G8907">
        <v>314720</v>
      </c>
      <c r="H8907" t="b">
        <v>0</v>
      </c>
      <c r="I8907">
        <v>57</v>
      </c>
      <c r="J8907" t="s">
        <v>27382</v>
      </c>
      <c r="K8907" s="4">
        <v>0.28499999999999998</v>
      </c>
      <c r="L8907" s="4">
        <v>0.46200000000000002</v>
      </c>
      <c r="M8907" s="4">
        <v>5</v>
      </c>
      <c r="N8907" s="4">
        <v>-6.1660000000000004</v>
      </c>
      <c r="O8907" s="4">
        <v>0</v>
      </c>
      <c r="P8907" s="4">
        <v>2.9100000000000001E-2</v>
      </c>
      <c r="Q8907" s="4">
        <v>0.42799999999999999</v>
      </c>
      <c r="R8907" s="4">
        <v>5.6099999999999997E-6</v>
      </c>
      <c r="S8907" s="4">
        <v>0.122</v>
      </c>
      <c r="T8907" s="4">
        <v>9.2299999999999993E-2</v>
      </c>
      <c r="U8907" s="4">
        <v>142.36500000000001</v>
      </c>
      <c r="V8907" t="s">
        <v>9892</v>
      </c>
    </row>
    <row r="8908" spans="1:22" x14ac:dyDescent="0.3">
      <c r="A8908" t="s">
        <v>12209</v>
      </c>
      <c r="B8908" t="s">
        <v>12210</v>
      </c>
      <c r="C8908" t="s">
        <v>12211</v>
      </c>
      <c r="D8908" t="s">
        <v>12210</v>
      </c>
      <c r="E8908">
        <v>1</v>
      </c>
      <c r="F8908">
        <v>1</v>
      </c>
      <c r="G8908">
        <v>208106</v>
      </c>
      <c r="H8908" t="b">
        <v>0</v>
      </c>
      <c r="I8908">
        <v>0</v>
      </c>
      <c r="J8908" t="s">
        <v>27382</v>
      </c>
      <c r="K8908" s="4">
        <v>0.64400000000000002</v>
      </c>
      <c r="L8908" s="4">
        <v>0.93899999999999995</v>
      </c>
      <c r="M8908" s="4">
        <v>11</v>
      </c>
      <c r="N8908" s="4">
        <v>-3.4790000000000001</v>
      </c>
      <c r="O8908" s="4">
        <v>0</v>
      </c>
      <c r="P8908" s="4">
        <v>4.4699999999999997E-2</v>
      </c>
      <c r="Q8908" s="4">
        <v>0.14899999999999999</v>
      </c>
      <c r="R8908" s="4">
        <v>0</v>
      </c>
      <c r="S8908" s="4">
        <v>0.22700000000000001</v>
      </c>
      <c r="T8908" s="4">
        <v>0.88200000000000001</v>
      </c>
      <c r="U8908" s="4">
        <v>106.01300000000001</v>
      </c>
      <c r="V8908" t="s">
        <v>12208</v>
      </c>
    </row>
    <row r="8909" spans="1:22" x14ac:dyDescent="0.3">
      <c r="A8909" t="s">
        <v>18866</v>
      </c>
      <c r="B8909" t="s">
        <v>9480</v>
      </c>
      <c r="C8909" t="s">
        <v>9481</v>
      </c>
      <c r="D8909" t="s">
        <v>9480</v>
      </c>
      <c r="E8909">
        <v>1</v>
      </c>
      <c r="F8909">
        <v>2</v>
      </c>
      <c r="G8909">
        <v>186200</v>
      </c>
      <c r="H8909" t="b">
        <v>0</v>
      </c>
      <c r="I8909">
        <v>42</v>
      </c>
      <c r="J8909" t="s">
        <v>27382</v>
      </c>
      <c r="K8909" s="4">
        <v>0.434</v>
      </c>
      <c r="L8909" s="4">
        <v>0.96299999999999997</v>
      </c>
      <c r="M8909" s="4">
        <v>7</v>
      </c>
      <c r="N8909" s="4">
        <v>-3.3479999999999999</v>
      </c>
      <c r="O8909" s="4">
        <v>0</v>
      </c>
      <c r="P8909" s="4">
        <v>7.9799999999999996E-2</v>
      </c>
      <c r="Q8909" s="4">
        <v>6.8900000000000005E-4</v>
      </c>
      <c r="R8909" s="4">
        <v>0</v>
      </c>
      <c r="S8909" s="4">
        <v>0.154</v>
      </c>
      <c r="T8909" s="4">
        <v>0.73299999999999998</v>
      </c>
      <c r="U8909" s="4">
        <v>143.88800000000001</v>
      </c>
      <c r="V8909" t="s">
        <v>18865</v>
      </c>
    </row>
    <row r="8910" spans="1:22" x14ac:dyDescent="0.3">
      <c r="A8910" t="s">
        <v>8798</v>
      </c>
      <c r="B8910" t="s">
        <v>8799</v>
      </c>
      <c r="C8910" t="s">
        <v>8800</v>
      </c>
      <c r="D8910" t="s">
        <v>107</v>
      </c>
      <c r="E8910">
        <v>1</v>
      </c>
      <c r="F8910">
        <v>1</v>
      </c>
      <c r="G8910">
        <v>200399</v>
      </c>
      <c r="H8910" t="b">
        <v>0</v>
      </c>
      <c r="I8910">
        <v>39</v>
      </c>
      <c r="J8910" t="s">
        <v>27382</v>
      </c>
      <c r="K8910" s="4">
        <v>0.61099999999999999</v>
      </c>
      <c r="L8910" s="4">
        <v>0.91800000000000004</v>
      </c>
      <c r="M8910" s="4">
        <v>1</v>
      </c>
      <c r="N8910" s="4">
        <v>-7.6</v>
      </c>
      <c r="O8910" s="4">
        <v>1</v>
      </c>
      <c r="P8910" s="4">
        <v>3.3399999999999999E-2</v>
      </c>
      <c r="Q8910" s="4">
        <v>0.28000000000000003</v>
      </c>
      <c r="R8910" s="4">
        <v>1.5299999999999999E-2</v>
      </c>
      <c r="S8910" s="4">
        <v>4.7100000000000003E-2</v>
      </c>
      <c r="T8910" s="4">
        <v>0.88300000000000001</v>
      </c>
      <c r="U8910" s="4">
        <v>131.023</v>
      </c>
      <c r="V8910" t="s">
        <v>8797</v>
      </c>
    </row>
    <row r="8911" spans="1:22" x14ac:dyDescent="0.3">
      <c r="A8911" t="s">
        <v>9252</v>
      </c>
      <c r="B8911" t="s">
        <v>202</v>
      </c>
      <c r="C8911" t="s">
        <v>4377</v>
      </c>
      <c r="D8911" t="s">
        <v>202</v>
      </c>
      <c r="E8911">
        <v>1</v>
      </c>
      <c r="F8911">
        <v>1</v>
      </c>
      <c r="G8911">
        <v>217293</v>
      </c>
      <c r="H8911" t="b">
        <v>0</v>
      </c>
      <c r="I8911">
        <v>43</v>
      </c>
      <c r="J8911" t="s">
        <v>27382</v>
      </c>
      <c r="K8911" s="4">
        <v>0.51400000000000001</v>
      </c>
      <c r="L8911" s="4">
        <v>0.91</v>
      </c>
      <c r="M8911" s="4">
        <v>7</v>
      </c>
      <c r="N8911" s="4">
        <v>-2.9780000000000002</v>
      </c>
      <c r="O8911" s="4">
        <v>0</v>
      </c>
      <c r="P8911" s="4">
        <v>7.1400000000000005E-2</v>
      </c>
      <c r="Q8911" s="4">
        <v>1.6800000000000001E-3</v>
      </c>
      <c r="R8911" s="4">
        <v>1.8699999999999999E-3</v>
      </c>
      <c r="S8911" s="4">
        <v>0.224</v>
      </c>
      <c r="T8911" s="4">
        <v>0.47199999999999998</v>
      </c>
      <c r="U8911" s="4">
        <v>145.90700000000001</v>
      </c>
      <c r="V8911" t="s">
        <v>18671</v>
      </c>
    </row>
    <row r="8912" spans="1:22" x14ac:dyDescent="0.3">
      <c r="A8912" t="s">
        <v>5704</v>
      </c>
      <c r="B8912" t="s">
        <v>5705</v>
      </c>
      <c r="C8912" t="s">
        <v>5706</v>
      </c>
      <c r="D8912" t="s">
        <v>5705</v>
      </c>
      <c r="E8912">
        <v>1</v>
      </c>
      <c r="F8912">
        <v>4</v>
      </c>
      <c r="G8912">
        <v>206066</v>
      </c>
      <c r="H8912" t="b">
        <v>0</v>
      </c>
      <c r="I8912">
        <v>13</v>
      </c>
      <c r="J8912" t="s">
        <v>27382</v>
      </c>
      <c r="K8912" s="4">
        <v>0.58199999999999996</v>
      </c>
      <c r="L8912" s="4">
        <v>0.91300000000000003</v>
      </c>
      <c r="M8912" s="4">
        <v>9</v>
      </c>
      <c r="N8912" s="4">
        <v>-3.2080000000000002</v>
      </c>
      <c r="O8912" s="4">
        <v>1</v>
      </c>
      <c r="P8912" s="4">
        <v>0.10199999999999999</v>
      </c>
      <c r="Q8912" s="4">
        <v>0.185</v>
      </c>
      <c r="R8912" s="4">
        <v>0</v>
      </c>
      <c r="S8912" s="4">
        <v>0.107</v>
      </c>
      <c r="T8912" s="4">
        <v>0.307</v>
      </c>
      <c r="U8912" s="4">
        <v>115.91</v>
      </c>
      <c r="V8912" t="s">
        <v>5703</v>
      </c>
    </row>
    <row r="8913" spans="1:22" x14ac:dyDescent="0.3">
      <c r="A8913" t="s">
        <v>6200</v>
      </c>
      <c r="B8913" t="s">
        <v>4021</v>
      </c>
      <c r="C8913" t="s">
        <v>17391</v>
      </c>
      <c r="D8913" t="s">
        <v>4021</v>
      </c>
      <c r="E8913">
        <v>1</v>
      </c>
      <c r="F8913">
        <v>5</v>
      </c>
      <c r="G8913">
        <v>302840</v>
      </c>
      <c r="H8913" t="b">
        <v>0</v>
      </c>
      <c r="I8913">
        <v>0</v>
      </c>
      <c r="J8913" t="s">
        <v>27382</v>
      </c>
      <c r="K8913" s="4">
        <v>0.45100000000000001</v>
      </c>
      <c r="L8913" s="4">
        <v>0.93100000000000005</v>
      </c>
      <c r="M8913" s="4">
        <v>9</v>
      </c>
      <c r="N8913" s="4">
        <v>-3.871</v>
      </c>
      <c r="O8913" s="4">
        <v>1</v>
      </c>
      <c r="P8913" s="4">
        <v>7.1900000000000006E-2</v>
      </c>
      <c r="Q8913" s="4">
        <v>7.6000000000000004E-4</v>
      </c>
      <c r="R8913" s="4">
        <v>4.8999999999999998E-3</v>
      </c>
      <c r="S8913" s="4">
        <v>0.36099999999999999</v>
      </c>
      <c r="T8913" s="4">
        <v>0.17199999999999999</v>
      </c>
      <c r="U8913" s="4">
        <v>122.961</v>
      </c>
      <c r="V8913" t="s">
        <v>26244</v>
      </c>
    </row>
    <row r="8914" spans="1:22" x14ac:dyDescent="0.3">
      <c r="A8914" t="s">
        <v>19716</v>
      </c>
      <c r="B8914" t="s">
        <v>19717</v>
      </c>
      <c r="C8914" t="s">
        <v>19718</v>
      </c>
      <c r="D8914" t="s">
        <v>19717</v>
      </c>
      <c r="E8914">
        <v>1</v>
      </c>
      <c r="F8914">
        <v>3</v>
      </c>
      <c r="G8914">
        <v>294480</v>
      </c>
      <c r="H8914" t="b">
        <v>0</v>
      </c>
      <c r="I8914">
        <v>0</v>
      </c>
      <c r="J8914" t="s">
        <v>27382</v>
      </c>
      <c r="K8914" s="4">
        <v>0.50700000000000001</v>
      </c>
      <c r="L8914" s="4">
        <v>0.95799999999999996</v>
      </c>
      <c r="M8914" s="4">
        <v>10</v>
      </c>
      <c r="N8914" s="4">
        <v>-4.7359999999999998</v>
      </c>
      <c r="O8914" s="4">
        <v>0</v>
      </c>
      <c r="P8914" s="4">
        <v>3.8600000000000002E-2</v>
      </c>
      <c r="Q8914" s="4">
        <v>5.45E-2</v>
      </c>
      <c r="R8914" s="4">
        <v>0</v>
      </c>
      <c r="S8914" s="4">
        <v>0.16300000000000001</v>
      </c>
      <c r="T8914" s="4">
        <v>0.60299999999999998</v>
      </c>
      <c r="U8914" s="4">
        <v>135.06299999999999</v>
      </c>
      <c r="V8914" t="s">
        <v>19715</v>
      </c>
    </row>
    <row r="8915" spans="1:22" x14ac:dyDescent="0.3">
      <c r="A8915" t="s">
        <v>25135</v>
      </c>
      <c r="B8915" t="s">
        <v>1555</v>
      </c>
      <c r="C8915" t="s">
        <v>20734</v>
      </c>
      <c r="D8915" t="s">
        <v>1555</v>
      </c>
      <c r="E8915">
        <v>1</v>
      </c>
      <c r="F8915">
        <v>7</v>
      </c>
      <c r="G8915">
        <v>203906</v>
      </c>
      <c r="H8915" t="b">
        <v>0</v>
      </c>
      <c r="I8915">
        <v>0</v>
      </c>
      <c r="J8915" t="s">
        <v>27382</v>
      </c>
      <c r="K8915" s="4">
        <v>0.58499999999999996</v>
      </c>
      <c r="L8915" s="4">
        <v>0.93100000000000005</v>
      </c>
      <c r="M8915" s="4">
        <v>8</v>
      </c>
      <c r="N8915" s="4">
        <v>-3.7839999999999998</v>
      </c>
      <c r="O8915" s="4">
        <v>1</v>
      </c>
      <c r="P8915" s="4">
        <v>8.4699999999999998E-2</v>
      </c>
      <c r="Q8915" s="4">
        <v>1.8800000000000001E-2</v>
      </c>
      <c r="R8915" s="4">
        <v>1.7400000000000001E-6</v>
      </c>
      <c r="S8915" s="4">
        <v>0.29599999999999999</v>
      </c>
      <c r="T8915" s="4">
        <v>0.52200000000000002</v>
      </c>
      <c r="U8915" s="4">
        <v>144.98500000000001</v>
      </c>
      <c r="V8915" t="s">
        <v>25134</v>
      </c>
    </row>
    <row r="8916" spans="1:22" x14ac:dyDescent="0.3">
      <c r="A8916" t="s">
        <v>1190</v>
      </c>
      <c r="B8916" t="s">
        <v>790</v>
      </c>
      <c r="C8916" t="s">
        <v>791</v>
      </c>
      <c r="D8916" t="s">
        <v>790</v>
      </c>
      <c r="E8916">
        <v>1</v>
      </c>
      <c r="F8916">
        <v>1</v>
      </c>
      <c r="G8916">
        <v>202813</v>
      </c>
      <c r="H8916" t="b">
        <v>0</v>
      </c>
      <c r="I8916">
        <v>43</v>
      </c>
      <c r="J8916" t="s">
        <v>27382</v>
      </c>
      <c r="K8916" s="4">
        <v>0.78700000000000003</v>
      </c>
      <c r="L8916" s="4">
        <v>0.89900000000000002</v>
      </c>
      <c r="M8916" s="4">
        <v>9</v>
      </c>
      <c r="N8916" s="4">
        <v>-2.0139999999999998</v>
      </c>
      <c r="O8916" s="4">
        <v>0</v>
      </c>
      <c r="P8916" s="4">
        <v>3.4000000000000002E-2</v>
      </c>
      <c r="Q8916" s="4">
        <v>0.104</v>
      </c>
      <c r="R8916" s="4">
        <v>1.81E-3</v>
      </c>
      <c r="S8916" s="4">
        <v>0.126</v>
      </c>
      <c r="T8916" s="4">
        <v>0.48</v>
      </c>
      <c r="U8916" s="4">
        <v>125.009</v>
      </c>
      <c r="V8916" t="s">
        <v>1189</v>
      </c>
    </row>
    <row r="8917" spans="1:22" x14ac:dyDescent="0.3">
      <c r="A8917" t="s">
        <v>4020</v>
      </c>
      <c r="B8917" t="s">
        <v>4021</v>
      </c>
      <c r="C8917" t="s">
        <v>17391</v>
      </c>
      <c r="D8917" t="s">
        <v>4021</v>
      </c>
      <c r="E8917">
        <v>1</v>
      </c>
      <c r="F8917">
        <v>4</v>
      </c>
      <c r="G8917">
        <v>229640</v>
      </c>
      <c r="H8917" t="b">
        <v>0</v>
      </c>
      <c r="I8917">
        <v>0</v>
      </c>
      <c r="J8917" t="s">
        <v>27382</v>
      </c>
      <c r="K8917" s="4">
        <v>0.76300000000000001</v>
      </c>
      <c r="L8917" s="4">
        <v>0.80700000000000005</v>
      </c>
      <c r="M8917" s="4">
        <v>1</v>
      </c>
      <c r="N8917" s="4">
        <v>-3.714</v>
      </c>
      <c r="O8917" s="4">
        <v>1</v>
      </c>
      <c r="P8917" s="4">
        <v>3.5000000000000003E-2</v>
      </c>
      <c r="Q8917" s="4">
        <v>7.1400000000000005E-2</v>
      </c>
      <c r="R8917" s="4">
        <v>0.28000000000000003</v>
      </c>
      <c r="S8917" s="4">
        <v>0.34799999999999998</v>
      </c>
      <c r="T8917" s="4">
        <v>0.55900000000000005</v>
      </c>
      <c r="U8917" s="4">
        <v>103.038</v>
      </c>
      <c r="V8917" t="s">
        <v>17390</v>
      </c>
    </row>
    <row r="8918" spans="1:22" x14ac:dyDescent="0.3">
      <c r="A8918" t="s">
        <v>4376</v>
      </c>
      <c r="B8918" t="s">
        <v>202</v>
      </c>
      <c r="C8918" t="s">
        <v>4377</v>
      </c>
      <c r="D8918" t="s">
        <v>202</v>
      </c>
      <c r="E8918">
        <v>1</v>
      </c>
      <c r="F8918">
        <v>5</v>
      </c>
      <c r="G8918">
        <v>215293</v>
      </c>
      <c r="H8918" t="b">
        <v>0</v>
      </c>
      <c r="I8918">
        <v>24</v>
      </c>
      <c r="J8918" t="s">
        <v>27382</v>
      </c>
      <c r="K8918" s="4">
        <v>0.56000000000000005</v>
      </c>
      <c r="L8918" s="4">
        <v>0.92700000000000005</v>
      </c>
      <c r="M8918" s="4">
        <v>4</v>
      </c>
      <c r="N8918" s="4">
        <v>-3.8210000000000002</v>
      </c>
      <c r="O8918" s="4">
        <v>1</v>
      </c>
      <c r="P8918" s="4">
        <v>4.7100000000000003E-2</v>
      </c>
      <c r="Q8918" s="4">
        <v>7.1700000000000002E-3</v>
      </c>
      <c r="R8918" s="4">
        <v>1.6199999999999999E-6</v>
      </c>
      <c r="S8918" s="4">
        <v>0.113</v>
      </c>
      <c r="T8918" s="4">
        <v>0.54500000000000004</v>
      </c>
      <c r="U8918" s="4">
        <v>121.938</v>
      </c>
      <c r="V8918" t="s">
        <v>4375</v>
      </c>
    </row>
    <row r="8919" spans="1:22" x14ac:dyDescent="0.3">
      <c r="A8919" t="s">
        <v>2388</v>
      </c>
      <c r="B8919" t="s">
        <v>2389</v>
      </c>
      <c r="C8919" t="s">
        <v>2390</v>
      </c>
      <c r="D8919" t="s">
        <v>2391</v>
      </c>
      <c r="E8919">
        <v>1</v>
      </c>
      <c r="F8919">
        <v>2</v>
      </c>
      <c r="G8919">
        <v>209760</v>
      </c>
      <c r="H8919" t="b">
        <v>0</v>
      </c>
      <c r="I8919">
        <v>18</v>
      </c>
      <c r="J8919" t="s">
        <v>27382</v>
      </c>
      <c r="K8919" s="4">
        <v>0.69699999999999995</v>
      </c>
      <c r="L8919" s="4">
        <v>0.92600000000000005</v>
      </c>
      <c r="M8919" s="4">
        <v>11</v>
      </c>
      <c r="N8919" s="4">
        <v>-4.16</v>
      </c>
      <c r="O8919" s="4">
        <v>0</v>
      </c>
      <c r="P8919" s="4">
        <v>9.9099999999999994E-2</v>
      </c>
      <c r="Q8919" s="4">
        <v>3.5999999999999997E-2</v>
      </c>
      <c r="R8919" s="4">
        <v>0</v>
      </c>
      <c r="S8919" s="4">
        <v>9.7100000000000006E-2</v>
      </c>
      <c r="T8919" s="4">
        <v>0.879</v>
      </c>
      <c r="U8919" s="4">
        <v>102.988</v>
      </c>
      <c r="V8919" t="s">
        <v>2387</v>
      </c>
    </row>
    <row r="8920" spans="1:22" x14ac:dyDescent="0.3">
      <c r="A8920" t="s">
        <v>14000</v>
      </c>
      <c r="B8920" t="s">
        <v>14001</v>
      </c>
      <c r="C8920" t="s">
        <v>14001</v>
      </c>
      <c r="D8920" t="s">
        <v>14001</v>
      </c>
      <c r="E8920">
        <v>1</v>
      </c>
      <c r="F8920">
        <v>3</v>
      </c>
      <c r="G8920">
        <v>220146</v>
      </c>
      <c r="H8920" t="b">
        <v>0</v>
      </c>
      <c r="I8920">
        <v>0</v>
      </c>
      <c r="J8920" t="s">
        <v>27382</v>
      </c>
      <c r="K8920" s="4">
        <v>0.34699999999999998</v>
      </c>
      <c r="L8920" s="4">
        <v>0.91600000000000004</v>
      </c>
      <c r="M8920" s="4">
        <v>2</v>
      </c>
      <c r="N8920" s="4">
        <v>-4.1970000000000001</v>
      </c>
      <c r="O8920" s="4">
        <v>1</v>
      </c>
      <c r="P8920" s="4">
        <v>7.4099999999999999E-2</v>
      </c>
      <c r="Q8920" s="4">
        <v>2.8700000000000002E-3</v>
      </c>
      <c r="R8920" s="4">
        <v>0</v>
      </c>
      <c r="S8920" s="4">
        <v>0.159</v>
      </c>
      <c r="T8920" s="4">
        <v>0.36899999999999999</v>
      </c>
      <c r="U8920" s="4">
        <v>166.874</v>
      </c>
      <c r="V8920" t="s">
        <v>13999</v>
      </c>
    </row>
    <row r="8921" spans="1:22" x14ac:dyDescent="0.3">
      <c r="A8921" t="s">
        <v>24786</v>
      </c>
      <c r="B8921" t="s">
        <v>5705</v>
      </c>
      <c r="C8921" t="s">
        <v>5706</v>
      </c>
      <c r="D8921" t="s">
        <v>5705</v>
      </c>
      <c r="E8921">
        <v>1</v>
      </c>
      <c r="F8921">
        <v>6</v>
      </c>
      <c r="G8921">
        <v>178346</v>
      </c>
      <c r="H8921" t="b">
        <v>0</v>
      </c>
      <c r="I8921">
        <v>28</v>
      </c>
      <c r="J8921" t="s">
        <v>27382</v>
      </c>
      <c r="K8921" s="4">
        <v>0.58399999999999996</v>
      </c>
      <c r="L8921" s="4">
        <v>0.86299999999999999</v>
      </c>
      <c r="M8921" s="4">
        <v>4</v>
      </c>
      <c r="N8921" s="4">
        <v>-3.7069999999999999</v>
      </c>
      <c r="O8921" s="4">
        <v>0</v>
      </c>
      <c r="P8921" s="4">
        <v>0.19400000000000001</v>
      </c>
      <c r="Q8921" s="4">
        <v>3.3100000000000002E-4</v>
      </c>
      <c r="R8921" s="4">
        <v>0.20599999999999999</v>
      </c>
      <c r="S8921" s="4">
        <v>0.20699999999999999</v>
      </c>
      <c r="T8921" s="4">
        <v>0.69499999999999995</v>
      </c>
      <c r="U8921" s="4">
        <v>103.946</v>
      </c>
      <c r="V8921" t="s">
        <v>24785</v>
      </c>
    </row>
    <row r="8922" spans="1:22" x14ac:dyDescent="0.3">
      <c r="A8922" t="s">
        <v>18392</v>
      </c>
      <c r="B8922" t="s">
        <v>496</v>
      </c>
      <c r="C8922" t="s">
        <v>9030</v>
      </c>
      <c r="D8922" t="s">
        <v>496</v>
      </c>
      <c r="E8922">
        <v>2</v>
      </c>
      <c r="F8922">
        <v>16</v>
      </c>
      <c r="G8922">
        <v>176413</v>
      </c>
      <c r="H8922" t="b">
        <v>0</v>
      </c>
      <c r="I8922">
        <v>36</v>
      </c>
      <c r="J8922" t="s">
        <v>27382</v>
      </c>
      <c r="K8922" s="4">
        <v>0.64600000000000002</v>
      </c>
      <c r="L8922" s="4">
        <v>0.93500000000000005</v>
      </c>
      <c r="M8922" s="4">
        <v>11</v>
      </c>
      <c r="N8922" s="4">
        <v>-6.3559999999999999</v>
      </c>
      <c r="O8922" s="4">
        <v>0</v>
      </c>
      <c r="P8922" s="4">
        <v>3.56E-2</v>
      </c>
      <c r="Q8922" s="4">
        <v>0.107</v>
      </c>
      <c r="R8922" s="4">
        <v>1.8699999999999999E-4</v>
      </c>
      <c r="S8922" s="4">
        <v>0.31</v>
      </c>
      <c r="T8922" s="4">
        <v>0.97199999999999998</v>
      </c>
      <c r="U8922" s="4">
        <v>143.01599999999999</v>
      </c>
      <c r="V8922" t="s">
        <v>18391</v>
      </c>
    </row>
    <row r="8923" spans="1:22" x14ac:dyDescent="0.3">
      <c r="A8923" t="s">
        <v>18789</v>
      </c>
      <c r="B8923" t="s">
        <v>768</v>
      </c>
      <c r="C8923" t="s">
        <v>769</v>
      </c>
      <c r="D8923" t="s">
        <v>768</v>
      </c>
      <c r="E8923">
        <v>1</v>
      </c>
      <c r="F8923">
        <v>1</v>
      </c>
      <c r="G8923">
        <v>262466</v>
      </c>
      <c r="H8923" t="b">
        <v>0</v>
      </c>
      <c r="I8923">
        <v>74</v>
      </c>
      <c r="J8923" t="s">
        <v>27382</v>
      </c>
      <c r="K8923" s="4">
        <v>0.63800000000000001</v>
      </c>
      <c r="L8923" s="4">
        <v>0.65600000000000003</v>
      </c>
      <c r="M8923" s="4">
        <v>5</v>
      </c>
      <c r="N8923" s="4">
        <v>-5.8860000000000001</v>
      </c>
      <c r="O8923" s="4">
        <v>1</v>
      </c>
      <c r="P8923" s="4">
        <v>3.5700000000000003E-2</v>
      </c>
      <c r="Q8923" s="4">
        <v>0.188</v>
      </c>
      <c r="R8923" s="4">
        <v>0</v>
      </c>
      <c r="S8923" s="4">
        <v>0.14599999999999999</v>
      </c>
      <c r="T8923" s="4">
        <v>0.22500000000000001</v>
      </c>
      <c r="U8923" s="4">
        <v>104.036</v>
      </c>
      <c r="V8923" t="s">
        <v>18788</v>
      </c>
    </row>
    <row r="8924" spans="1:22" x14ac:dyDescent="0.3">
      <c r="A8924" t="s">
        <v>18789</v>
      </c>
      <c r="B8924" t="s">
        <v>768</v>
      </c>
      <c r="C8924" t="s">
        <v>769</v>
      </c>
      <c r="D8924" t="s">
        <v>768</v>
      </c>
      <c r="E8924">
        <v>1</v>
      </c>
      <c r="F8924">
        <v>1</v>
      </c>
      <c r="G8924">
        <v>262693</v>
      </c>
      <c r="H8924" t="b">
        <v>0</v>
      </c>
      <c r="I8924">
        <v>61</v>
      </c>
      <c r="J8924" t="s">
        <v>27382</v>
      </c>
      <c r="K8924" s="4">
        <v>0.63500000000000001</v>
      </c>
      <c r="L8924" s="4">
        <v>0.64700000000000002</v>
      </c>
      <c r="M8924" s="4">
        <v>5</v>
      </c>
      <c r="N8924" s="4">
        <v>-5.8639999999999999</v>
      </c>
      <c r="O8924" s="4">
        <v>1</v>
      </c>
      <c r="P8924" s="4">
        <v>3.6600000000000001E-2</v>
      </c>
      <c r="Q8924" s="4">
        <v>0.192</v>
      </c>
      <c r="R8924" s="4">
        <v>0</v>
      </c>
      <c r="S8924" s="4">
        <v>0.154</v>
      </c>
      <c r="T8924" s="4">
        <v>0.20100000000000001</v>
      </c>
      <c r="U8924" s="4">
        <v>104.05800000000001</v>
      </c>
      <c r="V8924" t="s">
        <v>26994</v>
      </c>
    </row>
    <row r="8925" spans="1:22" x14ac:dyDescent="0.3">
      <c r="A8925" t="s">
        <v>767</v>
      </c>
      <c r="B8925" t="s">
        <v>768</v>
      </c>
      <c r="C8925" t="s">
        <v>769</v>
      </c>
      <c r="D8925" t="s">
        <v>768</v>
      </c>
      <c r="E8925">
        <v>1</v>
      </c>
      <c r="F8925">
        <v>2</v>
      </c>
      <c r="G8925">
        <v>234173</v>
      </c>
      <c r="H8925" t="b">
        <v>0</v>
      </c>
      <c r="I8925">
        <v>65</v>
      </c>
      <c r="J8925" t="s">
        <v>27382</v>
      </c>
      <c r="K8925" s="4">
        <v>0.58399999999999996</v>
      </c>
      <c r="L8925" s="4">
        <v>0.7</v>
      </c>
      <c r="M8925" s="4">
        <v>6</v>
      </c>
      <c r="N8925" s="4">
        <v>-4.2510000000000003</v>
      </c>
      <c r="O8925" s="4">
        <v>1</v>
      </c>
      <c r="P8925" s="4">
        <v>5.0500000000000003E-2</v>
      </c>
      <c r="Q8925" s="4">
        <v>0.51200000000000001</v>
      </c>
      <c r="R8925" s="4">
        <v>2.44E-5</v>
      </c>
      <c r="S8925" s="4">
        <v>0.13</v>
      </c>
      <c r="T8925" s="4">
        <v>0.54500000000000004</v>
      </c>
      <c r="U8925" s="4">
        <v>163.95</v>
      </c>
      <c r="V8925" t="s">
        <v>14924</v>
      </c>
    </row>
    <row r="8926" spans="1:22" x14ac:dyDescent="0.3">
      <c r="A8926" t="s">
        <v>9330</v>
      </c>
      <c r="B8926" t="s">
        <v>9331</v>
      </c>
      <c r="C8926" t="s">
        <v>116</v>
      </c>
      <c r="D8926" t="s">
        <v>9331</v>
      </c>
      <c r="E8926">
        <v>1</v>
      </c>
      <c r="F8926">
        <v>2</v>
      </c>
      <c r="G8926">
        <v>240866</v>
      </c>
      <c r="H8926" t="b">
        <v>0</v>
      </c>
      <c r="I8926">
        <v>55</v>
      </c>
      <c r="J8926" t="s">
        <v>27382</v>
      </c>
      <c r="K8926" s="4">
        <v>0.65800000000000003</v>
      </c>
      <c r="L8926" s="4">
        <v>0.96299999999999997</v>
      </c>
      <c r="M8926" s="4">
        <v>1</v>
      </c>
      <c r="N8926" s="4">
        <v>-3.2829999999999999</v>
      </c>
      <c r="O8926" s="4">
        <v>0</v>
      </c>
      <c r="P8926" s="4">
        <v>3.2599999999999997E-2</v>
      </c>
      <c r="Q8926" s="4">
        <v>2.8300000000000001E-3</v>
      </c>
      <c r="R8926" s="4">
        <v>2.3800000000000001E-6</v>
      </c>
      <c r="S8926" s="4">
        <v>0.95099999999999996</v>
      </c>
      <c r="T8926" s="4">
        <v>0.79300000000000004</v>
      </c>
      <c r="U8926" s="4">
        <v>134.798</v>
      </c>
      <c r="V8926" t="s">
        <v>9329</v>
      </c>
    </row>
    <row r="8927" spans="1:22" x14ac:dyDescent="0.3">
      <c r="A8927" t="s">
        <v>17072</v>
      </c>
      <c r="B8927" t="s">
        <v>17073</v>
      </c>
      <c r="C8927" t="s">
        <v>7382</v>
      </c>
      <c r="D8927" t="s">
        <v>17073</v>
      </c>
      <c r="E8927">
        <v>1</v>
      </c>
      <c r="F8927">
        <v>4</v>
      </c>
      <c r="G8927">
        <v>257000</v>
      </c>
      <c r="H8927" t="b">
        <v>0</v>
      </c>
      <c r="I8927">
        <v>44</v>
      </c>
      <c r="J8927" t="s">
        <v>27382</v>
      </c>
      <c r="K8927" s="4">
        <v>0.79800000000000004</v>
      </c>
      <c r="L8927" s="4">
        <v>0.73699999999999999</v>
      </c>
      <c r="M8927" s="4">
        <v>1</v>
      </c>
      <c r="N8927" s="4">
        <v>-4.7009999999999996</v>
      </c>
      <c r="O8927" s="4">
        <v>1</v>
      </c>
      <c r="P8927" s="4">
        <v>3.2300000000000002E-2</v>
      </c>
      <c r="Q8927" s="4">
        <v>0.216</v>
      </c>
      <c r="R8927" s="4">
        <v>0</v>
      </c>
      <c r="S8927" s="4">
        <v>7.17E-2</v>
      </c>
      <c r="T8927" s="4">
        <v>0.51</v>
      </c>
      <c r="U8927" s="4">
        <v>117.94799999999999</v>
      </c>
      <c r="V8927" t="s">
        <v>17071</v>
      </c>
    </row>
    <row r="8928" spans="1:22" x14ac:dyDescent="0.3">
      <c r="A8928" t="s">
        <v>19121</v>
      </c>
      <c r="B8928" t="s">
        <v>768</v>
      </c>
      <c r="C8928" t="s">
        <v>769</v>
      </c>
      <c r="D8928" t="s">
        <v>768</v>
      </c>
      <c r="E8928">
        <v>1</v>
      </c>
      <c r="F8928">
        <v>14</v>
      </c>
      <c r="G8928">
        <v>257293</v>
      </c>
      <c r="H8928" t="b">
        <v>0</v>
      </c>
      <c r="I8928">
        <v>51</v>
      </c>
      <c r="J8928" t="s">
        <v>27382</v>
      </c>
      <c r="K8928" s="4">
        <v>0.26100000000000001</v>
      </c>
      <c r="L8928" s="4">
        <v>0.56200000000000006</v>
      </c>
      <c r="M8928" s="4">
        <v>8</v>
      </c>
      <c r="N8928" s="4">
        <v>-3.6669999999999998</v>
      </c>
      <c r="O8928" s="4">
        <v>1</v>
      </c>
      <c r="P8928" s="4">
        <v>3.0099999999999998E-2</v>
      </c>
      <c r="Q8928" s="4">
        <v>0.42299999999999999</v>
      </c>
      <c r="R8928" s="4">
        <v>7.5399999999999998E-6</v>
      </c>
      <c r="S8928" s="4">
        <v>0.13100000000000001</v>
      </c>
      <c r="T8928" s="4">
        <v>0.16700000000000001</v>
      </c>
      <c r="U8928" s="4">
        <v>70.543000000000006</v>
      </c>
      <c r="V8928" t="s">
        <v>19120</v>
      </c>
    </row>
    <row r="8929" spans="1:22" x14ac:dyDescent="0.3">
      <c r="A8929" t="s">
        <v>16227</v>
      </c>
      <c r="B8929" t="s">
        <v>2762</v>
      </c>
      <c r="C8929" t="s">
        <v>16228</v>
      </c>
      <c r="D8929" t="s">
        <v>2762</v>
      </c>
      <c r="E8929">
        <v>1</v>
      </c>
      <c r="F8929">
        <v>5</v>
      </c>
      <c r="G8929">
        <v>229400</v>
      </c>
      <c r="H8929" t="b">
        <v>0</v>
      </c>
      <c r="I8929">
        <v>46</v>
      </c>
      <c r="J8929" t="s">
        <v>27382</v>
      </c>
      <c r="K8929" s="4">
        <v>0.49399999999999999</v>
      </c>
      <c r="L8929" s="4">
        <v>0.71199999999999997</v>
      </c>
      <c r="M8929" s="4">
        <v>5</v>
      </c>
      <c r="N8929" s="4">
        <v>-5.4379999999999997</v>
      </c>
      <c r="O8929" s="4">
        <v>1</v>
      </c>
      <c r="P8929" s="4">
        <v>2.7199999999999998E-2</v>
      </c>
      <c r="Q8929" s="4">
        <v>2.5699999999999998E-3</v>
      </c>
      <c r="R8929" s="4">
        <v>1.06E-6</v>
      </c>
      <c r="S8929" s="4">
        <v>0.36199999999999999</v>
      </c>
      <c r="T8929" s="4">
        <v>0.04</v>
      </c>
      <c r="U8929" s="4">
        <v>87.917000000000002</v>
      </c>
      <c r="V8929" t="s">
        <v>16226</v>
      </c>
    </row>
    <row r="8930" spans="1:22" x14ac:dyDescent="0.3">
      <c r="A8930" t="s">
        <v>11768</v>
      </c>
      <c r="B8930" t="s">
        <v>686</v>
      </c>
      <c r="C8930" t="s">
        <v>686</v>
      </c>
      <c r="D8930" t="s">
        <v>686</v>
      </c>
      <c r="E8930">
        <v>1</v>
      </c>
      <c r="F8930">
        <v>3</v>
      </c>
      <c r="G8930">
        <v>269200</v>
      </c>
      <c r="H8930" t="b">
        <v>0</v>
      </c>
      <c r="I8930">
        <v>47</v>
      </c>
      <c r="J8930" t="s">
        <v>27382</v>
      </c>
      <c r="K8930" s="4">
        <v>0.61599999999999999</v>
      </c>
      <c r="L8930" s="4">
        <v>0.92100000000000004</v>
      </c>
      <c r="M8930" s="4">
        <v>4</v>
      </c>
      <c r="N8930" s="4">
        <v>-4.5140000000000002</v>
      </c>
      <c r="O8930" s="4">
        <v>0</v>
      </c>
      <c r="P8930" s="4">
        <v>3.0099999999999998E-2</v>
      </c>
      <c r="Q8930" s="4">
        <v>5.7000000000000002E-2</v>
      </c>
      <c r="R8930" s="4">
        <v>1.6000000000000001E-3</v>
      </c>
      <c r="S8930" s="4">
        <v>0.85299999999999998</v>
      </c>
      <c r="T8930" s="4">
        <v>0.76</v>
      </c>
      <c r="U8930" s="4">
        <v>131.94999999999999</v>
      </c>
      <c r="V8930" t="s">
        <v>11767</v>
      </c>
    </row>
    <row r="8931" spans="1:22" x14ac:dyDescent="0.3">
      <c r="A8931" t="s">
        <v>5416</v>
      </c>
      <c r="B8931" t="s">
        <v>5417</v>
      </c>
      <c r="C8931" t="s">
        <v>5418</v>
      </c>
      <c r="D8931" t="s">
        <v>5417</v>
      </c>
      <c r="E8931">
        <v>1</v>
      </c>
      <c r="F8931">
        <v>7</v>
      </c>
      <c r="G8931">
        <v>129105</v>
      </c>
      <c r="H8931" t="b">
        <v>0</v>
      </c>
      <c r="I8931">
        <v>0</v>
      </c>
      <c r="J8931" t="s">
        <v>27382</v>
      </c>
      <c r="K8931" s="4">
        <v>0.51100000000000001</v>
      </c>
      <c r="L8931" s="4">
        <v>0.52400000000000002</v>
      </c>
      <c r="M8931" s="4">
        <v>1</v>
      </c>
      <c r="N8931" s="4">
        <v>-14.651999999999999</v>
      </c>
      <c r="O8931" s="4">
        <v>1</v>
      </c>
      <c r="P8931" s="4">
        <v>3.95E-2</v>
      </c>
      <c r="Q8931" s="4">
        <v>0.875</v>
      </c>
      <c r="R8931" s="4">
        <v>0</v>
      </c>
      <c r="S8931" s="4">
        <v>0.122</v>
      </c>
      <c r="T8931" s="4">
        <v>0.28399999999999997</v>
      </c>
      <c r="U8931" s="4">
        <v>127.444</v>
      </c>
      <c r="V8931" t="s">
        <v>5415</v>
      </c>
    </row>
    <row r="8932" spans="1:22" x14ac:dyDescent="0.3">
      <c r="A8932" t="s">
        <v>6590</v>
      </c>
      <c r="B8932" t="s">
        <v>12809</v>
      </c>
      <c r="C8932" t="s">
        <v>12810</v>
      </c>
      <c r="D8932" t="s">
        <v>12809</v>
      </c>
      <c r="E8932">
        <v>1</v>
      </c>
      <c r="F8932">
        <v>1</v>
      </c>
      <c r="G8932">
        <v>254386</v>
      </c>
      <c r="H8932" t="b">
        <v>0</v>
      </c>
      <c r="I8932">
        <v>34</v>
      </c>
      <c r="J8932" t="s">
        <v>27382</v>
      </c>
      <c r="K8932" s="4">
        <v>0.66500000000000004</v>
      </c>
      <c r="L8932" s="4">
        <v>0.93200000000000005</v>
      </c>
      <c r="M8932" s="4">
        <v>7</v>
      </c>
      <c r="N8932" s="4">
        <v>-5.99</v>
      </c>
      <c r="O8932" s="4">
        <v>0</v>
      </c>
      <c r="P8932" s="4">
        <v>3.1800000000000002E-2</v>
      </c>
      <c r="Q8932" s="4">
        <v>8.1099999999999998E-4</v>
      </c>
      <c r="R8932" s="4">
        <v>0.16400000000000001</v>
      </c>
      <c r="S8932" s="4">
        <v>0.122</v>
      </c>
      <c r="T8932" s="4">
        <v>0.80100000000000005</v>
      </c>
      <c r="U8932" s="4">
        <v>130.04</v>
      </c>
      <c r="V8932" t="s">
        <v>12808</v>
      </c>
    </row>
    <row r="8933" spans="1:22" x14ac:dyDescent="0.3">
      <c r="A8933" t="s">
        <v>9715</v>
      </c>
      <c r="B8933" t="s">
        <v>3011</v>
      </c>
      <c r="C8933" t="s">
        <v>7019</v>
      </c>
      <c r="D8933" t="s">
        <v>3011</v>
      </c>
      <c r="E8933">
        <v>1</v>
      </c>
      <c r="F8933">
        <v>13</v>
      </c>
      <c r="G8933">
        <v>295746</v>
      </c>
      <c r="H8933" t="b">
        <v>0</v>
      </c>
      <c r="I8933">
        <v>0</v>
      </c>
      <c r="J8933" t="s">
        <v>27382</v>
      </c>
      <c r="K8933" s="4">
        <v>0.69499999999999995</v>
      </c>
      <c r="L8933" s="4">
        <v>0.64700000000000002</v>
      </c>
      <c r="M8933" s="4">
        <v>7</v>
      </c>
      <c r="N8933" s="4">
        <v>-7.3940000000000001</v>
      </c>
      <c r="O8933" s="4">
        <v>1</v>
      </c>
      <c r="P8933" s="4">
        <v>0.28299999999999997</v>
      </c>
      <c r="Q8933" s="4">
        <v>0.247</v>
      </c>
      <c r="R8933" s="4">
        <v>4.0500000000000002E-5</v>
      </c>
      <c r="S8933" s="4">
        <v>7.5499999999999998E-2</v>
      </c>
      <c r="T8933" s="4">
        <v>0.56999999999999995</v>
      </c>
      <c r="U8933" s="4">
        <v>176.03100000000001</v>
      </c>
      <c r="V8933" t="s">
        <v>9714</v>
      </c>
    </row>
    <row r="8934" spans="1:22" x14ac:dyDescent="0.3">
      <c r="A8934" t="s">
        <v>7017</v>
      </c>
      <c r="B8934" t="s">
        <v>7018</v>
      </c>
      <c r="C8934" t="s">
        <v>7019</v>
      </c>
      <c r="D8934" t="s">
        <v>3011</v>
      </c>
      <c r="E8934">
        <v>1</v>
      </c>
      <c r="F8934">
        <v>3</v>
      </c>
      <c r="G8934">
        <v>212360</v>
      </c>
      <c r="H8934" t="b">
        <v>1</v>
      </c>
      <c r="I8934">
        <v>2</v>
      </c>
      <c r="J8934" t="s">
        <v>27382</v>
      </c>
      <c r="K8934" s="4">
        <v>0.94</v>
      </c>
      <c r="L8934" s="4">
        <v>0.74299999999999999</v>
      </c>
      <c r="M8934" s="4">
        <v>5</v>
      </c>
      <c r="N8934" s="4">
        <v>-5.1660000000000004</v>
      </c>
      <c r="O8934" s="4">
        <v>0</v>
      </c>
      <c r="P8934" s="4">
        <v>4.7500000000000001E-2</v>
      </c>
      <c r="Q8934" s="4">
        <v>0.317</v>
      </c>
      <c r="R8934" s="4">
        <v>0</v>
      </c>
      <c r="S8934" s="4">
        <v>9.0899999999999995E-2</v>
      </c>
      <c r="T8934" s="4">
        <v>0.93200000000000005</v>
      </c>
      <c r="U8934" s="4">
        <v>118.988</v>
      </c>
      <c r="V8934" t="s">
        <v>7016</v>
      </c>
    </row>
    <row r="8935" spans="1:22" x14ac:dyDescent="0.3">
      <c r="A8935" t="s">
        <v>22097</v>
      </c>
      <c r="B8935" t="s">
        <v>2855</v>
      </c>
      <c r="C8935" t="s">
        <v>5936</v>
      </c>
      <c r="D8935" t="s">
        <v>2855</v>
      </c>
      <c r="E8935">
        <v>1</v>
      </c>
      <c r="F8935">
        <v>8</v>
      </c>
      <c r="G8935">
        <v>242000</v>
      </c>
      <c r="H8935" t="b">
        <v>0</v>
      </c>
      <c r="I8935">
        <v>0</v>
      </c>
      <c r="J8935" t="s">
        <v>27382</v>
      </c>
      <c r="K8935" s="4">
        <v>0.66800000000000004</v>
      </c>
      <c r="L8935" s="4">
        <v>0.36099999999999999</v>
      </c>
      <c r="M8935" s="4">
        <v>1</v>
      </c>
      <c r="N8935" s="4">
        <v>-8.69</v>
      </c>
      <c r="O8935" s="4">
        <v>0</v>
      </c>
      <c r="P8935" s="4">
        <v>2.7300000000000001E-2</v>
      </c>
      <c r="Q8935" s="4">
        <v>0.57299999999999995</v>
      </c>
      <c r="R8935" s="4">
        <v>5.0600000000000003E-3</v>
      </c>
      <c r="S8935" s="4">
        <v>8.0500000000000002E-2</v>
      </c>
      <c r="T8935" s="4">
        <v>0.28799999999999998</v>
      </c>
      <c r="U8935" s="4">
        <v>134.15</v>
      </c>
      <c r="V8935" t="s">
        <v>22096</v>
      </c>
    </row>
    <row r="8936" spans="1:22" x14ac:dyDescent="0.3">
      <c r="A8936" t="s">
        <v>6285</v>
      </c>
      <c r="B8936" t="s">
        <v>2118</v>
      </c>
      <c r="C8936" t="s">
        <v>6286</v>
      </c>
      <c r="D8936" t="s">
        <v>2118</v>
      </c>
      <c r="E8936">
        <v>1</v>
      </c>
      <c r="F8936">
        <v>3</v>
      </c>
      <c r="G8936">
        <v>276426</v>
      </c>
      <c r="H8936" t="b">
        <v>0</v>
      </c>
      <c r="I8936">
        <v>0</v>
      </c>
      <c r="J8936" t="s">
        <v>27382</v>
      </c>
      <c r="K8936" s="4">
        <v>0.89</v>
      </c>
      <c r="L8936" s="4">
        <v>0.53700000000000003</v>
      </c>
      <c r="M8936" s="4">
        <v>4</v>
      </c>
      <c r="N8936" s="4">
        <v>-6.7919999999999998</v>
      </c>
      <c r="O8936" s="4">
        <v>1</v>
      </c>
      <c r="P8936" s="4">
        <v>4.3299999999999998E-2</v>
      </c>
      <c r="Q8936" s="4">
        <v>0.18099999999999999</v>
      </c>
      <c r="R8936" s="4">
        <v>5.6699999999999999E-6</v>
      </c>
      <c r="S8936" s="4">
        <v>6.5199999999999994E-2</v>
      </c>
      <c r="T8936" s="4">
        <v>0.81100000000000005</v>
      </c>
      <c r="U8936" s="4">
        <v>109.152</v>
      </c>
      <c r="V8936" t="s">
        <v>6284</v>
      </c>
    </row>
    <row r="8937" spans="1:22" x14ac:dyDescent="0.3">
      <c r="A8937" t="s">
        <v>5207</v>
      </c>
      <c r="B8937" t="s">
        <v>686</v>
      </c>
      <c r="C8937" t="s">
        <v>686</v>
      </c>
      <c r="D8937" t="s">
        <v>686</v>
      </c>
      <c r="E8937">
        <v>1</v>
      </c>
      <c r="F8937">
        <v>4</v>
      </c>
      <c r="G8937">
        <v>196946</v>
      </c>
      <c r="H8937" t="b">
        <v>0</v>
      </c>
      <c r="I8937">
        <v>45</v>
      </c>
      <c r="J8937" t="s">
        <v>27382</v>
      </c>
      <c r="K8937" s="4">
        <v>0.78800000000000003</v>
      </c>
      <c r="L8937" s="4">
        <v>0.91400000000000003</v>
      </c>
      <c r="M8937" s="4">
        <v>4</v>
      </c>
      <c r="N8937" s="4">
        <v>-3.3679999999999999</v>
      </c>
      <c r="O8937" s="4">
        <v>0</v>
      </c>
      <c r="P8937" s="4">
        <v>3.8399999999999997E-2</v>
      </c>
      <c r="Q8937" s="4">
        <v>5.3900000000000003E-2</v>
      </c>
      <c r="R8937" s="4">
        <v>1.5900000000000001E-2</v>
      </c>
      <c r="S8937" s="4">
        <v>7.6200000000000004E-2</v>
      </c>
      <c r="T8937" s="4">
        <v>0.93500000000000005</v>
      </c>
      <c r="U8937" s="4">
        <v>121.982</v>
      </c>
      <c r="V8937" t="s">
        <v>5206</v>
      </c>
    </row>
    <row r="8938" spans="1:22" x14ac:dyDescent="0.3">
      <c r="A8938" t="s">
        <v>8537</v>
      </c>
      <c r="B8938" t="s">
        <v>8538</v>
      </c>
      <c r="C8938" t="s">
        <v>8537</v>
      </c>
      <c r="D8938" t="s">
        <v>8538</v>
      </c>
      <c r="E8938">
        <v>1</v>
      </c>
      <c r="F8938">
        <v>1</v>
      </c>
      <c r="G8938">
        <v>143133</v>
      </c>
      <c r="H8938" t="b">
        <v>0</v>
      </c>
      <c r="I8938">
        <v>23</v>
      </c>
      <c r="J8938" t="s">
        <v>27382</v>
      </c>
      <c r="K8938" s="4">
        <v>0.64500000000000002</v>
      </c>
      <c r="L8938" s="4">
        <v>0.6</v>
      </c>
      <c r="M8938" s="4">
        <v>0</v>
      </c>
      <c r="N8938" s="4">
        <v>-7.9480000000000004</v>
      </c>
      <c r="O8938" s="4">
        <v>1</v>
      </c>
      <c r="P8938" s="4">
        <v>0.23799999999999999</v>
      </c>
      <c r="Q8938" s="4">
        <v>6.6100000000000006E-2</v>
      </c>
      <c r="R8938" s="4">
        <v>0</v>
      </c>
      <c r="S8938" s="4">
        <v>0.10100000000000001</v>
      </c>
      <c r="T8938" s="4">
        <v>0.70099999999999996</v>
      </c>
      <c r="U8938" s="4">
        <v>135.59299999999999</v>
      </c>
      <c r="V8938" t="s">
        <v>8536</v>
      </c>
    </row>
    <row r="8939" spans="1:22" x14ac:dyDescent="0.3">
      <c r="A8939" t="s">
        <v>16003</v>
      </c>
      <c r="B8939" t="s">
        <v>4528</v>
      </c>
      <c r="C8939" t="s">
        <v>4529</v>
      </c>
      <c r="D8939" t="s">
        <v>4528</v>
      </c>
      <c r="E8939">
        <v>1</v>
      </c>
      <c r="F8939">
        <v>1</v>
      </c>
      <c r="G8939">
        <v>170213</v>
      </c>
      <c r="H8939" t="b">
        <v>0</v>
      </c>
      <c r="I8939">
        <v>0</v>
      </c>
      <c r="J8939" t="s">
        <v>27382</v>
      </c>
      <c r="K8939" s="4">
        <v>0.57899999999999996</v>
      </c>
      <c r="L8939" s="4">
        <v>0.92100000000000004</v>
      </c>
      <c r="M8939" s="4">
        <v>0</v>
      </c>
      <c r="N8939" s="4">
        <v>-4.431</v>
      </c>
      <c r="O8939" s="4">
        <v>1</v>
      </c>
      <c r="P8939" s="4">
        <v>3.4700000000000002E-2</v>
      </c>
      <c r="Q8939" s="4">
        <v>1.37E-2</v>
      </c>
      <c r="R8939" s="4">
        <v>1.1599999999999999E-6</v>
      </c>
      <c r="S8939" s="4">
        <v>0.36799999999999999</v>
      </c>
      <c r="T8939" s="4">
        <v>0.95099999999999996</v>
      </c>
      <c r="U8939" s="4">
        <v>102.988</v>
      </c>
      <c r="V8939" t="s">
        <v>16002</v>
      </c>
    </row>
    <row r="8940" spans="1:22" x14ac:dyDescent="0.3">
      <c r="A8940" t="s">
        <v>17002</v>
      </c>
      <c r="B8940" t="s">
        <v>17003</v>
      </c>
      <c r="C8940" t="s">
        <v>17004</v>
      </c>
      <c r="D8940" t="s">
        <v>17003</v>
      </c>
      <c r="E8940">
        <v>1</v>
      </c>
      <c r="F8940">
        <v>1</v>
      </c>
      <c r="G8940">
        <v>290266</v>
      </c>
      <c r="H8940" t="b">
        <v>0</v>
      </c>
      <c r="I8940">
        <v>46</v>
      </c>
      <c r="J8940" t="s">
        <v>27382</v>
      </c>
      <c r="K8940" s="4">
        <v>0.41299999999999998</v>
      </c>
      <c r="L8940" s="4">
        <v>0.433</v>
      </c>
      <c r="M8940" s="4">
        <v>9</v>
      </c>
      <c r="N8940" s="4">
        <v>-8.4499999999999993</v>
      </c>
      <c r="O8940" s="4">
        <v>1</v>
      </c>
      <c r="P8940" s="4">
        <v>3.3000000000000002E-2</v>
      </c>
      <c r="Q8940" s="4">
        <v>0.318</v>
      </c>
      <c r="R8940" s="4">
        <v>0</v>
      </c>
      <c r="S8940" s="4">
        <v>0.127</v>
      </c>
      <c r="T8940" s="4">
        <v>0.36499999999999999</v>
      </c>
      <c r="U8940" s="4">
        <v>113.423</v>
      </c>
      <c r="V8940" t="s">
        <v>17001</v>
      </c>
    </row>
    <row r="8941" spans="1:22" x14ac:dyDescent="0.3">
      <c r="A8941" t="s">
        <v>5219</v>
      </c>
      <c r="B8941" t="s">
        <v>5220</v>
      </c>
      <c r="C8941" t="s">
        <v>5221</v>
      </c>
      <c r="D8941" t="s">
        <v>5220</v>
      </c>
      <c r="E8941">
        <v>1</v>
      </c>
      <c r="F8941">
        <v>9</v>
      </c>
      <c r="G8941">
        <v>174773</v>
      </c>
      <c r="H8941" t="b">
        <v>0</v>
      </c>
      <c r="I8941">
        <v>49</v>
      </c>
      <c r="J8941" t="s">
        <v>27382</v>
      </c>
      <c r="K8941" s="4">
        <v>0.56599999999999995</v>
      </c>
      <c r="L8941" s="4">
        <v>0.79600000000000004</v>
      </c>
      <c r="M8941" s="4">
        <v>11</v>
      </c>
      <c r="N8941" s="4">
        <v>-6.2519999999999998</v>
      </c>
      <c r="O8941" s="4">
        <v>0</v>
      </c>
      <c r="P8941" s="4">
        <v>7.7600000000000002E-2</v>
      </c>
      <c r="Q8941" s="4">
        <v>0.39500000000000002</v>
      </c>
      <c r="R8941" s="4">
        <v>2.2799999999999999E-5</v>
      </c>
      <c r="S8941" s="4">
        <v>7.0099999999999996E-2</v>
      </c>
      <c r="T8941" s="4">
        <v>0.307</v>
      </c>
      <c r="U8941" s="4">
        <v>140.49100000000001</v>
      </c>
      <c r="V8941" t="s">
        <v>5218</v>
      </c>
    </row>
    <row r="8942" spans="1:22" x14ac:dyDescent="0.3">
      <c r="A8942" t="s">
        <v>3584</v>
      </c>
      <c r="B8942" t="s">
        <v>3585</v>
      </c>
      <c r="C8942" t="s">
        <v>3586</v>
      </c>
      <c r="D8942" t="s">
        <v>2391</v>
      </c>
      <c r="E8942">
        <v>1</v>
      </c>
      <c r="F8942">
        <v>1</v>
      </c>
      <c r="G8942">
        <v>215853</v>
      </c>
      <c r="H8942" t="b">
        <v>0</v>
      </c>
      <c r="I8942">
        <v>35</v>
      </c>
      <c r="J8942" t="s">
        <v>27382</v>
      </c>
      <c r="K8942" s="4">
        <v>0.67200000000000004</v>
      </c>
      <c r="L8942" s="4">
        <v>0.72399999999999998</v>
      </c>
      <c r="M8942" s="4">
        <v>1</v>
      </c>
      <c r="N8942" s="4">
        <v>-5.9720000000000004</v>
      </c>
      <c r="O8942" s="4">
        <v>1</v>
      </c>
      <c r="P8942" s="4">
        <v>0.29899999999999999</v>
      </c>
      <c r="Q8942" s="4">
        <v>2.2499999999999998E-3</v>
      </c>
      <c r="R8942" s="4">
        <v>0</v>
      </c>
      <c r="S8942" s="4">
        <v>4.8099999999999997E-2</v>
      </c>
      <c r="T8942" s="4">
        <v>0.52100000000000002</v>
      </c>
      <c r="U8942" s="4">
        <v>178.10300000000001</v>
      </c>
      <c r="V8942" t="s">
        <v>3583</v>
      </c>
    </row>
    <row r="8943" spans="1:22" x14ac:dyDescent="0.3">
      <c r="A8943" t="s">
        <v>15181</v>
      </c>
      <c r="B8943" t="s">
        <v>22078</v>
      </c>
      <c r="C8943" t="s">
        <v>22079</v>
      </c>
      <c r="D8943" t="s">
        <v>22078</v>
      </c>
      <c r="E8943">
        <v>1</v>
      </c>
      <c r="F8943">
        <v>2</v>
      </c>
      <c r="G8943">
        <v>251400</v>
      </c>
      <c r="H8943" t="b">
        <v>0</v>
      </c>
      <c r="I8943">
        <v>0</v>
      </c>
      <c r="J8943" t="s">
        <v>27382</v>
      </c>
      <c r="K8943" s="4">
        <v>0.66800000000000004</v>
      </c>
      <c r="L8943" s="4">
        <v>0.29099999999999998</v>
      </c>
      <c r="M8943" s="4">
        <v>7</v>
      </c>
      <c r="N8943" s="4">
        <v>-10.135999999999999</v>
      </c>
      <c r="O8943" s="4">
        <v>0</v>
      </c>
      <c r="P8943" s="4">
        <v>2.9399999999999999E-2</v>
      </c>
      <c r="Q8943" s="4">
        <v>0.91600000000000004</v>
      </c>
      <c r="R8943" s="4">
        <v>4.9500000000000004E-3</v>
      </c>
      <c r="S8943" s="4">
        <v>7.51E-2</v>
      </c>
      <c r="T8943" s="4">
        <v>0.35699999999999998</v>
      </c>
      <c r="U8943" s="4">
        <v>118.13500000000001</v>
      </c>
      <c r="V8943" t="s">
        <v>22077</v>
      </c>
    </row>
    <row r="8944" spans="1:22" x14ac:dyDescent="0.3">
      <c r="A8944" t="s">
        <v>12955</v>
      </c>
      <c r="B8944" t="s">
        <v>12956</v>
      </c>
      <c r="C8944" t="s">
        <v>7019</v>
      </c>
      <c r="D8944" t="s">
        <v>3011</v>
      </c>
      <c r="E8944">
        <v>1</v>
      </c>
      <c r="F8944">
        <v>4</v>
      </c>
      <c r="G8944">
        <v>247066</v>
      </c>
      <c r="H8944" t="b">
        <v>1</v>
      </c>
      <c r="I8944">
        <v>0</v>
      </c>
      <c r="J8944" t="s">
        <v>27382</v>
      </c>
      <c r="K8944" s="4">
        <v>0.86499999999999999</v>
      </c>
      <c r="L8944" s="4">
        <v>0.45</v>
      </c>
      <c r="M8944" s="4">
        <v>0</v>
      </c>
      <c r="N8944" s="4">
        <v>-9.3870000000000005</v>
      </c>
      <c r="O8944" s="4">
        <v>1</v>
      </c>
      <c r="P8944" s="4">
        <v>4.1700000000000001E-2</v>
      </c>
      <c r="Q8944" s="4">
        <v>3.5900000000000001E-2</v>
      </c>
      <c r="R8944" s="4">
        <v>1.28E-6</v>
      </c>
      <c r="S8944" s="4">
        <v>0.308</v>
      </c>
      <c r="T8944" s="4">
        <v>0.35199999999999998</v>
      </c>
      <c r="U8944" s="4">
        <v>99.989000000000004</v>
      </c>
      <c r="V8944" t="s">
        <v>12954</v>
      </c>
    </row>
    <row r="8945" spans="1:22" x14ac:dyDescent="0.3">
      <c r="A8945" t="s">
        <v>4223</v>
      </c>
      <c r="B8945" t="s">
        <v>686</v>
      </c>
      <c r="C8945" t="s">
        <v>686</v>
      </c>
      <c r="D8945" t="s">
        <v>686</v>
      </c>
      <c r="E8945">
        <v>1</v>
      </c>
      <c r="F8945">
        <v>1</v>
      </c>
      <c r="G8945">
        <v>226986</v>
      </c>
      <c r="H8945" t="b">
        <v>0</v>
      </c>
      <c r="I8945">
        <v>38</v>
      </c>
      <c r="J8945" t="s">
        <v>27382</v>
      </c>
      <c r="K8945" s="4">
        <v>0.68799999999999994</v>
      </c>
      <c r="L8945" s="4">
        <v>0.70899999999999996</v>
      </c>
      <c r="M8945" s="4">
        <v>4</v>
      </c>
      <c r="N8945" s="4">
        <v>-3.9020000000000001</v>
      </c>
      <c r="O8945" s="4">
        <v>0</v>
      </c>
      <c r="P8945" s="4">
        <v>3.7499999999999999E-2</v>
      </c>
      <c r="Q8945" s="4">
        <v>3.2599999999999999E-3</v>
      </c>
      <c r="R8945" s="4">
        <v>2.0800000000000001E-5</v>
      </c>
      <c r="S8945" s="4">
        <v>5.8200000000000002E-2</v>
      </c>
      <c r="T8945" s="4">
        <v>0.77400000000000002</v>
      </c>
      <c r="U8945" s="4">
        <v>124.988</v>
      </c>
      <c r="V8945" t="s">
        <v>4222</v>
      </c>
    </row>
    <row r="8946" spans="1:22" x14ac:dyDescent="0.3">
      <c r="A8946" t="s">
        <v>4527</v>
      </c>
      <c r="B8946" t="s">
        <v>4528</v>
      </c>
      <c r="C8946" t="s">
        <v>4529</v>
      </c>
      <c r="D8946" t="s">
        <v>4528</v>
      </c>
      <c r="E8946">
        <v>1</v>
      </c>
      <c r="F8946">
        <v>13</v>
      </c>
      <c r="G8946">
        <v>233280</v>
      </c>
      <c r="H8946" t="b">
        <v>0</v>
      </c>
      <c r="I8946">
        <v>53</v>
      </c>
      <c r="J8946" t="s">
        <v>27382</v>
      </c>
      <c r="K8946" s="4">
        <v>0.52200000000000002</v>
      </c>
      <c r="L8946" s="4">
        <v>0.45300000000000001</v>
      </c>
      <c r="M8946" s="4">
        <v>2</v>
      </c>
      <c r="N8946" s="4">
        <v>-7.859</v>
      </c>
      <c r="O8946" s="4">
        <v>1</v>
      </c>
      <c r="P8946" s="4">
        <v>2.9499999999999998E-2</v>
      </c>
      <c r="Q8946" s="4">
        <v>0.83099999999999996</v>
      </c>
      <c r="R8946" s="4">
        <v>1.2100000000000001E-6</v>
      </c>
      <c r="S8946" s="4">
        <v>0.10100000000000001</v>
      </c>
      <c r="T8946" s="4">
        <v>0.30599999999999999</v>
      </c>
      <c r="U8946" s="4">
        <v>103.879</v>
      </c>
      <c r="V8946" t="s">
        <v>4526</v>
      </c>
    </row>
    <row r="8947" spans="1:22" x14ac:dyDescent="0.3">
      <c r="A8947" t="s">
        <v>4527</v>
      </c>
      <c r="B8947" t="s">
        <v>4528</v>
      </c>
      <c r="C8947" t="s">
        <v>4529</v>
      </c>
      <c r="D8947" t="s">
        <v>4528</v>
      </c>
      <c r="E8947">
        <v>1</v>
      </c>
      <c r="F8947">
        <v>13</v>
      </c>
      <c r="G8947">
        <v>233280</v>
      </c>
      <c r="H8947" t="b">
        <v>0</v>
      </c>
      <c r="I8947">
        <v>0</v>
      </c>
      <c r="J8947" t="s">
        <v>27382</v>
      </c>
      <c r="K8947" s="4">
        <v>0.52100000000000002</v>
      </c>
      <c r="L8947" s="4">
        <v>0.438</v>
      </c>
      <c r="M8947" s="4">
        <v>2</v>
      </c>
      <c r="N8947" s="4">
        <v>-7.7030000000000003</v>
      </c>
      <c r="O8947" s="4">
        <v>1</v>
      </c>
      <c r="P8947" s="4">
        <v>2.92E-2</v>
      </c>
      <c r="Q8947" s="4">
        <v>0.84399999999999997</v>
      </c>
      <c r="R8947" s="4">
        <v>1.3599999999999999E-6</v>
      </c>
      <c r="S8947" s="4">
        <v>0.10299999999999999</v>
      </c>
      <c r="T8947" s="4">
        <v>0.318</v>
      </c>
      <c r="U8947" s="4">
        <v>103.955</v>
      </c>
      <c r="V8947" t="s">
        <v>8062</v>
      </c>
    </row>
    <row r="8948" spans="1:22" x14ac:dyDescent="0.3">
      <c r="A8948" t="s">
        <v>13255</v>
      </c>
      <c r="B8948" t="s">
        <v>4528</v>
      </c>
      <c r="C8948" t="s">
        <v>13255</v>
      </c>
      <c r="D8948" t="s">
        <v>4528</v>
      </c>
      <c r="E8948">
        <v>1</v>
      </c>
      <c r="F8948">
        <v>1</v>
      </c>
      <c r="G8948">
        <v>226493</v>
      </c>
      <c r="H8948" t="b">
        <v>0</v>
      </c>
      <c r="I8948">
        <v>0</v>
      </c>
      <c r="J8948" t="s">
        <v>27382</v>
      </c>
      <c r="K8948" s="4">
        <v>0.624</v>
      </c>
      <c r="L8948" s="4">
        <v>0.28000000000000003</v>
      </c>
      <c r="M8948" s="4">
        <v>2</v>
      </c>
      <c r="N8948" s="4">
        <v>-10.414999999999999</v>
      </c>
      <c r="O8948" s="4">
        <v>1</v>
      </c>
      <c r="P8948" s="4">
        <v>2.9000000000000001E-2</v>
      </c>
      <c r="Q8948" s="4">
        <v>0.86099999999999999</v>
      </c>
      <c r="R8948" s="4">
        <v>1.5099999999999999E-6</v>
      </c>
      <c r="S8948" s="4">
        <v>0.11600000000000001</v>
      </c>
      <c r="T8948" s="4">
        <v>0.28799999999999998</v>
      </c>
      <c r="U8948" s="4">
        <v>105.087</v>
      </c>
      <c r="V8948" t="s">
        <v>26853</v>
      </c>
    </row>
    <row r="8949" spans="1:22" x14ac:dyDescent="0.3">
      <c r="A8949" t="s">
        <v>685</v>
      </c>
      <c r="B8949" t="s">
        <v>686</v>
      </c>
      <c r="C8949" t="s">
        <v>686</v>
      </c>
      <c r="D8949" t="s">
        <v>686</v>
      </c>
      <c r="E8949">
        <v>1</v>
      </c>
      <c r="F8949">
        <v>7</v>
      </c>
      <c r="G8949">
        <v>294133</v>
      </c>
      <c r="H8949" t="b">
        <v>0</v>
      </c>
      <c r="I8949">
        <v>22</v>
      </c>
      <c r="J8949" t="s">
        <v>27382</v>
      </c>
      <c r="K8949" s="4">
        <v>0.72799999999999998</v>
      </c>
      <c r="L8949" s="4">
        <v>0.91200000000000003</v>
      </c>
      <c r="M8949" s="4">
        <v>9</v>
      </c>
      <c r="N8949" s="4">
        <v>-4.7249999999999996</v>
      </c>
      <c r="O8949" s="4">
        <v>0</v>
      </c>
      <c r="P8949" s="4">
        <v>4.8599999999999997E-2</v>
      </c>
      <c r="Q8949" s="4">
        <v>6.9500000000000006E-2</v>
      </c>
      <c r="R8949" s="4">
        <v>7.9600000000000001E-3</v>
      </c>
      <c r="S8949" s="4">
        <v>0.22900000000000001</v>
      </c>
      <c r="T8949" s="4">
        <v>0.68700000000000006</v>
      </c>
      <c r="U8949" s="4">
        <v>119.991</v>
      </c>
      <c r="V8949" t="s">
        <v>684</v>
      </c>
    </row>
    <row r="8950" spans="1:22" x14ac:dyDescent="0.3">
      <c r="A8950" t="s">
        <v>3627</v>
      </c>
      <c r="B8950" t="s">
        <v>3628</v>
      </c>
      <c r="C8950" t="s">
        <v>3629</v>
      </c>
      <c r="D8950" t="s">
        <v>3628</v>
      </c>
      <c r="E8950">
        <v>1</v>
      </c>
      <c r="F8950">
        <v>4</v>
      </c>
      <c r="G8950">
        <v>254853</v>
      </c>
      <c r="H8950" t="b">
        <v>0</v>
      </c>
      <c r="I8950">
        <v>0</v>
      </c>
      <c r="J8950" t="s">
        <v>27382</v>
      </c>
      <c r="K8950" s="4">
        <v>0.65</v>
      </c>
      <c r="L8950" s="4">
        <v>0.77700000000000002</v>
      </c>
      <c r="M8950" s="4">
        <v>0</v>
      </c>
      <c r="N8950" s="4">
        <v>-8.1</v>
      </c>
      <c r="O8950" s="4">
        <v>0</v>
      </c>
      <c r="P8950" s="4">
        <v>2.7199999999999998E-2</v>
      </c>
      <c r="Q8950" s="4">
        <v>8.3699999999999997E-2</v>
      </c>
      <c r="R8950" s="4">
        <v>6.3200000000000005E-5</v>
      </c>
      <c r="S8950" s="4">
        <v>0.10299999999999999</v>
      </c>
      <c r="T8950" s="4">
        <v>0.75</v>
      </c>
      <c r="U8950" s="4">
        <v>112.93</v>
      </c>
      <c r="V8950" t="s">
        <v>3626</v>
      </c>
    </row>
    <row r="8951" spans="1:22" x14ac:dyDescent="0.3">
      <c r="A8951" t="s">
        <v>26063</v>
      </c>
      <c r="B8951" t="s">
        <v>3011</v>
      </c>
      <c r="C8951" t="s">
        <v>7019</v>
      </c>
      <c r="D8951" t="s">
        <v>3011</v>
      </c>
      <c r="E8951">
        <v>1</v>
      </c>
      <c r="F8951">
        <v>12</v>
      </c>
      <c r="G8951">
        <v>293066</v>
      </c>
      <c r="H8951" t="b">
        <v>1</v>
      </c>
      <c r="I8951">
        <v>0</v>
      </c>
      <c r="J8951" t="s">
        <v>27382</v>
      </c>
      <c r="K8951" s="4">
        <v>0.80100000000000005</v>
      </c>
      <c r="L8951" s="4">
        <v>0.45400000000000001</v>
      </c>
      <c r="M8951" s="4">
        <v>2</v>
      </c>
      <c r="N8951" s="4">
        <v>-6.0350000000000001</v>
      </c>
      <c r="O8951" s="4">
        <v>1</v>
      </c>
      <c r="P8951" s="4">
        <v>3.7100000000000001E-2</v>
      </c>
      <c r="Q8951" s="4">
        <v>0.22500000000000001</v>
      </c>
      <c r="R8951" s="4">
        <v>0</v>
      </c>
      <c r="S8951" s="4">
        <v>0.22600000000000001</v>
      </c>
      <c r="T8951" s="4">
        <v>0.34</v>
      </c>
      <c r="U8951" s="4">
        <v>125.139</v>
      </c>
      <c r="V8951" t="s">
        <v>26062</v>
      </c>
    </row>
    <row r="8952" spans="1:22" x14ac:dyDescent="0.3">
      <c r="A8952" t="s">
        <v>27212</v>
      </c>
      <c r="B8952" t="s">
        <v>7195</v>
      </c>
      <c r="C8952" t="s">
        <v>27213</v>
      </c>
      <c r="D8952" t="s">
        <v>7195</v>
      </c>
      <c r="E8952">
        <v>1</v>
      </c>
      <c r="F8952">
        <v>4</v>
      </c>
      <c r="G8952">
        <v>176000</v>
      </c>
      <c r="H8952" t="b">
        <v>0</v>
      </c>
      <c r="I8952">
        <v>0</v>
      </c>
      <c r="J8952" t="s">
        <v>27382</v>
      </c>
      <c r="K8952" s="4">
        <v>0.57999999999999996</v>
      </c>
      <c r="L8952" s="4">
        <v>0.60899999999999999</v>
      </c>
      <c r="M8952" s="4">
        <v>2</v>
      </c>
      <c r="N8952" s="4">
        <v>-6.9210000000000003</v>
      </c>
      <c r="O8952" s="4">
        <v>1</v>
      </c>
      <c r="P8952" s="4">
        <v>8.6099999999999996E-2</v>
      </c>
      <c r="Q8952" s="4">
        <v>0.35199999999999998</v>
      </c>
      <c r="R8952" s="4">
        <v>4.2299999999999998E-4</v>
      </c>
      <c r="S8952" s="4">
        <v>0.11</v>
      </c>
      <c r="T8952" s="4">
        <v>0.504</v>
      </c>
      <c r="U8952" s="4">
        <v>152.852</v>
      </c>
      <c r="V8952" t="s">
        <v>27211</v>
      </c>
    </row>
    <row r="8953" spans="1:22" x14ac:dyDescent="0.3">
      <c r="A8953" t="s">
        <v>14024</v>
      </c>
      <c r="B8953" t="s">
        <v>14025</v>
      </c>
      <c r="C8953" t="s">
        <v>14026</v>
      </c>
      <c r="D8953" t="s">
        <v>14025</v>
      </c>
      <c r="E8953">
        <v>1</v>
      </c>
      <c r="F8953">
        <v>3</v>
      </c>
      <c r="G8953">
        <v>221320</v>
      </c>
      <c r="H8953" t="b">
        <v>0</v>
      </c>
      <c r="I8953">
        <v>47</v>
      </c>
      <c r="J8953" t="s">
        <v>27382</v>
      </c>
      <c r="K8953" s="4">
        <v>0.81599999999999995</v>
      </c>
      <c r="L8953" s="4">
        <v>0.59599999999999997</v>
      </c>
      <c r="M8953" s="4">
        <v>1</v>
      </c>
      <c r="N8953" s="4">
        <v>-6.4260000000000002</v>
      </c>
      <c r="O8953" s="4">
        <v>0</v>
      </c>
      <c r="P8953" s="4">
        <v>6.5100000000000005E-2</v>
      </c>
      <c r="Q8953" s="4">
        <v>0.23499999999999999</v>
      </c>
      <c r="R8953" s="4">
        <v>0</v>
      </c>
      <c r="S8953" s="4">
        <v>0.38900000000000001</v>
      </c>
      <c r="T8953" s="4">
        <v>0.80900000000000005</v>
      </c>
      <c r="U8953" s="4">
        <v>130.102</v>
      </c>
      <c r="V8953" t="s">
        <v>14023</v>
      </c>
    </row>
    <row r="8954" spans="1:22" x14ac:dyDescent="0.3">
      <c r="A8954" t="s">
        <v>26386</v>
      </c>
      <c r="B8954" t="s">
        <v>26387</v>
      </c>
      <c r="C8954" t="s">
        <v>26388</v>
      </c>
      <c r="D8954" t="s">
        <v>26387</v>
      </c>
      <c r="E8954">
        <v>1</v>
      </c>
      <c r="F8954">
        <v>11</v>
      </c>
      <c r="G8954">
        <v>297133</v>
      </c>
      <c r="H8954" t="b">
        <v>0</v>
      </c>
      <c r="I8954">
        <v>12</v>
      </c>
      <c r="J8954" t="s">
        <v>27382</v>
      </c>
      <c r="K8954" s="4">
        <v>0.55700000000000005</v>
      </c>
      <c r="L8954" s="4">
        <v>0.92300000000000004</v>
      </c>
      <c r="M8954" s="4">
        <v>3</v>
      </c>
      <c r="N8954" s="4">
        <v>-2.629</v>
      </c>
      <c r="O8954" s="4">
        <v>0</v>
      </c>
      <c r="P8954" s="4">
        <v>8.5099999999999995E-2</v>
      </c>
      <c r="Q8954" s="4">
        <v>0.107</v>
      </c>
      <c r="R8954" s="4">
        <v>0</v>
      </c>
      <c r="S8954" s="4">
        <v>0.80700000000000005</v>
      </c>
      <c r="T8954" s="4">
        <v>0.65600000000000003</v>
      </c>
      <c r="U8954" s="4">
        <v>106.75</v>
      </c>
      <c r="V8954" t="s">
        <v>26385</v>
      </c>
    </row>
    <row r="8955" spans="1:22" x14ac:dyDescent="0.3">
      <c r="A8955" t="s">
        <v>8500</v>
      </c>
      <c r="B8955" t="s">
        <v>2633</v>
      </c>
      <c r="C8955" t="s">
        <v>8501</v>
      </c>
      <c r="D8955" t="s">
        <v>2633</v>
      </c>
      <c r="E8955">
        <v>1</v>
      </c>
      <c r="F8955">
        <v>13</v>
      </c>
      <c r="G8955">
        <v>228920</v>
      </c>
      <c r="H8955" t="b">
        <v>0</v>
      </c>
      <c r="I8955">
        <v>0</v>
      </c>
      <c r="J8955" t="s">
        <v>27382</v>
      </c>
      <c r="K8955" s="4">
        <v>0.30599999999999999</v>
      </c>
      <c r="L8955" s="4">
        <v>0.32800000000000001</v>
      </c>
      <c r="M8955" s="4">
        <v>2</v>
      </c>
      <c r="N8955" s="4">
        <v>-8.2629999999999999</v>
      </c>
      <c r="O8955" s="4">
        <v>1</v>
      </c>
      <c r="P8955" s="4">
        <v>3.4599999999999999E-2</v>
      </c>
      <c r="Q8955" s="4">
        <v>0.66900000000000004</v>
      </c>
      <c r="R8955" s="4">
        <v>5.13E-6</v>
      </c>
      <c r="S8955" s="4">
        <v>7.8200000000000006E-2</v>
      </c>
      <c r="T8955" s="4">
        <v>0.14799999999999999</v>
      </c>
      <c r="U8955" s="4">
        <v>83.198999999999998</v>
      </c>
      <c r="V8955" t="s">
        <v>8499</v>
      </c>
    </row>
    <row r="8956" spans="1:22" x14ac:dyDescent="0.3">
      <c r="A8956" t="s">
        <v>19824</v>
      </c>
      <c r="B8956" t="s">
        <v>3960</v>
      </c>
      <c r="C8956" t="s">
        <v>4374</v>
      </c>
      <c r="D8956" t="s">
        <v>3960</v>
      </c>
      <c r="E8956">
        <v>1</v>
      </c>
      <c r="F8956">
        <v>1</v>
      </c>
      <c r="G8956">
        <v>241066</v>
      </c>
      <c r="H8956" t="b">
        <v>0</v>
      </c>
      <c r="I8956">
        <v>0</v>
      </c>
      <c r="J8956" t="s">
        <v>27382</v>
      </c>
      <c r="K8956" s="4">
        <v>0.129</v>
      </c>
      <c r="L8956" s="4">
        <v>0.35799999999999998</v>
      </c>
      <c r="M8956" s="4">
        <v>10</v>
      </c>
      <c r="N8956" s="4">
        <v>-6.5960000000000001</v>
      </c>
      <c r="O8956" s="4">
        <v>1</v>
      </c>
      <c r="P8956" s="4">
        <v>3.1399999999999997E-2</v>
      </c>
      <c r="Q8956" s="4">
        <v>0.63100000000000001</v>
      </c>
      <c r="R8956" s="4">
        <v>0</v>
      </c>
      <c r="S8956" s="4">
        <v>8.8599999999999998E-2</v>
      </c>
      <c r="T8956" s="4">
        <v>0.17199999999999999</v>
      </c>
      <c r="U8956" s="4">
        <v>75.048000000000002</v>
      </c>
      <c r="V8956" t="s">
        <v>19823</v>
      </c>
    </row>
    <row r="8957" spans="1:22" x14ac:dyDescent="0.3">
      <c r="A8957" t="s">
        <v>2031</v>
      </c>
      <c r="B8957" t="s">
        <v>2032</v>
      </c>
      <c r="C8957" t="s">
        <v>2033</v>
      </c>
      <c r="D8957" t="s">
        <v>2032</v>
      </c>
      <c r="E8957">
        <v>1</v>
      </c>
      <c r="F8957">
        <v>1</v>
      </c>
      <c r="G8957">
        <v>160320</v>
      </c>
      <c r="H8957" t="b">
        <v>0</v>
      </c>
      <c r="I8957">
        <v>64</v>
      </c>
      <c r="J8957" t="s">
        <v>27382</v>
      </c>
      <c r="K8957" s="4">
        <v>0.51300000000000001</v>
      </c>
      <c r="L8957" s="4">
        <v>0.379</v>
      </c>
      <c r="M8957" s="4">
        <v>0</v>
      </c>
      <c r="N8957" s="4">
        <v>-9.6790000000000003</v>
      </c>
      <c r="O8957" s="4">
        <v>1</v>
      </c>
      <c r="P8957" s="4">
        <v>3.1399999999999997E-2</v>
      </c>
      <c r="Q8957" s="4">
        <v>0.68600000000000005</v>
      </c>
      <c r="R8957" s="4">
        <v>2.62E-5</v>
      </c>
      <c r="S8957" s="4">
        <v>0.41699999999999998</v>
      </c>
      <c r="T8957" s="4">
        <v>0.50900000000000001</v>
      </c>
      <c r="U8957" s="4">
        <v>135.756</v>
      </c>
      <c r="V8957" t="s">
        <v>2030</v>
      </c>
    </row>
    <row r="8958" spans="1:22" x14ac:dyDescent="0.3">
      <c r="A8958" t="s">
        <v>21924</v>
      </c>
      <c r="B8958" t="s">
        <v>750</v>
      </c>
      <c r="C8958" t="s">
        <v>21925</v>
      </c>
      <c r="D8958" t="s">
        <v>750</v>
      </c>
      <c r="E8958">
        <v>1</v>
      </c>
      <c r="F8958">
        <v>18</v>
      </c>
      <c r="G8958">
        <v>157666</v>
      </c>
      <c r="H8958" t="b">
        <v>0</v>
      </c>
      <c r="I8958">
        <v>27</v>
      </c>
      <c r="J8958" t="s">
        <v>27382</v>
      </c>
      <c r="K8958" s="4">
        <v>0.68100000000000005</v>
      </c>
      <c r="L8958" s="4">
        <v>0.38500000000000001</v>
      </c>
      <c r="M8958" s="4">
        <v>4</v>
      </c>
      <c r="N8958" s="4">
        <v>-12.568</v>
      </c>
      <c r="O8958" s="4">
        <v>1</v>
      </c>
      <c r="P8958" s="4">
        <v>0.11799999999999999</v>
      </c>
      <c r="Q8958" s="4">
        <v>0.38300000000000001</v>
      </c>
      <c r="R8958" s="4">
        <v>0.17100000000000001</v>
      </c>
      <c r="S8958" s="4">
        <v>0.27700000000000002</v>
      </c>
      <c r="T8958" s="4">
        <v>0.628</v>
      </c>
      <c r="U8958" s="4">
        <v>86.137</v>
      </c>
      <c r="V8958" t="s">
        <v>21923</v>
      </c>
    </row>
    <row r="8959" spans="1:22" x14ac:dyDescent="0.3">
      <c r="A8959" t="s">
        <v>7465</v>
      </c>
      <c r="B8959" t="s">
        <v>532</v>
      </c>
      <c r="C8959" t="s">
        <v>7466</v>
      </c>
      <c r="D8959" t="s">
        <v>532</v>
      </c>
      <c r="E8959">
        <v>1</v>
      </c>
      <c r="F8959">
        <v>2</v>
      </c>
      <c r="G8959">
        <v>201400</v>
      </c>
      <c r="H8959" t="b">
        <v>0</v>
      </c>
      <c r="I8959">
        <v>0</v>
      </c>
      <c r="J8959" t="s">
        <v>27382</v>
      </c>
      <c r="K8959" s="4">
        <v>0.84199999999999997</v>
      </c>
      <c r="L8959" s="4">
        <v>0.47599999999999998</v>
      </c>
      <c r="M8959" s="4">
        <v>0</v>
      </c>
      <c r="N8959" s="4">
        <v>-7.9180000000000001</v>
      </c>
      <c r="O8959" s="4">
        <v>1</v>
      </c>
      <c r="P8959" s="4">
        <v>6.2600000000000003E-2</v>
      </c>
      <c r="Q8959" s="4">
        <v>2.63E-2</v>
      </c>
      <c r="R8959" s="4">
        <v>0</v>
      </c>
      <c r="S8959" s="4">
        <v>8.6499999999999994E-2</v>
      </c>
      <c r="T8959" s="4">
        <v>0.76700000000000002</v>
      </c>
      <c r="U8959" s="4">
        <v>140.01</v>
      </c>
      <c r="V8959" t="s">
        <v>7464</v>
      </c>
    </row>
    <row r="8960" spans="1:22" x14ac:dyDescent="0.3">
      <c r="A8960" t="s">
        <v>5148</v>
      </c>
      <c r="B8960" t="s">
        <v>2565</v>
      </c>
      <c r="C8960" t="s">
        <v>5149</v>
      </c>
      <c r="D8960" t="s">
        <v>2565</v>
      </c>
      <c r="E8960">
        <v>1</v>
      </c>
      <c r="F8960">
        <v>2</v>
      </c>
      <c r="G8960">
        <v>276603</v>
      </c>
      <c r="H8960" t="b">
        <v>0</v>
      </c>
      <c r="I8960">
        <v>56</v>
      </c>
      <c r="J8960" t="s">
        <v>27382</v>
      </c>
      <c r="K8960" s="4">
        <v>0.66600000000000004</v>
      </c>
      <c r="L8960" s="4">
        <v>0.92200000000000004</v>
      </c>
      <c r="M8960" s="4">
        <v>2</v>
      </c>
      <c r="N8960" s="4">
        <v>-4.4580000000000002</v>
      </c>
      <c r="O8960" s="4">
        <v>0</v>
      </c>
      <c r="P8960" s="4">
        <v>4.2900000000000001E-2</v>
      </c>
      <c r="Q8960" s="4">
        <v>3.8100000000000002E-2</v>
      </c>
      <c r="R8960" s="4">
        <v>1.9100000000000001E-4</v>
      </c>
      <c r="S8960" s="4">
        <v>6.3299999999999995E-2</v>
      </c>
      <c r="T8960" s="4">
        <v>0.82799999999999996</v>
      </c>
      <c r="U8960" s="4">
        <v>118.014</v>
      </c>
      <c r="V8960" t="s">
        <v>5147</v>
      </c>
    </row>
    <row r="8961" spans="1:22" x14ac:dyDescent="0.3">
      <c r="A8961" t="s">
        <v>15183</v>
      </c>
      <c r="B8961" t="s">
        <v>15184</v>
      </c>
      <c r="C8961" t="s">
        <v>15185</v>
      </c>
      <c r="D8961" t="s">
        <v>15184</v>
      </c>
      <c r="E8961">
        <v>1</v>
      </c>
      <c r="F8961">
        <v>1</v>
      </c>
      <c r="G8961">
        <v>159640</v>
      </c>
      <c r="H8961" t="b">
        <v>0</v>
      </c>
      <c r="I8961">
        <v>34</v>
      </c>
      <c r="J8961" t="s">
        <v>27382</v>
      </c>
      <c r="K8961" s="4">
        <v>0.56899999999999995</v>
      </c>
      <c r="L8961" s="4">
        <v>0.72199999999999998</v>
      </c>
      <c r="M8961" s="4">
        <v>0</v>
      </c>
      <c r="N8961" s="4">
        <v>-8.9139999999999997</v>
      </c>
      <c r="O8961" s="4">
        <v>1</v>
      </c>
      <c r="P8961" s="4">
        <v>3.9300000000000002E-2</v>
      </c>
      <c r="Q8961" s="4">
        <v>0.22500000000000001</v>
      </c>
      <c r="R8961" s="4">
        <v>0</v>
      </c>
      <c r="S8961" s="4">
        <v>0.108</v>
      </c>
      <c r="T8961" s="4">
        <v>0.96499999999999997</v>
      </c>
      <c r="U8961" s="4">
        <v>142.73599999999999</v>
      </c>
      <c r="V8961" t="s">
        <v>15182</v>
      </c>
    </row>
    <row r="8962" spans="1:22" x14ac:dyDescent="0.3">
      <c r="A8962" t="s">
        <v>5259</v>
      </c>
      <c r="B8962" t="s">
        <v>5260</v>
      </c>
      <c r="C8962" t="s">
        <v>5260</v>
      </c>
      <c r="D8962" t="s">
        <v>5260</v>
      </c>
      <c r="E8962">
        <v>1</v>
      </c>
      <c r="F8962">
        <v>1</v>
      </c>
      <c r="G8962">
        <v>255360</v>
      </c>
      <c r="H8962" t="b">
        <v>0</v>
      </c>
      <c r="I8962">
        <v>29</v>
      </c>
      <c r="J8962" t="s">
        <v>27382</v>
      </c>
      <c r="K8962" s="4">
        <v>0.217</v>
      </c>
      <c r="L8962" s="4">
        <v>0.46</v>
      </c>
      <c r="M8962" s="4">
        <v>10</v>
      </c>
      <c r="N8962" s="4">
        <v>-5.133</v>
      </c>
      <c r="O8962" s="4">
        <v>1</v>
      </c>
      <c r="P8962" s="4">
        <v>3.0200000000000001E-2</v>
      </c>
      <c r="Q8962" s="4">
        <v>0.76800000000000002</v>
      </c>
      <c r="R8962" s="4">
        <v>8.2600000000000005E-6</v>
      </c>
      <c r="S8962" s="4">
        <v>8.4699999999999998E-2</v>
      </c>
      <c r="T8962" s="4">
        <v>0.109</v>
      </c>
      <c r="U8962" s="4">
        <v>138.822</v>
      </c>
      <c r="V8962" t="s">
        <v>5258</v>
      </c>
    </row>
    <row r="8963" spans="1:22" x14ac:dyDescent="0.3">
      <c r="A8963" t="s">
        <v>12857</v>
      </c>
      <c r="B8963" t="s">
        <v>14256</v>
      </c>
      <c r="C8963" t="s">
        <v>14257</v>
      </c>
      <c r="D8963" t="s">
        <v>14256</v>
      </c>
      <c r="E8963">
        <v>1</v>
      </c>
      <c r="F8963">
        <v>8</v>
      </c>
      <c r="G8963">
        <v>209186</v>
      </c>
      <c r="H8963" t="b">
        <v>0</v>
      </c>
      <c r="I8963">
        <v>0</v>
      </c>
      <c r="J8963" t="s">
        <v>27382</v>
      </c>
      <c r="K8963" s="4">
        <v>0.70299999999999996</v>
      </c>
      <c r="L8963" s="4">
        <v>0.72599999999999998</v>
      </c>
      <c r="M8963" s="4">
        <v>4</v>
      </c>
      <c r="N8963" s="4">
        <v>-7.0890000000000004</v>
      </c>
      <c r="O8963" s="4">
        <v>1</v>
      </c>
      <c r="P8963" s="4">
        <v>2.4500000000000001E-2</v>
      </c>
      <c r="Q8963" s="4">
        <v>1.0800000000000001E-2</v>
      </c>
      <c r="R8963" s="4">
        <v>0</v>
      </c>
      <c r="S8963" s="4">
        <v>0.161</v>
      </c>
      <c r="T8963" s="4">
        <v>0.78500000000000003</v>
      </c>
      <c r="U8963" s="4">
        <v>103.01900000000001</v>
      </c>
      <c r="V8963" t="s">
        <v>14255</v>
      </c>
    </row>
    <row r="8964" spans="1:22" x14ac:dyDescent="0.3">
      <c r="A8964" t="s">
        <v>9417</v>
      </c>
      <c r="B8964" t="s">
        <v>8966</v>
      </c>
      <c r="C8964" t="s">
        <v>8967</v>
      </c>
      <c r="D8964" t="s">
        <v>8966</v>
      </c>
      <c r="E8964">
        <v>1</v>
      </c>
      <c r="F8964">
        <v>3</v>
      </c>
      <c r="G8964">
        <v>279520</v>
      </c>
      <c r="H8964" t="b">
        <v>0</v>
      </c>
      <c r="I8964">
        <v>0</v>
      </c>
      <c r="J8964" t="s">
        <v>27382</v>
      </c>
      <c r="K8964" s="4">
        <v>0.495</v>
      </c>
      <c r="L8964" s="4">
        <v>0.443</v>
      </c>
      <c r="M8964" s="4">
        <v>7</v>
      </c>
      <c r="N8964" s="4">
        <v>-9.9049999999999994</v>
      </c>
      <c r="O8964" s="4">
        <v>0</v>
      </c>
      <c r="P8964" s="4">
        <v>2.6499999999999999E-2</v>
      </c>
      <c r="Q8964" s="4">
        <v>0.45400000000000001</v>
      </c>
      <c r="R8964" s="4">
        <v>9.2600000000000001E-5</v>
      </c>
      <c r="S8964" s="4">
        <v>0.104</v>
      </c>
      <c r="T8964" s="4">
        <v>0.33700000000000002</v>
      </c>
      <c r="U8964" s="4">
        <v>83.231999999999999</v>
      </c>
      <c r="V8964" t="s">
        <v>26118</v>
      </c>
    </row>
    <row r="8965" spans="1:22" x14ac:dyDescent="0.3">
      <c r="A8965" t="s">
        <v>963</v>
      </c>
      <c r="B8965" t="s">
        <v>964</v>
      </c>
      <c r="C8965" t="s">
        <v>965</v>
      </c>
      <c r="D8965" t="s">
        <v>964</v>
      </c>
      <c r="E8965">
        <v>1</v>
      </c>
      <c r="F8965">
        <v>3</v>
      </c>
      <c r="G8965">
        <v>214040</v>
      </c>
      <c r="H8965" t="b">
        <v>0</v>
      </c>
      <c r="I8965">
        <v>49</v>
      </c>
      <c r="J8965" t="s">
        <v>27382</v>
      </c>
      <c r="K8965" s="4">
        <v>0.26300000000000001</v>
      </c>
      <c r="L8965" s="4">
        <v>0.78400000000000003</v>
      </c>
      <c r="M8965" s="4">
        <v>7</v>
      </c>
      <c r="N8965" s="4">
        <v>-6.5140000000000002</v>
      </c>
      <c r="O8965" s="4">
        <v>1</v>
      </c>
      <c r="P8965" s="4">
        <v>5.3999999999999999E-2</v>
      </c>
      <c r="Q8965" s="4">
        <v>1.92E-3</v>
      </c>
      <c r="R8965" s="4">
        <v>0</v>
      </c>
      <c r="S8965" s="4">
        <v>0.15</v>
      </c>
      <c r="T8965" s="4">
        <v>0.38500000000000001</v>
      </c>
      <c r="U8965" s="4">
        <v>114.67100000000001</v>
      </c>
      <c r="V8965" t="s">
        <v>962</v>
      </c>
    </row>
    <row r="8966" spans="1:22" x14ac:dyDescent="0.3">
      <c r="A8966" t="s">
        <v>5017</v>
      </c>
      <c r="B8966" t="s">
        <v>5260</v>
      </c>
      <c r="C8966" t="s">
        <v>5260</v>
      </c>
      <c r="D8966" t="s">
        <v>5260</v>
      </c>
      <c r="E8966">
        <v>1</v>
      </c>
      <c r="F8966">
        <v>2</v>
      </c>
      <c r="G8966">
        <v>228986</v>
      </c>
      <c r="H8966" t="b">
        <v>0</v>
      </c>
      <c r="I8966">
        <v>20</v>
      </c>
      <c r="J8966" t="s">
        <v>27382</v>
      </c>
      <c r="K8966" s="4">
        <v>0.495</v>
      </c>
      <c r="L8966" s="4">
        <v>0.755</v>
      </c>
      <c r="M8966" s="4">
        <v>3</v>
      </c>
      <c r="N8966" s="4">
        <v>-4.9660000000000002</v>
      </c>
      <c r="O8966" s="4">
        <v>1</v>
      </c>
      <c r="P8966" s="4">
        <v>2.8199999999999999E-2</v>
      </c>
      <c r="Q8966" s="4">
        <v>4.7699999999999999E-3</v>
      </c>
      <c r="R8966" s="4">
        <v>1.42E-6</v>
      </c>
      <c r="S8966" s="4">
        <v>0.11</v>
      </c>
      <c r="T8966" s="4">
        <v>0.40899999999999997</v>
      </c>
      <c r="U8966" s="4">
        <v>108.01</v>
      </c>
      <c r="V8966" t="s">
        <v>24529</v>
      </c>
    </row>
    <row r="8967" spans="1:22" x14ac:dyDescent="0.3">
      <c r="A8967" t="s">
        <v>19727</v>
      </c>
      <c r="B8967" t="s">
        <v>23940</v>
      </c>
      <c r="C8967" t="s">
        <v>23941</v>
      </c>
      <c r="D8967" t="s">
        <v>23940</v>
      </c>
      <c r="E8967">
        <v>1</v>
      </c>
      <c r="F8967">
        <v>1</v>
      </c>
      <c r="G8967">
        <v>151440</v>
      </c>
      <c r="H8967" t="b">
        <v>0</v>
      </c>
      <c r="I8967">
        <v>0</v>
      </c>
      <c r="J8967" t="s">
        <v>27382</v>
      </c>
      <c r="K8967" s="4">
        <v>0.78400000000000003</v>
      </c>
      <c r="L8967" s="4">
        <v>0.626</v>
      </c>
      <c r="M8967" s="4">
        <v>11</v>
      </c>
      <c r="N8967" s="4">
        <v>-14.617000000000001</v>
      </c>
      <c r="O8967" s="4">
        <v>0</v>
      </c>
      <c r="P8967" s="4">
        <v>5.7200000000000001E-2</v>
      </c>
      <c r="Q8967" s="4">
        <v>4.2500000000000003E-2</v>
      </c>
      <c r="R8967" s="4">
        <v>0.70299999999999996</v>
      </c>
      <c r="S8967" s="4">
        <v>6.4500000000000002E-2</v>
      </c>
      <c r="T8967" s="4">
        <v>0.95199999999999996</v>
      </c>
      <c r="U8967" s="4">
        <v>136.886</v>
      </c>
      <c r="V8967" t="s">
        <v>23939</v>
      </c>
    </row>
    <row r="8968" spans="1:22" x14ac:dyDescent="0.3">
      <c r="A8968" t="s">
        <v>19374</v>
      </c>
      <c r="B8968" t="s">
        <v>19375</v>
      </c>
      <c r="C8968" t="s">
        <v>19376</v>
      </c>
      <c r="D8968" t="s">
        <v>19375</v>
      </c>
      <c r="E8968">
        <v>1</v>
      </c>
      <c r="F8968">
        <v>1</v>
      </c>
      <c r="G8968">
        <v>300240</v>
      </c>
      <c r="H8968" t="b">
        <v>0</v>
      </c>
      <c r="I8968">
        <v>6</v>
      </c>
      <c r="J8968" t="s">
        <v>27382</v>
      </c>
      <c r="K8968" s="4">
        <v>0.55700000000000005</v>
      </c>
      <c r="L8968" s="4">
        <v>0.38</v>
      </c>
      <c r="M8968" s="4">
        <v>0</v>
      </c>
      <c r="N8968" s="4">
        <v>-12.645</v>
      </c>
      <c r="O8968" s="4">
        <v>1</v>
      </c>
      <c r="P8968" s="4">
        <v>2.5899999999999999E-2</v>
      </c>
      <c r="Q8968" s="4">
        <v>0.77600000000000002</v>
      </c>
      <c r="R8968" s="4">
        <v>6.6699999999999995E-2</v>
      </c>
      <c r="S8968" s="4">
        <v>9.8900000000000002E-2</v>
      </c>
      <c r="T8968" s="4">
        <v>0.56899999999999995</v>
      </c>
      <c r="U8968" s="4">
        <v>99.83</v>
      </c>
      <c r="V8968" t="s">
        <v>19373</v>
      </c>
    </row>
    <row r="8969" spans="1:22" x14ac:dyDescent="0.3">
      <c r="A8969" t="s">
        <v>7643</v>
      </c>
      <c r="B8969" t="s">
        <v>2649</v>
      </c>
      <c r="C8969" t="s">
        <v>7644</v>
      </c>
      <c r="D8969" t="s">
        <v>2649</v>
      </c>
      <c r="E8969">
        <v>1</v>
      </c>
      <c r="F8969">
        <v>11</v>
      </c>
      <c r="G8969">
        <v>183379</v>
      </c>
      <c r="H8969" t="b">
        <v>0</v>
      </c>
      <c r="I8969">
        <v>0</v>
      </c>
      <c r="J8969" t="s">
        <v>27382</v>
      </c>
      <c r="K8969" s="4">
        <v>0.64200000000000002</v>
      </c>
      <c r="L8969" s="4">
        <v>0.55500000000000005</v>
      </c>
      <c r="M8969" s="4">
        <v>4</v>
      </c>
      <c r="N8969" s="4">
        <v>-14.962999999999999</v>
      </c>
      <c r="O8969" s="4">
        <v>0</v>
      </c>
      <c r="P8969" s="4">
        <v>0.22700000000000001</v>
      </c>
      <c r="Q8969" s="4">
        <v>7.7099999999999998E-3</v>
      </c>
      <c r="R8969" s="4">
        <v>1.4E-2</v>
      </c>
      <c r="S8969" s="4">
        <v>2.5499999999999998E-2</v>
      </c>
      <c r="T8969" s="4">
        <v>0.755</v>
      </c>
      <c r="U8969" s="4">
        <v>127.492</v>
      </c>
      <c r="V8969" t="s">
        <v>7642</v>
      </c>
    </row>
    <row r="8970" spans="1:22" x14ac:dyDescent="0.3">
      <c r="A8970" t="s">
        <v>8493</v>
      </c>
      <c r="B8970" t="s">
        <v>2032</v>
      </c>
      <c r="C8970" t="s">
        <v>8494</v>
      </c>
      <c r="D8970" t="s">
        <v>107</v>
      </c>
      <c r="E8970">
        <v>1</v>
      </c>
      <c r="F8970">
        <v>1</v>
      </c>
      <c r="G8970">
        <v>128800</v>
      </c>
      <c r="H8970" t="b">
        <v>0</v>
      </c>
      <c r="I8970">
        <v>0</v>
      </c>
      <c r="J8970" t="s">
        <v>27382</v>
      </c>
      <c r="K8970" s="4">
        <v>0.66900000000000004</v>
      </c>
      <c r="L8970" s="4">
        <v>0.64</v>
      </c>
      <c r="M8970" s="4">
        <v>8</v>
      </c>
      <c r="N8970" s="4">
        <v>-4.9870000000000001</v>
      </c>
      <c r="O8970" s="4">
        <v>0</v>
      </c>
      <c r="P8970" s="4">
        <v>6.2399999999999997E-2</v>
      </c>
      <c r="Q8970" s="4">
        <v>0.57699999999999996</v>
      </c>
      <c r="R8970" s="4">
        <v>0</v>
      </c>
      <c r="S8970" s="4">
        <v>0.29499999999999998</v>
      </c>
      <c r="T8970" s="4">
        <v>0.93500000000000005</v>
      </c>
      <c r="U8970" s="4">
        <v>140.31700000000001</v>
      </c>
      <c r="V8970" t="s">
        <v>8492</v>
      </c>
    </row>
    <row r="8971" spans="1:22" x14ac:dyDescent="0.3">
      <c r="A8971" t="s">
        <v>5121</v>
      </c>
      <c r="B8971" t="s">
        <v>12882</v>
      </c>
      <c r="C8971" t="s">
        <v>26550</v>
      </c>
      <c r="D8971" t="s">
        <v>12882</v>
      </c>
      <c r="E8971">
        <v>1</v>
      </c>
      <c r="F8971">
        <v>9</v>
      </c>
      <c r="G8971">
        <v>169466</v>
      </c>
      <c r="H8971" t="b">
        <v>0</v>
      </c>
      <c r="I8971">
        <v>0</v>
      </c>
      <c r="J8971" t="s">
        <v>27382</v>
      </c>
      <c r="K8971" s="4">
        <v>0.52400000000000002</v>
      </c>
      <c r="L8971" s="4">
        <v>0.41699999999999998</v>
      </c>
      <c r="M8971" s="4">
        <v>2</v>
      </c>
      <c r="N8971" s="4">
        <v>-11.739000000000001</v>
      </c>
      <c r="O8971" s="4">
        <v>1</v>
      </c>
      <c r="P8971" s="4">
        <v>2.76E-2</v>
      </c>
      <c r="Q8971" s="4">
        <v>0.56799999999999995</v>
      </c>
      <c r="R8971" s="4">
        <v>3.8899999999999997E-2</v>
      </c>
      <c r="S8971" s="4">
        <v>0.15</v>
      </c>
      <c r="T8971" s="4">
        <v>0.54900000000000004</v>
      </c>
      <c r="U8971" s="4">
        <v>95.116</v>
      </c>
      <c r="V8971" t="s">
        <v>26549</v>
      </c>
    </row>
    <row r="8972" spans="1:22" x14ac:dyDescent="0.3">
      <c r="A8972" t="s">
        <v>4036</v>
      </c>
      <c r="B8972" t="s">
        <v>1816</v>
      </c>
      <c r="C8972" t="s">
        <v>1817</v>
      </c>
      <c r="D8972" t="s">
        <v>1816</v>
      </c>
      <c r="E8972">
        <v>1</v>
      </c>
      <c r="F8972">
        <v>3</v>
      </c>
      <c r="G8972">
        <v>324760</v>
      </c>
      <c r="H8972" t="b">
        <v>0</v>
      </c>
      <c r="I8972">
        <v>0</v>
      </c>
      <c r="J8972" t="s">
        <v>27382</v>
      </c>
      <c r="K8972" s="4">
        <v>0.59099999999999997</v>
      </c>
      <c r="L8972" s="4">
        <v>0.93100000000000005</v>
      </c>
      <c r="M8972" s="4">
        <v>2</v>
      </c>
      <c r="N8972" s="4">
        <v>-4.84</v>
      </c>
      <c r="O8972" s="4">
        <v>0</v>
      </c>
      <c r="P8972" s="4">
        <v>5.57E-2</v>
      </c>
      <c r="Q8972" s="4">
        <v>2.1499999999999998E-2</v>
      </c>
      <c r="R8972" s="4">
        <v>0</v>
      </c>
      <c r="S8972" s="4">
        <v>0.122</v>
      </c>
      <c r="T8972" s="4">
        <v>0.67200000000000004</v>
      </c>
      <c r="U8972" s="4">
        <v>101.548</v>
      </c>
      <c r="V8972" t="s">
        <v>4035</v>
      </c>
    </row>
    <row r="8973" spans="1:22" x14ac:dyDescent="0.3">
      <c r="A8973" t="s">
        <v>3472</v>
      </c>
      <c r="B8973" t="s">
        <v>2649</v>
      </c>
      <c r="C8973" t="s">
        <v>3473</v>
      </c>
      <c r="D8973" t="s">
        <v>2649</v>
      </c>
      <c r="E8973">
        <v>1</v>
      </c>
      <c r="F8973">
        <v>1</v>
      </c>
      <c r="G8973">
        <v>211800</v>
      </c>
      <c r="H8973" t="b">
        <v>0</v>
      </c>
      <c r="I8973">
        <v>0</v>
      </c>
      <c r="J8973" t="s">
        <v>27382</v>
      </c>
      <c r="K8973" s="4">
        <v>0.72899999999999998</v>
      </c>
      <c r="L8973" s="4">
        <v>0.48699999999999999</v>
      </c>
      <c r="M8973" s="4">
        <v>11</v>
      </c>
      <c r="N8973" s="4">
        <v>-15.766</v>
      </c>
      <c r="O8973" s="4">
        <v>1</v>
      </c>
      <c r="P8973" s="4">
        <v>3.3300000000000003E-2</v>
      </c>
      <c r="Q8973" s="4">
        <v>4.3E-3</v>
      </c>
      <c r="R8973" s="4">
        <v>7.5100000000000004E-4</v>
      </c>
      <c r="S8973" s="4">
        <v>6.88E-2</v>
      </c>
      <c r="T8973" s="4">
        <v>0.88900000000000001</v>
      </c>
      <c r="U8973" s="4">
        <v>131.024</v>
      </c>
      <c r="V8973" t="s">
        <v>3471</v>
      </c>
    </row>
    <row r="8974" spans="1:22" x14ac:dyDescent="0.3">
      <c r="A8974" t="s">
        <v>11548</v>
      </c>
      <c r="B8974" t="s">
        <v>11549</v>
      </c>
      <c r="C8974" t="s">
        <v>11550</v>
      </c>
      <c r="D8974" t="s">
        <v>11551</v>
      </c>
      <c r="E8974">
        <v>1</v>
      </c>
      <c r="F8974">
        <v>4</v>
      </c>
      <c r="G8974">
        <v>206400</v>
      </c>
      <c r="H8974" t="b">
        <v>1</v>
      </c>
      <c r="I8974">
        <v>0</v>
      </c>
      <c r="J8974" t="s">
        <v>27382</v>
      </c>
      <c r="K8974" s="4">
        <v>0.80200000000000005</v>
      </c>
      <c r="L8974" s="4">
        <v>0.78500000000000003</v>
      </c>
      <c r="M8974" s="4">
        <v>9</v>
      </c>
      <c r="N8974" s="4">
        <v>-4.7809999999999997</v>
      </c>
      <c r="O8974" s="4">
        <v>1</v>
      </c>
      <c r="P8974" s="4">
        <v>0.20699999999999999</v>
      </c>
      <c r="Q8974" s="4">
        <v>0.14000000000000001</v>
      </c>
      <c r="R8974" s="4">
        <v>0</v>
      </c>
      <c r="S8974" s="4">
        <v>0.123</v>
      </c>
      <c r="T8974" s="4">
        <v>0.435</v>
      </c>
      <c r="U8974" s="4">
        <v>99.998000000000005</v>
      </c>
      <c r="V8974" t="s">
        <v>11547</v>
      </c>
    </row>
    <row r="8975" spans="1:22" x14ac:dyDescent="0.3">
      <c r="A8975" t="s">
        <v>9629</v>
      </c>
      <c r="B8975" t="s">
        <v>5538</v>
      </c>
      <c r="C8975" t="s">
        <v>9630</v>
      </c>
      <c r="D8975" t="s">
        <v>5538</v>
      </c>
      <c r="E8975">
        <v>1</v>
      </c>
      <c r="F8975">
        <v>1</v>
      </c>
      <c r="G8975">
        <v>225533</v>
      </c>
      <c r="H8975" t="b">
        <v>0</v>
      </c>
      <c r="I8975">
        <v>62</v>
      </c>
      <c r="J8975" t="s">
        <v>27382</v>
      </c>
      <c r="K8975" s="4">
        <v>0.74099999999999999</v>
      </c>
      <c r="L8975" s="4">
        <v>0.75900000000000001</v>
      </c>
      <c r="M8975" s="4">
        <v>0</v>
      </c>
      <c r="N8975" s="4">
        <v>-5.0960000000000001</v>
      </c>
      <c r="O8975" s="4">
        <v>0</v>
      </c>
      <c r="P8975" s="4">
        <v>0.12</v>
      </c>
      <c r="Q8975" s="4">
        <v>2.18E-2</v>
      </c>
      <c r="R8975" s="4">
        <v>0</v>
      </c>
      <c r="S8975" s="4">
        <v>0.628</v>
      </c>
      <c r="T8975" s="4">
        <v>0.36199999999999999</v>
      </c>
      <c r="U8975" s="4">
        <v>97.084000000000003</v>
      </c>
      <c r="V8975" t="s">
        <v>9628</v>
      </c>
    </row>
    <row r="8976" spans="1:22" x14ac:dyDescent="0.3">
      <c r="A8976" t="s">
        <v>12180</v>
      </c>
      <c r="B8976" t="s">
        <v>3533</v>
      </c>
      <c r="C8976" t="s">
        <v>11687</v>
      </c>
      <c r="D8976" t="s">
        <v>3533</v>
      </c>
      <c r="E8976">
        <v>1</v>
      </c>
      <c r="F8976">
        <v>7</v>
      </c>
      <c r="G8976">
        <v>247373</v>
      </c>
      <c r="H8976" t="b">
        <v>0</v>
      </c>
      <c r="I8976">
        <v>51</v>
      </c>
      <c r="J8976" t="s">
        <v>27382</v>
      </c>
      <c r="K8976" s="4">
        <v>0.46800000000000003</v>
      </c>
      <c r="L8976" s="4">
        <v>0.876</v>
      </c>
      <c r="M8976" s="4">
        <v>10</v>
      </c>
      <c r="N8976" s="4">
        <v>-4.8410000000000002</v>
      </c>
      <c r="O8976" s="4">
        <v>1</v>
      </c>
      <c r="P8976" s="4">
        <v>6.9199999999999998E-2</v>
      </c>
      <c r="Q8976" s="4">
        <v>5.7800000000000004E-3</v>
      </c>
      <c r="R8976" s="4">
        <v>6.2500000000000003E-3</v>
      </c>
      <c r="S8976" s="4">
        <v>3.5000000000000003E-2</v>
      </c>
      <c r="T8976" s="4">
        <v>0.13</v>
      </c>
      <c r="U8976" s="4">
        <v>135.06200000000001</v>
      </c>
      <c r="V8976" t="s">
        <v>12179</v>
      </c>
    </row>
    <row r="8977" spans="1:22" x14ac:dyDescent="0.3">
      <c r="A8977" t="s">
        <v>7947</v>
      </c>
      <c r="B8977" t="s">
        <v>7948</v>
      </c>
      <c r="C8977" t="s">
        <v>7949</v>
      </c>
      <c r="D8977" t="s">
        <v>7948</v>
      </c>
      <c r="E8977">
        <v>1</v>
      </c>
      <c r="F8977">
        <v>10</v>
      </c>
      <c r="G8977">
        <v>111826</v>
      </c>
      <c r="H8977" t="b">
        <v>0</v>
      </c>
      <c r="I8977">
        <v>0</v>
      </c>
      <c r="J8977" t="s">
        <v>27382</v>
      </c>
      <c r="K8977" s="4">
        <v>0.49099999999999999</v>
      </c>
      <c r="L8977" s="4">
        <v>0.59099999999999997</v>
      </c>
      <c r="M8977" s="4">
        <v>0</v>
      </c>
      <c r="N8977" s="4">
        <v>-13.492000000000001</v>
      </c>
      <c r="O8977" s="4">
        <v>1</v>
      </c>
      <c r="P8977" s="4">
        <v>3.6299999999999999E-2</v>
      </c>
      <c r="Q8977" s="4">
        <v>0.112</v>
      </c>
      <c r="R8977" s="4">
        <v>5.64E-3</v>
      </c>
      <c r="S8977" s="4">
        <v>0.19</v>
      </c>
      <c r="T8977" s="4">
        <v>0.68600000000000005</v>
      </c>
      <c r="U8977" s="4">
        <v>78.009</v>
      </c>
      <c r="V8977" t="s">
        <v>7946</v>
      </c>
    </row>
    <row r="8978" spans="1:22" x14ac:dyDescent="0.3">
      <c r="A8978" t="s">
        <v>13147</v>
      </c>
      <c r="B8978" t="s">
        <v>2032</v>
      </c>
      <c r="C8978" t="s">
        <v>2033</v>
      </c>
      <c r="D8978" t="s">
        <v>2032</v>
      </c>
      <c r="E8978">
        <v>1</v>
      </c>
      <c r="F8978">
        <v>2</v>
      </c>
      <c r="G8978">
        <v>124186</v>
      </c>
      <c r="H8978" t="b">
        <v>0</v>
      </c>
      <c r="I8978">
        <v>0</v>
      </c>
      <c r="J8978" t="s">
        <v>27382</v>
      </c>
      <c r="K8978" s="4">
        <v>0.45900000000000002</v>
      </c>
      <c r="L8978" s="4">
        <v>0.191</v>
      </c>
      <c r="M8978" s="4">
        <v>10</v>
      </c>
      <c r="N8978" s="4">
        <v>-11.901</v>
      </c>
      <c r="O8978" s="4">
        <v>1</v>
      </c>
      <c r="P8978" s="4">
        <v>3.4099999999999998E-2</v>
      </c>
      <c r="Q8978" s="4">
        <v>0.8</v>
      </c>
      <c r="R8978" s="4">
        <v>0</v>
      </c>
      <c r="S8978" s="4">
        <v>0.16400000000000001</v>
      </c>
      <c r="T8978" s="4">
        <v>0.53700000000000003</v>
      </c>
      <c r="U8978" s="4">
        <v>80.350999999999999</v>
      </c>
      <c r="V8978" t="s">
        <v>13146</v>
      </c>
    </row>
    <row r="8979" spans="1:22" x14ac:dyDescent="0.3">
      <c r="A8979" t="s">
        <v>8653</v>
      </c>
      <c r="B8979" t="s">
        <v>8654</v>
      </c>
      <c r="C8979" t="s">
        <v>8655</v>
      </c>
      <c r="D8979" t="s">
        <v>107</v>
      </c>
      <c r="E8979">
        <v>1</v>
      </c>
      <c r="F8979">
        <v>3</v>
      </c>
      <c r="G8979">
        <v>161946</v>
      </c>
      <c r="H8979" t="b">
        <v>0</v>
      </c>
      <c r="I8979">
        <v>0</v>
      </c>
      <c r="J8979" t="s">
        <v>27382</v>
      </c>
      <c r="K8979" s="4">
        <v>0.60399999999999998</v>
      </c>
      <c r="L8979" s="4">
        <v>0.74199999999999999</v>
      </c>
      <c r="M8979" s="4">
        <v>9</v>
      </c>
      <c r="N8979" s="4">
        <v>-9.5030000000000001</v>
      </c>
      <c r="O8979" s="4">
        <v>1</v>
      </c>
      <c r="P8979" s="4">
        <v>4.5900000000000003E-2</v>
      </c>
      <c r="Q8979" s="4">
        <v>6.1100000000000002E-2</v>
      </c>
      <c r="R8979" s="4">
        <v>6.1299999999999998E-6</v>
      </c>
      <c r="S8979" s="4">
        <v>0.25900000000000001</v>
      </c>
      <c r="T8979" s="4">
        <v>0.92300000000000004</v>
      </c>
      <c r="U8979" s="4">
        <v>163.86099999999999</v>
      </c>
      <c r="V8979" t="s">
        <v>8652</v>
      </c>
    </row>
    <row r="8980" spans="1:22" x14ac:dyDescent="0.3">
      <c r="A8980" t="s">
        <v>1815</v>
      </c>
      <c r="B8980" t="s">
        <v>1816</v>
      </c>
      <c r="C8980" t="s">
        <v>1817</v>
      </c>
      <c r="D8980" t="s">
        <v>1816</v>
      </c>
      <c r="E8980">
        <v>1</v>
      </c>
      <c r="F8980">
        <v>4</v>
      </c>
      <c r="G8980">
        <v>234560</v>
      </c>
      <c r="H8980" t="b">
        <v>0</v>
      </c>
      <c r="I8980">
        <v>0</v>
      </c>
      <c r="J8980" t="s">
        <v>27382</v>
      </c>
      <c r="K8980" s="4">
        <v>0.66300000000000003</v>
      </c>
      <c r="L8980" s="4">
        <v>0.86799999999999999</v>
      </c>
      <c r="M8980" s="4">
        <v>2</v>
      </c>
      <c r="N8980" s="4">
        <v>-4.5469999999999997</v>
      </c>
      <c r="O8980" s="4">
        <v>1</v>
      </c>
      <c r="P8980" s="4">
        <v>3.6600000000000001E-2</v>
      </c>
      <c r="Q8980" s="4">
        <v>1.47E-2</v>
      </c>
      <c r="R8980" s="4">
        <v>0</v>
      </c>
      <c r="S8980" s="4">
        <v>0.1</v>
      </c>
      <c r="T8980" s="4">
        <v>0.71699999999999997</v>
      </c>
      <c r="U8980" s="4">
        <v>125.818</v>
      </c>
      <c r="V8980" t="s">
        <v>1814</v>
      </c>
    </row>
    <row r="8981" spans="1:22" x14ac:dyDescent="0.3">
      <c r="A8981" t="s">
        <v>8965</v>
      </c>
      <c r="B8981" t="s">
        <v>8966</v>
      </c>
      <c r="C8981" t="s">
        <v>8967</v>
      </c>
      <c r="D8981" t="s">
        <v>8966</v>
      </c>
      <c r="E8981">
        <v>2</v>
      </c>
      <c r="F8981">
        <v>5</v>
      </c>
      <c r="G8981">
        <v>223040</v>
      </c>
      <c r="H8981" t="b">
        <v>0</v>
      </c>
      <c r="I8981">
        <v>0</v>
      </c>
      <c r="J8981" t="s">
        <v>27382</v>
      </c>
      <c r="K8981" s="4">
        <v>0.63500000000000001</v>
      </c>
      <c r="L8981" s="4">
        <v>0.56100000000000005</v>
      </c>
      <c r="M8981" s="4">
        <v>1</v>
      </c>
      <c r="N8981" s="4">
        <v>-7.3070000000000004</v>
      </c>
      <c r="O8981" s="4">
        <v>1</v>
      </c>
      <c r="P8981" s="4">
        <v>2.5000000000000001E-2</v>
      </c>
      <c r="Q8981" s="4">
        <v>0.14199999999999999</v>
      </c>
      <c r="R8981" s="4">
        <v>1.4300000000000001E-4</v>
      </c>
      <c r="S8981" s="4">
        <v>0.223</v>
      </c>
      <c r="T8981" s="4">
        <v>0.33400000000000002</v>
      </c>
      <c r="U8981" s="4">
        <v>113.971</v>
      </c>
      <c r="V8981" t="s">
        <v>8964</v>
      </c>
    </row>
    <row r="8982" spans="1:22" x14ac:dyDescent="0.3">
      <c r="A8982" t="s">
        <v>5984</v>
      </c>
      <c r="B8982" t="s">
        <v>5985</v>
      </c>
      <c r="C8982" t="s">
        <v>5986</v>
      </c>
      <c r="D8982" t="s">
        <v>5985</v>
      </c>
      <c r="E8982">
        <v>1</v>
      </c>
      <c r="F8982">
        <v>2</v>
      </c>
      <c r="G8982">
        <v>241293</v>
      </c>
      <c r="H8982" t="b">
        <v>0</v>
      </c>
      <c r="I8982">
        <v>0</v>
      </c>
      <c r="J8982" t="s">
        <v>27382</v>
      </c>
      <c r="K8982" s="4">
        <v>0.56899999999999995</v>
      </c>
      <c r="L8982" s="4">
        <v>0.51700000000000002</v>
      </c>
      <c r="M8982" s="4">
        <v>5</v>
      </c>
      <c r="N8982" s="4">
        <v>-9.3520000000000003</v>
      </c>
      <c r="O8982" s="4">
        <v>1</v>
      </c>
      <c r="P8982" s="4">
        <v>3.3300000000000003E-2</v>
      </c>
      <c r="Q8982" s="4">
        <v>0.313</v>
      </c>
      <c r="R8982" s="4">
        <v>0</v>
      </c>
      <c r="S8982" s="4">
        <v>0.14499999999999999</v>
      </c>
      <c r="T8982" s="4">
        <v>0.50800000000000001</v>
      </c>
      <c r="U8982" s="4">
        <v>78.843999999999994</v>
      </c>
      <c r="V8982" t="s">
        <v>5983</v>
      </c>
    </row>
    <row r="8983" spans="1:22" x14ac:dyDescent="0.3">
      <c r="A8983" t="s">
        <v>20856</v>
      </c>
      <c r="B8983" t="s">
        <v>20857</v>
      </c>
      <c r="C8983" t="s">
        <v>20858</v>
      </c>
      <c r="D8983" t="s">
        <v>20857</v>
      </c>
      <c r="E8983">
        <v>1</v>
      </c>
      <c r="F8983">
        <v>7</v>
      </c>
      <c r="G8983">
        <v>178026</v>
      </c>
      <c r="H8983" t="b">
        <v>0</v>
      </c>
      <c r="I8983">
        <v>12</v>
      </c>
      <c r="J8983" t="s">
        <v>27382</v>
      </c>
      <c r="K8983" s="4">
        <v>0.48099999999999998</v>
      </c>
      <c r="L8983" s="4">
        <v>0.23699999999999999</v>
      </c>
      <c r="M8983" s="4">
        <v>3</v>
      </c>
      <c r="N8983" s="4">
        <v>-10.715999999999999</v>
      </c>
      <c r="O8983" s="4">
        <v>1</v>
      </c>
      <c r="P8983" s="4">
        <v>2.92E-2</v>
      </c>
      <c r="Q8983" s="4">
        <v>0.80400000000000005</v>
      </c>
      <c r="R8983" s="4">
        <v>0</v>
      </c>
      <c r="S8983" s="4">
        <v>0.156</v>
      </c>
      <c r="T8983" s="4">
        <v>0.34399999999999997</v>
      </c>
      <c r="U8983" s="4">
        <v>84.405000000000001</v>
      </c>
      <c r="V8983" t="s">
        <v>20855</v>
      </c>
    </row>
    <row r="8984" spans="1:22" x14ac:dyDescent="0.3">
      <c r="A8984" t="s">
        <v>27335</v>
      </c>
      <c r="B8984" t="s">
        <v>27336</v>
      </c>
      <c r="C8984" t="s">
        <v>27337</v>
      </c>
      <c r="D8984" t="s">
        <v>27336</v>
      </c>
      <c r="E8984">
        <v>1</v>
      </c>
      <c r="F8984">
        <v>5</v>
      </c>
      <c r="G8984">
        <v>151240</v>
      </c>
      <c r="H8984" t="b">
        <v>0</v>
      </c>
      <c r="I8984">
        <v>22</v>
      </c>
      <c r="J8984" t="s">
        <v>27382</v>
      </c>
      <c r="K8984" s="4">
        <v>0.81899999999999995</v>
      </c>
      <c r="L8984" s="4">
        <v>0.36899999999999999</v>
      </c>
      <c r="M8984" s="4">
        <v>0</v>
      </c>
      <c r="N8984" s="4">
        <v>-8.6069999999999993</v>
      </c>
      <c r="O8984" s="4">
        <v>1</v>
      </c>
      <c r="P8984" s="4">
        <v>3.6799999999999999E-2</v>
      </c>
      <c r="Q8984" s="4">
        <v>0.85499999999999998</v>
      </c>
      <c r="R8984" s="4">
        <v>0.72299999999999998</v>
      </c>
      <c r="S8984" s="4">
        <v>0.10100000000000001</v>
      </c>
      <c r="T8984" s="4">
        <v>0.61899999999999999</v>
      </c>
      <c r="U8984" s="4">
        <v>109.95099999999999</v>
      </c>
      <c r="V8984" t="s">
        <v>27334</v>
      </c>
    </row>
    <row r="8985" spans="1:22" x14ac:dyDescent="0.3">
      <c r="A8985" t="s">
        <v>11687</v>
      </c>
      <c r="B8985" t="s">
        <v>3533</v>
      </c>
      <c r="C8985" t="s">
        <v>11687</v>
      </c>
      <c r="D8985" t="s">
        <v>3533</v>
      </c>
      <c r="E8985">
        <v>1</v>
      </c>
      <c r="F8985">
        <v>2</v>
      </c>
      <c r="G8985">
        <v>245306</v>
      </c>
      <c r="H8985" t="b">
        <v>0</v>
      </c>
      <c r="I8985">
        <v>57</v>
      </c>
      <c r="J8985" t="s">
        <v>27382</v>
      </c>
      <c r="K8985" s="4">
        <v>0.47899999999999998</v>
      </c>
      <c r="L8985" s="4">
        <v>0.92900000000000005</v>
      </c>
      <c r="M8985" s="4">
        <v>9</v>
      </c>
      <c r="N8985" s="4">
        <v>-5.1059999999999999</v>
      </c>
      <c r="O8985" s="4">
        <v>0</v>
      </c>
      <c r="P8985" s="4">
        <v>9.2100000000000001E-2</v>
      </c>
      <c r="Q8985" s="4">
        <v>2.9099999999999998E-3</v>
      </c>
      <c r="R8985" s="4">
        <v>0.29299999999999998</v>
      </c>
      <c r="S8985" s="4">
        <v>0.17100000000000001</v>
      </c>
      <c r="T8985" s="4">
        <v>0.34399999999999997</v>
      </c>
      <c r="U8985" s="4">
        <v>159.94900000000001</v>
      </c>
      <c r="V8985" t="s">
        <v>11686</v>
      </c>
    </row>
    <row r="8986" spans="1:22" x14ac:dyDescent="0.3">
      <c r="A8986" t="s">
        <v>322</v>
      </c>
      <c r="B8986" t="s">
        <v>323</v>
      </c>
      <c r="C8986" t="s">
        <v>9563</v>
      </c>
      <c r="D8986" t="s">
        <v>323</v>
      </c>
      <c r="E8986">
        <v>1</v>
      </c>
      <c r="F8986">
        <v>1</v>
      </c>
      <c r="G8986">
        <v>238760</v>
      </c>
      <c r="H8986" t="b">
        <v>0</v>
      </c>
      <c r="I8986">
        <v>65</v>
      </c>
      <c r="J8986" t="s">
        <v>27382</v>
      </c>
      <c r="K8986" s="4">
        <v>0.61199999999999999</v>
      </c>
      <c r="L8986" s="4">
        <v>0.96099999999999997</v>
      </c>
      <c r="M8986" s="4">
        <v>10</v>
      </c>
      <c r="N8986" s="4">
        <v>-3.0779999999999998</v>
      </c>
      <c r="O8986" s="4">
        <v>0</v>
      </c>
      <c r="P8986" s="4">
        <v>0.33300000000000002</v>
      </c>
      <c r="Q8986" s="4">
        <v>0.107</v>
      </c>
      <c r="R8986" s="4">
        <v>4.1699999999999997E-5</v>
      </c>
      <c r="S8986" s="4">
        <v>4.1300000000000003E-2</v>
      </c>
      <c r="T8986" s="4">
        <v>0.86699999999999999</v>
      </c>
      <c r="U8986" s="4">
        <v>129.87299999999999</v>
      </c>
      <c r="V8986" t="s">
        <v>24894</v>
      </c>
    </row>
    <row r="8987" spans="1:22" x14ac:dyDescent="0.3">
      <c r="A8987" t="s">
        <v>8297</v>
      </c>
      <c r="B8987" t="s">
        <v>1598</v>
      </c>
      <c r="C8987" t="s">
        <v>116</v>
      </c>
      <c r="D8987" t="s">
        <v>1598</v>
      </c>
      <c r="E8987">
        <v>1</v>
      </c>
      <c r="F8987">
        <v>7</v>
      </c>
      <c r="G8987">
        <v>278440</v>
      </c>
      <c r="H8987" t="b">
        <v>0</v>
      </c>
      <c r="I8987">
        <v>0</v>
      </c>
      <c r="J8987" t="s">
        <v>27382</v>
      </c>
      <c r="K8987" s="4">
        <v>0.41399999999999998</v>
      </c>
      <c r="L8987" s="4">
        <v>0.52500000000000002</v>
      </c>
      <c r="M8987" s="4">
        <v>0</v>
      </c>
      <c r="N8987" s="4">
        <v>-8.4359999999999999</v>
      </c>
      <c r="O8987" s="4">
        <v>1</v>
      </c>
      <c r="P8987" s="4">
        <v>3.0200000000000001E-2</v>
      </c>
      <c r="Q8987" s="4">
        <v>3.1199999999999999E-3</v>
      </c>
      <c r="R8987" s="4">
        <v>1.1000000000000001E-3</v>
      </c>
      <c r="S8987" s="4">
        <v>0.14899999999999999</v>
      </c>
      <c r="T8987" s="4">
        <v>0.14499999999999999</v>
      </c>
      <c r="U8987" s="4">
        <v>138.869</v>
      </c>
      <c r="V8987" t="s">
        <v>26887</v>
      </c>
    </row>
    <row r="8988" spans="1:22" x14ac:dyDescent="0.3">
      <c r="A8988" t="s">
        <v>18553</v>
      </c>
      <c r="B8988" t="s">
        <v>10288</v>
      </c>
      <c r="C8988" t="s">
        <v>18554</v>
      </c>
      <c r="D8988" t="s">
        <v>10288</v>
      </c>
      <c r="E8988">
        <v>1</v>
      </c>
      <c r="F8988">
        <v>1</v>
      </c>
      <c r="G8988">
        <v>241986</v>
      </c>
      <c r="H8988" t="b">
        <v>0</v>
      </c>
      <c r="I8988">
        <v>37</v>
      </c>
      <c r="J8988" t="s">
        <v>27382</v>
      </c>
      <c r="K8988" s="4">
        <v>0.63200000000000001</v>
      </c>
      <c r="L8988" s="4">
        <v>0.78100000000000003</v>
      </c>
      <c r="M8988" s="4">
        <v>5</v>
      </c>
      <c r="N8988" s="4">
        <v>-9.26</v>
      </c>
      <c r="O8988" s="4">
        <v>1</v>
      </c>
      <c r="P8988" s="4">
        <v>2.8899999999999999E-2</v>
      </c>
      <c r="Q8988" s="4">
        <v>4.8899999999999999E-2</v>
      </c>
      <c r="R8988" s="4">
        <v>1.7600000000000001E-5</v>
      </c>
      <c r="S8988" s="4">
        <v>0.16500000000000001</v>
      </c>
      <c r="T8988" s="4">
        <v>0.61799999999999999</v>
      </c>
      <c r="U8988" s="4">
        <v>123.476</v>
      </c>
      <c r="V8988" t="s">
        <v>18552</v>
      </c>
    </row>
    <row r="8989" spans="1:22" x14ac:dyDescent="0.3">
      <c r="A8989" t="s">
        <v>60</v>
      </c>
      <c r="B8989" t="s">
        <v>61</v>
      </c>
      <c r="C8989" t="s">
        <v>62</v>
      </c>
      <c r="D8989" t="s">
        <v>61</v>
      </c>
      <c r="E8989">
        <v>1</v>
      </c>
      <c r="F8989">
        <v>1</v>
      </c>
      <c r="G8989">
        <v>222666</v>
      </c>
      <c r="H8989" t="b">
        <v>0</v>
      </c>
      <c r="I8989">
        <v>53</v>
      </c>
      <c r="J8989" t="s">
        <v>27382</v>
      </c>
      <c r="K8989" s="4">
        <v>0.70199999999999996</v>
      </c>
      <c r="L8989" s="4">
        <v>0.79600000000000004</v>
      </c>
      <c r="M8989" s="4">
        <v>10</v>
      </c>
      <c r="N8989" s="4">
        <v>-6.99</v>
      </c>
      <c r="O8989" s="4">
        <v>1</v>
      </c>
      <c r="P8989" s="4">
        <v>3.15E-2</v>
      </c>
      <c r="Q8989" s="4">
        <v>7.5899999999999995E-2</v>
      </c>
      <c r="R8989" s="4">
        <v>2.5300000000000001E-3</v>
      </c>
      <c r="S8989" s="4">
        <v>0.109</v>
      </c>
      <c r="T8989" s="4">
        <v>0.60699999999999998</v>
      </c>
      <c r="U8989" s="4">
        <v>129.87799999999999</v>
      </c>
      <c r="V8989" t="s">
        <v>59</v>
      </c>
    </row>
    <row r="8990" spans="1:22" x14ac:dyDescent="0.3">
      <c r="A8990" t="s">
        <v>19351</v>
      </c>
      <c r="B8990" t="s">
        <v>741</v>
      </c>
      <c r="C8990" t="s">
        <v>741</v>
      </c>
      <c r="D8990" t="s">
        <v>741</v>
      </c>
      <c r="E8990">
        <v>1</v>
      </c>
      <c r="F8990">
        <v>3</v>
      </c>
      <c r="G8990">
        <v>239026</v>
      </c>
      <c r="H8990" t="b">
        <v>0</v>
      </c>
      <c r="I8990">
        <v>0</v>
      </c>
      <c r="J8990" t="s">
        <v>27382</v>
      </c>
      <c r="K8990" s="4">
        <v>0.27300000000000002</v>
      </c>
      <c r="L8990" s="4">
        <v>0.66500000000000004</v>
      </c>
      <c r="M8990" s="4">
        <v>9</v>
      </c>
      <c r="N8990" s="4">
        <v>-8.7949999999999999</v>
      </c>
      <c r="O8990" s="4">
        <v>1</v>
      </c>
      <c r="P8990" s="4">
        <v>3.8199999999999998E-2</v>
      </c>
      <c r="Q8990" s="4">
        <v>4.5800000000000002E-4</v>
      </c>
      <c r="R8990" s="4">
        <v>8.9300000000000002E-4</v>
      </c>
      <c r="S8990" s="4">
        <v>0.11700000000000001</v>
      </c>
      <c r="T8990" s="4">
        <v>0.51400000000000001</v>
      </c>
      <c r="U8990" s="4">
        <v>104.65600000000001</v>
      </c>
      <c r="V8990" t="s">
        <v>19350</v>
      </c>
    </row>
    <row r="8991" spans="1:22" x14ac:dyDescent="0.3">
      <c r="A8991" t="s">
        <v>13896</v>
      </c>
      <c r="B8991" t="s">
        <v>5065</v>
      </c>
      <c r="C8991" t="s">
        <v>13897</v>
      </c>
      <c r="D8991" t="s">
        <v>5065</v>
      </c>
      <c r="E8991">
        <v>1</v>
      </c>
      <c r="F8991">
        <v>6</v>
      </c>
      <c r="G8991">
        <v>215626</v>
      </c>
      <c r="H8991" t="b">
        <v>0</v>
      </c>
      <c r="I8991">
        <v>43</v>
      </c>
      <c r="J8991" t="s">
        <v>27382</v>
      </c>
      <c r="K8991" s="4">
        <v>0.54900000000000004</v>
      </c>
      <c r="L8991" s="4">
        <v>0.85699999999999998</v>
      </c>
      <c r="M8991" s="4">
        <v>9</v>
      </c>
      <c r="N8991" s="4">
        <v>-10.156000000000001</v>
      </c>
      <c r="O8991" s="4">
        <v>1</v>
      </c>
      <c r="P8991" s="4">
        <v>6.59E-2</v>
      </c>
      <c r="Q8991" s="4">
        <v>5.4200000000000003E-3</v>
      </c>
      <c r="R8991" s="4">
        <v>8.0500000000000005E-5</v>
      </c>
      <c r="S8991" s="4">
        <v>0.39300000000000002</v>
      </c>
      <c r="T8991" s="4">
        <v>0.63</v>
      </c>
      <c r="U8991" s="4">
        <v>141.68799999999999</v>
      </c>
      <c r="V8991" t="s">
        <v>13895</v>
      </c>
    </row>
    <row r="8992" spans="1:22" x14ac:dyDescent="0.3">
      <c r="A8992" t="s">
        <v>11422</v>
      </c>
      <c r="B8992" t="s">
        <v>202</v>
      </c>
      <c r="C8992" t="s">
        <v>8179</v>
      </c>
      <c r="D8992" t="s">
        <v>202</v>
      </c>
      <c r="E8992">
        <v>1</v>
      </c>
      <c r="F8992">
        <v>2</v>
      </c>
      <c r="G8992">
        <v>188960</v>
      </c>
      <c r="H8992" t="b">
        <v>0</v>
      </c>
      <c r="I8992">
        <v>74</v>
      </c>
      <c r="J8992" t="s">
        <v>27382</v>
      </c>
      <c r="K8992" s="4">
        <v>0.66200000000000003</v>
      </c>
      <c r="L8992" s="4">
        <v>0.73899999999999999</v>
      </c>
      <c r="M8992" s="4">
        <v>9</v>
      </c>
      <c r="N8992" s="4">
        <v>-5.3540000000000001</v>
      </c>
      <c r="O8992" s="4">
        <v>0</v>
      </c>
      <c r="P8992" s="4">
        <v>3.2199999999999999E-2</v>
      </c>
      <c r="Q8992" s="4">
        <v>2.0600000000000002E-3</v>
      </c>
      <c r="R8992" s="4">
        <v>6.0299999999999999E-2</v>
      </c>
      <c r="S8992" s="4">
        <v>0.113</v>
      </c>
      <c r="T8992" s="4">
        <v>0.38200000000000001</v>
      </c>
      <c r="U8992" s="4">
        <v>130.999</v>
      </c>
      <c r="V8992" t="s">
        <v>25717</v>
      </c>
    </row>
    <row r="8993" spans="1:22" x14ac:dyDescent="0.3">
      <c r="A8993" t="s">
        <v>17178</v>
      </c>
      <c r="B8993" t="s">
        <v>17179</v>
      </c>
      <c r="C8993" t="s">
        <v>7196</v>
      </c>
      <c r="D8993" t="s">
        <v>8338</v>
      </c>
      <c r="E8993">
        <v>1</v>
      </c>
      <c r="F8993">
        <v>16</v>
      </c>
      <c r="G8993">
        <v>235200</v>
      </c>
      <c r="H8993" t="b">
        <v>0</v>
      </c>
      <c r="I8993">
        <v>0</v>
      </c>
      <c r="J8993" t="s">
        <v>27382</v>
      </c>
      <c r="K8993" s="4">
        <v>0.60199999999999998</v>
      </c>
      <c r="L8993" s="4">
        <v>0.84699999999999998</v>
      </c>
      <c r="M8993" s="4">
        <v>9</v>
      </c>
      <c r="N8993" s="4">
        <v>-5.9980000000000002</v>
      </c>
      <c r="O8993" s="4">
        <v>0</v>
      </c>
      <c r="P8993" s="4">
        <v>5.8900000000000001E-2</v>
      </c>
      <c r="Q8993" s="4">
        <v>9.0299999999999998E-3</v>
      </c>
      <c r="R8993" s="4">
        <v>3.0599999999999999E-2</v>
      </c>
      <c r="S8993" s="4">
        <v>6.2199999999999998E-2</v>
      </c>
      <c r="T8993" s="4">
        <v>8.6300000000000002E-2</v>
      </c>
      <c r="U8993" s="4">
        <v>138.02500000000001</v>
      </c>
      <c r="V8993" t="s">
        <v>17177</v>
      </c>
    </row>
    <row r="8994" spans="1:22" x14ac:dyDescent="0.3">
      <c r="A8994" t="s">
        <v>17234</v>
      </c>
      <c r="B8994" t="s">
        <v>6601</v>
      </c>
      <c r="C8994" t="s">
        <v>6601</v>
      </c>
      <c r="D8994" t="s">
        <v>6601</v>
      </c>
      <c r="E8994">
        <v>1</v>
      </c>
      <c r="F8994">
        <v>4</v>
      </c>
      <c r="G8994">
        <v>210133</v>
      </c>
      <c r="H8994" t="b">
        <v>0</v>
      </c>
      <c r="I8994">
        <v>54</v>
      </c>
      <c r="J8994" t="s">
        <v>27382</v>
      </c>
      <c r="K8994" s="4">
        <v>0.59499999999999997</v>
      </c>
      <c r="L8994" s="4">
        <v>0.87</v>
      </c>
      <c r="M8994" s="4">
        <v>0</v>
      </c>
      <c r="N8994" s="4">
        <v>-4.4950000000000001</v>
      </c>
      <c r="O8994" s="4">
        <v>1</v>
      </c>
      <c r="P8994" s="4">
        <v>3.9399999999999998E-2</v>
      </c>
      <c r="Q8994" s="4">
        <v>1.0699999999999999E-2</v>
      </c>
      <c r="R8994" s="4">
        <v>0</v>
      </c>
      <c r="S8994" s="4">
        <v>0.28799999999999998</v>
      </c>
      <c r="T8994" s="4">
        <v>0.49399999999999999</v>
      </c>
      <c r="U8994" s="4">
        <v>99.741</v>
      </c>
      <c r="V8994" t="s">
        <v>17233</v>
      </c>
    </row>
    <row r="8995" spans="1:22" x14ac:dyDescent="0.3">
      <c r="A8995" t="s">
        <v>16280</v>
      </c>
      <c r="B8995" t="s">
        <v>3186</v>
      </c>
      <c r="C8995" t="s">
        <v>25123</v>
      </c>
      <c r="D8995" t="s">
        <v>3186</v>
      </c>
      <c r="E8995">
        <v>1</v>
      </c>
      <c r="F8995">
        <v>3</v>
      </c>
      <c r="G8995">
        <v>216200</v>
      </c>
      <c r="H8995" t="b">
        <v>0</v>
      </c>
      <c r="I8995">
        <v>0</v>
      </c>
      <c r="J8995" t="s">
        <v>27382</v>
      </c>
      <c r="K8995" s="4">
        <v>0.65300000000000002</v>
      </c>
      <c r="L8995" s="4">
        <v>0.80300000000000005</v>
      </c>
      <c r="M8995" s="4">
        <v>0</v>
      </c>
      <c r="N8995" s="4">
        <v>-5.6740000000000004</v>
      </c>
      <c r="O8995" s="4">
        <v>1</v>
      </c>
      <c r="P8995" s="4">
        <v>5.33E-2</v>
      </c>
      <c r="Q8995" s="4">
        <v>0.35499999999999998</v>
      </c>
      <c r="R8995" s="4">
        <v>0</v>
      </c>
      <c r="S8995" s="4">
        <v>0.29099999999999998</v>
      </c>
      <c r="T8995" s="4">
        <v>0.80800000000000005</v>
      </c>
      <c r="U8995" s="4">
        <v>91.911000000000001</v>
      </c>
      <c r="V8995" t="s">
        <v>25122</v>
      </c>
    </row>
    <row r="8996" spans="1:22" x14ac:dyDescent="0.3">
      <c r="A8996" t="s">
        <v>20621</v>
      </c>
      <c r="B8996" t="s">
        <v>14025</v>
      </c>
      <c r="C8996" t="s">
        <v>13235</v>
      </c>
      <c r="D8996" t="s">
        <v>14025</v>
      </c>
      <c r="E8996">
        <v>1</v>
      </c>
      <c r="F8996">
        <v>3</v>
      </c>
      <c r="G8996">
        <v>242466</v>
      </c>
      <c r="H8996" t="b">
        <v>0</v>
      </c>
      <c r="I8996">
        <v>49</v>
      </c>
      <c r="J8996" t="s">
        <v>27382</v>
      </c>
      <c r="K8996" s="4">
        <v>0.47599999999999998</v>
      </c>
      <c r="L8996" s="4">
        <v>0.40699999999999997</v>
      </c>
      <c r="M8996" s="4">
        <v>4</v>
      </c>
      <c r="N8996" s="4">
        <v>-9.2390000000000008</v>
      </c>
      <c r="O8996" s="4">
        <v>0</v>
      </c>
      <c r="P8996" s="4">
        <v>3.6799999999999999E-2</v>
      </c>
      <c r="Q8996" s="4">
        <v>0.247</v>
      </c>
      <c r="R8996" s="4">
        <v>0</v>
      </c>
      <c r="S8996" s="4">
        <v>0.14399999999999999</v>
      </c>
      <c r="T8996" s="4">
        <v>0.22600000000000001</v>
      </c>
      <c r="U8996" s="4">
        <v>178.25800000000001</v>
      </c>
      <c r="V8996" t="s">
        <v>20620</v>
      </c>
    </row>
    <row r="8997" spans="1:22" x14ac:dyDescent="0.3">
      <c r="A8997" t="s">
        <v>8761</v>
      </c>
      <c r="B8997" t="s">
        <v>8762</v>
      </c>
      <c r="C8997" t="s">
        <v>8763</v>
      </c>
      <c r="D8997" t="s">
        <v>8762</v>
      </c>
      <c r="E8997">
        <v>1</v>
      </c>
      <c r="F8997">
        <v>4</v>
      </c>
      <c r="G8997">
        <v>205280</v>
      </c>
      <c r="H8997" t="b">
        <v>1</v>
      </c>
      <c r="I8997">
        <v>64</v>
      </c>
      <c r="J8997" t="s">
        <v>27382</v>
      </c>
      <c r="K8997" s="4">
        <v>0.68500000000000005</v>
      </c>
      <c r="L8997" s="4">
        <v>0.80300000000000005</v>
      </c>
      <c r="M8997" s="4">
        <v>2</v>
      </c>
      <c r="N8997" s="4">
        <v>-4.2510000000000003</v>
      </c>
      <c r="O8997" s="4">
        <v>1</v>
      </c>
      <c r="P8997" s="4">
        <v>0.156</v>
      </c>
      <c r="Q8997" s="4">
        <v>6.0100000000000001E-2</v>
      </c>
      <c r="R8997" s="4">
        <v>0</v>
      </c>
      <c r="S8997" s="4">
        <v>0.54600000000000004</v>
      </c>
      <c r="T8997" s="4">
        <v>0.79900000000000004</v>
      </c>
      <c r="U8997" s="4">
        <v>107.005</v>
      </c>
      <c r="V8997" t="s">
        <v>8760</v>
      </c>
    </row>
    <row r="8998" spans="1:22" x14ac:dyDescent="0.3">
      <c r="A8998" t="s">
        <v>25545</v>
      </c>
      <c r="B8998" t="s">
        <v>1555</v>
      </c>
      <c r="C8998" t="s">
        <v>9931</v>
      </c>
      <c r="D8998" t="s">
        <v>1555</v>
      </c>
      <c r="E8998">
        <v>1</v>
      </c>
      <c r="F8998">
        <v>7</v>
      </c>
      <c r="G8998">
        <v>212413</v>
      </c>
      <c r="H8998" t="b">
        <v>0</v>
      </c>
      <c r="I8998">
        <v>63</v>
      </c>
      <c r="J8998" t="s">
        <v>27382</v>
      </c>
      <c r="K8998" s="4">
        <v>0.34799999999999998</v>
      </c>
      <c r="L8998" s="4">
        <v>0.90700000000000003</v>
      </c>
      <c r="M8998" s="4">
        <v>5</v>
      </c>
      <c r="N8998" s="4">
        <v>-3.66</v>
      </c>
      <c r="O8998" s="4">
        <v>0</v>
      </c>
      <c r="P8998" s="4">
        <v>4.9700000000000001E-2</v>
      </c>
      <c r="Q8998" s="4">
        <v>5.1599999999999997E-4</v>
      </c>
      <c r="R8998" s="4">
        <v>0</v>
      </c>
      <c r="S8998" s="4">
        <v>0.161</v>
      </c>
      <c r="T8998" s="4">
        <v>0.17699999999999999</v>
      </c>
      <c r="U8998" s="4">
        <v>185.40600000000001</v>
      </c>
      <c r="V8998" t="s">
        <v>25544</v>
      </c>
    </row>
    <row r="8999" spans="1:22" x14ac:dyDescent="0.3">
      <c r="A8999" t="s">
        <v>10219</v>
      </c>
      <c r="B8999" t="s">
        <v>1555</v>
      </c>
      <c r="C8999" t="s">
        <v>9931</v>
      </c>
      <c r="D8999" t="s">
        <v>1555</v>
      </c>
      <c r="E8999">
        <v>1</v>
      </c>
      <c r="F8999">
        <v>6</v>
      </c>
      <c r="G8999">
        <v>242413</v>
      </c>
      <c r="H8999" t="b">
        <v>1</v>
      </c>
      <c r="I8999">
        <v>69</v>
      </c>
      <c r="J8999" t="s">
        <v>27382</v>
      </c>
      <c r="K8999" s="4">
        <v>0.41399999999999998</v>
      </c>
      <c r="L8999" s="4">
        <v>0.93600000000000005</v>
      </c>
      <c r="M8999" s="4">
        <v>2</v>
      </c>
      <c r="N8999" s="4">
        <v>-2.407</v>
      </c>
      <c r="O8999" s="4">
        <v>1</v>
      </c>
      <c r="P8999" s="4">
        <v>7.5800000000000006E-2</v>
      </c>
      <c r="Q8999" s="4">
        <v>1.3600000000000001E-3</v>
      </c>
      <c r="R8999" s="4">
        <v>0</v>
      </c>
      <c r="S8999" s="4">
        <v>0.36899999999999999</v>
      </c>
      <c r="T8999" s="4">
        <v>0.74</v>
      </c>
      <c r="U8999" s="4">
        <v>170.22900000000001</v>
      </c>
      <c r="V8999" t="s">
        <v>10218</v>
      </c>
    </row>
    <row r="9000" spans="1:22" x14ac:dyDescent="0.3">
      <c r="A9000" t="s">
        <v>23748</v>
      </c>
      <c r="B9000" t="s">
        <v>6601</v>
      </c>
      <c r="C9000" t="s">
        <v>6601</v>
      </c>
      <c r="D9000" t="s">
        <v>6601</v>
      </c>
      <c r="E9000">
        <v>1</v>
      </c>
      <c r="F9000">
        <v>2</v>
      </c>
      <c r="G9000">
        <v>257426</v>
      </c>
      <c r="H9000" t="b">
        <v>0</v>
      </c>
      <c r="I9000">
        <v>62</v>
      </c>
      <c r="J9000" t="s">
        <v>27382</v>
      </c>
      <c r="K9000" s="4">
        <v>0.66300000000000003</v>
      </c>
      <c r="L9000" s="4">
        <v>0.746</v>
      </c>
      <c r="M9000" s="4">
        <v>2</v>
      </c>
      <c r="N9000" s="4">
        <v>-3.5670000000000002</v>
      </c>
      <c r="O9000" s="4">
        <v>0</v>
      </c>
      <c r="P9000" s="4">
        <v>3.2099999999999997E-2</v>
      </c>
      <c r="Q9000" s="4">
        <v>6.9699999999999998E-2</v>
      </c>
      <c r="R9000" s="4">
        <v>0</v>
      </c>
      <c r="S9000" s="4">
        <v>9.2899999999999996E-2</v>
      </c>
      <c r="T9000" s="4">
        <v>0.32500000000000001</v>
      </c>
      <c r="U9000" s="4">
        <v>102.84699999999999</v>
      </c>
      <c r="V9000" t="s">
        <v>23747</v>
      </c>
    </row>
    <row r="9001" spans="1:22" x14ac:dyDescent="0.3">
      <c r="A9001" t="s">
        <v>22494</v>
      </c>
      <c r="B9001" t="s">
        <v>22495</v>
      </c>
      <c r="C9001" t="s">
        <v>22494</v>
      </c>
      <c r="D9001" t="s">
        <v>22495</v>
      </c>
      <c r="E9001">
        <v>1</v>
      </c>
      <c r="F9001">
        <v>5</v>
      </c>
      <c r="G9001">
        <v>225066</v>
      </c>
      <c r="H9001" t="b">
        <v>0</v>
      </c>
      <c r="I9001">
        <v>36</v>
      </c>
      <c r="J9001" t="s">
        <v>27382</v>
      </c>
      <c r="K9001" s="4">
        <v>0.81699999999999995</v>
      </c>
      <c r="L9001" s="4">
        <v>0.63900000000000001</v>
      </c>
      <c r="M9001" s="4">
        <v>0</v>
      </c>
      <c r="N9001" s="4">
        <v>-6.13</v>
      </c>
      <c r="O9001" s="4">
        <v>0</v>
      </c>
      <c r="P9001" s="4">
        <v>5.4800000000000001E-2</v>
      </c>
      <c r="Q9001" s="4">
        <v>9.9099999999999994E-2</v>
      </c>
      <c r="R9001" s="4">
        <v>1.76E-4</v>
      </c>
      <c r="S9001" s="4">
        <v>4.0099999999999997E-2</v>
      </c>
      <c r="T9001" s="4">
        <v>0.52200000000000002</v>
      </c>
      <c r="U9001" s="4">
        <v>68.510999999999996</v>
      </c>
      <c r="V9001" t="s">
        <v>22493</v>
      </c>
    </row>
    <row r="9002" spans="1:22" x14ac:dyDescent="0.3">
      <c r="A9002" t="s">
        <v>10809</v>
      </c>
      <c r="B9002" t="s">
        <v>1863</v>
      </c>
      <c r="C9002" t="s">
        <v>1863</v>
      </c>
      <c r="D9002" t="s">
        <v>1863</v>
      </c>
      <c r="E9002">
        <v>1</v>
      </c>
      <c r="F9002">
        <v>1</v>
      </c>
      <c r="G9002">
        <v>206293</v>
      </c>
      <c r="H9002" t="b">
        <v>0</v>
      </c>
      <c r="I9002">
        <v>0</v>
      </c>
      <c r="J9002" t="s">
        <v>27382</v>
      </c>
      <c r="K9002" s="4">
        <v>0.502</v>
      </c>
      <c r="L9002" s="4">
        <v>0.95399999999999996</v>
      </c>
      <c r="M9002" s="4">
        <v>10</v>
      </c>
      <c r="N9002" s="4">
        <v>-2.4660000000000002</v>
      </c>
      <c r="O9002" s="4">
        <v>1</v>
      </c>
      <c r="P9002" s="4">
        <v>5.2699999999999997E-2</v>
      </c>
      <c r="Q9002" s="4">
        <v>1.9300000000000001E-2</v>
      </c>
      <c r="R9002" s="4">
        <v>1.9400000000000001E-5</v>
      </c>
      <c r="S9002" s="4">
        <v>0.26200000000000001</v>
      </c>
      <c r="T9002" s="4">
        <v>0.65700000000000003</v>
      </c>
      <c r="U9002" s="4">
        <v>93.031000000000006</v>
      </c>
      <c r="V9002" t="s">
        <v>14555</v>
      </c>
    </row>
    <row r="9003" spans="1:22" x14ac:dyDescent="0.3">
      <c r="A9003" t="s">
        <v>552</v>
      </c>
      <c r="B9003" t="s">
        <v>1598</v>
      </c>
      <c r="C9003" t="s">
        <v>116</v>
      </c>
      <c r="D9003" t="s">
        <v>1598</v>
      </c>
      <c r="E9003">
        <v>1</v>
      </c>
      <c r="F9003">
        <v>6</v>
      </c>
      <c r="G9003">
        <v>326293</v>
      </c>
      <c r="H9003" t="b">
        <v>0</v>
      </c>
      <c r="I9003">
        <v>0</v>
      </c>
      <c r="J9003" t="s">
        <v>27382</v>
      </c>
      <c r="K9003" s="4">
        <v>0.46</v>
      </c>
      <c r="L9003" s="4">
        <v>0.82199999999999995</v>
      </c>
      <c r="M9003" s="4">
        <v>2</v>
      </c>
      <c r="N9003" s="4">
        <v>-6.3380000000000001</v>
      </c>
      <c r="O9003" s="4">
        <v>1</v>
      </c>
      <c r="P9003" s="4">
        <v>3.7499999999999999E-2</v>
      </c>
      <c r="Q9003" s="4">
        <v>4.99E-5</v>
      </c>
      <c r="R9003" s="4">
        <v>1.3999999999999999E-4</v>
      </c>
      <c r="S9003" s="4">
        <v>0.14699999999999999</v>
      </c>
      <c r="T9003" s="4">
        <v>0.44800000000000001</v>
      </c>
      <c r="U9003" s="4">
        <v>155.76599999999999</v>
      </c>
      <c r="V9003" t="s">
        <v>18672</v>
      </c>
    </row>
    <row r="9004" spans="1:22" x14ac:dyDescent="0.3">
      <c r="A9004" t="s">
        <v>24632</v>
      </c>
      <c r="B9004" t="s">
        <v>1555</v>
      </c>
      <c r="C9004" t="s">
        <v>9931</v>
      </c>
      <c r="D9004" t="s">
        <v>1555</v>
      </c>
      <c r="E9004">
        <v>1</v>
      </c>
      <c r="F9004">
        <v>4</v>
      </c>
      <c r="G9004">
        <v>179360</v>
      </c>
      <c r="H9004" t="b">
        <v>0</v>
      </c>
      <c r="I9004">
        <v>52</v>
      </c>
      <c r="J9004" t="s">
        <v>27382</v>
      </c>
      <c r="K9004" s="4">
        <v>0.40899999999999997</v>
      </c>
      <c r="L9004" s="4">
        <v>0.85499999999999998</v>
      </c>
      <c r="M9004" s="4">
        <v>7</v>
      </c>
      <c r="N9004" s="4">
        <v>-3.5990000000000002</v>
      </c>
      <c r="O9004" s="4">
        <v>1</v>
      </c>
      <c r="P9004" s="4">
        <v>4.7699999999999999E-2</v>
      </c>
      <c r="Q9004" s="4">
        <v>2.0699999999999999E-4</v>
      </c>
      <c r="R9004" s="4">
        <v>2.8099999999999999E-5</v>
      </c>
      <c r="S9004" s="4">
        <v>8.1799999999999998E-2</v>
      </c>
      <c r="T9004" s="4">
        <v>0.66</v>
      </c>
      <c r="U9004" s="4">
        <v>172.911</v>
      </c>
      <c r="V9004" t="s">
        <v>24631</v>
      </c>
    </row>
    <row r="9005" spans="1:22" x14ac:dyDescent="0.3">
      <c r="A9005" t="s">
        <v>218</v>
      </c>
      <c r="B9005" t="s">
        <v>219</v>
      </c>
      <c r="C9005" t="s">
        <v>218</v>
      </c>
      <c r="D9005" t="s">
        <v>219</v>
      </c>
      <c r="E9005">
        <v>1</v>
      </c>
      <c r="F9005">
        <v>1</v>
      </c>
      <c r="G9005">
        <v>203146</v>
      </c>
      <c r="H9005" t="b">
        <v>0</v>
      </c>
      <c r="I9005">
        <v>0</v>
      </c>
      <c r="J9005" t="s">
        <v>27382</v>
      </c>
      <c r="K9005" s="4">
        <v>0.58199999999999996</v>
      </c>
      <c r="L9005" s="4">
        <v>0.93899999999999995</v>
      </c>
      <c r="M9005" s="4">
        <v>8</v>
      </c>
      <c r="N9005" s="4">
        <v>-3.3050000000000002</v>
      </c>
      <c r="O9005" s="4">
        <v>0</v>
      </c>
      <c r="P9005" s="4">
        <v>3.4200000000000001E-2</v>
      </c>
      <c r="Q9005" s="4">
        <v>6.2799999999999995E-2</v>
      </c>
      <c r="R9005" s="4">
        <v>4.49E-5</v>
      </c>
      <c r="S9005" s="4">
        <v>8.5500000000000007E-2</v>
      </c>
      <c r="T9005" s="4">
        <v>0.27300000000000002</v>
      </c>
      <c r="U9005" s="4">
        <v>130.023</v>
      </c>
      <c r="V9005" t="s">
        <v>217</v>
      </c>
    </row>
    <row r="9006" spans="1:22" x14ac:dyDescent="0.3">
      <c r="A9006" t="s">
        <v>218</v>
      </c>
      <c r="B9006" t="s">
        <v>219</v>
      </c>
      <c r="C9006" t="s">
        <v>13535</v>
      </c>
      <c r="D9006" t="s">
        <v>219</v>
      </c>
      <c r="E9006">
        <v>1</v>
      </c>
      <c r="F9006">
        <v>2</v>
      </c>
      <c r="G9006">
        <v>202906</v>
      </c>
      <c r="H9006" t="b">
        <v>0</v>
      </c>
      <c r="I9006">
        <v>51</v>
      </c>
      <c r="J9006" t="s">
        <v>27382</v>
      </c>
      <c r="K9006" s="4">
        <v>0.58699999999999997</v>
      </c>
      <c r="L9006" s="4">
        <v>0.78600000000000003</v>
      </c>
      <c r="M9006" s="4">
        <v>10</v>
      </c>
      <c r="N9006" s="4">
        <v>-6.5529999999999999</v>
      </c>
      <c r="O9006" s="4">
        <v>0</v>
      </c>
      <c r="P9006" s="4">
        <v>3.0800000000000001E-2</v>
      </c>
      <c r="Q9006" s="4">
        <v>0.1</v>
      </c>
      <c r="R9006" s="4">
        <v>3.2400000000000001E-5</v>
      </c>
      <c r="S9006" s="4">
        <v>8.0799999999999997E-2</v>
      </c>
      <c r="T9006" s="4">
        <v>0.48599999999999999</v>
      </c>
      <c r="U9006" s="4">
        <v>129.88</v>
      </c>
      <c r="V9006" t="s">
        <v>13534</v>
      </c>
    </row>
    <row r="9007" spans="1:22" x14ac:dyDescent="0.3">
      <c r="A9007" t="s">
        <v>4352</v>
      </c>
      <c r="B9007" t="s">
        <v>4353</v>
      </c>
      <c r="C9007" t="s">
        <v>4354</v>
      </c>
      <c r="D9007" t="s">
        <v>4353</v>
      </c>
      <c r="E9007">
        <v>1</v>
      </c>
      <c r="F9007">
        <v>3</v>
      </c>
      <c r="G9007">
        <v>280488</v>
      </c>
      <c r="H9007" t="b">
        <v>0</v>
      </c>
      <c r="I9007">
        <v>55</v>
      </c>
      <c r="J9007" t="s">
        <v>27382</v>
      </c>
      <c r="K9007" s="4">
        <v>0.66</v>
      </c>
      <c r="L9007" s="4">
        <v>0.74</v>
      </c>
      <c r="M9007" s="4">
        <v>9</v>
      </c>
      <c r="N9007" s="4">
        <v>-6.8559999999999999</v>
      </c>
      <c r="O9007" s="4">
        <v>1</v>
      </c>
      <c r="P9007" s="4">
        <v>3.4500000000000003E-2</v>
      </c>
      <c r="Q9007" s="4">
        <v>1.39E-3</v>
      </c>
      <c r="R9007" s="4">
        <v>8.7900000000000006E-2</v>
      </c>
      <c r="S9007" s="4">
        <v>9.0700000000000003E-2</v>
      </c>
      <c r="T9007" s="4">
        <v>0.62</v>
      </c>
      <c r="U9007" s="4">
        <v>123.003</v>
      </c>
      <c r="V9007" t="s">
        <v>4351</v>
      </c>
    </row>
    <row r="9008" spans="1:22" x14ac:dyDescent="0.3">
      <c r="A9008" t="s">
        <v>25646</v>
      </c>
      <c r="B9008" t="s">
        <v>25647</v>
      </c>
      <c r="C9008" t="s">
        <v>25648</v>
      </c>
      <c r="D9008" t="s">
        <v>25647</v>
      </c>
      <c r="E9008">
        <v>1</v>
      </c>
      <c r="F9008">
        <v>7</v>
      </c>
      <c r="G9008">
        <v>254266</v>
      </c>
      <c r="H9008" t="b">
        <v>1</v>
      </c>
      <c r="I9008">
        <v>59</v>
      </c>
      <c r="J9008" t="s">
        <v>27382</v>
      </c>
      <c r="K9008" s="4">
        <v>0.68</v>
      </c>
      <c r="L9008" s="4">
        <v>0.84399999999999997</v>
      </c>
      <c r="M9008" s="4">
        <v>6</v>
      </c>
      <c r="N9008" s="4">
        <v>-1.7290000000000001</v>
      </c>
      <c r="O9008" s="4">
        <v>1</v>
      </c>
      <c r="P9008" s="4">
        <v>0.29899999999999999</v>
      </c>
      <c r="Q9008" s="4">
        <v>0.23</v>
      </c>
      <c r="R9008" s="4">
        <v>0</v>
      </c>
      <c r="S9008" s="4">
        <v>3.0499999999999999E-2</v>
      </c>
      <c r="T9008" s="4">
        <v>0.89500000000000002</v>
      </c>
      <c r="U9008" s="4">
        <v>172.30199999999999</v>
      </c>
      <c r="V9008" t="s">
        <v>25645</v>
      </c>
    </row>
    <row r="9009" spans="1:22" x14ac:dyDescent="0.3">
      <c r="A9009" t="s">
        <v>13503</v>
      </c>
      <c r="B9009" t="s">
        <v>61</v>
      </c>
      <c r="C9009" t="s">
        <v>62</v>
      </c>
      <c r="D9009" t="s">
        <v>61</v>
      </c>
      <c r="E9009">
        <v>1</v>
      </c>
      <c r="F9009">
        <v>2</v>
      </c>
      <c r="G9009">
        <v>210133</v>
      </c>
      <c r="H9009" t="b">
        <v>0</v>
      </c>
      <c r="I9009">
        <v>38</v>
      </c>
      <c r="J9009" t="s">
        <v>27382</v>
      </c>
      <c r="K9009" s="4">
        <v>0.63900000000000001</v>
      </c>
      <c r="L9009" s="4">
        <v>0.95199999999999996</v>
      </c>
      <c r="M9009" s="4">
        <v>1</v>
      </c>
      <c r="N9009" s="4">
        <v>-5.9050000000000002</v>
      </c>
      <c r="O9009" s="4">
        <v>1</v>
      </c>
      <c r="P9009" s="4">
        <v>3.6400000000000002E-2</v>
      </c>
      <c r="Q9009" s="4">
        <v>0.114</v>
      </c>
      <c r="R9009" s="4">
        <v>2.6700000000000001E-3</v>
      </c>
      <c r="S9009" s="4">
        <v>4.1500000000000002E-2</v>
      </c>
      <c r="T9009" s="4">
        <v>0.78700000000000003</v>
      </c>
      <c r="U9009" s="4">
        <v>129.845</v>
      </c>
      <c r="V9009" t="s">
        <v>13502</v>
      </c>
    </row>
    <row r="9010" spans="1:22" x14ac:dyDescent="0.3">
      <c r="A9010" t="s">
        <v>9930</v>
      </c>
      <c r="B9010" t="s">
        <v>1555</v>
      </c>
      <c r="C9010" t="s">
        <v>9931</v>
      </c>
      <c r="D9010" t="s">
        <v>1555</v>
      </c>
      <c r="E9010">
        <v>1</v>
      </c>
      <c r="F9010">
        <v>3</v>
      </c>
      <c r="G9010">
        <v>202013</v>
      </c>
      <c r="H9010" t="b">
        <v>1</v>
      </c>
      <c r="I9010">
        <v>58</v>
      </c>
      <c r="J9010" t="s">
        <v>27382</v>
      </c>
      <c r="K9010" s="4">
        <v>0.52300000000000002</v>
      </c>
      <c r="L9010" s="4">
        <v>0.79500000000000004</v>
      </c>
      <c r="M9010" s="4">
        <v>4</v>
      </c>
      <c r="N9010" s="4">
        <v>-2.92</v>
      </c>
      <c r="O9010" s="4">
        <v>1</v>
      </c>
      <c r="P9010" s="4">
        <v>3.8600000000000002E-2</v>
      </c>
      <c r="Q9010" s="4">
        <v>4.62E-3</v>
      </c>
      <c r="R9010" s="4">
        <v>0</v>
      </c>
      <c r="S9010" s="4">
        <v>0.35799999999999998</v>
      </c>
      <c r="T9010" s="4">
        <v>0.48399999999999999</v>
      </c>
      <c r="U9010" s="4">
        <v>144.10599999999999</v>
      </c>
      <c r="V9010" t="s">
        <v>9929</v>
      </c>
    </row>
    <row r="9011" spans="1:22" x14ac:dyDescent="0.3">
      <c r="A9011" t="s">
        <v>23051</v>
      </c>
      <c r="B9011" t="s">
        <v>23052</v>
      </c>
      <c r="C9011" t="s">
        <v>116</v>
      </c>
      <c r="D9011" t="s">
        <v>23053</v>
      </c>
      <c r="E9011">
        <v>1</v>
      </c>
      <c r="F9011">
        <v>1</v>
      </c>
      <c r="G9011">
        <v>282533</v>
      </c>
      <c r="H9011" t="b">
        <v>0</v>
      </c>
      <c r="I9011">
        <v>56</v>
      </c>
      <c r="J9011" t="s">
        <v>27382</v>
      </c>
      <c r="K9011" s="4">
        <v>0.83299999999999996</v>
      </c>
      <c r="L9011" s="4">
        <v>0.68100000000000005</v>
      </c>
      <c r="M9011" s="4">
        <v>1</v>
      </c>
      <c r="N9011" s="4">
        <v>-6.0279999999999996</v>
      </c>
      <c r="O9011" s="4">
        <v>0</v>
      </c>
      <c r="P9011" s="4">
        <v>0.215</v>
      </c>
      <c r="Q9011" s="4">
        <v>9.5600000000000004E-2</v>
      </c>
      <c r="R9011" s="4">
        <v>0</v>
      </c>
      <c r="S9011" s="4">
        <v>4.1399999999999999E-2</v>
      </c>
      <c r="T9011" s="4">
        <v>0.88700000000000001</v>
      </c>
      <c r="U9011" s="4">
        <v>95.48</v>
      </c>
      <c r="V9011" t="s">
        <v>23050</v>
      </c>
    </row>
    <row r="9012" spans="1:22" x14ac:dyDescent="0.3">
      <c r="A9012" t="s">
        <v>8179</v>
      </c>
      <c r="B9012" t="s">
        <v>202</v>
      </c>
      <c r="C9012" t="s">
        <v>8179</v>
      </c>
      <c r="D9012" t="s">
        <v>202</v>
      </c>
      <c r="E9012">
        <v>1</v>
      </c>
      <c r="F9012">
        <v>1</v>
      </c>
      <c r="G9012">
        <v>237000</v>
      </c>
      <c r="H9012" t="b">
        <v>0</v>
      </c>
      <c r="I9012">
        <v>0</v>
      </c>
      <c r="J9012" t="s">
        <v>27382</v>
      </c>
      <c r="K9012" s="4">
        <v>0.26700000000000002</v>
      </c>
      <c r="L9012" s="4">
        <v>0.71499999999999997</v>
      </c>
      <c r="M9012" s="4">
        <v>9</v>
      </c>
      <c r="N9012" s="4">
        <v>-4.1529999999999996</v>
      </c>
      <c r="O9012" s="4">
        <v>0</v>
      </c>
      <c r="P9012" s="4">
        <v>3.3700000000000001E-2</v>
      </c>
      <c r="Q9012" s="4">
        <v>4.2599999999999999E-2</v>
      </c>
      <c r="R9012" s="4">
        <v>9.4399999999999994E-6</v>
      </c>
      <c r="S9012" s="4">
        <v>0.108</v>
      </c>
      <c r="T9012" s="4">
        <v>0.39600000000000002</v>
      </c>
      <c r="U9012" s="4">
        <v>160.02600000000001</v>
      </c>
      <c r="V9012" t="s">
        <v>20556</v>
      </c>
    </row>
    <row r="9013" spans="1:22" x14ac:dyDescent="0.3">
      <c r="A9013" t="s">
        <v>8178</v>
      </c>
      <c r="B9013" t="s">
        <v>202</v>
      </c>
      <c r="C9013" t="s">
        <v>8179</v>
      </c>
      <c r="D9013" t="s">
        <v>202</v>
      </c>
      <c r="E9013">
        <v>1</v>
      </c>
      <c r="F9013">
        <v>4</v>
      </c>
      <c r="G9013">
        <v>219493</v>
      </c>
      <c r="H9013" t="b">
        <v>0</v>
      </c>
      <c r="I9013">
        <v>0</v>
      </c>
      <c r="J9013" t="s">
        <v>27382</v>
      </c>
      <c r="K9013" s="4">
        <v>0.58399999999999996</v>
      </c>
      <c r="L9013" s="4">
        <v>0.58299999999999996</v>
      </c>
      <c r="M9013" s="4">
        <v>5</v>
      </c>
      <c r="N9013" s="4">
        <v>-5.2839999999999998</v>
      </c>
      <c r="O9013" s="4">
        <v>0</v>
      </c>
      <c r="P9013" s="4">
        <v>3.1300000000000001E-2</v>
      </c>
      <c r="Q9013" s="4">
        <v>0.248</v>
      </c>
      <c r="R9013" s="4">
        <v>0</v>
      </c>
      <c r="S9013" s="4">
        <v>0.124</v>
      </c>
      <c r="T9013" s="4">
        <v>0.15</v>
      </c>
      <c r="U9013" s="4">
        <v>139.93</v>
      </c>
      <c r="V9013" t="s">
        <v>14068</v>
      </c>
    </row>
    <row r="9014" spans="1:22" x14ac:dyDescent="0.3">
      <c r="A9014" t="s">
        <v>19671</v>
      </c>
      <c r="B9014" t="s">
        <v>1944</v>
      </c>
      <c r="C9014" t="s">
        <v>19672</v>
      </c>
      <c r="D9014" t="s">
        <v>1944</v>
      </c>
      <c r="E9014">
        <v>1</v>
      </c>
      <c r="F9014">
        <v>3</v>
      </c>
      <c r="G9014">
        <v>209693</v>
      </c>
      <c r="H9014" t="b">
        <v>0</v>
      </c>
      <c r="I9014">
        <v>0</v>
      </c>
      <c r="J9014" t="s">
        <v>27382</v>
      </c>
      <c r="K9014" s="4">
        <v>0.56100000000000005</v>
      </c>
      <c r="L9014" s="4">
        <v>0.69499999999999995</v>
      </c>
      <c r="M9014" s="4">
        <v>0</v>
      </c>
      <c r="N9014" s="4">
        <v>-3.7709999999999999</v>
      </c>
      <c r="O9014" s="4">
        <v>1</v>
      </c>
      <c r="P9014" s="4">
        <v>2.8299999999999999E-2</v>
      </c>
      <c r="Q9014" s="4">
        <v>2.8299999999999999E-4</v>
      </c>
      <c r="R9014" s="4">
        <v>3.3399999999999999E-5</v>
      </c>
      <c r="S9014" s="4">
        <v>5.5300000000000002E-2</v>
      </c>
      <c r="T9014" s="4">
        <v>0.54100000000000004</v>
      </c>
      <c r="U9014" s="4">
        <v>115.90600000000001</v>
      </c>
      <c r="V9014" t="s">
        <v>19670</v>
      </c>
    </row>
    <row r="9015" spans="1:22" x14ac:dyDescent="0.3">
      <c r="A9015" t="s">
        <v>4394</v>
      </c>
      <c r="B9015" t="s">
        <v>4395</v>
      </c>
      <c r="C9015" t="s">
        <v>4396</v>
      </c>
      <c r="D9015" t="s">
        <v>4397</v>
      </c>
      <c r="E9015">
        <v>1</v>
      </c>
      <c r="F9015">
        <v>4</v>
      </c>
      <c r="G9015">
        <v>305773</v>
      </c>
      <c r="H9015" t="b">
        <v>0</v>
      </c>
      <c r="I9015">
        <v>57</v>
      </c>
      <c r="J9015" t="s">
        <v>27382</v>
      </c>
      <c r="K9015" s="4">
        <v>0.68</v>
      </c>
      <c r="L9015" s="4">
        <v>0.70199999999999996</v>
      </c>
      <c r="M9015" s="4">
        <v>1</v>
      </c>
      <c r="N9015" s="4">
        <v>-9.6210000000000004</v>
      </c>
      <c r="O9015" s="4">
        <v>0</v>
      </c>
      <c r="P9015" s="4">
        <v>2.6700000000000002E-2</v>
      </c>
      <c r="Q9015" s="4">
        <v>8.3799999999999999E-2</v>
      </c>
      <c r="R9015" s="4">
        <v>1.79E-6</v>
      </c>
      <c r="S9015" s="4">
        <v>0.32600000000000001</v>
      </c>
      <c r="T9015" s="4">
        <v>0.50900000000000001</v>
      </c>
      <c r="U9015" s="4">
        <v>154.19800000000001</v>
      </c>
      <c r="V9015" t="s">
        <v>4393</v>
      </c>
    </row>
    <row r="9016" spans="1:22" x14ac:dyDescent="0.3">
      <c r="A9016" t="s">
        <v>810</v>
      </c>
      <c r="B9016" t="s">
        <v>811</v>
      </c>
      <c r="C9016" t="s">
        <v>812</v>
      </c>
      <c r="D9016" t="s">
        <v>811</v>
      </c>
      <c r="E9016">
        <v>2</v>
      </c>
      <c r="F9016">
        <v>2</v>
      </c>
      <c r="G9016">
        <v>205866</v>
      </c>
      <c r="H9016" t="b">
        <v>0</v>
      </c>
      <c r="I9016">
        <v>8</v>
      </c>
      <c r="J9016" t="s">
        <v>27382</v>
      </c>
      <c r="K9016" s="4">
        <v>0.52700000000000002</v>
      </c>
      <c r="L9016" s="4">
        <v>0.90700000000000003</v>
      </c>
      <c r="M9016" s="4">
        <v>7</v>
      </c>
      <c r="N9016" s="4">
        <v>-3.5489999999999999</v>
      </c>
      <c r="O9016" s="4">
        <v>1</v>
      </c>
      <c r="P9016" s="4">
        <v>0.20200000000000001</v>
      </c>
      <c r="Q9016" s="4">
        <v>3.2500000000000001E-2</v>
      </c>
      <c r="R9016" s="4">
        <v>0</v>
      </c>
      <c r="S9016" s="4">
        <v>0.55100000000000005</v>
      </c>
      <c r="T9016" s="4">
        <v>0.23799999999999999</v>
      </c>
      <c r="U9016" s="4">
        <v>159.946</v>
      </c>
      <c r="V9016" t="s">
        <v>809</v>
      </c>
    </row>
    <row r="9017" spans="1:22" x14ac:dyDescent="0.3">
      <c r="A9017" t="s">
        <v>19310</v>
      </c>
      <c r="B9017" t="s">
        <v>11228</v>
      </c>
      <c r="C9017" t="s">
        <v>19311</v>
      </c>
      <c r="D9017" t="s">
        <v>11228</v>
      </c>
      <c r="E9017">
        <v>1</v>
      </c>
      <c r="F9017">
        <v>2</v>
      </c>
      <c r="G9017">
        <v>191826</v>
      </c>
      <c r="H9017" t="b">
        <v>0</v>
      </c>
      <c r="I9017">
        <v>50</v>
      </c>
      <c r="J9017" t="s">
        <v>27382</v>
      </c>
      <c r="K9017" s="4">
        <v>0.55300000000000005</v>
      </c>
      <c r="L9017" s="4">
        <v>0.75600000000000001</v>
      </c>
      <c r="M9017" s="4">
        <v>0</v>
      </c>
      <c r="N9017" s="4">
        <v>-4.5830000000000002</v>
      </c>
      <c r="O9017" s="4">
        <v>1</v>
      </c>
      <c r="P9017" s="4">
        <v>0.108</v>
      </c>
      <c r="Q9017" s="4">
        <v>9.2299999999999993E-2</v>
      </c>
      <c r="R9017" s="4">
        <v>0</v>
      </c>
      <c r="S9017" s="4">
        <v>0.215</v>
      </c>
      <c r="T9017" s="4">
        <v>0.60499999999999998</v>
      </c>
      <c r="U9017" s="4">
        <v>94.486999999999995</v>
      </c>
      <c r="V9017" t="s">
        <v>19309</v>
      </c>
    </row>
    <row r="9018" spans="1:22" x14ac:dyDescent="0.3">
      <c r="A9018" t="s">
        <v>9613</v>
      </c>
      <c r="B9018" t="s">
        <v>1031</v>
      </c>
      <c r="C9018" t="s">
        <v>9614</v>
      </c>
      <c r="D9018" t="s">
        <v>1031</v>
      </c>
      <c r="E9018">
        <v>1</v>
      </c>
      <c r="F9018">
        <v>13</v>
      </c>
      <c r="G9018">
        <v>272533</v>
      </c>
      <c r="H9018" t="b">
        <v>0</v>
      </c>
      <c r="I9018">
        <v>1</v>
      </c>
      <c r="J9018" t="s">
        <v>27382</v>
      </c>
      <c r="K9018" s="4">
        <v>0.83399999999999996</v>
      </c>
      <c r="L9018" s="4">
        <v>0.69599999999999995</v>
      </c>
      <c r="M9018" s="4">
        <v>5</v>
      </c>
      <c r="N9018" s="4">
        <v>-3.2240000000000002</v>
      </c>
      <c r="O9018" s="4">
        <v>1</v>
      </c>
      <c r="P9018" s="4">
        <v>0.19700000000000001</v>
      </c>
      <c r="Q9018" s="4">
        <v>0.11</v>
      </c>
      <c r="R9018" s="4">
        <v>0</v>
      </c>
      <c r="S9018" s="4">
        <v>0.13</v>
      </c>
      <c r="T9018" s="4">
        <v>0.80400000000000005</v>
      </c>
      <c r="U9018" s="4">
        <v>94.09</v>
      </c>
      <c r="V9018" t="s">
        <v>9612</v>
      </c>
    </row>
    <row r="9019" spans="1:22" x14ac:dyDescent="0.3">
      <c r="A9019" t="s">
        <v>3363</v>
      </c>
      <c r="B9019" t="s">
        <v>811</v>
      </c>
      <c r="C9019" t="s">
        <v>812</v>
      </c>
      <c r="D9019" t="s">
        <v>811</v>
      </c>
      <c r="E9019">
        <v>1</v>
      </c>
      <c r="F9019">
        <v>1</v>
      </c>
      <c r="G9019">
        <v>237720</v>
      </c>
      <c r="H9019" t="b">
        <v>0</v>
      </c>
      <c r="I9019">
        <v>48</v>
      </c>
      <c r="J9019" t="s">
        <v>27382</v>
      </c>
      <c r="K9019" s="4">
        <v>0.65200000000000002</v>
      </c>
      <c r="L9019" s="4">
        <v>0.95899999999999996</v>
      </c>
      <c r="M9019" s="4">
        <v>4</v>
      </c>
      <c r="N9019" s="4">
        <v>-5.0469999999999997</v>
      </c>
      <c r="O9019" s="4">
        <v>1</v>
      </c>
      <c r="P9019" s="4">
        <v>3.7499999999999999E-2</v>
      </c>
      <c r="Q9019" s="4">
        <v>1.72E-3</v>
      </c>
      <c r="R9019" s="4">
        <v>3.2499999999999999E-4</v>
      </c>
      <c r="S9019" s="4">
        <v>0.115</v>
      </c>
      <c r="T9019" s="4">
        <v>0.80300000000000005</v>
      </c>
      <c r="U9019" s="4">
        <v>132.453</v>
      </c>
      <c r="V9019" t="s">
        <v>3362</v>
      </c>
    </row>
    <row r="9020" spans="1:22" x14ac:dyDescent="0.3">
      <c r="A9020" t="s">
        <v>13124</v>
      </c>
      <c r="B9020" t="s">
        <v>13125</v>
      </c>
      <c r="C9020" t="s">
        <v>13126</v>
      </c>
      <c r="D9020" t="s">
        <v>13125</v>
      </c>
      <c r="E9020">
        <v>1</v>
      </c>
      <c r="F9020">
        <v>1</v>
      </c>
      <c r="G9020">
        <v>139093</v>
      </c>
      <c r="H9020" t="b">
        <v>0</v>
      </c>
      <c r="I9020">
        <v>0</v>
      </c>
      <c r="J9020" t="s">
        <v>27382</v>
      </c>
      <c r="K9020" s="4">
        <v>0.40899999999999997</v>
      </c>
      <c r="L9020" s="4">
        <v>0.02</v>
      </c>
      <c r="M9020" s="4">
        <v>7</v>
      </c>
      <c r="N9020" s="4">
        <v>-16.405999999999999</v>
      </c>
      <c r="O9020" s="4">
        <v>1</v>
      </c>
      <c r="P9020" s="4">
        <v>3.4500000000000003E-2</v>
      </c>
      <c r="Q9020" s="4">
        <v>0.97099999999999997</v>
      </c>
      <c r="R9020" s="4">
        <v>0.27600000000000002</v>
      </c>
      <c r="S9020" s="4">
        <v>0.10199999999999999</v>
      </c>
      <c r="T9020" s="4">
        <v>0.215</v>
      </c>
      <c r="U9020" s="4">
        <v>68.930000000000007</v>
      </c>
      <c r="V9020" t="s">
        <v>13123</v>
      </c>
    </row>
    <row r="9021" spans="1:22" x14ac:dyDescent="0.3">
      <c r="A9021" t="s">
        <v>11694</v>
      </c>
      <c r="B9021" t="s">
        <v>2156</v>
      </c>
      <c r="C9021" t="s">
        <v>11695</v>
      </c>
      <c r="D9021" t="s">
        <v>2156</v>
      </c>
      <c r="E9021">
        <v>1</v>
      </c>
      <c r="F9021">
        <v>6</v>
      </c>
      <c r="G9021">
        <v>198800</v>
      </c>
      <c r="H9021" t="b">
        <v>0</v>
      </c>
      <c r="I9021">
        <v>0</v>
      </c>
      <c r="J9021" t="s">
        <v>27382</v>
      </c>
      <c r="K9021" s="4">
        <v>0.77800000000000002</v>
      </c>
      <c r="L9021" s="4">
        <v>0.84499999999999997</v>
      </c>
      <c r="M9021" s="4">
        <v>5</v>
      </c>
      <c r="N9021" s="4">
        <v>-3.9580000000000002</v>
      </c>
      <c r="O9021" s="4">
        <v>0</v>
      </c>
      <c r="P9021" s="4">
        <v>0.11700000000000001</v>
      </c>
      <c r="Q9021" s="4">
        <v>2.53E-2</v>
      </c>
      <c r="R9021" s="4">
        <v>2.1499999999999998E-2</v>
      </c>
      <c r="S9021" s="4">
        <v>0.22700000000000001</v>
      </c>
      <c r="T9021" s="4">
        <v>0.91800000000000004</v>
      </c>
      <c r="U9021" s="4">
        <v>143.02500000000001</v>
      </c>
      <c r="V9021" t="s">
        <v>16949</v>
      </c>
    </row>
    <row r="9022" spans="1:22" x14ac:dyDescent="0.3">
      <c r="A9022" t="s">
        <v>3897</v>
      </c>
      <c r="B9022" t="s">
        <v>3898</v>
      </c>
      <c r="C9022" t="s">
        <v>3899</v>
      </c>
      <c r="D9022" t="s">
        <v>3898</v>
      </c>
      <c r="E9022">
        <v>1</v>
      </c>
      <c r="F9022">
        <v>17</v>
      </c>
      <c r="G9022">
        <v>281320</v>
      </c>
      <c r="H9022" t="b">
        <v>0</v>
      </c>
      <c r="I9022">
        <v>30</v>
      </c>
      <c r="J9022" t="s">
        <v>27382</v>
      </c>
      <c r="K9022" s="4">
        <v>0.252</v>
      </c>
      <c r="L9022" s="4">
        <v>0.53600000000000003</v>
      </c>
      <c r="M9022" s="4">
        <v>2</v>
      </c>
      <c r="N9022" s="4">
        <v>-8.6620000000000008</v>
      </c>
      <c r="O9022" s="4">
        <v>1</v>
      </c>
      <c r="P9022" s="4">
        <v>3.6999999999999998E-2</v>
      </c>
      <c r="Q9022" s="4">
        <v>0.29799999999999999</v>
      </c>
      <c r="R9022" s="4">
        <v>0</v>
      </c>
      <c r="S9022" s="4">
        <v>0.10199999999999999</v>
      </c>
      <c r="T9022" s="4">
        <v>3.95E-2</v>
      </c>
      <c r="U9022" s="4">
        <v>186.32900000000001</v>
      </c>
      <c r="V9022" t="s">
        <v>3896</v>
      </c>
    </row>
    <row r="9023" spans="1:22" x14ac:dyDescent="0.3">
      <c r="A9023" t="s">
        <v>23094</v>
      </c>
      <c r="B9023" t="s">
        <v>11228</v>
      </c>
      <c r="C9023" t="s">
        <v>19311</v>
      </c>
      <c r="D9023" t="s">
        <v>11228</v>
      </c>
      <c r="E9023">
        <v>1</v>
      </c>
      <c r="F9023">
        <v>3</v>
      </c>
      <c r="G9023">
        <v>195346</v>
      </c>
      <c r="H9023" t="b">
        <v>0</v>
      </c>
      <c r="I9023">
        <v>40</v>
      </c>
      <c r="J9023" t="s">
        <v>27382</v>
      </c>
      <c r="K9023" s="4">
        <v>0.56799999999999995</v>
      </c>
      <c r="L9023" s="4">
        <v>0.60699999999999998</v>
      </c>
      <c r="M9023" s="4">
        <v>7</v>
      </c>
      <c r="N9023" s="4">
        <v>-6.0060000000000002</v>
      </c>
      <c r="O9023" s="4">
        <v>1</v>
      </c>
      <c r="P9023" s="4">
        <v>2.7099999999999999E-2</v>
      </c>
      <c r="Q9023" s="4">
        <v>0.252</v>
      </c>
      <c r="R9023" s="4">
        <v>0</v>
      </c>
      <c r="S9023" s="4">
        <v>0.25</v>
      </c>
      <c r="T9023" s="4">
        <v>0.40500000000000003</v>
      </c>
      <c r="U9023" s="4">
        <v>99.691999999999993</v>
      </c>
      <c r="V9023" t="s">
        <v>23093</v>
      </c>
    </row>
    <row r="9024" spans="1:22" x14ac:dyDescent="0.3">
      <c r="A9024" t="s">
        <v>1221</v>
      </c>
      <c r="B9024" t="s">
        <v>960</v>
      </c>
      <c r="C9024" t="s">
        <v>960</v>
      </c>
      <c r="D9024" t="s">
        <v>960</v>
      </c>
      <c r="E9024">
        <v>1</v>
      </c>
      <c r="F9024">
        <v>10</v>
      </c>
      <c r="G9024">
        <v>188066</v>
      </c>
      <c r="H9024" t="b">
        <v>0</v>
      </c>
      <c r="I9024">
        <v>72</v>
      </c>
      <c r="J9024" t="s">
        <v>27382</v>
      </c>
      <c r="K9024" s="4">
        <v>0.71299999999999997</v>
      </c>
      <c r="L9024" s="4">
        <v>0.63900000000000001</v>
      </c>
      <c r="M9024" s="4">
        <v>2</v>
      </c>
      <c r="N9024" s="4">
        <v>-5.5289999999999999</v>
      </c>
      <c r="O9024" s="4">
        <v>0</v>
      </c>
      <c r="P9024" s="4">
        <v>3.1300000000000001E-2</v>
      </c>
      <c r="Q9024" s="4">
        <v>0.753</v>
      </c>
      <c r="R9024" s="4">
        <v>0</v>
      </c>
      <c r="S9024" s="4">
        <v>8.7800000000000003E-2</v>
      </c>
      <c r="T9024" s="4">
        <v>0.73699999999999999</v>
      </c>
      <c r="U9024" s="4">
        <v>125.959</v>
      </c>
      <c r="V9024" t="s">
        <v>1220</v>
      </c>
    </row>
    <row r="9025" spans="1:22" x14ac:dyDescent="0.3">
      <c r="A9025" t="s">
        <v>7155</v>
      </c>
      <c r="B9025" t="s">
        <v>17502</v>
      </c>
      <c r="C9025" t="s">
        <v>17503</v>
      </c>
      <c r="D9025" t="s">
        <v>17502</v>
      </c>
      <c r="E9025">
        <v>1</v>
      </c>
      <c r="F9025">
        <v>6</v>
      </c>
      <c r="G9025">
        <v>208106</v>
      </c>
      <c r="H9025" t="b">
        <v>0</v>
      </c>
      <c r="I9025">
        <v>0</v>
      </c>
      <c r="J9025" t="s">
        <v>27382</v>
      </c>
      <c r="K9025" s="4">
        <v>0.61899999999999999</v>
      </c>
      <c r="L9025" s="4">
        <v>0.54600000000000004</v>
      </c>
      <c r="M9025" s="4">
        <v>11</v>
      </c>
      <c r="N9025" s="4">
        <v>-10.206</v>
      </c>
      <c r="O9025" s="4">
        <v>0</v>
      </c>
      <c r="P9025" s="4">
        <v>4.2000000000000003E-2</v>
      </c>
      <c r="Q9025" s="4">
        <v>1.9199999999999998E-2</v>
      </c>
      <c r="R9025" s="4">
        <v>0</v>
      </c>
      <c r="S9025" s="4">
        <v>6.7599999999999993E-2</v>
      </c>
      <c r="T9025" s="4">
        <v>0.47899999999999998</v>
      </c>
      <c r="U9025" s="4">
        <v>120.675</v>
      </c>
      <c r="V9025" t="s">
        <v>17501</v>
      </c>
    </row>
    <row r="9026" spans="1:22" x14ac:dyDescent="0.3">
      <c r="A9026" t="s">
        <v>8236</v>
      </c>
      <c r="B9026" t="s">
        <v>8237</v>
      </c>
      <c r="C9026" t="s">
        <v>8238</v>
      </c>
      <c r="D9026" t="s">
        <v>8237</v>
      </c>
      <c r="E9026">
        <v>1</v>
      </c>
      <c r="F9026">
        <v>2</v>
      </c>
      <c r="G9026">
        <v>275226</v>
      </c>
      <c r="H9026" t="b">
        <v>0</v>
      </c>
      <c r="I9026">
        <v>0</v>
      </c>
      <c r="J9026" t="s">
        <v>27382</v>
      </c>
      <c r="K9026" s="4">
        <v>0.55200000000000005</v>
      </c>
      <c r="L9026" s="4">
        <v>0.74099999999999999</v>
      </c>
      <c r="M9026" s="4">
        <v>9</v>
      </c>
      <c r="N9026" s="4">
        <v>-7.3879999999999999</v>
      </c>
      <c r="O9026" s="4">
        <v>0</v>
      </c>
      <c r="P9026" s="4">
        <v>4.7600000000000003E-2</v>
      </c>
      <c r="Q9026" s="4">
        <v>6.9899999999999997E-3</v>
      </c>
      <c r="R9026" s="4">
        <v>1.33E-3</v>
      </c>
      <c r="S9026" s="4">
        <v>3.1699999999999999E-2</v>
      </c>
      <c r="T9026" s="4">
        <v>0.50800000000000001</v>
      </c>
      <c r="U9026" s="4">
        <v>148.99600000000001</v>
      </c>
      <c r="V9026" t="s">
        <v>8235</v>
      </c>
    </row>
    <row r="9027" spans="1:22" x14ac:dyDescent="0.3">
      <c r="A9027" t="s">
        <v>9417</v>
      </c>
      <c r="B9027" t="s">
        <v>8966</v>
      </c>
      <c r="C9027" t="s">
        <v>9418</v>
      </c>
      <c r="D9027" t="s">
        <v>8966</v>
      </c>
      <c r="E9027">
        <v>1</v>
      </c>
      <c r="F9027">
        <v>3</v>
      </c>
      <c r="G9027">
        <v>279520</v>
      </c>
      <c r="H9027" t="b">
        <v>0</v>
      </c>
      <c r="I9027">
        <v>48</v>
      </c>
      <c r="J9027" t="s">
        <v>27382</v>
      </c>
      <c r="K9027" s="4">
        <v>0.495</v>
      </c>
      <c r="L9027" s="4">
        <v>0.443</v>
      </c>
      <c r="M9027" s="4">
        <v>7</v>
      </c>
      <c r="N9027" s="4">
        <v>-9.9049999999999994</v>
      </c>
      <c r="O9027" s="4">
        <v>0</v>
      </c>
      <c r="P9027" s="4">
        <v>2.6499999999999999E-2</v>
      </c>
      <c r="Q9027" s="4">
        <v>0.45400000000000001</v>
      </c>
      <c r="R9027" s="4">
        <v>9.2600000000000001E-5</v>
      </c>
      <c r="S9027" s="4">
        <v>0.104</v>
      </c>
      <c r="T9027" s="4">
        <v>0.33700000000000002</v>
      </c>
      <c r="U9027" s="4">
        <v>83.231999999999999</v>
      </c>
      <c r="V9027" t="s">
        <v>9416</v>
      </c>
    </row>
    <row r="9028" spans="1:22" x14ac:dyDescent="0.3">
      <c r="A9028" t="s">
        <v>10037</v>
      </c>
      <c r="B9028" t="s">
        <v>6398</v>
      </c>
      <c r="C9028" t="s">
        <v>6399</v>
      </c>
      <c r="D9028" t="s">
        <v>6398</v>
      </c>
      <c r="E9028">
        <v>1</v>
      </c>
      <c r="F9028">
        <v>11</v>
      </c>
      <c r="G9028">
        <v>305680</v>
      </c>
      <c r="H9028" t="b">
        <v>0</v>
      </c>
      <c r="I9028">
        <v>35</v>
      </c>
      <c r="J9028" t="s">
        <v>27382</v>
      </c>
      <c r="K9028" s="4">
        <v>0.52700000000000002</v>
      </c>
      <c r="L9028" s="4">
        <v>0.622</v>
      </c>
      <c r="M9028" s="4">
        <v>7</v>
      </c>
      <c r="N9028" s="4">
        <v>-6.7969999999999997</v>
      </c>
      <c r="O9028" s="4">
        <v>1</v>
      </c>
      <c r="P9028" s="4">
        <v>2.9700000000000001E-2</v>
      </c>
      <c r="Q9028" s="4">
        <v>6.2100000000000002E-2</v>
      </c>
      <c r="R9028" s="4">
        <v>3.8899999999999997E-5</v>
      </c>
      <c r="S9028" s="4">
        <v>0.12</v>
      </c>
      <c r="T9028" s="4">
        <v>0.33500000000000002</v>
      </c>
      <c r="U9028" s="4">
        <v>78.003</v>
      </c>
      <c r="V9028" t="s">
        <v>10036</v>
      </c>
    </row>
    <row r="9029" spans="1:22" x14ac:dyDescent="0.3">
      <c r="A9029" t="s">
        <v>18344</v>
      </c>
      <c r="B9029" t="s">
        <v>6398</v>
      </c>
      <c r="C9029" t="s">
        <v>6399</v>
      </c>
      <c r="D9029" t="s">
        <v>6398</v>
      </c>
      <c r="E9029">
        <v>1</v>
      </c>
      <c r="F9029">
        <v>8</v>
      </c>
      <c r="G9029">
        <v>299173</v>
      </c>
      <c r="H9029" t="b">
        <v>0</v>
      </c>
      <c r="I9029">
        <v>48</v>
      </c>
      <c r="J9029" t="s">
        <v>27382</v>
      </c>
      <c r="K9029" s="4">
        <v>0.63300000000000001</v>
      </c>
      <c r="L9029" s="4">
        <v>0.80900000000000005</v>
      </c>
      <c r="M9029" s="4">
        <v>11</v>
      </c>
      <c r="N9029" s="4">
        <v>-6.702</v>
      </c>
      <c r="O9029" s="4">
        <v>1</v>
      </c>
      <c r="P9029" s="4">
        <v>3.1699999999999999E-2</v>
      </c>
      <c r="Q9029" s="4">
        <v>0.114</v>
      </c>
      <c r="R9029" s="4">
        <v>1.02E-4</v>
      </c>
      <c r="S9029" s="4">
        <v>0.111</v>
      </c>
      <c r="T9029" s="4">
        <v>0.26700000000000002</v>
      </c>
      <c r="U9029" s="4">
        <v>125.953</v>
      </c>
      <c r="V9029" t="s">
        <v>18343</v>
      </c>
    </row>
    <row r="9030" spans="1:22" x14ac:dyDescent="0.3">
      <c r="A9030" t="s">
        <v>16237</v>
      </c>
      <c r="B9030" t="s">
        <v>6868</v>
      </c>
      <c r="C9030" t="s">
        <v>6869</v>
      </c>
      <c r="D9030" t="s">
        <v>6868</v>
      </c>
      <c r="E9030">
        <v>1</v>
      </c>
      <c r="F9030">
        <v>3</v>
      </c>
      <c r="G9030">
        <v>196600</v>
      </c>
      <c r="H9030" t="b">
        <v>0</v>
      </c>
      <c r="I9030">
        <v>0</v>
      </c>
      <c r="J9030" t="s">
        <v>27382</v>
      </c>
      <c r="K9030" s="4">
        <v>0.48799999999999999</v>
      </c>
      <c r="L9030" s="4">
        <v>0.91300000000000003</v>
      </c>
      <c r="M9030" s="4">
        <v>0</v>
      </c>
      <c r="N9030" s="4">
        <v>-3.7890000000000001</v>
      </c>
      <c r="O9030" s="4">
        <v>1</v>
      </c>
      <c r="P9030" s="4">
        <v>5.2499999999999998E-2</v>
      </c>
      <c r="Q9030" s="4">
        <v>3.21E-4</v>
      </c>
      <c r="R9030" s="4">
        <v>5.1900000000000003E-6</v>
      </c>
      <c r="S9030" s="4">
        <v>9.7600000000000006E-2</v>
      </c>
      <c r="T9030" s="4">
        <v>0.622</v>
      </c>
      <c r="U9030" s="4">
        <v>133.607</v>
      </c>
      <c r="V9030" t="s">
        <v>16236</v>
      </c>
    </row>
    <row r="9031" spans="1:22" x14ac:dyDescent="0.3">
      <c r="A9031" t="s">
        <v>16629</v>
      </c>
      <c r="B9031" t="s">
        <v>5220</v>
      </c>
      <c r="C9031" t="s">
        <v>4018</v>
      </c>
      <c r="D9031" t="s">
        <v>5220</v>
      </c>
      <c r="E9031">
        <v>1</v>
      </c>
      <c r="F9031">
        <v>1</v>
      </c>
      <c r="G9031">
        <v>187493</v>
      </c>
      <c r="H9031" t="b">
        <v>0</v>
      </c>
      <c r="I9031">
        <v>53</v>
      </c>
      <c r="J9031" t="s">
        <v>27382</v>
      </c>
      <c r="K9031" s="4">
        <v>0.55200000000000005</v>
      </c>
      <c r="L9031" s="4">
        <v>0.97699999999999998</v>
      </c>
      <c r="M9031" s="4">
        <v>7</v>
      </c>
      <c r="N9031" s="4">
        <v>-6.1529999999999996</v>
      </c>
      <c r="O9031" s="4">
        <v>1</v>
      </c>
      <c r="P9031" s="4">
        <v>0.10199999999999999</v>
      </c>
      <c r="Q9031" s="4">
        <v>5.2199999999999998E-3</v>
      </c>
      <c r="R9031" s="4">
        <v>0</v>
      </c>
      <c r="S9031" s="4">
        <v>0.10199999999999999</v>
      </c>
      <c r="T9031" s="4">
        <v>0.32200000000000001</v>
      </c>
      <c r="U9031" s="4">
        <v>134.88800000000001</v>
      </c>
      <c r="V9031" t="s">
        <v>16628</v>
      </c>
    </row>
    <row r="9032" spans="1:22" x14ac:dyDescent="0.3">
      <c r="A9032" t="s">
        <v>4115</v>
      </c>
      <c r="B9032" t="s">
        <v>27190</v>
      </c>
      <c r="C9032" t="s">
        <v>4488</v>
      </c>
      <c r="D9032" t="s">
        <v>27190</v>
      </c>
      <c r="E9032">
        <v>1</v>
      </c>
      <c r="F9032">
        <v>12</v>
      </c>
      <c r="G9032">
        <v>205253</v>
      </c>
      <c r="H9032" t="b">
        <v>0</v>
      </c>
      <c r="I9032">
        <v>0</v>
      </c>
      <c r="J9032" t="s">
        <v>27382</v>
      </c>
      <c r="K9032" s="4">
        <v>0.45100000000000001</v>
      </c>
      <c r="L9032" s="4">
        <v>0.89200000000000002</v>
      </c>
      <c r="M9032" s="4">
        <v>5</v>
      </c>
      <c r="N9032" s="4">
        <v>-2.8180000000000001</v>
      </c>
      <c r="O9032" s="4">
        <v>0</v>
      </c>
      <c r="P9032" s="4">
        <v>3.5000000000000003E-2</v>
      </c>
      <c r="Q9032" s="4">
        <v>1.24E-5</v>
      </c>
      <c r="R9032" s="4">
        <v>2.2499999999999999E-2</v>
      </c>
      <c r="S9032" s="4">
        <v>0.113</v>
      </c>
      <c r="T9032" s="4">
        <v>0.70399999999999996</v>
      </c>
      <c r="U9032" s="4">
        <v>143.75200000000001</v>
      </c>
      <c r="V9032" t="s">
        <v>27189</v>
      </c>
    </row>
    <row r="9033" spans="1:22" x14ac:dyDescent="0.3">
      <c r="A9033" t="s">
        <v>18335</v>
      </c>
      <c r="B9033" t="s">
        <v>18336</v>
      </c>
      <c r="C9033" t="s">
        <v>18337</v>
      </c>
      <c r="D9033" t="s">
        <v>18336</v>
      </c>
      <c r="E9033">
        <v>1</v>
      </c>
      <c r="F9033">
        <v>1</v>
      </c>
      <c r="G9033">
        <v>285666</v>
      </c>
      <c r="H9033" t="b">
        <v>0</v>
      </c>
      <c r="I9033">
        <v>4</v>
      </c>
      <c r="J9033" t="s">
        <v>27382</v>
      </c>
      <c r="K9033" s="4">
        <v>0.58399999999999996</v>
      </c>
      <c r="L9033" s="4">
        <v>0.751</v>
      </c>
      <c r="M9033" s="4">
        <v>6</v>
      </c>
      <c r="N9033" s="4">
        <v>-5.992</v>
      </c>
      <c r="O9033" s="4">
        <v>1</v>
      </c>
      <c r="P9033" s="4">
        <v>2.5100000000000001E-2</v>
      </c>
      <c r="Q9033" s="4">
        <v>8.52E-4</v>
      </c>
      <c r="R9033" s="4">
        <v>4.0099999999999999E-4</v>
      </c>
      <c r="S9033" s="4">
        <v>7.7899999999999997E-2</v>
      </c>
      <c r="T9033" s="4">
        <v>0.53200000000000003</v>
      </c>
      <c r="U9033" s="4">
        <v>103.947</v>
      </c>
      <c r="V9033" t="s">
        <v>18334</v>
      </c>
    </row>
    <row r="9034" spans="1:22" x14ac:dyDescent="0.3">
      <c r="A9034" t="s">
        <v>17968</v>
      </c>
      <c r="B9034" t="s">
        <v>17969</v>
      </c>
      <c r="C9034" t="s">
        <v>17970</v>
      </c>
      <c r="D9034" t="s">
        <v>17969</v>
      </c>
      <c r="E9034">
        <v>1</v>
      </c>
      <c r="F9034">
        <v>1</v>
      </c>
      <c r="G9034">
        <v>209840</v>
      </c>
      <c r="H9034" t="b">
        <v>1</v>
      </c>
      <c r="I9034">
        <v>38</v>
      </c>
      <c r="J9034" t="s">
        <v>27382</v>
      </c>
      <c r="K9034" s="4">
        <v>0.67900000000000005</v>
      </c>
      <c r="L9034" s="4">
        <v>0.67900000000000005</v>
      </c>
      <c r="M9034" s="4">
        <v>9</v>
      </c>
      <c r="N9034" s="4">
        <v>-6.3070000000000004</v>
      </c>
      <c r="O9034" s="4">
        <v>0</v>
      </c>
      <c r="P9034" s="4">
        <v>3.5299999999999998E-2</v>
      </c>
      <c r="Q9034" s="4">
        <v>0.54500000000000004</v>
      </c>
      <c r="R9034" s="4">
        <v>1.1E-5</v>
      </c>
      <c r="S9034" s="4">
        <v>0.107</v>
      </c>
      <c r="T9034" s="4">
        <v>0.19600000000000001</v>
      </c>
      <c r="U9034" s="4">
        <v>130.09399999999999</v>
      </c>
      <c r="V9034" t="s">
        <v>17967</v>
      </c>
    </row>
    <row r="9035" spans="1:22" x14ac:dyDescent="0.3">
      <c r="A9035" t="s">
        <v>6663</v>
      </c>
      <c r="B9035" t="s">
        <v>811</v>
      </c>
      <c r="C9035" t="s">
        <v>812</v>
      </c>
      <c r="D9035" t="s">
        <v>811</v>
      </c>
      <c r="E9035">
        <v>2</v>
      </c>
      <c r="F9035">
        <v>9</v>
      </c>
      <c r="G9035">
        <v>213160</v>
      </c>
      <c r="H9035" t="b">
        <v>0</v>
      </c>
      <c r="I9035">
        <v>5</v>
      </c>
      <c r="J9035" t="s">
        <v>27382</v>
      </c>
      <c r="K9035" s="4">
        <v>0.55000000000000004</v>
      </c>
      <c r="L9035" s="4">
        <v>0.96099999999999997</v>
      </c>
      <c r="M9035" s="4">
        <v>1</v>
      </c>
      <c r="N9035" s="4">
        <v>-3.04</v>
      </c>
      <c r="O9035" s="4">
        <v>1</v>
      </c>
      <c r="P9035" s="4">
        <v>0.252</v>
      </c>
      <c r="Q9035" s="4">
        <v>0.11700000000000001</v>
      </c>
      <c r="R9035" s="4">
        <v>1.39E-6</v>
      </c>
      <c r="S9035" s="4">
        <v>0.82299999999999995</v>
      </c>
      <c r="T9035" s="4">
        <v>0.60399999999999998</v>
      </c>
      <c r="U9035" s="4">
        <v>167.084</v>
      </c>
      <c r="V9035" t="s">
        <v>6662</v>
      </c>
    </row>
    <row r="9036" spans="1:22" x14ac:dyDescent="0.3">
      <c r="A9036" t="s">
        <v>8961</v>
      </c>
      <c r="B9036" t="s">
        <v>6868</v>
      </c>
      <c r="C9036" t="s">
        <v>6869</v>
      </c>
      <c r="D9036" t="s">
        <v>6868</v>
      </c>
      <c r="E9036">
        <v>1</v>
      </c>
      <c r="F9036">
        <v>4</v>
      </c>
      <c r="G9036">
        <v>230893</v>
      </c>
      <c r="H9036" t="b">
        <v>0</v>
      </c>
      <c r="I9036">
        <v>0</v>
      </c>
      <c r="J9036" t="s">
        <v>27382</v>
      </c>
      <c r="K9036" s="4">
        <v>0.4</v>
      </c>
      <c r="L9036" s="4">
        <v>0.54100000000000004</v>
      </c>
      <c r="M9036" s="4">
        <v>0</v>
      </c>
      <c r="N9036" s="4">
        <v>-6.84</v>
      </c>
      <c r="O9036" s="4">
        <v>1</v>
      </c>
      <c r="P9036" s="4">
        <v>2.52E-2</v>
      </c>
      <c r="Q9036" s="4">
        <v>0.39100000000000001</v>
      </c>
      <c r="R9036" s="4">
        <v>1.09E-3</v>
      </c>
      <c r="S9036" s="4">
        <v>0.14599999999999999</v>
      </c>
      <c r="T9036" s="4">
        <v>0.32500000000000001</v>
      </c>
      <c r="U9036" s="4">
        <v>74.421999999999997</v>
      </c>
      <c r="V9036" t="s">
        <v>16917</v>
      </c>
    </row>
    <row r="9037" spans="1:22" x14ac:dyDescent="0.3">
      <c r="A9037" t="s">
        <v>10304</v>
      </c>
      <c r="B9037" t="s">
        <v>6398</v>
      </c>
      <c r="C9037" t="s">
        <v>6399</v>
      </c>
      <c r="D9037" t="s">
        <v>6398</v>
      </c>
      <c r="E9037">
        <v>1</v>
      </c>
      <c r="F9037">
        <v>3</v>
      </c>
      <c r="G9037">
        <v>221053</v>
      </c>
      <c r="H9037" t="b">
        <v>0</v>
      </c>
      <c r="I9037">
        <v>59</v>
      </c>
      <c r="J9037" t="s">
        <v>27382</v>
      </c>
      <c r="K9037" s="4">
        <v>0.49199999999999999</v>
      </c>
      <c r="L9037" s="4">
        <v>0.53500000000000003</v>
      </c>
      <c r="M9037" s="4">
        <v>3</v>
      </c>
      <c r="N9037" s="4">
        <v>-7.2629999999999999</v>
      </c>
      <c r="O9037" s="4">
        <v>1</v>
      </c>
      <c r="P9037" s="4">
        <v>2.98E-2</v>
      </c>
      <c r="Q9037" s="4">
        <v>0.187</v>
      </c>
      <c r="R9037" s="4">
        <v>0</v>
      </c>
      <c r="S9037" s="4">
        <v>0.128</v>
      </c>
      <c r="T9037" s="4">
        <v>0.11700000000000001</v>
      </c>
      <c r="U9037" s="4">
        <v>83.033000000000001</v>
      </c>
      <c r="V9037" t="s">
        <v>10303</v>
      </c>
    </row>
    <row r="9038" spans="1:22" x14ac:dyDescent="0.3">
      <c r="A9038" t="s">
        <v>24816</v>
      </c>
      <c r="B9038" t="s">
        <v>3478</v>
      </c>
      <c r="C9038" t="s">
        <v>24817</v>
      </c>
      <c r="D9038" t="s">
        <v>3478</v>
      </c>
      <c r="E9038">
        <v>1</v>
      </c>
      <c r="F9038">
        <v>10</v>
      </c>
      <c r="G9038">
        <v>186066</v>
      </c>
      <c r="H9038" t="b">
        <v>0</v>
      </c>
      <c r="I9038">
        <v>66</v>
      </c>
      <c r="J9038" t="s">
        <v>27382</v>
      </c>
      <c r="K9038" s="4">
        <v>0.79500000000000004</v>
      </c>
      <c r="L9038" s="4">
        <v>0.52300000000000002</v>
      </c>
      <c r="M9038" s="4">
        <v>1</v>
      </c>
      <c r="N9038" s="4">
        <v>-7.165</v>
      </c>
      <c r="O9038" s="4">
        <v>1</v>
      </c>
      <c r="P9038" s="4">
        <v>4.2299999999999997E-2</v>
      </c>
      <c r="Q9038" s="4">
        <v>6.0999999999999999E-2</v>
      </c>
      <c r="R9038" s="4">
        <v>0</v>
      </c>
      <c r="S9038" s="4">
        <v>9.1399999999999995E-2</v>
      </c>
      <c r="T9038" s="4">
        <v>0.85499999999999998</v>
      </c>
      <c r="U9038" s="4">
        <v>133.024</v>
      </c>
      <c r="V9038" t="s">
        <v>24815</v>
      </c>
    </row>
    <row r="9039" spans="1:22" x14ac:dyDescent="0.3">
      <c r="A9039" t="s">
        <v>20200</v>
      </c>
      <c r="B9039" t="s">
        <v>2126</v>
      </c>
      <c r="C9039" t="s">
        <v>20201</v>
      </c>
      <c r="D9039" t="s">
        <v>2126</v>
      </c>
      <c r="E9039">
        <v>1</v>
      </c>
      <c r="F9039">
        <v>6</v>
      </c>
      <c r="G9039">
        <v>228706</v>
      </c>
      <c r="H9039" t="b">
        <v>0</v>
      </c>
      <c r="I9039">
        <v>0</v>
      </c>
      <c r="J9039" t="s">
        <v>27382</v>
      </c>
      <c r="K9039" s="4">
        <v>0.58899999999999997</v>
      </c>
      <c r="L9039" s="4">
        <v>0.44900000000000001</v>
      </c>
      <c r="M9039" s="4">
        <v>7</v>
      </c>
      <c r="N9039" s="4">
        <v>-9.1530000000000005</v>
      </c>
      <c r="O9039" s="4">
        <v>1</v>
      </c>
      <c r="P9039" s="4">
        <v>0.105</v>
      </c>
      <c r="Q9039" s="4">
        <v>0.60699999999999998</v>
      </c>
      <c r="R9039" s="4">
        <v>2.1800000000000001E-5</v>
      </c>
      <c r="S9039" s="4">
        <v>0.1</v>
      </c>
      <c r="T9039" s="4">
        <v>0.159</v>
      </c>
      <c r="U9039" s="4">
        <v>118.351</v>
      </c>
      <c r="V9039" t="s">
        <v>20199</v>
      </c>
    </row>
    <row r="9040" spans="1:22" x14ac:dyDescent="0.3">
      <c r="A9040" t="s">
        <v>18290</v>
      </c>
      <c r="B9040" t="s">
        <v>15364</v>
      </c>
      <c r="C9040" t="s">
        <v>18291</v>
      </c>
      <c r="D9040" t="s">
        <v>15364</v>
      </c>
      <c r="E9040">
        <v>1</v>
      </c>
      <c r="F9040">
        <v>1</v>
      </c>
      <c r="G9040">
        <v>229506</v>
      </c>
      <c r="H9040" t="b">
        <v>0</v>
      </c>
      <c r="I9040">
        <v>35</v>
      </c>
      <c r="J9040" t="s">
        <v>27382</v>
      </c>
      <c r="K9040" s="4">
        <v>0.71899999999999997</v>
      </c>
      <c r="L9040" s="4">
        <v>0.84599999999999997</v>
      </c>
      <c r="M9040" s="4">
        <v>7</v>
      </c>
      <c r="N9040" s="4">
        <v>-3.6930000000000001</v>
      </c>
      <c r="O9040" s="4">
        <v>1</v>
      </c>
      <c r="P9040" s="4">
        <v>0.11700000000000001</v>
      </c>
      <c r="Q9040" s="4">
        <v>1.9400000000000001E-3</v>
      </c>
      <c r="R9040" s="4">
        <v>0.128</v>
      </c>
      <c r="S9040" s="4">
        <v>7.4700000000000003E-2</v>
      </c>
      <c r="T9040" s="4">
        <v>0.81200000000000006</v>
      </c>
      <c r="U9040" s="4">
        <v>128.01499999999999</v>
      </c>
      <c r="V9040" t="s">
        <v>18289</v>
      </c>
    </row>
    <row r="9041" spans="1:22" x14ac:dyDescent="0.3">
      <c r="A9041" t="s">
        <v>1434</v>
      </c>
      <c r="B9041" t="s">
        <v>1435</v>
      </c>
      <c r="C9041" t="s">
        <v>1436</v>
      </c>
      <c r="D9041" t="s">
        <v>1435</v>
      </c>
      <c r="E9041">
        <v>2</v>
      </c>
      <c r="F9041">
        <v>9</v>
      </c>
      <c r="G9041">
        <v>235213</v>
      </c>
      <c r="H9041" t="b">
        <v>0</v>
      </c>
      <c r="I9041">
        <v>82</v>
      </c>
      <c r="J9041" t="s">
        <v>27382</v>
      </c>
      <c r="K9041" s="4">
        <v>0.72699999999999998</v>
      </c>
      <c r="L9041" s="4">
        <v>0.97399999999999998</v>
      </c>
      <c r="M9041" s="4">
        <v>4</v>
      </c>
      <c r="N9041" s="4">
        <v>-2.2610000000000001</v>
      </c>
      <c r="O9041" s="4">
        <v>0</v>
      </c>
      <c r="P9041" s="4">
        <v>6.6400000000000001E-2</v>
      </c>
      <c r="Q9041" s="4">
        <v>0.10299999999999999</v>
      </c>
      <c r="R9041" s="4">
        <v>5.3200000000000003E-4</v>
      </c>
      <c r="S9041" s="4">
        <v>0.17399999999999999</v>
      </c>
      <c r="T9041" s="4">
        <v>0.96499999999999997</v>
      </c>
      <c r="U9041" s="4">
        <v>79.525999999999996</v>
      </c>
      <c r="V9041" t="s">
        <v>1433</v>
      </c>
    </row>
    <row r="9042" spans="1:22" x14ac:dyDescent="0.3">
      <c r="A9042" t="s">
        <v>21700</v>
      </c>
      <c r="B9042" t="s">
        <v>21701</v>
      </c>
      <c r="C9042" t="s">
        <v>21700</v>
      </c>
      <c r="D9042" t="s">
        <v>21702</v>
      </c>
      <c r="E9042">
        <v>1</v>
      </c>
      <c r="F9042">
        <v>1</v>
      </c>
      <c r="G9042">
        <v>200480</v>
      </c>
      <c r="H9042" t="b">
        <v>0</v>
      </c>
      <c r="I9042">
        <v>65</v>
      </c>
      <c r="J9042" t="s">
        <v>27382</v>
      </c>
      <c r="K9042" s="4">
        <v>0.42699999999999999</v>
      </c>
      <c r="L9042" s="4">
        <v>0.84299999999999997</v>
      </c>
      <c r="M9042" s="4">
        <v>4</v>
      </c>
      <c r="N9042" s="4">
        <v>-4.54</v>
      </c>
      <c r="O9042" s="4">
        <v>1</v>
      </c>
      <c r="P9042" s="4">
        <v>3.6400000000000002E-2</v>
      </c>
      <c r="Q9042" s="4">
        <v>2.16E-3</v>
      </c>
      <c r="R9042" s="4">
        <v>0</v>
      </c>
      <c r="S9042" s="4">
        <v>0.17899999999999999</v>
      </c>
      <c r="T9042" s="4">
        <v>0.30399999999999999</v>
      </c>
      <c r="U9042" s="4">
        <v>147.387</v>
      </c>
      <c r="V9042" t="s">
        <v>21699</v>
      </c>
    </row>
    <row r="9043" spans="1:22" x14ac:dyDescent="0.3">
      <c r="A9043" t="s">
        <v>5215</v>
      </c>
      <c r="B9043" t="s">
        <v>5216</v>
      </c>
      <c r="C9043" t="s">
        <v>5217</v>
      </c>
      <c r="D9043" t="s">
        <v>5216</v>
      </c>
      <c r="E9043">
        <v>1</v>
      </c>
      <c r="F9043">
        <v>1</v>
      </c>
      <c r="G9043">
        <v>214946</v>
      </c>
      <c r="H9043" t="b">
        <v>0</v>
      </c>
      <c r="I9043">
        <v>0</v>
      </c>
      <c r="J9043" t="s">
        <v>27382</v>
      </c>
      <c r="K9043" s="4">
        <v>0.371</v>
      </c>
      <c r="L9043" s="4">
        <v>0.85699999999999998</v>
      </c>
      <c r="M9043" s="4">
        <v>11</v>
      </c>
      <c r="N9043" s="4">
        <v>-4.9130000000000003</v>
      </c>
      <c r="O9043" s="4">
        <v>0</v>
      </c>
      <c r="P9043" s="4">
        <v>5.3800000000000001E-2</v>
      </c>
      <c r="Q9043" s="4">
        <v>9.2099999999999994E-3</v>
      </c>
      <c r="R9043" s="4">
        <v>6.8700000000000003E-5</v>
      </c>
      <c r="S9043" s="4">
        <v>0.13500000000000001</v>
      </c>
      <c r="T9043" s="4">
        <v>0.442</v>
      </c>
      <c r="U9043" s="4">
        <v>175.09299999999999</v>
      </c>
      <c r="V9043" t="s">
        <v>5214</v>
      </c>
    </row>
    <row r="9044" spans="1:22" x14ac:dyDescent="0.3">
      <c r="A9044" t="s">
        <v>25643</v>
      </c>
      <c r="B9044" t="s">
        <v>1181</v>
      </c>
      <c r="C9044" t="s">
        <v>25644</v>
      </c>
      <c r="D9044" t="s">
        <v>1181</v>
      </c>
      <c r="E9044">
        <v>1</v>
      </c>
      <c r="F9044">
        <v>1</v>
      </c>
      <c r="G9044">
        <v>304080</v>
      </c>
      <c r="H9044" t="b">
        <v>0</v>
      </c>
      <c r="I9044">
        <v>62</v>
      </c>
      <c r="J9044" t="s">
        <v>27382</v>
      </c>
      <c r="K9044" s="4">
        <v>0.53500000000000003</v>
      </c>
      <c r="L9044" s="4">
        <v>0.95099999999999996</v>
      </c>
      <c r="M9044" s="4">
        <v>7</v>
      </c>
      <c r="N9044" s="4">
        <v>-5.859</v>
      </c>
      <c r="O9044" s="4">
        <v>1</v>
      </c>
      <c r="P9044" s="4">
        <v>3.73E-2</v>
      </c>
      <c r="Q9044" s="4">
        <v>1.7399999999999999E-2</v>
      </c>
      <c r="R9044" s="4">
        <v>9.6099999999999995E-6</v>
      </c>
      <c r="S9044" s="4">
        <v>0.34499999999999997</v>
      </c>
      <c r="T9044" s="4">
        <v>0.44400000000000001</v>
      </c>
      <c r="U9044" s="4">
        <v>120.72</v>
      </c>
      <c r="V9044" t="s">
        <v>25642</v>
      </c>
    </row>
    <row r="9045" spans="1:22" x14ac:dyDescent="0.3">
      <c r="A9045" t="s">
        <v>20173</v>
      </c>
      <c r="B9045" t="s">
        <v>5216</v>
      </c>
      <c r="C9045" t="s">
        <v>5217</v>
      </c>
      <c r="D9045" t="s">
        <v>5216</v>
      </c>
      <c r="E9045">
        <v>1</v>
      </c>
      <c r="F9045">
        <v>3</v>
      </c>
      <c r="G9045">
        <v>195880</v>
      </c>
      <c r="H9045" t="b">
        <v>0</v>
      </c>
      <c r="I9045">
        <v>0</v>
      </c>
      <c r="J9045" t="s">
        <v>27382</v>
      </c>
      <c r="K9045" s="4">
        <v>0.44</v>
      </c>
      <c r="L9045" s="4">
        <v>0.81799999999999995</v>
      </c>
      <c r="M9045" s="4">
        <v>2</v>
      </c>
      <c r="N9045" s="4">
        <v>-5.077</v>
      </c>
      <c r="O9045" s="4">
        <v>0</v>
      </c>
      <c r="P9045" s="4">
        <v>3.8800000000000001E-2</v>
      </c>
      <c r="Q9045" s="4">
        <v>1.31E-3</v>
      </c>
      <c r="R9045" s="4">
        <v>5.1400000000000003E-5</v>
      </c>
      <c r="S9045" s="4">
        <v>0.27300000000000002</v>
      </c>
      <c r="T9045" s="4">
        <v>0.32</v>
      </c>
      <c r="U9045" s="4">
        <v>95.093000000000004</v>
      </c>
      <c r="V9045" t="s">
        <v>20172</v>
      </c>
    </row>
    <row r="9046" spans="1:22" x14ac:dyDescent="0.3">
      <c r="A9046" t="s">
        <v>14403</v>
      </c>
      <c r="B9046" t="s">
        <v>811</v>
      </c>
      <c r="C9046" t="s">
        <v>812</v>
      </c>
      <c r="D9046" t="s">
        <v>811</v>
      </c>
      <c r="E9046">
        <v>1</v>
      </c>
      <c r="F9046">
        <v>5</v>
      </c>
      <c r="G9046">
        <v>197320</v>
      </c>
      <c r="H9046" t="b">
        <v>0</v>
      </c>
      <c r="I9046">
        <v>19</v>
      </c>
      <c r="J9046" t="s">
        <v>27382</v>
      </c>
      <c r="K9046" s="4">
        <v>0.40799999999999997</v>
      </c>
      <c r="L9046" s="4">
        <v>0.72299999999999998</v>
      </c>
      <c r="M9046" s="4">
        <v>9</v>
      </c>
      <c r="N9046" s="4">
        <v>-5.7649999999999997</v>
      </c>
      <c r="O9046" s="4">
        <v>1</v>
      </c>
      <c r="P9046" s="4">
        <v>8.4000000000000005E-2</v>
      </c>
      <c r="Q9046" s="4">
        <v>2.3000000000000001E-4</v>
      </c>
      <c r="R9046" s="4">
        <v>1.8700000000000001E-5</v>
      </c>
      <c r="S9046" s="4">
        <v>0.29099999999999998</v>
      </c>
      <c r="T9046" s="4">
        <v>0.61899999999999999</v>
      </c>
      <c r="U9046" s="4">
        <v>170.14400000000001</v>
      </c>
      <c r="V9046" t="s">
        <v>14402</v>
      </c>
    </row>
    <row r="9047" spans="1:22" x14ac:dyDescent="0.3">
      <c r="A9047" t="s">
        <v>1464</v>
      </c>
      <c r="B9047" t="s">
        <v>1465</v>
      </c>
      <c r="C9047" t="s">
        <v>1466</v>
      </c>
      <c r="D9047" t="s">
        <v>1465</v>
      </c>
      <c r="E9047">
        <v>1</v>
      </c>
      <c r="F9047">
        <v>11</v>
      </c>
      <c r="G9047">
        <v>245293</v>
      </c>
      <c r="H9047" t="b">
        <v>0</v>
      </c>
      <c r="I9047">
        <v>45</v>
      </c>
      <c r="J9047" t="s">
        <v>27382</v>
      </c>
      <c r="K9047" s="4">
        <v>0.65500000000000003</v>
      </c>
      <c r="L9047" s="4">
        <v>0.433</v>
      </c>
      <c r="M9047" s="4">
        <v>5</v>
      </c>
      <c r="N9047" s="4">
        <v>-7.577</v>
      </c>
      <c r="O9047" s="4">
        <v>0</v>
      </c>
      <c r="P9047" s="4">
        <v>3.4799999999999998E-2</v>
      </c>
      <c r="Q9047" s="4">
        <v>0.44400000000000001</v>
      </c>
      <c r="R9047" s="4">
        <v>0</v>
      </c>
      <c r="S9047" s="4">
        <v>0.221</v>
      </c>
      <c r="T9047" s="4">
        <v>0.19900000000000001</v>
      </c>
      <c r="U9047" s="4">
        <v>130.12700000000001</v>
      </c>
      <c r="V9047" t="s">
        <v>1463</v>
      </c>
    </row>
    <row r="9048" spans="1:22" x14ac:dyDescent="0.3">
      <c r="A9048" t="s">
        <v>26651</v>
      </c>
      <c r="B9048" t="s">
        <v>6398</v>
      </c>
      <c r="C9048" t="s">
        <v>6399</v>
      </c>
      <c r="D9048" t="s">
        <v>6398</v>
      </c>
      <c r="E9048">
        <v>1</v>
      </c>
      <c r="F9048">
        <v>6</v>
      </c>
      <c r="G9048">
        <v>226560</v>
      </c>
      <c r="H9048" t="b">
        <v>0</v>
      </c>
      <c r="I9048">
        <v>48</v>
      </c>
      <c r="J9048" t="s">
        <v>27382</v>
      </c>
      <c r="K9048" s="4">
        <v>0.54200000000000004</v>
      </c>
      <c r="L9048" s="4">
        <v>0.52400000000000002</v>
      </c>
      <c r="M9048" s="4">
        <v>6</v>
      </c>
      <c r="N9048" s="4">
        <v>-8.016</v>
      </c>
      <c r="O9048" s="4">
        <v>1</v>
      </c>
      <c r="P9048" s="4">
        <v>3.8199999999999998E-2</v>
      </c>
      <c r="Q9048" s="4">
        <v>6.3799999999999996E-2</v>
      </c>
      <c r="R9048" s="4">
        <v>2.7399999999999999E-5</v>
      </c>
      <c r="S9048" s="4">
        <v>9.2899999999999996E-2</v>
      </c>
      <c r="T9048" s="4">
        <v>0.434</v>
      </c>
      <c r="U9048" s="4">
        <v>171.863</v>
      </c>
      <c r="V9048" t="s">
        <v>26650</v>
      </c>
    </row>
    <row r="9049" spans="1:22" x14ac:dyDescent="0.3">
      <c r="A9049" t="s">
        <v>8555</v>
      </c>
      <c r="B9049" t="s">
        <v>3979</v>
      </c>
      <c r="C9049" t="s">
        <v>13010</v>
      </c>
      <c r="D9049" t="s">
        <v>3979</v>
      </c>
      <c r="E9049">
        <v>1</v>
      </c>
      <c r="F9049">
        <v>1</v>
      </c>
      <c r="G9049">
        <v>323400</v>
      </c>
      <c r="H9049" t="b">
        <v>0</v>
      </c>
      <c r="I9049">
        <v>45</v>
      </c>
      <c r="J9049" t="s">
        <v>27382</v>
      </c>
      <c r="K9049" s="4">
        <v>0.56299999999999994</v>
      </c>
      <c r="L9049" s="4">
        <v>0.80600000000000005</v>
      </c>
      <c r="M9049" s="4">
        <v>2</v>
      </c>
      <c r="N9049" s="4">
        <v>-6.8259999999999996</v>
      </c>
      <c r="O9049" s="4">
        <v>1</v>
      </c>
      <c r="P9049" s="4">
        <v>4.9599999999999998E-2</v>
      </c>
      <c r="Q9049" s="4">
        <v>0.28100000000000003</v>
      </c>
      <c r="R9049" s="4">
        <v>1.49E-5</v>
      </c>
      <c r="S9049" s="4">
        <v>0.36299999999999999</v>
      </c>
      <c r="T9049" s="4">
        <v>0.42</v>
      </c>
      <c r="U9049" s="4">
        <v>95.188000000000002</v>
      </c>
      <c r="V9049" t="s">
        <v>20032</v>
      </c>
    </row>
    <row r="9050" spans="1:22" x14ac:dyDescent="0.3">
      <c r="A9050" t="s">
        <v>6867</v>
      </c>
      <c r="B9050" t="s">
        <v>6868</v>
      </c>
      <c r="C9050" t="s">
        <v>6869</v>
      </c>
      <c r="D9050" t="s">
        <v>6868</v>
      </c>
      <c r="E9050">
        <v>1</v>
      </c>
      <c r="F9050">
        <v>9</v>
      </c>
      <c r="G9050">
        <v>243200</v>
      </c>
      <c r="H9050" t="b">
        <v>0</v>
      </c>
      <c r="I9050">
        <v>0</v>
      </c>
      <c r="J9050" t="s">
        <v>27382</v>
      </c>
      <c r="K9050" s="4">
        <v>0.46100000000000002</v>
      </c>
      <c r="L9050" s="4">
        <v>0.89400000000000002</v>
      </c>
      <c r="M9050" s="4">
        <v>2</v>
      </c>
      <c r="N9050" s="4">
        <v>-3.9849999999999999</v>
      </c>
      <c r="O9050" s="4">
        <v>1</v>
      </c>
      <c r="P9050" s="4">
        <v>6.7400000000000002E-2</v>
      </c>
      <c r="Q9050" s="4">
        <v>2.3499999999999999E-4</v>
      </c>
      <c r="R9050" s="4">
        <v>3.86E-4</v>
      </c>
      <c r="S9050" s="4">
        <v>0.106</v>
      </c>
      <c r="T9050" s="4">
        <v>0.32400000000000001</v>
      </c>
      <c r="U9050" s="4">
        <v>130.251</v>
      </c>
      <c r="V9050" t="s">
        <v>6866</v>
      </c>
    </row>
    <row r="9051" spans="1:22" x14ac:dyDescent="0.3">
      <c r="A9051" t="s">
        <v>6867</v>
      </c>
      <c r="B9051" t="s">
        <v>6868</v>
      </c>
      <c r="C9051" t="s">
        <v>6869</v>
      </c>
      <c r="D9051" t="s">
        <v>6868</v>
      </c>
      <c r="E9051">
        <v>1</v>
      </c>
      <c r="F9051">
        <v>9</v>
      </c>
      <c r="G9051">
        <v>243200</v>
      </c>
      <c r="H9051" t="b">
        <v>0</v>
      </c>
      <c r="I9051">
        <v>0</v>
      </c>
      <c r="J9051" t="s">
        <v>27382</v>
      </c>
      <c r="K9051" s="4">
        <v>0.45900000000000002</v>
      </c>
      <c r="L9051" s="4">
        <v>0.88600000000000001</v>
      </c>
      <c r="M9051" s="4">
        <v>2</v>
      </c>
      <c r="N9051" s="4">
        <v>-3.95</v>
      </c>
      <c r="O9051" s="4">
        <v>1</v>
      </c>
      <c r="P9051" s="4">
        <v>6.4500000000000002E-2</v>
      </c>
      <c r="Q9051" s="4">
        <v>2.4899999999999998E-4</v>
      </c>
      <c r="R9051" s="4">
        <v>3.59E-4</v>
      </c>
      <c r="S9051" s="4">
        <v>9.7500000000000003E-2</v>
      </c>
      <c r="T9051" s="4">
        <v>0.34699999999999998</v>
      </c>
      <c r="U9051" s="4">
        <v>130.327</v>
      </c>
      <c r="V9051" t="s">
        <v>26195</v>
      </c>
    </row>
    <row r="9052" spans="1:22" x14ac:dyDescent="0.3">
      <c r="A9052" t="s">
        <v>15235</v>
      </c>
      <c r="B9052" t="s">
        <v>5216</v>
      </c>
      <c r="C9052" t="s">
        <v>5217</v>
      </c>
      <c r="D9052" t="s">
        <v>5216</v>
      </c>
      <c r="E9052">
        <v>1</v>
      </c>
      <c r="F9052">
        <v>2</v>
      </c>
      <c r="G9052">
        <v>237293</v>
      </c>
      <c r="H9052" t="b">
        <v>0</v>
      </c>
      <c r="I9052">
        <v>0</v>
      </c>
      <c r="J9052" t="s">
        <v>27382</v>
      </c>
      <c r="K9052" s="4">
        <v>0.32200000000000001</v>
      </c>
      <c r="L9052" s="4">
        <v>0.94699999999999995</v>
      </c>
      <c r="M9052" s="4">
        <v>4</v>
      </c>
      <c r="N9052" s="4">
        <v>-3.173</v>
      </c>
      <c r="O9052" s="4">
        <v>0</v>
      </c>
      <c r="P9052" s="4">
        <v>0.12</v>
      </c>
      <c r="Q9052" s="4">
        <v>8.4600000000000005E-3</v>
      </c>
      <c r="R9052" s="4">
        <v>3.9500000000000003E-6</v>
      </c>
      <c r="S9052" s="4">
        <v>0.23799999999999999</v>
      </c>
      <c r="T9052" s="4">
        <v>0.26900000000000002</v>
      </c>
      <c r="U9052" s="4">
        <v>189.994</v>
      </c>
      <c r="V9052" t="s">
        <v>15234</v>
      </c>
    </row>
    <row r="9053" spans="1:22" x14ac:dyDescent="0.3">
      <c r="A9053" t="s">
        <v>3978</v>
      </c>
      <c r="B9053" t="s">
        <v>3979</v>
      </c>
      <c r="C9053" t="s">
        <v>13010</v>
      </c>
      <c r="D9053" t="s">
        <v>3979</v>
      </c>
      <c r="E9053">
        <v>1</v>
      </c>
      <c r="F9053">
        <v>8</v>
      </c>
      <c r="G9053">
        <v>248893</v>
      </c>
      <c r="H9053" t="b">
        <v>0</v>
      </c>
      <c r="I9053">
        <v>32</v>
      </c>
      <c r="J9053" t="s">
        <v>27382</v>
      </c>
      <c r="K9053" s="4">
        <v>0.64600000000000002</v>
      </c>
      <c r="L9053" s="4">
        <v>0.72099999999999997</v>
      </c>
      <c r="M9053" s="4">
        <v>10</v>
      </c>
      <c r="N9053" s="4">
        <v>-9.1579999999999995</v>
      </c>
      <c r="O9053" s="4">
        <v>1</v>
      </c>
      <c r="P9053" s="4">
        <v>4.1300000000000003E-2</v>
      </c>
      <c r="Q9053" s="4">
        <v>0.58899999999999997</v>
      </c>
      <c r="R9053" s="4">
        <v>2.04E-6</v>
      </c>
      <c r="S9053" s="4">
        <v>0.27700000000000002</v>
      </c>
      <c r="T9053" s="4">
        <v>0.7</v>
      </c>
      <c r="U9053" s="4">
        <v>83.72</v>
      </c>
      <c r="V9053" t="s">
        <v>13009</v>
      </c>
    </row>
    <row r="9054" spans="1:22" x14ac:dyDescent="0.3">
      <c r="A9054" t="s">
        <v>19639</v>
      </c>
      <c r="B9054" t="s">
        <v>6868</v>
      </c>
      <c r="C9054" t="s">
        <v>6869</v>
      </c>
      <c r="D9054" t="s">
        <v>6868</v>
      </c>
      <c r="E9054">
        <v>1</v>
      </c>
      <c r="F9054">
        <v>2</v>
      </c>
      <c r="G9054">
        <v>213800</v>
      </c>
      <c r="H9054" t="b">
        <v>0</v>
      </c>
      <c r="I9054">
        <v>0</v>
      </c>
      <c r="J9054" t="s">
        <v>27382</v>
      </c>
      <c r="K9054" s="4">
        <v>0.60599999999999998</v>
      </c>
      <c r="L9054" s="4">
        <v>0.95699999999999996</v>
      </c>
      <c r="M9054" s="4">
        <v>2</v>
      </c>
      <c r="N9054" s="4">
        <v>-3.4039999999999999</v>
      </c>
      <c r="O9054" s="4">
        <v>1</v>
      </c>
      <c r="P9054" s="4">
        <v>8.1199999999999994E-2</v>
      </c>
      <c r="Q9054" s="4">
        <v>1.17E-3</v>
      </c>
      <c r="R9054" s="4">
        <v>2.9500000000000001E-4</v>
      </c>
      <c r="S9054" s="4">
        <v>0.14000000000000001</v>
      </c>
      <c r="T9054" s="4">
        <v>0.60299999999999998</v>
      </c>
      <c r="U9054" s="4">
        <v>105.10899999999999</v>
      </c>
      <c r="V9054" t="s">
        <v>19638</v>
      </c>
    </row>
    <row r="9055" spans="1:22" x14ac:dyDescent="0.3">
      <c r="A9055" t="s">
        <v>10415</v>
      </c>
      <c r="B9055" t="s">
        <v>6868</v>
      </c>
      <c r="C9055" t="s">
        <v>6869</v>
      </c>
      <c r="D9055" t="s">
        <v>6868</v>
      </c>
      <c r="E9055">
        <v>1</v>
      </c>
      <c r="F9055">
        <v>2</v>
      </c>
      <c r="G9055">
        <v>213800</v>
      </c>
      <c r="H9055" t="b">
        <v>0</v>
      </c>
      <c r="I9055">
        <v>0</v>
      </c>
      <c r="J9055" t="s">
        <v>27382</v>
      </c>
      <c r="K9055" s="4">
        <v>0.59899999999999998</v>
      </c>
      <c r="L9055" s="4">
        <v>0.95299999999999996</v>
      </c>
      <c r="M9055" s="4">
        <v>2</v>
      </c>
      <c r="N9055" s="4">
        <v>-3.39</v>
      </c>
      <c r="O9055" s="4">
        <v>1</v>
      </c>
      <c r="P9055" s="4">
        <v>7.9899999999999999E-2</v>
      </c>
      <c r="Q9055" s="4">
        <v>1.83E-3</v>
      </c>
      <c r="R9055" s="4">
        <v>6.4199999999999999E-4</v>
      </c>
      <c r="S9055" s="4">
        <v>0.156</v>
      </c>
      <c r="T9055" s="4">
        <v>0.56000000000000005</v>
      </c>
      <c r="U9055" s="4">
        <v>104.73699999999999</v>
      </c>
      <c r="V9055" t="s">
        <v>23057</v>
      </c>
    </row>
    <row r="9056" spans="1:22" x14ac:dyDescent="0.3">
      <c r="A9056" t="s">
        <v>16074</v>
      </c>
      <c r="B9056" t="s">
        <v>16075</v>
      </c>
      <c r="C9056" t="s">
        <v>16076</v>
      </c>
      <c r="D9056" t="s">
        <v>16075</v>
      </c>
      <c r="E9056">
        <v>1</v>
      </c>
      <c r="F9056">
        <v>1</v>
      </c>
      <c r="G9056">
        <v>171373</v>
      </c>
      <c r="H9056" t="b">
        <v>0</v>
      </c>
      <c r="I9056">
        <v>43</v>
      </c>
      <c r="J9056" t="s">
        <v>27382</v>
      </c>
      <c r="K9056" s="4">
        <v>0.49</v>
      </c>
      <c r="L9056" s="4">
        <v>0.45500000000000002</v>
      </c>
      <c r="M9056" s="4">
        <v>7</v>
      </c>
      <c r="N9056" s="4">
        <v>-10.708</v>
      </c>
      <c r="O9056" s="4">
        <v>1</v>
      </c>
      <c r="P9056" s="4">
        <v>3.1199999999999999E-2</v>
      </c>
      <c r="Q9056" s="4">
        <v>0.82099999999999995</v>
      </c>
      <c r="R9056" s="4">
        <v>0.25700000000000001</v>
      </c>
      <c r="S9056" s="4">
        <v>0.221</v>
      </c>
      <c r="T9056" s="4">
        <v>0.41299999999999998</v>
      </c>
      <c r="U9056" s="4">
        <v>80.370999999999995</v>
      </c>
      <c r="V9056" t="s">
        <v>16073</v>
      </c>
    </row>
    <row r="9057" spans="1:22" x14ac:dyDescent="0.3">
      <c r="A9057" t="s">
        <v>6030</v>
      </c>
      <c r="B9057" t="s">
        <v>811</v>
      </c>
      <c r="C9057" t="s">
        <v>812</v>
      </c>
      <c r="D9057" t="s">
        <v>811</v>
      </c>
      <c r="E9057">
        <v>2</v>
      </c>
      <c r="F9057">
        <v>13</v>
      </c>
      <c r="G9057">
        <v>274600</v>
      </c>
      <c r="H9057" t="b">
        <v>0</v>
      </c>
      <c r="I9057">
        <v>3</v>
      </c>
      <c r="J9057" t="s">
        <v>27382</v>
      </c>
      <c r="K9057" s="4">
        <v>0.64700000000000002</v>
      </c>
      <c r="L9057" s="4">
        <v>0.878</v>
      </c>
      <c r="M9057" s="4">
        <v>3</v>
      </c>
      <c r="N9057" s="4">
        <v>-4.5439999999999996</v>
      </c>
      <c r="O9057" s="4">
        <v>0</v>
      </c>
      <c r="P9057" s="4">
        <v>5.8900000000000001E-2</v>
      </c>
      <c r="Q9057" s="4">
        <v>2.1100000000000001E-2</v>
      </c>
      <c r="R9057" s="4">
        <v>8.2700000000000004E-4</v>
      </c>
      <c r="S9057" s="4">
        <v>8.7800000000000003E-2</v>
      </c>
      <c r="T9057" s="4">
        <v>0.23899999999999999</v>
      </c>
      <c r="U9057" s="4">
        <v>127.98099999999999</v>
      </c>
      <c r="V9057" t="s">
        <v>6029</v>
      </c>
    </row>
    <row r="9058" spans="1:22" x14ac:dyDescent="0.3">
      <c r="A9058" t="s">
        <v>11728</v>
      </c>
      <c r="B9058" t="s">
        <v>983</v>
      </c>
      <c r="C9058" t="s">
        <v>804</v>
      </c>
      <c r="D9058" t="s">
        <v>983</v>
      </c>
      <c r="E9058">
        <v>1</v>
      </c>
      <c r="F9058">
        <v>7</v>
      </c>
      <c r="G9058">
        <v>260426</v>
      </c>
      <c r="H9058" t="b">
        <v>0</v>
      </c>
      <c r="I9058">
        <v>55</v>
      </c>
      <c r="J9058" t="s">
        <v>27382</v>
      </c>
      <c r="K9058" s="4">
        <v>0.73899999999999999</v>
      </c>
      <c r="L9058" s="4">
        <v>0.57599999999999996</v>
      </c>
      <c r="M9058" s="4">
        <v>1</v>
      </c>
      <c r="N9058" s="4">
        <v>-12.023999999999999</v>
      </c>
      <c r="O9058" s="4">
        <v>1</v>
      </c>
      <c r="P9058" s="4">
        <v>4.7100000000000003E-2</v>
      </c>
      <c r="Q9058" s="4">
        <v>0.123</v>
      </c>
      <c r="R9058" s="4">
        <v>2.0400000000000001E-3</v>
      </c>
      <c r="S9058" s="4">
        <v>4.82E-2</v>
      </c>
      <c r="T9058" s="4">
        <v>0.78</v>
      </c>
      <c r="U9058" s="4">
        <v>108.809</v>
      </c>
      <c r="V9058" t="s">
        <v>19694</v>
      </c>
    </row>
    <row r="9059" spans="1:22" x14ac:dyDescent="0.3">
      <c r="A9059" t="s">
        <v>9184</v>
      </c>
      <c r="B9059" t="s">
        <v>4289</v>
      </c>
      <c r="C9059" t="s">
        <v>22945</v>
      </c>
      <c r="D9059" t="s">
        <v>4289</v>
      </c>
      <c r="E9059">
        <v>1</v>
      </c>
      <c r="F9059">
        <v>4</v>
      </c>
      <c r="G9059">
        <v>244600</v>
      </c>
      <c r="H9059" t="b">
        <v>0</v>
      </c>
      <c r="I9059">
        <v>62</v>
      </c>
      <c r="J9059" t="s">
        <v>27382</v>
      </c>
      <c r="K9059" s="4">
        <v>0.64300000000000002</v>
      </c>
      <c r="L9059" s="4">
        <v>0.56899999999999995</v>
      </c>
      <c r="M9059" s="4">
        <v>7</v>
      </c>
      <c r="N9059" s="4">
        <v>-7.4589999999999996</v>
      </c>
      <c r="O9059" s="4">
        <v>1</v>
      </c>
      <c r="P9059" s="4">
        <v>2.76E-2</v>
      </c>
      <c r="Q9059" s="4">
        <v>0.54400000000000004</v>
      </c>
      <c r="R9059" s="4">
        <v>2.1699999999999999E-5</v>
      </c>
      <c r="S9059" s="4">
        <v>0.17799999999999999</v>
      </c>
      <c r="T9059" s="4">
        <v>0.27500000000000002</v>
      </c>
      <c r="U9059" s="4">
        <v>120.50700000000001</v>
      </c>
      <c r="V9059" t="s">
        <v>22944</v>
      </c>
    </row>
    <row r="9060" spans="1:22" x14ac:dyDescent="0.3">
      <c r="A9060" t="s">
        <v>17697</v>
      </c>
      <c r="B9060" t="s">
        <v>5141</v>
      </c>
      <c r="C9060">
        <v>18</v>
      </c>
      <c r="D9060" t="s">
        <v>5141</v>
      </c>
      <c r="E9060">
        <v>1</v>
      </c>
      <c r="F9060">
        <v>1</v>
      </c>
      <c r="G9060">
        <v>273213</v>
      </c>
      <c r="H9060" t="b">
        <v>0</v>
      </c>
      <c r="I9060">
        <v>0</v>
      </c>
      <c r="J9060" t="s">
        <v>27382</v>
      </c>
      <c r="K9060" s="4">
        <v>0.623</v>
      </c>
      <c r="L9060" s="4">
        <v>0.56299999999999994</v>
      </c>
      <c r="M9060" s="4">
        <v>2</v>
      </c>
      <c r="N9060" s="4">
        <v>-8.4</v>
      </c>
      <c r="O9060" s="4">
        <v>1</v>
      </c>
      <c r="P9060" s="4">
        <v>2.7099999999999999E-2</v>
      </c>
      <c r="Q9060" s="4">
        <v>4.7899999999999998E-2</v>
      </c>
      <c r="R9060" s="4">
        <v>0.75900000000000001</v>
      </c>
      <c r="S9060" s="4">
        <v>0.192</v>
      </c>
      <c r="T9060" s="4">
        <v>0.378</v>
      </c>
      <c r="U9060" s="4">
        <v>112.024</v>
      </c>
      <c r="V9060" t="s">
        <v>17696</v>
      </c>
    </row>
    <row r="9061" spans="1:22" x14ac:dyDescent="0.3">
      <c r="A9061" t="s">
        <v>5405</v>
      </c>
      <c r="B9061" t="s">
        <v>145</v>
      </c>
      <c r="C9061" t="s">
        <v>21915</v>
      </c>
      <c r="D9061" t="s">
        <v>145</v>
      </c>
      <c r="E9061">
        <v>1</v>
      </c>
      <c r="F9061">
        <v>2</v>
      </c>
      <c r="G9061">
        <v>245346</v>
      </c>
      <c r="H9061" t="b">
        <v>0</v>
      </c>
      <c r="I9061">
        <v>0</v>
      </c>
      <c r="J9061" t="s">
        <v>27382</v>
      </c>
      <c r="K9061" s="4">
        <v>0.26900000000000002</v>
      </c>
      <c r="L9061" s="4">
        <v>0.75600000000000001</v>
      </c>
      <c r="M9061" s="4">
        <v>9</v>
      </c>
      <c r="N9061" s="4">
        <v>-7.0430000000000001</v>
      </c>
      <c r="O9061" s="4">
        <v>1</v>
      </c>
      <c r="P9061" s="4">
        <v>3.4299999999999997E-2</v>
      </c>
      <c r="Q9061" s="4">
        <v>8.9900000000000003E-5</v>
      </c>
      <c r="R9061" s="4">
        <v>6.1400000000000002E-5</v>
      </c>
      <c r="S9061" s="4">
        <v>0.129</v>
      </c>
      <c r="T9061" s="4">
        <v>0.35599999999999998</v>
      </c>
      <c r="U9061" s="4">
        <v>158.49</v>
      </c>
      <c r="V9061" t="s">
        <v>21914</v>
      </c>
    </row>
    <row r="9062" spans="1:22" x14ac:dyDescent="0.3">
      <c r="A9062" t="s">
        <v>9074</v>
      </c>
      <c r="B9062" t="s">
        <v>9075</v>
      </c>
      <c r="C9062" t="s">
        <v>9074</v>
      </c>
      <c r="D9062" t="s">
        <v>9075</v>
      </c>
      <c r="E9062">
        <v>1</v>
      </c>
      <c r="F9062">
        <v>1</v>
      </c>
      <c r="G9062">
        <v>288466</v>
      </c>
      <c r="H9062" t="b">
        <v>0</v>
      </c>
      <c r="I9062">
        <v>39</v>
      </c>
      <c r="J9062" t="s">
        <v>27382</v>
      </c>
      <c r="K9062" s="4">
        <v>0.33400000000000002</v>
      </c>
      <c r="L9062" s="4">
        <v>0.192</v>
      </c>
      <c r="M9062" s="4">
        <v>4</v>
      </c>
      <c r="N9062" s="4">
        <v>-13.983000000000001</v>
      </c>
      <c r="O9062" s="4">
        <v>1</v>
      </c>
      <c r="P9062" s="4">
        <v>3.3700000000000001E-2</v>
      </c>
      <c r="Q9062" s="4">
        <v>0.13500000000000001</v>
      </c>
      <c r="R9062" s="4">
        <v>9.7700000000000003E-5</v>
      </c>
      <c r="S9062" s="4">
        <v>0.42699999999999999</v>
      </c>
      <c r="T9062" s="4">
        <v>7.7499999999999999E-2</v>
      </c>
      <c r="U9062" s="4">
        <v>133.19800000000001</v>
      </c>
      <c r="V9062" t="s">
        <v>9073</v>
      </c>
    </row>
    <row r="9063" spans="1:22" x14ac:dyDescent="0.3">
      <c r="A9063" t="s">
        <v>3838</v>
      </c>
      <c r="B9063" t="s">
        <v>3839</v>
      </c>
      <c r="C9063" t="s">
        <v>3840</v>
      </c>
      <c r="D9063" t="s">
        <v>3839</v>
      </c>
      <c r="E9063">
        <v>1</v>
      </c>
      <c r="F9063">
        <v>6</v>
      </c>
      <c r="G9063">
        <v>246080</v>
      </c>
      <c r="H9063" t="b">
        <v>0</v>
      </c>
      <c r="I9063">
        <v>36</v>
      </c>
      <c r="J9063" t="s">
        <v>27382</v>
      </c>
      <c r="K9063" s="4">
        <v>0.67700000000000005</v>
      </c>
      <c r="L9063" s="4">
        <v>0.58399999999999996</v>
      </c>
      <c r="M9063" s="4">
        <v>6</v>
      </c>
      <c r="N9063" s="4">
        <v>-8.7409999999999997</v>
      </c>
      <c r="O9063" s="4">
        <v>1</v>
      </c>
      <c r="P9063" s="4">
        <v>4.7699999999999999E-2</v>
      </c>
      <c r="Q9063" s="4">
        <v>7.0199999999999999E-2</v>
      </c>
      <c r="R9063" s="4">
        <v>6.8900000000000001E-6</v>
      </c>
      <c r="S9063" s="4">
        <v>0.27900000000000003</v>
      </c>
      <c r="T9063" s="4">
        <v>0.86799999999999999</v>
      </c>
      <c r="U9063" s="4">
        <v>178.14099999999999</v>
      </c>
      <c r="V9063" t="s">
        <v>3837</v>
      </c>
    </row>
    <row r="9064" spans="1:22" x14ac:dyDescent="0.3">
      <c r="A9064" t="s">
        <v>11301</v>
      </c>
      <c r="B9064" t="s">
        <v>11302</v>
      </c>
      <c r="C9064" t="s">
        <v>11303</v>
      </c>
      <c r="D9064" t="s">
        <v>11302</v>
      </c>
      <c r="E9064">
        <v>1</v>
      </c>
      <c r="F9064">
        <v>1</v>
      </c>
      <c r="G9064">
        <v>253213</v>
      </c>
      <c r="H9064" t="b">
        <v>0</v>
      </c>
      <c r="I9064">
        <v>52</v>
      </c>
      <c r="J9064" t="s">
        <v>27382</v>
      </c>
      <c r="K9064" s="4">
        <v>0.43099999999999999</v>
      </c>
      <c r="L9064" s="4">
        <v>0.46300000000000002</v>
      </c>
      <c r="M9064" s="4">
        <v>0</v>
      </c>
      <c r="N9064" s="4">
        <v>-7.3419999999999996</v>
      </c>
      <c r="O9064" s="4">
        <v>1</v>
      </c>
      <c r="P9064" s="4">
        <v>2.6800000000000001E-2</v>
      </c>
      <c r="Q9064" s="4">
        <v>0.59899999999999998</v>
      </c>
      <c r="R9064" s="4">
        <v>2.82E-3</v>
      </c>
      <c r="S9064" s="4">
        <v>0.13200000000000001</v>
      </c>
      <c r="T9064" s="4">
        <v>0.68700000000000006</v>
      </c>
      <c r="U9064" s="4">
        <v>107.19</v>
      </c>
      <c r="V9064" t="s">
        <v>11300</v>
      </c>
    </row>
    <row r="9065" spans="1:22" x14ac:dyDescent="0.3">
      <c r="A9065" t="s">
        <v>8503</v>
      </c>
      <c r="B9065" t="s">
        <v>8504</v>
      </c>
      <c r="C9065" t="s">
        <v>8505</v>
      </c>
      <c r="D9065" t="s">
        <v>8504</v>
      </c>
      <c r="E9065">
        <v>1</v>
      </c>
      <c r="F9065">
        <v>14</v>
      </c>
      <c r="G9065">
        <v>236293</v>
      </c>
      <c r="H9065" t="b">
        <v>0</v>
      </c>
      <c r="I9065">
        <v>0</v>
      </c>
      <c r="J9065" t="s">
        <v>27382</v>
      </c>
      <c r="K9065" s="4">
        <v>0.75900000000000001</v>
      </c>
      <c r="L9065" s="4">
        <v>0.91800000000000004</v>
      </c>
      <c r="M9065" s="4">
        <v>11</v>
      </c>
      <c r="N9065" s="4">
        <v>-3.9359999999999999</v>
      </c>
      <c r="O9065" s="4">
        <v>1</v>
      </c>
      <c r="P9065" s="4">
        <v>0.111</v>
      </c>
      <c r="Q9065" s="4">
        <v>0.223</v>
      </c>
      <c r="R9065" s="4">
        <v>6.9800000000000003E-5</v>
      </c>
      <c r="S9065" s="4">
        <v>0.11700000000000001</v>
      </c>
      <c r="T9065" s="4">
        <v>0.94199999999999995</v>
      </c>
      <c r="U9065" s="4">
        <v>98.114999999999995</v>
      </c>
      <c r="V9065" t="s">
        <v>8502</v>
      </c>
    </row>
    <row r="9066" spans="1:22" x14ac:dyDescent="0.3">
      <c r="A9066" t="s">
        <v>19356</v>
      </c>
      <c r="B9066" t="s">
        <v>7765</v>
      </c>
      <c r="C9066" t="s">
        <v>9078</v>
      </c>
      <c r="D9066" t="s">
        <v>7765</v>
      </c>
      <c r="E9066">
        <v>1</v>
      </c>
      <c r="F9066">
        <v>3</v>
      </c>
      <c r="G9066">
        <v>226733</v>
      </c>
      <c r="H9066" t="b">
        <v>0</v>
      </c>
      <c r="I9066">
        <v>0</v>
      </c>
      <c r="J9066" t="s">
        <v>27382</v>
      </c>
      <c r="K9066" s="4">
        <v>0.61599999999999999</v>
      </c>
      <c r="L9066" s="4">
        <v>0.35399999999999998</v>
      </c>
      <c r="M9066" s="4">
        <v>8</v>
      </c>
      <c r="N9066" s="4">
        <v>-9.1489999999999991</v>
      </c>
      <c r="O9066" s="4">
        <v>0</v>
      </c>
      <c r="P9066" s="4">
        <v>4.7300000000000002E-2</v>
      </c>
      <c r="Q9066" s="4">
        <v>0.51100000000000001</v>
      </c>
      <c r="R9066" s="4">
        <v>2.8799999999999999E-5</v>
      </c>
      <c r="S9066" s="4">
        <v>0.112</v>
      </c>
      <c r="T9066" s="4">
        <v>0.42599999999999999</v>
      </c>
      <c r="U9066" s="4">
        <v>109.91200000000001</v>
      </c>
      <c r="V9066" t="s">
        <v>19355</v>
      </c>
    </row>
    <row r="9067" spans="1:22" x14ac:dyDescent="0.3">
      <c r="A9067" t="s">
        <v>20184</v>
      </c>
      <c r="B9067" t="s">
        <v>20185</v>
      </c>
      <c r="C9067" t="s">
        <v>20186</v>
      </c>
      <c r="D9067" t="s">
        <v>20185</v>
      </c>
      <c r="E9067">
        <v>1</v>
      </c>
      <c r="F9067">
        <v>6</v>
      </c>
      <c r="G9067">
        <v>195666</v>
      </c>
      <c r="H9067" t="b">
        <v>0</v>
      </c>
      <c r="I9067">
        <v>68</v>
      </c>
      <c r="J9067" t="s">
        <v>27382</v>
      </c>
      <c r="K9067" s="4">
        <v>0.57999999999999996</v>
      </c>
      <c r="L9067" s="4">
        <v>0.98099999999999998</v>
      </c>
      <c r="M9067" s="4">
        <v>8</v>
      </c>
      <c r="N9067" s="4">
        <v>-2.6030000000000002</v>
      </c>
      <c r="O9067" s="4">
        <v>0</v>
      </c>
      <c r="P9067" s="4">
        <v>0.06</v>
      </c>
      <c r="Q9067" s="4">
        <v>1.7100000000000001E-2</v>
      </c>
      <c r="R9067" s="4">
        <v>1.0699999999999999E-5</v>
      </c>
      <c r="S9067" s="4">
        <v>0.38600000000000001</v>
      </c>
      <c r="T9067" s="4">
        <v>0.86099999999999999</v>
      </c>
      <c r="U9067" s="4">
        <v>134.00700000000001</v>
      </c>
      <c r="V9067" t="s">
        <v>20183</v>
      </c>
    </row>
    <row r="9068" spans="1:22" x14ac:dyDescent="0.3">
      <c r="A9068" t="s">
        <v>5535</v>
      </c>
      <c r="B9068" t="s">
        <v>5536</v>
      </c>
      <c r="C9068" t="s">
        <v>5537</v>
      </c>
      <c r="D9068" t="s">
        <v>5538</v>
      </c>
      <c r="E9068">
        <v>1</v>
      </c>
      <c r="F9068">
        <v>7</v>
      </c>
      <c r="G9068">
        <v>187840</v>
      </c>
      <c r="H9068" t="b">
        <v>0</v>
      </c>
      <c r="I9068">
        <v>71</v>
      </c>
      <c r="J9068" t="s">
        <v>27382</v>
      </c>
      <c r="K9068" s="4">
        <v>0.84499999999999997</v>
      </c>
      <c r="L9068" s="4">
        <v>0.76800000000000002</v>
      </c>
      <c r="M9068" s="4">
        <v>6</v>
      </c>
      <c r="N9068" s="4">
        <v>-5.4480000000000004</v>
      </c>
      <c r="O9068" s="4">
        <v>1</v>
      </c>
      <c r="P9068" s="4">
        <v>0.188</v>
      </c>
      <c r="Q9068" s="4">
        <v>7.3299999999999997E-3</v>
      </c>
      <c r="R9068" s="4">
        <v>5.04E-6</v>
      </c>
      <c r="S9068" s="4">
        <v>5.7500000000000002E-2</v>
      </c>
      <c r="T9068" s="4">
        <v>0.96</v>
      </c>
      <c r="U9068" s="4">
        <v>100</v>
      </c>
      <c r="V9068" t="s">
        <v>15044</v>
      </c>
    </row>
    <row r="9069" spans="1:22" x14ac:dyDescent="0.3">
      <c r="A9069" t="s">
        <v>17044</v>
      </c>
      <c r="B9069" t="s">
        <v>3839</v>
      </c>
      <c r="C9069" t="s">
        <v>3840</v>
      </c>
      <c r="D9069" t="s">
        <v>3839</v>
      </c>
      <c r="E9069">
        <v>1</v>
      </c>
      <c r="F9069">
        <v>1</v>
      </c>
      <c r="G9069">
        <v>213360</v>
      </c>
      <c r="H9069" t="b">
        <v>0</v>
      </c>
      <c r="I9069">
        <v>36</v>
      </c>
      <c r="J9069" t="s">
        <v>27382</v>
      </c>
      <c r="K9069" s="4">
        <v>0.66</v>
      </c>
      <c r="L9069" s="4">
        <v>0.88</v>
      </c>
      <c r="M9069" s="4">
        <v>11</v>
      </c>
      <c r="N9069" s="4">
        <v>-5.3380000000000001</v>
      </c>
      <c r="O9069" s="4">
        <v>1</v>
      </c>
      <c r="P9069" s="4">
        <v>3.7499999999999999E-2</v>
      </c>
      <c r="Q9069" s="4">
        <v>8.0799999999999997E-2</v>
      </c>
      <c r="R9069" s="4">
        <v>3.4800000000000001E-6</v>
      </c>
      <c r="S9069" s="4">
        <v>0.15</v>
      </c>
      <c r="T9069" s="4">
        <v>0.86199999999999999</v>
      </c>
      <c r="U9069" s="4">
        <v>103.395</v>
      </c>
      <c r="V9069" t="s">
        <v>17043</v>
      </c>
    </row>
    <row r="9070" spans="1:22" x14ac:dyDescent="0.3">
      <c r="A9070" t="s">
        <v>14759</v>
      </c>
      <c r="B9070" t="s">
        <v>14760</v>
      </c>
      <c r="C9070" t="s">
        <v>5537</v>
      </c>
      <c r="D9070" t="s">
        <v>5538</v>
      </c>
      <c r="E9070">
        <v>1</v>
      </c>
      <c r="F9070">
        <v>13</v>
      </c>
      <c r="G9070">
        <v>172240</v>
      </c>
      <c r="H9070" t="b">
        <v>0</v>
      </c>
      <c r="I9070">
        <v>50</v>
      </c>
      <c r="J9070" t="s">
        <v>27382</v>
      </c>
      <c r="K9070" s="4">
        <v>0.71799999999999997</v>
      </c>
      <c r="L9070" s="4">
        <v>0.69</v>
      </c>
      <c r="M9070" s="4">
        <v>10</v>
      </c>
      <c r="N9070" s="4">
        <v>-4.3819999999999997</v>
      </c>
      <c r="O9070" s="4">
        <v>0</v>
      </c>
      <c r="P9070" s="4">
        <v>0.26500000000000001</v>
      </c>
      <c r="Q9070" s="4">
        <v>0.106</v>
      </c>
      <c r="R9070" s="4">
        <v>0</v>
      </c>
      <c r="S9070" s="4">
        <v>0.27100000000000002</v>
      </c>
      <c r="T9070" s="4">
        <v>0.77400000000000002</v>
      </c>
      <c r="U9070" s="4">
        <v>93.400999999999996</v>
      </c>
      <c r="V9070" t="s">
        <v>14758</v>
      </c>
    </row>
    <row r="9071" spans="1:22" x14ac:dyDescent="0.3">
      <c r="A9071" t="s">
        <v>18828</v>
      </c>
      <c r="B9071" t="s">
        <v>10068</v>
      </c>
      <c r="C9071" t="s">
        <v>21144</v>
      </c>
      <c r="D9071" t="s">
        <v>10068</v>
      </c>
      <c r="E9071">
        <v>1</v>
      </c>
      <c r="F9071">
        <v>4</v>
      </c>
      <c r="G9071">
        <v>257026</v>
      </c>
      <c r="H9071" t="b">
        <v>0</v>
      </c>
      <c r="I9071">
        <v>0</v>
      </c>
      <c r="J9071" t="s">
        <v>27382</v>
      </c>
      <c r="K9071" s="4">
        <v>0.68799999999999994</v>
      </c>
      <c r="L9071" s="4">
        <v>0.53800000000000003</v>
      </c>
      <c r="M9071" s="4">
        <v>10</v>
      </c>
      <c r="N9071" s="4">
        <v>-7.6079999999999997</v>
      </c>
      <c r="O9071" s="4">
        <v>1</v>
      </c>
      <c r="P9071" s="4">
        <v>2.92E-2</v>
      </c>
      <c r="Q9071" s="4">
        <v>0.504</v>
      </c>
      <c r="R9071" s="4">
        <v>0</v>
      </c>
      <c r="S9071" s="4">
        <v>0.111</v>
      </c>
      <c r="T9071" s="4">
        <v>0.27</v>
      </c>
      <c r="U9071" s="4">
        <v>119.998</v>
      </c>
      <c r="V9071" t="s">
        <v>21143</v>
      </c>
    </row>
    <row r="9072" spans="1:22" x14ac:dyDescent="0.3">
      <c r="A9072" t="s">
        <v>302</v>
      </c>
      <c r="B9072" t="s">
        <v>303</v>
      </c>
      <c r="C9072" t="s">
        <v>304</v>
      </c>
      <c r="D9072" t="s">
        <v>303</v>
      </c>
      <c r="E9072">
        <v>1</v>
      </c>
      <c r="F9072">
        <v>1</v>
      </c>
      <c r="G9072">
        <v>173693</v>
      </c>
      <c r="H9072" t="b">
        <v>1</v>
      </c>
      <c r="I9072">
        <v>64</v>
      </c>
      <c r="J9072" t="s">
        <v>27382</v>
      </c>
      <c r="K9072" s="4">
        <v>0.66200000000000003</v>
      </c>
      <c r="L9072" s="4">
        <v>0.90800000000000003</v>
      </c>
      <c r="M9072" s="4">
        <v>1</v>
      </c>
      <c r="N9072" s="4">
        <v>-4.7640000000000002</v>
      </c>
      <c r="O9072" s="4">
        <v>0</v>
      </c>
      <c r="P9072" s="4">
        <v>4.4900000000000002E-2</v>
      </c>
      <c r="Q9072" s="4">
        <v>5.0599999999999999E-2</v>
      </c>
      <c r="R9072" s="4">
        <v>0</v>
      </c>
      <c r="S9072" s="4">
        <v>5.0799999999999998E-2</v>
      </c>
      <c r="T9072" s="4">
        <v>0.96699999999999997</v>
      </c>
      <c r="U9072" s="4">
        <v>149.941</v>
      </c>
      <c r="V9072" t="s">
        <v>301</v>
      </c>
    </row>
    <row r="9073" spans="1:22" x14ac:dyDescent="0.3">
      <c r="A9073" t="s">
        <v>4264</v>
      </c>
      <c r="B9073" t="s">
        <v>4431</v>
      </c>
      <c r="C9073" t="s">
        <v>4432</v>
      </c>
      <c r="D9073" t="s">
        <v>107</v>
      </c>
      <c r="E9073">
        <v>1</v>
      </c>
      <c r="F9073">
        <v>30</v>
      </c>
      <c r="G9073">
        <v>265853</v>
      </c>
      <c r="H9073" t="b">
        <v>0</v>
      </c>
      <c r="I9073">
        <v>0</v>
      </c>
      <c r="J9073" t="s">
        <v>27382</v>
      </c>
      <c r="K9073" s="4">
        <v>0.40500000000000003</v>
      </c>
      <c r="L9073" s="4">
        <v>0.99399999999999999</v>
      </c>
      <c r="M9073" s="4">
        <v>2</v>
      </c>
      <c r="N9073" s="4">
        <v>-2.1709999999999998</v>
      </c>
      <c r="O9073" s="4">
        <v>1</v>
      </c>
      <c r="P9073" s="4">
        <v>5.7099999999999998E-2</v>
      </c>
      <c r="Q9073" s="4">
        <v>2.5799999999999998E-3</v>
      </c>
      <c r="R9073" s="4">
        <v>0.39500000000000002</v>
      </c>
      <c r="S9073" s="4">
        <v>0.59599999999999997</v>
      </c>
      <c r="T9073" s="4">
        <v>0.627</v>
      </c>
      <c r="U9073" s="4">
        <v>156.95500000000001</v>
      </c>
      <c r="V9073" t="s">
        <v>4430</v>
      </c>
    </row>
    <row r="9074" spans="1:22" x14ac:dyDescent="0.3">
      <c r="A9074" t="s">
        <v>9791</v>
      </c>
      <c r="B9074" t="s">
        <v>9792</v>
      </c>
      <c r="C9074" t="s">
        <v>9793</v>
      </c>
      <c r="D9074" t="s">
        <v>9792</v>
      </c>
      <c r="E9074">
        <v>2</v>
      </c>
      <c r="F9074">
        <v>1</v>
      </c>
      <c r="G9074">
        <v>226293</v>
      </c>
      <c r="H9074" t="b">
        <v>0</v>
      </c>
      <c r="I9074">
        <v>61</v>
      </c>
      <c r="J9074" t="s">
        <v>27382</v>
      </c>
      <c r="K9074" s="4">
        <v>0.56399999999999995</v>
      </c>
      <c r="L9074" s="4">
        <v>0.91100000000000003</v>
      </c>
      <c r="M9074" s="4">
        <v>2</v>
      </c>
      <c r="N9074" s="4">
        <v>-5.39</v>
      </c>
      <c r="O9074" s="4">
        <v>1</v>
      </c>
      <c r="P9074" s="4">
        <v>5.3600000000000002E-2</v>
      </c>
      <c r="Q9074" s="4">
        <v>0.159</v>
      </c>
      <c r="R9074" s="4">
        <v>4.3600000000000003E-5</v>
      </c>
      <c r="S9074" s="4">
        <v>0.11799999999999999</v>
      </c>
      <c r="T9074" s="4">
        <v>0.58199999999999996</v>
      </c>
      <c r="U9074" s="4">
        <v>173.93799999999999</v>
      </c>
      <c r="V9074" t="s">
        <v>9790</v>
      </c>
    </row>
    <row r="9075" spans="1:22" x14ac:dyDescent="0.3">
      <c r="A9075" t="s">
        <v>22262</v>
      </c>
      <c r="B9075" t="s">
        <v>2565</v>
      </c>
      <c r="C9075" t="s">
        <v>22263</v>
      </c>
      <c r="D9075" t="s">
        <v>2565</v>
      </c>
      <c r="E9075">
        <v>1</v>
      </c>
      <c r="F9075">
        <v>2</v>
      </c>
      <c r="G9075">
        <v>263866</v>
      </c>
      <c r="H9075" t="b">
        <v>0</v>
      </c>
      <c r="I9075">
        <v>72</v>
      </c>
      <c r="J9075" t="s">
        <v>27382</v>
      </c>
      <c r="K9075" s="4">
        <v>0.59899999999999998</v>
      </c>
      <c r="L9075" s="4">
        <v>0.73199999999999998</v>
      </c>
      <c r="M9075" s="4">
        <v>5</v>
      </c>
      <c r="N9075" s="4">
        <v>-6.843</v>
      </c>
      <c r="O9075" s="4">
        <v>1</v>
      </c>
      <c r="P9075" s="4">
        <v>2.5999999999999999E-2</v>
      </c>
      <c r="Q9075" s="4">
        <v>1.4500000000000001E-2</v>
      </c>
      <c r="R9075" s="4">
        <v>4.6700000000000002E-4</v>
      </c>
      <c r="S9075" s="4">
        <v>0.14299999999999999</v>
      </c>
      <c r="T9075" s="4">
        <v>0.29499999999999998</v>
      </c>
      <c r="U9075" s="4">
        <v>97.997</v>
      </c>
      <c r="V9075" t="s">
        <v>22261</v>
      </c>
    </row>
    <row r="9076" spans="1:22" x14ac:dyDescent="0.3">
      <c r="A9076" t="s">
        <v>19494</v>
      </c>
      <c r="B9076" t="s">
        <v>19495</v>
      </c>
      <c r="C9076" t="s">
        <v>19495</v>
      </c>
      <c r="D9076" t="s">
        <v>19495</v>
      </c>
      <c r="E9076">
        <v>1</v>
      </c>
      <c r="F9076">
        <v>13</v>
      </c>
      <c r="G9076">
        <v>222800</v>
      </c>
      <c r="H9076" t="b">
        <v>0</v>
      </c>
      <c r="I9076">
        <v>42</v>
      </c>
      <c r="J9076" t="s">
        <v>27382</v>
      </c>
      <c r="K9076" s="4">
        <v>0.76300000000000001</v>
      </c>
      <c r="L9076" s="4">
        <v>0.64500000000000002</v>
      </c>
      <c r="M9076" s="4">
        <v>0</v>
      </c>
      <c r="N9076" s="4">
        <v>-10.608000000000001</v>
      </c>
      <c r="O9076" s="4">
        <v>1</v>
      </c>
      <c r="P9076" s="4">
        <v>4.5499999999999999E-2</v>
      </c>
      <c r="Q9076" s="4">
        <v>0.11799999999999999</v>
      </c>
      <c r="R9076" s="4">
        <v>2.8300000000000001E-3</v>
      </c>
      <c r="S9076" s="4">
        <v>0.30599999999999999</v>
      </c>
      <c r="T9076" s="4">
        <v>0.59299999999999997</v>
      </c>
      <c r="U9076" s="4">
        <v>126.967</v>
      </c>
      <c r="V9076" t="s">
        <v>19493</v>
      </c>
    </row>
    <row r="9077" spans="1:22" x14ac:dyDescent="0.3">
      <c r="A9077" t="s">
        <v>22726</v>
      </c>
      <c r="B9077" t="s">
        <v>22727</v>
      </c>
      <c r="C9077" t="s">
        <v>22728</v>
      </c>
      <c r="D9077" t="s">
        <v>22727</v>
      </c>
      <c r="E9077">
        <v>1</v>
      </c>
      <c r="F9077">
        <v>14</v>
      </c>
      <c r="G9077">
        <v>190640</v>
      </c>
      <c r="H9077" t="b">
        <v>0</v>
      </c>
      <c r="I9077">
        <v>31</v>
      </c>
      <c r="J9077" t="s">
        <v>27382</v>
      </c>
      <c r="K9077" s="4">
        <v>0.497</v>
      </c>
      <c r="L9077" s="4">
        <v>0.875</v>
      </c>
      <c r="M9077" s="4">
        <v>7</v>
      </c>
      <c r="N9077" s="4">
        <v>-8.84</v>
      </c>
      <c r="O9077" s="4">
        <v>1</v>
      </c>
      <c r="P9077" s="4">
        <v>3.5499999999999997E-2</v>
      </c>
      <c r="Q9077" s="4">
        <v>4.5899999999999998E-5</v>
      </c>
      <c r="R9077" s="4">
        <v>3.9899999999999996E-3</v>
      </c>
      <c r="S9077" s="4">
        <v>0.625</v>
      </c>
      <c r="T9077" s="4">
        <v>0.505</v>
      </c>
      <c r="U9077" s="4">
        <v>98.171000000000006</v>
      </c>
      <c r="V9077" t="s">
        <v>22725</v>
      </c>
    </row>
    <row r="9078" spans="1:22" x14ac:dyDescent="0.3">
      <c r="A9078" t="s">
        <v>19979</v>
      </c>
      <c r="B9078" t="s">
        <v>19980</v>
      </c>
      <c r="C9078" t="s">
        <v>19981</v>
      </c>
      <c r="D9078" t="s">
        <v>19980</v>
      </c>
      <c r="E9078">
        <v>1</v>
      </c>
      <c r="F9078">
        <v>2</v>
      </c>
      <c r="G9078">
        <v>233040</v>
      </c>
      <c r="H9078" t="b">
        <v>0</v>
      </c>
      <c r="I9078">
        <v>0</v>
      </c>
      <c r="J9078" t="s">
        <v>27382</v>
      </c>
      <c r="K9078" s="4">
        <v>0.58299999999999996</v>
      </c>
      <c r="L9078" s="4">
        <v>0.77600000000000002</v>
      </c>
      <c r="M9078" s="4">
        <v>9</v>
      </c>
      <c r="N9078" s="4">
        <v>-7.4880000000000004</v>
      </c>
      <c r="O9078" s="4">
        <v>0</v>
      </c>
      <c r="P9078" s="4">
        <v>3.1099999999999999E-2</v>
      </c>
      <c r="Q9078" s="4">
        <v>1.61E-2</v>
      </c>
      <c r="R9078" s="4">
        <v>1.7899999999999999E-2</v>
      </c>
      <c r="S9078" s="4">
        <v>0.35499999999999998</v>
      </c>
      <c r="T9078" s="4">
        <v>0.497</v>
      </c>
      <c r="U9078" s="4">
        <v>127.991</v>
      </c>
      <c r="V9078" t="s">
        <v>19978</v>
      </c>
    </row>
    <row r="9079" spans="1:22" x14ac:dyDescent="0.3">
      <c r="A9079" t="s">
        <v>17849</v>
      </c>
      <c r="B9079" t="s">
        <v>25352</v>
      </c>
      <c r="C9079" t="s">
        <v>17849</v>
      </c>
      <c r="D9079" t="s">
        <v>25352</v>
      </c>
      <c r="E9079">
        <v>1</v>
      </c>
      <c r="F9079">
        <v>1</v>
      </c>
      <c r="G9079">
        <v>264493</v>
      </c>
      <c r="H9079" t="b">
        <v>0</v>
      </c>
      <c r="I9079">
        <v>33</v>
      </c>
      <c r="J9079" t="s">
        <v>27382</v>
      </c>
      <c r="K9079" s="4">
        <v>0.34899999999999998</v>
      </c>
      <c r="L9079" s="4">
        <v>0.75600000000000001</v>
      </c>
      <c r="M9079" s="4">
        <v>8</v>
      </c>
      <c r="N9079" s="4">
        <v>-8.0519999999999996</v>
      </c>
      <c r="O9079" s="4">
        <v>1</v>
      </c>
      <c r="P9079" s="4">
        <v>2.9000000000000001E-2</v>
      </c>
      <c r="Q9079" s="4">
        <v>8.9999999999999993E-3</v>
      </c>
      <c r="R9079" s="4">
        <v>0</v>
      </c>
      <c r="S9079" s="4">
        <v>0.33200000000000002</v>
      </c>
      <c r="T9079" s="4">
        <v>0.496</v>
      </c>
      <c r="U9079" s="4">
        <v>169.85</v>
      </c>
      <c r="V9079" t="s">
        <v>25351</v>
      </c>
    </row>
    <row r="9080" spans="1:22" x14ac:dyDescent="0.3">
      <c r="A9080" t="s">
        <v>5988</v>
      </c>
      <c r="B9080" t="s">
        <v>920</v>
      </c>
      <c r="C9080" t="s">
        <v>116</v>
      </c>
      <c r="D9080" t="s">
        <v>920</v>
      </c>
      <c r="E9080">
        <v>2</v>
      </c>
      <c r="F9080">
        <v>9</v>
      </c>
      <c r="G9080">
        <v>240800</v>
      </c>
      <c r="H9080" t="b">
        <v>0</v>
      </c>
      <c r="I9080">
        <v>48</v>
      </c>
      <c r="J9080" t="s">
        <v>27382</v>
      </c>
      <c r="K9080" s="4">
        <v>0.308</v>
      </c>
      <c r="L9080" s="4">
        <v>0.30499999999999999</v>
      </c>
      <c r="M9080" s="4">
        <v>10</v>
      </c>
      <c r="N9080" s="4">
        <v>-10.669</v>
      </c>
      <c r="O9080" s="4">
        <v>1</v>
      </c>
      <c r="P9080" s="4">
        <v>3.09E-2</v>
      </c>
      <c r="Q9080" s="4">
        <v>0.80900000000000005</v>
      </c>
      <c r="R9080" s="4">
        <v>9.5500000000000004E-5</v>
      </c>
      <c r="S9080" s="4">
        <v>9.6000000000000002E-2</v>
      </c>
      <c r="T9080" s="4">
        <v>0.14499999999999999</v>
      </c>
      <c r="U9080" s="4">
        <v>125.24299999999999</v>
      </c>
      <c r="V9080" t="s">
        <v>5987</v>
      </c>
    </row>
    <row r="9081" spans="1:22" x14ac:dyDescent="0.3">
      <c r="A9081" t="s">
        <v>26700</v>
      </c>
      <c r="B9081" t="s">
        <v>11542</v>
      </c>
      <c r="C9081" t="s">
        <v>11543</v>
      </c>
      <c r="D9081" t="s">
        <v>11542</v>
      </c>
      <c r="E9081">
        <v>1</v>
      </c>
      <c r="F9081">
        <v>2</v>
      </c>
      <c r="G9081">
        <v>216000</v>
      </c>
      <c r="H9081" t="b">
        <v>0</v>
      </c>
      <c r="I9081">
        <v>27</v>
      </c>
      <c r="J9081" t="s">
        <v>27382</v>
      </c>
      <c r="K9081" s="4">
        <v>0.63700000000000001</v>
      </c>
      <c r="L9081" s="4">
        <v>0.69899999999999995</v>
      </c>
      <c r="M9081" s="4">
        <v>1</v>
      </c>
      <c r="N9081" s="4">
        <v>-5.6790000000000003</v>
      </c>
      <c r="O9081" s="4">
        <v>0</v>
      </c>
      <c r="P9081" s="4">
        <v>5.79E-2</v>
      </c>
      <c r="Q9081" s="4">
        <v>2.4599999999999999E-3</v>
      </c>
      <c r="R9081" s="4">
        <v>4.5200000000000001E-5</v>
      </c>
      <c r="S9081" s="4">
        <v>2.4899999999999999E-2</v>
      </c>
      <c r="T9081" s="4">
        <v>0.85499999999999998</v>
      </c>
      <c r="U9081" s="4">
        <v>150.10400000000001</v>
      </c>
      <c r="V9081" t="s">
        <v>26699</v>
      </c>
    </row>
    <row r="9082" spans="1:22" x14ac:dyDescent="0.3">
      <c r="A9082" t="s">
        <v>25484</v>
      </c>
      <c r="B9082" t="s">
        <v>25485</v>
      </c>
      <c r="C9082" t="s">
        <v>25486</v>
      </c>
      <c r="D9082" t="s">
        <v>25485</v>
      </c>
      <c r="E9082">
        <v>1</v>
      </c>
      <c r="F9082">
        <v>1</v>
      </c>
      <c r="G9082">
        <v>193933</v>
      </c>
      <c r="H9082" t="b">
        <v>0</v>
      </c>
      <c r="I9082">
        <v>59</v>
      </c>
      <c r="J9082" t="s">
        <v>27382</v>
      </c>
      <c r="K9082" s="4">
        <v>0.39900000000000002</v>
      </c>
      <c r="L9082" s="4">
        <v>0.80500000000000005</v>
      </c>
      <c r="M9082" s="4">
        <v>4</v>
      </c>
      <c r="N9082" s="4">
        <v>-7.306</v>
      </c>
      <c r="O9082" s="4">
        <v>1</v>
      </c>
      <c r="P9082" s="4">
        <v>4.0800000000000003E-2</v>
      </c>
      <c r="Q9082" s="4">
        <v>3.8699999999999998E-2</v>
      </c>
      <c r="R9082" s="4">
        <v>5.3600000000000002E-5</v>
      </c>
      <c r="S9082" s="4">
        <v>0.109</v>
      </c>
      <c r="T9082" s="4">
        <v>0.32</v>
      </c>
      <c r="U9082" s="4">
        <v>158.45500000000001</v>
      </c>
      <c r="V9082" t="s">
        <v>25483</v>
      </c>
    </row>
    <row r="9083" spans="1:22" x14ac:dyDescent="0.3">
      <c r="A9083" t="s">
        <v>5931</v>
      </c>
      <c r="B9083" t="s">
        <v>5932</v>
      </c>
      <c r="C9083" t="s">
        <v>5933</v>
      </c>
      <c r="D9083" t="s">
        <v>5932</v>
      </c>
      <c r="E9083">
        <v>1</v>
      </c>
      <c r="F9083">
        <v>11</v>
      </c>
      <c r="G9083">
        <v>230106</v>
      </c>
      <c r="H9083" t="b">
        <v>0</v>
      </c>
      <c r="I9083">
        <v>29</v>
      </c>
      <c r="J9083" t="s">
        <v>27382</v>
      </c>
      <c r="K9083" s="4">
        <v>0.40799999999999997</v>
      </c>
      <c r="L9083" s="4">
        <v>0.26900000000000002</v>
      </c>
      <c r="M9083" s="4">
        <v>11</v>
      </c>
      <c r="N9083" s="4">
        <v>-14.393000000000001</v>
      </c>
      <c r="O9083" s="4">
        <v>0</v>
      </c>
      <c r="P9083" s="4">
        <v>4.02E-2</v>
      </c>
      <c r="Q9083" s="4">
        <v>0.11</v>
      </c>
      <c r="R9083" s="4">
        <v>6.4200000000000002E-5</v>
      </c>
      <c r="S9083" s="4">
        <v>8.8200000000000001E-2</v>
      </c>
      <c r="T9083" s="4">
        <v>0.17399999999999999</v>
      </c>
      <c r="U9083" s="4">
        <v>164.124</v>
      </c>
      <c r="V9083" t="s">
        <v>5930</v>
      </c>
    </row>
    <row r="9084" spans="1:22" x14ac:dyDescent="0.3">
      <c r="A9084" t="s">
        <v>3713</v>
      </c>
      <c r="B9084" t="s">
        <v>8081</v>
      </c>
      <c r="C9084" t="s">
        <v>8082</v>
      </c>
      <c r="D9084" t="s">
        <v>8081</v>
      </c>
      <c r="E9084">
        <v>1</v>
      </c>
      <c r="F9084">
        <v>4</v>
      </c>
      <c r="G9084">
        <v>196093</v>
      </c>
      <c r="H9084" t="b">
        <v>0</v>
      </c>
      <c r="I9084">
        <v>34</v>
      </c>
      <c r="J9084" t="s">
        <v>27382</v>
      </c>
      <c r="K9084" s="4">
        <v>0.78500000000000003</v>
      </c>
      <c r="L9084" s="4">
        <v>0.85199999999999998</v>
      </c>
      <c r="M9084" s="4">
        <v>0</v>
      </c>
      <c r="N9084" s="4">
        <v>-6.4359999999999999</v>
      </c>
      <c r="O9084" s="4">
        <v>1</v>
      </c>
      <c r="P9084" s="4">
        <v>3.7600000000000001E-2</v>
      </c>
      <c r="Q9084" s="4">
        <v>6.4699999999999994E-2</v>
      </c>
      <c r="R9084" s="4">
        <v>1.22E-4</v>
      </c>
      <c r="S9084" s="4">
        <v>6.5199999999999994E-2</v>
      </c>
      <c r="T9084" s="4">
        <v>0.78700000000000003</v>
      </c>
      <c r="U9084" s="4">
        <v>109.998</v>
      </c>
      <c r="V9084" t="s">
        <v>8080</v>
      </c>
    </row>
    <row r="9085" spans="1:22" x14ac:dyDescent="0.3">
      <c r="A9085" t="s">
        <v>11541</v>
      </c>
      <c r="B9085" t="s">
        <v>11542</v>
      </c>
      <c r="C9085" t="s">
        <v>11543</v>
      </c>
      <c r="D9085" t="s">
        <v>11542</v>
      </c>
      <c r="E9085">
        <v>1</v>
      </c>
      <c r="F9085">
        <v>1</v>
      </c>
      <c r="G9085">
        <v>222173</v>
      </c>
      <c r="H9085" t="b">
        <v>0</v>
      </c>
      <c r="I9085">
        <v>40</v>
      </c>
      <c r="J9085" t="s">
        <v>27382</v>
      </c>
      <c r="K9085" s="4">
        <v>0.57699999999999996</v>
      </c>
      <c r="L9085" s="4">
        <v>0.83399999999999996</v>
      </c>
      <c r="M9085" s="4">
        <v>7</v>
      </c>
      <c r="N9085" s="4">
        <v>-4.665</v>
      </c>
      <c r="O9085" s="4">
        <v>1</v>
      </c>
      <c r="P9085" s="4">
        <v>4.0500000000000001E-2</v>
      </c>
      <c r="Q9085" s="4">
        <v>2.1399999999999999E-2</v>
      </c>
      <c r="R9085" s="4">
        <v>3.5099999999999999E-6</v>
      </c>
      <c r="S9085" s="4">
        <v>3.6799999999999999E-2</v>
      </c>
      <c r="T9085" s="4">
        <v>0.72299999999999998</v>
      </c>
      <c r="U9085" s="4">
        <v>161.952</v>
      </c>
      <c r="V9085" t="s">
        <v>11540</v>
      </c>
    </row>
    <row r="9086" spans="1:22" x14ac:dyDescent="0.3">
      <c r="A9086" t="s">
        <v>4683</v>
      </c>
      <c r="B9086" t="s">
        <v>4684</v>
      </c>
      <c r="C9086" t="s">
        <v>4685</v>
      </c>
      <c r="D9086" t="s">
        <v>4684</v>
      </c>
      <c r="E9086">
        <v>1</v>
      </c>
      <c r="F9086">
        <v>3</v>
      </c>
      <c r="G9086">
        <v>214440</v>
      </c>
      <c r="H9086" t="b">
        <v>1</v>
      </c>
      <c r="I9086">
        <v>0</v>
      </c>
      <c r="J9086" t="s">
        <v>27382</v>
      </c>
      <c r="K9086" s="4">
        <v>0.60399999999999998</v>
      </c>
      <c r="L9086" s="4">
        <v>0.83099999999999996</v>
      </c>
      <c r="M9086" s="4">
        <v>5</v>
      </c>
      <c r="N9086" s="4">
        <v>-5.72</v>
      </c>
      <c r="O9086" s="4">
        <v>0</v>
      </c>
      <c r="P9086" s="4">
        <v>3.8699999999999998E-2</v>
      </c>
      <c r="Q9086" s="4">
        <v>3.5900000000000001E-2</v>
      </c>
      <c r="R9086" s="4">
        <v>8.5400000000000007E-3</v>
      </c>
      <c r="S9086" s="4">
        <v>0.105</v>
      </c>
      <c r="T9086" s="4">
        <v>0.44700000000000001</v>
      </c>
      <c r="U9086" s="4">
        <v>89.994</v>
      </c>
      <c r="V9086" t="s">
        <v>4682</v>
      </c>
    </row>
    <row r="9087" spans="1:22" x14ac:dyDescent="0.3">
      <c r="A9087" t="s">
        <v>23178</v>
      </c>
      <c r="B9087" t="s">
        <v>23179</v>
      </c>
      <c r="C9087" t="s">
        <v>23180</v>
      </c>
      <c r="D9087" t="s">
        <v>23179</v>
      </c>
      <c r="E9087">
        <v>1</v>
      </c>
      <c r="F9087">
        <v>3</v>
      </c>
      <c r="G9087">
        <v>208506</v>
      </c>
      <c r="H9087" t="b">
        <v>0</v>
      </c>
      <c r="I9087">
        <v>64</v>
      </c>
      <c r="J9087" t="s">
        <v>27382</v>
      </c>
      <c r="K9087" s="4">
        <v>0.55500000000000005</v>
      </c>
      <c r="L9087" s="4">
        <v>0.71699999999999997</v>
      </c>
      <c r="M9087" s="4">
        <v>2</v>
      </c>
      <c r="N9087" s="4">
        <v>-5.1139999999999999</v>
      </c>
      <c r="O9087" s="4">
        <v>1</v>
      </c>
      <c r="P9087" s="4">
        <v>2.69E-2</v>
      </c>
      <c r="Q9087" s="4">
        <v>4.1399999999999999E-2</v>
      </c>
      <c r="R9087" s="4">
        <v>0</v>
      </c>
      <c r="S9087" s="4">
        <v>0.11600000000000001</v>
      </c>
      <c r="T9087" s="4">
        <v>0.374</v>
      </c>
      <c r="U9087" s="4">
        <v>112.03</v>
      </c>
      <c r="V9087" t="s">
        <v>23177</v>
      </c>
    </row>
    <row r="9088" spans="1:22" x14ac:dyDescent="0.3">
      <c r="A9088" t="s">
        <v>20406</v>
      </c>
      <c r="B9088" t="s">
        <v>8990</v>
      </c>
      <c r="C9088" t="s">
        <v>8989</v>
      </c>
      <c r="D9088" t="s">
        <v>8990</v>
      </c>
      <c r="E9088">
        <v>1</v>
      </c>
      <c r="F9088">
        <v>3</v>
      </c>
      <c r="G9088">
        <v>157800</v>
      </c>
      <c r="H9088" t="b">
        <v>0</v>
      </c>
      <c r="I9088">
        <v>0</v>
      </c>
      <c r="J9088" t="s">
        <v>27382</v>
      </c>
      <c r="K9088" s="4">
        <v>0.45500000000000002</v>
      </c>
      <c r="L9088" s="4">
        <v>0.254</v>
      </c>
      <c r="M9088" s="4">
        <v>8</v>
      </c>
      <c r="N9088" s="4">
        <v>-11.644</v>
      </c>
      <c r="O9088" s="4">
        <v>1</v>
      </c>
      <c r="P9088" s="4">
        <v>2.8299999999999999E-2</v>
      </c>
      <c r="Q9088" s="4">
        <v>0.79600000000000004</v>
      </c>
      <c r="R9088" s="4">
        <v>0</v>
      </c>
      <c r="S9088" s="4">
        <v>0.125</v>
      </c>
      <c r="T9088" s="4">
        <v>0.46700000000000003</v>
      </c>
      <c r="U9088" s="4">
        <v>110.848</v>
      </c>
      <c r="V9088" t="s">
        <v>20405</v>
      </c>
    </row>
    <row r="9089" spans="1:22" x14ac:dyDescent="0.3">
      <c r="A9089" t="s">
        <v>25457</v>
      </c>
      <c r="B9089" t="s">
        <v>25458</v>
      </c>
      <c r="C9089" t="s">
        <v>25459</v>
      </c>
      <c r="D9089" t="s">
        <v>25458</v>
      </c>
      <c r="E9089">
        <v>1</v>
      </c>
      <c r="F9089">
        <v>3</v>
      </c>
      <c r="G9089">
        <v>269306</v>
      </c>
      <c r="H9089" t="b">
        <v>0</v>
      </c>
      <c r="I9089">
        <v>56</v>
      </c>
      <c r="J9089" t="s">
        <v>27382</v>
      </c>
      <c r="K9089" s="4">
        <v>0.44900000000000001</v>
      </c>
      <c r="L9089" s="4">
        <v>0.77600000000000002</v>
      </c>
      <c r="M9089" s="4">
        <v>2</v>
      </c>
      <c r="N9089" s="4">
        <v>-5.5940000000000003</v>
      </c>
      <c r="O9089" s="4">
        <v>1</v>
      </c>
      <c r="P9089" s="4">
        <v>3.2199999999999999E-2</v>
      </c>
      <c r="Q9089" s="4">
        <v>1.7099999999999999E-3</v>
      </c>
      <c r="R9089" s="4">
        <v>0</v>
      </c>
      <c r="S9089" s="4">
        <v>6.9800000000000001E-2</v>
      </c>
      <c r="T9089" s="4">
        <v>0.19800000000000001</v>
      </c>
      <c r="U9089" s="4">
        <v>148.11000000000001</v>
      </c>
      <c r="V9089" t="s">
        <v>25456</v>
      </c>
    </row>
    <row r="9090" spans="1:22" x14ac:dyDescent="0.3">
      <c r="A9090" t="s">
        <v>15587</v>
      </c>
      <c r="B9090" t="s">
        <v>5834</v>
      </c>
      <c r="C9090" t="s">
        <v>15588</v>
      </c>
      <c r="D9090" t="s">
        <v>5834</v>
      </c>
      <c r="E9090">
        <v>2</v>
      </c>
      <c r="F9090">
        <v>7</v>
      </c>
      <c r="G9090">
        <v>190640</v>
      </c>
      <c r="H9090" t="b">
        <v>0</v>
      </c>
      <c r="I9090">
        <v>0</v>
      </c>
      <c r="J9090" t="s">
        <v>27382</v>
      </c>
      <c r="K9090" s="4">
        <v>0.78700000000000003</v>
      </c>
      <c r="L9090" s="4">
        <v>0.316</v>
      </c>
      <c r="M9090" s="4">
        <v>2</v>
      </c>
      <c r="N9090" s="4">
        <v>-7.556</v>
      </c>
      <c r="O9090" s="4">
        <v>1</v>
      </c>
      <c r="P9090" s="4">
        <v>3.8800000000000001E-2</v>
      </c>
      <c r="Q9090" s="4">
        <v>0.36499999999999999</v>
      </c>
      <c r="R9090" s="4">
        <v>0</v>
      </c>
      <c r="S9090" s="4">
        <v>8.4500000000000006E-2</v>
      </c>
      <c r="T9090" s="4">
        <v>0.73799999999999999</v>
      </c>
      <c r="U9090" s="4">
        <v>147.52099999999999</v>
      </c>
      <c r="V9090" t="s">
        <v>15586</v>
      </c>
    </row>
    <row r="9091" spans="1:22" x14ac:dyDescent="0.3">
      <c r="A9091" t="s">
        <v>5574</v>
      </c>
      <c r="B9091" t="s">
        <v>5834</v>
      </c>
      <c r="C9091" t="s">
        <v>15588</v>
      </c>
      <c r="D9091" t="s">
        <v>5834</v>
      </c>
      <c r="E9091">
        <v>1</v>
      </c>
      <c r="F9091">
        <v>3</v>
      </c>
      <c r="G9091">
        <v>168253</v>
      </c>
      <c r="H9091" t="b">
        <v>0</v>
      </c>
      <c r="I9091">
        <v>1</v>
      </c>
      <c r="J9091" t="s">
        <v>27382</v>
      </c>
      <c r="K9091" s="4">
        <v>0.629</v>
      </c>
      <c r="L9091" s="4">
        <v>0.89700000000000002</v>
      </c>
      <c r="M9091" s="4">
        <v>2</v>
      </c>
      <c r="N9091" s="4">
        <v>-3.4009999999999998</v>
      </c>
      <c r="O9091" s="4">
        <v>1</v>
      </c>
      <c r="P9091" s="4">
        <v>4.8300000000000003E-2</v>
      </c>
      <c r="Q9091" s="4">
        <v>4.24E-2</v>
      </c>
      <c r="R9091" s="4">
        <v>0</v>
      </c>
      <c r="S9091" s="4">
        <v>0.26300000000000001</v>
      </c>
      <c r="T9091" s="4">
        <v>0.93</v>
      </c>
      <c r="U9091" s="4">
        <v>161.94399999999999</v>
      </c>
      <c r="V9091" t="s">
        <v>16962</v>
      </c>
    </row>
    <row r="9092" spans="1:22" x14ac:dyDescent="0.3">
      <c r="A9092" t="s">
        <v>5574</v>
      </c>
      <c r="B9092" t="s">
        <v>5834</v>
      </c>
      <c r="C9092" t="s">
        <v>15588</v>
      </c>
      <c r="D9092" t="s">
        <v>5834</v>
      </c>
      <c r="E9092">
        <v>1</v>
      </c>
      <c r="F9092">
        <v>3</v>
      </c>
      <c r="G9092">
        <v>168253</v>
      </c>
      <c r="H9092" t="b">
        <v>0</v>
      </c>
      <c r="I9092">
        <v>1</v>
      </c>
      <c r="J9092" t="s">
        <v>27382</v>
      </c>
      <c r="K9092" s="4">
        <v>0.63400000000000001</v>
      </c>
      <c r="L9092" s="4">
        <v>0.88600000000000001</v>
      </c>
      <c r="M9092" s="4">
        <v>2</v>
      </c>
      <c r="N9092" s="4">
        <v>-3.4660000000000002</v>
      </c>
      <c r="O9092" s="4">
        <v>1</v>
      </c>
      <c r="P9092" s="4">
        <v>5.1700000000000003E-2</v>
      </c>
      <c r="Q9092" s="4">
        <v>2.9100000000000001E-2</v>
      </c>
      <c r="R9092" s="4">
        <v>0</v>
      </c>
      <c r="S9092" s="4">
        <v>0.34200000000000003</v>
      </c>
      <c r="T9092" s="4">
        <v>0.92200000000000004</v>
      </c>
      <c r="U9092" s="4">
        <v>161.93299999999999</v>
      </c>
      <c r="V9092" t="s">
        <v>22940</v>
      </c>
    </row>
    <row r="9093" spans="1:22" x14ac:dyDescent="0.3">
      <c r="A9093" t="s">
        <v>1819</v>
      </c>
      <c r="B9093" t="s">
        <v>4399</v>
      </c>
      <c r="C9093" t="s">
        <v>4400</v>
      </c>
      <c r="D9093" t="s">
        <v>4401</v>
      </c>
      <c r="E9093">
        <v>1</v>
      </c>
      <c r="F9093">
        <v>1</v>
      </c>
      <c r="G9093">
        <v>237533</v>
      </c>
      <c r="H9093" t="b">
        <v>0</v>
      </c>
      <c r="I9093">
        <v>15</v>
      </c>
      <c r="J9093" t="s">
        <v>27382</v>
      </c>
      <c r="K9093" s="4">
        <v>0.59099999999999997</v>
      </c>
      <c r="L9093" s="4">
        <v>0.72699999999999998</v>
      </c>
      <c r="M9093" s="4">
        <v>10</v>
      </c>
      <c r="N9093" s="4">
        <v>-8.0579999999999998</v>
      </c>
      <c r="O9093" s="4">
        <v>0</v>
      </c>
      <c r="P9093" s="4">
        <v>5.3999999999999999E-2</v>
      </c>
      <c r="Q9093" s="4">
        <v>4.1099999999999999E-3</v>
      </c>
      <c r="R9093" s="4">
        <v>1.53E-6</v>
      </c>
      <c r="S9093" s="4">
        <v>2.8899999999999999E-2</v>
      </c>
      <c r="T9093" s="4">
        <v>0.84599999999999997</v>
      </c>
      <c r="U9093" s="4">
        <v>98.528000000000006</v>
      </c>
      <c r="V9093" t="s">
        <v>4398</v>
      </c>
    </row>
    <row r="9094" spans="1:22" x14ac:dyDescent="0.3">
      <c r="A9094" t="s">
        <v>19303</v>
      </c>
      <c r="B9094" t="s">
        <v>19304</v>
      </c>
      <c r="C9094" t="s">
        <v>19305</v>
      </c>
      <c r="D9094" t="s">
        <v>19304</v>
      </c>
      <c r="E9094">
        <v>1</v>
      </c>
      <c r="F9094">
        <v>2</v>
      </c>
      <c r="G9094">
        <v>220973</v>
      </c>
      <c r="H9094" t="b">
        <v>0</v>
      </c>
      <c r="I9094">
        <v>44</v>
      </c>
      <c r="J9094" t="s">
        <v>27382</v>
      </c>
      <c r="K9094" s="4">
        <v>0.64400000000000002</v>
      </c>
      <c r="L9094" s="4">
        <v>0.98099999999999998</v>
      </c>
      <c r="M9094" s="4">
        <v>7</v>
      </c>
      <c r="N9094" s="4">
        <v>-6.6440000000000001</v>
      </c>
      <c r="O9094" s="4">
        <v>0</v>
      </c>
      <c r="P9094" s="4">
        <v>4.3900000000000002E-2</v>
      </c>
      <c r="Q9094" s="4">
        <v>2.7099999999999999E-2</v>
      </c>
      <c r="R9094" s="4">
        <v>9.6700000000000006E-5</v>
      </c>
      <c r="S9094" s="4">
        <v>0.11</v>
      </c>
      <c r="T9094" s="4">
        <v>0.379</v>
      </c>
      <c r="U9094" s="4">
        <v>140.012</v>
      </c>
      <c r="V9094" t="s">
        <v>19302</v>
      </c>
    </row>
    <row r="9095" spans="1:22" x14ac:dyDescent="0.3">
      <c r="A9095" t="s">
        <v>11865</v>
      </c>
      <c r="B9095" t="s">
        <v>11866</v>
      </c>
      <c r="C9095" t="s">
        <v>11867</v>
      </c>
      <c r="D9095" t="s">
        <v>11866</v>
      </c>
      <c r="E9095">
        <v>1</v>
      </c>
      <c r="F9095">
        <v>13</v>
      </c>
      <c r="G9095">
        <v>156026</v>
      </c>
      <c r="H9095" t="b">
        <v>0</v>
      </c>
      <c r="I9095">
        <v>12</v>
      </c>
      <c r="J9095" t="s">
        <v>27382</v>
      </c>
      <c r="K9095" s="4">
        <v>0.59399999999999997</v>
      </c>
      <c r="L9095" s="4">
        <v>0.622</v>
      </c>
      <c r="M9095" s="4">
        <v>9</v>
      </c>
      <c r="N9095" s="4">
        <v>-7.8730000000000002</v>
      </c>
      <c r="O9095" s="4">
        <v>1</v>
      </c>
      <c r="P9095" s="4">
        <v>3.0099999999999998E-2</v>
      </c>
      <c r="Q9095" s="4">
        <v>0.13300000000000001</v>
      </c>
      <c r="R9095" s="4">
        <v>0</v>
      </c>
      <c r="S9095" s="4">
        <v>0.33400000000000002</v>
      </c>
      <c r="T9095" s="4">
        <v>0.83799999999999997</v>
      </c>
      <c r="U9095" s="4">
        <v>106.441</v>
      </c>
      <c r="V9095" t="s">
        <v>11864</v>
      </c>
    </row>
    <row r="9096" spans="1:22" x14ac:dyDescent="0.3">
      <c r="A9096" t="s">
        <v>10388</v>
      </c>
      <c r="B9096" t="s">
        <v>8269</v>
      </c>
      <c r="C9096" t="s">
        <v>8270</v>
      </c>
      <c r="D9096" t="s">
        <v>8269</v>
      </c>
      <c r="E9096">
        <v>1</v>
      </c>
      <c r="F9096">
        <v>1</v>
      </c>
      <c r="G9096">
        <v>135493</v>
      </c>
      <c r="H9096" t="b">
        <v>0</v>
      </c>
      <c r="I9096">
        <v>25</v>
      </c>
      <c r="J9096" t="s">
        <v>27382</v>
      </c>
      <c r="K9096" s="4">
        <v>0.77700000000000002</v>
      </c>
      <c r="L9096" s="4">
        <v>0.69299999999999995</v>
      </c>
      <c r="M9096" s="4">
        <v>4</v>
      </c>
      <c r="N9096" s="4">
        <v>-7.65</v>
      </c>
      <c r="O9096" s="4">
        <v>1</v>
      </c>
      <c r="P9096" s="4">
        <v>3.4299999999999997E-2</v>
      </c>
      <c r="Q9096" s="4">
        <v>0.24</v>
      </c>
      <c r="R9096" s="4">
        <v>2.9999999999999997E-4</v>
      </c>
      <c r="S9096" s="4">
        <v>0.307</v>
      </c>
      <c r="T9096" s="4">
        <v>0.98499999999999999</v>
      </c>
      <c r="U9096" s="4">
        <v>135.34800000000001</v>
      </c>
      <c r="V9096" t="s">
        <v>10387</v>
      </c>
    </row>
    <row r="9097" spans="1:22" x14ac:dyDescent="0.3">
      <c r="A9097" t="s">
        <v>23598</v>
      </c>
      <c r="B9097" t="s">
        <v>11866</v>
      </c>
      <c r="C9097" t="s">
        <v>11867</v>
      </c>
      <c r="D9097" t="s">
        <v>11866</v>
      </c>
      <c r="E9097">
        <v>1</v>
      </c>
      <c r="F9097">
        <v>14</v>
      </c>
      <c r="G9097">
        <v>135493</v>
      </c>
      <c r="H9097" t="b">
        <v>0</v>
      </c>
      <c r="I9097">
        <v>6</v>
      </c>
      <c r="J9097" t="s">
        <v>27382</v>
      </c>
      <c r="K9097" s="4">
        <v>0.251</v>
      </c>
      <c r="L9097" s="4">
        <v>0.69099999999999995</v>
      </c>
      <c r="M9097" s="4">
        <v>5</v>
      </c>
      <c r="N9097" s="4">
        <v>-6.8890000000000002</v>
      </c>
      <c r="O9097" s="4">
        <v>1</v>
      </c>
      <c r="P9097" s="4">
        <v>3.61E-2</v>
      </c>
      <c r="Q9097" s="4">
        <v>0.72199999999999998</v>
      </c>
      <c r="R9097" s="4">
        <v>2.7E-4</v>
      </c>
      <c r="S9097" s="4">
        <v>0.85499999999999998</v>
      </c>
      <c r="T9097" s="4">
        <v>0.61399999999999999</v>
      </c>
      <c r="U9097" s="4">
        <v>100.873</v>
      </c>
      <c r="V9097" t="s">
        <v>23597</v>
      </c>
    </row>
    <row r="9098" spans="1:22" x14ac:dyDescent="0.3">
      <c r="A9098" t="s">
        <v>24759</v>
      </c>
      <c r="B9098" t="s">
        <v>20781</v>
      </c>
      <c r="C9098" t="s">
        <v>24760</v>
      </c>
      <c r="D9098" t="s">
        <v>20781</v>
      </c>
      <c r="E9098">
        <v>1</v>
      </c>
      <c r="F9098">
        <v>6</v>
      </c>
      <c r="G9098">
        <v>216760</v>
      </c>
      <c r="H9098" t="b">
        <v>1</v>
      </c>
      <c r="I9098">
        <v>0</v>
      </c>
      <c r="J9098" t="s">
        <v>27382</v>
      </c>
      <c r="K9098" s="4">
        <v>0.58499999999999996</v>
      </c>
      <c r="L9098" s="4">
        <v>0.75700000000000001</v>
      </c>
      <c r="M9098" s="4">
        <v>4</v>
      </c>
      <c r="N9098" s="4">
        <v>-5.4240000000000004</v>
      </c>
      <c r="O9098" s="4">
        <v>1</v>
      </c>
      <c r="P9098" s="4">
        <v>3.0200000000000001E-2</v>
      </c>
      <c r="Q9098" s="4">
        <v>6.43E-3</v>
      </c>
      <c r="R9098" s="4">
        <v>0</v>
      </c>
      <c r="S9098" s="4">
        <v>0.74099999999999999</v>
      </c>
      <c r="T9098" s="4">
        <v>0.61899999999999999</v>
      </c>
      <c r="U9098" s="4">
        <v>109.78100000000001</v>
      </c>
      <c r="V9098" t="s">
        <v>24758</v>
      </c>
    </row>
    <row r="9099" spans="1:22" x14ac:dyDescent="0.3">
      <c r="A9099" t="s">
        <v>16131</v>
      </c>
      <c r="B9099" t="s">
        <v>16132</v>
      </c>
      <c r="C9099" t="s">
        <v>16133</v>
      </c>
      <c r="D9099" t="s">
        <v>16132</v>
      </c>
      <c r="E9099">
        <v>1</v>
      </c>
      <c r="F9099">
        <v>4</v>
      </c>
      <c r="G9099">
        <v>186066</v>
      </c>
      <c r="H9099" t="b">
        <v>0</v>
      </c>
      <c r="I9099">
        <v>49</v>
      </c>
      <c r="J9099" t="s">
        <v>27382</v>
      </c>
      <c r="K9099" s="4">
        <v>0.53600000000000003</v>
      </c>
      <c r="L9099" s="4">
        <v>0.97699999999999998</v>
      </c>
      <c r="M9099" s="4">
        <v>1</v>
      </c>
      <c r="N9099" s="4">
        <v>-6.3789999999999996</v>
      </c>
      <c r="O9099" s="4">
        <v>1</v>
      </c>
      <c r="P9099" s="4">
        <v>6.5799999999999997E-2</v>
      </c>
      <c r="Q9099" s="4">
        <v>2.43E-4</v>
      </c>
      <c r="R9099" s="4">
        <v>0.74</v>
      </c>
      <c r="S9099" s="4">
        <v>0.441</v>
      </c>
      <c r="T9099" s="4">
        <v>0.34599999999999997</v>
      </c>
      <c r="U9099" s="4">
        <v>140.07</v>
      </c>
      <c r="V9099" t="s">
        <v>16130</v>
      </c>
    </row>
    <row r="9100" spans="1:22" x14ac:dyDescent="0.3">
      <c r="A9100" t="s">
        <v>27045</v>
      </c>
      <c r="B9100" t="s">
        <v>4087</v>
      </c>
      <c r="C9100" t="s">
        <v>27046</v>
      </c>
      <c r="D9100" t="s">
        <v>4087</v>
      </c>
      <c r="E9100">
        <v>1</v>
      </c>
      <c r="F9100">
        <v>1</v>
      </c>
      <c r="G9100">
        <v>207466</v>
      </c>
      <c r="H9100" t="b">
        <v>0</v>
      </c>
      <c r="I9100">
        <v>28</v>
      </c>
      <c r="J9100" t="s">
        <v>27382</v>
      </c>
      <c r="K9100" s="4">
        <v>0.85099999999999998</v>
      </c>
      <c r="L9100" s="4">
        <v>0.66</v>
      </c>
      <c r="M9100" s="4">
        <v>0</v>
      </c>
      <c r="N9100" s="4">
        <v>-4.181</v>
      </c>
      <c r="O9100" s="4">
        <v>1</v>
      </c>
      <c r="P9100" s="4">
        <v>9.3799999999999994E-2</v>
      </c>
      <c r="Q9100" s="4">
        <v>0.38400000000000001</v>
      </c>
      <c r="R9100" s="4">
        <v>1.0699999999999999E-6</v>
      </c>
      <c r="S9100" s="4">
        <v>9.6000000000000002E-2</v>
      </c>
      <c r="T9100" s="4">
        <v>0.78100000000000003</v>
      </c>
      <c r="U9100" s="4">
        <v>101.00700000000001</v>
      </c>
      <c r="V9100" t="s">
        <v>27044</v>
      </c>
    </row>
    <row r="9101" spans="1:22" x14ac:dyDescent="0.3">
      <c r="A9101" t="s">
        <v>6600</v>
      </c>
      <c r="B9101" t="s">
        <v>6601</v>
      </c>
      <c r="C9101" t="s">
        <v>6602</v>
      </c>
      <c r="D9101" t="s">
        <v>6601</v>
      </c>
      <c r="E9101">
        <v>1</v>
      </c>
      <c r="F9101">
        <v>5</v>
      </c>
      <c r="G9101">
        <v>229026</v>
      </c>
      <c r="H9101" t="b">
        <v>0</v>
      </c>
      <c r="I9101">
        <v>30</v>
      </c>
      <c r="J9101" t="s">
        <v>27382</v>
      </c>
      <c r="K9101" s="4">
        <v>0.63700000000000001</v>
      </c>
      <c r="L9101" s="4">
        <v>0.88900000000000001</v>
      </c>
      <c r="M9101" s="4">
        <v>6</v>
      </c>
      <c r="N9101" s="4">
        <v>-2.5859999999999999</v>
      </c>
      <c r="O9101" s="4">
        <v>0</v>
      </c>
      <c r="P9101" s="4">
        <v>4.0300000000000002E-2</v>
      </c>
      <c r="Q9101" s="4">
        <v>3.3000000000000002E-2</v>
      </c>
      <c r="R9101" s="4">
        <v>0</v>
      </c>
      <c r="S9101" s="4">
        <v>5.9700000000000003E-2</v>
      </c>
      <c r="T9101" s="4">
        <v>0.59799999999999998</v>
      </c>
      <c r="U9101" s="4">
        <v>118.934</v>
      </c>
      <c r="V9101" t="s">
        <v>6599</v>
      </c>
    </row>
    <row r="9102" spans="1:22" x14ac:dyDescent="0.3">
      <c r="A9102" t="s">
        <v>11434</v>
      </c>
      <c r="B9102" t="s">
        <v>11435</v>
      </c>
      <c r="C9102" t="s">
        <v>11436</v>
      </c>
      <c r="D9102" t="s">
        <v>11435</v>
      </c>
      <c r="E9102">
        <v>1</v>
      </c>
      <c r="F9102">
        <v>8</v>
      </c>
      <c r="G9102">
        <v>141333</v>
      </c>
      <c r="H9102" t="b">
        <v>0</v>
      </c>
      <c r="I9102">
        <v>36</v>
      </c>
      <c r="J9102" t="s">
        <v>27382</v>
      </c>
      <c r="K9102" s="4">
        <v>0.60399999999999998</v>
      </c>
      <c r="L9102" s="4">
        <v>0.96199999999999997</v>
      </c>
      <c r="M9102" s="4">
        <v>2</v>
      </c>
      <c r="N9102" s="4">
        <v>-3.9860000000000002</v>
      </c>
      <c r="O9102" s="4">
        <v>1</v>
      </c>
      <c r="P9102" s="4">
        <v>5.5E-2</v>
      </c>
      <c r="Q9102" s="4">
        <v>1.7100000000000001E-2</v>
      </c>
      <c r="R9102" s="4">
        <v>2.1499999999999999E-4</v>
      </c>
      <c r="S9102" s="4">
        <v>0.153</v>
      </c>
      <c r="T9102" s="4">
        <v>0.96199999999999997</v>
      </c>
      <c r="U9102" s="4">
        <v>90.626999999999995</v>
      </c>
      <c r="V9102" t="s">
        <v>11433</v>
      </c>
    </row>
    <row r="9103" spans="1:22" x14ac:dyDescent="0.3">
      <c r="A9103" t="s">
        <v>11136</v>
      </c>
      <c r="B9103" t="s">
        <v>11137</v>
      </c>
      <c r="C9103" t="s">
        <v>11138</v>
      </c>
      <c r="D9103" t="s">
        <v>11137</v>
      </c>
      <c r="E9103">
        <v>1</v>
      </c>
      <c r="F9103">
        <v>3</v>
      </c>
      <c r="G9103">
        <v>307153</v>
      </c>
      <c r="H9103" t="b">
        <v>0</v>
      </c>
      <c r="I9103">
        <v>78</v>
      </c>
      <c r="J9103" t="s">
        <v>27382</v>
      </c>
      <c r="K9103" s="4">
        <v>0.72</v>
      </c>
      <c r="L9103" s="4">
        <v>0.80800000000000005</v>
      </c>
      <c r="M9103" s="4">
        <v>6</v>
      </c>
      <c r="N9103" s="4">
        <v>-5.6269999999999998</v>
      </c>
      <c r="O9103" s="4">
        <v>1</v>
      </c>
      <c r="P9103" s="4">
        <v>3.7900000000000003E-2</v>
      </c>
      <c r="Q9103" s="4">
        <v>7.9299999999999995E-3</v>
      </c>
      <c r="R9103" s="4">
        <v>2.93E-2</v>
      </c>
      <c r="S9103" s="4">
        <v>6.3399999999999998E-2</v>
      </c>
      <c r="T9103" s="4">
        <v>0.86899999999999999</v>
      </c>
      <c r="U9103" s="4">
        <v>126.041</v>
      </c>
      <c r="V9103" t="s">
        <v>11135</v>
      </c>
    </row>
    <row r="9104" spans="1:22" x14ac:dyDescent="0.3">
      <c r="A9104" t="s">
        <v>17058</v>
      </c>
      <c r="B9104" t="s">
        <v>17061</v>
      </c>
      <c r="C9104" t="s">
        <v>17060</v>
      </c>
      <c r="D9104" t="s">
        <v>17061</v>
      </c>
      <c r="E9104">
        <v>1</v>
      </c>
      <c r="F9104">
        <v>1</v>
      </c>
      <c r="G9104">
        <v>197693</v>
      </c>
      <c r="H9104" t="b">
        <v>0</v>
      </c>
      <c r="I9104">
        <v>3</v>
      </c>
      <c r="J9104" t="s">
        <v>27382</v>
      </c>
      <c r="K9104" s="4">
        <v>0.59799999999999998</v>
      </c>
      <c r="L9104" s="4">
        <v>0.67300000000000004</v>
      </c>
      <c r="M9104" s="4">
        <v>2</v>
      </c>
      <c r="N9104" s="4">
        <v>-10.430999999999999</v>
      </c>
      <c r="O9104" s="4">
        <v>1</v>
      </c>
      <c r="P9104" s="4">
        <v>6.93E-2</v>
      </c>
      <c r="Q9104" s="4">
        <v>4.2200000000000001E-2</v>
      </c>
      <c r="R9104" s="4">
        <v>6.8999999999999997E-5</v>
      </c>
      <c r="S9104" s="4">
        <v>0.28899999999999998</v>
      </c>
      <c r="T9104" s="4">
        <v>0.59</v>
      </c>
      <c r="U9104" s="4">
        <v>102.03400000000001</v>
      </c>
      <c r="V9104" t="s">
        <v>23589</v>
      </c>
    </row>
    <row r="9105" spans="1:22" x14ac:dyDescent="0.3">
      <c r="A9105" t="s">
        <v>8268</v>
      </c>
      <c r="B9105" t="s">
        <v>8269</v>
      </c>
      <c r="C9105" t="s">
        <v>8270</v>
      </c>
      <c r="D9105" t="s">
        <v>8269</v>
      </c>
      <c r="E9105">
        <v>1</v>
      </c>
      <c r="F9105">
        <v>9</v>
      </c>
      <c r="G9105">
        <v>161893</v>
      </c>
      <c r="H9105" t="b">
        <v>0</v>
      </c>
      <c r="I9105">
        <v>7</v>
      </c>
      <c r="J9105" t="s">
        <v>27382</v>
      </c>
      <c r="K9105" s="4">
        <v>0.73399999999999999</v>
      </c>
      <c r="L9105" s="4">
        <v>0.63800000000000001</v>
      </c>
      <c r="M9105" s="4">
        <v>2</v>
      </c>
      <c r="N9105" s="4">
        <v>-8.7579999999999991</v>
      </c>
      <c r="O9105" s="4">
        <v>1</v>
      </c>
      <c r="P9105" s="4">
        <v>4.8899999999999999E-2</v>
      </c>
      <c r="Q9105" s="4">
        <v>0.53200000000000003</v>
      </c>
      <c r="R9105" s="4">
        <v>4.2300000000000003E-3</v>
      </c>
      <c r="S9105" s="4">
        <v>0.11799999999999999</v>
      </c>
      <c r="T9105" s="4">
        <v>0.55900000000000005</v>
      </c>
      <c r="U9105" s="4">
        <v>128.05000000000001</v>
      </c>
      <c r="V9105" t="s">
        <v>8267</v>
      </c>
    </row>
    <row r="9106" spans="1:22" x14ac:dyDescent="0.3">
      <c r="A9106" t="s">
        <v>4089</v>
      </c>
      <c r="B9106" t="s">
        <v>10130</v>
      </c>
      <c r="C9106" t="s">
        <v>21058</v>
      </c>
      <c r="D9106" t="s">
        <v>10130</v>
      </c>
      <c r="E9106">
        <v>1</v>
      </c>
      <c r="F9106">
        <v>15</v>
      </c>
      <c r="G9106">
        <v>209373</v>
      </c>
      <c r="H9106" t="b">
        <v>0</v>
      </c>
      <c r="I9106">
        <v>0</v>
      </c>
      <c r="J9106" t="s">
        <v>27382</v>
      </c>
      <c r="K9106" s="4">
        <v>0.67500000000000004</v>
      </c>
      <c r="L9106" s="4">
        <v>0.80100000000000005</v>
      </c>
      <c r="M9106" s="4">
        <v>0</v>
      </c>
      <c r="N9106" s="4">
        <v>-6.3970000000000002</v>
      </c>
      <c r="O9106" s="4">
        <v>1</v>
      </c>
      <c r="P9106" s="4">
        <v>2.7699999999999999E-2</v>
      </c>
      <c r="Q9106" s="4">
        <v>4.65E-2</v>
      </c>
      <c r="R9106" s="4">
        <v>1.5999999999999999E-5</v>
      </c>
      <c r="S9106" s="4">
        <v>0.152</v>
      </c>
      <c r="T9106" s="4">
        <v>0.72199999999999998</v>
      </c>
      <c r="U9106" s="4">
        <v>117.923</v>
      </c>
      <c r="V9106" t="s">
        <v>21057</v>
      </c>
    </row>
    <row r="9107" spans="1:22" x14ac:dyDescent="0.3">
      <c r="A9107" t="s">
        <v>8585</v>
      </c>
      <c r="B9107" t="s">
        <v>5441</v>
      </c>
      <c r="C9107" t="s">
        <v>8586</v>
      </c>
      <c r="D9107" t="s">
        <v>5441</v>
      </c>
      <c r="E9107">
        <v>1</v>
      </c>
      <c r="F9107">
        <v>4</v>
      </c>
      <c r="G9107">
        <v>264240</v>
      </c>
      <c r="H9107" t="b">
        <v>0</v>
      </c>
      <c r="I9107">
        <v>0</v>
      </c>
      <c r="J9107" t="s">
        <v>27382</v>
      </c>
      <c r="K9107" s="4">
        <v>0.55500000000000005</v>
      </c>
      <c r="L9107" s="4">
        <v>0.63800000000000001</v>
      </c>
      <c r="M9107" s="4">
        <v>7</v>
      </c>
      <c r="N9107" s="4">
        <v>-5.5549999999999997</v>
      </c>
      <c r="O9107" s="4">
        <v>1</v>
      </c>
      <c r="P9107" s="4">
        <v>4.1799999999999997E-2</v>
      </c>
      <c r="Q9107" s="4">
        <v>0.14699999999999999</v>
      </c>
      <c r="R9107" s="4">
        <v>2.3099999999999999E-5</v>
      </c>
      <c r="S9107" s="4">
        <v>0.107</v>
      </c>
      <c r="T9107" s="4">
        <v>0.14899999999999999</v>
      </c>
      <c r="U9107" s="4">
        <v>151.93299999999999</v>
      </c>
      <c r="V9107" t="s">
        <v>8584</v>
      </c>
    </row>
    <row r="9108" spans="1:22" x14ac:dyDescent="0.3">
      <c r="A9108" t="s">
        <v>10784</v>
      </c>
      <c r="B9108" t="s">
        <v>9516</v>
      </c>
      <c r="C9108" t="s">
        <v>10785</v>
      </c>
      <c r="D9108" t="s">
        <v>107</v>
      </c>
      <c r="E9108">
        <v>1</v>
      </c>
      <c r="F9108">
        <v>20</v>
      </c>
      <c r="G9108">
        <v>210440</v>
      </c>
      <c r="H9108" t="b">
        <v>0</v>
      </c>
      <c r="I9108">
        <v>0</v>
      </c>
      <c r="J9108" t="s">
        <v>27382</v>
      </c>
      <c r="K9108" s="4">
        <v>0.67700000000000005</v>
      </c>
      <c r="L9108" s="4">
        <v>0.90700000000000003</v>
      </c>
      <c r="M9108" s="4">
        <v>11</v>
      </c>
      <c r="N9108" s="4">
        <v>-6.1680000000000001</v>
      </c>
      <c r="O9108" s="4">
        <v>0</v>
      </c>
      <c r="P9108" s="4">
        <v>3.1899999999999998E-2</v>
      </c>
      <c r="Q9108" s="4">
        <v>0.15</v>
      </c>
      <c r="R9108" s="4">
        <v>4.24E-2</v>
      </c>
      <c r="S9108" s="4">
        <v>0.318</v>
      </c>
      <c r="T9108" s="4">
        <v>0.747</v>
      </c>
      <c r="U9108" s="4">
        <v>137.05099999999999</v>
      </c>
      <c r="V9108" t="s">
        <v>10783</v>
      </c>
    </row>
    <row r="9109" spans="1:22" x14ac:dyDescent="0.3">
      <c r="A9109" t="s">
        <v>8586</v>
      </c>
      <c r="B9109" t="s">
        <v>5441</v>
      </c>
      <c r="C9109" t="s">
        <v>8586</v>
      </c>
      <c r="D9109" t="s">
        <v>5441</v>
      </c>
      <c r="E9109">
        <v>1</v>
      </c>
      <c r="F9109">
        <v>1</v>
      </c>
      <c r="G9109">
        <v>208626</v>
      </c>
      <c r="H9109" t="b">
        <v>0</v>
      </c>
      <c r="I9109">
        <v>0</v>
      </c>
      <c r="J9109" t="s">
        <v>27382</v>
      </c>
      <c r="K9109" s="4">
        <v>0.77500000000000002</v>
      </c>
      <c r="L9109" s="4">
        <v>0.85499999999999998</v>
      </c>
      <c r="M9109" s="4">
        <v>11</v>
      </c>
      <c r="N9109" s="4">
        <v>-5.3230000000000004</v>
      </c>
      <c r="O9109" s="4">
        <v>1</v>
      </c>
      <c r="P9109" s="4">
        <v>3.0099999999999998E-2</v>
      </c>
      <c r="Q9109" s="4">
        <v>3.0200000000000001E-2</v>
      </c>
      <c r="R9109" s="4">
        <v>4.06E-4</v>
      </c>
      <c r="S9109" s="4">
        <v>0.125</v>
      </c>
      <c r="T9109" s="4">
        <v>0.879</v>
      </c>
      <c r="U9109" s="4">
        <v>125.98099999999999</v>
      </c>
      <c r="V9109" t="s">
        <v>17511</v>
      </c>
    </row>
    <row r="9110" spans="1:22" x14ac:dyDescent="0.3">
      <c r="A9110" t="s">
        <v>8005</v>
      </c>
      <c r="B9110">
        <v>112</v>
      </c>
      <c r="C9110" t="s">
        <v>14941</v>
      </c>
      <c r="D9110">
        <v>112</v>
      </c>
      <c r="E9110">
        <v>1</v>
      </c>
      <c r="F9110">
        <v>2</v>
      </c>
      <c r="G9110">
        <v>231800</v>
      </c>
      <c r="H9110" t="b">
        <v>0</v>
      </c>
      <c r="I9110">
        <v>63</v>
      </c>
      <c r="J9110" t="s">
        <v>27382</v>
      </c>
      <c r="K9110" s="4">
        <v>0.91200000000000003</v>
      </c>
      <c r="L9110" s="4">
        <v>0.51100000000000001</v>
      </c>
      <c r="M9110" s="4">
        <v>9</v>
      </c>
      <c r="N9110" s="4">
        <v>-6.3650000000000002</v>
      </c>
      <c r="O9110" s="4">
        <v>1</v>
      </c>
      <c r="P9110" s="4">
        <v>0.20300000000000001</v>
      </c>
      <c r="Q9110" s="4">
        <v>2.5899999999999999E-2</v>
      </c>
      <c r="R9110" s="4">
        <v>0</v>
      </c>
      <c r="S9110" s="4">
        <v>4.4200000000000003E-2</v>
      </c>
      <c r="T9110" s="4">
        <v>0.61099999999999999</v>
      </c>
      <c r="U9110" s="4">
        <v>101.628</v>
      </c>
      <c r="V9110" t="s">
        <v>14940</v>
      </c>
    </row>
    <row r="9111" spans="1:22" x14ac:dyDescent="0.3">
      <c r="A9111" t="s">
        <v>24533</v>
      </c>
      <c r="B9111" t="s">
        <v>123</v>
      </c>
      <c r="C9111" t="s">
        <v>24534</v>
      </c>
      <c r="D9111" t="s">
        <v>123</v>
      </c>
      <c r="E9111">
        <v>1</v>
      </c>
      <c r="F9111">
        <v>7</v>
      </c>
      <c r="G9111">
        <v>192040</v>
      </c>
      <c r="H9111" t="b">
        <v>0</v>
      </c>
      <c r="I9111">
        <v>0</v>
      </c>
      <c r="J9111" t="s">
        <v>27382</v>
      </c>
      <c r="K9111" s="4">
        <v>0.91200000000000003</v>
      </c>
      <c r="L9111" s="4">
        <v>0.44700000000000001</v>
      </c>
      <c r="M9111" s="4">
        <v>6</v>
      </c>
      <c r="N9111" s="4">
        <v>-6.5449999999999999</v>
      </c>
      <c r="O9111" s="4">
        <v>0</v>
      </c>
      <c r="P9111" s="4">
        <v>4.2200000000000001E-2</v>
      </c>
      <c r="Q9111" s="4">
        <v>0.17599999999999999</v>
      </c>
      <c r="R9111" s="4">
        <v>0</v>
      </c>
      <c r="S9111" s="4">
        <v>0.44400000000000001</v>
      </c>
      <c r="T9111" s="4">
        <v>0.96499999999999997</v>
      </c>
      <c r="U9111" s="4">
        <v>116.188</v>
      </c>
      <c r="V9111" t="s">
        <v>24532</v>
      </c>
    </row>
    <row r="9112" spans="1:22" x14ac:dyDescent="0.3">
      <c r="A9112" t="s">
        <v>15299</v>
      </c>
      <c r="B9112" t="s">
        <v>15300</v>
      </c>
      <c r="C9112" t="s">
        <v>15301</v>
      </c>
      <c r="D9112" t="s">
        <v>15300</v>
      </c>
      <c r="E9112">
        <v>1</v>
      </c>
      <c r="F9112">
        <v>1</v>
      </c>
      <c r="G9112">
        <v>206466</v>
      </c>
      <c r="H9112" t="b">
        <v>0</v>
      </c>
      <c r="I9112">
        <v>47</v>
      </c>
      <c r="J9112" t="s">
        <v>27382</v>
      </c>
      <c r="K9112" s="4">
        <v>0.51900000000000002</v>
      </c>
      <c r="L9112" s="4">
        <v>0.874</v>
      </c>
      <c r="M9112" s="4">
        <v>5</v>
      </c>
      <c r="N9112" s="4">
        <v>-5.1219999999999999</v>
      </c>
      <c r="O9112" s="4">
        <v>1</v>
      </c>
      <c r="P9112" s="4">
        <v>3.4000000000000002E-2</v>
      </c>
      <c r="Q9112" s="4">
        <v>5.2400000000000002E-2</v>
      </c>
      <c r="R9112" s="4">
        <v>0</v>
      </c>
      <c r="S9112" s="4">
        <v>0.24299999999999999</v>
      </c>
      <c r="T9112" s="4">
        <v>0.57199999999999995</v>
      </c>
      <c r="U9112" s="4">
        <v>96.072000000000003</v>
      </c>
      <c r="V9112" t="s">
        <v>15298</v>
      </c>
    </row>
    <row r="9113" spans="1:22" x14ac:dyDescent="0.3">
      <c r="A9113" t="s">
        <v>26909</v>
      </c>
      <c r="B9113" t="s">
        <v>26910</v>
      </c>
      <c r="C9113" t="s">
        <v>7196</v>
      </c>
      <c r="D9113" t="s">
        <v>26910</v>
      </c>
      <c r="E9113">
        <v>1</v>
      </c>
      <c r="F9113">
        <v>1</v>
      </c>
      <c r="G9113">
        <v>238360</v>
      </c>
      <c r="H9113" t="b">
        <v>0</v>
      </c>
      <c r="I9113">
        <v>39</v>
      </c>
      <c r="J9113" t="s">
        <v>27382</v>
      </c>
      <c r="K9113" s="4">
        <v>0.378</v>
      </c>
      <c r="L9113" s="4">
        <v>0.153</v>
      </c>
      <c r="M9113" s="4">
        <v>7</v>
      </c>
      <c r="N9113" s="4">
        <v>-19.157</v>
      </c>
      <c r="O9113" s="4">
        <v>1</v>
      </c>
      <c r="P9113" s="4">
        <v>3.3099999999999997E-2</v>
      </c>
      <c r="Q9113" s="4">
        <v>0.69599999999999995</v>
      </c>
      <c r="R9113" s="4">
        <v>0.30499999999999999</v>
      </c>
      <c r="S9113" s="4">
        <v>8.2600000000000007E-2</v>
      </c>
      <c r="T9113" s="4">
        <v>0.249</v>
      </c>
      <c r="U9113" s="4">
        <v>112.501</v>
      </c>
      <c r="V9113" t="s">
        <v>26908</v>
      </c>
    </row>
    <row r="9114" spans="1:22" x14ac:dyDescent="0.3">
      <c r="A9114" t="s">
        <v>17049</v>
      </c>
      <c r="B9114" t="s">
        <v>17050</v>
      </c>
      <c r="C9114" t="s">
        <v>17051</v>
      </c>
      <c r="D9114" t="s">
        <v>17050</v>
      </c>
      <c r="E9114">
        <v>1</v>
      </c>
      <c r="F9114">
        <v>2</v>
      </c>
      <c r="G9114">
        <v>204573</v>
      </c>
      <c r="H9114" t="b">
        <v>0</v>
      </c>
      <c r="I9114">
        <v>37</v>
      </c>
      <c r="J9114" t="s">
        <v>27382</v>
      </c>
      <c r="K9114" s="4">
        <v>0.53500000000000003</v>
      </c>
      <c r="L9114" s="4">
        <v>0.91300000000000003</v>
      </c>
      <c r="M9114" s="4">
        <v>11</v>
      </c>
      <c r="N9114" s="4">
        <v>-5.0449999999999999</v>
      </c>
      <c r="O9114" s="4">
        <v>0</v>
      </c>
      <c r="P9114" s="4">
        <v>5.7500000000000002E-2</v>
      </c>
      <c r="Q9114" s="4">
        <v>5.7200000000000003E-4</v>
      </c>
      <c r="R9114" s="4">
        <v>0</v>
      </c>
      <c r="S9114" s="4">
        <v>0.19</v>
      </c>
      <c r="T9114" s="4">
        <v>0.72</v>
      </c>
      <c r="U9114" s="4">
        <v>141.87100000000001</v>
      </c>
      <c r="V9114" t="s">
        <v>17048</v>
      </c>
    </row>
    <row r="9115" spans="1:22" x14ac:dyDescent="0.3">
      <c r="A9115" t="s">
        <v>16302</v>
      </c>
      <c r="B9115" t="s">
        <v>8269</v>
      </c>
      <c r="C9115" t="s">
        <v>8270</v>
      </c>
      <c r="D9115" t="s">
        <v>8269</v>
      </c>
      <c r="E9115">
        <v>1</v>
      </c>
      <c r="F9115">
        <v>6</v>
      </c>
      <c r="G9115">
        <v>128160</v>
      </c>
      <c r="H9115" t="b">
        <v>0</v>
      </c>
      <c r="I9115">
        <v>14</v>
      </c>
      <c r="J9115" t="s">
        <v>27382</v>
      </c>
      <c r="K9115" s="4">
        <v>0.754</v>
      </c>
      <c r="L9115" s="4">
        <v>0.76400000000000001</v>
      </c>
      <c r="M9115" s="4">
        <v>2</v>
      </c>
      <c r="N9115" s="4">
        <v>-6.4189999999999996</v>
      </c>
      <c r="O9115" s="4">
        <v>1</v>
      </c>
      <c r="P9115" s="4">
        <v>3.44E-2</v>
      </c>
      <c r="Q9115" s="4">
        <v>4.1599999999999998E-2</v>
      </c>
      <c r="R9115" s="4">
        <v>6.9199999999999999E-3</v>
      </c>
      <c r="S9115" s="4">
        <v>7.6999999999999999E-2</v>
      </c>
      <c r="T9115" s="4">
        <v>0.98399999999999999</v>
      </c>
      <c r="U9115" s="4">
        <v>115.146</v>
      </c>
      <c r="V9115" t="s">
        <v>16301</v>
      </c>
    </row>
    <row r="9116" spans="1:22" x14ac:dyDescent="0.3">
      <c r="A9116" t="s">
        <v>25738</v>
      </c>
      <c r="B9116" t="s">
        <v>12086</v>
      </c>
      <c r="C9116" t="s">
        <v>12085</v>
      </c>
      <c r="D9116" t="s">
        <v>12086</v>
      </c>
      <c r="E9116">
        <v>1</v>
      </c>
      <c r="F9116">
        <v>2</v>
      </c>
      <c r="G9116">
        <v>208533</v>
      </c>
      <c r="H9116" t="b">
        <v>0</v>
      </c>
      <c r="I9116">
        <v>27</v>
      </c>
      <c r="J9116" t="s">
        <v>27382</v>
      </c>
      <c r="K9116" s="4">
        <v>0.71099999999999997</v>
      </c>
      <c r="L9116" s="4">
        <v>0.96199999999999997</v>
      </c>
      <c r="M9116" s="4">
        <v>7</v>
      </c>
      <c r="N9116" s="4">
        <v>-4.0069999999999997</v>
      </c>
      <c r="O9116" s="4">
        <v>1</v>
      </c>
      <c r="P9116" s="4">
        <v>0.121</v>
      </c>
      <c r="Q9116" s="4">
        <v>0.245</v>
      </c>
      <c r="R9116" s="4">
        <v>0</v>
      </c>
      <c r="S9116" s="4">
        <v>0.125</v>
      </c>
      <c r="T9116" s="4">
        <v>0.64100000000000001</v>
      </c>
      <c r="U9116" s="4">
        <v>123.831</v>
      </c>
      <c r="V9116" t="s">
        <v>25737</v>
      </c>
    </row>
    <row r="9117" spans="1:22" x14ac:dyDescent="0.3">
      <c r="A9117" t="s">
        <v>12085</v>
      </c>
      <c r="B9117" t="s">
        <v>12086</v>
      </c>
      <c r="C9117" t="s">
        <v>12085</v>
      </c>
      <c r="D9117" t="s">
        <v>12086</v>
      </c>
      <c r="E9117">
        <v>1</v>
      </c>
      <c r="F9117">
        <v>1</v>
      </c>
      <c r="G9117">
        <v>198400</v>
      </c>
      <c r="H9117" t="b">
        <v>0</v>
      </c>
      <c r="I9117">
        <v>64</v>
      </c>
      <c r="J9117" t="s">
        <v>27382</v>
      </c>
      <c r="K9117" s="4">
        <v>0.86899999999999999</v>
      </c>
      <c r="L9117" s="4">
        <v>0.88700000000000001</v>
      </c>
      <c r="M9117" s="4">
        <v>0</v>
      </c>
      <c r="N9117" s="4">
        <v>-4.5049999999999999</v>
      </c>
      <c r="O9117" s="4">
        <v>1</v>
      </c>
      <c r="P9117" s="4">
        <v>9.9199999999999997E-2</v>
      </c>
      <c r="Q9117" s="4">
        <v>6.0499999999999998E-2</v>
      </c>
      <c r="R9117" s="4">
        <v>0</v>
      </c>
      <c r="S9117" s="4">
        <v>0.14799999999999999</v>
      </c>
      <c r="T9117" s="4">
        <v>0.78400000000000003</v>
      </c>
      <c r="U9117" s="4">
        <v>129.22300000000001</v>
      </c>
      <c r="V9117" t="s">
        <v>12084</v>
      </c>
    </row>
    <row r="9118" spans="1:22" x14ac:dyDescent="0.3">
      <c r="A9118" t="s">
        <v>11489</v>
      </c>
      <c r="B9118" t="s">
        <v>427</v>
      </c>
      <c r="C9118" t="s">
        <v>6142</v>
      </c>
      <c r="D9118" t="s">
        <v>427</v>
      </c>
      <c r="E9118">
        <v>1</v>
      </c>
      <c r="F9118">
        <v>1</v>
      </c>
      <c r="G9118">
        <v>200293</v>
      </c>
      <c r="H9118" t="b">
        <v>0</v>
      </c>
      <c r="I9118">
        <v>54</v>
      </c>
      <c r="J9118" t="s">
        <v>27382</v>
      </c>
      <c r="K9118" s="4">
        <v>0.81</v>
      </c>
      <c r="L9118" s="4">
        <v>0.71599999999999997</v>
      </c>
      <c r="M9118" s="4">
        <v>4</v>
      </c>
      <c r="N9118" s="4">
        <v>-7.3920000000000003</v>
      </c>
      <c r="O9118" s="4">
        <v>1</v>
      </c>
      <c r="P9118" s="4">
        <v>4.02E-2</v>
      </c>
      <c r="Q9118" s="4">
        <v>1.84E-2</v>
      </c>
      <c r="R9118" s="4">
        <v>1.9599999999999999E-5</v>
      </c>
      <c r="S9118" s="4">
        <v>0.30099999999999999</v>
      </c>
      <c r="T9118" s="4">
        <v>0.96499999999999997</v>
      </c>
      <c r="U9118" s="4">
        <v>128.52799999999999</v>
      </c>
      <c r="V9118" t="s">
        <v>18165</v>
      </c>
    </row>
    <row r="9119" spans="1:22" x14ac:dyDescent="0.3">
      <c r="A9119" t="s">
        <v>3959</v>
      </c>
      <c r="B9119" t="s">
        <v>3960</v>
      </c>
      <c r="C9119" t="s">
        <v>3961</v>
      </c>
      <c r="D9119" t="s">
        <v>3960</v>
      </c>
      <c r="E9119">
        <v>1</v>
      </c>
      <c r="F9119">
        <v>5</v>
      </c>
      <c r="G9119">
        <v>232826</v>
      </c>
      <c r="H9119" t="b">
        <v>0</v>
      </c>
      <c r="I9119">
        <v>59</v>
      </c>
      <c r="J9119" t="s">
        <v>27382</v>
      </c>
      <c r="K9119" s="4">
        <v>0.59699999999999998</v>
      </c>
      <c r="L9119" s="4">
        <v>0.94499999999999995</v>
      </c>
      <c r="M9119" s="4">
        <v>6</v>
      </c>
      <c r="N9119" s="4">
        <v>-3.8450000000000002</v>
      </c>
      <c r="O9119" s="4">
        <v>1</v>
      </c>
      <c r="P9119" s="4">
        <v>4.9700000000000001E-2</v>
      </c>
      <c r="Q9119" s="4">
        <v>1.7999999999999999E-2</v>
      </c>
      <c r="R9119" s="4">
        <v>0</v>
      </c>
      <c r="S9119" s="4">
        <v>6.54E-2</v>
      </c>
      <c r="T9119" s="4">
        <v>0.93899999999999995</v>
      </c>
      <c r="U9119" s="4">
        <v>147.90799999999999</v>
      </c>
      <c r="V9119" t="s">
        <v>3958</v>
      </c>
    </row>
    <row r="9120" spans="1:22" x14ac:dyDescent="0.3">
      <c r="A9120" t="s">
        <v>11196</v>
      </c>
      <c r="B9120" t="s">
        <v>11197</v>
      </c>
      <c r="C9120" t="s">
        <v>8588</v>
      </c>
      <c r="D9120" t="s">
        <v>11197</v>
      </c>
      <c r="E9120">
        <v>1</v>
      </c>
      <c r="F9120">
        <v>4</v>
      </c>
      <c r="G9120">
        <v>207066</v>
      </c>
      <c r="H9120" t="b">
        <v>0</v>
      </c>
      <c r="I9120">
        <v>17</v>
      </c>
      <c r="J9120" t="s">
        <v>27382</v>
      </c>
      <c r="K9120" s="4">
        <v>0.70699999999999996</v>
      </c>
      <c r="L9120" s="4">
        <v>0.83599999999999997</v>
      </c>
      <c r="M9120" s="4">
        <v>6</v>
      </c>
      <c r="N9120" s="4">
        <v>-6.58</v>
      </c>
      <c r="O9120" s="4">
        <v>1</v>
      </c>
      <c r="P9120" s="4">
        <v>5.0299999999999997E-2</v>
      </c>
      <c r="Q9120" s="4">
        <v>2.32E-3</v>
      </c>
      <c r="R9120" s="4">
        <v>8.9999999999999998E-4</v>
      </c>
      <c r="S9120" s="4">
        <v>0.153</v>
      </c>
      <c r="T9120" s="4">
        <v>0.74099999999999999</v>
      </c>
      <c r="U9120" s="4">
        <v>119.742</v>
      </c>
      <c r="V9120" t="s">
        <v>11195</v>
      </c>
    </row>
    <row r="9121" spans="1:22" x14ac:dyDescent="0.3">
      <c r="A9121" t="s">
        <v>1862</v>
      </c>
      <c r="B9121" t="s">
        <v>1863</v>
      </c>
      <c r="C9121" t="s">
        <v>1864</v>
      </c>
      <c r="D9121" t="s">
        <v>1863</v>
      </c>
      <c r="E9121">
        <v>1</v>
      </c>
      <c r="F9121">
        <v>2</v>
      </c>
      <c r="G9121">
        <v>244866</v>
      </c>
      <c r="H9121" t="b">
        <v>0</v>
      </c>
      <c r="I9121">
        <v>0</v>
      </c>
      <c r="J9121" t="s">
        <v>27382</v>
      </c>
      <c r="K9121" s="4">
        <v>0.32</v>
      </c>
      <c r="L9121" s="4">
        <v>0.69699999999999995</v>
      </c>
      <c r="M9121" s="4">
        <v>2</v>
      </c>
      <c r="N9121" s="4">
        <v>-6.6230000000000002</v>
      </c>
      <c r="O9121" s="4">
        <v>1</v>
      </c>
      <c r="P9121" s="4">
        <v>4.6300000000000001E-2</v>
      </c>
      <c r="Q9121" s="4">
        <v>0.13600000000000001</v>
      </c>
      <c r="R9121" s="4">
        <v>1.4E-5</v>
      </c>
      <c r="S9121" s="4">
        <v>0.30299999999999999</v>
      </c>
      <c r="T9121" s="4">
        <v>0.63400000000000001</v>
      </c>
      <c r="U9121" s="4">
        <v>156.06700000000001</v>
      </c>
      <c r="V9121" t="s">
        <v>1861</v>
      </c>
    </row>
    <row r="9122" spans="1:22" x14ac:dyDescent="0.3">
      <c r="A9122" t="s">
        <v>15267</v>
      </c>
      <c r="B9122" t="s">
        <v>15268</v>
      </c>
      <c r="C9122" t="s">
        <v>4012</v>
      </c>
      <c r="D9122" t="s">
        <v>15268</v>
      </c>
      <c r="E9122">
        <v>1</v>
      </c>
      <c r="F9122">
        <v>1</v>
      </c>
      <c r="G9122">
        <v>207066</v>
      </c>
      <c r="H9122" t="b">
        <v>0</v>
      </c>
      <c r="I9122">
        <v>48</v>
      </c>
      <c r="J9122" t="s">
        <v>27382</v>
      </c>
      <c r="K9122" s="4">
        <v>0.435</v>
      </c>
      <c r="L9122" s="4">
        <v>0.95</v>
      </c>
      <c r="M9122" s="4">
        <v>0</v>
      </c>
      <c r="N9122" s="4">
        <v>-7.0060000000000002</v>
      </c>
      <c r="O9122" s="4">
        <v>1</v>
      </c>
      <c r="P9122" s="4">
        <v>0.107</v>
      </c>
      <c r="Q9122" s="4">
        <v>0.16300000000000001</v>
      </c>
      <c r="R9122" s="4">
        <v>0.65800000000000003</v>
      </c>
      <c r="S9122" s="4">
        <v>8.3199999999999996E-2</v>
      </c>
      <c r="T9122" s="4">
        <v>0.65800000000000003</v>
      </c>
      <c r="U9122" s="4">
        <v>129.017</v>
      </c>
      <c r="V9122" t="s">
        <v>15266</v>
      </c>
    </row>
    <row r="9123" spans="1:22" x14ac:dyDescent="0.3">
      <c r="A9123" t="s">
        <v>19784</v>
      </c>
      <c r="B9123" t="s">
        <v>7725</v>
      </c>
      <c r="C9123" t="s">
        <v>19785</v>
      </c>
      <c r="D9123" t="s">
        <v>7725</v>
      </c>
      <c r="E9123">
        <v>1</v>
      </c>
      <c r="F9123">
        <v>15</v>
      </c>
      <c r="G9123">
        <v>208066</v>
      </c>
      <c r="H9123" t="b">
        <v>0</v>
      </c>
      <c r="I9123">
        <v>0</v>
      </c>
      <c r="J9123" t="s">
        <v>27382</v>
      </c>
      <c r="K9123" s="4">
        <v>0.69599999999999995</v>
      </c>
      <c r="L9123" s="4">
        <v>0.41899999999999998</v>
      </c>
      <c r="M9123" s="4">
        <v>4</v>
      </c>
      <c r="N9123" s="4">
        <v>-7.2889999999999997</v>
      </c>
      <c r="O9123" s="4">
        <v>1</v>
      </c>
      <c r="P9123" s="4">
        <v>4.19E-2</v>
      </c>
      <c r="Q9123" s="4">
        <v>0.245</v>
      </c>
      <c r="R9123" s="4">
        <v>0</v>
      </c>
      <c r="S9123" s="4">
        <v>7.85E-2</v>
      </c>
      <c r="T9123" s="4">
        <v>0.48699999999999999</v>
      </c>
      <c r="U9123" s="4">
        <v>83.653000000000006</v>
      </c>
      <c r="V9123" t="s">
        <v>19783</v>
      </c>
    </row>
    <row r="9124" spans="1:22" x14ac:dyDescent="0.3">
      <c r="A9124" t="s">
        <v>15479</v>
      </c>
      <c r="B9124" t="s">
        <v>170</v>
      </c>
      <c r="C9124" t="s">
        <v>15480</v>
      </c>
      <c r="D9124" t="s">
        <v>170</v>
      </c>
      <c r="E9124">
        <v>1</v>
      </c>
      <c r="F9124">
        <v>4</v>
      </c>
      <c r="G9124">
        <v>202706</v>
      </c>
      <c r="H9124" t="b">
        <v>0</v>
      </c>
      <c r="I9124">
        <v>0</v>
      </c>
      <c r="J9124" t="s">
        <v>27382</v>
      </c>
      <c r="K9124" s="4">
        <v>0.82899999999999996</v>
      </c>
      <c r="L9124" s="4">
        <v>0.86</v>
      </c>
      <c r="M9124" s="4">
        <v>10</v>
      </c>
      <c r="N9124" s="4">
        <v>-6.3810000000000002</v>
      </c>
      <c r="O9124" s="4">
        <v>0</v>
      </c>
      <c r="P9124" s="4">
        <v>8.4500000000000006E-2</v>
      </c>
      <c r="Q9124" s="4">
        <v>8.5000000000000006E-2</v>
      </c>
      <c r="R9124" s="4">
        <v>0</v>
      </c>
      <c r="S9124" s="4">
        <v>4.1200000000000001E-2</v>
      </c>
      <c r="T9124" s="4">
        <v>0.66900000000000004</v>
      </c>
      <c r="U9124" s="4">
        <v>107.91</v>
      </c>
      <c r="V9124" t="s">
        <v>15478</v>
      </c>
    </row>
    <row r="9125" spans="1:22" x14ac:dyDescent="0.3">
      <c r="A9125" t="s">
        <v>24905</v>
      </c>
      <c r="B9125" t="s">
        <v>24906</v>
      </c>
      <c r="C9125" t="s">
        <v>24907</v>
      </c>
      <c r="D9125" t="s">
        <v>24908</v>
      </c>
      <c r="E9125">
        <v>1</v>
      </c>
      <c r="F9125">
        <v>17</v>
      </c>
      <c r="G9125">
        <v>267826</v>
      </c>
      <c r="H9125" t="b">
        <v>0</v>
      </c>
      <c r="I9125">
        <v>31</v>
      </c>
      <c r="J9125" t="s">
        <v>27382</v>
      </c>
      <c r="K9125" s="4">
        <v>0.56899999999999995</v>
      </c>
      <c r="L9125" s="4">
        <v>0.38900000000000001</v>
      </c>
      <c r="M9125" s="4">
        <v>9</v>
      </c>
      <c r="N9125" s="4">
        <v>-12.897</v>
      </c>
      <c r="O9125" s="4">
        <v>1</v>
      </c>
      <c r="P9125" s="4">
        <v>3.8100000000000002E-2</v>
      </c>
      <c r="Q9125" s="4">
        <v>0.20300000000000001</v>
      </c>
      <c r="R9125" s="4">
        <v>0</v>
      </c>
      <c r="S9125" s="4">
        <v>0.105</v>
      </c>
      <c r="T9125" s="4">
        <v>0.44900000000000001</v>
      </c>
      <c r="U9125" s="4">
        <v>73.900999999999996</v>
      </c>
      <c r="V9125" t="s">
        <v>24904</v>
      </c>
    </row>
    <row r="9126" spans="1:22" x14ac:dyDescent="0.3">
      <c r="A9126" t="s">
        <v>3360</v>
      </c>
      <c r="B9126" t="s">
        <v>79</v>
      </c>
      <c r="C9126" t="s">
        <v>3361</v>
      </c>
      <c r="D9126" t="s">
        <v>79</v>
      </c>
      <c r="E9126">
        <v>1</v>
      </c>
      <c r="F9126">
        <v>3</v>
      </c>
      <c r="G9126">
        <v>226626</v>
      </c>
      <c r="H9126" t="b">
        <v>0</v>
      </c>
      <c r="I9126">
        <v>40</v>
      </c>
      <c r="J9126" t="s">
        <v>27382</v>
      </c>
      <c r="K9126" s="4">
        <v>0.61799999999999999</v>
      </c>
      <c r="L9126" s="4">
        <v>0.67400000000000004</v>
      </c>
      <c r="M9126" s="4">
        <v>7</v>
      </c>
      <c r="N9126" s="4">
        <v>-8.8230000000000004</v>
      </c>
      <c r="O9126" s="4">
        <v>1</v>
      </c>
      <c r="P9126" s="4">
        <v>3.2800000000000003E-2</v>
      </c>
      <c r="Q9126" s="4">
        <v>5.4800000000000001E-2</v>
      </c>
      <c r="R9126" s="4">
        <v>3.1099999999999997E-5</v>
      </c>
      <c r="S9126" s="4">
        <v>0.151</v>
      </c>
      <c r="T9126" s="4">
        <v>0.52</v>
      </c>
      <c r="U9126" s="4">
        <v>96.994</v>
      </c>
      <c r="V9126" t="s">
        <v>3359</v>
      </c>
    </row>
    <row r="9127" spans="1:22" x14ac:dyDescent="0.3">
      <c r="A9127" t="s">
        <v>15562</v>
      </c>
      <c r="B9127" t="s">
        <v>15563</v>
      </c>
      <c r="C9127" t="s">
        <v>15564</v>
      </c>
      <c r="D9127" t="s">
        <v>15563</v>
      </c>
      <c r="E9127">
        <v>1</v>
      </c>
      <c r="F9127">
        <v>1</v>
      </c>
      <c r="G9127">
        <v>175640</v>
      </c>
      <c r="H9127" t="b">
        <v>0</v>
      </c>
      <c r="I9127">
        <v>0</v>
      </c>
      <c r="J9127" t="s">
        <v>27382</v>
      </c>
      <c r="K9127" s="4">
        <v>0.33400000000000002</v>
      </c>
      <c r="L9127" s="4">
        <v>0.41099999999999998</v>
      </c>
      <c r="M9127" s="4">
        <v>10</v>
      </c>
      <c r="N9127" s="4">
        <v>-7.9960000000000004</v>
      </c>
      <c r="O9127" s="4">
        <v>1</v>
      </c>
      <c r="P9127" s="4">
        <v>3.3799999999999997E-2</v>
      </c>
      <c r="Q9127" s="4">
        <v>0.91300000000000003</v>
      </c>
      <c r="R9127" s="4">
        <v>0.60599999999999998</v>
      </c>
      <c r="S9127" s="4">
        <v>0.121</v>
      </c>
      <c r="T9127" s="4">
        <v>0.25600000000000001</v>
      </c>
      <c r="U9127" s="4">
        <v>104.81399999999999</v>
      </c>
      <c r="V9127" t="s">
        <v>15561</v>
      </c>
    </row>
    <row r="9128" spans="1:22" x14ac:dyDescent="0.3">
      <c r="A9128" t="s">
        <v>9779</v>
      </c>
      <c r="B9128" t="s">
        <v>5568</v>
      </c>
      <c r="C9128" t="s">
        <v>5569</v>
      </c>
      <c r="D9128" t="s">
        <v>5568</v>
      </c>
      <c r="E9128">
        <v>1</v>
      </c>
      <c r="F9128">
        <v>3</v>
      </c>
      <c r="G9128">
        <v>289000</v>
      </c>
      <c r="H9128" t="b">
        <v>0</v>
      </c>
      <c r="I9128">
        <v>56</v>
      </c>
      <c r="J9128" t="s">
        <v>27382</v>
      </c>
      <c r="K9128" s="4">
        <v>0.625</v>
      </c>
      <c r="L9128" s="4">
        <v>0.56299999999999994</v>
      </c>
      <c r="M9128" s="4">
        <v>9</v>
      </c>
      <c r="N9128" s="4">
        <v>-6.5060000000000002</v>
      </c>
      <c r="O9128" s="4">
        <v>0</v>
      </c>
      <c r="P9128" s="4">
        <v>3.8699999999999998E-2</v>
      </c>
      <c r="Q9128" s="4">
        <v>0.437</v>
      </c>
      <c r="R9128" s="4">
        <v>5.0499999999999999E-6</v>
      </c>
      <c r="S9128" s="4">
        <v>0.17499999999999999</v>
      </c>
      <c r="T9128" s="4">
        <v>0.36399999999999999</v>
      </c>
      <c r="U9128" s="4">
        <v>120.023</v>
      </c>
      <c r="V9128" t="s">
        <v>9778</v>
      </c>
    </row>
    <row r="9129" spans="1:22" x14ac:dyDescent="0.3">
      <c r="A9129" t="s">
        <v>24581</v>
      </c>
      <c r="B9129" t="s">
        <v>11197</v>
      </c>
      <c r="C9129" t="s">
        <v>8588</v>
      </c>
      <c r="D9129" t="s">
        <v>11197</v>
      </c>
      <c r="E9129">
        <v>1</v>
      </c>
      <c r="F9129">
        <v>1</v>
      </c>
      <c r="G9129">
        <v>209253</v>
      </c>
      <c r="H9129" t="b">
        <v>0</v>
      </c>
      <c r="I9129">
        <v>25</v>
      </c>
      <c r="J9129" t="s">
        <v>27382</v>
      </c>
      <c r="K9129" s="4">
        <v>0.64100000000000001</v>
      </c>
      <c r="L9129" s="4">
        <v>0.70199999999999996</v>
      </c>
      <c r="M9129" s="4">
        <v>8</v>
      </c>
      <c r="N9129" s="4">
        <v>-7.4969999999999999</v>
      </c>
      <c r="O9129" s="4">
        <v>0</v>
      </c>
      <c r="P9129" s="4">
        <v>5.4699999999999999E-2</v>
      </c>
      <c r="Q9129" s="4">
        <v>3.5299999999999998E-2</v>
      </c>
      <c r="R9129" s="4">
        <v>4.5800000000000002E-5</v>
      </c>
      <c r="S9129" s="4">
        <v>0.20399999999999999</v>
      </c>
      <c r="T9129" s="4">
        <v>0.64700000000000002</v>
      </c>
      <c r="U9129" s="4">
        <v>96.465999999999994</v>
      </c>
      <c r="V9129" t="s">
        <v>24580</v>
      </c>
    </row>
    <row r="9130" spans="1:22" x14ac:dyDescent="0.3">
      <c r="A9130" t="s">
        <v>3651</v>
      </c>
      <c r="B9130" t="s">
        <v>3095</v>
      </c>
      <c r="C9130" t="s">
        <v>3652</v>
      </c>
      <c r="D9130" t="s">
        <v>3095</v>
      </c>
      <c r="E9130">
        <v>1</v>
      </c>
      <c r="F9130">
        <v>2</v>
      </c>
      <c r="G9130">
        <v>256933</v>
      </c>
      <c r="H9130" t="b">
        <v>0</v>
      </c>
      <c r="I9130">
        <v>49</v>
      </c>
      <c r="J9130" t="s">
        <v>27382</v>
      </c>
      <c r="K9130" s="4">
        <v>0.57599999999999996</v>
      </c>
      <c r="L9130" s="4">
        <v>0.84899999999999998</v>
      </c>
      <c r="M9130" s="4">
        <v>0</v>
      </c>
      <c r="N9130" s="4">
        <v>-5.1989999999999998</v>
      </c>
      <c r="O9130" s="4">
        <v>1</v>
      </c>
      <c r="P9130" s="4">
        <v>3.5499999999999997E-2</v>
      </c>
      <c r="Q9130" s="4">
        <v>6.7799999999999999E-2</v>
      </c>
      <c r="R9130" s="4">
        <v>0</v>
      </c>
      <c r="S9130" s="4">
        <v>0.27800000000000002</v>
      </c>
      <c r="T9130" s="4">
        <v>0.48199999999999998</v>
      </c>
      <c r="U9130" s="4">
        <v>119.999</v>
      </c>
      <c r="V9130" t="s">
        <v>3650</v>
      </c>
    </row>
    <row r="9131" spans="1:22" x14ac:dyDescent="0.3">
      <c r="A9131" t="s">
        <v>14440</v>
      </c>
      <c r="B9131" t="s">
        <v>12971</v>
      </c>
      <c r="C9131" t="s">
        <v>14441</v>
      </c>
      <c r="D9131" t="s">
        <v>12971</v>
      </c>
      <c r="E9131">
        <v>1</v>
      </c>
      <c r="F9131">
        <v>1</v>
      </c>
      <c r="G9131">
        <v>280626</v>
      </c>
      <c r="H9131" t="b">
        <v>0</v>
      </c>
      <c r="I9131">
        <v>55</v>
      </c>
      <c r="J9131" t="s">
        <v>27382</v>
      </c>
      <c r="K9131" s="4">
        <v>0.63</v>
      </c>
      <c r="L9131" s="4">
        <v>0.95</v>
      </c>
      <c r="M9131" s="4">
        <v>1</v>
      </c>
      <c r="N9131" s="4">
        <v>-4.0119999999999996</v>
      </c>
      <c r="O9131" s="4">
        <v>1</v>
      </c>
      <c r="P9131" s="4">
        <v>8.0600000000000005E-2</v>
      </c>
      <c r="Q9131" s="4">
        <v>9.1500000000000001E-4</v>
      </c>
      <c r="R9131" s="4">
        <v>6.5100000000000004E-6</v>
      </c>
      <c r="S9131" s="4">
        <v>0.373</v>
      </c>
      <c r="T9131" s="4">
        <v>0.85799999999999998</v>
      </c>
      <c r="U9131" s="4">
        <v>143.86600000000001</v>
      </c>
      <c r="V9131" t="s">
        <v>14439</v>
      </c>
    </row>
    <row r="9132" spans="1:22" x14ac:dyDescent="0.3">
      <c r="A9132" t="s">
        <v>1670</v>
      </c>
      <c r="B9132" t="s">
        <v>1671</v>
      </c>
      <c r="C9132" t="s">
        <v>1670</v>
      </c>
      <c r="D9132" t="s">
        <v>1671</v>
      </c>
      <c r="E9132">
        <v>1</v>
      </c>
      <c r="F9132">
        <v>1</v>
      </c>
      <c r="G9132">
        <v>214719</v>
      </c>
      <c r="H9132" t="b">
        <v>0</v>
      </c>
      <c r="I9132">
        <v>28</v>
      </c>
      <c r="J9132" t="s">
        <v>27382</v>
      </c>
      <c r="K9132" s="4">
        <v>0.61</v>
      </c>
      <c r="L9132" s="4">
        <v>0.80700000000000005</v>
      </c>
      <c r="M9132" s="4">
        <v>5</v>
      </c>
      <c r="N9132" s="4">
        <v>-4.9969999999999999</v>
      </c>
      <c r="O9132" s="4">
        <v>1</v>
      </c>
      <c r="P9132" s="4">
        <v>3.0499999999999999E-2</v>
      </c>
      <c r="Q9132" s="4">
        <v>7.6899999999999996E-2</v>
      </c>
      <c r="R9132" s="4">
        <v>2.6400000000000001E-6</v>
      </c>
      <c r="S9132" s="4">
        <v>0.376</v>
      </c>
      <c r="T9132" s="4">
        <v>0.68899999999999995</v>
      </c>
      <c r="U9132" s="4">
        <v>112.03100000000001</v>
      </c>
      <c r="V9132" t="s">
        <v>1669</v>
      </c>
    </row>
    <row r="9133" spans="1:22" x14ac:dyDescent="0.3">
      <c r="A9133" t="s">
        <v>18979</v>
      </c>
      <c r="B9133" t="s">
        <v>5659</v>
      </c>
      <c r="C9133" t="s">
        <v>18980</v>
      </c>
      <c r="D9133" t="s">
        <v>5659</v>
      </c>
      <c r="E9133">
        <v>1</v>
      </c>
      <c r="F9133">
        <v>1</v>
      </c>
      <c r="G9133">
        <v>237933</v>
      </c>
      <c r="H9133" t="b">
        <v>0</v>
      </c>
      <c r="I9133">
        <v>0</v>
      </c>
      <c r="J9133" t="s">
        <v>27382</v>
      </c>
      <c r="K9133" s="4">
        <v>0.67300000000000004</v>
      </c>
      <c r="L9133" s="4">
        <v>0.88</v>
      </c>
      <c r="M9133" s="4">
        <v>11</v>
      </c>
      <c r="N9133" s="4">
        <v>-6.3540000000000001</v>
      </c>
      <c r="O9133" s="4">
        <v>0</v>
      </c>
      <c r="P9133" s="4">
        <v>4.1200000000000001E-2</v>
      </c>
      <c r="Q9133" s="4">
        <v>0.313</v>
      </c>
      <c r="R9133" s="4">
        <v>2.8600000000000001E-6</v>
      </c>
      <c r="S9133" s="4">
        <v>2.9899999999999999E-2</v>
      </c>
      <c r="T9133" s="4">
        <v>0.71199999999999997</v>
      </c>
      <c r="U9133" s="4">
        <v>114.905</v>
      </c>
      <c r="V9133" t="s">
        <v>18978</v>
      </c>
    </row>
    <row r="9134" spans="1:22" x14ac:dyDescent="0.3">
      <c r="A9134" t="s">
        <v>4612</v>
      </c>
      <c r="B9134" t="s">
        <v>4613</v>
      </c>
      <c r="C9134" t="s">
        <v>4614</v>
      </c>
      <c r="D9134" t="s">
        <v>4613</v>
      </c>
      <c r="E9134">
        <v>1</v>
      </c>
      <c r="F9134">
        <v>2</v>
      </c>
      <c r="G9134">
        <v>157333</v>
      </c>
      <c r="H9134" t="b">
        <v>0</v>
      </c>
      <c r="I9134">
        <v>84</v>
      </c>
      <c r="J9134" t="s">
        <v>27382</v>
      </c>
      <c r="K9134" s="4">
        <v>0.49199999999999999</v>
      </c>
      <c r="L9134" s="4">
        <v>0.96899999999999997</v>
      </c>
      <c r="M9134" s="4">
        <v>9</v>
      </c>
      <c r="N9134" s="4">
        <v>-4.4189999999999996</v>
      </c>
      <c r="O9134" s="4">
        <v>1</v>
      </c>
      <c r="P9134" s="4">
        <v>4.9099999999999998E-2</v>
      </c>
      <c r="Q9134" s="4">
        <v>1.4E-3</v>
      </c>
      <c r="R9134" s="4">
        <v>1.3200000000000001E-6</v>
      </c>
      <c r="S9134" s="4">
        <v>7.8700000000000006E-2</v>
      </c>
      <c r="T9134" s="4">
        <v>0.53800000000000003</v>
      </c>
      <c r="U9134" s="4">
        <v>95.135999999999996</v>
      </c>
      <c r="V9134" t="s">
        <v>4611</v>
      </c>
    </row>
    <row r="9135" spans="1:22" x14ac:dyDescent="0.3">
      <c r="A9135" t="s">
        <v>7263</v>
      </c>
      <c r="B9135" t="s">
        <v>170</v>
      </c>
      <c r="C9135" t="s">
        <v>15480</v>
      </c>
      <c r="D9135" t="s">
        <v>170</v>
      </c>
      <c r="E9135">
        <v>1</v>
      </c>
      <c r="F9135">
        <v>3</v>
      </c>
      <c r="G9135">
        <v>298933</v>
      </c>
      <c r="H9135" t="b">
        <v>0</v>
      </c>
      <c r="I9135">
        <v>0</v>
      </c>
      <c r="J9135" t="s">
        <v>27382</v>
      </c>
      <c r="K9135" s="4">
        <v>0.753</v>
      </c>
      <c r="L9135" s="4">
        <v>0.745</v>
      </c>
      <c r="M9135" s="4">
        <v>11</v>
      </c>
      <c r="N9135" s="4">
        <v>-5.6980000000000004</v>
      </c>
      <c r="O9135" s="4">
        <v>0</v>
      </c>
      <c r="P9135" s="4">
        <v>3.1199999999999999E-2</v>
      </c>
      <c r="Q9135" s="4">
        <v>3.9199999999999999E-2</v>
      </c>
      <c r="R9135" s="4">
        <v>3.2100000000000002E-3</v>
      </c>
      <c r="S9135" s="4">
        <v>6.6400000000000001E-2</v>
      </c>
      <c r="T9135" s="4">
        <v>0.69199999999999995</v>
      </c>
      <c r="U9135" s="4">
        <v>97.918999999999997</v>
      </c>
      <c r="V9135" t="s">
        <v>23936</v>
      </c>
    </row>
    <row r="9136" spans="1:22" x14ac:dyDescent="0.3">
      <c r="A9136" t="s">
        <v>11377</v>
      </c>
      <c r="B9136" t="s">
        <v>1863</v>
      </c>
      <c r="C9136" t="s">
        <v>1864</v>
      </c>
      <c r="D9136" t="s">
        <v>1863</v>
      </c>
      <c r="E9136">
        <v>1</v>
      </c>
      <c r="F9136">
        <v>1</v>
      </c>
      <c r="G9136">
        <v>290960</v>
      </c>
      <c r="H9136" t="b">
        <v>0</v>
      </c>
      <c r="I9136">
        <v>0</v>
      </c>
      <c r="J9136" t="s">
        <v>27382</v>
      </c>
      <c r="K9136" s="4">
        <v>0.41199999999999998</v>
      </c>
      <c r="L9136" s="4">
        <v>0.89300000000000002</v>
      </c>
      <c r="M9136" s="4">
        <v>2</v>
      </c>
      <c r="N9136" s="4">
        <v>-4.5170000000000003</v>
      </c>
      <c r="O9136" s="4">
        <v>1</v>
      </c>
      <c r="P9136" s="4">
        <v>4.0300000000000002E-2</v>
      </c>
      <c r="Q9136" s="4">
        <v>1.95E-2</v>
      </c>
      <c r="R9136" s="4">
        <v>0</v>
      </c>
      <c r="S9136" s="4">
        <v>0.38</v>
      </c>
      <c r="T9136" s="4">
        <v>0.64500000000000002</v>
      </c>
      <c r="U9136" s="4">
        <v>133.935</v>
      </c>
      <c r="V9136" t="s">
        <v>11376</v>
      </c>
    </row>
    <row r="9137" spans="1:22" x14ac:dyDescent="0.3">
      <c r="A9137" t="s">
        <v>17160</v>
      </c>
      <c r="B9137" t="s">
        <v>1863</v>
      </c>
      <c r="C9137" t="s">
        <v>1864</v>
      </c>
      <c r="D9137" t="s">
        <v>1863</v>
      </c>
      <c r="E9137">
        <v>1</v>
      </c>
      <c r="F9137">
        <v>9</v>
      </c>
      <c r="G9137">
        <v>191333</v>
      </c>
      <c r="H9137" t="b">
        <v>0</v>
      </c>
      <c r="I9137">
        <v>0</v>
      </c>
      <c r="J9137" t="s">
        <v>27382</v>
      </c>
      <c r="K9137" s="4">
        <v>0.438</v>
      </c>
      <c r="L9137" s="4">
        <v>0.63400000000000001</v>
      </c>
      <c r="M9137" s="4">
        <v>7</v>
      </c>
      <c r="N9137" s="4">
        <v>-5.6420000000000003</v>
      </c>
      <c r="O9137" s="4">
        <v>1</v>
      </c>
      <c r="P9137" s="4">
        <v>3.4599999999999999E-2</v>
      </c>
      <c r="Q9137" s="4">
        <v>0.439</v>
      </c>
      <c r="R9137" s="4">
        <v>4.3499999999999999E-6</v>
      </c>
      <c r="S9137" s="4">
        <v>5.7700000000000001E-2</v>
      </c>
      <c r="T9137" s="4">
        <v>0.33100000000000002</v>
      </c>
      <c r="U9137" s="4">
        <v>135.03299999999999</v>
      </c>
      <c r="V9137" t="s">
        <v>17159</v>
      </c>
    </row>
    <row r="9138" spans="1:22" x14ac:dyDescent="0.3">
      <c r="A9138" t="s">
        <v>873</v>
      </c>
      <c r="B9138" t="s">
        <v>874</v>
      </c>
      <c r="C9138" t="s">
        <v>875</v>
      </c>
      <c r="D9138" t="s">
        <v>874</v>
      </c>
      <c r="E9138">
        <v>1</v>
      </c>
      <c r="F9138">
        <v>4</v>
      </c>
      <c r="G9138">
        <v>185666</v>
      </c>
      <c r="H9138" t="b">
        <v>0</v>
      </c>
      <c r="I9138">
        <v>0</v>
      </c>
      <c r="J9138" t="s">
        <v>27382</v>
      </c>
      <c r="K9138" s="4">
        <v>0.71199999999999997</v>
      </c>
      <c r="L9138" s="4">
        <v>0.92700000000000005</v>
      </c>
      <c r="M9138" s="4">
        <v>9</v>
      </c>
      <c r="N9138" s="4">
        <v>-3.4929999999999999</v>
      </c>
      <c r="O9138" s="4">
        <v>1</v>
      </c>
      <c r="P9138" s="4">
        <v>3.4700000000000002E-2</v>
      </c>
      <c r="Q9138" s="4">
        <v>0.20899999999999999</v>
      </c>
      <c r="R9138" s="4">
        <v>0.11</v>
      </c>
      <c r="S9138" s="4">
        <v>9.3299999999999994E-2</v>
      </c>
      <c r="T9138" s="4">
        <v>0.51100000000000001</v>
      </c>
      <c r="U9138" s="4">
        <v>130.29499999999999</v>
      </c>
      <c r="V9138" t="s">
        <v>872</v>
      </c>
    </row>
    <row r="9139" spans="1:22" x14ac:dyDescent="0.3">
      <c r="A9139" t="s">
        <v>13424</v>
      </c>
      <c r="B9139" t="s">
        <v>6112</v>
      </c>
      <c r="C9139" t="s">
        <v>15385</v>
      </c>
      <c r="D9139" t="s">
        <v>6112</v>
      </c>
      <c r="E9139">
        <v>1</v>
      </c>
      <c r="F9139">
        <v>1</v>
      </c>
      <c r="G9139">
        <v>233933</v>
      </c>
      <c r="H9139" t="b">
        <v>0</v>
      </c>
      <c r="I9139">
        <v>78</v>
      </c>
      <c r="J9139" t="s">
        <v>27382</v>
      </c>
      <c r="K9139" s="4">
        <v>0.54500000000000004</v>
      </c>
      <c r="L9139" s="4">
        <v>0.86499999999999999</v>
      </c>
      <c r="M9139" s="4">
        <v>11</v>
      </c>
      <c r="N9139" s="4">
        <v>-5.7080000000000002</v>
      </c>
      <c r="O9139" s="4">
        <v>0</v>
      </c>
      <c r="P9139" s="4">
        <v>2.86E-2</v>
      </c>
      <c r="Q9139" s="4">
        <v>6.6400000000000001E-3</v>
      </c>
      <c r="R9139" s="4">
        <v>1.1E-5</v>
      </c>
      <c r="S9139" s="4">
        <v>0.16800000000000001</v>
      </c>
      <c r="T9139" s="4">
        <v>0.54300000000000004</v>
      </c>
      <c r="U9139" s="4">
        <v>99.004999999999995</v>
      </c>
      <c r="V9139" t="s">
        <v>15384</v>
      </c>
    </row>
    <row r="9140" spans="1:22" x14ac:dyDescent="0.3">
      <c r="A9140" t="s">
        <v>13424</v>
      </c>
      <c r="B9140" t="s">
        <v>6112</v>
      </c>
      <c r="C9140" t="s">
        <v>15385</v>
      </c>
      <c r="D9140" t="s">
        <v>6112</v>
      </c>
      <c r="E9140">
        <v>1</v>
      </c>
      <c r="F9140">
        <v>1</v>
      </c>
      <c r="G9140">
        <v>233826</v>
      </c>
      <c r="H9140" t="b">
        <v>0</v>
      </c>
      <c r="I9140">
        <v>0</v>
      </c>
      <c r="J9140" t="s">
        <v>27382</v>
      </c>
      <c r="K9140" s="4">
        <v>0.54400000000000004</v>
      </c>
      <c r="L9140" s="4">
        <v>0.878</v>
      </c>
      <c r="M9140" s="4">
        <v>11</v>
      </c>
      <c r="N9140" s="4">
        <v>-5.1449999999999996</v>
      </c>
      <c r="O9140" s="4">
        <v>0</v>
      </c>
      <c r="P9140" s="4">
        <v>2.8799999999999999E-2</v>
      </c>
      <c r="Q9140" s="4">
        <v>6.5700000000000003E-3</v>
      </c>
      <c r="R9140" s="4">
        <v>1.43E-5</v>
      </c>
      <c r="S9140" s="4">
        <v>0.17</v>
      </c>
      <c r="T9140" s="4">
        <v>0.52700000000000002</v>
      </c>
      <c r="U9140" s="4">
        <v>99.024000000000001</v>
      </c>
      <c r="V9140" t="s">
        <v>26077</v>
      </c>
    </row>
    <row r="9141" spans="1:22" x14ac:dyDescent="0.3">
      <c r="A9141" t="s">
        <v>7812</v>
      </c>
      <c r="B9141" t="s">
        <v>7813</v>
      </c>
      <c r="C9141" t="s">
        <v>4673</v>
      </c>
      <c r="D9141" t="s">
        <v>1070</v>
      </c>
      <c r="E9141">
        <v>1</v>
      </c>
      <c r="F9141">
        <v>3</v>
      </c>
      <c r="G9141">
        <v>227600</v>
      </c>
      <c r="H9141" t="b">
        <v>0</v>
      </c>
      <c r="I9141">
        <v>0</v>
      </c>
      <c r="J9141" t="s">
        <v>27382</v>
      </c>
      <c r="K9141" s="4">
        <v>0.85299999999999998</v>
      </c>
      <c r="L9141" s="4">
        <v>0.60599999999999998</v>
      </c>
      <c r="M9141" s="4">
        <v>0</v>
      </c>
      <c r="N9141" s="4">
        <v>-4.5960000000000001</v>
      </c>
      <c r="O9141" s="4">
        <v>1</v>
      </c>
      <c r="P9141" s="4">
        <v>7.1300000000000002E-2</v>
      </c>
      <c r="Q9141" s="4">
        <v>5.6099999999999997E-2</v>
      </c>
      <c r="R9141" s="4">
        <v>0</v>
      </c>
      <c r="S9141" s="4">
        <v>0.313</v>
      </c>
      <c r="T9141" s="4">
        <v>0.65400000000000003</v>
      </c>
      <c r="U9141" s="4">
        <v>94.759</v>
      </c>
      <c r="V9141" t="s">
        <v>7811</v>
      </c>
    </row>
    <row r="9142" spans="1:22" x14ac:dyDescent="0.3">
      <c r="A9142" t="s">
        <v>22293</v>
      </c>
      <c r="B9142" t="s">
        <v>3632</v>
      </c>
      <c r="C9142" t="s">
        <v>116</v>
      </c>
      <c r="D9142" t="s">
        <v>3632</v>
      </c>
      <c r="E9142">
        <v>1</v>
      </c>
      <c r="F9142">
        <v>5</v>
      </c>
      <c r="G9142">
        <v>242640</v>
      </c>
      <c r="H9142" t="b">
        <v>0</v>
      </c>
      <c r="I9142">
        <v>50</v>
      </c>
      <c r="J9142" t="s">
        <v>27382</v>
      </c>
      <c r="K9142" s="4">
        <v>0.66300000000000003</v>
      </c>
      <c r="L9142" s="4">
        <v>0.748</v>
      </c>
      <c r="M9142" s="4">
        <v>6</v>
      </c>
      <c r="N9142" s="4">
        <v>-5.83</v>
      </c>
      <c r="O9142" s="4">
        <v>1</v>
      </c>
      <c r="P9142" s="4">
        <v>4.6199999999999998E-2</v>
      </c>
      <c r="Q9142" s="4">
        <v>0.27700000000000002</v>
      </c>
      <c r="R9142" s="4">
        <v>3.0000000000000001E-3</v>
      </c>
      <c r="S9142" s="4">
        <v>0.312</v>
      </c>
      <c r="T9142" s="4">
        <v>0.92600000000000005</v>
      </c>
      <c r="U9142" s="4">
        <v>159.71899999999999</v>
      </c>
      <c r="V9142" t="s">
        <v>22292</v>
      </c>
    </row>
    <row r="9143" spans="1:22" x14ac:dyDescent="0.3">
      <c r="A9143" t="s">
        <v>13300</v>
      </c>
      <c r="B9143" t="s">
        <v>4613</v>
      </c>
      <c r="C9143" t="s">
        <v>13301</v>
      </c>
      <c r="D9143" t="s">
        <v>4613</v>
      </c>
      <c r="E9143">
        <v>1</v>
      </c>
      <c r="F9143">
        <v>8</v>
      </c>
      <c r="G9143">
        <v>216800</v>
      </c>
      <c r="H9143" t="b">
        <v>0</v>
      </c>
      <c r="I9143">
        <v>64</v>
      </c>
      <c r="J9143" t="s">
        <v>27382</v>
      </c>
      <c r="K9143" s="4">
        <v>0.55500000000000005</v>
      </c>
      <c r="L9143" s="4">
        <v>0.84399999999999997</v>
      </c>
      <c r="M9143" s="4">
        <v>3</v>
      </c>
      <c r="N9143" s="4">
        <v>-6.5670000000000002</v>
      </c>
      <c r="O9143" s="4">
        <v>0</v>
      </c>
      <c r="P9143" s="4">
        <v>5.5399999999999998E-2</v>
      </c>
      <c r="Q9143" s="4">
        <v>8.3400000000000002E-3</v>
      </c>
      <c r="R9143" s="4">
        <v>0</v>
      </c>
      <c r="S9143" s="4">
        <v>8.9499999999999996E-2</v>
      </c>
      <c r="T9143" s="4">
        <v>0.46400000000000002</v>
      </c>
      <c r="U9143" s="4">
        <v>105.19499999999999</v>
      </c>
      <c r="V9143" t="s">
        <v>13299</v>
      </c>
    </row>
    <row r="9144" spans="1:22" x14ac:dyDescent="0.3">
      <c r="A9144" t="s">
        <v>13300</v>
      </c>
      <c r="B9144" t="s">
        <v>4613</v>
      </c>
      <c r="C9144" t="s">
        <v>4614</v>
      </c>
      <c r="D9144" t="s">
        <v>4613</v>
      </c>
      <c r="E9144">
        <v>1</v>
      </c>
      <c r="F9144">
        <v>8</v>
      </c>
      <c r="G9144">
        <v>216880</v>
      </c>
      <c r="H9144" t="b">
        <v>0</v>
      </c>
      <c r="I9144">
        <v>87</v>
      </c>
      <c r="J9144" t="s">
        <v>27382</v>
      </c>
      <c r="K9144" s="4">
        <v>0.55600000000000005</v>
      </c>
      <c r="L9144" s="4">
        <v>0.86399999999999999</v>
      </c>
      <c r="M9144" s="4">
        <v>3</v>
      </c>
      <c r="N9144" s="4">
        <v>-5.87</v>
      </c>
      <c r="O9144" s="4">
        <v>0</v>
      </c>
      <c r="P9144" s="4">
        <v>5.8400000000000001E-2</v>
      </c>
      <c r="Q9144" s="4">
        <v>9.58E-3</v>
      </c>
      <c r="R9144" s="4">
        <v>0</v>
      </c>
      <c r="S9144" s="4">
        <v>0.20899999999999999</v>
      </c>
      <c r="T9144" s="4">
        <v>0.4</v>
      </c>
      <c r="U9144" s="4">
        <v>105.143</v>
      </c>
      <c r="V9144" t="s">
        <v>24814</v>
      </c>
    </row>
    <row r="9145" spans="1:22" x14ac:dyDescent="0.3">
      <c r="A9145" t="s">
        <v>2077</v>
      </c>
      <c r="B9145" t="s">
        <v>2078</v>
      </c>
      <c r="C9145" t="s">
        <v>62</v>
      </c>
      <c r="D9145" t="s">
        <v>2078</v>
      </c>
      <c r="E9145">
        <v>1</v>
      </c>
      <c r="F9145">
        <v>2</v>
      </c>
      <c r="G9145">
        <v>242093</v>
      </c>
      <c r="H9145" t="b">
        <v>0</v>
      </c>
      <c r="I9145">
        <v>54</v>
      </c>
      <c r="J9145" t="s">
        <v>27382</v>
      </c>
      <c r="K9145" s="4">
        <v>0.80200000000000005</v>
      </c>
      <c r="L9145" s="4">
        <v>0.621</v>
      </c>
      <c r="M9145" s="4">
        <v>5</v>
      </c>
      <c r="N9145" s="4">
        <v>-7.9320000000000004</v>
      </c>
      <c r="O9145" s="4">
        <v>0</v>
      </c>
      <c r="P9145" s="4">
        <v>3.7699999999999997E-2</v>
      </c>
      <c r="Q9145" s="4">
        <v>9.7500000000000003E-2</v>
      </c>
      <c r="R9145" s="4">
        <v>2.5600000000000001E-2</v>
      </c>
      <c r="S9145" s="4">
        <v>6.2700000000000006E-2</v>
      </c>
      <c r="T9145" s="4">
        <v>0.81</v>
      </c>
      <c r="U9145" s="4">
        <v>95.906000000000006</v>
      </c>
      <c r="V9145" t="s">
        <v>2076</v>
      </c>
    </row>
    <row r="9146" spans="1:22" x14ac:dyDescent="0.3">
      <c r="A9146" t="s">
        <v>5567</v>
      </c>
      <c r="B9146" t="s">
        <v>5568</v>
      </c>
      <c r="C9146" t="s">
        <v>5569</v>
      </c>
      <c r="D9146" t="s">
        <v>5568</v>
      </c>
      <c r="E9146">
        <v>1</v>
      </c>
      <c r="F9146">
        <v>1</v>
      </c>
      <c r="G9146">
        <v>261933</v>
      </c>
      <c r="H9146" t="b">
        <v>0</v>
      </c>
      <c r="I9146">
        <v>64</v>
      </c>
      <c r="J9146" t="s">
        <v>27382</v>
      </c>
      <c r="K9146" s="4">
        <v>0.73899999999999999</v>
      </c>
      <c r="L9146" s="4">
        <v>0.94699999999999995</v>
      </c>
      <c r="M9146" s="4">
        <v>11</v>
      </c>
      <c r="N9146" s="4">
        <v>-1.9159999999999999</v>
      </c>
      <c r="O9146" s="4">
        <v>0</v>
      </c>
      <c r="P9146" s="4">
        <v>4.1099999999999998E-2</v>
      </c>
      <c r="Q9146" s="4">
        <v>9.1599999999999997E-3</v>
      </c>
      <c r="R9146" s="4">
        <v>3.1399999999999998E-5</v>
      </c>
      <c r="S9146" s="4">
        <v>0.32600000000000001</v>
      </c>
      <c r="T9146" s="4">
        <v>0.76600000000000001</v>
      </c>
      <c r="U9146" s="4">
        <v>88.009</v>
      </c>
      <c r="V9146" t="s">
        <v>5566</v>
      </c>
    </row>
    <row r="9147" spans="1:22" x14ac:dyDescent="0.3">
      <c r="A9147" t="s">
        <v>24292</v>
      </c>
      <c r="B9147" t="s">
        <v>20035</v>
      </c>
      <c r="C9147" t="s">
        <v>24293</v>
      </c>
      <c r="D9147" t="s">
        <v>20035</v>
      </c>
      <c r="E9147">
        <v>1</v>
      </c>
      <c r="F9147">
        <v>2</v>
      </c>
      <c r="G9147">
        <v>239693</v>
      </c>
      <c r="H9147" t="b">
        <v>0</v>
      </c>
      <c r="I9147">
        <v>50</v>
      </c>
      <c r="J9147" t="s">
        <v>27382</v>
      </c>
      <c r="K9147" s="4">
        <v>0.53700000000000003</v>
      </c>
      <c r="L9147" s="4">
        <v>0.88</v>
      </c>
      <c r="M9147" s="4">
        <v>5</v>
      </c>
      <c r="N9147" s="4">
        <v>-5.4859999999999998</v>
      </c>
      <c r="O9147" s="4">
        <v>1</v>
      </c>
      <c r="P9147" s="4">
        <v>3.3399999999999999E-2</v>
      </c>
      <c r="Q9147" s="4">
        <v>5.1500000000000001E-3</v>
      </c>
      <c r="R9147" s="4">
        <v>0</v>
      </c>
      <c r="S9147" s="4">
        <v>0.22</v>
      </c>
      <c r="T9147" s="4">
        <v>0.58099999999999996</v>
      </c>
      <c r="U9147" s="4">
        <v>93.052000000000007</v>
      </c>
      <c r="V9147" t="s">
        <v>24291</v>
      </c>
    </row>
    <row r="9148" spans="1:22" x14ac:dyDescent="0.3">
      <c r="A9148" t="s">
        <v>9674</v>
      </c>
      <c r="B9148" t="s">
        <v>9675</v>
      </c>
      <c r="C9148" t="s">
        <v>9674</v>
      </c>
      <c r="D9148" t="s">
        <v>9675</v>
      </c>
      <c r="E9148">
        <v>1</v>
      </c>
      <c r="F9148">
        <v>1</v>
      </c>
      <c r="G9148">
        <v>200160</v>
      </c>
      <c r="H9148" t="b">
        <v>0</v>
      </c>
      <c r="I9148">
        <v>56</v>
      </c>
      <c r="J9148" t="s">
        <v>27382</v>
      </c>
      <c r="K9148" s="4">
        <v>0.73899999999999999</v>
      </c>
      <c r="L9148" s="4">
        <v>0.75</v>
      </c>
      <c r="M9148" s="4">
        <v>0</v>
      </c>
      <c r="N9148" s="4">
        <v>-4.5129999999999999</v>
      </c>
      <c r="O9148" s="4">
        <v>0</v>
      </c>
      <c r="P9148" s="4">
        <v>2.7799999999999998E-2</v>
      </c>
      <c r="Q9148" s="4">
        <v>0.20499999999999999</v>
      </c>
      <c r="R9148" s="4">
        <v>0</v>
      </c>
      <c r="S9148" s="4">
        <v>0.157</v>
      </c>
      <c r="T9148" s="4">
        <v>0.75800000000000001</v>
      </c>
      <c r="U9148" s="4">
        <v>109.983</v>
      </c>
      <c r="V9148" t="s">
        <v>9673</v>
      </c>
    </row>
    <row r="9149" spans="1:22" x14ac:dyDescent="0.3">
      <c r="A9149" t="s">
        <v>12816</v>
      </c>
      <c r="B9149" t="s">
        <v>12474</v>
      </c>
      <c r="C9149" t="s">
        <v>12816</v>
      </c>
      <c r="D9149" t="s">
        <v>12474</v>
      </c>
      <c r="E9149">
        <v>1</v>
      </c>
      <c r="F9149">
        <v>5</v>
      </c>
      <c r="G9149">
        <v>306333</v>
      </c>
      <c r="H9149" t="b">
        <v>0</v>
      </c>
      <c r="I9149">
        <v>53</v>
      </c>
      <c r="J9149" t="s">
        <v>27382</v>
      </c>
      <c r="K9149" s="4">
        <v>0.82199999999999995</v>
      </c>
      <c r="L9149" s="4">
        <v>0.92200000000000004</v>
      </c>
      <c r="M9149" s="4">
        <v>11</v>
      </c>
      <c r="N9149" s="4">
        <v>-5.798</v>
      </c>
      <c r="O9149" s="4">
        <v>0</v>
      </c>
      <c r="P9149" s="4">
        <v>9.8900000000000002E-2</v>
      </c>
      <c r="Q9149" s="4">
        <v>2.9100000000000001E-2</v>
      </c>
      <c r="R9149" s="4">
        <v>0.32500000000000001</v>
      </c>
      <c r="S9149" s="4">
        <v>0.252</v>
      </c>
      <c r="T9149" s="4">
        <v>0.56799999999999995</v>
      </c>
      <c r="U9149" s="4">
        <v>163.82599999999999</v>
      </c>
      <c r="V9149" t="s">
        <v>12815</v>
      </c>
    </row>
    <row r="9150" spans="1:22" x14ac:dyDescent="0.3">
      <c r="A9150" t="s">
        <v>927</v>
      </c>
      <c r="B9150" t="s">
        <v>7666</v>
      </c>
      <c r="C9150" t="s">
        <v>7667</v>
      </c>
      <c r="D9150" t="s">
        <v>7666</v>
      </c>
      <c r="E9150">
        <v>1</v>
      </c>
      <c r="F9150">
        <v>3</v>
      </c>
      <c r="G9150">
        <v>318733</v>
      </c>
      <c r="H9150" t="b">
        <v>0</v>
      </c>
      <c r="I9150">
        <v>28</v>
      </c>
      <c r="J9150" t="s">
        <v>27382</v>
      </c>
      <c r="K9150" s="4">
        <v>0.78900000000000003</v>
      </c>
      <c r="L9150" s="4">
        <v>0.78100000000000003</v>
      </c>
      <c r="M9150" s="4">
        <v>11</v>
      </c>
      <c r="N9150" s="4">
        <v>-6.2050000000000001</v>
      </c>
      <c r="O9150" s="4">
        <v>0</v>
      </c>
      <c r="P9150" s="4">
        <v>5.57E-2</v>
      </c>
      <c r="Q9150" s="4">
        <v>1.3599999999999999E-2</v>
      </c>
      <c r="R9150" s="4">
        <v>2.8099999999999999E-5</v>
      </c>
      <c r="S9150" s="4">
        <v>7.0099999999999996E-2</v>
      </c>
      <c r="T9150" s="4">
        <v>0.68200000000000005</v>
      </c>
      <c r="U9150" s="4">
        <v>108.01</v>
      </c>
      <c r="V9150" t="s">
        <v>17966</v>
      </c>
    </row>
    <row r="9151" spans="1:22" x14ac:dyDescent="0.3">
      <c r="A9151" t="s">
        <v>22134</v>
      </c>
      <c r="B9151" t="s">
        <v>22135</v>
      </c>
      <c r="C9151" t="s">
        <v>22136</v>
      </c>
      <c r="D9151" t="s">
        <v>22135</v>
      </c>
      <c r="E9151">
        <v>1</v>
      </c>
      <c r="F9151">
        <v>2</v>
      </c>
      <c r="G9151">
        <v>211733</v>
      </c>
      <c r="H9151" t="b">
        <v>0</v>
      </c>
      <c r="I9151">
        <v>39</v>
      </c>
      <c r="J9151" t="s">
        <v>27382</v>
      </c>
      <c r="K9151" s="4">
        <v>0.58799999999999997</v>
      </c>
      <c r="L9151" s="4">
        <v>0.92900000000000005</v>
      </c>
      <c r="M9151" s="4">
        <v>9</v>
      </c>
      <c r="N9151" s="4">
        <v>-9.2780000000000005</v>
      </c>
      <c r="O9151" s="4">
        <v>0</v>
      </c>
      <c r="P9151" s="4">
        <v>7.7799999999999994E-2</v>
      </c>
      <c r="Q9151" s="4">
        <v>1.2999999999999999E-2</v>
      </c>
      <c r="R9151" s="4">
        <v>7.8299999999999995E-4</v>
      </c>
      <c r="S9151" s="4">
        <v>0.23100000000000001</v>
      </c>
      <c r="T9151" s="4">
        <v>0.17499999999999999</v>
      </c>
      <c r="U9151" s="4">
        <v>130.10300000000001</v>
      </c>
      <c r="V9151" t="s">
        <v>22133</v>
      </c>
    </row>
    <row r="9152" spans="1:22" x14ac:dyDescent="0.3">
      <c r="A9152" t="s">
        <v>8003</v>
      </c>
      <c r="B9152" t="s">
        <v>8004</v>
      </c>
      <c r="C9152" t="s">
        <v>8005</v>
      </c>
      <c r="D9152" t="s">
        <v>8004</v>
      </c>
      <c r="E9152">
        <v>1</v>
      </c>
      <c r="F9152">
        <v>1</v>
      </c>
      <c r="G9152">
        <v>220106</v>
      </c>
      <c r="H9152" t="b">
        <v>0</v>
      </c>
      <c r="I9152">
        <v>42</v>
      </c>
      <c r="J9152" t="s">
        <v>27382</v>
      </c>
      <c r="K9152" s="4">
        <v>0.85</v>
      </c>
      <c r="L9152" s="4">
        <v>0.67400000000000004</v>
      </c>
      <c r="M9152" s="4">
        <v>7</v>
      </c>
      <c r="N9152" s="4">
        <v>-7.9809999999999999</v>
      </c>
      <c r="O9152" s="4">
        <v>0</v>
      </c>
      <c r="P9152" s="4">
        <v>3.73E-2</v>
      </c>
      <c r="Q9152" s="4">
        <v>0.309</v>
      </c>
      <c r="R9152" s="4">
        <v>6.4499999999999996E-4</v>
      </c>
      <c r="S9152" s="4">
        <v>3.56E-2</v>
      </c>
      <c r="T9152" s="4">
        <v>0.74</v>
      </c>
      <c r="U9152" s="4">
        <v>115.005</v>
      </c>
      <c r="V9152" t="s">
        <v>8002</v>
      </c>
    </row>
    <row r="9153" spans="1:22" x14ac:dyDescent="0.3">
      <c r="A9153" t="s">
        <v>7665</v>
      </c>
      <c r="B9153" t="s">
        <v>7666</v>
      </c>
      <c r="C9153" t="s">
        <v>7667</v>
      </c>
      <c r="D9153" t="s">
        <v>7666</v>
      </c>
      <c r="E9153">
        <v>1</v>
      </c>
      <c r="F9153">
        <v>2</v>
      </c>
      <c r="G9153">
        <v>236906</v>
      </c>
      <c r="H9153" t="b">
        <v>0</v>
      </c>
      <c r="I9153">
        <v>53</v>
      </c>
      <c r="J9153" t="s">
        <v>27382</v>
      </c>
      <c r="K9153" s="4">
        <v>0.77200000000000002</v>
      </c>
      <c r="L9153" s="4">
        <v>0.68799999999999994</v>
      </c>
      <c r="M9153" s="4">
        <v>1</v>
      </c>
      <c r="N9153" s="4">
        <v>-4.7149999999999999</v>
      </c>
      <c r="O9153" s="4">
        <v>0</v>
      </c>
      <c r="P9153" s="4">
        <v>4.0500000000000001E-2</v>
      </c>
      <c r="Q9153" s="4">
        <v>5.4800000000000001E-2</v>
      </c>
      <c r="R9153" s="4">
        <v>9.7899999999999994E-5</v>
      </c>
      <c r="S9153" s="4">
        <v>7.2499999999999995E-2</v>
      </c>
      <c r="T9153" s="4">
        <v>0.34799999999999998</v>
      </c>
      <c r="U9153" s="4">
        <v>98</v>
      </c>
      <c r="V9153" t="s">
        <v>7664</v>
      </c>
    </row>
    <row r="9154" spans="1:22" x14ac:dyDescent="0.3">
      <c r="A9154" t="s">
        <v>20457</v>
      </c>
      <c r="B9154" t="s">
        <v>9675</v>
      </c>
      <c r="C9154" t="s">
        <v>9674</v>
      </c>
      <c r="D9154" t="s">
        <v>9675</v>
      </c>
      <c r="E9154">
        <v>1</v>
      </c>
      <c r="F9154">
        <v>2</v>
      </c>
      <c r="G9154">
        <v>239400</v>
      </c>
      <c r="H9154" t="b">
        <v>0</v>
      </c>
      <c r="I9154">
        <v>31</v>
      </c>
      <c r="J9154" t="s">
        <v>27382</v>
      </c>
      <c r="K9154" s="4">
        <v>0.87</v>
      </c>
      <c r="L9154" s="4">
        <v>0.91400000000000003</v>
      </c>
      <c r="M9154" s="4">
        <v>10</v>
      </c>
      <c r="N9154" s="4">
        <v>-5.6239999999999997</v>
      </c>
      <c r="O9154" s="4">
        <v>0</v>
      </c>
      <c r="P9154" s="4">
        <v>0.04</v>
      </c>
      <c r="Q9154" s="4">
        <v>3.5799999999999998E-2</v>
      </c>
      <c r="R9154" s="4">
        <v>0</v>
      </c>
      <c r="S9154" s="4">
        <v>3.5499999999999997E-2</v>
      </c>
      <c r="T9154" s="4">
        <v>0.96399999999999997</v>
      </c>
      <c r="U9154" s="4">
        <v>120.494</v>
      </c>
      <c r="V9154" t="s">
        <v>20456</v>
      </c>
    </row>
    <row r="9155" spans="1:22" x14ac:dyDescent="0.3">
      <c r="A9155" t="s">
        <v>9602</v>
      </c>
      <c r="B9155" t="s">
        <v>9603</v>
      </c>
      <c r="C9155" t="s">
        <v>9602</v>
      </c>
      <c r="D9155" t="s">
        <v>9603</v>
      </c>
      <c r="E9155">
        <v>1</v>
      </c>
      <c r="F9155">
        <v>1</v>
      </c>
      <c r="G9155">
        <v>176600</v>
      </c>
      <c r="H9155" t="b">
        <v>0</v>
      </c>
      <c r="I9155">
        <v>51</v>
      </c>
      <c r="J9155" t="s">
        <v>27382</v>
      </c>
      <c r="K9155" s="4">
        <v>0.57499999999999996</v>
      </c>
      <c r="L9155" s="4">
        <v>0.84299999999999997</v>
      </c>
      <c r="M9155" s="4">
        <v>2</v>
      </c>
      <c r="N9155" s="4">
        <v>-5.931</v>
      </c>
      <c r="O9155" s="4">
        <v>1</v>
      </c>
      <c r="P9155" s="4">
        <v>5.8400000000000001E-2</v>
      </c>
      <c r="Q9155" s="4">
        <v>0.23899999999999999</v>
      </c>
      <c r="R9155" s="4">
        <v>5.1599999999999997E-6</v>
      </c>
      <c r="S9155" s="4">
        <v>7.6399999999999996E-2</v>
      </c>
      <c r="T9155" s="4">
        <v>0.85799999999999998</v>
      </c>
      <c r="U9155" s="4">
        <v>128.16900000000001</v>
      </c>
      <c r="V9155" t="s">
        <v>9601</v>
      </c>
    </row>
    <row r="9156" spans="1:22" x14ac:dyDescent="0.3">
      <c r="A9156" t="s">
        <v>6274</v>
      </c>
      <c r="B9156" t="s">
        <v>6275</v>
      </c>
      <c r="C9156" t="s">
        <v>6276</v>
      </c>
      <c r="D9156" t="s">
        <v>6275</v>
      </c>
      <c r="E9156">
        <v>1</v>
      </c>
      <c r="F9156">
        <v>2</v>
      </c>
      <c r="G9156">
        <v>214883</v>
      </c>
      <c r="H9156" t="b">
        <v>0</v>
      </c>
      <c r="I9156">
        <v>4</v>
      </c>
      <c r="J9156" t="s">
        <v>27382</v>
      </c>
      <c r="K9156" s="4">
        <v>0.67100000000000004</v>
      </c>
      <c r="L9156" s="4">
        <v>0.88</v>
      </c>
      <c r="M9156" s="4">
        <v>8</v>
      </c>
      <c r="N9156" s="4">
        <v>-6.149</v>
      </c>
      <c r="O9156" s="4">
        <v>0</v>
      </c>
      <c r="P9156" s="4">
        <v>5.5199999999999999E-2</v>
      </c>
      <c r="Q9156" s="4">
        <v>1.81E-3</v>
      </c>
      <c r="R9156" s="4">
        <v>0.69099999999999995</v>
      </c>
      <c r="S9156" s="4">
        <v>0.28499999999999998</v>
      </c>
      <c r="T9156" s="4">
        <v>0.78200000000000003</v>
      </c>
      <c r="U9156" s="4">
        <v>136.953</v>
      </c>
      <c r="V9156" t="s">
        <v>6273</v>
      </c>
    </row>
    <row r="9157" spans="1:22" x14ac:dyDescent="0.3">
      <c r="A9157" t="s">
        <v>10178</v>
      </c>
      <c r="B9157" t="s">
        <v>3632</v>
      </c>
      <c r="C9157" t="s">
        <v>116</v>
      </c>
      <c r="D9157" t="s">
        <v>3632</v>
      </c>
      <c r="E9157">
        <v>1</v>
      </c>
      <c r="F9157">
        <v>13</v>
      </c>
      <c r="G9157">
        <v>295066</v>
      </c>
      <c r="H9157" t="b">
        <v>0</v>
      </c>
      <c r="I9157">
        <v>39</v>
      </c>
      <c r="J9157" t="s">
        <v>27382</v>
      </c>
      <c r="K9157" s="4">
        <v>0.40899999999999997</v>
      </c>
      <c r="L9157" s="4">
        <v>0.59299999999999997</v>
      </c>
      <c r="M9157" s="4">
        <v>9</v>
      </c>
      <c r="N9157" s="4">
        <v>-6.3250000000000002</v>
      </c>
      <c r="O9157" s="4">
        <v>0</v>
      </c>
      <c r="P9157" s="4">
        <v>2.7900000000000001E-2</v>
      </c>
      <c r="Q9157" s="4">
        <v>8.5000000000000006E-3</v>
      </c>
      <c r="R9157" s="4">
        <v>5.5199999999999999E-2</v>
      </c>
      <c r="S9157" s="4">
        <v>0.107</v>
      </c>
      <c r="T9157" s="4">
        <v>0.187</v>
      </c>
      <c r="U9157" s="4">
        <v>158.09399999999999</v>
      </c>
      <c r="V9157" t="s">
        <v>21209</v>
      </c>
    </row>
    <row r="9158" spans="1:22" x14ac:dyDescent="0.3">
      <c r="A9158" t="s">
        <v>4671</v>
      </c>
      <c r="B9158" t="s">
        <v>4672</v>
      </c>
      <c r="C9158" t="s">
        <v>4673</v>
      </c>
      <c r="D9158" t="s">
        <v>1070</v>
      </c>
      <c r="E9158">
        <v>1</v>
      </c>
      <c r="F9158">
        <v>6</v>
      </c>
      <c r="G9158">
        <v>235133</v>
      </c>
      <c r="H9158" t="b">
        <v>0</v>
      </c>
      <c r="I9158">
        <v>20</v>
      </c>
      <c r="J9158" t="s">
        <v>27382</v>
      </c>
      <c r="K9158" s="4">
        <v>0.74</v>
      </c>
      <c r="L9158" s="4">
        <v>0.76600000000000001</v>
      </c>
      <c r="M9158" s="4">
        <v>6</v>
      </c>
      <c r="N9158" s="4">
        <v>-2.9390000000000001</v>
      </c>
      <c r="O9158" s="4">
        <v>1</v>
      </c>
      <c r="P9158" s="4">
        <v>0.17799999999999999</v>
      </c>
      <c r="Q9158" s="4">
        <v>0.11600000000000001</v>
      </c>
      <c r="R9158" s="4">
        <v>0</v>
      </c>
      <c r="S9158" s="4">
        <v>4.0599999999999997E-2</v>
      </c>
      <c r="T9158" s="4">
        <v>0.80700000000000005</v>
      </c>
      <c r="U9158" s="4">
        <v>170.53100000000001</v>
      </c>
      <c r="V9158" t="s">
        <v>4670</v>
      </c>
    </row>
    <row r="9159" spans="1:22" x14ac:dyDescent="0.3">
      <c r="A9159" t="s">
        <v>13562</v>
      </c>
      <c r="B9159" t="s">
        <v>3632</v>
      </c>
      <c r="C9159" t="s">
        <v>116</v>
      </c>
      <c r="D9159" t="s">
        <v>3632</v>
      </c>
      <c r="E9159">
        <v>1</v>
      </c>
      <c r="F9159">
        <v>8</v>
      </c>
      <c r="G9159">
        <v>261706</v>
      </c>
      <c r="H9159" t="b">
        <v>0</v>
      </c>
      <c r="I9159">
        <v>46</v>
      </c>
      <c r="J9159" t="s">
        <v>27382</v>
      </c>
      <c r="K9159" s="4">
        <v>0.66900000000000004</v>
      </c>
      <c r="L9159" s="4">
        <v>0.69799999999999995</v>
      </c>
      <c r="M9159" s="4">
        <v>1</v>
      </c>
      <c r="N9159" s="4">
        <v>-7.9710000000000001</v>
      </c>
      <c r="O9159" s="4">
        <v>1</v>
      </c>
      <c r="P9159" s="4">
        <v>7.1300000000000002E-2</v>
      </c>
      <c r="Q9159" s="4">
        <v>2.4299999999999999E-2</v>
      </c>
      <c r="R9159" s="4">
        <v>0</v>
      </c>
      <c r="S9159" s="4">
        <v>7.8200000000000006E-2</v>
      </c>
      <c r="T9159" s="4">
        <v>0.6</v>
      </c>
      <c r="U9159" s="4">
        <v>83.986999999999995</v>
      </c>
      <c r="V9159" t="s">
        <v>13561</v>
      </c>
    </row>
    <row r="9160" spans="1:22" x14ac:dyDescent="0.3">
      <c r="A9160" t="s">
        <v>15612</v>
      </c>
      <c r="B9160" t="s">
        <v>3632</v>
      </c>
      <c r="C9160" t="s">
        <v>116</v>
      </c>
      <c r="D9160" t="s">
        <v>3632</v>
      </c>
      <c r="E9160">
        <v>1</v>
      </c>
      <c r="F9160">
        <v>10</v>
      </c>
      <c r="G9160">
        <v>232440</v>
      </c>
      <c r="H9160" t="b">
        <v>0</v>
      </c>
      <c r="I9160">
        <v>39</v>
      </c>
      <c r="J9160" t="s">
        <v>27163</v>
      </c>
      <c r="K9160" s="4">
        <v>0.51200000000000001</v>
      </c>
      <c r="L9160" s="4">
        <v>0.94599999999999995</v>
      </c>
      <c r="M9160" s="4">
        <v>9</v>
      </c>
      <c r="N9160" s="4">
        <v>-3.7559999999999998</v>
      </c>
      <c r="O9160" s="4">
        <v>1</v>
      </c>
      <c r="P9160" s="4">
        <v>0.14799999999999999</v>
      </c>
      <c r="Q9160" s="4">
        <v>1.1900000000000001E-2</v>
      </c>
      <c r="R9160" s="4">
        <v>1.9099999999999999E-2</v>
      </c>
      <c r="S9160" s="4">
        <v>6.4600000000000005E-2</v>
      </c>
      <c r="T9160" s="4">
        <v>0.85</v>
      </c>
      <c r="U9160" s="4">
        <v>169.22200000000001</v>
      </c>
      <c r="V9160" t="s">
        <v>15611</v>
      </c>
    </row>
    <row r="9161" spans="1:22" x14ac:dyDescent="0.3">
      <c r="A9161" t="s">
        <v>8723</v>
      </c>
      <c r="B9161" t="s">
        <v>874</v>
      </c>
      <c r="C9161" t="s">
        <v>875</v>
      </c>
      <c r="D9161" t="s">
        <v>874</v>
      </c>
      <c r="E9161">
        <v>1</v>
      </c>
      <c r="F9161">
        <v>5</v>
      </c>
      <c r="G9161">
        <v>201773</v>
      </c>
      <c r="H9161" t="b">
        <v>0</v>
      </c>
      <c r="I9161">
        <v>0</v>
      </c>
      <c r="J9161" t="s">
        <v>27163</v>
      </c>
      <c r="K9161" s="4">
        <v>0.68200000000000005</v>
      </c>
      <c r="L9161" s="4">
        <v>0.98799999999999999</v>
      </c>
      <c r="M9161" s="4">
        <v>2</v>
      </c>
      <c r="N9161" s="4">
        <v>-3.859</v>
      </c>
      <c r="O9161" s="4">
        <v>1</v>
      </c>
      <c r="P9161" s="4">
        <v>3.5400000000000001E-2</v>
      </c>
      <c r="Q9161" s="4">
        <v>4.0299999999999997E-3</v>
      </c>
      <c r="R9161" s="4">
        <v>0.60599999999999998</v>
      </c>
      <c r="S9161" s="4">
        <v>0.28399999999999997</v>
      </c>
      <c r="T9161" s="4">
        <v>0.80100000000000005</v>
      </c>
      <c r="U9161" s="4">
        <v>140.03700000000001</v>
      </c>
      <c r="V9161" t="s">
        <v>8722</v>
      </c>
    </row>
    <row r="9162" spans="1:22" x14ac:dyDescent="0.3">
      <c r="A9162" t="s">
        <v>17810</v>
      </c>
      <c r="B9162" t="s">
        <v>2078</v>
      </c>
      <c r="C9162" t="s">
        <v>62</v>
      </c>
      <c r="D9162" t="s">
        <v>2078</v>
      </c>
      <c r="E9162">
        <v>1</v>
      </c>
      <c r="F9162">
        <v>10</v>
      </c>
      <c r="G9162">
        <v>208826</v>
      </c>
      <c r="H9162" t="b">
        <v>0</v>
      </c>
      <c r="I9162">
        <v>49</v>
      </c>
      <c r="J9162" t="s">
        <v>27163</v>
      </c>
      <c r="K9162" s="4">
        <v>0.63700000000000001</v>
      </c>
      <c r="L9162" s="4">
        <v>0.83699999999999997</v>
      </c>
      <c r="M9162" s="4">
        <v>2</v>
      </c>
      <c r="N9162" s="4">
        <v>-8.6050000000000004</v>
      </c>
      <c r="O9162" s="4">
        <v>1</v>
      </c>
      <c r="P9162" s="4">
        <v>3.6299999999999999E-2</v>
      </c>
      <c r="Q9162" s="4">
        <v>3.9300000000000002E-2</v>
      </c>
      <c r="R9162" s="4">
        <v>2.9399999999999999E-3</v>
      </c>
      <c r="S9162" s="4">
        <v>0.13900000000000001</v>
      </c>
      <c r="T9162" s="4">
        <v>0.82499999999999996</v>
      </c>
      <c r="U9162" s="4">
        <v>172.45500000000001</v>
      </c>
      <c r="V9162" t="s">
        <v>17809</v>
      </c>
    </row>
    <row r="9163" spans="1:22" x14ac:dyDescent="0.3">
      <c r="A9163" t="s">
        <v>13829</v>
      </c>
      <c r="B9163" t="s">
        <v>5538</v>
      </c>
      <c r="C9163" t="s">
        <v>6619</v>
      </c>
      <c r="D9163" t="s">
        <v>5538</v>
      </c>
      <c r="E9163">
        <v>1</v>
      </c>
      <c r="F9163">
        <v>8</v>
      </c>
      <c r="G9163">
        <v>246426</v>
      </c>
      <c r="H9163" t="b">
        <v>0</v>
      </c>
      <c r="I9163">
        <v>0</v>
      </c>
      <c r="J9163" t="s">
        <v>27163</v>
      </c>
      <c r="K9163" s="4">
        <v>0.69499999999999995</v>
      </c>
      <c r="L9163" s="4">
        <v>0.94499999999999995</v>
      </c>
      <c r="M9163" s="4">
        <v>10</v>
      </c>
      <c r="N9163" s="4">
        <v>-6.165</v>
      </c>
      <c r="O9163" s="4">
        <v>0</v>
      </c>
      <c r="P9163" s="4">
        <v>4.1799999999999997E-2</v>
      </c>
      <c r="Q9163" s="4">
        <v>3.4099999999999998E-3</v>
      </c>
      <c r="R9163" s="4">
        <v>7.2700000000000001E-2</v>
      </c>
      <c r="S9163" s="4">
        <v>0.10299999999999999</v>
      </c>
      <c r="T9163" s="4">
        <v>0.84</v>
      </c>
      <c r="U9163" s="4">
        <v>125.01300000000001</v>
      </c>
      <c r="V9163" t="s">
        <v>13828</v>
      </c>
    </row>
    <row r="9164" spans="1:22" x14ac:dyDescent="0.3">
      <c r="A9164" t="s">
        <v>23737</v>
      </c>
      <c r="B9164" t="s">
        <v>23738</v>
      </c>
      <c r="C9164" t="s">
        <v>23739</v>
      </c>
      <c r="D9164" t="s">
        <v>107</v>
      </c>
      <c r="E9164">
        <v>1</v>
      </c>
      <c r="F9164">
        <v>3</v>
      </c>
      <c r="G9164">
        <v>170800</v>
      </c>
      <c r="H9164" t="b">
        <v>0</v>
      </c>
      <c r="I9164">
        <v>0</v>
      </c>
      <c r="J9164" t="s">
        <v>27163</v>
      </c>
      <c r="K9164" s="4">
        <v>0.26900000000000002</v>
      </c>
      <c r="L9164" s="4">
        <v>0.85099999999999998</v>
      </c>
      <c r="M9164" s="4">
        <v>0</v>
      </c>
      <c r="N9164" s="4">
        <v>-5.61</v>
      </c>
      <c r="O9164" s="4">
        <v>1</v>
      </c>
      <c r="P9164" s="4">
        <v>4.9399999999999999E-2</v>
      </c>
      <c r="Q9164" s="4">
        <v>0.33600000000000002</v>
      </c>
      <c r="R9164" s="4">
        <v>0</v>
      </c>
      <c r="S9164" s="4">
        <v>0.309</v>
      </c>
      <c r="T9164" s="4">
        <v>0.51900000000000002</v>
      </c>
      <c r="U9164" s="4">
        <v>85.22</v>
      </c>
      <c r="V9164" t="s">
        <v>23736</v>
      </c>
    </row>
    <row r="9165" spans="1:22" x14ac:dyDescent="0.3">
      <c r="A9165" t="s">
        <v>4307</v>
      </c>
      <c r="B9165" t="s">
        <v>4308</v>
      </c>
      <c r="C9165" t="s">
        <v>4309</v>
      </c>
      <c r="D9165" t="s">
        <v>4308</v>
      </c>
      <c r="E9165">
        <v>1</v>
      </c>
      <c r="F9165">
        <v>10</v>
      </c>
      <c r="G9165">
        <v>260506</v>
      </c>
      <c r="H9165" t="b">
        <v>1</v>
      </c>
      <c r="I9165">
        <v>0</v>
      </c>
      <c r="J9165" t="s">
        <v>27163</v>
      </c>
      <c r="K9165" s="4">
        <v>0.82699999999999996</v>
      </c>
      <c r="L9165" s="4">
        <v>0.747</v>
      </c>
      <c r="M9165" s="4">
        <v>0</v>
      </c>
      <c r="N9165" s="4">
        <v>-6.2469999999999999</v>
      </c>
      <c r="O9165" s="4">
        <v>0</v>
      </c>
      <c r="P9165" s="4">
        <v>3.7699999999999997E-2</v>
      </c>
      <c r="Q9165" s="4">
        <v>3.5500000000000002E-3</v>
      </c>
      <c r="R9165" s="4">
        <v>2.53E-2</v>
      </c>
      <c r="S9165" s="4">
        <v>0.10100000000000001</v>
      </c>
      <c r="T9165" s="4">
        <v>0.96899999999999997</v>
      </c>
      <c r="U9165" s="4">
        <v>122.98399999999999</v>
      </c>
      <c r="V9165" t="s">
        <v>4306</v>
      </c>
    </row>
    <row r="9166" spans="1:22" x14ac:dyDescent="0.3">
      <c r="A9166" t="s">
        <v>6634</v>
      </c>
      <c r="B9166" t="s">
        <v>6398</v>
      </c>
      <c r="C9166" t="s">
        <v>24032</v>
      </c>
      <c r="D9166" t="s">
        <v>6398</v>
      </c>
      <c r="E9166">
        <v>1</v>
      </c>
      <c r="F9166">
        <v>6</v>
      </c>
      <c r="G9166">
        <v>218360</v>
      </c>
      <c r="H9166" t="b">
        <v>0</v>
      </c>
      <c r="I9166">
        <v>74</v>
      </c>
      <c r="J9166" t="s">
        <v>27163</v>
      </c>
      <c r="K9166" s="4">
        <v>0.72499999999999998</v>
      </c>
      <c r="L9166" s="4">
        <v>0.58299999999999996</v>
      </c>
      <c r="M9166" s="4">
        <v>1</v>
      </c>
      <c r="N9166" s="4">
        <v>-9.9420000000000002</v>
      </c>
      <c r="O9166" s="4">
        <v>0</v>
      </c>
      <c r="P9166" s="4">
        <v>4.2700000000000002E-2</v>
      </c>
      <c r="Q9166" s="4">
        <v>0.3</v>
      </c>
      <c r="R9166" s="4">
        <v>2.3800000000000001E-4</v>
      </c>
      <c r="S9166" s="4">
        <v>6.6500000000000004E-2</v>
      </c>
      <c r="T9166" s="4">
        <v>0.76200000000000001</v>
      </c>
      <c r="U9166" s="4">
        <v>79.983999999999995</v>
      </c>
      <c r="V9166" t="s">
        <v>24031</v>
      </c>
    </row>
    <row r="9167" spans="1:22" x14ac:dyDescent="0.3">
      <c r="A9167" t="s">
        <v>2132</v>
      </c>
      <c r="B9167" t="s">
        <v>2133</v>
      </c>
      <c r="C9167" t="s">
        <v>2134</v>
      </c>
      <c r="D9167" t="s">
        <v>107</v>
      </c>
      <c r="E9167">
        <v>1</v>
      </c>
      <c r="F9167">
        <v>2</v>
      </c>
      <c r="G9167">
        <v>248466</v>
      </c>
      <c r="H9167" t="b">
        <v>0</v>
      </c>
      <c r="I9167">
        <v>45</v>
      </c>
      <c r="J9167" t="s">
        <v>27163</v>
      </c>
      <c r="K9167" s="4">
        <v>0.41199999999999998</v>
      </c>
      <c r="L9167" s="4">
        <v>0.95299999999999996</v>
      </c>
      <c r="M9167" s="4">
        <v>4</v>
      </c>
      <c r="N9167" s="4">
        <v>-8.1029999999999998</v>
      </c>
      <c r="O9167" s="4">
        <v>1</v>
      </c>
      <c r="P9167" s="4">
        <v>0.53300000000000003</v>
      </c>
      <c r="Q9167" s="4">
        <v>0.45700000000000002</v>
      </c>
      <c r="R9167" s="4">
        <v>0</v>
      </c>
      <c r="S9167" s="4">
        <v>0.23200000000000001</v>
      </c>
      <c r="T9167" s="4">
        <v>0.55300000000000005</v>
      </c>
      <c r="U9167" s="4">
        <v>191.71799999999999</v>
      </c>
      <c r="V9167" t="s">
        <v>2131</v>
      </c>
    </row>
    <row r="9168" spans="1:22" x14ac:dyDescent="0.3">
      <c r="A9168" t="s">
        <v>18525</v>
      </c>
      <c r="B9168" t="s">
        <v>11587</v>
      </c>
      <c r="C9168" t="s">
        <v>18526</v>
      </c>
      <c r="D9168" t="s">
        <v>11587</v>
      </c>
      <c r="E9168">
        <v>1</v>
      </c>
      <c r="F9168">
        <v>2</v>
      </c>
      <c r="G9168">
        <v>267333</v>
      </c>
      <c r="H9168" t="b">
        <v>0</v>
      </c>
      <c r="I9168">
        <v>41</v>
      </c>
      <c r="J9168" t="s">
        <v>27163</v>
      </c>
      <c r="K9168" s="4">
        <v>0.46700000000000003</v>
      </c>
      <c r="L9168" s="4">
        <v>0.83099999999999996</v>
      </c>
      <c r="M9168" s="4">
        <v>10</v>
      </c>
      <c r="N9168" s="4">
        <v>-7.6609999999999996</v>
      </c>
      <c r="O9168" s="4">
        <v>1</v>
      </c>
      <c r="P9168" s="4">
        <v>6.83E-2</v>
      </c>
      <c r="Q9168" s="4">
        <v>0.54900000000000004</v>
      </c>
      <c r="R9168" s="4">
        <v>0</v>
      </c>
      <c r="S9168" s="4">
        <v>0.95</v>
      </c>
      <c r="T9168" s="4">
        <v>0.54700000000000004</v>
      </c>
      <c r="U9168" s="4">
        <v>137.35499999999999</v>
      </c>
      <c r="V9168" t="s">
        <v>18524</v>
      </c>
    </row>
    <row r="9169" spans="1:22" x14ac:dyDescent="0.3">
      <c r="A9169" t="s">
        <v>26007</v>
      </c>
      <c r="B9169" t="s">
        <v>12971</v>
      </c>
      <c r="C9169" t="s">
        <v>12971</v>
      </c>
      <c r="D9169" t="s">
        <v>12971</v>
      </c>
      <c r="E9169">
        <v>1</v>
      </c>
      <c r="F9169">
        <v>3</v>
      </c>
      <c r="G9169">
        <v>295333</v>
      </c>
      <c r="H9169" t="b">
        <v>0</v>
      </c>
      <c r="I9169">
        <v>40</v>
      </c>
      <c r="J9169" t="s">
        <v>27163</v>
      </c>
      <c r="K9169" s="4">
        <v>0.39300000000000002</v>
      </c>
      <c r="L9169" s="4">
        <v>0.76500000000000001</v>
      </c>
      <c r="M9169" s="4">
        <v>11</v>
      </c>
      <c r="N9169" s="4">
        <v>-5.9240000000000004</v>
      </c>
      <c r="O9169" s="4">
        <v>1</v>
      </c>
      <c r="P9169" s="4">
        <v>4.8099999999999997E-2</v>
      </c>
      <c r="Q9169" s="4">
        <v>1.72E-2</v>
      </c>
      <c r="R9169" s="4">
        <v>0</v>
      </c>
      <c r="S9169" s="4">
        <v>0.22700000000000001</v>
      </c>
      <c r="T9169" s="4">
        <v>0.27400000000000002</v>
      </c>
      <c r="U9169" s="4">
        <v>81.087999999999994</v>
      </c>
      <c r="V9169" t="s">
        <v>26006</v>
      </c>
    </row>
    <row r="9170" spans="1:22" x14ac:dyDescent="0.3">
      <c r="A9170" t="s">
        <v>18556</v>
      </c>
      <c r="B9170" t="s">
        <v>12971</v>
      </c>
      <c r="C9170" t="s">
        <v>12971</v>
      </c>
      <c r="D9170" t="s">
        <v>12971</v>
      </c>
      <c r="E9170">
        <v>1</v>
      </c>
      <c r="F9170">
        <v>4</v>
      </c>
      <c r="G9170">
        <v>192333</v>
      </c>
      <c r="H9170" t="b">
        <v>0</v>
      </c>
      <c r="I9170">
        <v>42</v>
      </c>
      <c r="J9170" t="s">
        <v>27163</v>
      </c>
      <c r="K9170" s="4">
        <v>0.63800000000000001</v>
      </c>
      <c r="L9170" s="4">
        <v>0.93700000000000006</v>
      </c>
      <c r="M9170" s="4">
        <v>0</v>
      </c>
      <c r="N9170" s="4">
        <v>-4.6420000000000003</v>
      </c>
      <c r="O9170" s="4">
        <v>1</v>
      </c>
      <c r="P9170" s="4">
        <v>4.4400000000000002E-2</v>
      </c>
      <c r="Q9170" s="4">
        <v>9.4200000000000006E-2</v>
      </c>
      <c r="R9170" s="4">
        <v>0</v>
      </c>
      <c r="S9170" s="4">
        <v>0.32700000000000001</v>
      </c>
      <c r="T9170" s="4">
        <v>0.76200000000000001</v>
      </c>
      <c r="U9170" s="4">
        <v>100.03</v>
      </c>
      <c r="V9170" t="s">
        <v>18555</v>
      </c>
    </row>
    <row r="9171" spans="1:22" x14ac:dyDescent="0.3">
      <c r="A9171" t="s">
        <v>23154</v>
      </c>
      <c r="B9171" t="s">
        <v>15780</v>
      </c>
      <c r="C9171" t="s">
        <v>15781</v>
      </c>
      <c r="D9171" t="s">
        <v>15780</v>
      </c>
      <c r="E9171">
        <v>1</v>
      </c>
      <c r="F9171">
        <v>1</v>
      </c>
      <c r="G9171">
        <v>210360</v>
      </c>
      <c r="H9171" t="b">
        <v>0</v>
      </c>
      <c r="I9171">
        <v>25</v>
      </c>
      <c r="J9171" t="s">
        <v>27163</v>
      </c>
      <c r="K9171" s="4">
        <v>0.53600000000000003</v>
      </c>
      <c r="L9171" s="4">
        <v>0.66500000000000004</v>
      </c>
      <c r="M9171" s="4">
        <v>0</v>
      </c>
      <c r="N9171" s="4">
        <v>-4.8719999999999999</v>
      </c>
      <c r="O9171" s="4">
        <v>1</v>
      </c>
      <c r="P9171" s="4">
        <v>3.1399999999999997E-2</v>
      </c>
      <c r="Q9171" s="4">
        <v>2.99E-3</v>
      </c>
      <c r="R9171" s="4">
        <v>4.0899999999999998E-6</v>
      </c>
      <c r="S9171" s="4">
        <v>0.16800000000000001</v>
      </c>
      <c r="T9171" s="4">
        <v>0.38300000000000001</v>
      </c>
      <c r="U9171" s="4">
        <v>121.748</v>
      </c>
      <c r="V9171" t="s">
        <v>23153</v>
      </c>
    </row>
    <row r="9172" spans="1:22" x14ac:dyDescent="0.3">
      <c r="A9172" t="s">
        <v>16020</v>
      </c>
      <c r="B9172" t="s">
        <v>5141</v>
      </c>
      <c r="C9172" t="s">
        <v>5142</v>
      </c>
      <c r="D9172" t="s">
        <v>5141</v>
      </c>
      <c r="E9172">
        <v>1</v>
      </c>
      <c r="F9172">
        <v>3</v>
      </c>
      <c r="G9172">
        <v>241160</v>
      </c>
      <c r="H9172" t="b">
        <v>0</v>
      </c>
      <c r="I9172">
        <v>0</v>
      </c>
      <c r="J9172" t="s">
        <v>27163</v>
      </c>
      <c r="K9172" s="4">
        <v>0.55100000000000005</v>
      </c>
      <c r="L9172" s="4">
        <v>0.628</v>
      </c>
      <c r="M9172" s="4">
        <v>0</v>
      </c>
      <c r="N9172" s="4">
        <v>-7.8739999999999997</v>
      </c>
      <c r="O9172" s="4">
        <v>0</v>
      </c>
      <c r="P9172" s="4">
        <v>2.9399999999999999E-2</v>
      </c>
      <c r="Q9172" s="4">
        <v>1.33E-3</v>
      </c>
      <c r="R9172" s="4">
        <v>0.188</v>
      </c>
      <c r="S9172" s="4">
        <v>0.28199999999999997</v>
      </c>
      <c r="T9172" s="4">
        <v>0.33600000000000002</v>
      </c>
      <c r="U9172" s="4">
        <v>95.03</v>
      </c>
      <c r="V9172" t="s">
        <v>16019</v>
      </c>
    </row>
    <row r="9173" spans="1:22" x14ac:dyDescent="0.3">
      <c r="A9173" t="s">
        <v>21628</v>
      </c>
      <c r="B9173" t="s">
        <v>21629</v>
      </c>
      <c r="C9173" t="s">
        <v>21630</v>
      </c>
      <c r="D9173" t="s">
        <v>21629</v>
      </c>
      <c r="E9173">
        <v>1</v>
      </c>
      <c r="F9173">
        <v>2</v>
      </c>
      <c r="G9173">
        <v>262466</v>
      </c>
      <c r="H9173" t="b">
        <v>0</v>
      </c>
      <c r="I9173">
        <v>0</v>
      </c>
      <c r="J9173" t="s">
        <v>27163</v>
      </c>
      <c r="K9173" s="4">
        <v>0.7</v>
      </c>
      <c r="L9173" s="4">
        <v>0.90900000000000003</v>
      </c>
      <c r="M9173" s="4">
        <v>5</v>
      </c>
      <c r="N9173" s="4">
        <v>-4.8680000000000003</v>
      </c>
      <c r="O9173" s="4">
        <v>0</v>
      </c>
      <c r="P9173" s="4">
        <v>3.9100000000000003E-2</v>
      </c>
      <c r="Q9173" s="4">
        <v>1.5499999999999999E-3</v>
      </c>
      <c r="R9173" s="4">
        <v>1.66E-2</v>
      </c>
      <c r="S9173" s="4">
        <v>7.1499999999999994E-2</v>
      </c>
      <c r="T9173" s="4">
        <v>0.93100000000000005</v>
      </c>
      <c r="U9173" s="4">
        <v>135.16200000000001</v>
      </c>
      <c r="V9173" t="s">
        <v>21627</v>
      </c>
    </row>
    <row r="9174" spans="1:22" x14ac:dyDescent="0.3">
      <c r="A9174" t="s">
        <v>15500</v>
      </c>
      <c r="B9174" t="s">
        <v>9489</v>
      </c>
      <c r="C9174" t="s">
        <v>8914</v>
      </c>
      <c r="D9174" t="s">
        <v>9489</v>
      </c>
      <c r="E9174">
        <v>1</v>
      </c>
      <c r="F9174">
        <v>4</v>
      </c>
      <c r="G9174">
        <v>237240</v>
      </c>
      <c r="H9174" t="b">
        <v>0</v>
      </c>
      <c r="I9174">
        <v>64</v>
      </c>
      <c r="J9174" t="s">
        <v>27163</v>
      </c>
      <c r="K9174" s="4">
        <v>0.72799999999999998</v>
      </c>
      <c r="L9174" s="4">
        <v>0.94</v>
      </c>
      <c r="M9174" s="4">
        <v>4</v>
      </c>
      <c r="N9174" s="4">
        <v>-5.0339999999999998</v>
      </c>
      <c r="O9174" s="4">
        <v>1</v>
      </c>
      <c r="P9174" s="4">
        <v>3.6799999999999999E-2</v>
      </c>
      <c r="Q9174" s="4">
        <v>8.14E-2</v>
      </c>
      <c r="R9174" s="4">
        <v>1.6200000000000001E-4</v>
      </c>
      <c r="S9174" s="4">
        <v>0.109</v>
      </c>
      <c r="T9174" s="4">
        <v>0.96699999999999997</v>
      </c>
      <c r="U9174" s="4">
        <v>113.76</v>
      </c>
      <c r="V9174" t="s">
        <v>15499</v>
      </c>
    </row>
    <row r="9175" spans="1:22" x14ac:dyDescent="0.3">
      <c r="A9175" t="s">
        <v>19873</v>
      </c>
      <c r="B9175" t="s">
        <v>19874</v>
      </c>
      <c r="C9175" t="s">
        <v>19875</v>
      </c>
      <c r="D9175" t="s">
        <v>19876</v>
      </c>
      <c r="E9175">
        <v>1</v>
      </c>
      <c r="F9175">
        <v>13</v>
      </c>
      <c r="G9175">
        <v>254973</v>
      </c>
      <c r="H9175" t="b">
        <v>0</v>
      </c>
      <c r="I9175">
        <v>34</v>
      </c>
      <c r="J9175" t="s">
        <v>27163</v>
      </c>
      <c r="K9175" s="4">
        <v>0.73899999999999999</v>
      </c>
      <c r="L9175" s="4">
        <v>0.70899999999999996</v>
      </c>
      <c r="M9175" s="4">
        <v>7</v>
      </c>
      <c r="N9175" s="4">
        <v>-3.077</v>
      </c>
      <c r="O9175" s="4">
        <v>0</v>
      </c>
      <c r="P9175" s="4">
        <v>6.8000000000000005E-2</v>
      </c>
      <c r="Q9175" s="4">
        <v>3.5599999999999998E-3</v>
      </c>
      <c r="R9175" s="4">
        <v>0</v>
      </c>
      <c r="S9175" s="4">
        <v>8.48E-2</v>
      </c>
      <c r="T9175" s="4">
        <v>0.55800000000000005</v>
      </c>
      <c r="U9175" s="4">
        <v>81.001000000000005</v>
      </c>
      <c r="V9175" t="s">
        <v>19872</v>
      </c>
    </row>
    <row r="9176" spans="1:22" x14ac:dyDescent="0.3">
      <c r="A9176" t="s">
        <v>12195</v>
      </c>
      <c r="B9176" t="s">
        <v>4232</v>
      </c>
      <c r="C9176" t="s">
        <v>4233</v>
      </c>
      <c r="D9176" t="s">
        <v>4232</v>
      </c>
      <c r="E9176">
        <v>1</v>
      </c>
      <c r="F9176">
        <v>9</v>
      </c>
      <c r="G9176">
        <v>268863</v>
      </c>
      <c r="H9176" t="b">
        <v>0</v>
      </c>
      <c r="I9176">
        <v>0</v>
      </c>
      <c r="J9176" t="s">
        <v>27163</v>
      </c>
      <c r="K9176" s="4">
        <v>0.745</v>
      </c>
      <c r="L9176" s="4">
        <v>0.95799999999999996</v>
      </c>
      <c r="M9176" s="4">
        <v>7</v>
      </c>
      <c r="N9176" s="4">
        <v>-9.6639999999999997</v>
      </c>
      <c r="O9176" s="4">
        <v>1</v>
      </c>
      <c r="P9176" s="4">
        <v>2.87E-2</v>
      </c>
      <c r="Q9176" s="4">
        <v>8.14E-2</v>
      </c>
      <c r="R9176" s="4">
        <v>0.32</v>
      </c>
      <c r="S9176" s="4">
        <v>0.53300000000000003</v>
      </c>
      <c r="T9176" s="4">
        <v>0.96</v>
      </c>
      <c r="U9176" s="4">
        <v>129.96199999999999</v>
      </c>
      <c r="V9176" t="s">
        <v>12194</v>
      </c>
    </row>
    <row r="9177" spans="1:22" x14ac:dyDescent="0.3">
      <c r="A9177" t="s">
        <v>12970</v>
      </c>
      <c r="B9177" t="s">
        <v>12971</v>
      </c>
      <c r="C9177" t="s">
        <v>12971</v>
      </c>
      <c r="D9177" t="s">
        <v>12971</v>
      </c>
      <c r="E9177">
        <v>1</v>
      </c>
      <c r="F9177">
        <v>1</v>
      </c>
      <c r="G9177">
        <v>243160</v>
      </c>
      <c r="H9177" t="b">
        <v>0</v>
      </c>
      <c r="I9177">
        <v>73</v>
      </c>
      <c r="J9177" t="s">
        <v>27163</v>
      </c>
      <c r="K9177" s="4">
        <v>0.42499999999999999</v>
      </c>
      <c r="L9177" s="4">
        <v>0.95399999999999996</v>
      </c>
      <c r="M9177" s="4">
        <v>1</v>
      </c>
      <c r="N9177" s="4">
        <v>-3.7559999999999998</v>
      </c>
      <c r="O9177" s="4">
        <v>0</v>
      </c>
      <c r="P9177" s="4">
        <v>4.7600000000000003E-2</v>
      </c>
      <c r="Q9177" s="4">
        <v>4.1399999999999996E-3</v>
      </c>
      <c r="R9177" s="4">
        <v>0</v>
      </c>
      <c r="S9177" s="4">
        <v>5.5500000000000001E-2</v>
      </c>
      <c r="T9177" s="4">
        <v>0.93300000000000005</v>
      </c>
      <c r="U9177" s="4">
        <v>178.04300000000001</v>
      </c>
      <c r="V9177" t="s">
        <v>12969</v>
      </c>
    </row>
    <row r="9178" spans="1:22" x14ac:dyDescent="0.3">
      <c r="A9178" t="s">
        <v>25603</v>
      </c>
      <c r="B9178" t="s">
        <v>5538</v>
      </c>
      <c r="C9178" t="s">
        <v>6619</v>
      </c>
      <c r="D9178" t="s">
        <v>5538</v>
      </c>
      <c r="E9178">
        <v>1</v>
      </c>
      <c r="F9178">
        <v>5</v>
      </c>
      <c r="G9178">
        <v>239400</v>
      </c>
      <c r="H9178" t="b">
        <v>0</v>
      </c>
      <c r="I9178">
        <v>0</v>
      </c>
      <c r="J9178" t="s">
        <v>27163</v>
      </c>
      <c r="K9178" s="4">
        <v>0.82</v>
      </c>
      <c r="L9178" s="4">
        <v>0.93700000000000006</v>
      </c>
      <c r="M9178" s="4">
        <v>5</v>
      </c>
      <c r="N9178" s="4">
        <v>-4.8099999999999996</v>
      </c>
      <c r="O9178" s="4">
        <v>0</v>
      </c>
      <c r="P9178" s="4">
        <v>5.5100000000000003E-2</v>
      </c>
      <c r="Q9178" s="4">
        <v>0.13500000000000001</v>
      </c>
      <c r="R9178" s="4">
        <v>1.2799999999999999E-4</v>
      </c>
      <c r="S9178" s="4">
        <v>0.35</v>
      </c>
      <c r="T9178" s="4">
        <v>0.90600000000000003</v>
      </c>
      <c r="U9178" s="4">
        <v>130.99299999999999</v>
      </c>
      <c r="V9178" t="s">
        <v>27016</v>
      </c>
    </row>
    <row r="9179" spans="1:22" x14ac:dyDescent="0.3">
      <c r="A9179" t="s">
        <v>14005</v>
      </c>
      <c r="B9179" t="s">
        <v>1027</v>
      </c>
      <c r="C9179" t="s">
        <v>14005</v>
      </c>
      <c r="D9179" t="s">
        <v>1027</v>
      </c>
      <c r="E9179">
        <v>1</v>
      </c>
      <c r="F9179">
        <v>1</v>
      </c>
      <c r="G9179">
        <v>195466</v>
      </c>
      <c r="H9179" t="b">
        <v>0</v>
      </c>
      <c r="I9179">
        <v>70</v>
      </c>
      <c r="J9179" t="s">
        <v>27163</v>
      </c>
      <c r="K9179" s="4">
        <v>0.622</v>
      </c>
      <c r="L9179" s="4">
        <v>0.69199999999999995</v>
      </c>
      <c r="M9179" s="4">
        <v>7</v>
      </c>
      <c r="N9179" s="4">
        <v>-6.97</v>
      </c>
      <c r="O9179" s="4">
        <v>1</v>
      </c>
      <c r="P9179" s="4">
        <v>2.76E-2</v>
      </c>
      <c r="Q9179" s="4">
        <v>0.36299999999999999</v>
      </c>
      <c r="R9179" s="4">
        <v>1.5799999999999999E-4</v>
      </c>
      <c r="S9179" s="4">
        <v>0.193</v>
      </c>
      <c r="T9179" s="4">
        <v>0.77400000000000002</v>
      </c>
      <c r="U9179" s="4">
        <v>112.053</v>
      </c>
      <c r="V9179" t="s">
        <v>14004</v>
      </c>
    </row>
    <row r="9180" spans="1:22" x14ac:dyDescent="0.3">
      <c r="A9180" t="s">
        <v>12726</v>
      </c>
      <c r="B9180" t="s">
        <v>12727</v>
      </c>
      <c r="C9180" t="s">
        <v>12728</v>
      </c>
      <c r="D9180" t="s">
        <v>12727</v>
      </c>
      <c r="E9180">
        <v>1</v>
      </c>
      <c r="F9180">
        <v>1</v>
      </c>
      <c r="G9180">
        <v>244015</v>
      </c>
      <c r="H9180" t="b">
        <v>0</v>
      </c>
      <c r="I9180">
        <v>43</v>
      </c>
      <c r="J9180" t="s">
        <v>27163</v>
      </c>
      <c r="K9180" s="4">
        <v>0.85199999999999998</v>
      </c>
      <c r="L9180" s="4">
        <v>0.99399999999999999</v>
      </c>
      <c r="M9180" s="4">
        <v>2</v>
      </c>
      <c r="N9180" s="4">
        <v>-4.0590000000000002</v>
      </c>
      <c r="O9180" s="4">
        <v>0</v>
      </c>
      <c r="P9180" s="4">
        <v>9.7299999999999998E-2</v>
      </c>
      <c r="Q9180" s="4">
        <v>2.0500000000000001E-2</v>
      </c>
      <c r="R9180" s="4">
        <v>1.2700000000000001E-3</v>
      </c>
      <c r="S9180" s="4">
        <v>0.35699999999999998</v>
      </c>
      <c r="T9180" s="4">
        <v>0.93300000000000005</v>
      </c>
      <c r="U9180" s="4">
        <v>137.11199999999999</v>
      </c>
      <c r="V9180" t="s">
        <v>12725</v>
      </c>
    </row>
    <row r="9181" spans="1:22" x14ac:dyDescent="0.3">
      <c r="A9181" t="s">
        <v>6618</v>
      </c>
      <c r="B9181" t="s">
        <v>5538</v>
      </c>
      <c r="C9181" t="s">
        <v>6619</v>
      </c>
      <c r="D9181" t="s">
        <v>5538</v>
      </c>
      <c r="E9181">
        <v>1</v>
      </c>
      <c r="F9181">
        <v>1</v>
      </c>
      <c r="G9181">
        <v>266000</v>
      </c>
      <c r="H9181" t="b">
        <v>0</v>
      </c>
      <c r="I9181">
        <v>0</v>
      </c>
      <c r="J9181" t="s">
        <v>27163</v>
      </c>
      <c r="K9181" s="4">
        <v>0.68</v>
      </c>
      <c r="L9181" s="4">
        <v>0.625</v>
      </c>
      <c r="M9181" s="4">
        <v>11</v>
      </c>
      <c r="N9181" s="4">
        <v>-7</v>
      </c>
      <c r="O9181" s="4">
        <v>0</v>
      </c>
      <c r="P9181" s="4">
        <v>3.5299999999999998E-2</v>
      </c>
      <c r="Q9181" s="4">
        <v>6.4500000000000002E-2</v>
      </c>
      <c r="R9181" s="4">
        <v>5.8100000000000003E-5</v>
      </c>
      <c r="S9181" s="4">
        <v>0.109</v>
      </c>
      <c r="T9181" s="4">
        <v>0.81399999999999995</v>
      </c>
      <c r="U9181" s="4">
        <v>94.02</v>
      </c>
      <c r="V9181" t="s">
        <v>17086</v>
      </c>
    </row>
    <row r="9182" spans="1:22" x14ac:dyDescent="0.3">
      <c r="A9182" t="s">
        <v>26750</v>
      </c>
      <c r="B9182" t="s">
        <v>19876</v>
      </c>
      <c r="C9182" t="s">
        <v>19875</v>
      </c>
      <c r="D9182" t="s">
        <v>19876</v>
      </c>
      <c r="E9182">
        <v>1</v>
      </c>
      <c r="F9182">
        <v>4</v>
      </c>
      <c r="G9182">
        <v>352173</v>
      </c>
      <c r="H9182" t="b">
        <v>0</v>
      </c>
      <c r="I9182">
        <v>47</v>
      </c>
      <c r="J9182" t="s">
        <v>27163</v>
      </c>
      <c r="K9182" s="4">
        <v>0.52200000000000002</v>
      </c>
      <c r="L9182" s="4">
        <v>0.80300000000000005</v>
      </c>
      <c r="M9182" s="4">
        <v>1</v>
      </c>
      <c r="N9182" s="4">
        <v>-5.8250000000000002</v>
      </c>
      <c r="O9182" s="4">
        <v>1</v>
      </c>
      <c r="P9182" s="4">
        <v>3.27E-2</v>
      </c>
      <c r="Q9182" s="4">
        <v>1.17E-3</v>
      </c>
      <c r="R9182" s="4">
        <v>1.67E-3</v>
      </c>
      <c r="S9182" s="4">
        <v>0.31</v>
      </c>
      <c r="T9182" s="4">
        <v>7.8299999999999995E-2</v>
      </c>
      <c r="U9182" s="4">
        <v>135.20500000000001</v>
      </c>
      <c r="V9182" t="s">
        <v>26749</v>
      </c>
    </row>
    <row r="9183" spans="1:22" x14ac:dyDescent="0.3">
      <c r="A9183" t="s">
        <v>9821</v>
      </c>
      <c r="B9183" t="s">
        <v>4798</v>
      </c>
      <c r="C9183" t="s">
        <v>9822</v>
      </c>
      <c r="D9183" t="s">
        <v>4798</v>
      </c>
      <c r="E9183">
        <v>1</v>
      </c>
      <c r="F9183">
        <v>4</v>
      </c>
      <c r="G9183">
        <v>227720</v>
      </c>
      <c r="H9183" t="b">
        <v>0</v>
      </c>
      <c r="I9183">
        <v>0</v>
      </c>
      <c r="J9183" t="s">
        <v>27163</v>
      </c>
      <c r="K9183" s="4">
        <v>0.68700000000000006</v>
      </c>
      <c r="L9183" s="4">
        <v>0.66100000000000003</v>
      </c>
      <c r="M9183" s="4">
        <v>9</v>
      </c>
      <c r="N9183" s="4">
        <v>-6.6539999999999999</v>
      </c>
      <c r="O9183" s="4">
        <v>1</v>
      </c>
      <c r="P9183" s="4">
        <v>9.7900000000000001E-2</v>
      </c>
      <c r="Q9183" s="4">
        <v>0.28199999999999997</v>
      </c>
      <c r="R9183" s="4">
        <v>3.1699999999999998E-5</v>
      </c>
      <c r="S9183" s="4">
        <v>0.193</v>
      </c>
      <c r="T9183" s="4">
        <v>0.15</v>
      </c>
      <c r="U9183" s="4">
        <v>140.501</v>
      </c>
      <c r="V9183" t="s">
        <v>9820</v>
      </c>
    </row>
    <row r="9184" spans="1:22" x14ac:dyDescent="0.3">
      <c r="A9184" t="s">
        <v>956</v>
      </c>
      <c r="B9184" t="s">
        <v>6398</v>
      </c>
      <c r="C9184" t="s">
        <v>24032</v>
      </c>
      <c r="D9184" t="s">
        <v>6398</v>
      </c>
      <c r="E9184">
        <v>1</v>
      </c>
      <c r="F9184">
        <v>1</v>
      </c>
      <c r="G9184">
        <v>255400</v>
      </c>
      <c r="H9184" t="b">
        <v>0</v>
      </c>
      <c r="I9184">
        <v>65</v>
      </c>
      <c r="J9184" t="s">
        <v>27163</v>
      </c>
      <c r="K9184" s="4">
        <v>0.55500000000000005</v>
      </c>
      <c r="L9184" s="4">
        <v>0.57799999999999996</v>
      </c>
      <c r="M9184" s="4">
        <v>11</v>
      </c>
      <c r="N9184" s="4">
        <v>-7.9420000000000002</v>
      </c>
      <c r="O9184" s="4">
        <v>0</v>
      </c>
      <c r="P9184" s="4">
        <v>2.7699999999999999E-2</v>
      </c>
      <c r="Q9184" s="4">
        <v>0.113</v>
      </c>
      <c r="R9184" s="4">
        <v>3.4300000000000002E-6</v>
      </c>
      <c r="S9184" s="4">
        <v>7.4700000000000003E-2</v>
      </c>
      <c r="T9184" s="4">
        <v>0.33300000000000002</v>
      </c>
      <c r="U9184" s="4">
        <v>83.382000000000005</v>
      </c>
      <c r="V9184" t="s">
        <v>25052</v>
      </c>
    </row>
    <row r="9185" spans="1:22" x14ac:dyDescent="0.3">
      <c r="A9185" t="s">
        <v>5591</v>
      </c>
      <c r="B9185" t="s">
        <v>3340</v>
      </c>
      <c r="C9185" t="s">
        <v>5592</v>
      </c>
      <c r="D9185" t="s">
        <v>3340</v>
      </c>
      <c r="E9185">
        <v>1</v>
      </c>
      <c r="F9185">
        <v>3</v>
      </c>
      <c r="G9185">
        <v>173733</v>
      </c>
      <c r="H9185" t="b">
        <v>0</v>
      </c>
      <c r="I9185">
        <v>3</v>
      </c>
      <c r="J9185" t="s">
        <v>27163</v>
      </c>
      <c r="K9185" s="4">
        <v>0.63200000000000001</v>
      </c>
      <c r="L9185" s="4">
        <v>0.496</v>
      </c>
      <c r="M9185" s="4">
        <v>0</v>
      </c>
      <c r="N9185" s="4">
        <v>-11.95</v>
      </c>
      <c r="O9185" s="4">
        <v>0</v>
      </c>
      <c r="P9185" s="4">
        <v>4.1700000000000001E-2</v>
      </c>
      <c r="Q9185" s="4">
        <v>0.439</v>
      </c>
      <c r="R9185" s="4">
        <v>1.58E-3</v>
      </c>
      <c r="S9185" s="4">
        <v>8.4900000000000003E-2</v>
      </c>
      <c r="T9185" s="4">
        <v>0.51600000000000001</v>
      </c>
      <c r="U9185" s="4">
        <v>99.355999999999995</v>
      </c>
      <c r="V9185" t="s">
        <v>5590</v>
      </c>
    </row>
    <row r="9186" spans="1:22" x14ac:dyDescent="0.3">
      <c r="A9186" t="s">
        <v>9503</v>
      </c>
      <c r="B9186" t="s">
        <v>1262</v>
      </c>
      <c r="C9186" t="s">
        <v>9504</v>
      </c>
      <c r="D9186" t="s">
        <v>1262</v>
      </c>
      <c r="E9186">
        <v>1</v>
      </c>
      <c r="F9186">
        <v>1</v>
      </c>
      <c r="G9186">
        <v>217573</v>
      </c>
      <c r="H9186" t="b">
        <v>0</v>
      </c>
      <c r="I9186">
        <v>78</v>
      </c>
      <c r="J9186" t="s">
        <v>27163</v>
      </c>
      <c r="K9186" s="4">
        <v>0.63300000000000001</v>
      </c>
      <c r="L9186" s="4">
        <v>0.8</v>
      </c>
      <c r="M9186" s="4">
        <v>1</v>
      </c>
      <c r="N9186" s="4">
        <v>-6.9450000000000003</v>
      </c>
      <c r="O9186" s="4">
        <v>1</v>
      </c>
      <c r="P9186" s="4">
        <v>0.16600000000000001</v>
      </c>
      <c r="Q9186" s="4">
        <v>0.20899999999999999</v>
      </c>
      <c r="R9186" s="4">
        <v>1.2300000000000001E-4</v>
      </c>
      <c r="S9186" s="4">
        <v>0.13700000000000001</v>
      </c>
      <c r="T9186" s="4">
        <v>0.91300000000000003</v>
      </c>
      <c r="U9186" s="4">
        <v>175.71600000000001</v>
      </c>
      <c r="V9186" t="s">
        <v>9502</v>
      </c>
    </row>
    <row r="9187" spans="1:22" x14ac:dyDescent="0.3">
      <c r="A9187" t="s">
        <v>2805</v>
      </c>
      <c r="B9187" t="s">
        <v>1262</v>
      </c>
      <c r="C9187" t="s">
        <v>1262</v>
      </c>
      <c r="D9187" t="s">
        <v>1262</v>
      </c>
      <c r="E9187">
        <v>1</v>
      </c>
      <c r="F9187">
        <v>1</v>
      </c>
      <c r="G9187">
        <v>217573</v>
      </c>
      <c r="H9187" t="b">
        <v>0</v>
      </c>
      <c r="I9187">
        <v>0</v>
      </c>
      <c r="J9187" t="s">
        <v>27163</v>
      </c>
      <c r="K9187" s="4">
        <v>0.627</v>
      </c>
      <c r="L9187" s="4">
        <v>0.8</v>
      </c>
      <c r="M9187" s="4">
        <v>1</v>
      </c>
      <c r="N9187" s="4">
        <v>-6.9450000000000003</v>
      </c>
      <c r="O9187" s="4">
        <v>1</v>
      </c>
      <c r="P9187" s="4">
        <v>0.16200000000000001</v>
      </c>
      <c r="Q9187" s="4">
        <v>0.21</v>
      </c>
      <c r="R9187" s="4">
        <v>1.2300000000000001E-4</v>
      </c>
      <c r="S9187" s="4">
        <v>0.13700000000000001</v>
      </c>
      <c r="T9187" s="4">
        <v>0.91200000000000003</v>
      </c>
      <c r="U9187" s="4">
        <v>175.815</v>
      </c>
      <c r="V9187" t="s">
        <v>22874</v>
      </c>
    </row>
    <row r="9188" spans="1:22" x14ac:dyDescent="0.3">
      <c r="A9188" t="s">
        <v>7021</v>
      </c>
      <c r="B9188" t="s">
        <v>7022</v>
      </c>
      <c r="C9188" t="s">
        <v>7023</v>
      </c>
      <c r="D9188" t="s">
        <v>7022</v>
      </c>
      <c r="E9188">
        <v>1</v>
      </c>
      <c r="F9188">
        <v>1</v>
      </c>
      <c r="G9188">
        <v>140160</v>
      </c>
      <c r="H9188" t="b">
        <v>0</v>
      </c>
      <c r="I9188">
        <v>12</v>
      </c>
      <c r="J9188" t="s">
        <v>27163</v>
      </c>
      <c r="K9188" s="4">
        <v>0.5</v>
      </c>
      <c r="L9188" s="4">
        <v>0.46</v>
      </c>
      <c r="M9188" s="4">
        <v>9</v>
      </c>
      <c r="N9188" s="4">
        <v>-11.041</v>
      </c>
      <c r="O9188" s="4">
        <v>1</v>
      </c>
      <c r="P9188" s="4">
        <v>4.2299999999999997E-2</v>
      </c>
      <c r="Q9188" s="4">
        <v>0.48199999999999998</v>
      </c>
      <c r="R9188" s="4">
        <v>0</v>
      </c>
      <c r="S9188" s="4">
        <v>0.35199999999999998</v>
      </c>
      <c r="T9188" s="4">
        <v>0.75900000000000001</v>
      </c>
      <c r="U9188" s="4">
        <v>75.058000000000007</v>
      </c>
      <c r="V9188" t="s">
        <v>7020</v>
      </c>
    </row>
    <row r="9189" spans="1:22" x14ac:dyDescent="0.3">
      <c r="A9189" t="s">
        <v>15779</v>
      </c>
      <c r="B9189" t="s">
        <v>15780</v>
      </c>
      <c r="C9189" t="s">
        <v>15781</v>
      </c>
      <c r="D9189" t="s">
        <v>15780</v>
      </c>
      <c r="E9189">
        <v>1</v>
      </c>
      <c r="F9189">
        <v>2</v>
      </c>
      <c r="G9189">
        <v>264866</v>
      </c>
      <c r="H9189" t="b">
        <v>0</v>
      </c>
      <c r="I9189">
        <v>39</v>
      </c>
      <c r="J9189" t="s">
        <v>27163</v>
      </c>
      <c r="K9189" s="4">
        <v>0.48699999999999999</v>
      </c>
      <c r="L9189" s="4">
        <v>0.875</v>
      </c>
      <c r="M9189" s="4">
        <v>7</v>
      </c>
      <c r="N9189" s="4">
        <v>-6.0540000000000003</v>
      </c>
      <c r="O9189" s="4">
        <v>1</v>
      </c>
      <c r="P9189" s="4">
        <v>3.0099999999999998E-2</v>
      </c>
      <c r="Q9189" s="4">
        <v>1.03E-4</v>
      </c>
      <c r="R9189" s="4">
        <v>4.8299999999999998E-4</v>
      </c>
      <c r="S9189" s="4">
        <v>8.7300000000000003E-2</v>
      </c>
      <c r="T9189" s="4">
        <v>0.27500000000000002</v>
      </c>
      <c r="U9189" s="4">
        <v>128.94399999999999</v>
      </c>
      <c r="V9189" t="s">
        <v>15778</v>
      </c>
    </row>
    <row r="9190" spans="1:22" x14ac:dyDescent="0.3">
      <c r="A9190" t="s">
        <v>4231</v>
      </c>
      <c r="B9190" t="s">
        <v>4232</v>
      </c>
      <c r="C9190" t="s">
        <v>4233</v>
      </c>
      <c r="D9190" t="s">
        <v>4232</v>
      </c>
      <c r="E9190">
        <v>1</v>
      </c>
      <c r="F9190">
        <v>4</v>
      </c>
      <c r="G9190">
        <v>283747</v>
      </c>
      <c r="H9190" t="b">
        <v>0</v>
      </c>
      <c r="I9190">
        <v>1</v>
      </c>
      <c r="J9190" t="s">
        <v>27163</v>
      </c>
      <c r="K9190" s="4">
        <v>0.82199999999999995</v>
      </c>
      <c r="L9190" s="4">
        <v>0.96899999999999997</v>
      </c>
      <c r="M9190" s="4">
        <v>7</v>
      </c>
      <c r="N9190" s="4">
        <v>-11.471</v>
      </c>
      <c r="O9190" s="4">
        <v>0</v>
      </c>
      <c r="P9190" s="4">
        <v>5.8200000000000002E-2</v>
      </c>
      <c r="Q9190" s="4">
        <v>0.25900000000000001</v>
      </c>
      <c r="R9190" s="4">
        <v>1.6200000000000001E-4</v>
      </c>
      <c r="S9190" s="4">
        <v>0.39</v>
      </c>
      <c r="T9190" s="4">
        <v>0.76500000000000001</v>
      </c>
      <c r="U9190" s="4">
        <v>128.00700000000001</v>
      </c>
      <c r="V9190" t="s">
        <v>20577</v>
      </c>
    </row>
    <row r="9191" spans="1:22" x14ac:dyDescent="0.3">
      <c r="A9191" t="s">
        <v>15908</v>
      </c>
      <c r="B9191" t="s">
        <v>7437</v>
      </c>
      <c r="C9191" t="s">
        <v>15909</v>
      </c>
      <c r="D9191" t="s">
        <v>7437</v>
      </c>
      <c r="E9191">
        <v>1</v>
      </c>
      <c r="F9191">
        <v>2</v>
      </c>
      <c r="G9191">
        <v>277680</v>
      </c>
      <c r="H9191" t="b">
        <v>0</v>
      </c>
      <c r="I9191">
        <v>50</v>
      </c>
      <c r="J9191" t="s">
        <v>27163</v>
      </c>
      <c r="K9191" s="4">
        <v>0.48599999999999999</v>
      </c>
      <c r="L9191" s="4">
        <v>0.81899999999999995</v>
      </c>
      <c r="M9191" s="4">
        <v>2</v>
      </c>
      <c r="N9191" s="4">
        <v>-5.3339999999999996</v>
      </c>
      <c r="O9191" s="4">
        <v>1</v>
      </c>
      <c r="P9191" s="4">
        <v>7.1099999999999997E-2</v>
      </c>
      <c r="Q9191" s="4">
        <v>2.2599999999999999E-4</v>
      </c>
      <c r="R9191" s="4">
        <v>0</v>
      </c>
      <c r="S9191" s="4">
        <v>3.6600000000000001E-2</v>
      </c>
      <c r="T9191" s="4">
        <v>0.439</v>
      </c>
      <c r="U9191" s="4">
        <v>101.536</v>
      </c>
      <c r="V9191" t="s">
        <v>15907</v>
      </c>
    </row>
    <row r="9192" spans="1:22" x14ac:dyDescent="0.3">
      <c r="A9192" t="s">
        <v>22265</v>
      </c>
      <c r="B9192" t="s">
        <v>21629</v>
      </c>
      <c r="C9192" t="s">
        <v>21630</v>
      </c>
      <c r="D9192" t="s">
        <v>21629</v>
      </c>
      <c r="E9192">
        <v>1</v>
      </c>
      <c r="F9192">
        <v>10</v>
      </c>
      <c r="G9192">
        <v>236933</v>
      </c>
      <c r="H9192" t="b">
        <v>0</v>
      </c>
      <c r="I9192">
        <v>0</v>
      </c>
      <c r="J9192" t="s">
        <v>27163</v>
      </c>
      <c r="K9192" s="4">
        <v>0.78</v>
      </c>
      <c r="L9192" s="4">
        <v>0.72499999999999998</v>
      </c>
      <c r="M9192" s="4">
        <v>1</v>
      </c>
      <c r="N9192" s="4">
        <v>-5.4720000000000004</v>
      </c>
      <c r="O9192" s="4">
        <v>1</v>
      </c>
      <c r="P9192" s="4">
        <v>3.95E-2</v>
      </c>
      <c r="Q9192" s="4">
        <v>6.6199999999999995E-2</v>
      </c>
      <c r="R9192" s="4">
        <v>6.7900000000000002E-6</v>
      </c>
      <c r="S9192" s="4">
        <v>8.2299999999999998E-2</v>
      </c>
      <c r="T9192" s="4">
        <v>0.77200000000000002</v>
      </c>
      <c r="U9192" s="4">
        <v>142.16900000000001</v>
      </c>
      <c r="V9192" t="s">
        <v>22264</v>
      </c>
    </row>
    <row r="9193" spans="1:22" x14ac:dyDescent="0.3">
      <c r="A9193" t="s">
        <v>26256</v>
      </c>
      <c r="B9193" t="s">
        <v>26257</v>
      </c>
      <c r="C9193" t="s">
        <v>26258</v>
      </c>
      <c r="D9193" t="s">
        <v>26257</v>
      </c>
      <c r="E9193">
        <v>1</v>
      </c>
      <c r="F9193">
        <v>1</v>
      </c>
      <c r="G9193">
        <v>314523</v>
      </c>
      <c r="H9193" t="b">
        <v>0</v>
      </c>
      <c r="I9193">
        <v>17</v>
      </c>
      <c r="J9193" t="s">
        <v>27163</v>
      </c>
      <c r="K9193" s="4">
        <v>0.39400000000000002</v>
      </c>
      <c r="L9193" s="4">
        <v>0.78700000000000003</v>
      </c>
      <c r="M9193" s="4">
        <v>7</v>
      </c>
      <c r="N9193" s="4">
        <v>-10.432</v>
      </c>
      <c r="O9193" s="4">
        <v>1</v>
      </c>
      <c r="P9193" s="4">
        <v>6.7100000000000007E-2</v>
      </c>
      <c r="Q9193" s="4">
        <v>3.39E-2</v>
      </c>
      <c r="R9193" s="4">
        <v>1.7899999999999999E-4</v>
      </c>
      <c r="S9193" s="4">
        <v>0.86099999999999999</v>
      </c>
      <c r="T9193" s="4">
        <v>0.43099999999999999</v>
      </c>
      <c r="U9193" s="4">
        <v>135.351</v>
      </c>
      <c r="V9193" t="s">
        <v>26255</v>
      </c>
    </row>
    <row r="9194" spans="1:22" x14ac:dyDescent="0.3">
      <c r="A9194" t="s">
        <v>5315</v>
      </c>
      <c r="B9194" t="s">
        <v>5316</v>
      </c>
      <c r="C9194" t="s">
        <v>5317</v>
      </c>
      <c r="D9194" t="s">
        <v>5316</v>
      </c>
      <c r="E9194">
        <v>1</v>
      </c>
      <c r="F9194">
        <v>3</v>
      </c>
      <c r="G9194">
        <v>240866</v>
      </c>
      <c r="H9194" t="b">
        <v>0</v>
      </c>
      <c r="I9194">
        <v>66</v>
      </c>
      <c r="J9194" t="s">
        <v>27163</v>
      </c>
      <c r="K9194" s="4">
        <v>0.56100000000000005</v>
      </c>
      <c r="L9194" s="4">
        <v>0.54300000000000004</v>
      </c>
      <c r="M9194" s="4">
        <v>1</v>
      </c>
      <c r="N9194" s="4">
        <v>-8.4979999999999993</v>
      </c>
      <c r="O9194" s="4">
        <v>1</v>
      </c>
      <c r="P9194" s="4">
        <v>3.2399999999999998E-2</v>
      </c>
      <c r="Q9194" s="4">
        <v>0.26</v>
      </c>
      <c r="R9194" s="4">
        <v>0</v>
      </c>
      <c r="S9194" s="4">
        <v>0.124</v>
      </c>
      <c r="T9194" s="4">
        <v>0.24299999999999999</v>
      </c>
      <c r="U9194" s="4">
        <v>139.803</v>
      </c>
      <c r="V9194" t="s">
        <v>5314</v>
      </c>
    </row>
    <row r="9195" spans="1:22" x14ac:dyDescent="0.3">
      <c r="A9195" t="s">
        <v>26131</v>
      </c>
      <c r="B9195" t="s">
        <v>123</v>
      </c>
      <c r="C9195" t="s">
        <v>26541</v>
      </c>
      <c r="D9195" t="s">
        <v>123</v>
      </c>
      <c r="E9195">
        <v>1</v>
      </c>
      <c r="F9195">
        <v>3</v>
      </c>
      <c r="G9195">
        <v>203160</v>
      </c>
      <c r="H9195" t="b">
        <v>0</v>
      </c>
      <c r="I9195">
        <v>0</v>
      </c>
      <c r="J9195" t="s">
        <v>27163</v>
      </c>
      <c r="K9195" s="4">
        <v>0.56299999999999994</v>
      </c>
      <c r="L9195" s="4">
        <v>0.86399999999999999</v>
      </c>
      <c r="M9195" s="4">
        <v>7</v>
      </c>
      <c r="N9195" s="4">
        <v>-7.1920000000000002</v>
      </c>
      <c r="O9195" s="4">
        <v>0</v>
      </c>
      <c r="P9195" s="4">
        <v>3.6799999999999999E-2</v>
      </c>
      <c r="Q9195" s="4">
        <v>6.3199999999999997E-4</v>
      </c>
      <c r="R9195" s="4">
        <v>9.8200000000000002E-4</v>
      </c>
      <c r="S9195" s="4">
        <v>0.81799999999999995</v>
      </c>
      <c r="T9195" s="4">
        <v>0.77700000000000002</v>
      </c>
      <c r="U9195" s="4">
        <v>139.666</v>
      </c>
      <c r="V9195" t="s">
        <v>26540</v>
      </c>
    </row>
    <row r="9196" spans="1:22" x14ac:dyDescent="0.3">
      <c r="A9196" t="s">
        <v>10736</v>
      </c>
      <c r="B9196" t="s">
        <v>1127</v>
      </c>
      <c r="C9196" t="s">
        <v>1128</v>
      </c>
      <c r="D9196" t="s">
        <v>1127</v>
      </c>
      <c r="E9196">
        <v>1</v>
      </c>
      <c r="F9196">
        <v>5</v>
      </c>
      <c r="G9196">
        <v>321293</v>
      </c>
      <c r="H9196" t="b">
        <v>0</v>
      </c>
      <c r="I9196">
        <v>25</v>
      </c>
      <c r="J9196" t="s">
        <v>27163</v>
      </c>
      <c r="K9196" s="4">
        <v>0.52100000000000002</v>
      </c>
      <c r="L9196" s="4">
        <v>0.84499999999999997</v>
      </c>
      <c r="M9196" s="4">
        <v>1</v>
      </c>
      <c r="N9196" s="4">
        <v>-7.74</v>
      </c>
      <c r="O9196" s="4">
        <v>0</v>
      </c>
      <c r="P9196" s="4">
        <v>4.4200000000000003E-2</v>
      </c>
      <c r="Q9196" s="4">
        <v>3.7900000000000003E-2</v>
      </c>
      <c r="R9196" s="4">
        <v>0</v>
      </c>
      <c r="S9196" s="4">
        <v>0.245</v>
      </c>
      <c r="T9196" s="4">
        <v>0.82099999999999995</v>
      </c>
      <c r="U9196" s="4">
        <v>171.94300000000001</v>
      </c>
      <c r="V9196" t="s">
        <v>10735</v>
      </c>
    </row>
    <row r="9197" spans="1:22" x14ac:dyDescent="0.3">
      <c r="A9197" t="s">
        <v>8048</v>
      </c>
      <c r="B9197" t="s">
        <v>874</v>
      </c>
      <c r="C9197" t="s">
        <v>9822</v>
      </c>
      <c r="D9197" t="s">
        <v>874</v>
      </c>
      <c r="E9197">
        <v>1</v>
      </c>
      <c r="F9197">
        <v>1</v>
      </c>
      <c r="G9197">
        <v>271920</v>
      </c>
      <c r="H9197" t="b">
        <v>0</v>
      </c>
      <c r="I9197">
        <v>0</v>
      </c>
      <c r="J9197" t="s">
        <v>27163</v>
      </c>
      <c r="K9197" s="4">
        <v>0.68400000000000005</v>
      </c>
      <c r="L9197" s="4">
        <v>0.93600000000000005</v>
      </c>
      <c r="M9197" s="4">
        <v>2</v>
      </c>
      <c r="N9197" s="4">
        <v>-4.4320000000000004</v>
      </c>
      <c r="O9197" s="4">
        <v>1</v>
      </c>
      <c r="P9197" s="4">
        <v>3.5299999999999998E-2</v>
      </c>
      <c r="Q9197" s="4">
        <v>5.4600000000000003E-2</v>
      </c>
      <c r="R9197" s="4">
        <v>2.2599999999999999E-3</v>
      </c>
      <c r="S9197" s="4">
        <v>0.192</v>
      </c>
      <c r="T9197" s="4">
        <v>0.89500000000000002</v>
      </c>
      <c r="U9197" s="4">
        <v>125.027</v>
      </c>
      <c r="V9197" t="s">
        <v>20485</v>
      </c>
    </row>
    <row r="9198" spans="1:22" x14ac:dyDescent="0.3">
      <c r="A9198" t="s">
        <v>17261</v>
      </c>
      <c r="B9198" t="s">
        <v>14176</v>
      </c>
      <c r="C9198" t="s">
        <v>10178</v>
      </c>
      <c r="D9198" t="s">
        <v>14176</v>
      </c>
      <c r="E9198">
        <v>1</v>
      </c>
      <c r="F9198">
        <v>5</v>
      </c>
      <c r="G9198">
        <v>224000</v>
      </c>
      <c r="H9198" t="b">
        <v>0</v>
      </c>
      <c r="I9198">
        <v>65</v>
      </c>
      <c r="J9198" t="s">
        <v>27163</v>
      </c>
      <c r="K9198" s="4">
        <v>0.59299999999999997</v>
      </c>
      <c r="L9198" s="4">
        <v>0.92300000000000004</v>
      </c>
      <c r="M9198" s="4">
        <v>0</v>
      </c>
      <c r="N9198" s="4">
        <v>-6.19</v>
      </c>
      <c r="O9198" s="4">
        <v>1</v>
      </c>
      <c r="P9198" s="4">
        <v>0.10100000000000001</v>
      </c>
      <c r="Q9198" s="4">
        <v>4.9500000000000002E-2</v>
      </c>
      <c r="R9198" s="4">
        <v>0</v>
      </c>
      <c r="S9198" s="4">
        <v>0.28999999999999998</v>
      </c>
      <c r="T9198" s="4">
        <v>0.58699999999999997</v>
      </c>
      <c r="U9198" s="4">
        <v>124.86199999999999</v>
      </c>
      <c r="V9198" t="s">
        <v>17260</v>
      </c>
    </row>
    <row r="9199" spans="1:22" x14ac:dyDescent="0.3">
      <c r="A9199" t="s">
        <v>21823</v>
      </c>
      <c r="B9199" t="s">
        <v>14025</v>
      </c>
      <c r="C9199" t="s">
        <v>14025</v>
      </c>
      <c r="D9199" t="s">
        <v>14025</v>
      </c>
      <c r="E9199">
        <v>1</v>
      </c>
      <c r="F9199">
        <v>2</v>
      </c>
      <c r="G9199">
        <v>261866</v>
      </c>
      <c r="H9199" t="b">
        <v>0</v>
      </c>
      <c r="I9199">
        <v>69</v>
      </c>
      <c r="J9199" t="s">
        <v>27163</v>
      </c>
      <c r="K9199" s="4">
        <v>0.65600000000000003</v>
      </c>
      <c r="L9199" s="4">
        <v>0.47899999999999998</v>
      </c>
      <c r="M9199" s="4">
        <v>7</v>
      </c>
      <c r="N9199" s="4">
        <v>-7.0549999999999997</v>
      </c>
      <c r="O9199" s="4">
        <v>0</v>
      </c>
      <c r="P9199" s="4">
        <v>3.4799999999999998E-2</v>
      </c>
      <c r="Q9199" s="4">
        <v>6.6500000000000004E-2</v>
      </c>
      <c r="R9199" s="4">
        <v>2.7200000000000002E-3</v>
      </c>
      <c r="S9199" s="4">
        <v>0.16800000000000001</v>
      </c>
      <c r="T9199" s="4">
        <v>0.70799999999999996</v>
      </c>
      <c r="U9199" s="4">
        <v>184.374</v>
      </c>
      <c r="V9199" t="s">
        <v>21822</v>
      </c>
    </row>
    <row r="9200" spans="1:22" x14ac:dyDescent="0.3">
      <c r="A9200" t="s">
        <v>9226</v>
      </c>
      <c r="B9200" t="s">
        <v>2762</v>
      </c>
      <c r="C9200" t="s">
        <v>9227</v>
      </c>
      <c r="D9200" t="s">
        <v>2762</v>
      </c>
      <c r="E9200">
        <v>1</v>
      </c>
      <c r="F9200">
        <v>2</v>
      </c>
      <c r="G9200">
        <v>212066</v>
      </c>
      <c r="H9200" t="b">
        <v>0</v>
      </c>
      <c r="I9200">
        <v>71</v>
      </c>
      <c r="J9200" t="s">
        <v>27163</v>
      </c>
      <c r="K9200" s="4">
        <v>0.39500000000000002</v>
      </c>
      <c r="L9200" s="4">
        <v>0.84299999999999997</v>
      </c>
      <c r="M9200" s="4">
        <v>8</v>
      </c>
      <c r="N9200" s="4">
        <v>-4.476</v>
      </c>
      <c r="O9200" s="4">
        <v>1</v>
      </c>
      <c r="P9200" s="4">
        <v>3.7400000000000003E-2</v>
      </c>
      <c r="Q9200" s="4">
        <v>4.8300000000000001E-3</v>
      </c>
      <c r="R9200" s="4">
        <v>0</v>
      </c>
      <c r="S9200" s="4">
        <v>4.0399999999999998E-2</v>
      </c>
      <c r="T9200" s="4">
        <v>0.48099999999999998</v>
      </c>
      <c r="U9200" s="4">
        <v>112.423</v>
      </c>
      <c r="V9200" t="s">
        <v>9225</v>
      </c>
    </row>
    <row r="9201" spans="1:22" x14ac:dyDescent="0.3">
      <c r="A9201" t="s">
        <v>17220</v>
      </c>
      <c r="B9201" t="s">
        <v>17221</v>
      </c>
      <c r="C9201" t="s">
        <v>17222</v>
      </c>
      <c r="D9201" t="s">
        <v>17221</v>
      </c>
      <c r="E9201">
        <v>1</v>
      </c>
      <c r="F9201">
        <v>7</v>
      </c>
      <c r="G9201">
        <v>264266</v>
      </c>
      <c r="H9201" t="b">
        <v>0</v>
      </c>
      <c r="I9201">
        <v>0</v>
      </c>
      <c r="J9201" t="s">
        <v>27163</v>
      </c>
      <c r="K9201" s="4">
        <v>0.48</v>
      </c>
      <c r="L9201" s="4">
        <v>0.76400000000000001</v>
      </c>
      <c r="M9201" s="4">
        <v>1</v>
      </c>
      <c r="N9201" s="4">
        <v>-10.493</v>
      </c>
      <c r="O9201" s="4">
        <v>1</v>
      </c>
      <c r="P9201" s="4">
        <v>7.6700000000000004E-2</v>
      </c>
      <c r="Q9201" s="4">
        <v>1.2800000000000001E-2</v>
      </c>
      <c r="R9201" s="4">
        <v>1.3600000000000001E-3</v>
      </c>
      <c r="S9201" s="4">
        <v>0.13900000000000001</v>
      </c>
      <c r="T9201" s="4">
        <v>0.58799999999999997</v>
      </c>
      <c r="U9201" s="4">
        <v>160.64099999999999</v>
      </c>
      <c r="V9201" t="s">
        <v>17219</v>
      </c>
    </row>
    <row r="9202" spans="1:22" x14ac:dyDescent="0.3">
      <c r="A9202" t="s">
        <v>13718</v>
      </c>
      <c r="B9202" t="s">
        <v>5157</v>
      </c>
      <c r="C9202" t="s">
        <v>13719</v>
      </c>
      <c r="D9202" t="s">
        <v>5157</v>
      </c>
      <c r="E9202">
        <v>1</v>
      </c>
      <c r="F9202">
        <v>6</v>
      </c>
      <c r="G9202">
        <v>356960</v>
      </c>
      <c r="H9202" t="b">
        <v>0</v>
      </c>
      <c r="I9202">
        <v>0</v>
      </c>
      <c r="J9202" t="s">
        <v>27163</v>
      </c>
      <c r="K9202" s="4">
        <v>0.433</v>
      </c>
      <c r="L9202" s="4">
        <v>0.75600000000000001</v>
      </c>
      <c r="M9202" s="4">
        <v>6</v>
      </c>
      <c r="N9202" s="4">
        <v>-8.7629999999999999</v>
      </c>
      <c r="O9202" s="4">
        <v>1</v>
      </c>
      <c r="P9202" s="4">
        <v>4.4299999999999999E-2</v>
      </c>
      <c r="Q9202" s="4">
        <v>2.96E-3</v>
      </c>
      <c r="R9202" s="4">
        <v>1.66E-3</v>
      </c>
      <c r="S9202" s="4">
        <v>0.26800000000000002</v>
      </c>
      <c r="T9202" s="4">
        <v>0.41499999999999998</v>
      </c>
      <c r="U9202" s="4">
        <v>120.574</v>
      </c>
      <c r="V9202" t="s">
        <v>13717</v>
      </c>
    </row>
    <row r="9203" spans="1:22" x14ac:dyDescent="0.3">
      <c r="A9203" t="s">
        <v>19960</v>
      </c>
      <c r="B9203" t="s">
        <v>2565</v>
      </c>
      <c r="C9203" t="s">
        <v>19961</v>
      </c>
      <c r="D9203" t="s">
        <v>2565</v>
      </c>
      <c r="E9203">
        <v>1</v>
      </c>
      <c r="F9203">
        <v>10</v>
      </c>
      <c r="G9203">
        <v>258026</v>
      </c>
      <c r="H9203" t="b">
        <v>0</v>
      </c>
      <c r="I9203">
        <v>66</v>
      </c>
      <c r="J9203" t="s">
        <v>27163</v>
      </c>
      <c r="K9203" s="4">
        <v>0.24299999999999999</v>
      </c>
      <c r="L9203" s="4">
        <v>0.60899999999999999</v>
      </c>
      <c r="M9203" s="4">
        <v>10</v>
      </c>
      <c r="N9203" s="4">
        <v>-8.4510000000000005</v>
      </c>
      <c r="O9203" s="4">
        <v>1</v>
      </c>
      <c r="P9203" s="4">
        <v>3.2300000000000002E-2</v>
      </c>
      <c r="Q9203" s="4">
        <v>0.66300000000000003</v>
      </c>
      <c r="R9203" s="4">
        <v>1.13E-5</v>
      </c>
      <c r="S9203" s="4">
        <v>0.221</v>
      </c>
      <c r="T9203" s="4">
        <v>0.33300000000000002</v>
      </c>
      <c r="U9203" s="4">
        <v>166.66800000000001</v>
      </c>
      <c r="V9203" t="s">
        <v>19959</v>
      </c>
    </row>
    <row r="9204" spans="1:22" x14ac:dyDescent="0.3">
      <c r="A9204" t="s">
        <v>18403</v>
      </c>
      <c r="B9204" t="s">
        <v>18404</v>
      </c>
      <c r="C9204" t="s">
        <v>18405</v>
      </c>
      <c r="D9204" t="s">
        <v>18404</v>
      </c>
      <c r="E9204">
        <v>1</v>
      </c>
      <c r="F9204">
        <v>1</v>
      </c>
      <c r="G9204">
        <v>239226</v>
      </c>
      <c r="H9204" t="b">
        <v>0</v>
      </c>
      <c r="I9204">
        <v>4</v>
      </c>
      <c r="J9204" t="s">
        <v>27163</v>
      </c>
      <c r="K9204" s="4">
        <v>0.47399999999999998</v>
      </c>
      <c r="L9204" s="4">
        <v>0.99399999999999999</v>
      </c>
      <c r="M9204" s="4">
        <v>11</v>
      </c>
      <c r="N9204" s="4">
        <v>-8.1750000000000007</v>
      </c>
      <c r="O9204" s="4">
        <v>1</v>
      </c>
      <c r="P9204" s="4">
        <v>7.5200000000000003E-2</v>
      </c>
      <c r="Q9204" s="4">
        <v>6.77E-3</v>
      </c>
      <c r="R9204" s="4">
        <v>0.78300000000000003</v>
      </c>
      <c r="S9204" s="4">
        <v>0.26400000000000001</v>
      </c>
      <c r="T9204" s="4">
        <v>0.255</v>
      </c>
      <c r="U9204" s="4">
        <v>163.11500000000001</v>
      </c>
      <c r="V9204" t="s">
        <v>18402</v>
      </c>
    </row>
    <row r="9205" spans="1:22" x14ac:dyDescent="0.3">
      <c r="A9205" t="s">
        <v>1126</v>
      </c>
      <c r="B9205" t="s">
        <v>1127</v>
      </c>
      <c r="C9205" t="s">
        <v>1128</v>
      </c>
      <c r="D9205" t="s">
        <v>1127</v>
      </c>
      <c r="E9205">
        <v>1</v>
      </c>
      <c r="F9205">
        <v>13</v>
      </c>
      <c r="G9205">
        <v>256200</v>
      </c>
      <c r="H9205" t="b">
        <v>0</v>
      </c>
      <c r="I9205">
        <v>31</v>
      </c>
      <c r="J9205" t="s">
        <v>27163</v>
      </c>
      <c r="K9205" s="4">
        <v>0.47399999999999998</v>
      </c>
      <c r="L9205" s="4">
        <v>0.79600000000000004</v>
      </c>
      <c r="M9205" s="4">
        <v>9</v>
      </c>
      <c r="N9205" s="4">
        <v>-6.29</v>
      </c>
      <c r="O9205" s="4">
        <v>1</v>
      </c>
      <c r="P9205" s="4">
        <v>3.9399999999999998E-2</v>
      </c>
      <c r="Q9205" s="4">
        <v>7.9100000000000004E-2</v>
      </c>
      <c r="R9205" s="4">
        <v>0</v>
      </c>
      <c r="S9205" s="4">
        <v>0.14699999999999999</v>
      </c>
      <c r="T9205" s="4">
        <v>0.71099999999999997</v>
      </c>
      <c r="U9205" s="4">
        <v>164.03299999999999</v>
      </c>
      <c r="V9205" t="s">
        <v>1125</v>
      </c>
    </row>
    <row r="9206" spans="1:22" x14ac:dyDescent="0.3">
      <c r="A9206" t="s">
        <v>10239</v>
      </c>
      <c r="B9206" t="s">
        <v>5194</v>
      </c>
      <c r="C9206" t="s">
        <v>18421</v>
      </c>
      <c r="D9206" t="s">
        <v>5194</v>
      </c>
      <c r="E9206">
        <v>1</v>
      </c>
      <c r="F9206">
        <v>5</v>
      </c>
      <c r="G9206">
        <v>261149</v>
      </c>
      <c r="H9206" t="b">
        <v>0</v>
      </c>
      <c r="I9206">
        <v>44</v>
      </c>
      <c r="J9206" t="s">
        <v>27163</v>
      </c>
      <c r="K9206" s="4">
        <v>0.25900000000000001</v>
      </c>
      <c r="L9206" s="4">
        <v>0.61099999999999999</v>
      </c>
      <c r="M9206" s="4">
        <v>11</v>
      </c>
      <c r="N9206" s="4">
        <v>-6.9889999999999999</v>
      </c>
      <c r="O9206" s="4">
        <v>0</v>
      </c>
      <c r="P9206" s="4">
        <v>3.2800000000000003E-2</v>
      </c>
      <c r="Q9206" s="4">
        <v>8.8599999999999998E-3</v>
      </c>
      <c r="R9206" s="4">
        <v>5.4800000000000001E-2</v>
      </c>
      <c r="S9206" s="4">
        <v>0.37</v>
      </c>
      <c r="T9206" s="4">
        <v>0.186</v>
      </c>
      <c r="U9206" s="4">
        <v>96.278000000000006</v>
      </c>
      <c r="V9206" t="s">
        <v>18420</v>
      </c>
    </row>
    <row r="9207" spans="1:22" x14ac:dyDescent="0.3">
      <c r="A9207" t="s">
        <v>4905</v>
      </c>
      <c r="B9207" t="s">
        <v>1127</v>
      </c>
      <c r="C9207" t="s">
        <v>1128</v>
      </c>
      <c r="D9207" t="s">
        <v>1127</v>
      </c>
      <c r="E9207">
        <v>1</v>
      </c>
      <c r="F9207">
        <v>3</v>
      </c>
      <c r="G9207">
        <v>270226</v>
      </c>
      <c r="H9207" t="b">
        <v>0</v>
      </c>
      <c r="I9207">
        <v>24</v>
      </c>
      <c r="J9207" t="s">
        <v>27163</v>
      </c>
      <c r="K9207" s="4">
        <v>0.57899999999999996</v>
      </c>
      <c r="L9207" s="4">
        <v>0.86099999999999999</v>
      </c>
      <c r="M9207" s="4">
        <v>11</v>
      </c>
      <c r="N9207" s="4">
        <v>-6.35</v>
      </c>
      <c r="O9207" s="4">
        <v>1</v>
      </c>
      <c r="P9207" s="4">
        <v>3.1E-2</v>
      </c>
      <c r="Q9207" s="4">
        <v>6.79E-3</v>
      </c>
      <c r="R9207" s="4">
        <v>0</v>
      </c>
      <c r="S9207" s="4">
        <v>0.18099999999999999</v>
      </c>
      <c r="T9207" s="4">
        <v>0.56000000000000005</v>
      </c>
      <c r="U9207" s="4">
        <v>119.967</v>
      </c>
      <c r="V9207" t="s">
        <v>4904</v>
      </c>
    </row>
    <row r="9208" spans="1:22" x14ac:dyDescent="0.3">
      <c r="A9208" t="s">
        <v>2718</v>
      </c>
      <c r="B9208" t="s">
        <v>2719</v>
      </c>
      <c r="C9208" t="s">
        <v>2323</v>
      </c>
      <c r="D9208" t="s">
        <v>2719</v>
      </c>
      <c r="E9208">
        <v>1</v>
      </c>
      <c r="F9208">
        <v>1</v>
      </c>
      <c r="G9208">
        <v>224506</v>
      </c>
      <c r="H9208" t="b">
        <v>0</v>
      </c>
      <c r="I9208">
        <v>0</v>
      </c>
      <c r="J9208" t="s">
        <v>27163</v>
      </c>
      <c r="K9208" s="4">
        <v>0.78500000000000003</v>
      </c>
      <c r="L9208" s="4">
        <v>0.64400000000000002</v>
      </c>
      <c r="M9208" s="4">
        <v>1</v>
      </c>
      <c r="N9208" s="4">
        <v>-15.407</v>
      </c>
      <c r="O9208" s="4">
        <v>1</v>
      </c>
      <c r="P9208" s="4">
        <v>4.5699999999999998E-2</v>
      </c>
      <c r="Q9208" s="4">
        <v>7.7200000000000003E-3</v>
      </c>
      <c r="R9208" s="4">
        <v>1.15E-2</v>
      </c>
      <c r="S9208" s="4">
        <v>0.17599999999999999</v>
      </c>
      <c r="T9208" s="4">
        <v>0.72099999999999997</v>
      </c>
      <c r="U9208" s="4">
        <v>112.675</v>
      </c>
      <c r="V9208" t="s">
        <v>2717</v>
      </c>
    </row>
    <row r="9209" spans="1:22" x14ac:dyDescent="0.3">
      <c r="A9209" t="s">
        <v>2761</v>
      </c>
      <c r="B9209" t="s">
        <v>2762</v>
      </c>
      <c r="C9209" t="s">
        <v>9227</v>
      </c>
      <c r="D9209" t="s">
        <v>2762</v>
      </c>
      <c r="E9209">
        <v>1</v>
      </c>
      <c r="F9209">
        <v>11</v>
      </c>
      <c r="G9209">
        <v>289533</v>
      </c>
      <c r="H9209" t="b">
        <v>0</v>
      </c>
      <c r="I9209">
        <v>87</v>
      </c>
      <c r="J9209" t="s">
        <v>27163</v>
      </c>
      <c r="K9209" s="4">
        <v>0.315</v>
      </c>
      <c r="L9209" s="4">
        <v>0.71499999999999997</v>
      </c>
      <c r="M9209" s="4">
        <v>11</v>
      </c>
      <c r="N9209" s="4">
        <v>-8.0719999999999992</v>
      </c>
      <c r="O9209" s="4">
        <v>0</v>
      </c>
      <c r="P9209" s="4">
        <v>3.6200000000000003E-2</v>
      </c>
      <c r="Q9209" s="4">
        <v>1.25E-3</v>
      </c>
      <c r="R9209" s="4">
        <v>7.9699999999999999E-6</v>
      </c>
      <c r="S9209" s="4">
        <v>9.4200000000000006E-2</v>
      </c>
      <c r="T9209" s="4">
        <v>0.497</v>
      </c>
      <c r="U9209" s="4">
        <v>155.92500000000001</v>
      </c>
      <c r="V9209" t="s">
        <v>26781</v>
      </c>
    </row>
    <row r="9210" spans="1:22" x14ac:dyDescent="0.3">
      <c r="A9210" t="s">
        <v>1594</v>
      </c>
      <c r="B9210" t="s">
        <v>18767</v>
      </c>
      <c r="C9210" t="s">
        <v>1594</v>
      </c>
      <c r="D9210" t="s">
        <v>18767</v>
      </c>
      <c r="E9210">
        <v>1</v>
      </c>
      <c r="F9210">
        <v>1</v>
      </c>
      <c r="G9210">
        <v>206773</v>
      </c>
      <c r="H9210" t="b">
        <v>0</v>
      </c>
      <c r="I9210">
        <v>0</v>
      </c>
      <c r="J9210" t="s">
        <v>27163</v>
      </c>
      <c r="K9210" s="4">
        <v>0.60899999999999999</v>
      </c>
      <c r="L9210" s="4">
        <v>0.88</v>
      </c>
      <c r="M9210" s="4">
        <v>3</v>
      </c>
      <c r="N9210" s="4">
        <v>-7.407</v>
      </c>
      <c r="O9210" s="4">
        <v>1</v>
      </c>
      <c r="P9210" s="4">
        <v>7.4200000000000002E-2</v>
      </c>
      <c r="Q9210" s="4">
        <v>4.0500000000000001E-2</v>
      </c>
      <c r="R9210" s="4">
        <v>0</v>
      </c>
      <c r="S9210" s="4">
        <v>0.28399999999999997</v>
      </c>
      <c r="T9210" s="4">
        <v>0.38900000000000001</v>
      </c>
      <c r="U9210" s="4">
        <v>126.98099999999999</v>
      </c>
      <c r="V9210" t="s">
        <v>18766</v>
      </c>
    </row>
    <row r="9211" spans="1:22" x14ac:dyDescent="0.3">
      <c r="A9211" t="s">
        <v>13134</v>
      </c>
      <c r="B9211" t="s">
        <v>13135</v>
      </c>
      <c r="C9211" t="s">
        <v>13136</v>
      </c>
      <c r="D9211" t="s">
        <v>13135</v>
      </c>
      <c r="E9211">
        <v>1</v>
      </c>
      <c r="F9211">
        <v>43</v>
      </c>
      <c r="G9211">
        <v>138360</v>
      </c>
      <c r="H9211" t="b">
        <v>0</v>
      </c>
      <c r="I9211">
        <v>53</v>
      </c>
      <c r="J9211" t="s">
        <v>27163</v>
      </c>
      <c r="K9211" s="4">
        <v>0.59299999999999997</v>
      </c>
      <c r="L9211" s="4">
        <v>0.80400000000000005</v>
      </c>
      <c r="M9211" s="4">
        <v>7</v>
      </c>
      <c r="N9211" s="4">
        <v>-5.4969999999999999</v>
      </c>
      <c r="O9211" s="4">
        <v>1</v>
      </c>
      <c r="P9211" s="4">
        <v>3.1899999999999998E-2</v>
      </c>
      <c r="Q9211" s="4">
        <v>0.105</v>
      </c>
      <c r="R9211" s="4">
        <v>2.2199999999999999E-6</v>
      </c>
      <c r="S9211" s="4">
        <v>4.7E-2</v>
      </c>
      <c r="T9211" s="4">
        <v>0.96199999999999997</v>
      </c>
      <c r="U9211" s="4">
        <v>148.959</v>
      </c>
      <c r="V9211" t="s">
        <v>13133</v>
      </c>
    </row>
    <row r="9212" spans="1:22" x14ac:dyDescent="0.3">
      <c r="A9212" t="s">
        <v>11455</v>
      </c>
      <c r="B9212" t="s">
        <v>11456</v>
      </c>
      <c r="C9212" t="s">
        <v>5473</v>
      </c>
      <c r="D9212" t="s">
        <v>11456</v>
      </c>
      <c r="E9212">
        <v>1</v>
      </c>
      <c r="F9212">
        <v>10</v>
      </c>
      <c r="G9212">
        <v>449800</v>
      </c>
      <c r="H9212" t="b">
        <v>0</v>
      </c>
      <c r="I9212">
        <v>38</v>
      </c>
      <c r="J9212" t="s">
        <v>27163</v>
      </c>
      <c r="K9212" s="4">
        <v>0.56100000000000005</v>
      </c>
      <c r="L9212" s="4">
        <v>0.35399999999999998</v>
      </c>
      <c r="M9212" s="4">
        <v>9</v>
      </c>
      <c r="N9212" s="4">
        <v>-10.34</v>
      </c>
      <c r="O9212" s="4">
        <v>1</v>
      </c>
      <c r="P9212" s="4">
        <v>4.9399999999999999E-2</v>
      </c>
      <c r="Q9212" s="4">
        <v>0.54</v>
      </c>
      <c r="R9212" s="4">
        <v>0</v>
      </c>
      <c r="S9212" s="4">
        <v>0.77100000000000002</v>
      </c>
      <c r="T9212" s="4">
        <v>0.40799999999999997</v>
      </c>
      <c r="U9212" s="4">
        <v>130.642</v>
      </c>
      <c r="V9212" t="s">
        <v>11454</v>
      </c>
    </row>
    <row r="9213" spans="1:22" x14ac:dyDescent="0.3">
      <c r="A9213" t="s">
        <v>20034</v>
      </c>
      <c r="B9213" t="s">
        <v>20035</v>
      </c>
      <c r="C9213" t="s">
        <v>20036</v>
      </c>
      <c r="D9213" t="s">
        <v>20035</v>
      </c>
      <c r="E9213">
        <v>1</v>
      </c>
      <c r="F9213">
        <v>1</v>
      </c>
      <c r="G9213">
        <v>313226</v>
      </c>
      <c r="H9213" t="b">
        <v>0</v>
      </c>
      <c r="I9213">
        <v>37</v>
      </c>
      <c r="J9213" t="s">
        <v>27163</v>
      </c>
      <c r="K9213" s="4">
        <v>0.27100000000000002</v>
      </c>
      <c r="L9213" s="4">
        <v>0.83299999999999996</v>
      </c>
      <c r="M9213" s="4">
        <v>1</v>
      </c>
      <c r="N9213" s="4">
        <v>-6.9989999999999997</v>
      </c>
      <c r="O9213" s="4">
        <v>0</v>
      </c>
      <c r="P9213" s="4">
        <v>4.2000000000000003E-2</v>
      </c>
      <c r="Q9213" s="4">
        <v>1.5699999999999999E-5</v>
      </c>
      <c r="R9213" s="4">
        <v>2.7499999999999998E-3</v>
      </c>
      <c r="S9213" s="4">
        <v>0.25700000000000001</v>
      </c>
      <c r="T9213" s="4">
        <v>0.30499999999999999</v>
      </c>
      <c r="U9213" s="4">
        <v>190.779</v>
      </c>
      <c r="V9213" t="s">
        <v>20033</v>
      </c>
    </row>
    <row r="9214" spans="1:22" x14ac:dyDescent="0.3">
      <c r="A9214" t="s">
        <v>16029</v>
      </c>
      <c r="B9214" t="s">
        <v>24934</v>
      </c>
      <c r="C9214" t="s">
        <v>24935</v>
      </c>
      <c r="D9214" t="s">
        <v>24934</v>
      </c>
      <c r="E9214">
        <v>1</v>
      </c>
      <c r="F9214">
        <v>3</v>
      </c>
      <c r="G9214">
        <v>253026</v>
      </c>
      <c r="H9214" t="b">
        <v>0</v>
      </c>
      <c r="I9214">
        <v>33</v>
      </c>
      <c r="J9214" t="s">
        <v>27163</v>
      </c>
      <c r="K9214" s="4">
        <v>0.45100000000000001</v>
      </c>
      <c r="L9214" s="4">
        <v>0.93300000000000005</v>
      </c>
      <c r="M9214" s="4">
        <v>9</v>
      </c>
      <c r="N9214" s="4">
        <v>-4.7430000000000003</v>
      </c>
      <c r="O9214" s="4">
        <v>1</v>
      </c>
      <c r="P9214" s="4">
        <v>5.8000000000000003E-2</v>
      </c>
      <c r="Q9214" s="4">
        <v>8.9700000000000001E-4</v>
      </c>
      <c r="R9214" s="4">
        <v>4.3100000000000001E-4</v>
      </c>
      <c r="S9214" s="4">
        <v>0.28999999999999998</v>
      </c>
      <c r="T9214" s="4">
        <v>0.43099999999999999</v>
      </c>
      <c r="U9214" s="4">
        <v>126.94</v>
      </c>
      <c r="V9214" t="s">
        <v>24933</v>
      </c>
    </row>
    <row r="9215" spans="1:22" x14ac:dyDescent="0.3">
      <c r="A9215" t="s">
        <v>10178</v>
      </c>
      <c r="B9215" t="s">
        <v>14176</v>
      </c>
      <c r="C9215" t="s">
        <v>10178</v>
      </c>
      <c r="D9215" t="s">
        <v>14176</v>
      </c>
      <c r="E9215">
        <v>1</v>
      </c>
      <c r="F9215">
        <v>1</v>
      </c>
      <c r="G9215">
        <v>239026</v>
      </c>
      <c r="H9215" t="b">
        <v>0</v>
      </c>
      <c r="I9215">
        <v>77</v>
      </c>
      <c r="J9215" t="s">
        <v>27163</v>
      </c>
      <c r="K9215" s="4">
        <v>0.65200000000000002</v>
      </c>
      <c r="L9215" s="4">
        <v>0.91700000000000004</v>
      </c>
      <c r="M9215" s="4">
        <v>6</v>
      </c>
      <c r="N9215" s="4">
        <v>-6.72</v>
      </c>
      <c r="O9215" s="4">
        <v>1</v>
      </c>
      <c r="P9215" s="4">
        <v>5.4800000000000001E-2</v>
      </c>
      <c r="Q9215" s="4">
        <v>8.2000000000000007E-3</v>
      </c>
      <c r="R9215" s="4">
        <v>0</v>
      </c>
      <c r="S9215" s="4">
        <v>5.0900000000000001E-2</v>
      </c>
      <c r="T9215" s="4">
        <v>0.45900000000000002</v>
      </c>
      <c r="U9215" s="4">
        <v>132.97499999999999</v>
      </c>
      <c r="V9215" t="s">
        <v>19401</v>
      </c>
    </row>
    <row r="9216" spans="1:22" x14ac:dyDescent="0.3">
      <c r="A9216" t="s">
        <v>26104</v>
      </c>
      <c r="B9216" t="s">
        <v>26105</v>
      </c>
      <c r="C9216" t="s">
        <v>26106</v>
      </c>
      <c r="D9216" t="s">
        <v>26105</v>
      </c>
      <c r="E9216">
        <v>1</v>
      </c>
      <c r="F9216">
        <v>3</v>
      </c>
      <c r="G9216">
        <v>236933</v>
      </c>
      <c r="H9216" t="b">
        <v>0</v>
      </c>
      <c r="I9216">
        <v>33</v>
      </c>
      <c r="J9216" t="s">
        <v>27163</v>
      </c>
      <c r="K9216" s="4">
        <v>0.59799999999999998</v>
      </c>
      <c r="L9216" s="4">
        <v>0.80100000000000005</v>
      </c>
      <c r="M9216" s="4">
        <v>11</v>
      </c>
      <c r="N9216" s="4">
        <v>-8.9640000000000004</v>
      </c>
      <c r="O9216" s="4">
        <v>0</v>
      </c>
      <c r="P9216" s="4">
        <v>9.2100000000000001E-2</v>
      </c>
      <c r="Q9216" s="4">
        <v>2.1199999999999999E-3</v>
      </c>
      <c r="R9216" s="4">
        <v>1.9999999999999999E-6</v>
      </c>
      <c r="S9216" s="4">
        <v>9.98E-2</v>
      </c>
      <c r="T9216" s="4">
        <v>0.502</v>
      </c>
      <c r="U9216" s="4">
        <v>165.02199999999999</v>
      </c>
      <c r="V9216" t="s">
        <v>26103</v>
      </c>
    </row>
    <row r="9217" spans="1:22" x14ac:dyDescent="0.3">
      <c r="A9217" t="s">
        <v>26677</v>
      </c>
      <c r="B9217" t="s">
        <v>1510</v>
      </c>
      <c r="C9217" t="s">
        <v>1509</v>
      </c>
      <c r="D9217" t="s">
        <v>1510</v>
      </c>
      <c r="E9217">
        <v>1</v>
      </c>
      <c r="F9217">
        <v>8</v>
      </c>
      <c r="G9217">
        <v>199200</v>
      </c>
      <c r="H9217" t="b">
        <v>0</v>
      </c>
      <c r="I9217">
        <v>0</v>
      </c>
      <c r="J9217" t="s">
        <v>27163</v>
      </c>
      <c r="K9217" s="4">
        <v>0.55500000000000005</v>
      </c>
      <c r="L9217" s="4">
        <v>0.56399999999999995</v>
      </c>
      <c r="M9217" s="4">
        <v>9</v>
      </c>
      <c r="N9217" s="4">
        <v>-7.3049999999999997</v>
      </c>
      <c r="O9217" s="4">
        <v>1</v>
      </c>
      <c r="P9217" s="4">
        <v>3.0499999999999999E-2</v>
      </c>
      <c r="Q9217" s="4">
        <v>0.36</v>
      </c>
      <c r="R9217" s="4">
        <v>0</v>
      </c>
      <c r="S9217" s="4">
        <v>0.24399999999999999</v>
      </c>
      <c r="T9217" s="4">
        <v>0.26600000000000001</v>
      </c>
      <c r="U9217" s="4">
        <v>134.16</v>
      </c>
      <c r="V9217" t="s">
        <v>26676</v>
      </c>
    </row>
    <row r="9218" spans="1:22" x14ac:dyDescent="0.3">
      <c r="A9218" t="s">
        <v>24690</v>
      </c>
      <c r="B9218" t="s">
        <v>1510</v>
      </c>
      <c r="C9218" t="s">
        <v>1509</v>
      </c>
      <c r="D9218" t="s">
        <v>1510</v>
      </c>
      <c r="E9218">
        <v>1</v>
      </c>
      <c r="F9218">
        <v>1</v>
      </c>
      <c r="G9218">
        <v>212560</v>
      </c>
      <c r="H9218" t="b">
        <v>0</v>
      </c>
      <c r="I9218">
        <v>0</v>
      </c>
      <c r="J9218" t="s">
        <v>27163</v>
      </c>
      <c r="K9218" s="4">
        <v>0.55600000000000005</v>
      </c>
      <c r="L9218" s="4">
        <v>0.51300000000000001</v>
      </c>
      <c r="M9218" s="4">
        <v>3</v>
      </c>
      <c r="N9218" s="4">
        <v>-7.2009999999999996</v>
      </c>
      <c r="O9218" s="4">
        <v>1</v>
      </c>
      <c r="P9218" s="4">
        <v>2.9000000000000001E-2</v>
      </c>
      <c r="Q9218" s="4">
        <v>0.47599999999999998</v>
      </c>
      <c r="R9218" s="4">
        <v>0</v>
      </c>
      <c r="S9218" s="4">
        <v>0.23699999999999999</v>
      </c>
      <c r="T9218" s="4">
        <v>0.66500000000000004</v>
      </c>
      <c r="U9218" s="4">
        <v>133.803</v>
      </c>
      <c r="V9218" t="s">
        <v>24689</v>
      </c>
    </row>
    <row r="9219" spans="1:22" x14ac:dyDescent="0.3">
      <c r="A9219" t="s">
        <v>26653</v>
      </c>
      <c r="B9219" t="s">
        <v>337</v>
      </c>
      <c r="C9219" t="s">
        <v>26654</v>
      </c>
      <c r="D9219" t="s">
        <v>337</v>
      </c>
      <c r="E9219">
        <v>1</v>
      </c>
      <c r="F9219">
        <v>11</v>
      </c>
      <c r="G9219">
        <v>179533</v>
      </c>
      <c r="H9219" t="b">
        <v>0</v>
      </c>
      <c r="I9219">
        <v>34</v>
      </c>
      <c r="J9219" t="s">
        <v>27163</v>
      </c>
      <c r="K9219" s="4">
        <v>0.73699999999999999</v>
      </c>
      <c r="L9219" s="4">
        <v>0.443</v>
      </c>
      <c r="M9219" s="4">
        <v>7</v>
      </c>
      <c r="N9219" s="4">
        <v>-12.170999999999999</v>
      </c>
      <c r="O9219" s="4">
        <v>1</v>
      </c>
      <c r="P9219" s="4">
        <v>3.3099999999999997E-2</v>
      </c>
      <c r="Q9219" s="4">
        <v>5.3999999999999999E-2</v>
      </c>
      <c r="R9219" s="4">
        <v>6.1399999999999996E-3</v>
      </c>
      <c r="S9219" s="4">
        <v>6.7299999999999999E-2</v>
      </c>
      <c r="T9219" s="4">
        <v>0.81499999999999995</v>
      </c>
      <c r="U9219" s="4">
        <v>115.16</v>
      </c>
      <c r="V9219" t="s">
        <v>26652</v>
      </c>
    </row>
    <row r="9220" spans="1:22" x14ac:dyDescent="0.3">
      <c r="A9220" t="s">
        <v>9333</v>
      </c>
      <c r="B9220" t="s">
        <v>9334</v>
      </c>
      <c r="C9220" t="s">
        <v>1777</v>
      </c>
      <c r="D9220" t="s">
        <v>1777</v>
      </c>
      <c r="E9220">
        <v>1</v>
      </c>
      <c r="F9220">
        <v>4</v>
      </c>
      <c r="G9220">
        <v>301066</v>
      </c>
      <c r="H9220" t="b">
        <v>0</v>
      </c>
      <c r="I9220">
        <v>40</v>
      </c>
      <c r="J9220" t="s">
        <v>27163</v>
      </c>
      <c r="K9220" s="4">
        <v>0.71699999999999997</v>
      </c>
      <c r="L9220" s="4">
        <v>0.56399999999999995</v>
      </c>
      <c r="M9220" s="4">
        <v>6</v>
      </c>
      <c r="N9220" s="4">
        <v>-7.7519999999999998</v>
      </c>
      <c r="O9220" s="4">
        <v>0</v>
      </c>
      <c r="P9220" s="4">
        <v>5.5100000000000003E-2</v>
      </c>
      <c r="Q9220" s="4">
        <v>4.5199999999999997E-2</v>
      </c>
      <c r="R9220" s="4">
        <v>4.64E-4</v>
      </c>
      <c r="S9220" s="4">
        <v>8.9700000000000002E-2</v>
      </c>
      <c r="T9220" s="4">
        <v>0.72799999999999998</v>
      </c>
      <c r="U9220" s="4">
        <v>85.995999999999995</v>
      </c>
      <c r="V9220" t="s">
        <v>9332</v>
      </c>
    </row>
    <row r="9221" spans="1:22" x14ac:dyDescent="0.3">
      <c r="A9221" t="s">
        <v>8264</v>
      </c>
      <c r="B9221" t="s">
        <v>8265</v>
      </c>
      <c r="C9221" t="s">
        <v>8266</v>
      </c>
      <c r="D9221" t="s">
        <v>8265</v>
      </c>
      <c r="E9221">
        <v>1</v>
      </c>
      <c r="F9221">
        <v>7</v>
      </c>
      <c r="G9221">
        <v>298986</v>
      </c>
      <c r="H9221" t="b">
        <v>0</v>
      </c>
      <c r="I9221">
        <v>34</v>
      </c>
      <c r="J9221" t="s">
        <v>27163</v>
      </c>
      <c r="K9221" s="4">
        <v>0.70199999999999996</v>
      </c>
      <c r="L9221" s="4">
        <v>0.85399999999999998</v>
      </c>
      <c r="M9221" s="4">
        <v>3</v>
      </c>
      <c r="N9221" s="4">
        <v>-9.3439999999999994</v>
      </c>
      <c r="O9221" s="4">
        <v>0</v>
      </c>
      <c r="P9221" s="4">
        <v>7.1300000000000002E-2</v>
      </c>
      <c r="Q9221" s="4">
        <v>1.46E-2</v>
      </c>
      <c r="R9221" s="4">
        <v>0.48199999999999998</v>
      </c>
      <c r="S9221" s="4">
        <v>0.11700000000000001</v>
      </c>
      <c r="T9221" s="4">
        <v>0.4</v>
      </c>
      <c r="U9221" s="4">
        <v>127.964</v>
      </c>
      <c r="V9221" t="s">
        <v>8263</v>
      </c>
    </row>
    <row r="9222" spans="1:22" x14ac:dyDescent="0.3">
      <c r="A9222" t="s">
        <v>19691</v>
      </c>
      <c r="B9222" t="s">
        <v>1510</v>
      </c>
      <c r="C9222" t="s">
        <v>1509</v>
      </c>
      <c r="D9222" t="s">
        <v>1510</v>
      </c>
      <c r="E9222">
        <v>1</v>
      </c>
      <c r="F9222">
        <v>13</v>
      </c>
      <c r="G9222">
        <v>238706</v>
      </c>
      <c r="H9222" t="b">
        <v>0</v>
      </c>
      <c r="I9222">
        <v>0</v>
      </c>
      <c r="J9222" t="s">
        <v>27163</v>
      </c>
      <c r="K9222" s="4">
        <v>0.74</v>
      </c>
      <c r="L9222" s="4">
        <v>0.86599999999999999</v>
      </c>
      <c r="M9222" s="4">
        <v>10</v>
      </c>
      <c r="N9222" s="4">
        <v>-4.9480000000000004</v>
      </c>
      <c r="O9222" s="4">
        <v>0</v>
      </c>
      <c r="P9222" s="4">
        <v>5.0599999999999999E-2</v>
      </c>
      <c r="Q9222" s="4">
        <v>0.153</v>
      </c>
      <c r="R9222" s="4">
        <v>0</v>
      </c>
      <c r="S9222" s="4">
        <v>0.152</v>
      </c>
      <c r="T9222" s="4">
        <v>0.96399999999999997</v>
      </c>
      <c r="U9222" s="4">
        <v>124.998</v>
      </c>
      <c r="V9222" t="s">
        <v>19690</v>
      </c>
    </row>
    <row r="9223" spans="1:22" x14ac:dyDescent="0.3">
      <c r="A9223" t="s">
        <v>6522</v>
      </c>
      <c r="B9223" t="s">
        <v>4659</v>
      </c>
      <c r="C9223" t="s">
        <v>6523</v>
      </c>
      <c r="D9223" t="s">
        <v>4659</v>
      </c>
      <c r="E9223">
        <v>1</v>
      </c>
      <c r="F9223">
        <v>1</v>
      </c>
      <c r="G9223">
        <v>209400</v>
      </c>
      <c r="H9223" t="b">
        <v>0</v>
      </c>
      <c r="I9223">
        <v>67</v>
      </c>
      <c r="J9223" t="s">
        <v>27163</v>
      </c>
      <c r="K9223" s="4">
        <v>0.68700000000000006</v>
      </c>
      <c r="L9223" s="4">
        <v>0.91800000000000004</v>
      </c>
      <c r="M9223" s="4">
        <v>7</v>
      </c>
      <c r="N9223" s="4">
        <v>-4.6760000000000002</v>
      </c>
      <c r="O9223" s="4">
        <v>1</v>
      </c>
      <c r="P9223" s="4">
        <v>3.9199999999999999E-2</v>
      </c>
      <c r="Q9223" s="4">
        <v>2.1099999999999999E-3</v>
      </c>
      <c r="R9223" s="4">
        <v>1.26E-5</v>
      </c>
      <c r="S9223" s="4">
        <v>0.34399999999999997</v>
      </c>
      <c r="T9223" s="4">
        <v>0.747</v>
      </c>
      <c r="U9223" s="4">
        <v>110.06</v>
      </c>
      <c r="V9223" t="s">
        <v>6521</v>
      </c>
    </row>
    <row r="9224" spans="1:22" x14ac:dyDescent="0.3">
      <c r="A9224" t="s">
        <v>9913</v>
      </c>
      <c r="B9224" t="s">
        <v>9914</v>
      </c>
      <c r="C9224" t="s">
        <v>9913</v>
      </c>
      <c r="D9224" t="s">
        <v>9914</v>
      </c>
      <c r="E9224">
        <v>1</v>
      </c>
      <c r="F9224">
        <v>1</v>
      </c>
      <c r="G9224">
        <v>248080</v>
      </c>
      <c r="H9224" t="b">
        <v>0</v>
      </c>
      <c r="I9224">
        <v>0</v>
      </c>
      <c r="J9224" t="s">
        <v>27163</v>
      </c>
      <c r="K9224" s="4">
        <v>0.66100000000000003</v>
      </c>
      <c r="L9224" s="4">
        <v>0.97399999999999998</v>
      </c>
      <c r="M9224" s="4">
        <v>2</v>
      </c>
      <c r="N9224" s="4">
        <v>-7.6280000000000001</v>
      </c>
      <c r="O9224" s="4">
        <v>1</v>
      </c>
      <c r="P9224" s="4">
        <v>6.8000000000000005E-2</v>
      </c>
      <c r="Q9224" s="4">
        <v>3.1900000000000001E-3</v>
      </c>
      <c r="R9224" s="4">
        <v>1.5E-6</v>
      </c>
      <c r="S9224" s="4">
        <v>0.34799999999999998</v>
      </c>
      <c r="T9224" s="4">
        <v>0.51400000000000001</v>
      </c>
      <c r="U9224" s="4">
        <v>133.93700000000001</v>
      </c>
      <c r="V9224" t="s">
        <v>9912</v>
      </c>
    </row>
    <row r="9225" spans="1:22" x14ac:dyDescent="0.3">
      <c r="A9225" t="s">
        <v>10795</v>
      </c>
      <c r="B9225" t="s">
        <v>9914</v>
      </c>
      <c r="C9225" t="s">
        <v>9913</v>
      </c>
      <c r="D9225" t="s">
        <v>9914</v>
      </c>
      <c r="E9225">
        <v>1</v>
      </c>
      <c r="F9225">
        <v>2</v>
      </c>
      <c r="G9225">
        <v>243240</v>
      </c>
      <c r="H9225" t="b">
        <v>0</v>
      </c>
      <c r="I9225">
        <v>0</v>
      </c>
      <c r="J9225" t="s">
        <v>27163</v>
      </c>
      <c r="K9225" s="4">
        <v>0.59299999999999997</v>
      </c>
      <c r="L9225" s="4">
        <v>0.86699999999999999</v>
      </c>
      <c r="M9225" s="4">
        <v>2</v>
      </c>
      <c r="N9225" s="4">
        <v>-7.46</v>
      </c>
      <c r="O9225" s="4">
        <v>1</v>
      </c>
      <c r="P9225" s="4">
        <v>2.81E-2</v>
      </c>
      <c r="Q9225" s="4">
        <v>2.06E-2</v>
      </c>
      <c r="R9225" s="4">
        <v>3.1399999999999998E-5</v>
      </c>
      <c r="S9225" s="4">
        <v>8.7800000000000003E-2</v>
      </c>
      <c r="T9225" s="4">
        <v>0.51400000000000001</v>
      </c>
      <c r="U9225" s="4">
        <v>133.928</v>
      </c>
      <c r="V9225" t="s">
        <v>10794</v>
      </c>
    </row>
    <row r="9226" spans="1:22" x14ac:dyDescent="0.3">
      <c r="A9226" t="s">
        <v>23983</v>
      </c>
      <c r="B9226" t="s">
        <v>21180</v>
      </c>
      <c r="C9226" t="s">
        <v>23984</v>
      </c>
      <c r="D9226" t="s">
        <v>21180</v>
      </c>
      <c r="E9226">
        <v>1</v>
      </c>
      <c r="F9226">
        <v>1</v>
      </c>
      <c r="G9226">
        <v>259493</v>
      </c>
      <c r="H9226" t="b">
        <v>0</v>
      </c>
      <c r="I9226">
        <v>0</v>
      </c>
      <c r="J9226" t="s">
        <v>27163</v>
      </c>
      <c r="K9226" s="4">
        <v>0.45500000000000002</v>
      </c>
      <c r="L9226" s="4">
        <v>0.60699999999999998</v>
      </c>
      <c r="M9226" s="4">
        <v>2</v>
      </c>
      <c r="N9226" s="4">
        <v>-8.27</v>
      </c>
      <c r="O9226" s="4">
        <v>0</v>
      </c>
      <c r="P9226" s="4">
        <v>3.9E-2</v>
      </c>
      <c r="Q9226" s="4">
        <v>0.35499999999999998</v>
      </c>
      <c r="R9226" s="4">
        <v>8.2700000000000004E-6</v>
      </c>
      <c r="S9226" s="4">
        <v>0.11899999999999999</v>
      </c>
      <c r="T9226" s="4">
        <v>0.63600000000000001</v>
      </c>
      <c r="U9226" s="4">
        <v>74.52</v>
      </c>
      <c r="V9226" t="s">
        <v>23982</v>
      </c>
    </row>
    <row r="9227" spans="1:22" x14ac:dyDescent="0.3">
      <c r="A9227" t="s">
        <v>21432</v>
      </c>
      <c r="B9227" t="s">
        <v>21433</v>
      </c>
      <c r="C9227" t="s">
        <v>21434</v>
      </c>
      <c r="D9227" t="s">
        <v>21433</v>
      </c>
      <c r="E9227">
        <v>1</v>
      </c>
      <c r="F9227">
        <v>1</v>
      </c>
      <c r="G9227">
        <v>253199</v>
      </c>
      <c r="H9227" t="b">
        <v>0</v>
      </c>
      <c r="I9227">
        <v>0</v>
      </c>
      <c r="J9227" t="s">
        <v>27163</v>
      </c>
      <c r="K9227" s="4">
        <v>0.67400000000000004</v>
      </c>
      <c r="L9227" s="4">
        <v>0.91300000000000003</v>
      </c>
      <c r="M9227" s="4">
        <v>4</v>
      </c>
      <c r="N9227" s="4">
        <v>-5.8979999999999997</v>
      </c>
      <c r="O9227" s="4">
        <v>1</v>
      </c>
      <c r="P9227" s="4">
        <v>5.21E-2</v>
      </c>
      <c r="Q9227" s="4">
        <v>0.124</v>
      </c>
      <c r="R9227" s="4">
        <v>1.06E-5</v>
      </c>
      <c r="S9227" s="4">
        <v>0.13900000000000001</v>
      </c>
      <c r="T9227" s="4">
        <v>0.96799999999999997</v>
      </c>
      <c r="U9227" s="4">
        <v>148.89099999999999</v>
      </c>
      <c r="V9227" t="s">
        <v>21431</v>
      </c>
    </row>
    <row r="9228" spans="1:22" x14ac:dyDescent="0.3">
      <c r="A9228" t="s">
        <v>9143</v>
      </c>
      <c r="B9228" t="s">
        <v>1510</v>
      </c>
      <c r="C9228" t="s">
        <v>1509</v>
      </c>
      <c r="D9228" t="s">
        <v>1510</v>
      </c>
      <c r="E9228">
        <v>1</v>
      </c>
      <c r="F9228">
        <v>10</v>
      </c>
      <c r="G9228">
        <v>233000</v>
      </c>
      <c r="H9228" t="b">
        <v>0</v>
      </c>
      <c r="I9228">
        <v>0</v>
      </c>
      <c r="J9228" t="s">
        <v>27163</v>
      </c>
      <c r="K9228" s="4">
        <v>0.67500000000000004</v>
      </c>
      <c r="L9228" s="4">
        <v>0.88800000000000001</v>
      </c>
      <c r="M9228" s="4">
        <v>10</v>
      </c>
      <c r="N9228" s="4">
        <v>-3.0179999999999998</v>
      </c>
      <c r="O9228" s="4">
        <v>1</v>
      </c>
      <c r="P9228" s="4">
        <v>4.3900000000000002E-2</v>
      </c>
      <c r="Q9228" s="4">
        <v>0.64200000000000002</v>
      </c>
      <c r="R9228" s="4">
        <v>0</v>
      </c>
      <c r="S9228" s="4">
        <v>0.36</v>
      </c>
      <c r="T9228" s="4">
        <v>0.74</v>
      </c>
      <c r="U9228" s="4">
        <v>124.961</v>
      </c>
      <c r="V9228" t="s">
        <v>9142</v>
      </c>
    </row>
    <row r="9229" spans="1:22" x14ac:dyDescent="0.3">
      <c r="A9229" t="s">
        <v>21065</v>
      </c>
      <c r="B9229" t="s">
        <v>826</v>
      </c>
      <c r="C9229" t="s">
        <v>804</v>
      </c>
      <c r="D9229" t="s">
        <v>826</v>
      </c>
      <c r="E9229">
        <v>1</v>
      </c>
      <c r="F9229">
        <v>18</v>
      </c>
      <c r="G9229">
        <v>285946</v>
      </c>
      <c r="H9229" t="b">
        <v>0</v>
      </c>
      <c r="I9229">
        <v>56</v>
      </c>
      <c r="J9229" t="s">
        <v>27163</v>
      </c>
      <c r="K9229" s="4">
        <v>0.72399999999999998</v>
      </c>
      <c r="L9229" s="4">
        <v>0.61899999999999999</v>
      </c>
      <c r="M9229" s="4">
        <v>4</v>
      </c>
      <c r="N9229" s="4">
        <v>-9.0739999999999998</v>
      </c>
      <c r="O9229" s="4">
        <v>1</v>
      </c>
      <c r="P9229" s="4">
        <v>2.4199999999999999E-2</v>
      </c>
      <c r="Q9229" s="4">
        <v>7.2800000000000004E-2</v>
      </c>
      <c r="R9229" s="4">
        <v>0</v>
      </c>
      <c r="S9229" s="4">
        <v>0.20499999999999999</v>
      </c>
      <c r="T9229" s="4">
        <v>0.746</v>
      </c>
      <c r="U9229" s="4">
        <v>109.029</v>
      </c>
      <c r="V9229" t="s">
        <v>21064</v>
      </c>
    </row>
    <row r="9230" spans="1:22" x14ac:dyDescent="0.3">
      <c r="A9230" t="s">
        <v>1849</v>
      </c>
      <c r="B9230" t="s">
        <v>1850</v>
      </c>
      <c r="C9230" t="s">
        <v>1851</v>
      </c>
      <c r="D9230" t="s">
        <v>1850</v>
      </c>
      <c r="E9230">
        <v>1</v>
      </c>
      <c r="F9230">
        <v>6</v>
      </c>
      <c r="G9230">
        <v>264960</v>
      </c>
      <c r="H9230" t="b">
        <v>0</v>
      </c>
      <c r="I9230">
        <v>0</v>
      </c>
      <c r="J9230" t="s">
        <v>27163</v>
      </c>
      <c r="K9230" s="4">
        <v>0.72099999999999997</v>
      </c>
      <c r="L9230" s="4">
        <v>0.372</v>
      </c>
      <c r="M9230" s="4">
        <v>2</v>
      </c>
      <c r="N9230" s="4">
        <v>-11.352</v>
      </c>
      <c r="O9230" s="4">
        <v>1</v>
      </c>
      <c r="P9230" s="4">
        <v>2.8000000000000001E-2</v>
      </c>
      <c r="Q9230" s="4">
        <v>0.315</v>
      </c>
      <c r="R9230" s="4">
        <v>2.6800000000000001E-3</v>
      </c>
      <c r="S9230" s="4">
        <v>0.10199999999999999</v>
      </c>
      <c r="T9230" s="4">
        <v>0.51400000000000001</v>
      </c>
      <c r="U9230" s="4">
        <v>91.540999999999997</v>
      </c>
      <c r="V9230" t="s">
        <v>1848</v>
      </c>
    </row>
    <row r="9231" spans="1:22" x14ac:dyDescent="0.3">
      <c r="A9231" t="s">
        <v>15889</v>
      </c>
      <c r="B9231" t="s">
        <v>15890</v>
      </c>
      <c r="C9231" t="s">
        <v>15891</v>
      </c>
      <c r="D9231" t="s">
        <v>15890</v>
      </c>
      <c r="E9231">
        <v>1</v>
      </c>
      <c r="F9231">
        <v>1</v>
      </c>
      <c r="G9231">
        <v>167026</v>
      </c>
      <c r="H9231" t="b">
        <v>0</v>
      </c>
      <c r="I9231">
        <v>0</v>
      </c>
      <c r="J9231" t="s">
        <v>27163</v>
      </c>
      <c r="K9231" s="4">
        <v>0.49299999999999999</v>
      </c>
      <c r="L9231" s="4">
        <v>0.83</v>
      </c>
      <c r="M9231" s="4">
        <v>4</v>
      </c>
      <c r="N9231" s="4">
        <v>-7.1040000000000001</v>
      </c>
      <c r="O9231" s="4">
        <v>0</v>
      </c>
      <c r="P9231" s="4">
        <v>3.1600000000000003E-2</v>
      </c>
      <c r="Q9231" s="4">
        <v>0.44900000000000001</v>
      </c>
      <c r="R9231" s="4">
        <v>0</v>
      </c>
      <c r="S9231" s="4">
        <v>0.253</v>
      </c>
      <c r="T9231" s="4">
        <v>0.91500000000000004</v>
      </c>
      <c r="U9231" s="4">
        <v>145.84299999999999</v>
      </c>
      <c r="V9231" t="s">
        <v>15888</v>
      </c>
    </row>
    <row r="9232" spans="1:22" x14ac:dyDescent="0.3">
      <c r="A9232" t="s">
        <v>26481</v>
      </c>
      <c r="B9232" t="s">
        <v>2637</v>
      </c>
      <c r="C9232" t="s">
        <v>26482</v>
      </c>
      <c r="D9232" t="s">
        <v>2637</v>
      </c>
      <c r="E9232">
        <v>2</v>
      </c>
      <c r="F9232">
        <v>5</v>
      </c>
      <c r="G9232">
        <v>225400</v>
      </c>
      <c r="H9232" t="b">
        <v>0</v>
      </c>
      <c r="I9232">
        <v>0</v>
      </c>
      <c r="J9232" t="s">
        <v>27163</v>
      </c>
      <c r="K9232" s="4">
        <v>0.64200000000000002</v>
      </c>
      <c r="L9232" s="4">
        <v>0.81299999999999994</v>
      </c>
      <c r="M9232" s="4">
        <v>1</v>
      </c>
      <c r="N9232" s="4">
        <v>-8.6150000000000002</v>
      </c>
      <c r="O9232" s="4">
        <v>0</v>
      </c>
      <c r="P9232" s="4">
        <v>2.8199999999999999E-2</v>
      </c>
      <c r="Q9232" s="4">
        <v>0.112</v>
      </c>
      <c r="R9232" s="4">
        <v>0.61099999999999999</v>
      </c>
      <c r="S9232" s="4">
        <v>0.10299999999999999</v>
      </c>
      <c r="T9232" s="4">
        <v>0.96599999999999997</v>
      </c>
      <c r="U9232" s="4">
        <v>147.91399999999999</v>
      </c>
      <c r="V9232" t="s">
        <v>26480</v>
      </c>
    </row>
    <row r="9233" spans="1:22" x14ac:dyDescent="0.3">
      <c r="A9233" t="s">
        <v>6159</v>
      </c>
      <c r="B9233" t="s">
        <v>6160</v>
      </c>
      <c r="C9233" t="s">
        <v>6161</v>
      </c>
      <c r="D9233" t="s">
        <v>6160</v>
      </c>
      <c r="E9233">
        <v>1</v>
      </c>
      <c r="F9233">
        <v>16</v>
      </c>
      <c r="G9233">
        <v>165693</v>
      </c>
      <c r="H9233" t="b">
        <v>0</v>
      </c>
      <c r="I9233">
        <v>25</v>
      </c>
      <c r="J9233" t="s">
        <v>27163</v>
      </c>
      <c r="K9233" s="4">
        <v>0.38700000000000001</v>
      </c>
      <c r="L9233" s="4">
        <v>0.57899999999999996</v>
      </c>
      <c r="M9233" s="4">
        <v>6</v>
      </c>
      <c r="N9233" s="4">
        <v>-11.162000000000001</v>
      </c>
      <c r="O9233" s="4">
        <v>1</v>
      </c>
      <c r="P9233" s="4">
        <v>3.9699999999999999E-2</v>
      </c>
      <c r="Q9233" s="4">
        <v>0.89600000000000002</v>
      </c>
      <c r="R9233" s="4">
        <v>1.3100000000000001E-2</v>
      </c>
      <c r="S9233" s="4">
        <v>0.153</v>
      </c>
      <c r="T9233" s="4">
        <v>0.92200000000000004</v>
      </c>
      <c r="U9233" s="4">
        <v>119.788</v>
      </c>
      <c r="V9233" t="s">
        <v>6158</v>
      </c>
    </row>
    <row r="9234" spans="1:22" x14ac:dyDescent="0.3">
      <c r="A9234" t="s">
        <v>21989</v>
      </c>
      <c r="B9234" t="s">
        <v>21990</v>
      </c>
      <c r="C9234" t="s">
        <v>21991</v>
      </c>
      <c r="D9234" t="s">
        <v>13836</v>
      </c>
      <c r="E9234">
        <v>1</v>
      </c>
      <c r="F9234">
        <v>12</v>
      </c>
      <c r="G9234">
        <v>306560</v>
      </c>
      <c r="H9234" t="b">
        <v>0</v>
      </c>
      <c r="I9234">
        <v>66</v>
      </c>
      <c r="J9234" t="s">
        <v>27163</v>
      </c>
      <c r="K9234" s="4">
        <v>0.83299999999999996</v>
      </c>
      <c r="L9234" s="4">
        <v>0.61899999999999999</v>
      </c>
      <c r="M9234" s="4">
        <v>7</v>
      </c>
      <c r="N9234" s="4">
        <v>-5.5949999999999998</v>
      </c>
      <c r="O9234" s="4">
        <v>1</v>
      </c>
      <c r="P9234" s="4">
        <v>5.3800000000000001E-2</v>
      </c>
      <c r="Q9234" s="4">
        <v>0.111</v>
      </c>
      <c r="R9234" s="4">
        <v>2.1299999999999999E-5</v>
      </c>
      <c r="S9234" s="4">
        <v>0.159</v>
      </c>
      <c r="T9234" s="4">
        <v>0.90100000000000002</v>
      </c>
      <c r="U9234" s="4">
        <v>109.92</v>
      </c>
      <c r="V9234" t="s">
        <v>21988</v>
      </c>
    </row>
    <row r="9235" spans="1:22" x14ac:dyDescent="0.3">
      <c r="A9235" t="s">
        <v>14702</v>
      </c>
      <c r="B9235" t="s">
        <v>14703</v>
      </c>
      <c r="C9235" t="s">
        <v>14704</v>
      </c>
      <c r="D9235" t="s">
        <v>14703</v>
      </c>
      <c r="E9235">
        <v>1</v>
      </c>
      <c r="F9235">
        <v>4</v>
      </c>
      <c r="G9235">
        <v>266533</v>
      </c>
      <c r="H9235" t="b">
        <v>0</v>
      </c>
      <c r="I9235">
        <v>66</v>
      </c>
      <c r="J9235" t="s">
        <v>27163</v>
      </c>
      <c r="K9235" s="4">
        <v>0.371</v>
      </c>
      <c r="L9235" s="4">
        <v>0.60899999999999999</v>
      </c>
      <c r="M9235" s="4">
        <v>11</v>
      </c>
      <c r="N9235" s="4">
        <v>-5.524</v>
      </c>
      <c r="O9235" s="4">
        <v>1</v>
      </c>
      <c r="P9235" s="4">
        <v>2.9499999999999998E-2</v>
      </c>
      <c r="Q9235" s="4">
        <v>0.38600000000000001</v>
      </c>
      <c r="R9235" s="4">
        <v>0</v>
      </c>
      <c r="S9235" s="4">
        <v>0.104</v>
      </c>
      <c r="T9235" s="4">
        <v>0.42599999999999999</v>
      </c>
      <c r="U9235" s="4">
        <v>136.52600000000001</v>
      </c>
      <c r="V9235" t="s">
        <v>14701</v>
      </c>
    </row>
    <row r="9236" spans="1:22" x14ac:dyDescent="0.3">
      <c r="A9236" t="s">
        <v>21976</v>
      </c>
      <c r="B9236" t="s">
        <v>4659</v>
      </c>
      <c r="C9236" t="s">
        <v>6523</v>
      </c>
      <c r="D9236" t="s">
        <v>4659</v>
      </c>
      <c r="E9236">
        <v>1</v>
      </c>
      <c r="F9236">
        <v>8</v>
      </c>
      <c r="G9236">
        <v>200440</v>
      </c>
      <c r="H9236" t="b">
        <v>0</v>
      </c>
      <c r="I9236">
        <v>64</v>
      </c>
      <c r="J9236" t="s">
        <v>27163</v>
      </c>
      <c r="K9236" s="4">
        <v>0.751</v>
      </c>
      <c r="L9236" s="4">
        <v>0.93899999999999995</v>
      </c>
      <c r="M9236" s="4">
        <v>8</v>
      </c>
      <c r="N9236" s="4">
        <v>-3.3050000000000002</v>
      </c>
      <c r="O9236" s="4">
        <v>0</v>
      </c>
      <c r="P9236" s="4">
        <v>4.6600000000000003E-2</v>
      </c>
      <c r="Q9236" s="4">
        <v>5.21E-2</v>
      </c>
      <c r="R9236" s="4">
        <v>5.5999999999999995E-4</v>
      </c>
      <c r="S9236" s="4">
        <v>0.47699999999999998</v>
      </c>
      <c r="T9236" s="4">
        <v>0.90500000000000003</v>
      </c>
      <c r="U9236" s="4">
        <v>112.041</v>
      </c>
      <c r="V9236" t="s">
        <v>21975</v>
      </c>
    </row>
    <row r="9237" spans="1:22" x14ac:dyDescent="0.3">
      <c r="A9237" t="s">
        <v>22374</v>
      </c>
      <c r="B9237" t="s">
        <v>1777</v>
      </c>
      <c r="C9237" t="s">
        <v>22374</v>
      </c>
      <c r="D9237" t="s">
        <v>1777</v>
      </c>
      <c r="E9237">
        <v>1</v>
      </c>
      <c r="F9237">
        <v>4</v>
      </c>
      <c r="G9237">
        <v>293733</v>
      </c>
      <c r="H9237" t="b">
        <v>0</v>
      </c>
      <c r="I9237">
        <v>3</v>
      </c>
      <c r="J9237" t="s">
        <v>27163</v>
      </c>
      <c r="K9237" s="4">
        <v>0.68400000000000005</v>
      </c>
      <c r="L9237" s="4">
        <v>0.73699999999999999</v>
      </c>
      <c r="M9237" s="4">
        <v>6</v>
      </c>
      <c r="N9237" s="4">
        <v>-7.0679999999999996</v>
      </c>
      <c r="O9237" s="4">
        <v>1</v>
      </c>
      <c r="P9237" s="4">
        <v>5.2999999999999999E-2</v>
      </c>
      <c r="Q9237" s="4">
        <v>2.2100000000000002E-2</v>
      </c>
      <c r="R9237" s="4">
        <v>3.8500000000000004E-6</v>
      </c>
      <c r="S9237" s="4">
        <v>0.154</v>
      </c>
      <c r="T9237" s="4">
        <v>0.71199999999999997</v>
      </c>
      <c r="U9237" s="4">
        <v>97.471999999999994</v>
      </c>
      <c r="V9237" t="s">
        <v>22373</v>
      </c>
    </row>
    <row r="9238" spans="1:22" x14ac:dyDescent="0.3">
      <c r="A9238" t="s">
        <v>5691</v>
      </c>
      <c r="B9238" t="s">
        <v>1850</v>
      </c>
      <c r="C9238" t="s">
        <v>1851</v>
      </c>
      <c r="D9238" t="s">
        <v>1850</v>
      </c>
      <c r="E9238">
        <v>1</v>
      </c>
      <c r="F9238">
        <v>1</v>
      </c>
      <c r="G9238">
        <v>254400</v>
      </c>
      <c r="H9238" t="b">
        <v>0</v>
      </c>
      <c r="I9238">
        <v>0</v>
      </c>
      <c r="J9238" t="s">
        <v>27163</v>
      </c>
      <c r="K9238" s="4">
        <v>0.70799999999999996</v>
      </c>
      <c r="L9238" s="4">
        <v>0.94</v>
      </c>
      <c r="M9238" s="4">
        <v>7</v>
      </c>
      <c r="N9238" s="4">
        <v>-6.5430000000000001</v>
      </c>
      <c r="O9238" s="4">
        <v>1</v>
      </c>
      <c r="P9238" s="4">
        <v>2.8899999999999999E-2</v>
      </c>
      <c r="Q9238" s="4">
        <v>4.2299999999999997E-2</v>
      </c>
      <c r="R9238" s="4">
        <v>1.24E-2</v>
      </c>
      <c r="S9238" s="4">
        <v>3.8100000000000002E-2</v>
      </c>
      <c r="T9238" s="4">
        <v>0.96399999999999997</v>
      </c>
      <c r="U9238" s="4">
        <v>124.717</v>
      </c>
      <c r="V9238" t="s">
        <v>5690</v>
      </c>
    </row>
    <row r="9239" spans="1:22" x14ac:dyDescent="0.3">
      <c r="A9239" t="s">
        <v>8433</v>
      </c>
      <c r="B9239" t="s">
        <v>8231</v>
      </c>
      <c r="C9239" t="s">
        <v>8434</v>
      </c>
      <c r="D9239" t="s">
        <v>3898</v>
      </c>
      <c r="E9239">
        <v>1</v>
      </c>
      <c r="F9239">
        <v>1</v>
      </c>
      <c r="G9239">
        <v>175466</v>
      </c>
      <c r="H9239" t="b">
        <v>0</v>
      </c>
      <c r="I9239">
        <v>8</v>
      </c>
      <c r="J9239" t="s">
        <v>27163</v>
      </c>
      <c r="K9239" s="4">
        <v>0.33700000000000002</v>
      </c>
      <c r="L9239" s="4">
        <v>0.504</v>
      </c>
      <c r="M9239" s="4">
        <v>9</v>
      </c>
      <c r="N9239" s="4">
        <v>-10.082000000000001</v>
      </c>
      <c r="O9239" s="4">
        <v>1</v>
      </c>
      <c r="P9239" s="4">
        <v>3.0499999999999999E-2</v>
      </c>
      <c r="Q9239" s="4">
        <v>0.83799999999999997</v>
      </c>
      <c r="R9239" s="4">
        <v>0</v>
      </c>
      <c r="S9239" s="4">
        <v>0.183</v>
      </c>
      <c r="T9239" s="4">
        <v>0.78500000000000003</v>
      </c>
      <c r="U9239" s="4">
        <v>151.35599999999999</v>
      </c>
      <c r="V9239" t="s">
        <v>8432</v>
      </c>
    </row>
    <row r="9240" spans="1:22" x14ac:dyDescent="0.3">
      <c r="A9240" t="s">
        <v>2054</v>
      </c>
      <c r="B9240" t="s">
        <v>826</v>
      </c>
      <c r="C9240" t="s">
        <v>804</v>
      </c>
      <c r="D9240" t="s">
        <v>826</v>
      </c>
      <c r="E9240">
        <v>1</v>
      </c>
      <c r="F9240">
        <v>17</v>
      </c>
      <c r="G9240">
        <v>251066</v>
      </c>
      <c r="H9240" t="b">
        <v>0</v>
      </c>
      <c r="I9240">
        <v>75</v>
      </c>
      <c r="J9240" t="s">
        <v>27163</v>
      </c>
      <c r="K9240" s="4">
        <v>0.71199999999999997</v>
      </c>
      <c r="L9240" s="4">
        <v>0.54900000000000004</v>
      </c>
      <c r="M9240" s="4">
        <v>5</v>
      </c>
      <c r="N9240" s="4">
        <v>-9.484</v>
      </c>
      <c r="O9240" s="4">
        <v>1</v>
      </c>
      <c r="P9240" s="4">
        <v>2.5399999999999999E-2</v>
      </c>
      <c r="Q9240" s="4">
        <v>1.0999999999999999E-2</v>
      </c>
      <c r="R9240" s="4">
        <v>0</v>
      </c>
      <c r="S9240" s="4">
        <v>0.11799999999999999</v>
      </c>
      <c r="T9240" s="4">
        <v>0.55200000000000005</v>
      </c>
      <c r="U9240" s="4">
        <v>109.88200000000001</v>
      </c>
      <c r="V9240" t="s">
        <v>2053</v>
      </c>
    </row>
    <row r="9241" spans="1:22" x14ac:dyDescent="0.3">
      <c r="A9241" t="s">
        <v>17829</v>
      </c>
      <c r="B9241" t="s">
        <v>145</v>
      </c>
      <c r="C9241" t="s">
        <v>6945</v>
      </c>
      <c r="D9241" t="s">
        <v>145</v>
      </c>
      <c r="E9241">
        <v>1</v>
      </c>
      <c r="F9241">
        <v>2</v>
      </c>
      <c r="G9241">
        <v>226106</v>
      </c>
      <c r="H9241" t="b">
        <v>0</v>
      </c>
      <c r="I9241">
        <v>56</v>
      </c>
      <c r="J9241" t="s">
        <v>27163</v>
      </c>
      <c r="K9241" s="4">
        <v>0.53900000000000003</v>
      </c>
      <c r="L9241" s="4">
        <v>0.88300000000000001</v>
      </c>
      <c r="M9241" s="4">
        <v>6</v>
      </c>
      <c r="N9241" s="4">
        <v>-6.6139999999999999</v>
      </c>
      <c r="O9241" s="4">
        <v>0</v>
      </c>
      <c r="P9241" s="4">
        <v>6.5199999999999994E-2</v>
      </c>
      <c r="Q9241" s="4">
        <v>4.5100000000000001E-3</v>
      </c>
      <c r="R9241" s="4">
        <v>1.3799999999999999E-6</v>
      </c>
      <c r="S9241" s="4">
        <v>6.0600000000000001E-2</v>
      </c>
      <c r="T9241" s="4">
        <v>0.40500000000000003</v>
      </c>
      <c r="U9241" s="4">
        <v>118.05800000000001</v>
      </c>
      <c r="V9241" t="s">
        <v>17828</v>
      </c>
    </row>
    <row r="9242" spans="1:22" x14ac:dyDescent="0.3">
      <c r="A9242" t="s">
        <v>26305</v>
      </c>
      <c r="B9242" t="s">
        <v>705</v>
      </c>
      <c r="C9242" t="s">
        <v>10337</v>
      </c>
      <c r="D9242" t="s">
        <v>705</v>
      </c>
      <c r="E9242">
        <v>1</v>
      </c>
      <c r="F9242">
        <v>18</v>
      </c>
      <c r="G9242">
        <v>263653</v>
      </c>
      <c r="H9242" t="b">
        <v>0</v>
      </c>
      <c r="I9242">
        <v>36</v>
      </c>
      <c r="J9242" t="s">
        <v>27163</v>
      </c>
      <c r="K9242" s="4">
        <v>0.54900000000000004</v>
      </c>
      <c r="L9242" s="4">
        <v>0.90700000000000003</v>
      </c>
      <c r="M9242" s="4">
        <v>11</v>
      </c>
      <c r="N9242" s="4">
        <v>-6.3550000000000004</v>
      </c>
      <c r="O9242" s="4">
        <v>0</v>
      </c>
      <c r="P9242" s="4">
        <v>5.8200000000000002E-2</v>
      </c>
      <c r="Q9242" s="4">
        <v>3.5999999999999997E-2</v>
      </c>
      <c r="R9242" s="4">
        <v>1.7900000000000001E-5</v>
      </c>
      <c r="S9242" s="4">
        <v>0.107</v>
      </c>
      <c r="T9242" s="4">
        <v>0.66400000000000003</v>
      </c>
      <c r="U9242" s="4">
        <v>152.25299999999999</v>
      </c>
      <c r="V9242" t="s">
        <v>26304</v>
      </c>
    </row>
    <row r="9243" spans="1:22" x14ac:dyDescent="0.3">
      <c r="A9243" t="s">
        <v>6441</v>
      </c>
      <c r="B9243" t="s">
        <v>6442</v>
      </c>
      <c r="C9243" t="s">
        <v>6443</v>
      </c>
      <c r="D9243" t="s">
        <v>107</v>
      </c>
      <c r="E9243">
        <v>1</v>
      </c>
      <c r="F9243">
        <v>2</v>
      </c>
      <c r="G9243">
        <v>217333</v>
      </c>
      <c r="H9243" t="b">
        <v>0</v>
      </c>
      <c r="I9243">
        <v>0</v>
      </c>
      <c r="J9243" t="s">
        <v>27163</v>
      </c>
      <c r="K9243" s="4">
        <v>0.745</v>
      </c>
      <c r="L9243" s="4">
        <v>0.72</v>
      </c>
      <c r="M9243" s="4">
        <v>7</v>
      </c>
      <c r="N9243" s="4">
        <v>-9.8889999999999993</v>
      </c>
      <c r="O9243" s="4">
        <v>1</v>
      </c>
      <c r="P9243" s="4">
        <v>4.8000000000000001E-2</v>
      </c>
      <c r="Q9243" s="4">
        <v>8.77E-2</v>
      </c>
      <c r="R9243" s="4">
        <v>0.874</v>
      </c>
      <c r="S9243" s="4">
        <v>0.11700000000000001</v>
      </c>
      <c r="T9243" s="4">
        <v>0.91900000000000004</v>
      </c>
      <c r="U9243" s="4">
        <v>144.982</v>
      </c>
      <c r="V9243" t="s">
        <v>6440</v>
      </c>
    </row>
    <row r="9244" spans="1:22" x14ac:dyDescent="0.3">
      <c r="A9244" t="s">
        <v>6640</v>
      </c>
      <c r="B9244" t="s">
        <v>6641</v>
      </c>
      <c r="C9244" t="s">
        <v>6642</v>
      </c>
      <c r="D9244" t="s">
        <v>6643</v>
      </c>
      <c r="E9244">
        <v>1</v>
      </c>
      <c r="F9244">
        <v>1</v>
      </c>
      <c r="G9244">
        <v>260946</v>
      </c>
      <c r="H9244" t="b">
        <v>0</v>
      </c>
      <c r="I9244">
        <v>0</v>
      </c>
      <c r="J9244" t="s">
        <v>27163</v>
      </c>
      <c r="K9244" s="4">
        <v>0.65400000000000003</v>
      </c>
      <c r="L9244" s="4">
        <v>0.91500000000000004</v>
      </c>
      <c r="M9244" s="4">
        <v>3</v>
      </c>
      <c r="N9244" s="4">
        <v>-6.2539999999999996</v>
      </c>
      <c r="O9244" s="4">
        <v>1</v>
      </c>
      <c r="P9244" s="4">
        <v>3.15E-2</v>
      </c>
      <c r="Q9244" s="4">
        <v>0.218</v>
      </c>
      <c r="R9244" s="4">
        <v>0</v>
      </c>
      <c r="S9244" s="4">
        <v>0.11</v>
      </c>
      <c r="T9244" s="4">
        <v>0.91600000000000004</v>
      </c>
      <c r="U9244" s="4">
        <v>131.94200000000001</v>
      </c>
      <c r="V9244" t="s">
        <v>6639</v>
      </c>
    </row>
    <row r="9245" spans="1:22" x14ac:dyDescent="0.3">
      <c r="A9245" t="s">
        <v>19403</v>
      </c>
      <c r="B9245" t="s">
        <v>1510</v>
      </c>
      <c r="C9245" t="s">
        <v>1509</v>
      </c>
      <c r="D9245" t="s">
        <v>1510</v>
      </c>
      <c r="E9245">
        <v>1</v>
      </c>
      <c r="F9245">
        <v>12</v>
      </c>
      <c r="G9245">
        <v>213693</v>
      </c>
      <c r="H9245" t="b">
        <v>0</v>
      </c>
      <c r="I9245">
        <v>0</v>
      </c>
      <c r="J9245" t="s">
        <v>27163</v>
      </c>
      <c r="K9245" s="4">
        <v>0.73599999999999999</v>
      </c>
      <c r="L9245" s="4">
        <v>0.72099999999999997</v>
      </c>
      <c r="M9245" s="4">
        <v>2</v>
      </c>
      <c r="N9245" s="4">
        <v>-4.7480000000000002</v>
      </c>
      <c r="O9245" s="4">
        <v>1</v>
      </c>
      <c r="P9245" s="4">
        <v>3.1899999999999998E-2</v>
      </c>
      <c r="Q9245" s="4">
        <v>0.39</v>
      </c>
      <c r="R9245" s="4">
        <v>0</v>
      </c>
      <c r="S9245" s="4">
        <v>0.65300000000000002</v>
      </c>
      <c r="T9245" s="4">
        <v>0.92100000000000004</v>
      </c>
      <c r="U9245" s="4">
        <v>122.002</v>
      </c>
      <c r="V9245" t="s">
        <v>19402</v>
      </c>
    </row>
    <row r="9246" spans="1:22" x14ac:dyDescent="0.3">
      <c r="A9246" t="s">
        <v>1509</v>
      </c>
      <c r="B9246" t="s">
        <v>1510</v>
      </c>
      <c r="C9246" t="s">
        <v>1509</v>
      </c>
      <c r="D9246" t="s">
        <v>1510</v>
      </c>
      <c r="E9246">
        <v>1</v>
      </c>
      <c r="F9246">
        <v>7</v>
      </c>
      <c r="G9246">
        <v>173506</v>
      </c>
      <c r="H9246" t="b">
        <v>0</v>
      </c>
      <c r="I9246">
        <v>0</v>
      </c>
      <c r="J9246" t="s">
        <v>27163</v>
      </c>
      <c r="K9246" s="4">
        <v>0.61799999999999999</v>
      </c>
      <c r="L9246" s="4">
        <v>0.92</v>
      </c>
      <c r="M9246" s="4">
        <v>11</v>
      </c>
      <c r="N9246" s="4">
        <v>-4.5289999999999999</v>
      </c>
      <c r="O9246" s="4">
        <v>1</v>
      </c>
      <c r="P9246" s="4">
        <v>4.5699999999999998E-2</v>
      </c>
      <c r="Q9246" s="4">
        <v>0.112</v>
      </c>
      <c r="R9246" s="4">
        <v>0</v>
      </c>
      <c r="S9246" s="4">
        <v>0.69099999999999995</v>
      </c>
      <c r="T9246" s="4">
        <v>0.96599999999999997</v>
      </c>
      <c r="U9246" s="4">
        <v>76.512</v>
      </c>
      <c r="V9246" t="s">
        <v>1508</v>
      </c>
    </row>
    <row r="9247" spans="1:22" x14ac:dyDescent="0.3">
      <c r="A9247" t="s">
        <v>6944</v>
      </c>
      <c r="B9247" t="s">
        <v>145</v>
      </c>
      <c r="C9247" t="s">
        <v>6945</v>
      </c>
      <c r="D9247" t="s">
        <v>145</v>
      </c>
      <c r="E9247">
        <v>1</v>
      </c>
      <c r="F9247">
        <v>6</v>
      </c>
      <c r="G9247">
        <v>241160</v>
      </c>
      <c r="H9247" t="b">
        <v>0</v>
      </c>
      <c r="I9247">
        <v>39</v>
      </c>
      <c r="J9247" t="s">
        <v>27163</v>
      </c>
      <c r="K9247" s="4">
        <v>0.33900000000000002</v>
      </c>
      <c r="L9247" s="4">
        <v>0.56200000000000006</v>
      </c>
      <c r="M9247" s="4">
        <v>0</v>
      </c>
      <c r="N9247" s="4">
        <v>-7.2880000000000003</v>
      </c>
      <c r="O9247" s="4">
        <v>1</v>
      </c>
      <c r="P9247" s="4">
        <v>2.7900000000000001E-2</v>
      </c>
      <c r="Q9247" s="4">
        <v>6.2600000000000003E-2</v>
      </c>
      <c r="R9247" s="4">
        <v>1.3200000000000001E-4</v>
      </c>
      <c r="S9247" s="4">
        <v>0.30499999999999999</v>
      </c>
      <c r="T9247" s="4">
        <v>8.3699999999999997E-2</v>
      </c>
      <c r="U9247" s="4">
        <v>109.12</v>
      </c>
      <c r="V9247" t="s">
        <v>6943</v>
      </c>
    </row>
    <row r="9248" spans="1:22" x14ac:dyDescent="0.3">
      <c r="A9248" t="s">
        <v>1776</v>
      </c>
      <c r="B9248" t="s">
        <v>1777</v>
      </c>
      <c r="C9248" t="s">
        <v>1777</v>
      </c>
      <c r="D9248" t="s">
        <v>1777</v>
      </c>
      <c r="E9248">
        <v>1</v>
      </c>
      <c r="F9248">
        <v>2</v>
      </c>
      <c r="G9248">
        <v>215533</v>
      </c>
      <c r="H9248" t="b">
        <v>0</v>
      </c>
      <c r="I9248">
        <v>35</v>
      </c>
      <c r="J9248" t="s">
        <v>27163</v>
      </c>
      <c r="K9248" s="4">
        <v>0.74199999999999999</v>
      </c>
      <c r="L9248" s="4">
        <v>0.51600000000000001</v>
      </c>
      <c r="M9248" s="4">
        <v>5</v>
      </c>
      <c r="N9248" s="4">
        <v>-10.356</v>
      </c>
      <c r="O9248" s="4">
        <v>0</v>
      </c>
      <c r="P9248" s="4">
        <v>4.7399999999999998E-2</v>
      </c>
      <c r="Q9248" s="4">
        <v>0.59499999999999997</v>
      </c>
      <c r="R9248" s="4">
        <v>1.42E-3</v>
      </c>
      <c r="S9248" s="4">
        <v>0.151</v>
      </c>
      <c r="T9248" s="4">
        <v>0.68899999999999995</v>
      </c>
      <c r="U9248" s="4">
        <v>93.007999999999996</v>
      </c>
      <c r="V9248" t="s">
        <v>1775</v>
      </c>
    </row>
    <row r="9249" spans="1:22" x14ac:dyDescent="0.3">
      <c r="A9249" t="s">
        <v>10336</v>
      </c>
      <c r="B9249" t="s">
        <v>705</v>
      </c>
      <c r="C9249" t="s">
        <v>10337</v>
      </c>
      <c r="D9249" t="s">
        <v>705</v>
      </c>
      <c r="E9249">
        <v>1</v>
      </c>
      <c r="F9249">
        <v>7</v>
      </c>
      <c r="G9249">
        <v>260160</v>
      </c>
      <c r="H9249" t="b">
        <v>0</v>
      </c>
      <c r="I9249">
        <v>33</v>
      </c>
      <c r="J9249" t="s">
        <v>27163</v>
      </c>
      <c r="K9249" s="4">
        <v>0.66900000000000004</v>
      </c>
      <c r="L9249" s="4">
        <v>0.77500000000000002</v>
      </c>
      <c r="M9249" s="4">
        <v>1</v>
      </c>
      <c r="N9249" s="4">
        <v>-6.0590000000000002</v>
      </c>
      <c r="O9249" s="4">
        <v>1</v>
      </c>
      <c r="P9249" s="4">
        <v>2.75E-2</v>
      </c>
      <c r="Q9249" s="4">
        <v>3.8800000000000001E-2</v>
      </c>
      <c r="R9249" s="4">
        <v>3.49E-3</v>
      </c>
      <c r="S9249" s="4">
        <v>0.11799999999999999</v>
      </c>
      <c r="T9249" s="4">
        <v>0.81100000000000005</v>
      </c>
      <c r="U9249" s="4">
        <v>132.01900000000001</v>
      </c>
      <c r="V9249" t="s">
        <v>10335</v>
      </c>
    </row>
    <row r="9250" spans="1:22" x14ac:dyDescent="0.3">
      <c r="A9250" t="s">
        <v>21967</v>
      </c>
      <c r="B9250" t="s">
        <v>21968</v>
      </c>
      <c r="C9250" t="s">
        <v>21967</v>
      </c>
      <c r="D9250" t="s">
        <v>5648</v>
      </c>
      <c r="E9250">
        <v>1</v>
      </c>
      <c r="F9250">
        <v>1</v>
      </c>
      <c r="G9250">
        <v>259786</v>
      </c>
      <c r="H9250" t="b">
        <v>0</v>
      </c>
      <c r="I9250">
        <v>23</v>
      </c>
      <c r="J9250" t="s">
        <v>27163</v>
      </c>
      <c r="K9250" s="4">
        <v>0.73799999999999999</v>
      </c>
      <c r="L9250" s="4">
        <v>0.79400000000000004</v>
      </c>
      <c r="M9250" s="4">
        <v>1</v>
      </c>
      <c r="N9250" s="4">
        <v>-4.8479999999999999</v>
      </c>
      <c r="O9250" s="4">
        <v>1</v>
      </c>
      <c r="P9250" s="4">
        <v>6.6500000000000004E-2</v>
      </c>
      <c r="Q9250" s="4">
        <v>7.0299999999999998E-3</v>
      </c>
      <c r="R9250" s="4">
        <v>0</v>
      </c>
      <c r="S9250" s="4">
        <v>0.34100000000000003</v>
      </c>
      <c r="T9250" s="4">
        <v>0.73699999999999999</v>
      </c>
      <c r="U9250" s="4">
        <v>96.036000000000001</v>
      </c>
      <c r="V9250" t="s">
        <v>21966</v>
      </c>
    </row>
    <row r="9251" spans="1:22" x14ac:dyDescent="0.3">
      <c r="A9251" t="s">
        <v>25554</v>
      </c>
      <c r="B9251" t="s">
        <v>2434</v>
      </c>
      <c r="C9251" t="s">
        <v>2434</v>
      </c>
      <c r="D9251" t="s">
        <v>2434</v>
      </c>
      <c r="E9251">
        <v>1</v>
      </c>
      <c r="F9251">
        <v>1</v>
      </c>
      <c r="G9251">
        <v>304773</v>
      </c>
      <c r="H9251" t="b">
        <v>0</v>
      </c>
      <c r="I9251">
        <v>0</v>
      </c>
      <c r="J9251" t="s">
        <v>27163</v>
      </c>
      <c r="K9251" s="4">
        <v>0.501</v>
      </c>
      <c r="L9251" s="4">
        <v>0.60799999999999998</v>
      </c>
      <c r="M9251" s="4">
        <v>0</v>
      </c>
      <c r="N9251" s="4">
        <v>-7.1420000000000003</v>
      </c>
      <c r="O9251" s="4">
        <v>1</v>
      </c>
      <c r="P9251" s="4">
        <v>2.6100000000000002E-2</v>
      </c>
      <c r="Q9251" s="4">
        <v>3.8300000000000001E-2</v>
      </c>
      <c r="R9251" s="4">
        <v>2.24E-4</v>
      </c>
      <c r="S9251" s="4">
        <v>0.28699999999999998</v>
      </c>
      <c r="T9251" s="4">
        <v>0.77600000000000002</v>
      </c>
      <c r="U9251" s="4">
        <v>89.680999999999997</v>
      </c>
      <c r="V9251" t="s">
        <v>25553</v>
      </c>
    </row>
    <row r="9252" spans="1:22" x14ac:dyDescent="0.3">
      <c r="A9252" t="s">
        <v>20115</v>
      </c>
      <c r="B9252" t="s">
        <v>145</v>
      </c>
      <c r="C9252" t="s">
        <v>6945</v>
      </c>
      <c r="D9252" t="s">
        <v>145</v>
      </c>
      <c r="E9252">
        <v>1</v>
      </c>
      <c r="F9252">
        <v>3</v>
      </c>
      <c r="G9252">
        <v>239893</v>
      </c>
      <c r="H9252" t="b">
        <v>0</v>
      </c>
      <c r="I9252">
        <v>43</v>
      </c>
      <c r="J9252" t="s">
        <v>27163</v>
      </c>
      <c r="K9252" s="4">
        <v>0.47499999999999998</v>
      </c>
      <c r="L9252" s="4">
        <v>0.67900000000000005</v>
      </c>
      <c r="M9252" s="4">
        <v>9</v>
      </c>
      <c r="N9252" s="4">
        <v>-8.2119999999999997</v>
      </c>
      <c r="O9252" s="4">
        <v>0</v>
      </c>
      <c r="P9252" s="4">
        <v>3.1899999999999998E-2</v>
      </c>
      <c r="Q9252" s="4">
        <v>0.30299999999999999</v>
      </c>
      <c r="R9252" s="4">
        <v>1.7799999999999999E-5</v>
      </c>
      <c r="S9252" s="4">
        <v>0.108</v>
      </c>
      <c r="T9252" s="4">
        <v>0.33</v>
      </c>
      <c r="U9252" s="4">
        <v>103.65300000000001</v>
      </c>
      <c r="V9252" t="s">
        <v>20114</v>
      </c>
    </row>
    <row r="9253" spans="1:22" x14ac:dyDescent="0.3">
      <c r="A9253" t="s">
        <v>18197</v>
      </c>
      <c r="B9253" t="s">
        <v>16097</v>
      </c>
      <c r="C9253" t="s">
        <v>9213</v>
      </c>
      <c r="D9253" t="s">
        <v>9214</v>
      </c>
      <c r="E9253">
        <v>1</v>
      </c>
      <c r="F9253">
        <v>5</v>
      </c>
      <c r="G9253">
        <v>145053</v>
      </c>
      <c r="H9253" t="b">
        <v>0</v>
      </c>
      <c r="I9253">
        <v>17</v>
      </c>
      <c r="J9253" t="s">
        <v>27163</v>
      </c>
      <c r="K9253" s="4">
        <v>0.57799999999999996</v>
      </c>
      <c r="L9253" s="4">
        <v>0.52500000000000002</v>
      </c>
      <c r="M9253" s="4">
        <v>3</v>
      </c>
      <c r="N9253" s="4">
        <v>-6.9029999999999996</v>
      </c>
      <c r="O9253" s="4">
        <v>1</v>
      </c>
      <c r="P9253" s="4">
        <v>2.7300000000000001E-2</v>
      </c>
      <c r="Q9253" s="4">
        <v>0.65300000000000002</v>
      </c>
      <c r="R9253" s="4">
        <v>7.8700000000000002E-5</v>
      </c>
      <c r="S9253" s="4">
        <v>0.17299999999999999</v>
      </c>
      <c r="T9253" s="4">
        <v>0.46400000000000002</v>
      </c>
      <c r="U9253" s="4">
        <v>99.123000000000005</v>
      </c>
      <c r="V9253" t="s">
        <v>18196</v>
      </c>
    </row>
    <row r="9254" spans="1:22" x14ac:dyDescent="0.3">
      <c r="A9254" t="s">
        <v>15767</v>
      </c>
      <c r="B9254" t="s">
        <v>4195</v>
      </c>
      <c r="C9254" t="s">
        <v>3921</v>
      </c>
      <c r="D9254" t="s">
        <v>4195</v>
      </c>
      <c r="E9254">
        <v>1</v>
      </c>
      <c r="F9254">
        <v>15</v>
      </c>
      <c r="G9254">
        <v>314200</v>
      </c>
      <c r="H9254" t="b">
        <v>0</v>
      </c>
      <c r="I9254">
        <v>0</v>
      </c>
      <c r="J9254" t="s">
        <v>27163</v>
      </c>
      <c r="K9254" s="4">
        <v>0.46</v>
      </c>
      <c r="L9254" s="4">
        <v>0.77</v>
      </c>
      <c r="M9254" s="4">
        <v>9</v>
      </c>
      <c r="N9254" s="4">
        <v>-3.6779999999999999</v>
      </c>
      <c r="O9254" s="4">
        <v>1</v>
      </c>
      <c r="P9254" s="4">
        <v>3.1699999999999999E-2</v>
      </c>
      <c r="Q9254" s="4">
        <v>7.5999999999999998E-2</v>
      </c>
      <c r="R9254" s="4">
        <v>4.0599999999999998E-5</v>
      </c>
      <c r="S9254" s="4">
        <v>0.314</v>
      </c>
      <c r="T9254" s="4">
        <v>0.48099999999999998</v>
      </c>
      <c r="U9254" s="4">
        <v>164.00899999999999</v>
      </c>
      <c r="V9254" t="s">
        <v>15766</v>
      </c>
    </row>
    <row r="9255" spans="1:22" x14ac:dyDescent="0.3">
      <c r="A9255" t="s">
        <v>11724</v>
      </c>
      <c r="B9255" t="s">
        <v>11725</v>
      </c>
      <c r="C9255" t="s">
        <v>11726</v>
      </c>
      <c r="D9255" t="s">
        <v>11725</v>
      </c>
      <c r="E9255">
        <v>1</v>
      </c>
      <c r="F9255">
        <v>7</v>
      </c>
      <c r="G9255">
        <v>269466</v>
      </c>
      <c r="H9255" t="b">
        <v>0</v>
      </c>
      <c r="I9255">
        <v>41</v>
      </c>
      <c r="J9255" t="s">
        <v>27163</v>
      </c>
      <c r="K9255" s="4">
        <v>0.57699999999999996</v>
      </c>
      <c r="L9255" s="4">
        <v>0.497</v>
      </c>
      <c r="M9255" s="4">
        <v>1</v>
      </c>
      <c r="N9255" s="4">
        <v>-9.3710000000000004</v>
      </c>
      <c r="O9255" s="4">
        <v>0</v>
      </c>
      <c r="P9255" s="4">
        <v>2.35E-2</v>
      </c>
      <c r="Q9255" s="4">
        <v>6.1899999999999997E-2</v>
      </c>
      <c r="R9255" s="4">
        <v>1.0699999999999999E-5</v>
      </c>
      <c r="S9255" s="4">
        <v>0.11</v>
      </c>
      <c r="T9255" s="4">
        <v>0.27900000000000003</v>
      </c>
      <c r="U9255" s="4">
        <v>99.662000000000006</v>
      </c>
      <c r="V9255" t="s">
        <v>11723</v>
      </c>
    </row>
    <row r="9256" spans="1:22" x14ac:dyDescent="0.3">
      <c r="A9256" t="s">
        <v>21436</v>
      </c>
      <c r="B9256" t="s">
        <v>4195</v>
      </c>
      <c r="C9256" t="s">
        <v>3921</v>
      </c>
      <c r="D9256" t="s">
        <v>4195</v>
      </c>
      <c r="E9256">
        <v>1</v>
      </c>
      <c r="F9256">
        <v>2</v>
      </c>
      <c r="G9256">
        <v>227666</v>
      </c>
      <c r="H9256" t="b">
        <v>0</v>
      </c>
      <c r="I9256">
        <v>0</v>
      </c>
      <c r="J9256" t="s">
        <v>27163</v>
      </c>
      <c r="K9256" s="4">
        <v>0.41199999999999998</v>
      </c>
      <c r="L9256" s="4">
        <v>0.53900000000000003</v>
      </c>
      <c r="M9256" s="4">
        <v>9</v>
      </c>
      <c r="N9256" s="4">
        <v>-7.7939999999999996</v>
      </c>
      <c r="O9256" s="4">
        <v>1</v>
      </c>
      <c r="P9256" s="4">
        <v>2.52E-2</v>
      </c>
      <c r="Q9256" s="4">
        <v>0.39600000000000002</v>
      </c>
      <c r="R9256" s="4">
        <v>6.3100000000000005E-4</v>
      </c>
      <c r="S9256" s="4">
        <v>0.1</v>
      </c>
      <c r="T9256" s="4">
        <v>0.33</v>
      </c>
      <c r="U9256" s="4">
        <v>96.811999999999998</v>
      </c>
      <c r="V9256" t="s">
        <v>21435</v>
      </c>
    </row>
    <row r="9257" spans="1:22" x14ac:dyDescent="0.3">
      <c r="A9257" t="s">
        <v>15530</v>
      </c>
      <c r="B9257" t="s">
        <v>5602</v>
      </c>
      <c r="C9257" t="s">
        <v>15531</v>
      </c>
      <c r="D9257" t="s">
        <v>5602</v>
      </c>
      <c r="E9257">
        <v>1</v>
      </c>
      <c r="F9257">
        <v>21</v>
      </c>
      <c r="G9257">
        <v>149106</v>
      </c>
      <c r="H9257" t="b">
        <v>0</v>
      </c>
      <c r="I9257">
        <v>1</v>
      </c>
      <c r="J9257" t="s">
        <v>27163</v>
      </c>
      <c r="K9257" s="4">
        <v>0.56299999999999994</v>
      </c>
      <c r="L9257" s="4">
        <v>0.80100000000000005</v>
      </c>
      <c r="M9257" s="4">
        <v>9</v>
      </c>
      <c r="N9257" s="4">
        <v>-6.2729999999999997</v>
      </c>
      <c r="O9257" s="4">
        <v>1</v>
      </c>
      <c r="P9257" s="4">
        <v>3.2199999999999999E-2</v>
      </c>
      <c r="Q9257" s="4">
        <v>0.67200000000000004</v>
      </c>
      <c r="R9257" s="4">
        <v>4.53E-2</v>
      </c>
      <c r="S9257" s="4">
        <v>0.13400000000000001</v>
      </c>
      <c r="T9257" s="4">
        <v>0.81299999999999994</v>
      </c>
      <c r="U9257" s="4">
        <v>151.95400000000001</v>
      </c>
      <c r="V9257" t="s">
        <v>15529</v>
      </c>
    </row>
    <row r="9258" spans="1:22" x14ac:dyDescent="0.3">
      <c r="A9258" t="s">
        <v>13368</v>
      </c>
      <c r="B9258" t="s">
        <v>423</v>
      </c>
      <c r="C9258" t="s">
        <v>13369</v>
      </c>
      <c r="D9258" t="s">
        <v>423</v>
      </c>
      <c r="E9258">
        <v>1</v>
      </c>
      <c r="F9258">
        <v>26</v>
      </c>
      <c r="G9258">
        <v>137626</v>
      </c>
      <c r="H9258" t="b">
        <v>0</v>
      </c>
      <c r="I9258">
        <v>3</v>
      </c>
      <c r="J9258" t="s">
        <v>27163</v>
      </c>
      <c r="K9258" s="4">
        <v>0.28000000000000003</v>
      </c>
      <c r="L9258" s="4">
        <v>0.72099999999999997</v>
      </c>
      <c r="M9258" s="4">
        <v>2</v>
      </c>
      <c r="N9258" s="4">
        <v>-9.5</v>
      </c>
      <c r="O9258" s="4">
        <v>1</v>
      </c>
      <c r="P9258" s="4">
        <v>7.1300000000000002E-2</v>
      </c>
      <c r="Q9258" s="4">
        <v>0.41299999999999998</v>
      </c>
      <c r="R9258" s="4">
        <v>0</v>
      </c>
      <c r="S9258" s="4">
        <v>0.217</v>
      </c>
      <c r="T9258" s="4">
        <v>0.505</v>
      </c>
      <c r="U9258" s="4">
        <v>102.88</v>
      </c>
      <c r="V9258" t="s">
        <v>13367</v>
      </c>
    </row>
    <row r="9259" spans="1:22" x14ac:dyDescent="0.3">
      <c r="A9259" t="s">
        <v>7155</v>
      </c>
      <c r="B9259" t="s">
        <v>7156</v>
      </c>
      <c r="C9259" t="s">
        <v>7157</v>
      </c>
      <c r="D9259" t="s">
        <v>107</v>
      </c>
      <c r="E9259">
        <v>1</v>
      </c>
      <c r="F9259">
        <v>11</v>
      </c>
      <c r="G9259">
        <v>239600</v>
      </c>
      <c r="H9259" t="b">
        <v>0</v>
      </c>
      <c r="I9259">
        <v>1</v>
      </c>
      <c r="J9259" t="s">
        <v>27163</v>
      </c>
      <c r="K9259" s="4">
        <v>0.60099999999999998</v>
      </c>
      <c r="L9259" s="4">
        <v>0.64300000000000002</v>
      </c>
      <c r="M9259" s="4">
        <v>2</v>
      </c>
      <c r="N9259" s="4">
        <v>-5.8280000000000003</v>
      </c>
      <c r="O9259" s="4">
        <v>1</v>
      </c>
      <c r="P9259" s="4">
        <v>3.1399999999999997E-2</v>
      </c>
      <c r="Q9259" s="4">
        <v>0.112</v>
      </c>
      <c r="R9259" s="4">
        <v>2.0899999999999998E-3</v>
      </c>
      <c r="S9259" s="4">
        <v>8.7999999999999995E-2</v>
      </c>
      <c r="T9259" s="4">
        <v>0.55200000000000005</v>
      </c>
      <c r="U9259" s="4">
        <v>128.262</v>
      </c>
      <c r="V9259" t="s">
        <v>7154</v>
      </c>
    </row>
    <row r="9260" spans="1:22" x14ac:dyDescent="0.3">
      <c r="A9260" t="s">
        <v>16094</v>
      </c>
      <c r="B9260" t="s">
        <v>4195</v>
      </c>
      <c r="C9260" t="s">
        <v>3921</v>
      </c>
      <c r="D9260" t="s">
        <v>4195</v>
      </c>
      <c r="E9260">
        <v>1</v>
      </c>
      <c r="F9260">
        <v>3</v>
      </c>
      <c r="G9260">
        <v>210573</v>
      </c>
      <c r="H9260" t="b">
        <v>0</v>
      </c>
      <c r="I9260">
        <v>0</v>
      </c>
      <c r="J9260" t="s">
        <v>27163</v>
      </c>
      <c r="K9260" s="4">
        <v>0.60499999999999998</v>
      </c>
      <c r="L9260" s="4">
        <v>0.69</v>
      </c>
      <c r="M9260" s="4">
        <v>10</v>
      </c>
      <c r="N9260" s="4">
        <v>-6.6310000000000002</v>
      </c>
      <c r="O9260" s="4">
        <v>1</v>
      </c>
      <c r="P9260" s="4">
        <v>2.8000000000000001E-2</v>
      </c>
      <c r="Q9260" s="4">
        <v>4.28E-3</v>
      </c>
      <c r="R9260" s="4">
        <v>4.3599999999999998E-6</v>
      </c>
      <c r="S9260" s="4">
        <v>0.107</v>
      </c>
      <c r="T9260" s="4">
        <v>0.90400000000000003</v>
      </c>
      <c r="U9260" s="4">
        <v>113.167</v>
      </c>
      <c r="V9260" t="s">
        <v>16093</v>
      </c>
    </row>
    <row r="9261" spans="1:22" x14ac:dyDescent="0.3">
      <c r="A9261" t="s">
        <v>9211</v>
      </c>
      <c r="B9261" t="s">
        <v>9212</v>
      </c>
      <c r="C9261" t="s">
        <v>9213</v>
      </c>
      <c r="D9261" t="s">
        <v>9214</v>
      </c>
      <c r="E9261">
        <v>1</v>
      </c>
      <c r="F9261">
        <v>22</v>
      </c>
      <c r="G9261">
        <v>132533</v>
      </c>
      <c r="H9261" t="b">
        <v>0</v>
      </c>
      <c r="I9261">
        <v>30</v>
      </c>
      <c r="J9261" t="s">
        <v>27163</v>
      </c>
      <c r="K9261" s="4">
        <v>0.76300000000000001</v>
      </c>
      <c r="L9261" s="4">
        <v>0.67400000000000004</v>
      </c>
      <c r="M9261" s="4">
        <v>11</v>
      </c>
      <c r="N9261" s="4">
        <v>-5.8419999999999996</v>
      </c>
      <c r="O9261" s="4">
        <v>1</v>
      </c>
      <c r="P9261" s="4">
        <v>3.6499999999999998E-2</v>
      </c>
      <c r="Q9261" s="4">
        <v>0.33800000000000002</v>
      </c>
      <c r="R9261" s="4">
        <v>2.0200000000000001E-6</v>
      </c>
      <c r="S9261" s="4">
        <v>9.5200000000000007E-2</v>
      </c>
      <c r="T9261" s="4">
        <v>0.93899999999999995</v>
      </c>
      <c r="U9261" s="4">
        <v>131.33799999999999</v>
      </c>
      <c r="V9261" t="s">
        <v>9210</v>
      </c>
    </row>
    <row r="9262" spans="1:22" x14ac:dyDescent="0.3">
      <c r="A9262" t="s">
        <v>3705</v>
      </c>
      <c r="B9262" t="s">
        <v>19855</v>
      </c>
      <c r="C9262" t="s">
        <v>19856</v>
      </c>
      <c r="D9262" t="s">
        <v>19855</v>
      </c>
      <c r="E9262">
        <v>1</v>
      </c>
      <c r="F9262">
        <v>8</v>
      </c>
      <c r="G9262">
        <v>298773</v>
      </c>
      <c r="H9262" t="b">
        <v>0</v>
      </c>
      <c r="I9262">
        <v>0</v>
      </c>
      <c r="J9262" t="s">
        <v>27163</v>
      </c>
      <c r="K9262" s="4">
        <v>0.76500000000000001</v>
      </c>
      <c r="L9262" s="4">
        <v>0.28999999999999998</v>
      </c>
      <c r="M9262" s="4">
        <v>4</v>
      </c>
      <c r="N9262" s="4">
        <v>-17.117000000000001</v>
      </c>
      <c r="O9262" s="4">
        <v>0</v>
      </c>
      <c r="P9262" s="4">
        <v>0.13900000000000001</v>
      </c>
      <c r="Q9262" s="4">
        <v>2.7900000000000001E-2</v>
      </c>
      <c r="R9262" s="4">
        <v>1.02E-6</v>
      </c>
      <c r="S9262" s="4">
        <v>0.57099999999999995</v>
      </c>
      <c r="T9262" s="4">
        <v>0.50600000000000001</v>
      </c>
      <c r="U9262" s="4">
        <v>92.409000000000006</v>
      </c>
      <c r="V9262" t="s">
        <v>19854</v>
      </c>
    </row>
    <row r="9263" spans="1:22" x14ac:dyDescent="0.3">
      <c r="A9263" t="s">
        <v>7109</v>
      </c>
      <c r="B9263" t="s">
        <v>6107</v>
      </c>
      <c r="C9263" t="s">
        <v>7110</v>
      </c>
      <c r="D9263" t="s">
        <v>6107</v>
      </c>
      <c r="E9263">
        <v>1</v>
      </c>
      <c r="F9263">
        <v>3</v>
      </c>
      <c r="G9263">
        <v>386906</v>
      </c>
      <c r="H9263" t="b">
        <v>0</v>
      </c>
      <c r="I9263">
        <v>0</v>
      </c>
      <c r="J9263" t="s">
        <v>27163</v>
      </c>
      <c r="K9263" s="4">
        <v>0.64600000000000002</v>
      </c>
      <c r="L9263" s="4">
        <v>0.504</v>
      </c>
      <c r="M9263" s="4">
        <v>7</v>
      </c>
      <c r="N9263" s="4">
        <v>-12.571999999999999</v>
      </c>
      <c r="O9263" s="4">
        <v>1</v>
      </c>
      <c r="P9263" s="4">
        <v>2.64E-2</v>
      </c>
      <c r="Q9263" s="4">
        <v>0.15</v>
      </c>
      <c r="R9263" s="4">
        <v>1.08E-4</v>
      </c>
      <c r="S9263" s="4">
        <v>0.193</v>
      </c>
      <c r="T9263" s="4">
        <v>0.39600000000000002</v>
      </c>
      <c r="U9263" s="4">
        <v>101.95</v>
      </c>
      <c r="V9263" t="s">
        <v>7108</v>
      </c>
    </row>
    <row r="9264" spans="1:22" x14ac:dyDescent="0.3">
      <c r="A9264" t="s">
        <v>10293</v>
      </c>
      <c r="B9264" t="s">
        <v>10294</v>
      </c>
      <c r="C9264" t="s">
        <v>10295</v>
      </c>
      <c r="D9264" t="s">
        <v>10296</v>
      </c>
      <c r="E9264">
        <v>1</v>
      </c>
      <c r="F9264">
        <v>6</v>
      </c>
      <c r="G9264">
        <v>527240</v>
      </c>
      <c r="H9264" t="b">
        <v>0</v>
      </c>
      <c r="I9264">
        <v>49</v>
      </c>
      <c r="J9264" t="s">
        <v>27163</v>
      </c>
      <c r="K9264" s="4">
        <v>0.78500000000000003</v>
      </c>
      <c r="L9264" s="4">
        <v>0.57899999999999996</v>
      </c>
      <c r="M9264" s="4">
        <v>7</v>
      </c>
      <c r="N9264" s="4">
        <v>-10.069000000000001</v>
      </c>
      <c r="O9264" s="4">
        <v>1</v>
      </c>
      <c r="P9264" s="4">
        <v>3.56E-2</v>
      </c>
      <c r="Q9264" s="4">
        <v>0.18</v>
      </c>
      <c r="R9264" s="4">
        <v>0.54300000000000004</v>
      </c>
      <c r="S9264" s="4">
        <v>0.16800000000000001</v>
      </c>
      <c r="T9264" s="4">
        <v>0.26200000000000001</v>
      </c>
      <c r="U9264" s="4">
        <v>127.003</v>
      </c>
      <c r="V9264" t="s">
        <v>10292</v>
      </c>
    </row>
    <row r="9265" spans="1:22" x14ac:dyDescent="0.3">
      <c r="A9265" t="s">
        <v>26472</v>
      </c>
      <c r="B9265" t="s">
        <v>613</v>
      </c>
      <c r="C9265" t="s">
        <v>613</v>
      </c>
      <c r="D9265" t="s">
        <v>613</v>
      </c>
      <c r="E9265">
        <v>1</v>
      </c>
      <c r="F9265">
        <v>8</v>
      </c>
      <c r="G9265">
        <v>287506</v>
      </c>
      <c r="H9265" t="b">
        <v>0</v>
      </c>
      <c r="I9265">
        <v>48</v>
      </c>
      <c r="J9265" t="s">
        <v>27163</v>
      </c>
      <c r="K9265" s="4">
        <v>0.51900000000000002</v>
      </c>
      <c r="L9265" s="4">
        <v>0.58899999999999997</v>
      </c>
      <c r="M9265" s="4">
        <v>7</v>
      </c>
      <c r="N9265" s="4">
        <v>-6.0049999999999999</v>
      </c>
      <c r="O9265" s="4">
        <v>0</v>
      </c>
      <c r="P9265" s="4">
        <v>2.9000000000000001E-2</v>
      </c>
      <c r="Q9265" s="4">
        <v>8.8499999999999995E-2</v>
      </c>
      <c r="R9265" s="4">
        <v>0</v>
      </c>
      <c r="S9265" s="4">
        <v>0.153</v>
      </c>
      <c r="T9265" s="4">
        <v>0.34100000000000003</v>
      </c>
      <c r="U9265" s="4">
        <v>161.99199999999999</v>
      </c>
      <c r="V9265" t="s">
        <v>26471</v>
      </c>
    </row>
    <row r="9266" spans="1:22" x14ac:dyDescent="0.3">
      <c r="A9266" t="s">
        <v>14372</v>
      </c>
      <c r="B9266" t="s">
        <v>6442</v>
      </c>
      <c r="C9266" t="s">
        <v>14373</v>
      </c>
      <c r="D9266" t="s">
        <v>6442</v>
      </c>
      <c r="E9266">
        <v>1</v>
      </c>
      <c r="F9266">
        <v>2</v>
      </c>
      <c r="G9266">
        <v>337173</v>
      </c>
      <c r="H9266" t="b">
        <v>0</v>
      </c>
      <c r="I9266">
        <v>0</v>
      </c>
      <c r="J9266" t="s">
        <v>27163</v>
      </c>
      <c r="K9266" s="4">
        <v>0.63300000000000001</v>
      </c>
      <c r="L9266" s="4">
        <v>0.83599999999999997</v>
      </c>
      <c r="M9266" s="4">
        <v>7</v>
      </c>
      <c r="N9266" s="4">
        <v>-8.1470000000000002</v>
      </c>
      <c r="O9266" s="4">
        <v>1</v>
      </c>
      <c r="P9266" s="4">
        <v>4.4900000000000002E-2</v>
      </c>
      <c r="Q9266" s="4">
        <v>8.2900000000000005E-3</v>
      </c>
      <c r="R9266" s="4">
        <v>2.6599999999999999E-2</v>
      </c>
      <c r="S9266" s="4">
        <v>0.17100000000000001</v>
      </c>
      <c r="T9266" s="4">
        <v>0.32800000000000001</v>
      </c>
      <c r="U9266" s="4">
        <v>164.95599999999999</v>
      </c>
      <c r="V9266" t="s">
        <v>14371</v>
      </c>
    </row>
    <row r="9267" spans="1:22" x14ac:dyDescent="0.3">
      <c r="A9267" t="s">
        <v>5972</v>
      </c>
      <c r="B9267" t="s">
        <v>5973</v>
      </c>
      <c r="C9267" t="s">
        <v>5972</v>
      </c>
      <c r="D9267" t="s">
        <v>5973</v>
      </c>
      <c r="E9267">
        <v>1</v>
      </c>
      <c r="F9267">
        <v>2</v>
      </c>
      <c r="G9267">
        <v>224053</v>
      </c>
      <c r="H9267" t="b">
        <v>0</v>
      </c>
      <c r="I9267">
        <v>0</v>
      </c>
      <c r="J9267" t="s">
        <v>27163</v>
      </c>
      <c r="K9267" s="4">
        <v>0.78400000000000003</v>
      </c>
      <c r="L9267" s="4">
        <v>0.67500000000000004</v>
      </c>
      <c r="M9267" s="4">
        <v>0</v>
      </c>
      <c r="N9267" s="4">
        <v>-7.718</v>
      </c>
      <c r="O9267" s="4">
        <v>1</v>
      </c>
      <c r="P9267" s="4">
        <v>4.9000000000000002E-2</v>
      </c>
      <c r="Q9267" s="4">
        <v>0.26100000000000001</v>
      </c>
      <c r="R9267" s="4">
        <v>1.3999999999999999E-6</v>
      </c>
      <c r="S9267" s="4">
        <v>0.29299999999999998</v>
      </c>
      <c r="T9267" s="4">
        <v>0.85399999999999998</v>
      </c>
      <c r="U9267" s="4">
        <v>124.908</v>
      </c>
      <c r="V9267" t="s">
        <v>5971</v>
      </c>
    </row>
    <row r="9268" spans="1:22" x14ac:dyDescent="0.3">
      <c r="A9268" t="s">
        <v>4264</v>
      </c>
      <c r="B9268" t="s">
        <v>4195</v>
      </c>
      <c r="C9268" t="s">
        <v>3921</v>
      </c>
      <c r="D9268" t="s">
        <v>4195</v>
      </c>
      <c r="E9268">
        <v>1</v>
      </c>
      <c r="F9268">
        <v>8</v>
      </c>
      <c r="G9268">
        <v>233093</v>
      </c>
      <c r="H9268" t="b">
        <v>0</v>
      </c>
      <c r="I9268">
        <v>0</v>
      </c>
      <c r="J9268" t="s">
        <v>27163</v>
      </c>
      <c r="K9268" s="4">
        <v>0.46</v>
      </c>
      <c r="L9268" s="4">
        <v>0.99199999999999999</v>
      </c>
      <c r="M9268" s="4">
        <v>7</v>
      </c>
      <c r="N9268" s="4">
        <v>-5.0640000000000001</v>
      </c>
      <c r="O9268" s="4">
        <v>1</v>
      </c>
      <c r="P9268" s="4">
        <v>7.3200000000000001E-2</v>
      </c>
      <c r="Q9268" s="4">
        <v>0.09</v>
      </c>
      <c r="R9268" s="4">
        <v>2.5000000000000001E-2</v>
      </c>
      <c r="S9268" s="4">
        <v>0.32300000000000001</v>
      </c>
      <c r="T9268" s="4">
        <v>0.72199999999999998</v>
      </c>
      <c r="U9268" s="4">
        <v>156.417</v>
      </c>
      <c r="V9268" t="s">
        <v>16014</v>
      </c>
    </row>
    <row r="9269" spans="1:22" x14ac:dyDescent="0.3">
      <c r="A9269" t="s">
        <v>27276</v>
      </c>
      <c r="B9269" t="s">
        <v>27277</v>
      </c>
      <c r="C9269" t="s">
        <v>27278</v>
      </c>
      <c r="D9269" t="s">
        <v>27277</v>
      </c>
      <c r="E9269">
        <v>1</v>
      </c>
      <c r="F9269">
        <v>1</v>
      </c>
      <c r="G9269">
        <v>234666</v>
      </c>
      <c r="H9269" t="b">
        <v>0</v>
      </c>
      <c r="I9269">
        <v>40</v>
      </c>
      <c r="J9269" t="s">
        <v>27163</v>
      </c>
      <c r="K9269" s="4">
        <v>0.65300000000000002</v>
      </c>
      <c r="L9269" s="4">
        <v>0.34499999999999997</v>
      </c>
      <c r="M9269" s="4">
        <v>5</v>
      </c>
      <c r="N9269" s="4">
        <v>-7.1369999999999996</v>
      </c>
      <c r="O9269" s="4">
        <v>1</v>
      </c>
      <c r="P9269" s="4">
        <v>2.46E-2</v>
      </c>
      <c r="Q9269" s="4">
        <v>0.53300000000000003</v>
      </c>
      <c r="R9269" s="4">
        <v>0</v>
      </c>
      <c r="S9269" s="4">
        <v>8.8099999999999998E-2</v>
      </c>
      <c r="T9269" s="4">
        <v>0.41599999999999998</v>
      </c>
      <c r="U9269" s="4">
        <v>80.037000000000006</v>
      </c>
      <c r="V9269" t="s">
        <v>27275</v>
      </c>
    </row>
    <row r="9270" spans="1:22" x14ac:dyDescent="0.3">
      <c r="A9270" t="s">
        <v>5091</v>
      </c>
      <c r="B9270" t="s">
        <v>5092</v>
      </c>
      <c r="C9270" t="s">
        <v>5093</v>
      </c>
      <c r="D9270" t="s">
        <v>5092</v>
      </c>
      <c r="E9270">
        <v>1</v>
      </c>
      <c r="F9270">
        <v>1</v>
      </c>
      <c r="G9270">
        <v>287400</v>
      </c>
      <c r="H9270" t="b">
        <v>0</v>
      </c>
      <c r="I9270">
        <v>58</v>
      </c>
      <c r="J9270" t="s">
        <v>27163</v>
      </c>
      <c r="K9270" s="4">
        <v>0.441</v>
      </c>
      <c r="L9270" s="4">
        <v>0.90800000000000003</v>
      </c>
      <c r="M9270" s="4">
        <v>11</v>
      </c>
      <c r="N9270" s="4">
        <v>-4.6269999999999998</v>
      </c>
      <c r="O9270" s="4">
        <v>0</v>
      </c>
      <c r="P9270" s="4">
        <v>0.115</v>
      </c>
      <c r="Q9270" s="4">
        <v>1.83E-4</v>
      </c>
      <c r="R9270" s="4">
        <v>3.2799999999999999E-3</v>
      </c>
      <c r="S9270" s="4">
        <v>6.1199999999999997E-2</v>
      </c>
      <c r="T9270" s="4">
        <v>0.63200000000000001</v>
      </c>
      <c r="U9270" s="4">
        <v>145.43899999999999</v>
      </c>
      <c r="V9270" t="s">
        <v>5090</v>
      </c>
    </row>
    <row r="9271" spans="1:22" x14ac:dyDescent="0.3">
      <c r="A9271" t="s">
        <v>16360</v>
      </c>
      <c r="B9271" t="s">
        <v>16361</v>
      </c>
      <c r="C9271" t="s">
        <v>16362</v>
      </c>
      <c r="D9271" t="s">
        <v>16361</v>
      </c>
      <c r="E9271">
        <v>1</v>
      </c>
      <c r="F9271">
        <v>2</v>
      </c>
      <c r="G9271">
        <v>218733</v>
      </c>
      <c r="H9271" t="b">
        <v>0</v>
      </c>
      <c r="I9271">
        <v>0</v>
      </c>
      <c r="J9271" t="s">
        <v>27163</v>
      </c>
      <c r="K9271" s="4">
        <v>0.83199999999999996</v>
      </c>
      <c r="L9271" s="4">
        <v>0.83799999999999997</v>
      </c>
      <c r="M9271" s="4">
        <v>1</v>
      </c>
      <c r="N9271" s="4">
        <v>-5.4139999999999997</v>
      </c>
      <c r="O9271" s="4">
        <v>0</v>
      </c>
      <c r="P9271" s="4">
        <v>4.2099999999999999E-2</v>
      </c>
      <c r="Q9271" s="4">
        <v>7.9100000000000004E-2</v>
      </c>
      <c r="R9271" s="4">
        <v>0</v>
      </c>
      <c r="S9271" s="4">
        <v>0.152</v>
      </c>
      <c r="T9271" s="4">
        <v>0.96499999999999997</v>
      </c>
      <c r="U9271" s="4">
        <v>100.01900000000001</v>
      </c>
      <c r="V9271" t="s">
        <v>16359</v>
      </c>
    </row>
    <row r="9272" spans="1:22" x14ac:dyDescent="0.3">
      <c r="A9272" t="s">
        <v>10494</v>
      </c>
      <c r="B9272" t="s">
        <v>450</v>
      </c>
      <c r="C9272" t="s">
        <v>20096</v>
      </c>
      <c r="D9272" t="s">
        <v>450</v>
      </c>
      <c r="E9272">
        <v>1</v>
      </c>
      <c r="F9272">
        <v>5</v>
      </c>
      <c r="G9272">
        <v>111293</v>
      </c>
      <c r="H9272" t="b">
        <v>0</v>
      </c>
      <c r="I9272">
        <v>51</v>
      </c>
      <c r="J9272" t="s">
        <v>27163</v>
      </c>
      <c r="K9272" s="4">
        <v>0.38300000000000001</v>
      </c>
      <c r="L9272" s="4">
        <v>0.73899999999999999</v>
      </c>
      <c r="M9272" s="4">
        <v>9</v>
      </c>
      <c r="N9272" s="4">
        <v>-6.8410000000000002</v>
      </c>
      <c r="O9272" s="4">
        <v>1</v>
      </c>
      <c r="P9272" s="4">
        <v>3.4500000000000003E-2</v>
      </c>
      <c r="Q9272" s="4">
        <v>3.3999999999999998E-3</v>
      </c>
      <c r="R9272" s="4">
        <v>0.218</v>
      </c>
      <c r="S9272" s="4">
        <v>0.1</v>
      </c>
      <c r="T9272" s="4">
        <v>0.30599999999999999</v>
      </c>
      <c r="U9272" s="4">
        <v>92.879000000000005</v>
      </c>
      <c r="V9272" t="s">
        <v>20095</v>
      </c>
    </row>
    <row r="9273" spans="1:22" x14ac:dyDescent="0.3">
      <c r="A9273" t="s">
        <v>23578</v>
      </c>
      <c r="B9273" t="s">
        <v>613</v>
      </c>
      <c r="C9273" t="s">
        <v>613</v>
      </c>
      <c r="D9273" t="s">
        <v>613</v>
      </c>
      <c r="E9273">
        <v>1</v>
      </c>
      <c r="F9273">
        <v>5</v>
      </c>
      <c r="G9273">
        <v>276573</v>
      </c>
      <c r="H9273" t="b">
        <v>0</v>
      </c>
      <c r="I9273">
        <v>48</v>
      </c>
      <c r="J9273" t="s">
        <v>27163</v>
      </c>
      <c r="K9273" s="4">
        <v>0.73099999999999998</v>
      </c>
      <c r="L9273" s="4">
        <v>0.57399999999999995</v>
      </c>
      <c r="M9273" s="4">
        <v>1</v>
      </c>
      <c r="N9273" s="4">
        <v>-7.1139999999999999</v>
      </c>
      <c r="O9273" s="4">
        <v>1</v>
      </c>
      <c r="P9273" s="4">
        <v>2.9000000000000001E-2</v>
      </c>
      <c r="Q9273" s="4">
        <v>6.4799999999999996E-2</v>
      </c>
      <c r="R9273" s="4">
        <v>0</v>
      </c>
      <c r="S9273" s="4">
        <v>6.7500000000000004E-2</v>
      </c>
      <c r="T9273" s="4">
        <v>0.39300000000000002</v>
      </c>
      <c r="U9273" s="4">
        <v>95.995000000000005</v>
      </c>
      <c r="V9273" t="s">
        <v>23577</v>
      </c>
    </row>
    <row r="9274" spans="1:22" x14ac:dyDescent="0.3">
      <c r="A9274" t="s">
        <v>2632</v>
      </c>
      <c r="B9274" t="s">
        <v>2633</v>
      </c>
      <c r="C9274" t="s">
        <v>2634</v>
      </c>
      <c r="D9274" t="s">
        <v>2633</v>
      </c>
      <c r="E9274">
        <v>1</v>
      </c>
      <c r="F9274">
        <v>10</v>
      </c>
      <c r="G9274">
        <v>254480</v>
      </c>
      <c r="H9274" t="b">
        <v>0</v>
      </c>
      <c r="I9274">
        <v>0</v>
      </c>
      <c r="J9274" t="s">
        <v>27163</v>
      </c>
      <c r="K9274" s="4">
        <v>0.58199999999999996</v>
      </c>
      <c r="L9274" s="4">
        <v>0.33</v>
      </c>
      <c r="M9274" s="4">
        <v>6</v>
      </c>
      <c r="N9274" s="4">
        <v>-7.9279999999999999</v>
      </c>
      <c r="O9274" s="4">
        <v>1</v>
      </c>
      <c r="P9274" s="4">
        <v>3.4700000000000002E-2</v>
      </c>
      <c r="Q9274" s="4">
        <v>0.79100000000000004</v>
      </c>
      <c r="R9274" s="4">
        <v>1.48E-6</v>
      </c>
      <c r="S9274" s="4">
        <v>0.105</v>
      </c>
      <c r="T9274" s="4">
        <v>0.40699999999999997</v>
      </c>
      <c r="U9274" s="4">
        <v>111.873</v>
      </c>
      <c r="V9274" t="s">
        <v>2631</v>
      </c>
    </row>
    <row r="9275" spans="1:22" x14ac:dyDescent="0.3">
      <c r="A9275" t="s">
        <v>10211</v>
      </c>
      <c r="B9275" t="s">
        <v>3892</v>
      </c>
      <c r="C9275" t="s">
        <v>3893</v>
      </c>
      <c r="D9275" t="s">
        <v>3892</v>
      </c>
      <c r="E9275">
        <v>1</v>
      </c>
      <c r="F9275">
        <v>2</v>
      </c>
      <c r="G9275">
        <v>249493</v>
      </c>
      <c r="H9275" t="b">
        <v>1</v>
      </c>
      <c r="I9275">
        <v>66</v>
      </c>
      <c r="J9275" t="s">
        <v>27163</v>
      </c>
      <c r="K9275" s="4">
        <v>0.66500000000000004</v>
      </c>
      <c r="L9275" s="4">
        <v>0.83399999999999996</v>
      </c>
      <c r="M9275" s="4">
        <v>4</v>
      </c>
      <c r="N9275" s="4">
        <v>-7.7370000000000001</v>
      </c>
      <c r="O9275" s="4">
        <v>1</v>
      </c>
      <c r="P9275" s="4">
        <v>5.7599999999999998E-2</v>
      </c>
      <c r="Q9275" s="4">
        <v>0.21</v>
      </c>
      <c r="R9275" s="4">
        <v>0</v>
      </c>
      <c r="S9275" s="4">
        <v>0.45200000000000001</v>
      </c>
      <c r="T9275" s="4">
        <v>0.41099999999999998</v>
      </c>
      <c r="U9275" s="4">
        <v>105.292</v>
      </c>
      <c r="V9275" t="s">
        <v>10210</v>
      </c>
    </row>
    <row r="9276" spans="1:22" x14ac:dyDescent="0.3">
      <c r="A9276" t="s">
        <v>13863</v>
      </c>
      <c r="B9276" t="s">
        <v>3892</v>
      </c>
      <c r="C9276" t="s">
        <v>3893</v>
      </c>
      <c r="D9276" t="s">
        <v>3892</v>
      </c>
      <c r="E9276">
        <v>1</v>
      </c>
      <c r="F9276">
        <v>7</v>
      </c>
      <c r="G9276">
        <v>239640</v>
      </c>
      <c r="H9276" t="b">
        <v>0</v>
      </c>
      <c r="I9276">
        <v>59</v>
      </c>
      <c r="J9276" t="s">
        <v>27163</v>
      </c>
      <c r="K9276" s="4">
        <v>0.40100000000000002</v>
      </c>
      <c r="L9276" s="4">
        <v>0.70599999999999996</v>
      </c>
      <c r="M9276" s="4">
        <v>8</v>
      </c>
      <c r="N9276" s="4">
        <v>-7.5540000000000003</v>
      </c>
      <c r="O9276" s="4">
        <v>1</v>
      </c>
      <c r="P9276" s="4">
        <v>4.0399999999999998E-2</v>
      </c>
      <c r="Q9276" s="4">
        <v>4.15E-3</v>
      </c>
      <c r="R9276" s="4">
        <v>0</v>
      </c>
      <c r="S9276" s="4">
        <v>9.1600000000000001E-2</v>
      </c>
      <c r="T9276" s="4">
        <v>0.45800000000000002</v>
      </c>
      <c r="U9276" s="4">
        <v>168.66900000000001</v>
      </c>
      <c r="V9276" t="s">
        <v>13862</v>
      </c>
    </row>
    <row r="9277" spans="1:22" x14ac:dyDescent="0.3">
      <c r="A9277" t="s">
        <v>4454</v>
      </c>
      <c r="B9277" t="s">
        <v>4455</v>
      </c>
      <c r="C9277" t="s">
        <v>4455</v>
      </c>
      <c r="D9277" t="s">
        <v>4455</v>
      </c>
      <c r="E9277">
        <v>1</v>
      </c>
      <c r="F9277">
        <v>1</v>
      </c>
      <c r="G9277">
        <v>334577</v>
      </c>
      <c r="H9277" t="b">
        <v>0</v>
      </c>
      <c r="I9277">
        <v>33</v>
      </c>
      <c r="J9277" t="s">
        <v>27163</v>
      </c>
      <c r="K9277" s="4">
        <v>0.84799999999999998</v>
      </c>
      <c r="L9277" s="4">
        <v>0.749</v>
      </c>
      <c r="M9277" s="4">
        <v>10</v>
      </c>
      <c r="N9277" s="4">
        <v>-5.7169999999999996</v>
      </c>
      <c r="O9277" s="4">
        <v>1</v>
      </c>
      <c r="P9277" s="4">
        <v>3.9699999999999999E-2</v>
      </c>
      <c r="Q9277" s="4">
        <v>6.0900000000000003E-2</v>
      </c>
      <c r="R9277" s="4">
        <v>0</v>
      </c>
      <c r="S9277" s="4">
        <v>0.11899999999999999</v>
      </c>
      <c r="T9277" s="4">
        <v>0.93200000000000005</v>
      </c>
      <c r="U9277" s="4">
        <v>131.953</v>
      </c>
      <c r="V9277" t="s">
        <v>4453</v>
      </c>
    </row>
    <row r="9278" spans="1:22" x14ac:dyDescent="0.3">
      <c r="A9278" t="s">
        <v>479</v>
      </c>
      <c r="B9278" t="s">
        <v>13684</v>
      </c>
      <c r="C9278" t="s">
        <v>10480</v>
      </c>
      <c r="D9278" t="s">
        <v>13684</v>
      </c>
      <c r="E9278">
        <v>1</v>
      </c>
      <c r="F9278">
        <v>1</v>
      </c>
      <c r="G9278">
        <v>235159</v>
      </c>
      <c r="H9278" t="b">
        <v>0</v>
      </c>
      <c r="I9278">
        <v>0</v>
      </c>
      <c r="J9278" t="s">
        <v>27163</v>
      </c>
      <c r="K9278" s="4">
        <v>0.60299999999999998</v>
      </c>
      <c r="L9278" s="4">
        <v>0.78900000000000003</v>
      </c>
      <c r="M9278" s="4">
        <v>7</v>
      </c>
      <c r="N9278" s="4">
        <v>-8.9390000000000001</v>
      </c>
      <c r="O9278" s="4">
        <v>1</v>
      </c>
      <c r="P9278" s="4">
        <v>2.8500000000000001E-2</v>
      </c>
      <c r="Q9278" s="4">
        <v>6.8199999999999997E-3</v>
      </c>
      <c r="R9278" s="4">
        <v>0</v>
      </c>
      <c r="S9278" s="4">
        <v>0.11</v>
      </c>
      <c r="T9278" s="4">
        <v>0.48599999999999999</v>
      </c>
      <c r="U9278" s="4">
        <v>136.04900000000001</v>
      </c>
      <c r="V9278" t="s">
        <v>16880</v>
      </c>
    </row>
    <row r="9279" spans="1:22" x14ac:dyDescent="0.3">
      <c r="A9279" t="s">
        <v>14881</v>
      </c>
      <c r="B9279" t="s">
        <v>904</v>
      </c>
      <c r="C9279" t="s">
        <v>14882</v>
      </c>
      <c r="D9279" t="s">
        <v>904</v>
      </c>
      <c r="E9279">
        <v>1</v>
      </c>
      <c r="F9279">
        <v>2</v>
      </c>
      <c r="G9279">
        <v>254626</v>
      </c>
      <c r="H9279" t="b">
        <v>0</v>
      </c>
      <c r="I9279">
        <v>66</v>
      </c>
      <c r="J9279" t="s">
        <v>27163</v>
      </c>
      <c r="K9279" s="4">
        <v>0.27700000000000002</v>
      </c>
      <c r="L9279" s="4">
        <v>0.67</v>
      </c>
      <c r="M9279" s="4">
        <v>6</v>
      </c>
      <c r="N9279" s="4">
        <v>-9.3810000000000002</v>
      </c>
      <c r="O9279" s="4">
        <v>1</v>
      </c>
      <c r="P9279" s="4">
        <v>3.7600000000000001E-2</v>
      </c>
      <c r="Q9279" s="4">
        <v>6.2799999999999995E-5</v>
      </c>
      <c r="R9279" s="4">
        <v>0.751</v>
      </c>
      <c r="S9279" s="4">
        <v>0.23699999999999999</v>
      </c>
      <c r="T9279" s="4">
        <v>0.217</v>
      </c>
      <c r="U9279" s="4">
        <v>148.34200000000001</v>
      </c>
      <c r="V9279" t="s">
        <v>14880</v>
      </c>
    </row>
    <row r="9280" spans="1:22" x14ac:dyDescent="0.3">
      <c r="A9280" t="s">
        <v>1901</v>
      </c>
      <c r="B9280" t="s">
        <v>123</v>
      </c>
      <c r="C9280" t="s">
        <v>123</v>
      </c>
      <c r="D9280" t="s">
        <v>123</v>
      </c>
      <c r="E9280">
        <v>1</v>
      </c>
      <c r="F9280">
        <v>8</v>
      </c>
      <c r="G9280">
        <v>258533</v>
      </c>
      <c r="H9280" t="b">
        <v>0</v>
      </c>
      <c r="I9280">
        <v>0</v>
      </c>
      <c r="J9280" t="s">
        <v>27163</v>
      </c>
      <c r="K9280" s="4">
        <v>0.61699999999999999</v>
      </c>
      <c r="L9280" s="4">
        <v>0.72099999999999997</v>
      </c>
      <c r="M9280" s="4">
        <v>11</v>
      </c>
      <c r="N9280" s="4">
        <v>-6.8890000000000002</v>
      </c>
      <c r="O9280" s="4">
        <v>1</v>
      </c>
      <c r="P9280" s="4">
        <v>3.0499999999999999E-2</v>
      </c>
      <c r="Q9280" s="4">
        <v>5.4799999999999996E-3</v>
      </c>
      <c r="R9280" s="4">
        <v>6.3699999999999998E-4</v>
      </c>
      <c r="S9280" s="4">
        <v>6.4500000000000002E-2</v>
      </c>
      <c r="T9280" s="4">
        <v>0.76500000000000001</v>
      </c>
      <c r="U9280" s="4">
        <v>119.961</v>
      </c>
      <c r="V9280" t="s">
        <v>1900</v>
      </c>
    </row>
    <row r="9281" spans="1:22" x14ac:dyDescent="0.3">
      <c r="A9281" t="s">
        <v>13109</v>
      </c>
      <c r="B9281" t="s">
        <v>7195</v>
      </c>
      <c r="C9281" t="s">
        <v>18203</v>
      </c>
      <c r="D9281" t="s">
        <v>7195</v>
      </c>
      <c r="E9281">
        <v>1</v>
      </c>
      <c r="F9281">
        <v>2</v>
      </c>
      <c r="G9281">
        <v>166466</v>
      </c>
      <c r="H9281" t="b">
        <v>0</v>
      </c>
      <c r="I9281">
        <v>1</v>
      </c>
      <c r="J9281" t="s">
        <v>27163</v>
      </c>
      <c r="K9281" s="4">
        <v>0.53900000000000003</v>
      </c>
      <c r="L9281" s="4">
        <v>0.58499999999999996</v>
      </c>
      <c r="M9281" s="4">
        <v>5</v>
      </c>
      <c r="N9281" s="4">
        <v>-8.0489999999999995</v>
      </c>
      <c r="O9281" s="4">
        <v>1</v>
      </c>
      <c r="P9281" s="4">
        <v>2.8799999999999999E-2</v>
      </c>
      <c r="Q9281" s="4">
        <v>0.245</v>
      </c>
      <c r="R9281" s="4">
        <v>3.73E-2</v>
      </c>
      <c r="S9281" s="4">
        <v>0.25700000000000001</v>
      </c>
      <c r="T9281" s="4">
        <v>0.69899999999999995</v>
      </c>
      <c r="U9281" s="4">
        <v>114.361</v>
      </c>
      <c r="V9281" t="s">
        <v>18202</v>
      </c>
    </row>
    <row r="9282" spans="1:22" x14ac:dyDescent="0.3">
      <c r="A9282" t="s">
        <v>5107</v>
      </c>
      <c r="B9282" t="s">
        <v>5108</v>
      </c>
      <c r="C9282" t="s">
        <v>5109</v>
      </c>
      <c r="D9282" t="s">
        <v>5108</v>
      </c>
      <c r="E9282">
        <v>1</v>
      </c>
      <c r="F9282">
        <v>3</v>
      </c>
      <c r="G9282">
        <v>245906</v>
      </c>
      <c r="H9282" t="b">
        <v>0</v>
      </c>
      <c r="I9282">
        <v>32</v>
      </c>
      <c r="J9282" t="s">
        <v>27163</v>
      </c>
      <c r="K9282" s="4">
        <v>0.77200000000000002</v>
      </c>
      <c r="L9282" s="4">
        <v>0.76</v>
      </c>
      <c r="M9282" s="4">
        <v>8</v>
      </c>
      <c r="N9282" s="4">
        <v>-7.1790000000000003</v>
      </c>
      <c r="O9282" s="4">
        <v>1</v>
      </c>
      <c r="P9282" s="4">
        <v>5.4699999999999999E-2</v>
      </c>
      <c r="Q9282" s="4">
        <v>3.1899999999999998E-2</v>
      </c>
      <c r="R9282" s="4">
        <v>0</v>
      </c>
      <c r="S9282" s="4">
        <v>0.25</v>
      </c>
      <c r="T9282" s="4">
        <v>0.69299999999999995</v>
      </c>
      <c r="U9282" s="4">
        <v>99.006</v>
      </c>
      <c r="V9282" t="s">
        <v>5106</v>
      </c>
    </row>
    <row r="9283" spans="1:22" x14ac:dyDescent="0.3">
      <c r="A9283" t="s">
        <v>25876</v>
      </c>
      <c r="B9283" t="s">
        <v>2453</v>
      </c>
      <c r="C9283" t="s">
        <v>2454</v>
      </c>
      <c r="D9283" t="s">
        <v>2453</v>
      </c>
      <c r="E9283">
        <v>1</v>
      </c>
      <c r="F9283">
        <v>4</v>
      </c>
      <c r="G9283">
        <v>140000</v>
      </c>
      <c r="H9283" t="b">
        <v>0</v>
      </c>
      <c r="I9283">
        <v>8</v>
      </c>
      <c r="J9283" t="s">
        <v>27163</v>
      </c>
      <c r="K9283" s="4">
        <v>0.63400000000000001</v>
      </c>
      <c r="L9283" s="4">
        <v>0.48</v>
      </c>
      <c r="M9283" s="4">
        <v>2</v>
      </c>
      <c r="N9283" s="4">
        <v>-13.191000000000001</v>
      </c>
      <c r="O9283" s="4">
        <v>1</v>
      </c>
      <c r="P9283" s="4">
        <v>2.64E-2</v>
      </c>
      <c r="Q9283" s="4">
        <v>0.48299999999999998</v>
      </c>
      <c r="R9283" s="4">
        <v>0.56899999999999995</v>
      </c>
      <c r="S9283" s="4">
        <v>0.14000000000000001</v>
      </c>
      <c r="T9283" s="4">
        <v>0.96899999999999997</v>
      </c>
      <c r="U9283" s="4">
        <v>87.076999999999998</v>
      </c>
      <c r="V9283" t="s">
        <v>25875</v>
      </c>
    </row>
    <row r="9284" spans="1:22" x14ac:dyDescent="0.3">
      <c r="A9284" t="s">
        <v>13763</v>
      </c>
      <c r="B9284" t="s">
        <v>4401</v>
      </c>
      <c r="C9284" t="s">
        <v>10112</v>
      </c>
      <c r="D9284" t="s">
        <v>4401</v>
      </c>
      <c r="E9284">
        <v>1</v>
      </c>
      <c r="F9284">
        <v>1</v>
      </c>
      <c r="G9284">
        <v>264493</v>
      </c>
      <c r="H9284" t="b">
        <v>0</v>
      </c>
      <c r="I9284">
        <v>29</v>
      </c>
      <c r="J9284" t="s">
        <v>27163</v>
      </c>
      <c r="K9284" s="4">
        <v>0.75</v>
      </c>
      <c r="L9284" s="4">
        <v>0.73899999999999999</v>
      </c>
      <c r="M9284" s="4">
        <v>0</v>
      </c>
      <c r="N9284" s="4">
        <v>-9.9930000000000003</v>
      </c>
      <c r="O9284" s="4">
        <v>1</v>
      </c>
      <c r="P9284" s="4">
        <v>3.7999999999999999E-2</v>
      </c>
      <c r="Q9284" s="4">
        <v>2.75E-2</v>
      </c>
      <c r="R9284" s="4">
        <v>1.7099999999999999E-6</v>
      </c>
      <c r="S9284" s="4">
        <v>5.5800000000000002E-2</v>
      </c>
      <c r="T9284" s="4">
        <v>0.91100000000000003</v>
      </c>
      <c r="U9284" s="4">
        <v>106.39</v>
      </c>
      <c r="V9284" t="s">
        <v>13762</v>
      </c>
    </row>
    <row r="9285" spans="1:22" x14ac:dyDescent="0.3">
      <c r="A9285" t="s">
        <v>1740</v>
      </c>
      <c r="B9285" t="s">
        <v>1741</v>
      </c>
      <c r="C9285" t="s">
        <v>1742</v>
      </c>
      <c r="D9285" t="s">
        <v>1741</v>
      </c>
      <c r="E9285">
        <v>1</v>
      </c>
      <c r="F9285">
        <v>6</v>
      </c>
      <c r="G9285">
        <v>171693</v>
      </c>
      <c r="H9285" t="b">
        <v>0</v>
      </c>
      <c r="I9285">
        <v>1</v>
      </c>
      <c r="J9285" t="s">
        <v>27163</v>
      </c>
      <c r="K9285" s="4">
        <v>0.41699999999999998</v>
      </c>
      <c r="L9285" s="4">
        <v>0.84899999999999998</v>
      </c>
      <c r="M9285" s="4">
        <v>1</v>
      </c>
      <c r="N9285" s="4">
        <v>-4.1989999999999998</v>
      </c>
      <c r="O9285" s="4">
        <v>0</v>
      </c>
      <c r="P9285" s="4">
        <v>4.8099999999999997E-2</v>
      </c>
      <c r="Q9285" s="4">
        <v>1.46E-2</v>
      </c>
      <c r="R9285" s="4">
        <v>3.8699999999999997E-4</v>
      </c>
      <c r="S9285" s="4">
        <v>6.7299999999999999E-2</v>
      </c>
      <c r="T9285" s="4">
        <v>0.59399999999999997</v>
      </c>
      <c r="U9285" s="4">
        <v>94.266999999999996</v>
      </c>
      <c r="V9285" t="s">
        <v>1739</v>
      </c>
    </row>
    <row r="9286" spans="1:22" x14ac:dyDescent="0.3">
      <c r="A9286" t="s">
        <v>78</v>
      </c>
      <c r="B9286" t="s">
        <v>79</v>
      </c>
      <c r="C9286" t="s">
        <v>80</v>
      </c>
      <c r="D9286" t="s">
        <v>79</v>
      </c>
      <c r="E9286">
        <v>1</v>
      </c>
      <c r="F9286">
        <v>7</v>
      </c>
      <c r="G9286">
        <v>194533</v>
      </c>
      <c r="H9286" t="b">
        <v>0</v>
      </c>
      <c r="I9286">
        <v>32</v>
      </c>
      <c r="J9286" t="s">
        <v>27163</v>
      </c>
      <c r="K9286" s="4">
        <v>0.73399999999999999</v>
      </c>
      <c r="L9286" s="4">
        <v>0.92300000000000004</v>
      </c>
      <c r="M9286" s="4">
        <v>11</v>
      </c>
      <c r="N9286" s="4">
        <v>-8.1890000000000001</v>
      </c>
      <c r="O9286" s="4">
        <v>1</v>
      </c>
      <c r="P9286" s="4">
        <v>5.6099999999999997E-2</v>
      </c>
      <c r="Q9286" s="4">
        <v>4.9500000000000002E-2</v>
      </c>
      <c r="R9286" s="4">
        <v>1.29E-5</v>
      </c>
      <c r="S9286" s="4">
        <v>6.1199999999999997E-2</v>
      </c>
      <c r="T9286" s="4">
        <v>0.84699999999999998</v>
      </c>
      <c r="U9286" s="4">
        <v>109.661</v>
      </c>
      <c r="V9286" t="s">
        <v>77</v>
      </c>
    </row>
    <row r="9287" spans="1:22" x14ac:dyDescent="0.3">
      <c r="A9287" t="s">
        <v>6457</v>
      </c>
      <c r="B9287" t="s">
        <v>123</v>
      </c>
      <c r="C9287" t="s">
        <v>123</v>
      </c>
      <c r="D9287" t="s">
        <v>123</v>
      </c>
      <c r="E9287">
        <v>1</v>
      </c>
      <c r="F9287">
        <v>3</v>
      </c>
      <c r="G9287">
        <v>236533</v>
      </c>
      <c r="H9287" t="b">
        <v>0</v>
      </c>
      <c r="I9287">
        <v>0</v>
      </c>
      <c r="J9287" t="s">
        <v>27163</v>
      </c>
      <c r="K9287" s="4">
        <v>0.50900000000000001</v>
      </c>
      <c r="L9287" s="4">
        <v>0.76900000000000002</v>
      </c>
      <c r="M9287" s="4">
        <v>11</v>
      </c>
      <c r="N9287" s="4">
        <v>-7.5270000000000001</v>
      </c>
      <c r="O9287" s="4">
        <v>1</v>
      </c>
      <c r="P9287" s="4">
        <v>3.15E-2</v>
      </c>
      <c r="Q9287" s="4">
        <v>8.5000000000000006E-5</v>
      </c>
      <c r="R9287" s="4">
        <v>3.63E-3</v>
      </c>
      <c r="S9287" s="4">
        <v>0.13</v>
      </c>
      <c r="T9287" s="4">
        <v>0.46400000000000002</v>
      </c>
      <c r="U9287" s="4">
        <v>121.43899999999999</v>
      </c>
      <c r="V9287" t="s">
        <v>6456</v>
      </c>
    </row>
    <row r="9288" spans="1:22" x14ac:dyDescent="0.3">
      <c r="A9288" t="s">
        <v>2452</v>
      </c>
      <c r="B9288" t="s">
        <v>2453</v>
      </c>
      <c r="C9288" t="s">
        <v>2454</v>
      </c>
      <c r="D9288" t="s">
        <v>2453</v>
      </c>
      <c r="E9288">
        <v>1</v>
      </c>
      <c r="F9288">
        <v>10</v>
      </c>
      <c r="G9288">
        <v>127400</v>
      </c>
      <c r="H9288" t="b">
        <v>0</v>
      </c>
      <c r="I9288">
        <v>16</v>
      </c>
      <c r="J9288" t="s">
        <v>27163</v>
      </c>
      <c r="K9288" s="4">
        <v>0.57299999999999995</v>
      </c>
      <c r="L9288" s="4">
        <v>0.68700000000000006</v>
      </c>
      <c r="M9288" s="4">
        <v>9</v>
      </c>
      <c r="N9288" s="4">
        <v>-11.829000000000001</v>
      </c>
      <c r="O9288" s="4">
        <v>1</v>
      </c>
      <c r="P9288" s="4">
        <v>3.4000000000000002E-2</v>
      </c>
      <c r="Q9288" s="4">
        <v>0.28999999999999998</v>
      </c>
      <c r="R9288" s="4">
        <v>3.8500000000000001E-3</v>
      </c>
      <c r="S9288" s="4">
        <v>0.122</v>
      </c>
      <c r="T9288" s="4">
        <v>0.96199999999999997</v>
      </c>
      <c r="U9288" s="4">
        <v>151.02500000000001</v>
      </c>
      <c r="V9288" t="s">
        <v>2451</v>
      </c>
    </row>
    <row r="9289" spans="1:22" x14ac:dyDescent="0.3">
      <c r="A9289" t="s">
        <v>21369</v>
      </c>
      <c r="B9289" t="s">
        <v>21370</v>
      </c>
      <c r="C9289" t="s">
        <v>21371</v>
      </c>
      <c r="D9289" t="s">
        <v>21370</v>
      </c>
      <c r="E9289">
        <v>1</v>
      </c>
      <c r="F9289">
        <v>1</v>
      </c>
      <c r="G9289">
        <v>291333</v>
      </c>
      <c r="H9289" t="b">
        <v>0</v>
      </c>
      <c r="I9289">
        <v>60</v>
      </c>
      <c r="J9289" t="s">
        <v>27163</v>
      </c>
      <c r="K9289" s="4">
        <v>0.372</v>
      </c>
      <c r="L9289" s="4">
        <v>0.56999999999999995</v>
      </c>
      <c r="M9289" s="4">
        <v>3</v>
      </c>
      <c r="N9289" s="4">
        <v>-7.3049999999999997</v>
      </c>
      <c r="O9289" s="4">
        <v>1</v>
      </c>
      <c r="P9289" s="4">
        <v>3.0499999999999999E-2</v>
      </c>
      <c r="Q9289" s="4">
        <v>0.51700000000000002</v>
      </c>
      <c r="R9289" s="4">
        <v>2.57E-6</v>
      </c>
      <c r="S9289" s="4">
        <v>0.14099999999999999</v>
      </c>
      <c r="T9289" s="4">
        <v>0.23400000000000001</v>
      </c>
      <c r="U9289" s="4">
        <v>179.90700000000001</v>
      </c>
      <c r="V9289" t="s">
        <v>21368</v>
      </c>
    </row>
    <row r="9290" spans="1:22" x14ac:dyDescent="0.3">
      <c r="A9290" t="s">
        <v>16102</v>
      </c>
      <c r="B9290" t="s">
        <v>1741</v>
      </c>
      <c r="C9290" t="s">
        <v>1742</v>
      </c>
      <c r="D9290" t="s">
        <v>1741</v>
      </c>
      <c r="E9290">
        <v>1</v>
      </c>
      <c r="F9290">
        <v>3</v>
      </c>
      <c r="G9290">
        <v>134200</v>
      </c>
      <c r="H9290" t="b">
        <v>0</v>
      </c>
      <c r="I9290">
        <v>1</v>
      </c>
      <c r="J9290" t="s">
        <v>27163</v>
      </c>
      <c r="K9290" s="4">
        <v>0.499</v>
      </c>
      <c r="L9290" s="4">
        <v>0.873</v>
      </c>
      <c r="M9290" s="4">
        <v>6</v>
      </c>
      <c r="N9290" s="4">
        <v>-3.9020000000000001</v>
      </c>
      <c r="O9290" s="4">
        <v>1</v>
      </c>
      <c r="P9290" s="4">
        <v>3.8600000000000002E-2</v>
      </c>
      <c r="Q9290" s="4">
        <v>4.6800000000000001E-3</v>
      </c>
      <c r="R9290" s="4">
        <v>0</v>
      </c>
      <c r="S9290" s="4">
        <v>0.16500000000000001</v>
      </c>
      <c r="T9290" s="4">
        <v>0.86399999999999999</v>
      </c>
      <c r="U9290" s="4">
        <v>142.726</v>
      </c>
      <c r="V9290" t="s">
        <v>16101</v>
      </c>
    </row>
    <row r="9291" spans="1:22" x14ac:dyDescent="0.3">
      <c r="A9291" t="s">
        <v>6233</v>
      </c>
      <c r="B9291" t="s">
        <v>6234</v>
      </c>
      <c r="C9291" t="s">
        <v>6235</v>
      </c>
      <c r="D9291" t="s">
        <v>6234</v>
      </c>
      <c r="E9291">
        <v>1</v>
      </c>
      <c r="F9291">
        <v>3</v>
      </c>
      <c r="G9291">
        <v>191026</v>
      </c>
      <c r="H9291" t="b">
        <v>0</v>
      </c>
      <c r="I9291">
        <v>0</v>
      </c>
      <c r="J9291" t="s">
        <v>27163</v>
      </c>
      <c r="K9291" s="4">
        <v>0.66900000000000004</v>
      </c>
      <c r="L9291" s="4">
        <v>0.47899999999999998</v>
      </c>
      <c r="M9291" s="4">
        <v>1</v>
      </c>
      <c r="N9291" s="4">
        <v>-8.8490000000000002</v>
      </c>
      <c r="O9291" s="4">
        <v>1</v>
      </c>
      <c r="P9291" s="4">
        <v>4.4200000000000003E-2</v>
      </c>
      <c r="Q9291" s="4">
        <v>0.67200000000000004</v>
      </c>
      <c r="R9291" s="4">
        <v>0</v>
      </c>
      <c r="S9291" s="4">
        <v>0.11</v>
      </c>
      <c r="T9291" s="4">
        <v>0.67900000000000005</v>
      </c>
      <c r="U9291" s="4">
        <v>143.15899999999999</v>
      </c>
      <c r="V9291" t="s">
        <v>6232</v>
      </c>
    </row>
    <row r="9292" spans="1:22" x14ac:dyDescent="0.3">
      <c r="A9292" t="s">
        <v>8603</v>
      </c>
      <c r="B9292" t="s">
        <v>1741</v>
      </c>
      <c r="C9292" t="s">
        <v>1742</v>
      </c>
      <c r="D9292" t="s">
        <v>1741</v>
      </c>
      <c r="E9292">
        <v>1</v>
      </c>
      <c r="F9292">
        <v>1</v>
      </c>
      <c r="G9292">
        <v>203133</v>
      </c>
      <c r="H9292" t="b">
        <v>0</v>
      </c>
      <c r="I9292">
        <v>0</v>
      </c>
      <c r="J9292" t="s">
        <v>27163</v>
      </c>
      <c r="K9292" s="4">
        <v>0.498</v>
      </c>
      <c r="L9292" s="4">
        <v>0.80100000000000005</v>
      </c>
      <c r="M9292" s="4">
        <v>1</v>
      </c>
      <c r="N9292" s="4">
        <v>-5.9189999999999996</v>
      </c>
      <c r="O9292" s="4">
        <v>1</v>
      </c>
      <c r="P9292" s="4">
        <v>0.254</v>
      </c>
      <c r="Q9292" s="4">
        <v>7.9899999999999999E-2</v>
      </c>
      <c r="R9292" s="4">
        <v>0</v>
      </c>
      <c r="S9292" s="4">
        <v>5.0999999999999997E-2</v>
      </c>
      <c r="T9292" s="4">
        <v>0.55000000000000004</v>
      </c>
      <c r="U9292" s="4">
        <v>92.126000000000005</v>
      </c>
      <c r="V9292" t="s">
        <v>8602</v>
      </c>
    </row>
    <row r="9293" spans="1:22" x14ac:dyDescent="0.3">
      <c r="A9293" t="s">
        <v>5544</v>
      </c>
      <c r="B9293" t="s">
        <v>3892</v>
      </c>
      <c r="C9293" t="s">
        <v>3893</v>
      </c>
      <c r="D9293" t="s">
        <v>3892</v>
      </c>
      <c r="E9293">
        <v>1</v>
      </c>
      <c r="F9293">
        <v>10</v>
      </c>
      <c r="G9293">
        <v>230000</v>
      </c>
      <c r="H9293" t="b">
        <v>0</v>
      </c>
      <c r="I9293">
        <v>71</v>
      </c>
      <c r="J9293" t="s">
        <v>27163</v>
      </c>
      <c r="K9293" s="4">
        <v>0.40799999999999997</v>
      </c>
      <c r="L9293" s="4">
        <v>0.58199999999999996</v>
      </c>
      <c r="M9293" s="4">
        <v>11</v>
      </c>
      <c r="N9293" s="4">
        <v>-8.3049999999999997</v>
      </c>
      <c r="O9293" s="4">
        <v>1</v>
      </c>
      <c r="P9293" s="4">
        <v>5.0799999999999998E-2</v>
      </c>
      <c r="Q9293" s="4">
        <v>0.218</v>
      </c>
      <c r="R9293" s="4">
        <v>0</v>
      </c>
      <c r="S9293" s="4">
        <v>0.159</v>
      </c>
      <c r="T9293" s="4">
        <v>0.36499999999999999</v>
      </c>
      <c r="U9293" s="4">
        <v>114.926</v>
      </c>
      <c r="V9293" t="s">
        <v>5543</v>
      </c>
    </row>
    <row r="9294" spans="1:22" x14ac:dyDescent="0.3">
      <c r="A9294" t="s">
        <v>6003</v>
      </c>
      <c r="B9294" t="s">
        <v>6004</v>
      </c>
      <c r="C9294" t="s">
        <v>6005</v>
      </c>
      <c r="D9294" t="s">
        <v>6004</v>
      </c>
      <c r="E9294">
        <v>1</v>
      </c>
      <c r="F9294">
        <v>2</v>
      </c>
      <c r="G9294">
        <v>401008</v>
      </c>
      <c r="H9294" t="b">
        <v>0</v>
      </c>
      <c r="I9294">
        <v>47</v>
      </c>
      <c r="J9294" t="s">
        <v>27163</v>
      </c>
      <c r="K9294" s="4">
        <v>0.41799999999999998</v>
      </c>
      <c r="L9294" s="4">
        <v>0.59599999999999997</v>
      </c>
      <c r="M9294" s="4">
        <v>2</v>
      </c>
      <c r="N9294" s="4">
        <v>-8.8140000000000001</v>
      </c>
      <c r="O9294" s="4">
        <v>1</v>
      </c>
      <c r="P9294" s="4">
        <v>3.6799999999999999E-2</v>
      </c>
      <c r="Q9294" s="4">
        <v>0.55300000000000005</v>
      </c>
      <c r="R9294" s="4">
        <v>0</v>
      </c>
      <c r="S9294" s="4">
        <v>0.22500000000000001</v>
      </c>
      <c r="T9294" s="4">
        <v>0.28299999999999997</v>
      </c>
      <c r="U9294" s="4">
        <v>171.02500000000001</v>
      </c>
      <c r="V9294" t="s">
        <v>6002</v>
      </c>
    </row>
    <row r="9295" spans="1:22" x14ac:dyDescent="0.3">
      <c r="A9295" t="s">
        <v>10110</v>
      </c>
      <c r="B9295" t="s">
        <v>10111</v>
      </c>
      <c r="C9295" t="s">
        <v>10112</v>
      </c>
      <c r="D9295" t="s">
        <v>4401</v>
      </c>
      <c r="E9295">
        <v>1</v>
      </c>
      <c r="F9295">
        <v>2</v>
      </c>
      <c r="G9295">
        <v>264173</v>
      </c>
      <c r="H9295" t="b">
        <v>0</v>
      </c>
      <c r="I9295">
        <v>26</v>
      </c>
      <c r="J9295" t="s">
        <v>27163</v>
      </c>
      <c r="K9295" s="4">
        <v>0.46300000000000002</v>
      </c>
      <c r="L9295" s="4">
        <v>0.371</v>
      </c>
      <c r="M9295" s="4">
        <v>9</v>
      </c>
      <c r="N9295" s="4">
        <v>-10.484999999999999</v>
      </c>
      <c r="O9295" s="4">
        <v>1</v>
      </c>
      <c r="P9295" s="4">
        <v>3.0200000000000001E-2</v>
      </c>
      <c r="Q9295" s="4">
        <v>0.14799999999999999</v>
      </c>
      <c r="R9295" s="4">
        <v>0</v>
      </c>
      <c r="S9295" s="4">
        <v>0.104</v>
      </c>
      <c r="T9295" s="4">
        <v>0.151</v>
      </c>
      <c r="U9295" s="4">
        <v>136.17400000000001</v>
      </c>
      <c r="V9295" t="s">
        <v>10109</v>
      </c>
    </row>
    <row r="9296" spans="1:22" x14ac:dyDescent="0.3">
      <c r="A9296" t="s">
        <v>19502</v>
      </c>
      <c r="B9296" t="s">
        <v>3892</v>
      </c>
      <c r="C9296" t="s">
        <v>3893</v>
      </c>
      <c r="D9296" t="s">
        <v>3892</v>
      </c>
      <c r="E9296">
        <v>1</v>
      </c>
      <c r="F9296">
        <v>8</v>
      </c>
      <c r="G9296">
        <v>267293</v>
      </c>
      <c r="H9296" t="b">
        <v>0</v>
      </c>
      <c r="I9296">
        <v>62</v>
      </c>
      <c r="J9296" t="s">
        <v>27163</v>
      </c>
      <c r="K9296" s="4">
        <v>0.48199999999999998</v>
      </c>
      <c r="L9296" s="4">
        <v>0.80800000000000005</v>
      </c>
      <c r="M9296" s="4">
        <v>0</v>
      </c>
      <c r="N9296" s="4">
        <v>-7.1760000000000002</v>
      </c>
      <c r="O9296" s="4">
        <v>1</v>
      </c>
      <c r="P9296" s="4">
        <v>6.5000000000000002E-2</v>
      </c>
      <c r="Q9296" s="4">
        <v>5.62E-2</v>
      </c>
      <c r="R9296" s="4">
        <v>0</v>
      </c>
      <c r="S9296" s="4">
        <v>0.20200000000000001</v>
      </c>
      <c r="T9296" s="4">
        <v>0.438</v>
      </c>
      <c r="U9296" s="4">
        <v>79.599000000000004</v>
      </c>
      <c r="V9296" t="s">
        <v>23851</v>
      </c>
    </row>
    <row r="9297" spans="1:22" x14ac:dyDescent="0.3">
      <c r="A9297" t="s">
        <v>3891</v>
      </c>
      <c r="B9297" t="s">
        <v>3892</v>
      </c>
      <c r="C9297" t="s">
        <v>3893</v>
      </c>
      <c r="D9297" t="s">
        <v>3892</v>
      </c>
      <c r="E9297">
        <v>1</v>
      </c>
      <c r="F9297">
        <v>4</v>
      </c>
      <c r="G9297">
        <v>222013</v>
      </c>
      <c r="H9297" t="b">
        <v>0</v>
      </c>
      <c r="I9297">
        <v>68</v>
      </c>
      <c r="J9297" t="s">
        <v>27163</v>
      </c>
      <c r="K9297" s="4">
        <v>0.65700000000000003</v>
      </c>
      <c r="L9297" s="4">
        <v>0.65500000000000003</v>
      </c>
      <c r="M9297" s="4">
        <v>0</v>
      </c>
      <c r="N9297" s="4">
        <v>-8.3000000000000007</v>
      </c>
      <c r="O9297" s="4">
        <v>1</v>
      </c>
      <c r="P9297" s="4">
        <v>2.4799999999999999E-2</v>
      </c>
      <c r="Q9297" s="4">
        <v>0.13500000000000001</v>
      </c>
      <c r="R9297" s="4">
        <v>3.0300000000000001E-3</v>
      </c>
      <c r="S9297" s="4">
        <v>0.10199999999999999</v>
      </c>
      <c r="T9297" s="4">
        <v>0.66800000000000004</v>
      </c>
      <c r="U9297" s="4">
        <v>92.259</v>
      </c>
      <c r="V9297" t="s">
        <v>3890</v>
      </c>
    </row>
    <row r="9298" spans="1:22" x14ac:dyDescent="0.3">
      <c r="A9298" t="s">
        <v>24425</v>
      </c>
      <c r="B9298" t="s">
        <v>24426</v>
      </c>
      <c r="C9298" t="s">
        <v>24427</v>
      </c>
      <c r="D9298" t="s">
        <v>24426</v>
      </c>
      <c r="E9298">
        <v>1</v>
      </c>
      <c r="F9298">
        <v>2</v>
      </c>
      <c r="G9298">
        <v>188333</v>
      </c>
      <c r="H9298" t="b">
        <v>0</v>
      </c>
      <c r="I9298">
        <v>26</v>
      </c>
      <c r="J9298" t="s">
        <v>27163</v>
      </c>
      <c r="K9298" s="4">
        <v>0.79700000000000004</v>
      </c>
      <c r="L9298" s="4">
        <v>0.93600000000000005</v>
      </c>
      <c r="M9298" s="4">
        <v>11</v>
      </c>
      <c r="N9298" s="4">
        <v>-6.1719999999999997</v>
      </c>
      <c r="O9298" s="4">
        <v>1</v>
      </c>
      <c r="P9298" s="4">
        <v>3.6600000000000001E-2</v>
      </c>
      <c r="Q9298" s="4">
        <v>1.9599999999999999E-2</v>
      </c>
      <c r="R9298" s="4">
        <v>0.84799999999999998</v>
      </c>
      <c r="S9298" s="4">
        <v>4.9599999999999998E-2</v>
      </c>
      <c r="T9298" s="4">
        <v>0.82499999999999996</v>
      </c>
      <c r="U9298" s="4">
        <v>130.1</v>
      </c>
      <c r="V9298" t="s">
        <v>24424</v>
      </c>
    </row>
    <row r="9299" spans="1:22" x14ac:dyDescent="0.3">
      <c r="A9299" t="s">
        <v>15747</v>
      </c>
      <c r="B9299" t="s">
        <v>4455</v>
      </c>
      <c r="C9299" t="s">
        <v>4455</v>
      </c>
      <c r="D9299" t="s">
        <v>4455</v>
      </c>
      <c r="E9299">
        <v>1</v>
      </c>
      <c r="F9299">
        <v>3</v>
      </c>
      <c r="G9299">
        <v>197591</v>
      </c>
      <c r="H9299" t="b">
        <v>0</v>
      </c>
      <c r="I9299">
        <v>45</v>
      </c>
      <c r="J9299" t="s">
        <v>27163</v>
      </c>
      <c r="K9299" s="4">
        <v>0.67800000000000005</v>
      </c>
      <c r="L9299" s="4">
        <v>0.88</v>
      </c>
      <c r="M9299" s="4">
        <v>3</v>
      </c>
      <c r="N9299" s="4">
        <v>-7.3959999999999999</v>
      </c>
      <c r="O9299" s="4">
        <v>1</v>
      </c>
      <c r="P9299" s="4">
        <v>3.5799999999999998E-2</v>
      </c>
      <c r="Q9299" s="4">
        <v>0.11899999999999999</v>
      </c>
      <c r="R9299" s="4">
        <v>0</v>
      </c>
      <c r="S9299" s="4">
        <v>6.1499999999999999E-2</v>
      </c>
      <c r="T9299" s="4">
        <v>0.90100000000000002</v>
      </c>
      <c r="U9299" s="4">
        <v>127.83</v>
      </c>
      <c r="V9299" t="s">
        <v>15746</v>
      </c>
    </row>
    <row r="9300" spans="1:22" x14ac:dyDescent="0.3">
      <c r="A9300" t="s">
        <v>12770</v>
      </c>
      <c r="B9300" t="s">
        <v>372</v>
      </c>
      <c r="C9300" t="s">
        <v>12771</v>
      </c>
      <c r="D9300" t="s">
        <v>372</v>
      </c>
      <c r="E9300">
        <v>1</v>
      </c>
      <c r="F9300">
        <v>1</v>
      </c>
      <c r="G9300">
        <v>229826</v>
      </c>
      <c r="H9300" t="b">
        <v>0</v>
      </c>
      <c r="I9300">
        <v>34</v>
      </c>
      <c r="J9300" t="s">
        <v>27163</v>
      </c>
      <c r="K9300" s="4">
        <v>0.79500000000000004</v>
      </c>
      <c r="L9300" s="4">
        <v>0.69599999999999995</v>
      </c>
      <c r="M9300" s="4">
        <v>0</v>
      </c>
      <c r="N9300" s="4">
        <v>-5.8289999999999997</v>
      </c>
      <c r="O9300" s="4">
        <v>0</v>
      </c>
      <c r="P9300" s="4">
        <v>6.9800000000000001E-2</v>
      </c>
      <c r="Q9300" s="4">
        <v>3.32E-3</v>
      </c>
      <c r="R9300" s="4">
        <v>0.86299999999999999</v>
      </c>
      <c r="S9300" s="4">
        <v>0.32800000000000001</v>
      </c>
      <c r="T9300" s="4">
        <v>0.92800000000000005</v>
      </c>
      <c r="U9300" s="4">
        <v>111.214</v>
      </c>
      <c r="V9300" t="s">
        <v>12769</v>
      </c>
    </row>
    <row r="9301" spans="1:22" x14ac:dyDescent="0.3">
      <c r="A9301" t="s">
        <v>5984</v>
      </c>
      <c r="B9301" t="s">
        <v>5985</v>
      </c>
      <c r="C9301" t="s">
        <v>20635</v>
      </c>
      <c r="D9301" t="s">
        <v>5985</v>
      </c>
      <c r="E9301">
        <v>1</v>
      </c>
      <c r="F9301">
        <v>2</v>
      </c>
      <c r="G9301">
        <v>242266</v>
      </c>
      <c r="H9301" t="b">
        <v>0</v>
      </c>
      <c r="I9301">
        <v>0</v>
      </c>
      <c r="J9301" t="s">
        <v>27163</v>
      </c>
      <c r="K9301" s="4">
        <v>0.60099999999999998</v>
      </c>
      <c r="L9301" s="4">
        <v>0.504</v>
      </c>
      <c r="M9301" s="4">
        <v>5</v>
      </c>
      <c r="N9301" s="4">
        <v>-9.7609999999999992</v>
      </c>
      <c r="O9301" s="4">
        <v>1</v>
      </c>
      <c r="P9301" s="4">
        <v>2.8400000000000002E-2</v>
      </c>
      <c r="Q9301" s="4">
        <v>0.31</v>
      </c>
      <c r="R9301" s="4">
        <v>0</v>
      </c>
      <c r="S9301" s="4">
        <v>0.13700000000000001</v>
      </c>
      <c r="T9301" s="4">
        <v>0.56399999999999995</v>
      </c>
      <c r="U9301" s="4">
        <v>78.986000000000004</v>
      </c>
      <c r="V9301" t="s">
        <v>20634</v>
      </c>
    </row>
    <row r="9302" spans="1:22" x14ac:dyDescent="0.3">
      <c r="A9302" t="s">
        <v>9289</v>
      </c>
      <c r="B9302" t="s">
        <v>9290</v>
      </c>
      <c r="C9302" t="s">
        <v>9291</v>
      </c>
      <c r="D9302" t="s">
        <v>9290</v>
      </c>
      <c r="E9302">
        <v>1</v>
      </c>
      <c r="F9302">
        <v>7</v>
      </c>
      <c r="G9302">
        <v>233200</v>
      </c>
      <c r="H9302" t="b">
        <v>0</v>
      </c>
      <c r="I9302">
        <v>36</v>
      </c>
      <c r="J9302" t="s">
        <v>27163</v>
      </c>
      <c r="K9302" s="4">
        <v>0.73499999999999999</v>
      </c>
      <c r="L9302" s="4">
        <v>0.80400000000000005</v>
      </c>
      <c r="M9302" s="4">
        <v>6</v>
      </c>
      <c r="N9302" s="4">
        <v>-6.476</v>
      </c>
      <c r="O9302" s="4">
        <v>0</v>
      </c>
      <c r="P9302" s="4">
        <v>3.4700000000000002E-2</v>
      </c>
      <c r="Q9302" s="4">
        <v>1.4500000000000001E-2</v>
      </c>
      <c r="R9302" s="4">
        <v>0</v>
      </c>
      <c r="S9302" s="4">
        <v>7.1599999999999997E-2</v>
      </c>
      <c r="T9302" s="4">
        <v>0.53900000000000003</v>
      </c>
      <c r="U9302" s="4">
        <v>130.018</v>
      </c>
      <c r="V9302" t="s">
        <v>9288</v>
      </c>
    </row>
    <row r="9303" spans="1:22" x14ac:dyDescent="0.3">
      <c r="A9303" t="s">
        <v>22999</v>
      </c>
      <c r="B9303" t="s">
        <v>4623</v>
      </c>
      <c r="C9303" t="s">
        <v>4624</v>
      </c>
      <c r="D9303" t="s">
        <v>4623</v>
      </c>
      <c r="E9303">
        <v>1</v>
      </c>
      <c r="F9303">
        <v>2</v>
      </c>
      <c r="G9303">
        <v>206880</v>
      </c>
      <c r="H9303" t="b">
        <v>0</v>
      </c>
      <c r="I9303">
        <v>45</v>
      </c>
      <c r="J9303" t="s">
        <v>27163</v>
      </c>
      <c r="K9303" s="4">
        <v>0.753</v>
      </c>
      <c r="L9303" s="4">
        <v>0.77</v>
      </c>
      <c r="M9303" s="4">
        <v>7</v>
      </c>
      <c r="N9303" s="4">
        <v>-8.6549999999999994</v>
      </c>
      <c r="O9303" s="4">
        <v>0</v>
      </c>
      <c r="P9303" s="4">
        <v>3.5000000000000003E-2</v>
      </c>
      <c r="Q9303" s="4">
        <v>4.8899999999999999E-2</v>
      </c>
      <c r="R9303" s="4">
        <v>3.97E-4</v>
      </c>
      <c r="S9303" s="4">
        <v>0.251</v>
      </c>
      <c r="T9303" s="4">
        <v>0.55800000000000005</v>
      </c>
      <c r="U9303" s="4">
        <v>130.977</v>
      </c>
      <c r="V9303" t="s">
        <v>22998</v>
      </c>
    </row>
    <row r="9304" spans="1:22" x14ac:dyDescent="0.3">
      <c r="A9304" t="s">
        <v>4624</v>
      </c>
      <c r="B9304" t="s">
        <v>4623</v>
      </c>
      <c r="C9304" t="s">
        <v>4624</v>
      </c>
      <c r="D9304" t="s">
        <v>4623</v>
      </c>
      <c r="E9304">
        <v>1</v>
      </c>
      <c r="F9304">
        <v>8</v>
      </c>
      <c r="G9304">
        <v>264280</v>
      </c>
      <c r="H9304" t="b">
        <v>0</v>
      </c>
      <c r="I9304">
        <v>70</v>
      </c>
      <c r="J9304" t="s">
        <v>27163</v>
      </c>
      <c r="K9304" s="4">
        <v>0.69</v>
      </c>
      <c r="L9304" s="4">
        <v>0.80500000000000005</v>
      </c>
      <c r="M9304" s="4">
        <v>5</v>
      </c>
      <c r="N9304" s="4">
        <v>-11.522</v>
      </c>
      <c r="O9304" s="4">
        <v>0</v>
      </c>
      <c r="P9304" s="4">
        <v>3.3599999999999998E-2</v>
      </c>
      <c r="Q9304" s="4">
        <v>2.32E-4</v>
      </c>
      <c r="R9304" s="4">
        <v>0.73899999999999999</v>
      </c>
      <c r="S9304" s="4">
        <v>9.5000000000000001E-2</v>
      </c>
      <c r="T9304" s="4">
        <v>0.79900000000000004</v>
      </c>
      <c r="U9304" s="4">
        <v>127.80800000000001</v>
      </c>
      <c r="V9304" t="s">
        <v>17144</v>
      </c>
    </row>
    <row r="9305" spans="1:22" x14ac:dyDescent="0.3">
      <c r="A9305" t="s">
        <v>5470</v>
      </c>
      <c r="B9305" t="s">
        <v>5471</v>
      </c>
      <c r="C9305" t="s">
        <v>5470</v>
      </c>
      <c r="D9305" t="s">
        <v>5471</v>
      </c>
      <c r="E9305">
        <v>1</v>
      </c>
      <c r="F9305">
        <v>1</v>
      </c>
      <c r="G9305">
        <v>891720</v>
      </c>
      <c r="H9305" t="b">
        <v>0</v>
      </c>
      <c r="I9305">
        <v>0</v>
      </c>
      <c r="J9305" t="s">
        <v>27163</v>
      </c>
      <c r="K9305" s="4">
        <v>0.80500000000000005</v>
      </c>
      <c r="L9305" s="4">
        <v>0.93100000000000005</v>
      </c>
      <c r="M9305" s="4">
        <v>9</v>
      </c>
      <c r="N9305" s="4">
        <v>-2.5390000000000001</v>
      </c>
      <c r="O9305" s="4">
        <v>0</v>
      </c>
      <c r="P9305" s="4">
        <v>3.9600000000000003E-2</v>
      </c>
      <c r="Q9305" s="4">
        <v>1.64E-3</v>
      </c>
      <c r="R9305" s="4">
        <v>0.48799999999999999</v>
      </c>
      <c r="S9305" s="4">
        <v>0.36599999999999999</v>
      </c>
      <c r="T9305" s="4">
        <v>0.70699999999999996</v>
      </c>
      <c r="U9305" s="4">
        <v>125.901</v>
      </c>
      <c r="V9305" t="s">
        <v>5469</v>
      </c>
    </row>
    <row r="9306" spans="1:22" x14ac:dyDescent="0.3">
      <c r="A9306" t="s">
        <v>10581</v>
      </c>
      <c r="B9306" t="s">
        <v>10582</v>
      </c>
      <c r="C9306" t="s">
        <v>10581</v>
      </c>
      <c r="D9306" t="s">
        <v>10582</v>
      </c>
      <c r="E9306">
        <v>1</v>
      </c>
      <c r="F9306">
        <v>1</v>
      </c>
      <c r="G9306">
        <v>154906</v>
      </c>
      <c r="H9306" t="b">
        <v>0</v>
      </c>
      <c r="I9306">
        <v>42</v>
      </c>
      <c r="J9306" t="s">
        <v>27163</v>
      </c>
      <c r="K9306" s="4">
        <v>0.59499999999999997</v>
      </c>
      <c r="L9306" s="4">
        <v>0.56999999999999995</v>
      </c>
      <c r="M9306" s="4">
        <v>2</v>
      </c>
      <c r="N9306" s="4">
        <v>-11.301</v>
      </c>
      <c r="O9306" s="4">
        <v>1</v>
      </c>
      <c r="P9306" s="4">
        <v>3.56E-2</v>
      </c>
      <c r="Q9306" s="4">
        <v>0.67800000000000005</v>
      </c>
      <c r="R9306" s="4">
        <v>0.29099999999999998</v>
      </c>
      <c r="S9306" s="4">
        <v>0.13</v>
      </c>
      <c r="T9306" s="4">
        <v>0.88400000000000001</v>
      </c>
      <c r="U9306" s="4">
        <v>137.75700000000001</v>
      </c>
      <c r="V9306" t="s">
        <v>10580</v>
      </c>
    </row>
    <row r="9307" spans="1:22" x14ac:dyDescent="0.3">
      <c r="A9307" t="s">
        <v>13177</v>
      </c>
      <c r="B9307" t="s">
        <v>13178</v>
      </c>
      <c r="C9307" t="s">
        <v>13179</v>
      </c>
      <c r="D9307" t="s">
        <v>13178</v>
      </c>
      <c r="E9307">
        <v>1</v>
      </c>
      <c r="F9307">
        <v>1</v>
      </c>
      <c r="G9307">
        <v>215226</v>
      </c>
      <c r="H9307" t="b">
        <v>0</v>
      </c>
      <c r="I9307">
        <v>10</v>
      </c>
      <c r="J9307" t="s">
        <v>27163</v>
      </c>
      <c r="K9307" s="4">
        <v>0.77400000000000002</v>
      </c>
      <c r="L9307" s="4">
        <v>0.80900000000000005</v>
      </c>
      <c r="M9307" s="4">
        <v>1</v>
      </c>
      <c r="N9307" s="4">
        <v>-7.4329999999999998</v>
      </c>
      <c r="O9307" s="4">
        <v>1</v>
      </c>
      <c r="P9307" s="4">
        <v>6.4799999999999996E-2</v>
      </c>
      <c r="Q9307" s="4">
        <v>5.04E-2</v>
      </c>
      <c r="R9307" s="4">
        <v>0</v>
      </c>
      <c r="S9307" s="4">
        <v>0.14099999999999999</v>
      </c>
      <c r="T9307" s="4">
        <v>0.83299999999999996</v>
      </c>
      <c r="U9307" s="4">
        <v>113.20399999999999</v>
      </c>
      <c r="V9307" t="s">
        <v>13176</v>
      </c>
    </row>
    <row r="9308" spans="1:22" x14ac:dyDescent="0.3">
      <c r="A9308" t="s">
        <v>422</v>
      </c>
      <c r="B9308" t="s">
        <v>423</v>
      </c>
      <c r="C9308" t="s">
        <v>424</v>
      </c>
      <c r="D9308" t="s">
        <v>423</v>
      </c>
      <c r="E9308">
        <v>1</v>
      </c>
      <c r="F9308">
        <v>11</v>
      </c>
      <c r="G9308">
        <v>217573</v>
      </c>
      <c r="H9308" t="b">
        <v>0</v>
      </c>
      <c r="I9308">
        <v>0</v>
      </c>
      <c r="J9308" t="s">
        <v>27163</v>
      </c>
      <c r="K9308" s="4">
        <v>0.214</v>
      </c>
      <c r="L9308" s="4">
        <v>0.223</v>
      </c>
      <c r="M9308" s="4">
        <v>2</v>
      </c>
      <c r="N9308" s="4">
        <v>-13.371</v>
      </c>
      <c r="O9308" s="4">
        <v>1</v>
      </c>
      <c r="P9308" s="4">
        <v>3.0700000000000002E-2</v>
      </c>
      <c r="Q9308" s="4">
        <v>0.91500000000000004</v>
      </c>
      <c r="R9308" s="4">
        <v>0</v>
      </c>
      <c r="S9308" s="4">
        <v>0.13600000000000001</v>
      </c>
      <c r="T9308" s="4">
        <v>0.18099999999999999</v>
      </c>
      <c r="U9308" s="4">
        <v>100.065</v>
      </c>
      <c r="V9308" t="s">
        <v>421</v>
      </c>
    </row>
    <row r="9309" spans="1:22" x14ac:dyDescent="0.3">
      <c r="A9309" t="s">
        <v>4041</v>
      </c>
      <c r="B9309" t="s">
        <v>4042</v>
      </c>
      <c r="C9309" t="s">
        <v>4043</v>
      </c>
      <c r="D9309" t="s">
        <v>4042</v>
      </c>
      <c r="E9309">
        <v>1</v>
      </c>
      <c r="F9309">
        <v>9</v>
      </c>
      <c r="G9309">
        <v>320333</v>
      </c>
      <c r="H9309" t="b">
        <v>0</v>
      </c>
      <c r="I9309">
        <v>39</v>
      </c>
      <c r="J9309" t="s">
        <v>27163</v>
      </c>
      <c r="K9309" s="4">
        <v>0.754</v>
      </c>
      <c r="L9309" s="4">
        <v>0.72399999999999998</v>
      </c>
      <c r="M9309" s="4">
        <v>9</v>
      </c>
      <c r="N9309" s="4">
        <v>-6.0579999999999998</v>
      </c>
      <c r="O9309" s="4">
        <v>0</v>
      </c>
      <c r="P9309" s="4">
        <v>6.5600000000000006E-2</v>
      </c>
      <c r="Q9309" s="4">
        <v>1.5800000000000002E-2</v>
      </c>
      <c r="R9309" s="4">
        <v>4.0499999999999998E-4</v>
      </c>
      <c r="S9309" s="4">
        <v>6.1100000000000002E-2</v>
      </c>
      <c r="T9309" s="4">
        <v>0.95399999999999996</v>
      </c>
      <c r="U9309" s="4">
        <v>128.92500000000001</v>
      </c>
      <c r="V9309" t="s">
        <v>4040</v>
      </c>
    </row>
    <row r="9310" spans="1:22" x14ac:dyDescent="0.3">
      <c r="A9310" t="s">
        <v>10326</v>
      </c>
      <c r="B9310" t="s">
        <v>10327</v>
      </c>
      <c r="C9310" t="s">
        <v>10327</v>
      </c>
      <c r="D9310" t="s">
        <v>10327</v>
      </c>
      <c r="E9310">
        <v>1</v>
      </c>
      <c r="F9310">
        <v>4</v>
      </c>
      <c r="G9310">
        <v>291666</v>
      </c>
      <c r="H9310" t="b">
        <v>0</v>
      </c>
      <c r="I9310">
        <v>62</v>
      </c>
      <c r="J9310" t="s">
        <v>27163</v>
      </c>
      <c r="K9310" s="4">
        <v>0.70299999999999996</v>
      </c>
      <c r="L9310" s="4">
        <v>0.46899999999999997</v>
      </c>
      <c r="M9310" s="4">
        <v>11</v>
      </c>
      <c r="N9310" s="4">
        <v>-6.5149999999999997</v>
      </c>
      <c r="O9310" s="4">
        <v>0</v>
      </c>
      <c r="P9310" s="4">
        <v>4.1500000000000002E-2</v>
      </c>
      <c r="Q9310" s="4">
        <v>0.17699999999999999</v>
      </c>
      <c r="R9310" s="4">
        <v>0</v>
      </c>
      <c r="S9310" s="4">
        <v>0.72599999999999998</v>
      </c>
      <c r="T9310" s="4">
        <v>0.66100000000000003</v>
      </c>
      <c r="U9310" s="4">
        <v>86.037999999999997</v>
      </c>
      <c r="V9310" t="s">
        <v>10325</v>
      </c>
    </row>
    <row r="9311" spans="1:22" x14ac:dyDescent="0.3">
      <c r="A9311" t="s">
        <v>4622</v>
      </c>
      <c r="B9311" t="s">
        <v>4623</v>
      </c>
      <c r="C9311" t="s">
        <v>4624</v>
      </c>
      <c r="D9311" t="s">
        <v>4623</v>
      </c>
      <c r="E9311">
        <v>1</v>
      </c>
      <c r="F9311">
        <v>1</v>
      </c>
      <c r="G9311">
        <v>228013</v>
      </c>
      <c r="H9311" t="b">
        <v>0</v>
      </c>
      <c r="I9311">
        <v>57</v>
      </c>
      <c r="J9311" t="s">
        <v>27163</v>
      </c>
      <c r="K9311" s="4">
        <v>0.63900000000000001</v>
      </c>
      <c r="L9311" s="4">
        <v>0.86899999999999999</v>
      </c>
      <c r="M9311" s="4">
        <v>7</v>
      </c>
      <c r="N9311" s="4">
        <v>-8.4789999999999992</v>
      </c>
      <c r="O9311" s="4">
        <v>1</v>
      </c>
      <c r="P9311" s="4">
        <v>3.1099999999999999E-2</v>
      </c>
      <c r="Q9311" s="4">
        <v>3.3600000000000001E-3</v>
      </c>
      <c r="R9311" s="4">
        <v>2E-3</v>
      </c>
      <c r="S9311" s="4">
        <v>5.7599999999999998E-2</v>
      </c>
      <c r="T9311" s="4">
        <v>0.56200000000000006</v>
      </c>
      <c r="U9311" s="4">
        <v>133.03299999999999</v>
      </c>
      <c r="V9311" t="s">
        <v>4621</v>
      </c>
    </row>
    <row r="9312" spans="1:22" x14ac:dyDescent="0.3">
      <c r="A9312" t="s">
        <v>11388</v>
      </c>
      <c r="B9312" t="s">
        <v>950</v>
      </c>
      <c r="C9312" t="s">
        <v>23722</v>
      </c>
      <c r="D9312" t="s">
        <v>950</v>
      </c>
      <c r="E9312">
        <v>1</v>
      </c>
      <c r="F9312">
        <v>4</v>
      </c>
      <c r="G9312">
        <v>353320</v>
      </c>
      <c r="H9312" t="b">
        <v>0</v>
      </c>
      <c r="I9312">
        <v>55</v>
      </c>
      <c r="J9312" t="s">
        <v>27163</v>
      </c>
      <c r="K9312" s="4">
        <v>0.377</v>
      </c>
      <c r="L9312" s="4">
        <v>0.65800000000000003</v>
      </c>
      <c r="M9312" s="4">
        <v>4</v>
      </c>
      <c r="N9312" s="4">
        <v>-5.5890000000000004</v>
      </c>
      <c r="O9312" s="4">
        <v>1</v>
      </c>
      <c r="P9312" s="4">
        <v>3.1800000000000002E-2</v>
      </c>
      <c r="Q9312" s="4">
        <v>0.11700000000000001</v>
      </c>
      <c r="R9312" s="4">
        <v>0</v>
      </c>
      <c r="S9312" s="4">
        <v>6.7699999999999996E-2</v>
      </c>
      <c r="T9312" s="4">
        <v>0.307</v>
      </c>
      <c r="U9312" s="4">
        <v>143.71299999999999</v>
      </c>
      <c r="V9312" t="s">
        <v>23721</v>
      </c>
    </row>
    <row r="9313" spans="1:22" x14ac:dyDescent="0.3">
      <c r="A9313" t="s">
        <v>10663</v>
      </c>
      <c r="B9313" t="s">
        <v>119</v>
      </c>
      <c r="C9313" t="s">
        <v>119</v>
      </c>
      <c r="D9313" t="s">
        <v>119</v>
      </c>
      <c r="E9313">
        <v>1</v>
      </c>
      <c r="F9313">
        <v>3</v>
      </c>
      <c r="G9313">
        <v>203440</v>
      </c>
      <c r="H9313" t="b">
        <v>0</v>
      </c>
      <c r="I9313">
        <v>0</v>
      </c>
      <c r="J9313" t="s">
        <v>27163</v>
      </c>
      <c r="K9313" s="4">
        <v>0.60499999999999998</v>
      </c>
      <c r="L9313" s="4">
        <v>0.441</v>
      </c>
      <c r="M9313" s="4">
        <v>9</v>
      </c>
      <c r="N9313" s="4">
        <v>-8.077</v>
      </c>
      <c r="O9313" s="4">
        <v>1</v>
      </c>
      <c r="P9313" s="4">
        <v>3.2099999999999997E-2</v>
      </c>
      <c r="Q9313" s="4">
        <v>0.876</v>
      </c>
      <c r="R9313" s="4">
        <v>0</v>
      </c>
      <c r="S9313" s="4">
        <v>0.32600000000000001</v>
      </c>
      <c r="T9313" s="4">
        <v>0.68799999999999994</v>
      </c>
      <c r="U9313" s="4">
        <v>135.309</v>
      </c>
      <c r="V9313" t="s">
        <v>10662</v>
      </c>
    </row>
    <row r="9314" spans="1:22" x14ac:dyDescent="0.3">
      <c r="A9314" t="s">
        <v>4170</v>
      </c>
      <c r="B9314" t="s">
        <v>4171</v>
      </c>
      <c r="C9314" t="s">
        <v>4172</v>
      </c>
      <c r="D9314" t="s">
        <v>4171</v>
      </c>
      <c r="E9314">
        <v>1</v>
      </c>
      <c r="F9314">
        <v>2</v>
      </c>
      <c r="G9314">
        <v>236583</v>
      </c>
      <c r="H9314" t="b">
        <v>0</v>
      </c>
      <c r="I9314">
        <v>1</v>
      </c>
      <c r="J9314" t="s">
        <v>27163</v>
      </c>
      <c r="K9314" s="4">
        <v>0.61899999999999999</v>
      </c>
      <c r="L9314" s="4">
        <v>0.78100000000000003</v>
      </c>
      <c r="M9314" s="4">
        <v>5</v>
      </c>
      <c r="N9314" s="4">
        <v>-7.4550000000000001</v>
      </c>
      <c r="O9314" s="4">
        <v>0</v>
      </c>
      <c r="P9314" s="4">
        <v>3.9300000000000002E-2</v>
      </c>
      <c r="Q9314" s="4">
        <v>2.4299999999999999E-2</v>
      </c>
      <c r="R9314" s="4">
        <v>2.8600000000000001E-4</v>
      </c>
      <c r="S9314" s="4">
        <v>0.40200000000000002</v>
      </c>
      <c r="T9314" s="4">
        <v>0.53300000000000003</v>
      </c>
      <c r="U9314" s="4">
        <v>126.267</v>
      </c>
      <c r="V9314" t="s">
        <v>4169</v>
      </c>
    </row>
    <row r="9315" spans="1:22" x14ac:dyDescent="0.3">
      <c r="A9315" t="s">
        <v>23042</v>
      </c>
      <c r="B9315" t="s">
        <v>12427</v>
      </c>
      <c r="C9315" t="s">
        <v>23043</v>
      </c>
      <c r="D9315" t="s">
        <v>12427</v>
      </c>
      <c r="E9315">
        <v>1</v>
      </c>
      <c r="F9315">
        <v>8</v>
      </c>
      <c r="G9315">
        <v>246320</v>
      </c>
      <c r="H9315" t="b">
        <v>1</v>
      </c>
      <c r="I9315">
        <v>0</v>
      </c>
      <c r="J9315" t="s">
        <v>27163</v>
      </c>
      <c r="K9315" s="4">
        <v>0.69199999999999995</v>
      </c>
      <c r="L9315" s="4">
        <v>0.83299999999999996</v>
      </c>
      <c r="M9315" s="4">
        <v>7</v>
      </c>
      <c r="N9315" s="4">
        <v>-3.9740000000000002</v>
      </c>
      <c r="O9315" s="4">
        <v>1</v>
      </c>
      <c r="P9315" s="4">
        <v>4.9200000000000001E-2</v>
      </c>
      <c r="Q9315" s="4">
        <v>1.36E-4</v>
      </c>
      <c r="R9315" s="4">
        <v>1.98E-5</v>
      </c>
      <c r="S9315" s="4">
        <v>0.51500000000000001</v>
      </c>
      <c r="T9315" s="4">
        <v>0.69199999999999995</v>
      </c>
      <c r="U9315" s="4">
        <v>96.813999999999993</v>
      </c>
      <c r="V9315" t="s">
        <v>23041</v>
      </c>
    </row>
    <row r="9316" spans="1:22" x14ac:dyDescent="0.3">
      <c r="A9316" t="s">
        <v>13001</v>
      </c>
      <c r="B9316" t="s">
        <v>6625</v>
      </c>
      <c r="C9316" t="s">
        <v>13002</v>
      </c>
      <c r="D9316" t="s">
        <v>6625</v>
      </c>
      <c r="E9316">
        <v>1</v>
      </c>
      <c r="F9316">
        <v>12</v>
      </c>
      <c r="G9316">
        <v>226880</v>
      </c>
      <c r="H9316" t="b">
        <v>0</v>
      </c>
      <c r="I9316">
        <v>66</v>
      </c>
      <c r="J9316" t="s">
        <v>27163</v>
      </c>
      <c r="K9316" s="4">
        <v>0.85099999999999998</v>
      </c>
      <c r="L9316" s="4">
        <v>0.40600000000000003</v>
      </c>
      <c r="M9316" s="4">
        <v>1</v>
      </c>
      <c r="N9316" s="4">
        <v>-11.631</v>
      </c>
      <c r="O9316" s="4">
        <v>1</v>
      </c>
      <c r="P9316" s="4">
        <v>6.6100000000000006E-2</v>
      </c>
      <c r="Q9316" s="4">
        <v>0.219</v>
      </c>
      <c r="R9316" s="4">
        <v>6.4099999999999996E-6</v>
      </c>
      <c r="S9316" s="4">
        <v>8.5300000000000001E-2</v>
      </c>
      <c r="T9316" s="4">
        <v>0.79200000000000004</v>
      </c>
      <c r="U9316" s="4">
        <v>97.84</v>
      </c>
      <c r="V9316" t="s">
        <v>13000</v>
      </c>
    </row>
    <row r="9317" spans="1:22" x14ac:dyDescent="0.3">
      <c r="A9317" t="s">
        <v>9544</v>
      </c>
      <c r="B9317" t="s">
        <v>878</v>
      </c>
      <c r="C9317" t="s">
        <v>9545</v>
      </c>
      <c r="D9317" t="s">
        <v>878</v>
      </c>
      <c r="E9317">
        <v>1</v>
      </c>
      <c r="F9317">
        <v>3</v>
      </c>
      <c r="G9317">
        <v>139666</v>
      </c>
      <c r="H9317" t="b">
        <v>0</v>
      </c>
      <c r="I9317">
        <v>11</v>
      </c>
      <c r="J9317" t="s">
        <v>27163</v>
      </c>
      <c r="K9317" s="4">
        <v>0.60499999999999998</v>
      </c>
      <c r="L9317" s="4">
        <v>0.433</v>
      </c>
      <c r="M9317" s="4">
        <v>1</v>
      </c>
      <c r="N9317" s="4">
        <v>-10.425000000000001</v>
      </c>
      <c r="O9317" s="4">
        <v>1</v>
      </c>
      <c r="P9317" s="4">
        <v>3.1399999999999997E-2</v>
      </c>
      <c r="Q9317" s="4">
        <v>0.73299999999999998</v>
      </c>
      <c r="R9317" s="4">
        <v>0</v>
      </c>
      <c r="S9317" s="4">
        <v>0.06</v>
      </c>
      <c r="T9317" s="4">
        <v>0.84399999999999997</v>
      </c>
      <c r="U9317" s="4">
        <v>134.726</v>
      </c>
      <c r="V9317" t="s">
        <v>9543</v>
      </c>
    </row>
    <row r="9318" spans="1:22" x14ac:dyDescent="0.3">
      <c r="A9318" t="s">
        <v>18560</v>
      </c>
      <c r="B9318" t="s">
        <v>13937</v>
      </c>
      <c r="C9318" t="s">
        <v>13938</v>
      </c>
      <c r="D9318" t="s">
        <v>13937</v>
      </c>
      <c r="E9318">
        <v>1</v>
      </c>
      <c r="F9318">
        <v>2</v>
      </c>
      <c r="G9318">
        <v>264840</v>
      </c>
      <c r="H9318" t="b">
        <v>0</v>
      </c>
      <c r="I9318">
        <v>0</v>
      </c>
      <c r="J9318" t="s">
        <v>27163</v>
      </c>
      <c r="K9318" s="4">
        <v>0.57799999999999996</v>
      </c>
      <c r="L9318" s="4">
        <v>0.86899999999999999</v>
      </c>
      <c r="M9318" s="4">
        <v>4</v>
      </c>
      <c r="N9318" s="4">
        <v>-6.4569999999999999</v>
      </c>
      <c r="O9318" s="4">
        <v>0</v>
      </c>
      <c r="P9318" s="4">
        <v>3.4500000000000003E-2</v>
      </c>
      <c r="Q9318" s="4">
        <v>2.7900000000000001E-2</v>
      </c>
      <c r="R9318" s="4">
        <v>1.5900000000000001E-3</v>
      </c>
      <c r="S9318" s="4">
        <v>0.121</v>
      </c>
      <c r="T9318" s="4">
        <v>0.63900000000000001</v>
      </c>
      <c r="U9318" s="4">
        <v>122.685</v>
      </c>
      <c r="V9318" t="s">
        <v>18559</v>
      </c>
    </row>
    <row r="9319" spans="1:22" x14ac:dyDescent="0.3">
      <c r="A9319" t="s">
        <v>13936</v>
      </c>
      <c r="B9319" t="s">
        <v>13937</v>
      </c>
      <c r="C9319" t="s">
        <v>13938</v>
      </c>
      <c r="D9319" t="s">
        <v>13937</v>
      </c>
      <c r="E9319">
        <v>1</v>
      </c>
      <c r="F9319">
        <v>9</v>
      </c>
      <c r="G9319">
        <v>258000</v>
      </c>
      <c r="H9319" t="b">
        <v>0</v>
      </c>
      <c r="I9319">
        <v>52</v>
      </c>
      <c r="J9319" t="s">
        <v>27163</v>
      </c>
      <c r="K9319" s="4">
        <v>0.67100000000000004</v>
      </c>
      <c r="L9319" s="4">
        <v>0.74</v>
      </c>
      <c r="M9319" s="4">
        <v>10</v>
      </c>
      <c r="N9319" s="4">
        <v>-12.43</v>
      </c>
      <c r="O9319" s="4">
        <v>0</v>
      </c>
      <c r="P9319" s="4">
        <v>3.8899999999999997E-2</v>
      </c>
      <c r="Q9319" s="4">
        <v>0.122</v>
      </c>
      <c r="R9319" s="4">
        <v>0</v>
      </c>
      <c r="S9319" s="4">
        <v>0.19600000000000001</v>
      </c>
      <c r="T9319" s="4">
        <v>0.10199999999999999</v>
      </c>
      <c r="U9319" s="4">
        <v>125</v>
      </c>
      <c r="V9319" t="s">
        <v>13935</v>
      </c>
    </row>
    <row r="9320" spans="1:22" x14ac:dyDescent="0.3">
      <c r="A9320" t="s">
        <v>13936</v>
      </c>
      <c r="B9320" t="s">
        <v>13937</v>
      </c>
      <c r="C9320" t="s">
        <v>13938</v>
      </c>
      <c r="D9320" t="s">
        <v>13937</v>
      </c>
      <c r="E9320">
        <v>1</v>
      </c>
      <c r="F9320">
        <v>9</v>
      </c>
      <c r="G9320">
        <v>263360</v>
      </c>
      <c r="H9320" t="b">
        <v>0</v>
      </c>
      <c r="I9320">
        <v>0</v>
      </c>
      <c r="J9320" t="s">
        <v>27163</v>
      </c>
      <c r="K9320" s="4">
        <v>0.67900000000000005</v>
      </c>
      <c r="L9320" s="4">
        <v>0.85399999999999998</v>
      </c>
      <c r="M9320" s="4">
        <v>10</v>
      </c>
      <c r="N9320" s="4">
        <v>-7.6130000000000004</v>
      </c>
      <c r="O9320" s="4">
        <v>0</v>
      </c>
      <c r="P9320" s="4">
        <v>3.2599999999999997E-2</v>
      </c>
      <c r="Q9320" s="4">
        <v>0.157</v>
      </c>
      <c r="R9320" s="4">
        <v>3.7799999999999998E-6</v>
      </c>
      <c r="S9320" s="4">
        <v>0.20100000000000001</v>
      </c>
      <c r="T9320" s="4">
        <v>0.106</v>
      </c>
      <c r="U9320" s="4">
        <v>125.209</v>
      </c>
      <c r="V9320" t="s">
        <v>21803</v>
      </c>
    </row>
    <row r="9321" spans="1:22" x14ac:dyDescent="0.3">
      <c r="A9321" t="s">
        <v>7087</v>
      </c>
      <c r="B9321" t="s">
        <v>7088</v>
      </c>
      <c r="C9321" t="s">
        <v>7089</v>
      </c>
      <c r="D9321" t="s">
        <v>7088</v>
      </c>
      <c r="E9321">
        <v>1</v>
      </c>
      <c r="F9321">
        <v>4</v>
      </c>
      <c r="G9321">
        <v>273933</v>
      </c>
      <c r="H9321" t="b">
        <v>0</v>
      </c>
      <c r="I9321">
        <v>32</v>
      </c>
      <c r="J9321" t="s">
        <v>27163</v>
      </c>
      <c r="K9321" s="4">
        <v>0.71699999999999997</v>
      </c>
      <c r="L9321" s="4">
        <v>0.63400000000000001</v>
      </c>
      <c r="M9321" s="4">
        <v>5</v>
      </c>
      <c r="N9321" s="4">
        <v>-7.7359999999999998</v>
      </c>
      <c r="O9321" s="4">
        <v>0</v>
      </c>
      <c r="P9321" s="4">
        <v>3.5999999999999997E-2</v>
      </c>
      <c r="Q9321" s="4">
        <v>0.115</v>
      </c>
      <c r="R9321" s="4">
        <v>0</v>
      </c>
      <c r="S9321" s="4">
        <v>7.8200000000000006E-2</v>
      </c>
      <c r="T9321" s="4">
        <v>0.89600000000000002</v>
      </c>
      <c r="U9321" s="4">
        <v>178.06399999999999</v>
      </c>
      <c r="V9321" t="s">
        <v>7086</v>
      </c>
    </row>
    <row r="9322" spans="1:22" x14ac:dyDescent="0.3">
      <c r="A9322" t="s">
        <v>16631</v>
      </c>
      <c r="B9322" t="s">
        <v>16632</v>
      </c>
      <c r="C9322" t="s">
        <v>16633</v>
      </c>
      <c r="D9322" t="s">
        <v>16634</v>
      </c>
      <c r="E9322">
        <v>1</v>
      </c>
      <c r="F9322">
        <v>9</v>
      </c>
      <c r="G9322">
        <v>364400</v>
      </c>
      <c r="H9322" t="b">
        <v>0</v>
      </c>
      <c r="I9322">
        <v>0</v>
      </c>
      <c r="J9322" t="s">
        <v>27163</v>
      </c>
      <c r="K9322" s="4">
        <v>0.74</v>
      </c>
      <c r="L9322" s="4">
        <v>0.94599999999999995</v>
      </c>
      <c r="M9322" s="4">
        <v>0</v>
      </c>
      <c r="N9322" s="4">
        <v>-11.680999999999999</v>
      </c>
      <c r="O9322" s="4">
        <v>0</v>
      </c>
      <c r="P9322" s="4">
        <v>3.5299999999999998E-2</v>
      </c>
      <c r="Q9322" s="4">
        <v>2.47E-2</v>
      </c>
      <c r="R9322" s="4">
        <v>0.24199999999999999</v>
      </c>
      <c r="S9322" s="4">
        <v>0.124</v>
      </c>
      <c r="T9322" s="4">
        <v>0.71499999999999997</v>
      </c>
      <c r="U9322" s="4">
        <v>137.01499999999999</v>
      </c>
      <c r="V9322" t="s">
        <v>16630</v>
      </c>
    </row>
    <row r="9323" spans="1:22" x14ac:dyDescent="0.3">
      <c r="A9323" t="s">
        <v>6790</v>
      </c>
      <c r="B9323" t="s">
        <v>6791</v>
      </c>
      <c r="C9323" t="s">
        <v>6790</v>
      </c>
      <c r="D9323" t="s">
        <v>6791</v>
      </c>
      <c r="E9323">
        <v>1</v>
      </c>
      <c r="F9323">
        <v>1</v>
      </c>
      <c r="G9323">
        <v>316989</v>
      </c>
      <c r="H9323" t="b">
        <v>0</v>
      </c>
      <c r="I9323">
        <v>0</v>
      </c>
      <c r="J9323" t="s">
        <v>27163</v>
      </c>
      <c r="K9323" s="4">
        <v>0.75600000000000001</v>
      </c>
      <c r="L9323" s="4">
        <v>0.76500000000000001</v>
      </c>
      <c r="M9323" s="4">
        <v>5</v>
      </c>
      <c r="N9323" s="4">
        <v>-10.583</v>
      </c>
      <c r="O9323" s="4">
        <v>1</v>
      </c>
      <c r="P9323" s="4">
        <v>4.4900000000000002E-2</v>
      </c>
      <c r="Q9323" s="4">
        <v>1.84E-2</v>
      </c>
      <c r="R9323" s="4">
        <v>0.68100000000000005</v>
      </c>
      <c r="S9323" s="4">
        <v>0.28299999999999997</v>
      </c>
      <c r="T9323" s="4">
        <v>0.52</v>
      </c>
      <c r="U9323" s="4">
        <v>130.84200000000001</v>
      </c>
      <c r="V9323" t="s">
        <v>6789</v>
      </c>
    </row>
    <row r="9324" spans="1:22" x14ac:dyDescent="0.3">
      <c r="A9324" t="s">
        <v>24660</v>
      </c>
      <c r="B9324" t="s">
        <v>3739</v>
      </c>
      <c r="C9324" t="s">
        <v>24661</v>
      </c>
      <c r="D9324" t="s">
        <v>3739</v>
      </c>
      <c r="E9324">
        <v>1</v>
      </c>
      <c r="F9324">
        <v>7</v>
      </c>
      <c r="G9324">
        <v>268910</v>
      </c>
      <c r="H9324" t="b">
        <v>0</v>
      </c>
      <c r="I9324">
        <v>63</v>
      </c>
      <c r="J9324" t="s">
        <v>27163</v>
      </c>
      <c r="K9324" s="4">
        <v>0.76300000000000001</v>
      </c>
      <c r="L9324" s="4">
        <v>0.74199999999999999</v>
      </c>
      <c r="M9324" s="4">
        <v>6</v>
      </c>
      <c r="N9324" s="4">
        <v>-10.975</v>
      </c>
      <c r="O9324" s="4">
        <v>0</v>
      </c>
      <c r="P9324" s="4">
        <v>0.188</v>
      </c>
      <c r="Q9324" s="4">
        <v>9.8400000000000001E-2</v>
      </c>
      <c r="R9324" s="4">
        <v>0</v>
      </c>
      <c r="S9324" s="4">
        <v>0.38</v>
      </c>
      <c r="T9324" s="4">
        <v>0.48299999999999998</v>
      </c>
      <c r="U9324" s="4">
        <v>98.144999999999996</v>
      </c>
      <c r="V9324" t="s">
        <v>24659</v>
      </c>
    </row>
    <row r="9325" spans="1:22" x14ac:dyDescent="0.3">
      <c r="A9325" t="s">
        <v>20540</v>
      </c>
      <c r="B9325" t="s">
        <v>6004</v>
      </c>
      <c r="C9325" t="s">
        <v>20541</v>
      </c>
      <c r="D9325" t="s">
        <v>6004</v>
      </c>
      <c r="E9325">
        <v>2</v>
      </c>
      <c r="F9325">
        <v>2</v>
      </c>
      <c r="G9325">
        <v>316466</v>
      </c>
      <c r="H9325" t="b">
        <v>0</v>
      </c>
      <c r="I9325">
        <v>58</v>
      </c>
      <c r="J9325" t="s">
        <v>27163</v>
      </c>
      <c r="K9325" s="4">
        <v>0.41899999999999998</v>
      </c>
      <c r="L9325" s="4">
        <v>0.67200000000000004</v>
      </c>
      <c r="M9325" s="4">
        <v>2</v>
      </c>
      <c r="N9325" s="4">
        <v>-6.3529999999999998</v>
      </c>
      <c r="O9325" s="4">
        <v>1</v>
      </c>
      <c r="P9325" s="4">
        <v>9.1999999999999998E-2</v>
      </c>
      <c r="Q9325" s="4">
        <v>0.623</v>
      </c>
      <c r="R9325" s="4">
        <v>0</v>
      </c>
      <c r="S9325" s="4">
        <v>0.41199999999999998</v>
      </c>
      <c r="T9325" s="4">
        <v>0.30399999999999999</v>
      </c>
      <c r="U9325" s="4">
        <v>105.212</v>
      </c>
      <c r="V9325" t="s">
        <v>20539</v>
      </c>
    </row>
    <row r="9326" spans="1:22" x14ac:dyDescent="0.3">
      <c r="A9326" t="s">
        <v>455</v>
      </c>
      <c r="B9326" t="s">
        <v>456</v>
      </c>
      <c r="C9326" t="s">
        <v>457</v>
      </c>
      <c r="D9326" t="s">
        <v>456</v>
      </c>
      <c r="E9326">
        <v>1</v>
      </c>
      <c r="F9326">
        <v>3</v>
      </c>
      <c r="G9326">
        <v>321426</v>
      </c>
      <c r="H9326" t="b">
        <v>0</v>
      </c>
      <c r="I9326">
        <v>0</v>
      </c>
      <c r="J9326" t="s">
        <v>27163</v>
      </c>
      <c r="K9326" s="4">
        <v>0.66800000000000004</v>
      </c>
      <c r="L9326" s="4">
        <v>0.90900000000000003</v>
      </c>
      <c r="M9326" s="4">
        <v>9</v>
      </c>
      <c r="N9326" s="4">
        <v>-9.9250000000000007</v>
      </c>
      <c r="O9326" s="4">
        <v>0</v>
      </c>
      <c r="P9326" s="4">
        <v>3.9699999999999999E-2</v>
      </c>
      <c r="Q9326" s="4">
        <v>7.0500000000000001E-4</v>
      </c>
      <c r="R9326" s="4">
        <v>4.48E-2</v>
      </c>
      <c r="S9326" s="4">
        <v>0.23499999999999999</v>
      </c>
      <c r="T9326" s="4">
        <v>0.54100000000000004</v>
      </c>
      <c r="U9326" s="4">
        <v>132.86500000000001</v>
      </c>
      <c r="V9326" t="s">
        <v>454</v>
      </c>
    </row>
    <row r="9327" spans="1:22" x14ac:dyDescent="0.3">
      <c r="A9327" t="s">
        <v>11441</v>
      </c>
      <c r="B9327" t="s">
        <v>11442</v>
      </c>
      <c r="C9327" t="s">
        <v>11443</v>
      </c>
      <c r="D9327" t="s">
        <v>11442</v>
      </c>
      <c r="E9327">
        <v>1</v>
      </c>
      <c r="F9327">
        <v>7</v>
      </c>
      <c r="G9327">
        <v>256413</v>
      </c>
      <c r="H9327" t="b">
        <v>0</v>
      </c>
      <c r="I9327">
        <v>39</v>
      </c>
      <c r="J9327" t="s">
        <v>27163</v>
      </c>
      <c r="K9327" s="4">
        <v>0.96699999999999997</v>
      </c>
      <c r="L9327" s="4">
        <v>0.97599999999999998</v>
      </c>
      <c r="M9327" s="4">
        <v>7</v>
      </c>
      <c r="N9327" s="4">
        <v>-8.1950000000000003</v>
      </c>
      <c r="O9327" s="4">
        <v>1</v>
      </c>
      <c r="P9327" s="4">
        <v>9.4700000000000006E-2</v>
      </c>
      <c r="Q9327" s="4">
        <v>7.3200000000000001E-2</v>
      </c>
      <c r="R9327" s="4">
        <v>4.3800000000000001E-5</v>
      </c>
      <c r="S9327" s="4">
        <v>0.26200000000000001</v>
      </c>
      <c r="T9327" s="4">
        <v>0.94399999999999995</v>
      </c>
      <c r="U9327" s="4">
        <v>129.94800000000001</v>
      </c>
      <c r="V9327" t="s">
        <v>11440</v>
      </c>
    </row>
    <row r="9328" spans="1:22" x14ac:dyDescent="0.3">
      <c r="A9328" t="s">
        <v>22388</v>
      </c>
      <c r="B9328" t="s">
        <v>456</v>
      </c>
      <c r="C9328" t="s">
        <v>457</v>
      </c>
      <c r="D9328" t="s">
        <v>456</v>
      </c>
      <c r="E9328">
        <v>1</v>
      </c>
      <c r="F9328">
        <v>7</v>
      </c>
      <c r="G9328">
        <v>383600</v>
      </c>
      <c r="H9328" t="b">
        <v>0</v>
      </c>
      <c r="I9328">
        <v>0</v>
      </c>
      <c r="J9328" t="s">
        <v>27163</v>
      </c>
      <c r="K9328" s="4">
        <v>0.57799999999999996</v>
      </c>
      <c r="L9328" s="4">
        <v>0.88900000000000001</v>
      </c>
      <c r="M9328" s="4">
        <v>9</v>
      </c>
      <c r="N9328" s="4">
        <v>-7.27</v>
      </c>
      <c r="O9328" s="4">
        <v>0</v>
      </c>
      <c r="P9328" s="4">
        <v>3.7999999999999999E-2</v>
      </c>
      <c r="Q9328" s="4">
        <v>1.5900000000000001E-3</v>
      </c>
      <c r="R9328" s="4">
        <v>1.9799999999999999E-4</v>
      </c>
      <c r="S9328" s="4">
        <v>0.121</v>
      </c>
      <c r="T9328" s="4">
        <v>0.79900000000000004</v>
      </c>
      <c r="U9328" s="4">
        <v>142.86600000000001</v>
      </c>
      <c r="V9328" t="s">
        <v>22387</v>
      </c>
    </row>
    <row r="9329" spans="1:22" x14ac:dyDescent="0.3">
      <c r="A9329" t="s">
        <v>23482</v>
      </c>
      <c r="B9329" t="s">
        <v>23483</v>
      </c>
      <c r="C9329" t="s">
        <v>14793</v>
      </c>
      <c r="D9329" t="s">
        <v>23483</v>
      </c>
      <c r="E9329">
        <v>1</v>
      </c>
      <c r="F9329">
        <v>1</v>
      </c>
      <c r="G9329">
        <v>174640</v>
      </c>
      <c r="H9329" t="b">
        <v>0</v>
      </c>
      <c r="I9329">
        <v>44</v>
      </c>
      <c r="J9329" t="s">
        <v>27163</v>
      </c>
      <c r="K9329" s="4">
        <v>0.60399999999999998</v>
      </c>
      <c r="L9329" s="4">
        <v>0.307</v>
      </c>
      <c r="M9329" s="4">
        <v>10</v>
      </c>
      <c r="N9329" s="4">
        <v>-10.832000000000001</v>
      </c>
      <c r="O9329" s="4">
        <v>1</v>
      </c>
      <c r="P9329" s="4">
        <v>2.75E-2</v>
      </c>
      <c r="Q9329" s="4">
        <v>0.72699999999999998</v>
      </c>
      <c r="R9329" s="4">
        <v>0</v>
      </c>
      <c r="S9329" s="4">
        <v>9.3200000000000005E-2</v>
      </c>
      <c r="T9329" s="4">
        <v>0.60399999999999998</v>
      </c>
      <c r="U9329" s="4">
        <v>114.009</v>
      </c>
      <c r="V9329" t="s">
        <v>23481</v>
      </c>
    </row>
    <row r="9330" spans="1:22" x14ac:dyDescent="0.3">
      <c r="A9330" t="s">
        <v>2714</v>
      </c>
      <c r="B9330" t="s">
        <v>2715</v>
      </c>
      <c r="C9330" t="s">
        <v>2716</v>
      </c>
      <c r="D9330" t="s">
        <v>2715</v>
      </c>
      <c r="E9330">
        <v>1</v>
      </c>
      <c r="F9330">
        <v>4</v>
      </c>
      <c r="G9330">
        <v>273480</v>
      </c>
      <c r="H9330" t="b">
        <v>0</v>
      </c>
      <c r="I9330">
        <v>0</v>
      </c>
      <c r="J9330" t="s">
        <v>27163</v>
      </c>
      <c r="K9330" s="4">
        <v>0.64300000000000002</v>
      </c>
      <c r="L9330" s="4">
        <v>0.77100000000000002</v>
      </c>
      <c r="M9330" s="4">
        <v>11</v>
      </c>
      <c r="N9330" s="4">
        <v>-5.6520000000000001</v>
      </c>
      <c r="O9330" s="4">
        <v>0</v>
      </c>
      <c r="P9330" s="4">
        <v>3.5099999999999999E-2</v>
      </c>
      <c r="Q9330" s="4">
        <v>9.7900000000000001E-2</v>
      </c>
      <c r="R9330" s="4">
        <v>8.2200000000000006E-5</v>
      </c>
      <c r="S9330" s="4">
        <v>6.1100000000000002E-2</v>
      </c>
      <c r="T9330" s="4">
        <v>0.80700000000000005</v>
      </c>
      <c r="U9330" s="4">
        <v>101.756</v>
      </c>
      <c r="V9330" t="s">
        <v>2713</v>
      </c>
    </row>
    <row r="9331" spans="1:22" x14ac:dyDescent="0.3">
      <c r="A9331" t="s">
        <v>3932</v>
      </c>
      <c r="B9331" t="s">
        <v>3933</v>
      </c>
      <c r="C9331" t="s">
        <v>3934</v>
      </c>
      <c r="D9331" t="s">
        <v>3933</v>
      </c>
      <c r="E9331">
        <v>1</v>
      </c>
      <c r="F9331">
        <v>2</v>
      </c>
      <c r="G9331">
        <v>254640</v>
      </c>
      <c r="H9331" t="b">
        <v>0</v>
      </c>
      <c r="I9331">
        <v>0</v>
      </c>
      <c r="J9331" t="s">
        <v>27163</v>
      </c>
      <c r="K9331" s="4">
        <v>0.65800000000000003</v>
      </c>
      <c r="L9331" s="4">
        <v>0.67</v>
      </c>
      <c r="M9331" s="4">
        <v>4</v>
      </c>
      <c r="N9331" s="4">
        <v>-10.092000000000001</v>
      </c>
      <c r="O9331" s="4">
        <v>1</v>
      </c>
      <c r="P9331" s="4">
        <v>3.15E-2</v>
      </c>
      <c r="Q9331" s="4">
        <v>1.7500000000000002E-2</v>
      </c>
      <c r="R9331" s="4">
        <v>2.35E-2</v>
      </c>
      <c r="S9331" s="4">
        <v>8.6699999999999999E-2</v>
      </c>
      <c r="T9331" s="4">
        <v>0.84599999999999997</v>
      </c>
      <c r="U9331" s="4">
        <v>97.93</v>
      </c>
      <c r="V9331" t="s">
        <v>3931</v>
      </c>
    </row>
    <row r="9332" spans="1:22" x14ac:dyDescent="0.3">
      <c r="A9332" t="s">
        <v>13903</v>
      </c>
      <c r="B9332" t="s">
        <v>13904</v>
      </c>
      <c r="C9332" t="s">
        <v>13905</v>
      </c>
      <c r="D9332" t="s">
        <v>13904</v>
      </c>
      <c r="E9332">
        <v>1</v>
      </c>
      <c r="F9332">
        <v>14</v>
      </c>
      <c r="G9332">
        <v>132306</v>
      </c>
      <c r="H9332" t="b">
        <v>0</v>
      </c>
      <c r="I9332">
        <v>0</v>
      </c>
      <c r="J9332" t="s">
        <v>27163</v>
      </c>
      <c r="K9332" s="4">
        <v>0.32500000000000001</v>
      </c>
      <c r="L9332" s="4">
        <v>0.38200000000000001</v>
      </c>
      <c r="M9332" s="4">
        <v>6</v>
      </c>
      <c r="N9332" s="4">
        <v>-13.324</v>
      </c>
      <c r="O9332" s="4">
        <v>1</v>
      </c>
      <c r="P9332" s="4">
        <v>3.8699999999999998E-2</v>
      </c>
      <c r="Q9332" s="4">
        <v>0.89600000000000002</v>
      </c>
      <c r="R9332" s="4">
        <v>0</v>
      </c>
      <c r="S9332" s="4">
        <v>0.38700000000000001</v>
      </c>
      <c r="T9332" s="4">
        <v>0.61899999999999999</v>
      </c>
      <c r="U9332" s="4">
        <v>201.92400000000001</v>
      </c>
      <c r="V9332" t="s">
        <v>13902</v>
      </c>
    </row>
    <row r="9333" spans="1:22" x14ac:dyDescent="0.3">
      <c r="A9333" t="s">
        <v>20812</v>
      </c>
      <c r="B9333" t="s">
        <v>20707</v>
      </c>
      <c r="C9333" t="s">
        <v>20813</v>
      </c>
      <c r="D9333" t="s">
        <v>20707</v>
      </c>
      <c r="E9333">
        <v>1</v>
      </c>
      <c r="F9333">
        <v>6</v>
      </c>
      <c r="G9333">
        <v>282866</v>
      </c>
      <c r="H9333" t="b">
        <v>0</v>
      </c>
      <c r="I9333">
        <v>41</v>
      </c>
      <c r="J9333" t="s">
        <v>27163</v>
      </c>
      <c r="K9333" s="4">
        <v>0.628</v>
      </c>
      <c r="L9333" s="4">
        <v>0.20300000000000001</v>
      </c>
      <c r="M9333" s="4">
        <v>4</v>
      </c>
      <c r="N9333" s="4">
        <v>-13.712999999999999</v>
      </c>
      <c r="O9333" s="4">
        <v>1</v>
      </c>
      <c r="P9333" s="4">
        <v>3.4000000000000002E-2</v>
      </c>
      <c r="Q9333" s="4">
        <v>0.86699999999999999</v>
      </c>
      <c r="R9333" s="4">
        <v>1.6500000000000001E-6</v>
      </c>
      <c r="S9333" s="4">
        <v>8.9200000000000002E-2</v>
      </c>
      <c r="T9333" s="4">
        <v>0.29299999999999998</v>
      </c>
      <c r="U9333" s="4">
        <v>105.675</v>
      </c>
      <c r="V9333" t="s">
        <v>20811</v>
      </c>
    </row>
    <row r="9334" spans="1:22" x14ac:dyDescent="0.3">
      <c r="A9334" t="s">
        <v>17372</v>
      </c>
      <c r="B9334" t="s">
        <v>17373</v>
      </c>
      <c r="C9334" t="s">
        <v>17374</v>
      </c>
      <c r="D9334" t="s">
        <v>17373</v>
      </c>
      <c r="E9334">
        <v>1</v>
      </c>
      <c r="F9334">
        <v>1</v>
      </c>
      <c r="G9334">
        <v>243800</v>
      </c>
      <c r="H9334" t="b">
        <v>0</v>
      </c>
      <c r="I9334">
        <v>33</v>
      </c>
      <c r="J9334" t="s">
        <v>27163</v>
      </c>
      <c r="K9334" s="4">
        <v>0.78200000000000003</v>
      </c>
      <c r="L9334" s="4">
        <v>0.70399999999999996</v>
      </c>
      <c r="M9334" s="4">
        <v>10</v>
      </c>
      <c r="N9334" s="4">
        <v>-10.342000000000001</v>
      </c>
      <c r="O9334" s="4">
        <v>0</v>
      </c>
      <c r="P9334" s="4">
        <v>0.158</v>
      </c>
      <c r="Q9334" s="4">
        <v>6.0299999999999998E-3</v>
      </c>
      <c r="R9334" s="4">
        <v>1.2300000000000001E-5</v>
      </c>
      <c r="S9334" s="4">
        <v>0.94399999999999995</v>
      </c>
      <c r="T9334" s="4">
        <v>0.59899999999999998</v>
      </c>
      <c r="U9334" s="4">
        <v>93.516999999999996</v>
      </c>
      <c r="V9334" t="s">
        <v>17371</v>
      </c>
    </row>
    <row r="9335" spans="1:22" x14ac:dyDescent="0.3">
      <c r="A9335" t="s">
        <v>21304</v>
      </c>
      <c r="B9335" t="s">
        <v>21305</v>
      </c>
      <c r="C9335" t="s">
        <v>21306</v>
      </c>
      <c r="D9335" t="s">
        <v>21305</v>
      </c>
      <c r="E9335">
        <v>1</v>
      </c>
      <c r="F9335">
        <v>6</v>
      </c>
      <c r="G9335">
        <v>355880</v>
      </c>
      <c r="H9335" t="b">
        <v>0</v>
      </c>
      <c r="I9335">
        <v>0</v>
      </c>
      <c r="J9335" t="s">
        <v>27163</v>
      </c>
      <c r="K9335" s="4">
        <v>0.53</v>
      </c>
      <c r="L9335" s="4">
        <v>0.95</v>
      </c>
      <c r="M9335" s="4">
        <v>6</v>
      </c>
      <c r="N9335" s="4">
        <v>-10.553000000000001</v>
      </c>
      <c r="O9335" s="4">
        <v>1</v>
      </c>
      <c r="P9335" s="4">
        <v>4.2299999999999997E-2</v>
      </c>
      <c r="Q9335" s="4">
        <v>5.1699999999999999E-4</v>
      </c>
      <c r="R9335" s="4">
        <v>0.82099999999999995</v>
      </c>
      <c r="S9335" s="4">
        <v>0.13</v>
      </c>
      <c r="T9335" s="4">
        <v>0.50700000000000001</v>
      </c>
      <c r="U9335" s="4">
        <v>126.86</v>
      </c>
      <c r="V9335" t="s">
        <v>21303</v>
      </c>
    </row>
    <row r="9336" spans="1:22" x14ac:dyDescent="0.3">
      <c r="A9336" t="s">
        <v>1333</v>
      </c>
      <c r="B9336" t="s">
        <v>1334</v>
      </c>
      <c r="C9336" t="s">
        <v>1335</v>
      </c>
      <c r="D9336" t="s">
        <v>1334</v>
      </c>
      <c r="E9336">
        <v>1</v>
      </c>
      <c r="F9336">
        <v>6</v>
      </c>
      <c r="G9336">
        <v>332226</v>
      </c>
      <c r="H9336" t="b">
        <v>0</v>
      </c>
      <c r="I9336">
        <v>0</v>
      </c>
      <c r="J9336" t="s">
        <v>27163</v>
      </c>
      <c r="K9336" s="4">
        <v>0.75600000000000001</v>
      </c>
      <c r="L9336" s="4">
        <v>0.65600000000000003</v>
      </c>
      <c r="M9336" s="4">
        <v>9</v>
      </c>
      <c r="N9336" s="4">
        <v>-14.853</v>
      </c>
      <c r="O9336" s="4">
        <v>0</v>
      </c>
      <c r="P9336" s="4">
        <v>3.3799999999999997E-2</v>
      </c>
      <c r="Q9336" s="4">
        <v>0.21</v>
      </c>
      <c r="R9336" s="4">
        <v>0.218</v>
      </c>
      <c r="S9336" s="4">
        <v>8.8900000000000007E-2</v>
      </c>
      <c r="T9336" s="4">
        <v>0.876</v>
      </c>
      <c r="U9336" s="4">
        <v>124.364</v>
      </c>
      <c r="V9336" t="s">
        <v>1332</v>
      </c>
    </row>
    <row r="9337" spans="1:22" x14ac:dyDescent="0.3">
      <c r="A9337" t="s">
        <v>18190</v>
      </c>
      <c r="B9337" t="s">
        <v>18191</v>
      </c>
      <c r="C9337" t="s">
        <v>18192</v>
      </c>
      <c r="D9337" t="s">
        <v>18191</v>
      </c>
      <c r="E9337">
        <v>1</v>
      </c>
      <c r="F9337">
        <v>5</v>
      </c>
      <c r="G9337">
        <v>169960</v>
      </c>
      <c r="H9337" t="b">
        <v>0</v>
      </c>
      <c r="I9337">
        <v>0</v>
      </c>
      <c r="J9337" t="s">
        <v>27163</v>
      </c>
      <c r="K9337" s="4">
        <v>0.71299999999999997</v>
      </c>
      <c r="L9337" s="4">
        <v>0.69099999999999995</v>
      </c>
      <c r="M9337" s="4">
        <v>6</v>
      </c>
      <c r="N9337" s="4">
        <v>-7.1029999999999998</v>
      </c>
      <c r="O9337" s="4">
        <v>1</v>
      </c>
      <c r="P9337" s="4">
        <v>5.5800000000000002E-2</v>
      </c>
      <c r="Q9337" s="4">
        <v>0.17599999999999999</v>
      </c>
      <c r="R9337" s="4">
        <v>1.47E-5</v>
      </c>
      <c r="S9337" s="4">
        <v>5.4600000000000003E-2</v>
      </c>
      <c r="T9337" s="4">
        <v>0.96699999999999997</v>
      </c>
      <c r="U9337" s="4">
        <v>156.00299999999999</v>
      </c>
      <c r="V9337" t="s">
        <v>18189</v>
      </c>
    </row>
    <row r="9338" spans="1:22" x14ac:dyDescent="0.3">
      <c r="A9338" t="s">
        <v>4863</v>
      </c>
      <c r="B9338" t="s">
        <v>4864</v>
      </c>
      <c r="C9338" t="s">
        <v>4865</v>
      </c>
      <c r="D9338" t="s">
        <v>4864</v>
      </c>
      <c r="E9338">
        <v>1</v>
      </c>
      <c r="F9338">
        <v>8</v>
      </c>
      <c r="G9338">
        <v>264173</v>
      </c>
      <c r="H9338" t="b">
        <v>0</v>
      </c>
      <c r="I9338">
        <v>50</v>
      </c>
      <c r="J9338" t="s">
        <v>27163</v>
      </c>
      <c r="K9338" s="4">
        <v>0.57599999999999996</v>
      </c>
      <c r="L9338" s="4">
        <v>0.44900000000000001</v>
      </c>
      <c r="M9338" s="4">
        <v>1</v>
      </c>
      <c r="N9338" s="4">
        <v>-8.7639999999999993</v>
      </c>
      <c r="O9338" s="4">
        <v>0</v>
      </c>
      <c r="P9338" s="4">
        <v>2.87E-2</v>
      </c>
      <c r="Q9338" s="4">
        <v>8.5000000000000006E-2</v>
      </c>
      <c r="R9338" s="4">
        <v>0</v>
      </c>
      <c r="S9338" s="4">
        <v>0.11899999999999999</v>
      </c>
      <c r="T9338" s="4">
        <v>5.5199999999999999E-2</v>
      </c>
      <c r="U9338" s="4">
        <v>129.32300000000001</v>
      </c>
      <c r="V9338" t="s">
        <v>4862</v>
      </c>
    </row>
    <row r="9339" spans="1:22" x14ac:dyDescent="0.3">
      <c r="A9339" t="s">
        <v>26581</v>
      </c>
      <c r="B9339" t="s">
        <v>26582</v>
      </c>
      <c r="C9339" t="s">
        <v>26583</v>
      </c>
      <c r="D9339" t="s">
        <v>26582</v>
      </c>
      <c r="E9339">
        <v>1</v>
      </c>
      <c r="F9339">
        <v>1</v>
      </c>
      <c r="G9339">
        <v>266560</v>
      </c>
      <c r="H9339" t="b">
        <v>0</v>
      </c>
      <c r="I9339">
        <v>56</v>
      </c>
      <c r="J9339" t="s">
        <v>27163</v>
      </c>
      <c r="K9339" s="4">
        <v>0.68300000000000005</v>
      </c>
      <c r="L9339" s="4">
        <v>0.751</v>
      </c>
      <c r="M9339" s="4">
        <v>5</v>
      </c>
      <c r="N9339" s="4">
        <v>-10.183999999999999</v>
      </c>
      <c r="O9339" s="4">
        <v>1</v>
      </c>
      <c r="P9339" s="4">
        <v>3.4599999999999999E-2</v>
      </c>
      <c r="Q9339" s="4">
        <v>6.8099999999999994E-2</v>
      </c>
      <c r="R9339" s="4">
        <v>8.3599999999999996E-6</v>
      </c>
      <c r="S9339" s="4">
        <v>0.248</v>
      </c>
      <c r="T9339" s="4">
        <v>0.84099999999999997</v>
      </c>
      <c r="U9339" s="4">
        <v>103.036</v>
      </c>
      <c r="V9339" t="s">
        <v>26580</v>
      </c>
    </row>
    <row r="9340" spans="1:22" x14ac:dyDescent="0.3">
      <c r="A9340" t="s">
        <v>9764</v>
      </c>
      <c r="B9340" t="s">
        <v>4383</v>
      </c>
      <c r="C9340" t="s">
        <v>9765</v>
      </c>
      <c r="D9340" t="s">
        <v>4383</v>
      </c>
      <c r="E9340">
        <v>1</v>
      </c>
      <c r="F9340">
        <v>1</v>
      </c>
      <c r="G9340">
        <v>285266</v>
      </c>
      <c r="H9340" t="b">
        <v>1</v>
      </c>
      <c r="I9340">
        <v>0</v>
      </c>
      <c r="J9340" t="s">
        <v>27163</v>
      </c>
      <c r="K9340" s="4">
        <v>0.58099999999999996</v>
      </c>
      <c r="L9340" s="4">
        <v>0.88700000000000001</v>
      </c>
      <c r="M9340" s="4">
        <v>7</v>
      </c>
      <c r="N9340" s="4">
        <v>-5.39</v>
      </c>
      <c r="O9340" s="4">
        <v>0</v>
      </c>
      <c r="P9340" s="4">
        <v>3.4799999999999998E-2</v>
      </c>
      <c r="Q9340" s="4">
        <v>1.83E-3</v>
      </c>
      <c r="R9340" s="4">
        <v>1.56E-3</v>
      </c>
      <c r="S9340" s="4">
        <v>8.0299999999999996E-2</v>
      </c>
      <c r="T9340" s="4">
        <v>0.56799999999999995</v>
      </c>
      <c r="U9340" s="4">
        <v>131.99100000000001</v>
      </c>
      <c r="V9340" t="s">
        <v>9763</v>
      </c>
    </row>
    <row r="9341" spans="1:22" x14ac:dyDescent="0.3">
      <c r="A9341" t="s">
        <v>8107</v>
      </c>
      <c r="B9341" t="s">
        <v>6079</v>
      </c>
      <c r="C9341" t="s">
        <v>8108</v>
      </c>
      <c r="D9341" t="s">
        <v>6079</v>
      </c>
      <c r="E9341">
        <v>1</v>
      </c>
      <c r="F9341">
        <v>3</v>
      </c>
      <c r="G9341">
        <v>94333</v>
      </c>
      <c r="H9341" t="b">
        <v>0</v>
      </c>
      <c r="I9341">
        <v>1</v>
      </c>
      <c r="J9341" t="s">
        <v>27163</v>
      </c>
      <c r="K9341" s="4">
        <v>0.54</v>
      </c>
      <c r="L9341" s="4">
        <v>0.70399999999999996</v>
      </c>
      <c r="M9341" s="4">
        <v>0</v>
      </c>
      <c r="N9341" s="4">
        <v>-10.121</v>
      </c>
      <c r="O9341" s="4">
        <v>1</v>
      </c>
      <c r="P9341" s="4">
        <v>3.7999999999999999E-2</v>
      </c>
      <c r="Q9341" s="4">
        <v>8.3699999999999997E-2</v>
      </c>
      <c r="R9341" s="4">
        <v>7.1199999999999996E-5</v>
      </c>
      <c r="S9341" s="4">
        <v>0.47399999999999998</v>
      </c>
      <c r="T9341" s="4">
        <v>0.876</v>
      </c>
      <c r="U9341" s="4">
        <v>91.391999999999996</v>
      </c>
      <c r="V9341" t="s">
        <v>8106</v>
      </c>
    </row>
    <row r="9342" spans="1:22" x14ac:dyDescent="0.3">
      <c r="A9342" t="s">
        <v>11831</v>
      </c>
      <c r="B9342" t="s">
        <v>11832</v>
      </c>
      <c r="C9342" t="s">
        <v>11833</v>
      </c>
      <c r="D9342" t="s">
        <v>11832</v>
      </c>
      <c r="E9342">
        <v>1</v>
      </c>
      <c r="F9342">
        <v>2</v>
      </c>
      <c r="G9342">
        <v>313573</v>
      </c>
      <c r="H9342" t="b">
        <v>1</v>
      </c>
      <c r="I9342">
        <v>78</v>
      </c>
      <c r="J9342" t="s">
        <v>27163</v>
      </c>
      <c r="K9342" s="4">
        <v>0.46600000000000003</v>
      </c>
      <c r="L9342" s="4">
        <v>0.83299999999999996</v>
      </c>
      <c r="M9342" s="4">
        <v>7</v>
      </c>
      <c r="N9342" s="4">
        <v>-4.2149999999999999</v>
      </c>
      <c r="O9342" s="4">
        <v>1</v>
      </c>
      <c r="P9342" s="4">
        <v>0.30399999999999999</v>
      </c>
      <c r="Q9342" s="4">
        <v>2.6599999999999999E-2</v>
      </c>
      <c r="R9342" s="4">
        <v>0</v>
      </c>
      <c r="S9342" s="4">
        <v>3.27E-2</v>
      </c>
      <c r="T9342" s="4">
        <v>0.66100000000000003</v>
      </c>
      <c r="U9342" s="4">
        <v>88.784999999999997</v>
      </c>
      <c r="V9342" t="s">
        <v>11830</v>
      </c>
    </row>
    <row r="9343" spans="1:22" x14ac:dyDescent="0.3">
      <c r="A9343" t="s">
        <v>8897</v>
      </c>
      <c r="B9343" t="s">
        <v>8898</v>
      </c>
      <c r="C9343" t="s">
        <v>8898</v>
      </c>
      <c r="D9343" t="s">
        <v>8898</v>
      </c>
      <c r="E9343">
        <v>1</v>
      </c>
      <c r="F9343">
        <v>2</v>
      </c>
      <c r="G9343">
        <v>214946</v>
      </c>
      <c r="H9343" t="b">
        <v>0</v>
      </c>
      <c r="I9343">
        <v>1</v>
      </c>
      <c r="J9343" t="s">
        <v>27163</v>
      </c>
      <c r="K9343" s="4">
        <v>0.85399999999999998</v>
      </c>
      <c r="L9343" s="4">
        <v>0.71</v>
      </c>
      <c r="M9343" s="4">
        <v>4</v>
      </c>
      <c r="N9343" s="4">
        <v>-6.32</v>
      </c>
      <c r="O9343" s="4">
        <v>0</v>
      </c>
      <c r="P9343" s="4">
        <v>7.9299999999999995E-2</v>
      </c>
      <c r="Q9343" s="4">
        <v>1.1299999999999999E-2</v>
      </c>
      <c r="R9343" s="4">
        <v>8.7200000000000005E-5</v>
      </c>
      <c r="S9343" s="4">
        <v>0.16600000000000001</v>
      </c>
      <c r="T9343" s="4">
        <v>0.81799999999999995</v>
      </c>
      <c r="U9343" s="4">
        <v>106.89400000000001</v>
      </c>
      <c r="V9343" t="s">
        <v>8896</v>
      </c>
    </row>
    <row r="9344" spans="1:22" x14ac:dyDescent="0.3">
      <c r="A9344" t="s">
        <v>5095</v>
      </c>
      <c r="B9344" t="s">
        <v>2715</v>
      </c>
      <c r="C9344" t="s">
        <v>2716</v>
      </c>
      <c r="D9344" t="s">
        <v>2715</v>
      </c>
      <c r="E9344">
        <v>1</v>
      </c>
      <c r="F9344">
        <v>2</v>
      </c>
      <c r="G9344">
        <v>230066</v>
      </c>
      <c r="H9344" t="b">
        <v>0</v>
      </c>
      <c r="I9344">
        <v>0</v>
      </c>
      <c r="J9344" t="s">
        <v>27163</v>
      </c>
      <c r="K9344" s="4">
        <v>0.64800000000000002</v>
      </c>
      <c r="L9344" s="4">
        <v>0.94599999999999995</v>
      </c>
      <c r="M9344" s="4">
        <v>1</v>
      </c>
      <c r="N9344" s="4">
        <v>-4.2140000000000004</v>
      </c>
      <c r="O9344" s="4">
        <v>0</v>
      </c>
      <c r="P9344" s="4">
        <v>3.6900000000000002E-2</v>
      </c>
      <c r="Q9344" s="4">
        <v>0.125</v>
      </c>
      <c r="R9344" s="4">
        <v>7.1000000000000004E-3</v>
      </c>
      <c r="S9344" s="4">
        <v>0.33700000000000002</v>
      </c>
      <c r="T9344" s="4">
        <v>0.71199999999999997</v>
      </c>
      <c r="U9344" s="4">
        <v>100.896</v>
      </c>
      <c r="V9344" t="s">
        <v>5113</v>
      </c>
    </row>
    <row r="9345" spans="1:22" x14ac:dyDescent="0.3">
      <c r="A9345" t="s">
        <v>3162</v>
      </c>
      <c r="B9345" t="s">
        <v>3163</v>
      </c>
      <c r="C9345" t="s">
        <v>3164</v>
      </c>
      <c r="D9345" t="s">
        <v>3163</v>
      </c>
      <c r="E9345">
        <v>1</v>
      </c>
      <c r="F9345">
        <v>5</v>
      </c>
      <c r="G9345">
        <v>274533</v>
      </c>
      <c r="H9345" t="b">
        <v>0</v>
      </c>
      <c r="I9345">
        <v>57</v>
      </c>
      <c r="J9345" t="s">
        <v>27163</v>
      </c>
      <c r="K9345" s="4">
        <v>0.69699999999999995</v>
      </c>
      <c r="L9345" s="4">
        <v>0.60799999999999998</v>
      </c>
      <c r="M9345" s="4">
        <v>4</v>
      </c>
      <c r="N9345" s="4">
        <v>-10.976000000000001</v>
      </c>
      <c r="O9345" s="4">
        <v>0</v>
      </c>
      <c r="P9345" s="4">
        <v>4.6300000000000001E-2</v>
      </c>
      <c r="Q9345" s="4">
        <v>2.9499999999999998E-2</v>
      </c>
      <c r="R9345" s="4">
        <v>0</v>
      </c>
      <c r="S9345" s="4">
        <v>0.27600000000000002</v>
      </c>
      <c r="T9345" s="4">
        <v>0.72499999999999998</v>
      </c>
      <c r="U9345" s="4">
        <v>133.87899999999999</v>
      </c>
      <c r="V9345" t="s">
        <v>3161</v>
      </c>
    </row>
    <row r="9346" spans="1:22" x14ac:dyDescent="0.3">
      <c r="A9346" t="s">
        <v>18013</v>
      </c>
      <c r="B9346" t="s">
        <v>18014</v>
      </c>
      <c r="C9346" t="s">
        <v>13369</v>
      </c>
      <c r="D9346" t="s">
        <v>18014</v>
      </c>
      <c r="E9346">
        <v>1</v>
      </c>
      <c r="F9346">
        <v>17</v>
      </c>
      <c r="G9346">
        <v>166933</v>
      </c>
      <c r="H9346" t="b">
        <v>0</v>
      </c>
      <c r="I9346">
        <v>10</v>
      </c>
      <c r="J9346" t="s">
        <v>27163</v>
      </c>
      <c r="K9346" s="4">
        <v>0.69099999999999995</v>
      </c>
      <c r="L9346" s="4">
        <v>0.83199999999999996</v>
      </c>
      <c r="M9346" s="4">
        <v>7</v>
      </c>
      <c r="N9346" s="4">
        <v>-10.771000000000001</v>
      </c>
      <c r="O9346" s="4">
        <v>1</v>
      </c>
      <c r="P9346" s="4">
        <v>0.28599999999999998</v>
      </c>
      <c r="Q9346" s="4">
        <v>0.76500000000000001</v>
      </c>
      <c r="R9346" s="4">
        <v>5.4E-6</v>
      </c>
      <c r="S9346" s="4">
        <v>0.57699999999999996</v>
      </c>
      <c r="T9346" s="4">
        <v>0.88500000000000001</v>
      </c>
      <c r="U9346" s="4">
        <v>113.789</v>
      </c>
      <c r="V9346" t="s">
        <v>18012</v>
      </c>
    </row>
    <row r="9347" spans="1:22" x14ac:dyDescent="0.3">
      <c r="A9347" t="s">
        <v>4555</v>
      </c>
      <c r="B9347" t="s">
        <v>115</v>
      </c>
      <c r="C9347" t="s">
        <v>16915</v>
      </c>
      <c r="D9347" t="s">
        <v>115</v>
      </c>
      <c r="E9347">
        <v>1</v>
      </c>
      <c r="F9347">
        <v>19</v>
      </c>
      <c r="G9347">
        <v>202666</v>
      </c>
      <c r="H9347" t="b">
        <v>0</v>
      </c>
      <c r="I9347">
        <v>1</v>
      </c>
      <c r="J9347" t="s">
        <v>27163</v>
      </c>
      <c r="K9347" s="4">
        <v>0.29699999999999999</v>
      </c>
      <c r="L9347" s="4">
        <v>0.92500000000000004</v>
      </c>
      <c r="M9347" s="4">
        <v>4</v>
      </c>
      <c r="N9347" s="4">
        <v>-3.1680000000000001</v>
      </c>
      <c r="O9347" s="4">
        <v>1</v>
      </c>
      <c r="P9347" s="4">
        <v>9.2299999999999993E-2</v>
      </c>
      <c r="Q9347" s="4">
        <v>2.5600000000000001E-2</v>
      </c>
      <c r="R9347" s="4">
        <v>0</v>
      </c>
      <c r="S9347" s="4">
        <v>6.8400000000000002E-2</v>
      </c>
      <c r="T9347" s="4">
        <v>0.66800000000000004</v>
      </c>
      <c r="U9347" s="4">
        <v>167.46299999999999</v>
      </c>
      <c r="V9347" t="s">
        <v>16914</v>
      </c>
    </row>
    <row r="9348" spans="1:22" x14ac:dyDescent="0.3">
      <c r="A9348" t="s">
        <v>22092</v>
      </c>
      <c r="B9348" t="s">
        <v>6079</v>
      </c>
      <c r="C9348" t="s">
        <v>8108</v>
      </c>
      <c r="D9348" t="s">
        <v>6079</v>
      </c>
      <c r="E9348">
        <v>1</v>
      </c>
      <c r="F9348">
        <v>10</v>
      </c>
      <c r="G9348">
        <v>179626</v>
      </c>
      <c r="H9348" t="b">
        <v>0</v>
      </c>
      <c r="I9348">
        <v>17</v>
      </c>
      <c r="J9348" t="s">
        <v>27163</v>
      </c>
      <c r="K9348" s="4">
        <v>0.18</v>
      </c>
      <c r="L9348" s="4">
        <v>0.313</v>
      </c>
      <c r="M9348" s="4">
        <v>0</v>
      </c>
      <c r="N9348" s="4">
        <v>-12.975</v>
      </c>
      <c r="O9348" s="4">
        <v>1</v>
      </c>
      <c r="P9348" s="4">
        <v>2.9499999999999998E-2</v>
      </c>
      <c r="Q9348" s="4">
        <v>0.224</v>
      </c>
      <c r="R9348" s="4">
        <v>1.7600000000000001E-6</v>
      </c>
      <c r="S9348" s="4">
        <v>0.124</v>
      </c>
      <c r="T9348" s="4">
        <v>0.315</v>
      </c>
      <c r="U9348" s="4">
        <v>95.356999999999999</v>
      </c>
      <c r="V9348" t="s">
        <v>22091</v>
      </c>
    </row>
    <row r="9349" spans="1:22" x14ac:dyDescent="0.3">
      <c r="A9349" t="s">
        <v>22303</v>
      </c>
      <c r="B9349" t="s">
        <v>14322</v>
      </c>
      <c r="C9349" t="s">
        <v>22304</v>
      </c>
      <c r="D9349" t="s">
        <v>14322</v>
      </c>
      <c r="E9349">
        <v>1</v>
      </c>
      <c r="F9349">
        <v>2</v>
      </c>
      <c r="G9349">
        <v>201160</v>
      </c>
      <c r="H9349" t="b">
        <v>0</v>
      </c>
      <c r="I9349">
        <v>37</v>
      </c>
      <c r="J9349" t="s">
        <v>27163</v>
      </c>
      <c r="K9349" s="4">
        <v>0.67800000000000005</v>
      </c>
      <c r="L9349" s="4">
        <v>0.60799999999999998</v>
      </c>
      <c r="M9349" s="4">
        <v>10</v>
      </c>
      <c r="N9349" s="4">
        <v>-9.8390000000000004</v>
      </c>
      <c r="O9349" s="4">
        <v>1</v>
      </c>
      <c r="P9349" s="4">
        <v>3.39E-2</v>
      </c>
      <c r="Q9349" s="4">
        <v>0.28000000000000003</v>
      </c>
      <c r="R9349" s="4">
        <v>0</v>
      </c>
      <c r="S9349" s="4">
        <v>6.3799999999999996E-2</v>
      </c>
      <c r="T9349" s="4">
        <v>0.94299999999999995</v>
      </c>
      <c r="U9349" s="4">
        <v>152.745</v>
      </c>
      <c r="V9349" t="s">
        <v>22302</v>
      </c>
    </row>
    <row r="9350" spans="1:22" x14ac:dyDescent="0.3">
      <c r="A9350" t="s">
        <v>6695</v>
      </c>
      <c r="B9350" t="s">
        <v>4195</v>
      </c>
      <c r="C9350" t="s">
        <v>6696</v>
      </c>
      <c r="D9350" t="s">
        <v>4195</v>
      </c>
      <c r="E9350">
        <v>1</v>
      </c>
      <c r="F9350">
        <v>3</v>
      </c>
      <c r="G9350">
        <v>295933</v>
      </c>
      <c r="H9350" t="b">
        <v>0</v>
      </c>
      <c r="I9350">
        <v>0</v>
      </c>
      <c r="J9350" t="s">
        <v>27163</v>
      </c>
      <c r="K9350" s="4">
        <v>0.40899999999999997</v>
      </c>
      <c r="L9350" s="4">
        <v>0.57999999999999996</v>
      </c>
      <c r="M9350" s="4">
        <v>1</v>
      </c>
      <c r="N9350" s="4">
        <v>-9.6890000000000001</v>
      </c>
      <c r="O9350" s="4">
        <v>1</v>
      </c>
      <c r="P9350" s="4">
        <v>3.6900000000000002E-2</v>
      </c>
      <c r="Q9350" s="4">
        <v>1.7399999999999999E-2</v>
      </c>
      <c r="R9350" s="4">
        <v>1.0200000000000001E-5</v>
      </c>
      <c r="S9350" s="4">
        <v>4.1500000000000002E-2</v>
      </c>
      <c r="T9350" s="4">
        <v>0.439</v>
      </c>
      <c r="U9350" s="4">
        <v>100.938</v>
      </c>
      <c r="V9350" t="s">
        <v>6694</v>
      </c>
    </row>
    <row r="9351" spans="1:22" x14ac:dyDescent="0.3">
      <c r="A9351" t="s">
        <v>13715</v>
      </c>
      <c r="B9351" t="s">
        <v>11357</v>
      </c>
      <c r="C9351" t="s">
        <v>13716</v>
      </c>
      <c r="D9351" t="s">
        <v>11357</v>
      </c>
      <c r="E9351">
        <v>1</v>
      </c>
      <c r="F9351">
        <v>22</v>
      </c>
      <c r="G9351">
        <v>210906</v>
      </c>
      <c r="H9351" t="b">
        <v>0</v>
      </c>
      <c r="I9351">
        <v>0</v>
      </c>
      <c r="J9351" t="s">
        <v>27163</v>
      </c>
      <c r="K9351" s="4">
        <v>0.307</v>
      </c>
      <c r="L9351" s="4">
        <v>0.28899999999999998</v>
      </c>
      <c r="M9351" s="4">
        <v>5</v>
      </c>
      <c r="N9351" s="4">
        <v>-13.369</v>
      </c>
      <c r="O9351" s="4">
        <v>1</v>
      </c>
      <c r="P9351" s="4">
        <v>2.81E-2</v>
      </c>
      <c r="Q9351" s="4">
        <v>0.85099999999999998</v>
      </c>
      <c r="R9351" s="4">
        <v>1.26E-4</v>
      </c>
      <c r="S9351" s="4">
        <v>7.9799999999999996E-2</v>
      </c>
      <c r="T9351" s="4">
        <v>0.14499999999999999</v>
      </c>
      <c r="U9351" s="4">
        <v>85.947999999999993</v>
      </c>
      <c r="V9351" t="s">
        <v>13714</v>
      </c>
    </row>
    <row r="9352" spans="1:22" x14ac:dyDescent="0.3">
      <c r="A9352" t="s">
        <v>7724</v>
      </c>
      <c r="B9352" t="s">
        <v>7725</v>
      </c>
      <c r="C9352" t="s">
        <v>7726</v>
      </c>
      <c r="D9352" t="s">
        <v>7725</v>
      </c>
      <c r="E9352">
        <v>1</v>
      </c>
      <c r="F9352">
        <v>11</v>
      </c>
      <c r="G9352">
        <v>210480</v>
      </c>
      <c r="H9352" t="b">
        <v>0</v>
      </c>
      <c r="I9352">
        <v>0</v>
      </c>
      <c r="J9352" t="s">
        <v>27163</v>
      </c>
      <c r="K9352" s="4">
        <v>0.68700000000000006</v>
      </c>
      <c r="L9352" s="4">
        <v>0.375</v>
      </c>
      <c r="M9352" s="4">
        <v>4</v>
      </c>
      <c r="N9352" s="4">
        <v>-9.6010000000000009</v>
      </c>
      <c r="O9352" s="4">
        <v>1</v>
      </c>
      <c r="P9352" s="4">
        <v>5.3600000000000002E-2</v>
      </c>
      <c r="Q9352" s="4">
        <v>0.28599999999999998</v>
      </c>
      <c r="R9352" s="4">
        <v>0</v>
      </c>
      <c r="S9352" s="4">
        <v>0.13300000000000001</v>
      </c>
      <c r="T9352" s="4">
        <v>0.45</v>
      </c>
      <c r="U9352" s="4">
        <v>83.641999999999996</v>
      </c>
      <c r="V9352" t="s">
        <v>7723</v>
      </c>
    </row>
    <row r="9353" spans="1:22" x14ac:dyDescent="0.3">
      <c r="A9353" t="s">
        <v>23268</v>
      </c>
      <c r="B9353" t="s">
        <v>23269</v>
      </c>
      <c r="C9353" t="s">
        <v>23270</v>
      </c>
      <c r="D9353" t="s">
        <v>23269</v>
      </c>
      <c r="E9353">
        <v>1</v>
      </c>
      <c r="F9353">
        <v>15</v>
      </c>
      <c r="G9353">
        <v>217133</v>
      </c>
      <c r="H9353" t="b">
        <v>0</v>
      </c>
      <c r="I9353">
        <v>15</v>
      </c>
      <c r="J9353" t="s">
        <v>27163</v>
      </c>
      <c r="K9353" s="4">
        <v>0.61299999999999999</v>
      </c>
      <c r="L9353" s="4">
        <v>0.86</v>
      </c>
      <c r="M9353" s="4">
        <v>6</v>
      </c>
      <c r="N9353" s="4">
        <v>-11.27</v>
      </c>
      <c r="O9353" s="4">
        <v>1</v>
      </c>
      <c r="P9353" s="4">
        <v>4.1200000000000001E-2</v>
      </c>
      <c r="Q9353" s="4">
        <v>0.14399999999999999</v>
      </c>
      <c r="R9353" s="4">
        <v>0.313</v>
      </c>
      <c r="S9353" s="4">
        <v>0.112</v>
      </c>
      <c r="T9353" s="4">
        <v>0.69799999999999995</v>
      </c>
      <c r="U9353" s="4">
        <v>127.489</v>
      </c>
      <c r="V9353" t="s">
        <v>23267</v>
      </c>
    </row>
    <row r="9354" spans="1:22" x14ac:dyDescent="0.3">
      <c r="A9354" t="s">
        <v>8057</v>
      </c>
      <c r="B9354" t="s">
        <v>8058</v>
      </c>
      <c r="C9354" t="s">
        <v>8058</v>
      </c>
      <c r="D9354" t="s">
        <v>8058</v>
      </c>
      <c r="E9354">
        <v>1</v>
      </c>
      <c r="F9354">
        <v>11</v>
      </c>
      <c r="G9354">
        <v>171826</v>
      </c>
      <c r="H9354" t="b">
        <v>0</v>
      </c>
      <c r="I9354">
        <v>26</v>
      </c>
      <c r="J9354" t="s">
        <v>27163</v>
      </c>
      <c r="K9354" s="4">
        <v>0.254</v>
      </c>
      <c r="L9354" s="4">
        <v>0.33900000000000002</v>
      </c>
      <c r="M9354" s="4">
        <v>0</v>
      </c>
      <c r="N9354" s="4">
        <v>-10.888</v>
      </c>
      <c r="O9354" s="4">
        <v>1</v>
      </c>
      <c r="P9354" s="4">
        <v>3.0099999999999998E-2</v>
      </c>
      <c r="Q9354" s="4">
        <v>0.65900000000000003</v>
      </c>
      <c r="R9354" s="4">
        <v>0</v>
      </c>
      <c r="S9354" s="4">
        <v>6.9400000000000003E-2</v>
      </c>
      <c r="T9354" s="4">
        <v>0.34899999999999998</v>
      </c>
      <c r="U9354" s="4">
        <v>88.040999999999997</v>
      </c>
      <c r="V9354" t="s">
        <v>8056</v>
      </c>
    </row>
    <row r="9355" spans="1:22" x14ac:dyDescent="0.3">
      <c r="A9355" t="s">
        <v>16215</v>
      </c>
      <c r="B9355" t="s">
        <v>4046</v>
      </c>
      <c r="C9355" t="s">
        <v>16216</v>
      </c>
      <c r="D9355" t="s">
        <v>4046</v>
      </c>
      <c r="E9355">
        <v>1</v>
      </c>
      <c r="F9355">
        <v>2</v>
      </c>
      <c r="G9355">
        <v>253360</v>
      </c>
      <c r="H9355" t="b">
        <v>0</v>
      </c>
      <c r="I9355">
        <v>42</v>
      </c>
      <c r="J9355" t="s">
        <v>27163</v>
      </c>
      <c r="K9355" s="4">
        <v>0.67300000000000004</v>
      </c>
      <c r="L9355" s="4">
        <v>0.48899999999999999</v>
      </c>
      <c r="M9355" s="4">
        <v>5</v>
      </c>
      <c r="N9355" s="4">
        <v>-11.68</v>
      </c>
      <c r="O9355" s="4">
        <v>1</v>
      </c>
      <c r="P9355" s="4">
        <v>2.63E-2</v>
      </c>
      <c r="Q9355" s="4">
        <v>1.6299999999999999E-3</v>
      </c>
      <c r="R9355" s="4">
        <v>6.5700000000000003E-4</v>
      </c>
      <c r="S9355" s="4">
        <v>3.6499999999999998E-2</v>
      </c>
      <c r="T9355" s="4">
        <v>0.85099999999999998</v>
      </c>
      <c r="U9355" s="4">
        <v>108.98099999999999</v>
      </c>
      <c r="V9355" t="s">
        <v>16214</v>
      </c>
    </row>
    <row r="9356" spans="1:22" x14ac:dyDescent="0.3">
      <c r="A9356" t="s">
        <v>14590</v>
      </c>
      <c r="B9356" t="s">
        <v>69</v>
      </c>
      <c r="C9356" t="s">
        <v>12102</v>
      </c>
      <c r="D9356" t="s">
        <v>69</v>
      </c>
      <c r="E9356">
        <v>1</v>
      </c>
      <c r="F9356">
        <v>1</v>
      </c>
      <c r="G9356">
        <v>254866</v>
      </c>
      <c r="H9356" t="b">
        <v>0</v>
      </c>
      <c r="I9356">
        <v>54</v>
      </c>
      <c r="J9356" t="s">
        <v>27163</v>
      </c>
      <c r="K9356" s="4">
        <v>0.58199999999999996</v>
      </c>
      <c r="L9356" s="4">
        <v>0.54</v>
      </c>
      <c r="M9356" s="4">
        <v>1</v>
      </c>
      <c r="N9356" s="4">
        <v>-11.021000000000001</v>
      </c>
      <c r="O9356" s="4">
        <v>1</v>
      </c>
      <c r="P9356" s="4">
        <v>3.2099999999999997E-2</v>
      </c>
      <c r="Q9356" s="4">
        <v>6.2100000000000002E-2</v>
      </c>
      <c r="R9356" s="4">
        <v>0</v>
      </c>
      <c r="S9356" s="4">
        <v>0.17799999999999999</v>
      </c>
      <c r="T9356" s="4">
        <v>0.433</v>
      </c>
      <c r="U9356" s="4">
        <v>94.954999999999998</v>
      </c>
      <c r="V9356" t="s">
        <v>14589</v>
      </c>
    </row>
    <row r="9357" spans="1:22" x14ac:dyDescent="0.3">
      <c r="A9357" t="s">
        <v>190</v>
      </c>
      <c r="B9357" t="s">
        <v>191</v>
      </c>
      <c r="C9357" t="s">
        <v>192</v>
      </c>
      <c r="D9357" t="s">
        <v>191</v>
      </c>
      <c r="E9357">
        <v>1</v>
      </c>
      <c r="F9357">
        <v>2</v>
      </c>
      <c r="G9357">
        <v>281640</v>
      </c>
      <c r="H9357" t="b">
        <v>0</v>
      </c>
      <c r="I9357">
        <v>40</v>
      </c>
      <c r="J9357" t="s">
        <v>27163</v>
      </c>
      <c r="K9357" s="4">
        <v>0.56200000000000006</v>
      </c>
      <c r="L9357" s="4">
        <v>0.69199999999999995</v>
      </c>
      <c r="M9357" s="4">
        <v>4</v>
      </c>
      <c r="N9357" s="4">
        <v>-9.9960000000000004</v>
      </c>
      <c r="O9357" s="4">
        <v>1</v>
      </c>
      <c r="P9357" s="4">
        <v>3.61E-2</v>
      </c>
      <c r="Q9357" s="4">
        <v>2.75E-2</v>
      </c>
      <c r="R9357" s="4">
        <v>1.1599999999999999E-6</v>
      </c>
      <c r="S9357" s="4">
        <v>0.27600000000000002</v>
      </c>
      <c r="T9357" s="4">
        <v>0.65300000000000002</v>
      </c>
      <c r="U9357" s="4">
        <v>137.92099999999999</v>
      </c>
      <c r="V9357" t="s">
        <v>189</v>
      </c>
    </row>
    <row r="9358" spans="1:22" x14ac:dyDescent="0.3">
      <c r="A9358" t="s">
        <v>5806</v>
      </c>
      <c r="B9358" t="s">
        <v>5807</v>
      </c>
      <c r="C9358" t="s">
        <v>5808</v>
      </c>
      <c r="D9358" t="s">
        <v>5807</v>
      </c>
      <c r="E9358">
        <v>1</v>
      </c>
      <c r="F9358">
        <v>1</v>
      </c>
      <c r="G9358">
        <v>191066</v>
      </c>
      <c r="H9358" t="b">
        <v>0</v>
      </c>
      <c r="I9358">
        <v>61</v>
      </c>
      <c r="J9358" t="s">
        <v>27163</v>
      </c>
      <c r="K9358" s="4">
        <v>0.68500000000000005</v>
      </c>
      <c r="L9358" s="4">
        <v>0.71799999999999997</v>
      </c>
      <c r="M9358" s="4">
        <v>0</v>
      </c>
      <c r="N9358" s="4">
        <v>-7.7240000000000002</v>
      </c>
      <c r="O9358" s="4">
        <v>1</v>
      </c>
      <c r="P9358" s="4">
        <v>5.21E-2</v>
      </c>
      <c r="Q9358" s="4">
        <v>0.122</v>
      </c>
      <c r="R9358" s="4">
        <v>0</v>
      </c>
      <c r="S9358" s="4">
        <v>5.5599999999999997E-2</v>
      </c>
      <c r="T9358" s="4">
        <v>0.95799999999999996</v>
      </c>
      <c r="U9358" s="4">
        <v>131.46299999999999</v>
      </c>
      <c r="V9358" t="s">
        <v>5805</v>
      </c>
    </row>
    <row r="9359" spans="1:22" x14ac:dyDescent="0.3">
      <c r="A9359" t="s">
        <v>23318</v>
      </c>
      <c r="B9359" t="s">
        <v>4195</v>
      </c>
      <c r="C9359" t="s">
        <v>6696</v>
      </c>
      <c r="D9359" t="s">
        <v>4195</v>
      </c>
      <c r="E9359">
        <v>1</v>
      </c>
      <c r="F9359">
        <v>1</v>
      </c>
      <c r="G9359">
        <v>208666</v>
      </c>
      <c r="H9359" t="b">
        <v>0</v>
      </c>
      <c r="I9359">
        <v>0</v>
      </c>
      <c r="J9359" t="s">
        <v>27163</v>
      </c>
      <c r="K9359" s="4">
        <v>0.66900000000000004</v>
      </c>
      <c r="L9359" s="4">
        <v>0.92400000000000004</v>
      </c>
      <c r="M9359" s="4">
        <v>8</v>
      </c>
      <c r="N9359" s="4">
        <v>-9.3450000000000006</v>
      </c>
      <c r="O9359" s="4">
        <v>0</v>
      </c>
      <c r="P9359" s="4">
        <v>4.1200000000000001E-2</v>
      </c>
      <c r="Q9359" s="4">
        <v>0.19400000000000001</v>
      </c>
      <c r="R9359" s="4">
        <v>0</v>
      </c>
      <c r="S9359" s="4">
        <v>0.34499999999999997</v>
      </c>
      <c r="T9359" s="4">
        <v>0.53</v>
      </c>
      <c r="U9359" s="4">
        <v>93.9</v>
      </c>
      <c r="V9359" t="s">
        <v>23317</v>
      </c>
    </row>
    <row r="9360" spans="1:22" x14ac:dyDescent="0.3">
      <c r="A9360" t="s">
        <v>25201</v>
      </c>
      <c r="B9360" t="s">
        <v>22440</v>
      </c>
      <c r="C9360" t="s">
        <v>25202</v>
      </c>
      <c r="D9360" t="s">
        <v>22440</v>
      </c>
      <c r="E9360">
        <v>1</v>
      </c>
      <c r="F9360">
        <v>15</v>
      </c>
      <c r="G9360">
        <v>239066</v>
      </c>
      <c r="H9360" t="b">
        <v>0</v>
      </c>
      <c r="I9360">
        <v>0</v>
      </c>
      <c r="J9360" t="s">
        <v>27163</v>
      </c>
      <c r="K9360" s="4">
        <v>0.5</v>
      </c>
      <c r="L9360" s="4">
        <v>0.189</v>
      </c>
      <c r="M9360" s="4">
        <v>7</v>
      </c>
      <c r="N9360" s="4">
        <v>-17.562999999999999</v>
      </c>
      <c r="O9360" s="4">
        <v>1</v>
      </c>
      <c r="P9360" s="4">
        <v>3.0700000000000002E-2</v>
      </c>
      <c r="Q9360" s="4">
        <v>0.21</v>
      </c>
      <c r="R9360" s="4">
        <v>3.0800000000000003E-5</v>
      </c>
      <c r="S9360" s="4">
        <v>0.129</v>
      </c>
      <c r="T9360" s="4">
        <v>0.58699999999999997</v>
      </c>
      <c r="U9360" s="4">
        <v>93.259</v>
      </c>
      <c r="V9360" t="s">
        <v>25200</v>
      </c>
    </row>
    <row r="9361" spans="1:22" x14ac:dyDescent="0.3">
      <c r="A9361" t="s">
        <v>12101</v>
      </c>
      <c r="B9361" t="s">
        <v>69</v>
      </c>
      <c r="C9361" t="s">
        <v>12102</v>
      </c>
      <c r="D9361" t="s">
        <v>69</v>
      </c>
      <c r="E9361">
        <v>1</v>
      </c>
      <c r="F9361">
        <v>10</v>
      </c>
      <c r="G9361">
        <v>241506</v>
      </c>
      <c r="H9361" t="b">
        <v>0</v>
      </c>
      <c r="I9361">
        <v>61</v>
      </c>
      <c r="J9361" t="s">
        <v>27163</v>
      </c>
      <c r="K9361" s="4">
        <v>0.52300000000000002</v>
      </c>
      <c r="L9361" s="4">
        <v>0.36599999999999999</v>
      </c>
      <c r="M9361" s="4">
        <v>10</v>
      </c>
      <c r="N9361" s="4">
        <v>-14.069000000000001</v>
      </c>
      <c r="O9361" s="4">
        <v>1</v>
      </c>
      <c r="P9361" s="4">
        <v>3.3099999999999997E-2</v>
      </c>
      <c r="Q9361" s="4">
        <v>0.498</v>
      </c>
      <c r="R9361" s="4">
        <v>0</v>
      </c>
      <c r="S9361" s="4">
        <v>9.4E-2</v>
      </c>
      <c r="T9361" s="4">
        <v>0.29099999999999998</v>
      </c>
      <c r="U9361" s="4">
        <v>142.81399999999999</v>
      </c>
      <c r="V9361" t="s">
        <v>12100</v>
      </c>
    </row>
    <row r="9362" spans="1:22" x14ac:dyDescent="0.3">
      <c r="A9362" t="s">
        <v>21107</v>
      </c>
      <c r="B9362" t="s">
        <v>21108</v>
      </c>
      <c r="C9362" t="s">
        <v>21109</v>
      </c>
      <c r="D9362" t="s">
        <v>21108</v>
      </c>
      <c r="E9362">
        <v>1</v>
      </c>
      <c r="F9362">
        <v>19</v>
      </c>
      <c r="G9362">
        <v>250200</v>
      </c>
      <c r="H9362" t="b">
        <v>0</v>
      </c>
      <c r="I9362">
        <v>0</v>
      </c>
      <c r="J9362" t="s">
        <v>27163</v>
      </c>
      <c r="K9362" s="4">
        <v>0.88300000000000001</v>
      </c>
      <c r="L9362" s="4">
        <v>0.66400000000000003</v>
      </c>
      <c r="M9362" s="4">
        <v>4</v>
      </c>
      <c r="N9362" s="4">
        <v>-10.395</v>
      </c>
      <c r="O9362" s="4">
        <v>1</v>
      </c>
      <c r="P9362" s="4">
        <v>0.41099999999999998</v>
      </c>
      <c r="Q9362" s="4">
        <v>0.22500000000000001</v>
      </c>
      <c r="R9362" s="4">
        <v>2.3E-6</v>
      </c>
      <c r="S9362" s="4">
        <v>0.94099999999999995</v>
      </c>
      <c r="T9362" s="4">
        <v>0.8</v>
      </c>
      <c r="U9362" s="4">
        <v>118.104</v>
      </c>
      <c r="V9362" t="s">
        <v>21106</v>
      </c>
    </row>
    <row r="9363" spans="1:22" x14ac:dyDescent="0.3">
      <c r="A9363" t="s">
        <v>899</v>
      </c>
      <c r="B9363" t="s">
        <v>900</v>
      </c>
      <c r="C9363" t="s">
        <v>901</v>
      </c>
      <c r="D9363" t="s">
        <v>900</v>
      </c>
      <c r="E9363">
        <v>1</v>
      </c>
      <c r="F9363">
        <v>3</v>
      </c>
      <c r="G9363">
        <v>213733</v>
      </c>
      <c r="H9363" t="b">
        <v>0</v>
      </c>
      <c r="I9363">
        <v>38</v>
      </c>
      <c r="J9363" t="s">
        <v>27163</v>
      </c>
      <c r="K9363" s="4">
        <v>0.64800000000000002</v>
      </c>
      <c r="L9363" s="4">
        <v>0.89</v>
      </c>
      <c r="M9363" s="4">
        <v>2</v>
      </c>
      <c r="N9363" s="4">
        <v>-3.8340000000000001</v>
      </c>
      <c r="O9363" s="4">
        <v>1</v>
      </c>
      <c r="P9363" s="4">
        <v>4.2900000000000001E-2</v>
      </c>
      <c r="Q9363" s="4">
        <v>0.28799999999999998</v>
      </c>
      <c r="R9363" s="4">
        <v>0</v>
      </c>
      <c r="S9363" s="4">
        <v>0.11899999999999999</v>
      </c>
      <c r="T9363" s="4">
        <v>0.80800000000000005</v>
      </c>
      <c r="U9363" s="4">
        <v>126.956</v>
      </c>
      <c r="V9363" t="s">
        <v>898</v>
      </c>
    </row>
    <row r="9364" spans="1:22" x14ac:dyDescent="0.3">
      <c r="A9364" t="s">
        <v>27265</v>
      </c>
      <c r="B9364" t="s">
        <v>900</v>
      </c>
      <c r="C9364" t="s">
        <v>901</v>
      </c>
      <c r="D9364" t="s">
        <v>900</v>
      </c>
      <c r="E9364">
        <v>1</v>
      </c>
      <c r="F9364">
        <v>2</v>
      </c>
      <c r="G9364">
        <v>236973</v>
      </c>
      <c r="H9364" t="b">
        <v>0</v>
      </c>
      <c r="I9364">
        <v>51</v>
      </c>
      <c r="J9364" t="s">
        <v>27163</v>
      </c>
      <c r="K9364" s="4">
        <v>0.70199999999999996</v>
      </c>
      <c r="L9364" s="4">
        <v>0.90100000000000002</v>
      </c>
      <c r="M9364" s="4">
        <v>1</v>
      </c>
      <c r="N9364" s="4">
        <v>-4.45</v>
      </c>
      <c r="O9364" s="4">
        <v>1</v>
      </c>
      <c r="P9364" s="4">
        <v>2.64E-2</v>
      </c>
      <c r="Q9364" s="4">
        <v>0.42599999999999999</v>
      </c>
      <c r="R9364" s="4">
        <v>1.5299999999999999E-3</v>
      </c>
      <c r="S9364" s="4">
        <v>3.6799999999999999E-2</v>
      </c>
      <c r="T9364" s="4">
        <v>0.91900000000000004</v>
      </c>
      <c r="U9364" s="4">
        <v>97.861999999999995</v>
      </c>
      <c r="V9364" t="s">
        <v>27264</v>
      </c>
    </row>
    <row r="9365" spans="1:22" x14ac:dyDescent="0.3">
      <c r="A9365" t="s">
        <v>9004</v>
      </c>
      <c r="B9365" t="s">
        <v>2061</v>
      </c>
      <c r="C9365" t="s">
        <v>2062</v>
      </c>
      <c r="D9365" t="s">
        <v>2061</v>
      </c>
      <c r="E9365">
        <v>1</v>
      </c>
      <c r="F9365">
        <v>1</v>
      </c>
      <c r="G9365">
        <v>225426</v>
      </c>
      <c r="H9365" t="b">
        <v>0</v>
      </c>
      <c r="I9365">
        <v>55</v>
      </c>
      <c r="J9365" t="s">
        <v>27163</v>
      </c>
      <c r="K9365" s="4">
        <v>0.36599999999999999</v>
      </c>
      <c r="L9365" s="4">
        <v>0.317</v>
      </c>
      <c r="M9365" s="4">
        <v>1</v>
      </c>
      <c r="N9365" s="4">
        <v>-13.976000000000001</v>
      </c>
      <c r="O9365" s="4">
        <v>1</v>
      </c>
      <c r="P9365" s="4">
        <v>2.7E-2</v>
      </c>
      <c r="Q9365" s="4">
        <v>0.54100000000000004</v>
      </c>
      <c r="R9365" s="4">
        <v>0</v>
      </c>
      <c r="S9365" s="4">
        <v>8.6499999999999994E-2</v>
      </c>
      <c r="T9365" s="4">
        <v>0.39800000000000002</v>
      </c>
      <c r="U9365" s="4">
        <v>94.108000000000004</v>
      </c>
      <c r="V9365" t="s">
        <v>9003</v>
      </c>
    </row>
    <row r="9366" spans="1:22" x14ac:dyDescent="0.3">
      <c r="A9366" t="s">
        <v>11158</v>
      </c>
      <c r="B9366" t="s">
        <v>11159</v>
      </c>
      <c r="C9366" t="s">
        <v>11160</v>
      </c>
      <c r="D9366" t="s">
        <v>11159</v>
      </c>
      <c r="E9366">
        <v>1</v>
      </c>
      <c r="F9366">
        <v>4</v>
      </c>
      <c r="G9366">
        <v>245853</v>
      </c>
      <c r="H9366" t="b">
        <v>0</v>
      </c>
      <c r="I9366">
        <v>31</v>
      </c>
      <c r="J9366" t="s">
        <v>27163</v>
      </c>
      <c r="K9366" s="4">
        <v>0.79300000000000004</v>
      </c>
      <c r="L9366" s="4">
        <v>0.85399999999999998</v>
      </c>
      <c r="M9366" s="4">
        <v>11</v>
      </c>
      <c r="N9366" s="4">
        <v>-13.157999999999999</v>
      </c>
      <c r="O9366" s="4">
        <v>0</v>
      </c>
      <c r="P9366" s="4">
        <v>5.1999999999999998E-2</v>
      </c>
      <c r="Q9366" s="4">
        <v>6.0600000000000001E-2</v>
      </c>
      <c r="R9366" s="4">
        <v>1.9800000000000001E-6</v>
      </c>
      <c r="S9366" s="4">
        <v>4.2299999999999997E-2</v>
      </c>
      <c r="T9366" s="4">
        <v>0.83799999999999997</v>
      </c>
      <c r="U9366" s="4">
        <v>122.85599999999999</v>
      </c>
      <c r="V9366" t="s">
        <v>11157</v>
      </c>
    </row>
    <row r="9367" spans="1:22" x14ac:dyDescent="0.3">
      <c r="A9367" t="s">
        <v>13738</v>
      </c>
      <c r="B9367" t="s">
        <v>13739</v>
      </c>
      <c r="C9367" t="s">
        <v>13740</v>
      </c>
      <c r="D9367" t="s">
        <v>13739</v>
      </c>
      <c r="E9367">
        <v>1</v>
      </c>
      <c r="F9367">
        <v>1</v>
      </c>
      <c r="G9367">
        <v>175400</v>
      </c>
      <c r="H9367" t="b">
        <v>0</v>
      </c>
      <c r="I9367">
        <v>58</v>
      </c>
      <c r="J9367" t="s">
        <v>27163</v>
      </c>
      <c r="K9367" s="4">
        <v>0.54200000000000004</v>
      </c>
      <c r="L9367" s="4">
        <v>0.91500000000000004</v>
      </c>
      <c r="M9367" s="4">
        <v>9</v>
      </c>
      <c r="N9367" s="4">
        <v>-9.6370000000000005</v>
      </c>
      <c r="O9367" s="4">
        <v>1</v>
      </c>
      <c r="P9367" s="4">
        <v>5.4899999999999997E-2</v>
      </c>
      <c r="Q9367" s="4">
        <v>0.31900000000000001</v>
      </c>
      <c r="R9367" s="4">
        <v>5.3399999999999997E-5</v>
      </c>
      <c r="S9367" s="4">
        <v>0.17100000000000001</v>
      </c>
      <c r="T9367" s="4">
        <v>0.92</v>
      </c>
      <c r="U9367" s="4">
        <v>159.81</v>
      </c>
      <c r="V9367" t="s">
        <v>13737</v>
      </c>
    </row>
    <row r="9368" spans="1:22" x14ac:dyDescent="0.3">
      <c r="A9368" t="s">
        <v>13910</v>
      </c>
      <c r="B9368" t="s">
        <v>4018</v>
      </c>
      <c r="C9368" t="s">
        <v>13911</v>
      </c>
      <c r="D9368" t="s">
        <v>4018</v>
      </c>
      <c r="E9368">
        <v>1</v>
      </c>
      <c r="F9368">
        <v>5</v>
      </c>
      <c r="G9368">
        <v>228066</v>
      </c>
      <c r="H9368" t="b">
        <v>0</v>
      </c>
      <c r="I9368">
        <v>59</v>
      </c>
      <c r="J9368" t="s">
        <v>27163</v>
      </c>
      <c r="K9368" s="4">
        <v>0.57399999999999995</v>
      </c>
      <c r="L9368" s="4">
        <v>0.93</v>
      </c>
      <c r="M9368" s="4">
        <v>1</v>
      </c>
      <c r="N9368" s="4">
        <v>-2.9489999999999998</v>
      </c>
      <c r="O9368" s="4">
        <v>1</v>
      </c>
      <c r="P9368" s="4">
        <v>4.1300000000000003E-2</v>
      </c>
      <c r="Q9368" s="4">
        <v>6.5699999999999995E-2</v>
      </c>
      <c r="R9368" s="4">
        <v>7.7800000000000001E-6</v>
      </c>
      <c r="S9368" s="4">
        <v>0.108</v>
      </c>
      <c r="T9368" s="4">
        <v>0.69</v>
      </c>
      <c r="U9368" s="4">
        <v>92.302999999999997</v>
      </c>
      <c r="V9368" t="s">
        <v>13909</v>
      </c>
    </row>
    <row r="9369" spans="1:22" x14ac:dyDescent="0.3">
      <c r="A9369" t="s">
        <v>2263</v>
      </c>
      <c r="B9369" t="s">
        <v>2061</v>
      </c>
      <c r="C9369" t="s">
        <v>2062</v>
      </c>
      <c r="D9369" t="s">
        <v>2061</v>
      </c>
      <c r="E9369">
        <v>1</v>
      </c>
      <c r="F9369">
        <v>2</v>
      </c>
      <c r="G9369">
        <v>215840</v>
      </c>
      <c r="H9369" t="b">
        <v>0</v>
      </c>
      <c r="I9369">
        <v>0</v>
      </c>
      <c r="J9369" t="s">
        <v>27163</v>
      </c>
      <c r="K9369" s="4">
        <v>0.376</v>
      </c>
      <c r="L9369" s="4">
        <v>0.19900000000000001</v>
      </c>
      <c r="M9369" s="4">
        <v>0</v>
      </c>
      <c r="N9369" s="4">
        <v>-16.678999999999998</v>
      </c>
      <c r="O9369" s="4">
        <v>1</v>
      </c>
      <c r="P9369" s="4">
        <v>2.8799999999999999E-2</v>
      </c>
      <c r="Q9369" s="4">
        <v>0.53500000000000003</v>
      </c>
      <c r="R9369" s="4">
        <v>0</v>
      </c>
      <c r="S9369" s="4">
        <v>0.59799999999999998</v>
      </c>
      <c r="T9369" s="4">
        <v>0.247</v>
      </c>
      <c r="U9369" s="4">
        <v>98.97</v>
      </c>
      <c r="V9369" t="s">
        <v>2262</v>
      </c>
    </row>
    <row r="9370" spans="1:22" x14ac:dyDescent="0.3">
      <c r="A9370" t="s">
        <v>1386</v>
      </c>
      <c r="B9370" t="s">
        <v>1387</v>
      </c>
      <c r="C9370" t="s">
        <v>1388</v>
      </c>
      <c r="D9370" t="s">
        <v>1387</v>
      </c>
      <c r="E9370">
        <v>1</v>
      </c>
      <c r="F9370">
        <v>21</v>
      </c>
      <c r="G9370">
        <v>204106</v>
      </c>
      <c r="H9370" t="b">
        <v>0</v>
      </c>
      <c r="I9370">
        <v>16</v>
      </c>
      <c r="J9370" t="s">
        <v>27163</v>
      </c>
      <c r="K9370" s="4">
        <v>0.46899999999999997</v>
      </c>
      <c r="L9370" s="4">
        <v>0.183</v>
      </c>
      <c r="M9370" s="4">
        <v>0</v>
      </c>
      <c r="N9370" s="4">
        <v>-15.102</v>
      </c>
      <c r="O9370" s="4">
        <v>1</v>
      </c>
      <c r="P9370" s="4">
        <v>3.2300000000000002E-2</v>
      </c>
      <c r="Q9370" s="4">
        <v>0.90200000000000002</v>
      </c>
      <c r="R9370" s="4">
        <v>0.104</v>
      </c>
      <c r="S9370" s="4">
        <v>0.105</v>
      </c>
      <c r="T9370" s="4">
        <v>0.182</v>
      </c>
      <c r="U9370" s="4">
        <v>93.085999999999999</v>
      </c>
      <c r="V9370" t="s">
        <v>1385</v>
      </c>
    </row>
    <row r="9371" spans="1:22" x14ac:dyDescent="0.3">
      <c r="A9371" t="s">
        <v>13479</v>
      </c>
      <c r="B9371" t="s">
        <v>13480</v>
      </c>
      <c r="C9371" t="s">
        <v>13481</v>
      </c>
      <c r="D9371" t="s">
        <v>13480</v>
      </c>
      <c r="E9371">
        <v>1</v>
      </c>
      <c r="F9371">
        <v>6</v>
      </c>
      <c r="G9371">
        <v>324066</v>
      </c>
      <c r="H9371" t="b">
        <v>0</v>
      </c>
      <c r="I9371">
        <v>32</v>
      </c>
      <c r="J9371" t="s">
        <v>27163</v>
      </c>
      <c r="K9371" s="4">
        <v>0.35099999999999998</v>
      </c>
      <c r="L9371" s="4">
        <v>0.20300000000000001</v>
      </c>
      <c r="M9371" s="4">
        <v>7</v>
      </c>
      <c r="N9371" s="4">
        <v>-12.881</v>
      </c>
      <c r="O9371" s="4">
        <v>1</v>
      </c>
      <c r="P9371" s="4">
        <v>3.3599999999999998E-2</v>
      </c>
      <c r="Q9371" s="4">
        <v>0.83699999999999997</v>
      </c>
      <c r="R9371" s="4">
        <v>1.9700000000000002E-6</v>
      </c>
      <c r="S9371" s="4">
        <v>7.0300000000000001E-2</v>
      </c>
      <c r="T9371" s="4">
        <v>0.32500000000000001</v>
      </c>
      <c r="U9371" s="4">
        <v>110.071</v>
      </c>
      <c r="V9371" t="s">
        <v>13478</v>
      </c>
    </row>
    <row r="9372" spans="1:22" x14ac:dyDescent="0.3">
      <c r="A9372" t="s">
        <v>24946</v>
      </c>
      <c r="B9372" t="s">
        <v>1727</v>
      </c>
      <c r="C9372" t="s">
        <v>24947</v>
      </c>
      <c r="D9372" t="s">
        <v>1727</v>
      </c>
      <c r="E9372">
        <v>1</v>
      </c>
      <c r="F9372">
        <v>12</v>
      </c>
      <c r="G9372">
        <v>200680</v>
      </c>
      <c r="H9372" t="b">
        <v>0</v>
      </c>
      <c r="I9372">
        <v>40</v>
      </c>
      <c r="J9372" t="s">
        <v>27163</v>
      </c>
      <c r="K9372" s="4">
        <v>0.77500000000000002</v>
      </c>
      <c r="L9372" s="4">
        <v>0.67600000000000005</v>
      </c>
      <c r="M9372" s="4">
        <v>5</v>
      </c>
      <c r="N9372" s="4">
        <v>-10.582000000000001</v>
      </c>
      <c r="O9372" s="4">
        <v>0</v>
      </c>
      <c r="P9372" s="4">
        <v>4.2000000000000003E-2</v>
      </c>
      <c r="Q9372" s="4">
        <v>2.2800000000000001E-2</v>
      </c>
      <c r="R9372" s="4">
        <v>0</v>
      </c>
      <c r="S9372" s="4">
        <v>6.3100000000000003E-2</v>
      </c>
      <c r="T9372" s="4">
        <v>0.64600000000000002</v>
      </c>
      <c r="U9372" s="4">
        <v>129.94800000000001</v>
      </c>
      <c r="V9372" t="s">
        <v>24945</v>
      </c>
    </row>
    <row r="9373" spans="1:22" x14ac:dyDescent="0.3">
      <c r="A9373" t="s">
        <v>16593</v>
      </c>
      <c r="B9373">
        <v>1927</v>
      </c>
      <c r="C9373" t="s">
        <v>11461</v>
      </c>
      <c r="D9373">
        <v>1927</v>
      </c>
      <c r="E9373">
        <v>1</v>
      </c>
      <c r="F9373">
        <v>1</v>
      </c>
      <c r="G9373">
        <v>253760</v>
      </c>
      <c r="H9373" t="b">
        <v>0</v>
      </c>
      <c r="I9373">
        <v>0</v>
      </c>
      <c r="J9373" t="s">
        <v>27163</v>
      </c>
      <c r="K9373" s="4">
        <v>0.54600000000000004</v>
      </c>
      <c r="L9373" s="4">
        <v>0.68</v>
      </c>
      <c r="M9373" s="4">
        <v>9</v>
      </c>
      <c r="N9373" s="4">
        <v>-10.06</v>
      </c>
      <c r="O9373" s="4">
        <v>1</v>
      </c>
      <c r="P9373" s="4">
        <v>3.0700000000000002E-2</v>
      </c>
      <c r="Q9373" s="4">
        <v>7.9500000000000001E-2</v>
      </c>
      <c r="R9373" s="4">
        <v>0</v>
      </c>
      <c r="S9373" s="4">
        <v>0.30199999999999999</v>
      </c>
      <c r="T9373" s="4">
        <v>0.39400000000000002</v>
      </c>
      <c r="U9373" s="4">
        <v>111.837</v>
      </c>
      <c r="V9373" t="s">
        <v>16592</v>
      </c>
    </row>
    <row r="9374" spans="1:22" x14ac:dyDescent="0.3">
      <c r="A9374" t="s">
        <v>8747</v>
      </c>
      <c r="B9374" t="s">
        <v>2526</v>
      </c>
      <c r="C9374" t="s">
        <v>12390</v>
      </c>
      <c r="D9374" t="s">
        <v>2526</v>
      </c>
      <c r="E9374">
        <v>1</v>
      </c>
      <c r="F9374">
        <v>1</v>
      </c>
      <c r="G9374">
        <v>232626</v>
      </c>
      <c r="H9374" t="b">
        <v>0</v>
      </c>
      <c r="I9374">
        <v>60</v>
      </c>
      <c r="J9374" t="s">
        <v>27163</v>
      </c>
      <c r="K9374" s="4">
        <v>0.61299999999999999</v>
      </c>
      <c r="L9374" s="4">
        <v>0.96199999999999997</v>
      </c>
      <c r="M9374" s="4">
        <v>4</v>
      </c>
      <c r="N9374" s="4">
        <v>-5.36</v>
      </c>
      <c r="O9374" s="4">
        <v>0</v>
      </c>
      <c r="P9374" s="4">
        <v>8.9700000000000002E-2</v>
      </c>
      <c r="Q9374" s="4">
        <v>2.2799999999999999E-3</v>
      </c>
      <c r="R9374" s="4">
        <v>8.9599999999999992E-3</v>
      </c>
      <c r="S9374" s="4">
        <v>0.123</v>
      </c>
      <c r="T9374" s="4">
        <v>0.69399999999999995</v>
      </c>
      <c r="U9374" s="4">
        <v>119.962</v>
      </c>
      <c r="V9374" t="s">
        <v>24455</v>
      </c>
    </row>
    <row r="9375" spans="1:22" x14ac:dyDescent="0.3">
      <c r="A9375" t="s">
        <v>11065</v>
      </c>
      <c r="B9375" t="s">
        <v>4748</v>
      </c>
      <c r="C9375" t="s">
        <v>4749</v>
      </c>
      <c r="D9375" t="s">
        <v>4748</v>
      </c>
      <c r="E9375">
        <v>1</v>
      </c>
      <c r="F9375">
        <v>6</v>
      </c>
      <c r="G9375">
        <v>272147</v>
      </c>
      <c r="H9375" t="b">
        <v>0</v>
      </c>
      <c r="I9375">
        <v>62</v>
      </c>
      <c r="J9375" t="s">
        <v>27163</v>
      </c>
      <c r="K9375" s="4">
        <v>0.67900000000000005</v>
      </c>
      <c r="L9375" s="4">
        <v>0.85699999999999998</v>
      </c>
      <c r="M9375" s="4">
        <v>9</v>
      </c>
      <c r="N9375" s="4">
        <v>-6.3479999999999999</v>
      </c>
      <c r="O9375" s="4">
        <v>0</v>
      </c>
      <c r="P9375" s="4">
        <v>3.2199999999999999E-2</v>
      </c>
      <c r="Q9375" s="4">
        <v>1.89E-2</v>
      </c>
      <c r="R9375" s="4">
        <v>0.56299999999999994</v>
      </c>
      <c r="S9375" s="4">
        <v>5.0200000000000002E-2</v>
      </c>
      <c r="T9375" s="4">
        <v>0.76500000000000001</v>
      </c>
      <c r="U9375" s="4">
        <v>118.678</v>
      </c>
      <c r="V9375" t="s">
        <v>11064</v>
      </c>
    </row>
    <row r="9376" spans="1:22" x14ac:dyDescent="0.3">
      <c r="A9376" t="s">
        <v>5017</v>
      </c>
      <c r="B9376" t="s">
        <v>666</v>
      </c>
      <c r="C9376" t="s">
        <v>9116</v>
      </c>
      <c r="D9376" t="s">
        <v>666</v>
      </c>
      <c r="E9376">
        <v>1</v>
      </c>
      <c r="F9376">
        <v>1</v>
      </c>
      <c r="G9376">
        <v>219200</v>
      </c>
      <c r="H9376" t="b">
        <v>0</v>
      </c>
      <c r="I9376">
        <v>41</v>
      </c>
      <c r="J9376" t="s">
        <v>27163</v>
      </c>
      <c r="K9376" s="4">
        <v>0.59</v>
      </c>
      <c r="L9376" s="4">
        <v>0.45</v>
      </c>
      <c r="M9376" s="4">
        <v>4</v>
      </c>
      <c r="N9376" s="4">
        <v>-12.599</v>
      </c>
      <c r="O9376" s="4">
        <v>1</v>
      </c>
      <c r="P9376" s="4">
        <v>3.2500000000000001E-2</v>
      </c>
      <c r="Q9376" s="4">
        <v>5.1900000000000002E-2</v>
      </c>
      <c r="R9376" s="4">
        <v>8.5099999999999998E-4</v>
      </c>
      <c r="S9376" s="4">
        <v>8.9399999999999993E-2</v>
      </c>
      <c r="T9376" s="4">
        <v>0.56999999999999995</v>
      </c>
      <c r="U9376" s="4">
        <v>157.01599999999999</v>
      </c>
      <c r="V9376" t="s">
        <v>9115</v>
      </c>
    </row>
    <row r="9377" spans="1:22" x14ac:dyDescent="0.3">
      <c r="A9377" t="s">
        <v>4445</v>
      </c>
      <c r="B9377" t="s">
        <v>2947</v>
      </c>
      <c r="C9377" t="s">
        <v>2948</v>
      </c>
      <c r="D9377" t="s">
        <v>2947</v>
      </c>
      <c r="E9377">
        <v>1</v>
      </c>
      <c r="F9377">
        <v>10</v>
      </c>
      <c r="G9377">
        <v>191000</v>
      </c>
      <c r="H9377" t="b">
        <v>0</v>
      </c>
      <c r="I9377">
        <v>43</v>
      </c>
      <c r="J9377" t="s">
        <v>27163</v>
      </c>
      <c r="K9377" s="4">
        <v>0.70199999999999996</v>
      </c>
      <c r="L9377" s="4">
        <v>0.35799999999999998</v>
      </c>
      <c r="M9377" s="4">
        <v>1</v>
      </c>
      <c r="N9377" s="4">
        <v>-14.212</v>
      </c>
      <c r="O9377" s="4">
        <v>1</v>
      </c>
      <c r="P9377" s="4">
        <v>0.10299999999999999</v>
      </c>
      <c r="Q9377" s="4">
        <v>0.70199999999999996</v>
      </c>
      <c r="R9377" s="4">
        <v>0</v>
      </c>
      <c r="S9377" s="4">
        <v>0.123</v>
      </c>
      <c r="T9377" s="4">
        <v>0.92</v>
      </c>
      <c r="U9377" s="4">
        <v>126.818</v>
      </c>
      <c r="V9377" t="s">
        <v>4444</v>
      </c>
    </row>
    <row r="9378" spans="1:22" x14ac:dyDescent="0.3">
      <c r="A9378" t="s">
        <v>21587</v>
      </c>
      <c r="B9378" t="s">
        <v>21588</v>
      </c>
      <c r="C9378" t="s">
        <v>21589</v>
      </c>
      <c r="D9378" t="s">
        <v>21588</v>
      </c>
      <c r="E9378">
        <v>1</v>
      </c>
      <c r="F9378">
        <v>1</v>
      </c>
      <c r="G9378">
        <v>153493</v>
      </c>
      <c r="H9378" t="b">
        <v>0</v>
      </c>
      <c r="I9378">
        <v>12</v>
      </c>
      <c r="J9378" t="s">
        <v>27163</v>
      </c>
      <c r="K9378" s="4">
        <v>0.35399999999999998</v>
      </c>
      <c r="L9378" s="4">
        <v>0.437</v>
      </c>
      <c r="M9378" s="4">
        <v>3</v>
      </c>
      <c r="N9378" s="4">
        <v>-7.4850000000000003</v>
      </c>
      <c r="O9378" s="4">
        <v>1</v>
      </c>
      <c r="P9378" s="4">
        <v>2.92E-2</v>
      </c>
      <c r="Q9378" s="4">
        <v>0.75600000000000001</v>
      </c>
      <c r="R9378" s="4">
        <v>0</v>
      </c>
      <c r="S9378" s="4">
        <v>0.28199999999999997</v>
      </c>
      <c r="T9378" s="4">
        <v>0.623</v>
      </c>
      <c r="U9378" s="4">
        <v>184.518</v>
      </c>
      <c r="V9378" t="s">
        <v>21586</v>
      </c>
    </row>
    <row r="9379" spans="1:22" x14ac:dyDescent="0.3">
      <c r="A9379" t="s">
        <v>25936</v>
      </c>
      <c r="B9379" t="s">
        <v>1334</v>
      </c>
      <c r="C9379" t="s">
        <v>7735</v>
      </c>
      <c r="D9379" t="s">
        <v>1334</v>
      </c>
      <c r="E9379">
        <v>1</v>
      </c>
      <c r="F9379">
        <v>7</v>
      </c>
      <c r="G9379">
        <v>293866</v>
      </c>
      <c r="H9379" t="b">
        <v>0</v>
      </c>
      <c r="I9379">
        <v>0</v>
      </c>
      <c r="J9379" t="s">
        <v>27163</v>
      </c>
      <c r="K9379" s="4">
        <v>0.86699999999999999</v>
      </c>
      <c r="L9379" s="4">
        <v>0.57999999999999996</v>
      </c>
      <c r="M9379" s="4">
        <v>10</v>
      </c>
      <c r="N9379" s="4">
        <v>-14.173999999999999</v>
      </c>
      <c r="O9379" s="4">
        <v>0</v>
      </c>
      <c r="P9379" s="4">
        <v>5.3999999999999999E-2</v>
      </c>
      <c r="Q9379" s="4">
        <v>2.29E-2</v>
      </c>
      <c r="R9379" s="4">
        <v>3.1399999999999997E-2</v>
      </c>
      <c r="S9379" s="4">
        <v>0.113</v>
      </c>
      <c r="T9379" s="4">
        <v>0.96</v>
      </c>
      <c r="U9379" s="4">
        <v>120.86799999999999</v>
      </c>
      <c r="V9379" t="s">
        <v>25935</v>
      </c>
    </row>
    <row r="9380" spans="1:22" x14ac:dyDescent="0.3">
      <c r="A9380" t="s">
        <v>20706</v>
      </c>
      <c r="B9380" t="s">
        <v>20707</v>
      </c>
      <c r="C9380" t="s">
        <v>20708</v>
      </c>
      <c r="D9380" t="s">
        <v>20707</v>
      </c>
      <c r="E9380">
        <v>1</v>
      </c>
      <c r="F9380">
        <v>11</v>
      </c>
      <c r="G9380">
        <v>209466</v>
      </c>
      <c r="H9380" t="b">
        <v>0</v>
      </c>
      <c r="I9380">
        <v>27</v>
      </c>
      <c r="J9380" t="s">
        <v>27163</v>
      </c>
      <c r="K9380" s="4">
        <v>0.67500000000000004</v>
      </c>
      <c r="L9380" s="4">
        <v>0.87</v>
      </c>
      <c r="M9380" s="4">
        <v>10</v>
      </c>
      <c r="N9380" s="4">
        <v>-10.645</v>
      </c>
      <c r="O9380" s="4">
        <v>1</v>
      </c>
      <c r="P9380" s="4">
        <v>4.53E-2</v>
      </c>
      <c r="Q9380" s="4">
        <v>1.7899999999999999E-2</v>
      </c>
      <c r="R9380" s="4">
        <v>4.6500000000000003E-4</v>
      </c>
      <c r="S9380" s="4">
        <v>0.26700000000000002</v>
      </c>
      <c r="T9380" s="4">
        <v>0.66900000000000004</v>
      </c>
      <c r="U9380" s="4">
        <v>117.973</v>
      </c>
      <c r="V9380" t="s">
        <v>20705</v>
      </c>
    </row>
    <row r="9381" spans="1:22" x14ac:dyDescent="0.3">
      <c r="A9381" t="s">
        <v>6574</v>
      </c>
      <c r="B9381" t="s">
        <v>4748</v>
      </c>
      <c r="C9381" t="s">
        <v>4749</v>
      </c>
      <c r="D9381" t="s">
        <v>4748</v>
      </c>
      <c r="E9381">
        <v>1</v>
      </c>
      <c r="F9381">
        <v>2</v>
      </c>
      <c r="G9381">
        <v>273058</v>
      </c>
      <c r="H9381" t="b">
        <v>0</v>
      </c>
      <c r="I9381">
        <v>41</v>
      </c>
      <c r="J9381" t="s">
        <v>27163</v>
      </c>
      <c r="K9381" s="4">
        <v>0.70599999999999996</v>
      </c>
      <c r="L9381" s="4">
        <v>0.88</v>
      </c>
      <c r="M9381" s="4">
        <v>0</v>
      </c>
      <c r="N9381" s="4">
        <v>-7.0629999999999997</v>
      </c>
      <c r="O9381" s="4">
        <v>1</v>
      </c>
      <c r="P9381" s="4">
        <v>5.7599999999999998E-2</v>
      </c>
      <c r="Q9381" s="4">
        <v>7.8700000000000006E-2</v>
      </c>
      <c r="R9381" s="4">
        <v>7.9500000000000005E-3</v>
      </c>
      <c r="S9381" s="4">
        <v>5.0099999999999999E-2</v>
      </c>
      <c r="T9381" s="4">
        <v>0.94699999999999995</v>
      </c>
      <c r="U9381" s="4">
        <v>120.126</v>
      </c>
      <c r="V9381" t="s">
        <v>6573</v>
      </c>
    </row>
    <row r="9382" spans="1:22" x14ac:dyDescent="0.3">
      <c r="A9382" t="s">
        <v>2946</v>
      </c>
      <c r="B9382" t="s">
        <v>2947</v>
      </c>
      <c r="C9382" t="s">
        <v>2948</v>
      </c>
      <c r="D9382" t="s">
        <v>2947</v>
      </c>
      <c r="E9382">
        <v>1</v>
      </c>
      <c r="F9382">
        <v>16</v>
      </c>
      <c r="G9382">
        <v>170213</v>
      </c>
      <c r="H9382" t="b">
        <v>0</v>
      </c>
      <c r="I9382">
        <v>47</v>
      </c>
      <c r="J9382" t="s">
        <v>27163</v>
      </c>
      <c r="K9382" s="4">
        <v>0.83099999999999996</v>
      </c>
      <c r="L9382" s="4">
        <v>0.38</v>
      </c>
      <c r="M9382" s="4">
        <v>0</v>
      </c>
      <c r="N9382" s="4">
        <v>-12.83</v>
      </c>
      <c r="O9382" s="4">
        <v>1</v>
      </c>
      <c r="P9382" s="4">
        <v>0.34699999999999998</v>
      </c>
      <c r="Q9382" s="4">
        <v>0.56499999999999995</v>
      </c>
      <c r="R9382" s="4">
        <v>0</v>
      </c>
      <c r="S9382" s="4">
        <v>0.34599999999999997</v>
      </c>
      <c r="T9382" s="4">
        <v>0.86699999999999999</v>
      </c>
      <c r="U9382" s="4">
        <v>117.68300000000001</v>
      </c>
      <c r="V9382" t="s">
        <v>2945</v>
      </c>
    </row>
    <row r="9383" spans="1:22" x14ac:dyDescent="0.3">
      <c r="A9383" t="s">
        <v>20582</v>
      </c>
      <c r="B9383" t="s">
        <v>2286</v>
      </c>
      <c r="C9383" t="s">
        <v>20583</v>
      </c>
      <c r="D9383" t="s">
        <v>2286</v>
      </c>
      <c r="E9383">
        <v>1</v>
      </c>
      <c r="F9383">
        <v>7</v>
      </c>
      <c r="G9383">
        <v>276346</v>
      </c>
      <c r="H9383" t="b">
        <v>0</v>
      </c>
      <c r="I9383">
        <v>53</v>
      </c>
      <c r="J9383" t="s">
        <v>27163</v>
      </c>
      <c r="K9383" s="4">
        <v>0.53600000000000003</v>
      </c>
      <c r="L9383" s="4">
        <v>0.24199999999999999</v>
      </c>
      <c r="M9383" s="4">
        <v>7</v>
      </c>
      <c r="N9383" s="4">
        <v>-11.715999999999999</v>
      </c>
      <c r="O9383" s="4">
        <v>1</v>
      </c>
      <c r="P9383" s="4">
        <v>2.7699999999999999E-2</v>
      </c>
      <c r="Q9383" s="4">
        <v>0.67400000000000004</v>
      </c>
      <c r="R9383" s="4">
        <v>0</v>
      </c>
      <c r="S9383" s="4">
        <v>0.33100000000000002</v>
      </c>
      <c r="T9383" s="4">
        <v>0.33100000000000002</v>
      </c>
      <c r="U9383" s="4">
        <v>137.989</v>
      </c>
      <c r="V9383" t="s">
        <v>20581</v>
      </c>
    </row>
    <row r="9384" spans="1:22" x14ac:dyDescent="0.3">
      <c r="A9384" t="s">
        <v>4747</v>
      </c>
      <c r="B9384" t="s">
        <v>4748</v>
      </c>
      <c r="C9384" t="s">
        <v>4749</v>
      </c>
      <c r="D9384" t="s">
        <v>4748</v>
      </c>
      <c r="E9384">
        <v>1</v>
      </c>
      <c r="F9384">
        <v>4</v>
      </c>
      <c r="G9384">
        <v>312986</v>
      </c>
      <c r="H9384" t="b">
        <v>0</v>
      </c>
      <c r="I9384">
        <v>47</v>
      </c>
      <c r="J9384" t="s">
        <v>27163</v>
      </c>
      <c r="K9384" s="4">
        <v>0.71299999999999997</v>
      </c>
      <c r="L9384" s="4">
        <v>0.66400000000000003</v>
      </c>
      <c r="M9384" s="4">
        <v>7</v>
      </c>
      <c r="N9384" s="4">
        <v>-9.0950000000000006</v>
      </c>
      <c r="O9384" s="4">
        <v>0</v>
      </c>
      <c r="P9384" s="4">
        <v>4.5999999999999999E-2</v>
      </c>
      <c r="Q9384" s="4">
        <v>6.9199999999999999E-3</v>
      </c>
      <c r="R9384" s="4">
        <v>1.8400000000000001E-3</v>
      </c>
      <c r="S9384" s="4">
        <v>0.16300000000000001</v>
      </c>
      <c r="T9384" s="4">
        <v>0.49</v>
      </c>
      <c r="U9384" s="4">
        <v>98.102000000000004</v>
      </c>
      <c r="V9384" t="s">
        <v>4746</v>
      </c>
    </row>
    <row r="9385" spans="1:22" x14ac:dyDescent="0.3">
      <c r="A9385" t="s">
        <v>21550</v>
      </c>
      <c r="B9385" t="s">
        <v>3694</v>
      </c>
      <c r="C9385" t="s">
        <v>21551</v>
      </c>
      <c r="D9385" t="s">
        <v>3694</v>
      </c>
      <c r="E9385">
        <v>1</v>
      </c>
      <c r="F9385">
        <v>6</v>
      </c>
      <c r="G9385">
        <v>281493</v>
      </c>
      <c r="H9385" t="b">
        <v>0</v>
      </c>
      <c r="I9385">
        <v>0</v>
      </c>
      <c r="J9385" t="s">
        <v>27163</v>
      </c>
      <c r="K9385" s="4">
        <v>0.60299999999999998</v>
      </c>
      <c r="L9385" s="4">
        <v>0.93899999999999995</v>
      </c>
      <c r="M9385" s="4">
        <v>5</v>
      </c>
      <c r="N9385" s="4">
        <v>-5.4980000000000002</v>
      </c>
      <c r="O9385" s="4">
        <v>0</v>
      </c>
      <c r="P9385" s="4">
        <v>3.9800000000000002E-2</v>
      </c>
      <c r="Q9385" s="4">
        <v>3.7000000000000002E-3</v>
      </c>
      <c r="R9385" s="4">
        <v>0</v>
      </c>
      <c r="S9385" s="4">
        <v>6.5100000000000005E-2</v>
      </c>
      <c r="T9385" s="4">
        <v>0.61</v>
      </c>
      <c r="U9385" s="4">
        <v>144.05199999999999</v>
      </c>
      <c r="V9385" t="s">
        <v>21549</v>
      </c>
    </row>
    <row r="9386" spans="1:22" x14ac:dyDescent="0.3">
      <c r="A9386" t="s">
        <v>13962</v>
      </c>
      <c r="B9386" t="s">
        <v>13963</v>
      </c>
      <c r="C9386" t="s">
        <v>13964</v>
      </c>
      <c r="D9386" t="s">
        <v>13965</v>
      </c>
      <c r="E9386">
        <v>1</v>
      </c>
      <c r="F9386">
        <v>1</v>
      </c>
      <c r="G9386">
        <v>239293</v>
      </c>
      <c r="H9386" t="b">
        <v>0</v>
      </c>
      <c r="I9386">
        <v>31</v>
      </c>
      <c r="J9386" t="s">
        <v>27163</v>
      </c>
      <c r="K9386" s="4">
        <v>0.56799999999999995</v>
      </c>
      <c r="L9386" s="4">
        <v>0.77600000000000002</v>
      </c>
      <c r="M9386" s="4">
        <v>8</v>
      </c>
      <c r="N9386" s="4">
        <v>-8.56</v>
      </c>
      <c r="O9386" s="4">
        <v>1</v>
      </c>
      <c r="P9386" s="4">
        <v>3.1899999999999998E-2</v>
      </c>
      <c r="Q9386" s="4">
        <v>8.5100000000000002E-3</v>
      </c>
      <c r="R9386" s="4">
        <v>2.63E-3</v>
      </c>
      <c r="S9386" s="4">
        <v>0.184</v>
      </c>
      <c r="T9386" s="4">
        <v>0.65800000000000003</v>
      </c>
      <c r="U9386" s="4">
        <v>126.962</v>
      </c>
      <c r="V9386" t="s">
        <v>13961</v>
      </c>
    </row>
    <row r="9387" spans="1:22" x14ac:dyDescent="0.3">
      <c r="A9387" t="s">
        <v>2060</v>
      </c>
      <c r="B9387" t="s">
        <v>2061</v>
      </c>
      <c r="C9387" t="s">
        <v>2062</v>
      </c>
      <c r="D9387" t="s">
        <v>2061</v>
      </c>
      <c r="E9387">
        <v>1</v>
      </c>
      <c r="F9387">
        <v>3</v>
      </c>
      <c r="G9387">
        <v>201253</v>
      </c>
      <c r="H9387" t="b">
        <v>0</v>
      </c>
      <c r="I9387">
        <v>44</v>
      </c>
      <c r="J9387" t="s">
        <v>27163</v>
      </c>
      <c r="K9387" s="4">
        <v>0.17</v>
      </c>
      <c r="L9387" s="4">
        <v>0.38700000000000001</v>
      </c>
      <c r="M9387" s="4">
        <v>11</v>
      </c>
      <c r="N9387" s="4">
        <v>-12.791</v>
      </c>
      <c r="O9387" s="4">
        <v>1</v>
      </c>
      <c r="P9387" s="4">
        <v>4.36E-2</v>
      </c>
      <c r="Q9387" s="4">
        <v>0.78100000000000003</v>
      </c>
      <c r="R9387" s="4">
        <v>0</v>
      </c>
      <c r="S9387" s="4">
        <v>0.24299999999999999</v>
      </c>
      <c r="T9387" s="4">
        <v>0.246</v>
      </c>
      <c r="U9387" s="4">
        <v>187.46799999999999</v>
      </c>
      <c r="V9387" t="s">
        <v>2059</v>
      </c>
    </row>
    <row r="9388" spans="1:22" x14ac:dyDescent="0.3">
      <c r="A9388" t="s">
        <v>10989</v>
      </c>
      <c r="B9388" t="s">
        <v>3486</v>
      </c>
      <c r="C9388" t="s">
        <v>10990</v>
      </c>
      <c r="D9388" t="s">
        <v>3486</v>
      </c>
      <c r="E9388">
        <v>1</v>
      </c>
      <c r="F9388">
        <v>1</v>
      </c>
      <c r="G9388">
        <v>210266</v>
      </c>
      <c r="H9388" t="b">
        <v>0</v>
      </c>
      <c r="I9388">
        <v>69</v>
      </c>
      <c r="J9388" t="s">
        <v>27163</v>
      </c>
      <c r="K9388" s="4">
        <v>0.64900000000000002</v>
      </c>
      <c r="L9388" s="4">
        <v>0.61799999999999999</v>
      </c>
      <c r="M9388" s="4">
        <v>9</v>
      </c>
      <c r="N9388" s="4">
        <v>-10.728</v>
      </c>
      <c r="O9388" s="4">
        <v>1</v>
      </c>
      <c r="P9388" s="4">
        <v>2.6499999999999999E-2</v>
      </c>
      <c r="Q9388" s="4">
        <v>0.59599999999999997</v>
      </c>
      <c r="R9388" s="4">
        <v>1.46E-6</v>
      </c>
      <c r="S9388" s="4">
        <v>0.192</v>
      </c>
      <c r="T9388" s="4">
        <v>0.66700000000000004</v>
      </c>
      <c r="U9388" s="4">
        <v>114.688</v>
      </c>
      <c r="V9388" t="s">
        <v>10988</v>
      </c>
    </row>
    <row r="9389" spans="1:22" x14ac:dyDescent="0.3">
      <c r="A9389" t="s">
        <v>7574</v>
      </c>
      <c r="B9389" t="s">
        <v>7195</v>
      </c>
      <c r="C9389" t="s">
        <v>7575</v>
      </c>
      <c r="D9389" t="s">
        <v>7195</v>
      </c>
      <c r="E9389">
        <v>1</v>
      </c>
      <c r="F9389">
        <v>5</v>
      </c>
      <c r="G9389">
        <v>287506</v>
      </c>
      <c r="H9389" t="b">
        <v>0</v>
      </c>
      <c r="I9389">
        <v>9</v>
      </c>
      <c r="J9389" t="s">
        <v>27163</v>
      </c>
      <c r="K9389" s="4">
        <v>0.66500000000000004</v>
      </c>
      <c r="L9389" s="4">
        <v>0.29199999999999998</v>
      </c>
      <c r="M9389" s="4">
        <v>9</v>
      </c>
      <c r="N9389" s="4">
        <v>-18.085999999999999</v>
      </c>
      <c r="O9389" s="4">
        <v>1</v>
      </c>
      <c r="P9389" s="4">
        <v>2.9399999999999999E-2</v>
      </c>
      <c r="Q9389" s="4">
        <v>0.68600000000000005</v>
      </c>
      <c r="R9389" s="4">
        <v>1.2800000000000001E-2</v>
      </c>
      <c r="S9389" s="4">
        <v>6.7900000000000002E-2</v>
      </c>
      <c r="T9389" s="4">
        <v>0.34499999999999997</v>
      </c>
      <c r="U9389" s="4">
        <v>112.331</v>
      </c>
      <c r="V9389" t="s">
        <v>7573</v>
      </c>
    </row>
    <row r="9390" spans="1:22" x14ac:dyDescent="0.3">
      <c r="A9390" t="s">
        <v>14675</v>
      </c>
      <c r="B9390" t="s">
        <v>12071</v>
      </c>
      <c r="C9390" t="s">
        <v>12072</v>
      </c>
      <c r="D9390" t="s">
        <v>12071</v>
      </c>
      <c r="E9390">
        <v>1</v>
      </c>
      <c r="F9390">
        <v>1</v>
      </c>
      <c r="G9390">
        <v>274866</v>
      </c>
      <c r="H9390" t="b">
        <v>0</v>
      </c>
      <c r="I9390">
        <v>50</v>
      </c>
      <c r="J9390" t="s">
        <v>27163</v>
      </c>
      <c r="K9390" s="4">
        <v>0.63900000000000001</v>
      </c>
      <c r="L9390" s="4">
        <v>0.86099999999999999</v>
      </c>
      <c r="M9390" s="4">
        <v>10</v>
      </c>
      <c r="N9390" s="4">
        <v>-11.31</v>
      </c>
      <c r="O9390" s="4">
        <v>0</v>
      </c>
      <c r="P9390" s="4">
        <v>4.3499999999999997E-2</v>
      </c>
      <c r="Q9390" s="4">
        <v>0.221</v>
      </c>
      <c r="R9390" s="4">
        <v>0</v>
      </c>
      <c r="S9390" s="4">
        <v>5.2499999999999998E-2</v>
      </c>
      <c r="T9390" s="4">
        <v>0.82399999999999995</v>
      </c>
      <c r="U9390" s="4">
        <v>133.268</v>
      </c>
      <c r="V9390" t="s">
        <v>14674</v>
      </c>
    </row>
    <row r="9391" spans="1:22" x14ac:dyDescent="0.3">
      <c r="A9391" t="s">
        <v>479</v>
      </c>
      <c r="B9391" t="s">
        <v>480</v>
      </c>
      <c r="C9391" t="s">
        <v>1053</v>
      </c>
      <c r="D9391" t="s">
        <v>1054</v>
      </c>
      <c r="E9391">
        <v>1</v>
      </c>
      <c r="F9391">
        <v>6</v>
      </c>
      <c r="G9391">
        <v>270040</v>
      </c>
      <c r="H9391" t="b">
        <v>0</v>
      </c>
      <c r="I9391">
        <v>47</v>
      </c>
      <c r="J9391" t="s">
        <v>27163</v>
      </c>
      <c r="K9391" s="4">
        <v>0.435</v>
      </c>
      <c r="L9391" s="4">
        <v>0.56000000000000005</v>
      </c>
      <c r="M9391" s="4">
        <v>8</v>
      </c>
      <c r="N9391" s="4">
        <v>-11.359</v>
      </c>
      <c r="O9391" s="4">
        <v>1</v>
      </c>
      <c r="P9391" s="4">
        <v>6.8500000000000005E-2</v>
      </c>
      <c r="Q9391" s="4">
        <v>0.21299999999999999</v>
      </c>
      <c r="R9391" s="4">
        <v>0</v>
      </c>
      <c r="S9391" s="4">
        <v>9.1200000000000003E-2</v>
      </c>
      <c r="T9391" s="4">
        <v>0.17599999999999999</v>
      </c>
      <c r="U9391" s="4">
        <v>130.16200000000001</v>
      </c>
      <c r="V9391" t="s">
        <v>1052</v>
      </c>
    </row>
    <row r="9392" spans="1:22" x14ac:dyDescent="0.3">
      <c r="A9392" t="s">
        <v>12070</v>
      </c>
      <c r="B9392" t="s">
        <v>12071</v>
      </c>
      <c r="C9392" t="s">
        <v>12072</v>
      </c>
      <c r="D9392" t="s">
        <v>12071</v>
      </c>
      <c r="E9392">
        <v>1</v>
      </c>
      <c r="F9392">
        <v>2</v>
      </c>
      <c r="G9392">
        <v>184133</v>
      </c>
      <c r="H9392" t="b">
        <v>0</v>
      </c>
      <c r="I9392">
        <v>37</v>
      </c>
      <c r="J9392" t="s">
        <v>27163</v>
      </c>
      <c r="K9392" s="4">
        <v>0.68400000000000005</v>
      </c>
      <c r="L9392" s="4">
        <v>0.53200000000000003</v>
      </c>
      <c r="M9392" s="4">
        <v>6</v>
      </c>
      <c r="N9392" s="4">
        <v>-11.321999999999999</v>
      </c>
      <c r="O9392" s="4">
        <v>1</v>
      </c>
      <c r="P9392" s="4">
        <v>3.6900000000000002E-2</v>
      </c>
      <c r="Q9392" s="4">
        <v>4.41E-2</v>
      </c>
      <c r="R9392" s="4">
        <v>1.8600000000000001E-5</v>
      </c>
      <c r="S9392" s="4">
        <v>0.26300000000000001</v>
      </c>
      <c r="T9392" s="4">
        <v>0.85</v>
      </c>
      <c r="U9392" s="4">
        <v>108.47199999999999</v>
      </c>
      <c r="V9392" t="s">
        <v>12069</v>
      </c>
    </row>
    <row r="9393" spans="1:22" x14ac:dyDescent="0.3">
      <c r="A9393" t="s">
        <v>23249</v>
      </c>
      <c r="B9393" t="s">
        <v>5939</v>
      </c>
      <c r="C9393" t="s">
        <v>23250</v>
      </c>
      <c r="D9393" t="s">
        <v>5939</v>
      </c>
      <c r="E9393">
        <v>1</v>
      </c>
      <c r="F9393">
        <v>6</v>
      </c>
      <c r="G9393">
        <v>168000</v>
      </c>
      <c r="H9393" t="b">
        <v>0</v>
      </c>
      <c r="I9393">
        <v>27</v>
      </c>
      <c r="J9393" t="s">
        <v>27163</v>
      </c>
      <c r="K9393" s="4">
        <v>0.72399999999999998</v>
      </c>
      <c r="L9393" s="4">
        <v>0.84099999999999997</v>
      </c>
      <c r="M9393" s="4">
        <v>7</v>
      </c>
      <c r="N9393" s="4">
        <v>-5.3179999999999996</v>
      </c>
      <c r="O9393" s="4">
        <v>1</v>
      </c>
      <c r="P9393" s="4">
        <v>2.7099999999999999E-2</v>
      </c>
      <c r="Q9393" s="4">
        <v>3.7999999999999999E-2</v>
      </c>
      <c r="R9393" s="4">
        <v>4.9299999999999999E-5</v>
      </c>
      <c r="S9393" s="4">
        <v>2.58E-2</v>
      </c>
      <c r="T9393" s="4">
        <v>0.92400000000000004</v>
      </c>
      <c r="U9393" s="4">
        <v>112.518</v>
      </c>
      <c r="V9393" t="s">
        <v>23248</v>
      </c>
    </row>
    <row r="9394" spans="1:22" x14ac:dyDescent="0.3">
      <c r="A9394" t="s">
        <v>16289</v>
      </c>
      <c r="B9394" t="s">
        <v>7277</v>
      </c>
      <c r="C9394" t="s">
        <v>16290</v>
      </c>
      <c r="D9394" t="s">
        <v>7277</v>
      </c>
      <c r="E9394">
        <v>1</v>
      </c>
      <c r="F9394">
        <v>1</v>
      </c>
      <c r="G9394">
        <v>219373</v>
      </c>
      <c r="H9394" t="b">
        <v>0</v>
      </c>
      <c r="I9394">
        <v>24</v>
      </c>
      <c r="J9394" t="s">
        <v>27163</v>
      </c>
      <c r="K9394" s="4">
        <v>0.629</v>
      </c>
      <c r="L9394" s="4">
        <v>0.91</v>
      </c>
      <c r="M9394" s="4">
        <v>2</v>
      </c>
      <c r="N9394" s="4">
        <v>-8.5719999999999992</v>
      </c>
      <c r="O9394" s="4">
        <v>1</v>
      </c>
      <c r="P9394" s="4">
        <v>3.1199999999999999E-2</v>
      </c>
      <c r="Q9394" s="4">
        <v>0.40899999999999997</v>
      </c>
      <c r="R9394" s="4">
        <v>2.61E-4</v>
      </c>
      <c r="S9394" s="4">
        <v>6.6500000000000004E-2</v>
      </c>
      <c r="T9394" s="4">
        <v>0.80800000000000005</v>
      </c>
      <c r="U9394" s="4">
        <v>128.23699999999999</v>
      </c>
      <c r="V9394" t="s">
        <v>16288</v>
      </c>
    </row>
    <row r="9395" spans="1:22" x14ac:dyDescent="0.3">
      <c r="A9395" t="s">
        <v>2331</v>
      </c>
      <c r="B9395" t="s">
        <v>2332</v>
      </c>
      <c r="C9395" t="s">
        <v>2333</v>
      </c>
      <c r="D9395" t="s">
        <v>2332</v>
      </c>
      <c r="E9395">
        <v>1</v>
      </c>
      <c r="F9395">
        <v>1</v>
      </c>
      <c r="G9395">
        <v>208840</v>
      </c>
      <c r="H9395" t="b">
        <v>0</v>
      </c>
      <c r="I9395">
        <v>54</v>
      </c>
      <c r="J9395" t="s">
        <v>27163</v>
      </c>
      <c r="K9395" s="4">
        <v>0.753</v>
      </c>
      <c r="L9395" s="4">
        <v>0.58799999999999997</v>
      </c>
      <c r="M9395" s="4">
        <v>5</v>
      </c>
      <c r="N9395" s="4">
        <v>-12.454000000000001</v>
      </c>
      <c r="O9395" s="4">
        <v>1</v>
      </c>
      <c r="P9395" s="4">
        <v>3.3099999999999997E-2</v>
      </c>
      <c r="Q9395" s="4">
        <v>0.22800000000000001</v>
      </c>
      <c r="R9395" s="4">
        <v>1.0300000000000001E-3</v>
      </c>
      <c r="S9395" s="4">
        <v>4.4900000000000002E-2</v>
      </c>
      <c r="T9395" s="4">
        <v>0.97</v>
      </c>
      <c r="U9395" s="4">
        <v>118.91500000000001</v>
      </c>
      <c r="V9395" t="s">
        <v>2330</v>
      </c>
    </row>
    <row r="9396" spans="1:22" x14ac:dyDescent="0.3">
      <c r="A9396" t="s">
        <v>2677</v>
      </c>
      <c r="B9396" t="s">
        <v>2678</v>
      </c>
      <c r="C9396" t="s">
        <v>2679</v>
      </c>
      <c r="D9396" t="s">
        <v>2678</v>
      </c>
      <c r="E9396">
        <v>1</v>
      </c>
      <c r="F9396">
        <v>9</v>
      </c>
      <c r="G9396">
        <v>204000</v>
      </c>
      <c r="H9396" t="b">
        <v>0</v>
      </c>
      <c r="I9396">
        <v>70</v>
      </c>
      <c r="J9396" t="s">
        <v>27163</v>
      </c>
      <c r="K9396" s="4">
        <v>0.63800000000000001</v>
      </c>
      <c r="L9396" s="4">
        <v>0.35199999999999998</v>
      </c>
      <c r="M9396" s="4">
        <v>10</v>
      </c>
      <c r="N9396" s="4">
        <v>-9.266</v>
      </c>
      <c r="O9396" s="4">
        <v>1</v>
      </c>
      <c r="P9396" s="4">
        <v>2.6800000000000001E-2</v>
      </c>
      <c r="Q9396" s="4">
        <v>0.49199999999999999</v>
      </c>
      <c r="R9396" s="4">
        <v>0</v>
      </c>
      <c r="S9396" s="4">
        <v>0.105</v>
      </c>
      <c r="T9396" s="4">
        <v>0.20399999999999999</v>
      </c>
      <c r="U9396" s="4">
        <v>94.173000000000002</v>
      </c>
      <c r="V9396" t="s">
        <v>2676</v>
      </c>
    </row>
    <row r="9397" spans="1:22" x14ac:dyDescent="0.3">
      <c r="A9397" t="s">
        <v>18243</v>
      </c>
      <c r="B9397" t="s">
        <v>18244</v>
      </c>
      <c r="C9397" t="s">
        <v>18245</v>
      </c>
      <c r="D9397" t="s">
        <v>2907</v>
      </c>
      <c r="E9397">
        <v>1</v>
      </c>
      <c r="F9397">
        <v>5</v>
      </c>
      <c r="G9397">
        <v>211973</v>
      </c>
      <c r="H9397" t="b">
        <v>0</v>
      </c>
      <c r="I9397">
        <v>62</v>
      </c>
      <c r="J9397" t="s">
        <v>27163</v>
      </c>
      <c r="K9397" s="4">
        <v>0.40100000000000002</v>
      </c>
      <c r="L9397" s="4">
        <v>0.28499999999999998</v>
      </c>
      <c r="M9397" s="4">
        <v>11</v>
      </c>
      <c r="N9397" s="4">
        <v>-11.005000000000001</v>
      </c>
      <c r="O9397" s="4">
        <v>1</v>
      </c>
      <c r="P9397" s="4">
        <v>3.27E-2</v>
      </c>
      <c r="Q9397" s="4">
        <v>0.65700000000000003</v>
      </c>
      <c r="R9397" s="4">
        <v>1.13E-5</v>
      </c>
      <c r="S9397" s="4">
        <v>0.158</v>
      </c>
      <c r="T9397" s="4">
        <v>0.26700000000000002</v>
      </c>
      <c r="U9397" s="4">
        <v>130.465</v>
      </c>
      <c r="V9397" t="s">
        <v>18242</v>
      </c>
    </row>
    <row r="9398" spans="1:22" x14ac:dyDescent="0.3">
      <c r="A9398" t="s">
        <v>13212</v>
      </c>
      <c r="B9398" t="s">
        <v>13213</v>
      </c>
      <c r="C9398" t="s">
        <v>2343</v>
      </c>
      <c r="D9398" t="s">
        <v>13213</v>
      </c>
      <c r="E9398">
        <v>1</v>
      </c>
      <c r="F9398">
        <v>19</v>
      </c>
      <c r="G9398">
        <v>209640</v>
      </c>
      <c r="H9398" t="b">
        <v>0</v>
      </c>
      <c r="I9398">
        <v>50</v>
      </c>
      <c r="J9398" t="s">
        <v>27163</v>
      </c>
      <c r="K9398" s="4">
        <v>0.40799999999999997</v>
      </c>
      <c r="L9398" s="4">
        <v>0.69199999999999995</v>
      </c>
      <c r="M9398" s="4">
        <v>11</v>
      </c>
      <c r="N9398" s="4">
        <v>-9.4779999999999998</v>
      </c>
      <c r="O9398" s="4">
        <v>1</v>
      </c>
      <c r="P9398" s="4">
        <v>6.8500000000000005E-2</v>
      </c>
      <c r="Q9398" s="4">
        <v>0.23499999999999999</v>
      </c>
      <c r="R9398" s="4">
        <v>2.5499999999999998E-2</v>
      </c>
      <c r="S9398" s="4">
        <v>0.19700000000000001</v>
      </c>
      <c r="T9398" s="4">
        <v>0.68400000000000005</v>
      </c>
      <c r="U9398" s="4">
        <v>82.498999999999995</v>
      </c>
      <c r="V9398" t="s">
        <v>13211</v>
      </c>
    </row>
    <row r="9399" spans="1:22" x14ac:dyDescent="0.3">
      <c r="A9399" t="s">
        <v>10952</v>
      </c>
      <c r="B9399" t="s">
        <v>666</v>
      </c>
      <c r="C9399" t="s">
        <v>25105</v>
      </c>
      <c r="D9399" t="s">
        <v>666</v>
      </c>
      <c r="E9399">
        <v>1</v>
      </c>
      <c r="F9399">
        <v>12</v>
      </c>
      <c r="G9399">
        <v>235400</v>
      </c>
      <c r="H9399" t="b">
        <v>0</v>
      </c>
      <c r="I9399">
        <v>25</v>
      </c>
      <c r="J9399" t="s">
        <v>27163</v>
      </c>
      <c r="K9399" s="4">
        <v>0.64700000000000002</v>
      </c>
      <c r="L9399" s="4">
        <v>0.85199999999999998</v>
      </c>
      <c r="M9399" s="4">
        <v>2</v>
      </c>
      <c r="N9399" s="4">
        <v>-11.169</v>
      </c>
      <c r="O9399" s="4">
        <v>1</v>
      </c>
      <c r="P9399" s="4">
        <v>5.1200000000000002E-2</v>
      </c>
      <c r="Q9399" s="4">
        <v>0.11</v>
      </c>
      <c r="R9399" s="4">
        <v>2.8299999999999999E-4</v>
      </c>
      <c r="S9399" s="4">
        <v>0.23699999999999999</v>
      </c>
      <c r="T9399" s="4">
        <v>0.436</v>
      </c>
      <c r="U9399" s="4">
        <v>125.908</v>
      </c>
      <c r="V9399" t="s">
        <v>25104</v>
      </c>
    </row>
    <row r="9400" spans="1:22" x14ac:dyDescent="0.3">
      <c r="A9400" t="s">
        <v>3638</v>
      </c>
      <c r="B9400" t="s">
        <v>3486</v>
      </c>
      <c r="C9400" t="s">
        <v>10990</v>
      </c>
      <c r="D9400" t="s">
        <v>3486</v>
      </c>
      <c r="E9400">
        <v>1</v>
      </c>
      <c r="F9400">
        <v>5</v>
      </c>
      <c r="G9400">
        <v>235906</v>
      </c>
      <c r="H9400" t="b">
        <v>0</v>
      </c>
      <c r="I9400">
        <v>50</v>
      </c>
      <c r="J9400" t="s">
        <v>27163</v>
      </c>
      <c r="K9400" s="4">
        <v>0.65100000000000002</v>
      </c>
      <c r="L9400" s="4">
        <v>0.59599999999999997</v>
      </c>
      <c r="M9400" s="4">
        <v>2</v>
      </c>
      <c r="N9400" s="4">
        <v>-12.561</v>
      </c>
      <c r="O9400" s="4">
        <v>1</v>
      </c>
      <c r="P9400" s="4">
        <v>2.7099999999999999E-2</v>
      </c>
      <c r="Q9400" s="4">
        <v>0.67</v>
      </c>
      <c r="R9400" s="4">
        <v>1.27E-5</v>
      </c>
      <c r="S9400" s="4">
        <v>0.376</v>
      </c>
      <c r="T9400" s="4">
        <v>0.69499999999999995</v>
      </c>
      <c r="U9400" s="4">
        <v>105.679</v>
      </c>
      <c r="V9400" t="s">
        <v>20309</v>
      </c>
    </row>
    <row r="9401" spans="1:22" x14ac:dyDescent="0.3">
      <c r="A9401" t="s">
        <v>17941</v>
      </c>
      <c r="B9401">
        <v>1927</v>
      </c>
      <c r="C9401" t="s">
        <v>17942</v>
      </c>
      <c r="D9401">
        <v>1927</v>
      </c>
      <c r="E9401">
        <v>1</v>
      </c>
      <c r="F9401">
        <v>4</v>
      </c>
      <c r="G9401">
        <v>221493</v>
      </c>
      <c r="H9401" t="b">
        <v>0</v>
      </c>
      <c r="I9401">
        <v>0</v>
      </c>
      <c r="J9401" t="s">
        <v>27163</v>
      </c>
      <c r="K9401" s="4">
        <v>0.52600000000000002</v>
      </c>
      <c r="L9401" s="4">
        <v>0.90600000000000003</v>
      </c>
      <c r="M9401" s="4">
        <v>2</v>
      </c>
      <c r="N9401" s="4">
        <v>-3.726</v>
      </c>
      <c r="O9401" s="4">
        <v>1</v>
      </c>
      <c r="P9401" s="4">
        <v>6.8599999999999994E-2</v>
      </c>
      <c r="Q9401" s="4">
        <v>3.3700000000000002E-3</v>
      </c>
      <c r="R9401" s="4">
        <v>5.3800000000000001E-2</v>
      </c>
      <c r="S9401" s="4">
        <v>0.29099999999999998</v>
      </c>
      <c r="T9401" s="4">
        <v>0.85199999999999998</v>
      </c>
      <c r="U9401" s="4">
        <v>157.779</v>
      </c>
      <c r="V9401" t="s">
        <v>17940</v>
      </c>
    </row>
    <row r="9402" spans="1:22" x14ac:dyDescent="0.3">
      <c r="A9402" t="s">
        <v>3426</v>
      </c>
      <c r="B9402" t="s">
        <v>3427</v>
      </c>
      <c r="C9402" t="s">
        <v>3427</v>
      </c>
      <c r="D9402" t="s">
        <v>3427</v>
      </c>
      <c r="E9402">
        <v>1</v>
      </c>
      <c r="F9402">
        <v>9</v>
      </c>
      <c r="G9402">
        <v>258973</v>
      </c>
      <c r="H9402" t="b">
        <v>0</v>
      </c>
      <c r="I9402">
        <v>20</v>
      </c>
      <c r="J9402" t="s">
        <v>27163</v>
      </c>
      <c r="K9402" s="4">
        <v>0.78500000000000003</v>
      </c>
      <c r="L9402" s="4">
        <v>0.77100000000000002</v>
      </c>
      <c r="M9402" s="4">
        <v>8</v>
      </c>
      <c r="N9402" s="4">
        <v>-10.782</v>
      </c>
      <c r="O9402" s="4">
        <v>1</v>
      </c>
      <c r="P9402" s="4">
        <v>3.6499999999999998E-2</v>
      </c>
      <c r="Q9402" s="4">
        <v>0.123</v>
      </c>
      <c r="R9402" s="4">
        <v>0.27300000000000002</v>
      </c>
      <c r="S9402" s="4">
        <v>6.13E-2</v>
      </c>
      <c r="T9402" s="4">
        <v>0.93700000000000006</v>
      </c>
      <c r="U9402" s="4">
        <v>126.949</v>
      </c>
      <c r="V9402" t="s">
        <v>3425</v>
      </c>
    </row>
    <row r="9403" spans="1:22" x14ac:dyDescent="0.3">
      <c r="A9403" t="s">
        <v>19601</v>
      </c>
      <c r="B9403" t="s">
        <v>2286</v>
      </c>
      <c r="C9403" t="s">
        <v>19602</v>
      </c>
      <c r="D9403" t="s">
        <v>2286</v>
      </c>
      <c r="E9403">
        <v>1</v>
      </c>
      <c r="F9403">
        <v>2</v>
      </c>
      <c r="G9403">
        <v>293853</v>
      </c>
      <c r="H9403" t="b">
        <v>0</v>
      </c>
      <c r="I9403">
        <v>60</v>
      </c>
      <c r="J9403" t="s">
        <v>27163</v>
      </c>
      <c r="K9403" s="4">
        <v>0.51</v>
      </c>
      <c r="L9403" s="4">
        <v>0.45800000000000002</v>
      </c>
      <c r="M9403" s="4">
        <v>10</v>
      </c>
      <c r="N9403" s="4">
        <v>-7.5659999999999998</v>
      </c>
      <c r="O9403" s="4">
        <v>1</v>
      </c>
      <c r="P9403" s="4">
        <v>2.8899999999999999E-2</v>
      </c>
      <c r="Q9403" s="4">
        <v>0.55100000000000005</v>
      </c>
      <c r="R9403" s="4">
        <v>0</v>
      </c>
      <c r="S9403" s="4">
        <v>8.5300000000000001E-2</v>
      </c>
      <c r="T9403" s="4">
        <v>0.17699999999999999</v>
      </c>
      <c r="U9403" s="4">
        <v>123.694</v>
      </c>
      <c r="V9403" t="s">
        <v>19600</v>
      </c>
    </row>
    <row r="9404" spans="1:22" x14ac:dyDescent="0.3">
      <c r="A9404" t="s">
        <v>6959</v>
      </c>
      <c r="B9404" t="s">
        <v>4195</v>
      </c>
      <c r="C9404" t="s">
        <v>6960</v>
      </c>
      <c r="D9404" t="s">
        <v>4195</v>
      </c>
      <c r="E9404">
        <v>1</v>
      </c>
      <c r="F9404">
        <v>8</v>
      </c>
      <c r="G9404">
        <v>279253</v>
      </c>
      <c r="H9404" t="b">
        <v>0</v>
      </c>
      <c r="I9404">
        <v>0</v>
      </c>
      <c r="J9404" t="s">
        <v>27163</v>
      </c>
      <c r="K9404" s="4">
        <v>0.128</v>
      </c>
      <c r="L9404" s="4">
        <v>0.76300000000000001</v>
      </c>
      <c r="M9404" s="4">
        <v>2</v>
      </c>
      <c r="N9404" s="4">
        <v>-8.7520000000000007</v>
      </c>
      <c r="O9404" s="4">
        <v>1</v>
      </c>
      <c r="P9404" s="4">
        <v>5.2299999999999999E-2</v>
      </c>
      <c r="Q9404" s="4">
        <v>2.7000000000000001E-3</v>
      </c>
      <c r="R9404" s="4">
        <v>0.52800000000000002</v>
      </c>
      <c r="S9404" s="4">
        <v>0.97699999999999998</v>
      </c>
      <c r="T9404" s="4">
        <v>0.377</v>
      </c>
      <c r="U9404" s="4">
        <v>172.59399999999999</v>
      </c>
      <c r="V9404" t="s">
        <v>6958</v>
      </c>
    </row>
    <row r="9405" spans="1:22" x14ac:dyDescent="0.3">
      <c r="A9405" t="s">
        <v>26861</v>
      </c>
      <c r="B9405" t="s">
        <v>3427</v>
      </c>
      <c r="C9405" t="s">
        <v>3427</v>
      </c>
      <c r="D9405" t="s">
        <v>3427</v>
      </c>
      <c r="E9405">
        <v>1</v>
      </c>
      <c r="F9405">
        <v>1</v>
      </c>
      <c r="G9405">
        <v>219826</v>
      </c>
      <c r="H9405" t="b">
        <v>0</v>
      </c>
      <c r="I9405">
        <v>31</v>
      </c>
      <c r="J9405" t="s">
        <v>27163</v>
      </c>
      <c r="K9405" s="4">
        <v>0.68500000000000005</v>
      </c>
      <c r="L9405" s="4">
        <v>0.83099999999999996</v>
      </c>
      <c r="M9405" s="4">
        <v>5</v>
      </c>
      <c r="N9405" s="4">
        <v>-8.4440000000000008</v>
      </c>
      <c r="O9405" s="4">
        <v>1</v>
      </c>
      <c r="P9405" s="4">
        <v>3.1199999999999999E-2</v>
      </c>
      <c r="Q9405" s="4">
        <v>1.74E-3</v>
      </c>
      <c r="R9405" s="4">
        <v>4.4099999999999999E-4</v>
      </c>
      <c r="S9405" s="4">
        <v>0.20699999999999999</v>
      </c>
      <c r="T9405" s="4">
        <v>0.995</v>
      </c>
      <c r="U9405" s="4">
        <v>128.10400000000001</v>
      </c>
      <c r="V9405" t="s">
        <v>26860</v>
      </c>
    </row>
    <row r="9406" spans="1:22" x14ac:dyDescent="0.3">
      <c r="A9406" t="s">
        <v>17845</v>
      </c>
      <c r="B9406" t="s">
        <v>17846</v>
      </c>
      <c r="C9406" t="s">
        <v>17847</v>
      </c>
      <c r="D9406" t="s">
        <v>17846</v>
      </c>
      <c r="E9406">
        <v>1</v>
      </c>
      <c r="F9406">
        <v>5</v>
      </c>
      <c r="G9406">
        <v>367453</v>
      </c>
      <c r="H9406" t="b">
        <v>0</v>
      </c>
      <c r="I9406">
        <v>42</v>
      </c>
      <c r="J9406" t="s">
        <v>27163</v>
      </c>
      <c r="K9406" s="4">
        <v>0.628</v>
      </c>
      <c r="L9406" s="4">
        <v>0.66</v>
      </c>
      <c r="M9406" s="4">
        <v>2</v>
      </c>
      <c r="N9406" s="4">
        <v>-12.262</v>
      </c>
      <c r="O9406" s="4">
        <v>1</v>
      </c>
      <c r="P9406" s="4">
        <v>4.3700000000000003E-2</v>
      </c>
      <c r="Q9406" s="4">
        <v>9.9399999999999992E-3</v>
      </c>
      <c r="R9406" s="4">
        <v>0.51</v>
      </c>
      <c r="S9406" s="4">
        <v>0.39800000000000002</v>
      </c>
      <c r="T9406" s="4">
        <v>0.437</v>
      </c>
      <c r="U9406" s="4">
        <v>144.63499999999999</v>
      </c>
      <c r="V9406" t="s">
        <v>17844</v>
      </c>
    </row>
    <row r="9407" spans="1:22" x14ac:dyDescent="0.3">
      <c r="A9407" t="s">
        <v>18821</v>
      </c>
      <c r="B9407">
        <v>1927</v>
      </c>
      <c r="C9407" t="s">
        <v>17942</v>
      </c>
      <c r="D9407">
        <v>1927</v>
      </c>
      <c r="E9407">
        <v>1</v>
      </c>
      <c r="F9407">
        <v>2</v>
      </c>
      <c r="G9407">
        <v>253253</v>
      </c>
      <c r="H9407" t="b">
        <v>0</v>
      </c>
      <c r="I9407">
        <v>0</v>
      </c>
      <c r="J9407" t="s">
        <v>27163</v>
      </c>
      <c r="K9407" s="4">
        <v>0.56599999999999995</v>
      </c>
      <c r="L9407" s="4">
        <v>0.79</v>
      </c>
      <c r="M9407" s="4">
        <v>7</v>
      </c>
      <c r="N9407" s="4">
        <v>-3.1949999999999998</v>
      </c>
      <c r="O9407" s="4">
        <v>1</v>
      </c>
      <c r="P9407" s="4">
        <v>3.4200000000000001E-2</v>
      </c>
      <c r="Q9407" s="4">
        <v>2.6199999999999999E-3</v>
      </c>
      <c r="R9407" s="4">
        <v>0.114</v>
      </c>
      <c r="S9407" s="4">
        <v>0.16600000000000001</v>
      </c>
      <c r="T9407" s="4">
        <v>0.434</v>
      </c>
      <c r="U9407" s="4">
        <v>123.09</v>
      </c>
      <c r="V9407" t="s">
        <v>18820</v>
      </c>
    </row>
    <row r="9408" spans="1:22" x14ac:dyDescent="0.3">
      <c r="A9408" t="s">
        <v>25279</v>
      </c>
      <c r="B9408" t="s">
        <v>18727</v>
      </c>
      <c r="C9408" t="s">
        <v>20968</v>
      </c>
      <c r="D9408" t="s">
        <v>18727</v>
      </c>
      <c r="E9408">
        <v>1</v>
      </c>
      <c r="F9408">
        <v>1</v>
      </c>
      <c r="G9408">
        <v>254293</v>
      </c>
      <c r="H9408" t="b">
        <v>0</v>
      </c>
      <c r="I9408">
        <v>51</v>
      </c>
      <c r="J9408" t="s">
        <v>27163</v>
      </c>
      <c r="K9408" s="4">
        <v>0.64500000000000002</v>
      </c>
      <c r="L9408" s="4">
        <v>0.93300000000000005</v>
      </c>
      <c r="M9408" s="4">
        <v>9</v>
      </c>
      <c r="N9408" s="4">
        <v>-6.9550000000000001</v>
      </c>
      <c r="O9408" s="4">
        <v>1</v>
      </c>
      <c r="P9408" s="4">
        <v>5.3199999999999997E-2</v>
      </c>
      <c r="Q9408" s="4">
        <v>0.129</v>
      </c>
      <c r="R9408" s="4">
        <v>1.03E-5</v>
      </c>
      <c r="S9408" s="4">
        <v>4.4299999999999999E-2</v>
      </c>
      <c r="T9408" s="4">
        <v>0.69499999999999995</v>
      </c>
      <c r="U9408" s="4">
        <v>142.61500000000001</v>
      </c>
      <c r="V9408" t="s">
        <v>25278</v>
      </c>
    </row>
    <row r="9409" spans="1:22" x14ac:dyDescent="0.3">
      <c r="A9409" t="s">
        <v>20967</v>
      </c>
      <c r="B9409" t="s">
        <v>18727</v>
      </c>
      <c r="C9409" t="s">
        <v>20968</v>
      </c>
      <c r="D9409" t="s">
        <v>18727</v>
      </c>
      <c r="E9409">
        <v>1</v>
      </c>
      <c r="F9409">
        <v>7</v>
      </c>
      <c r="G9409">
        <v>262146</v>
      </c>
      <c r="H9409" t="b">
        <v>0</v>
      </c>
      <c r="I9409">
        <v>39</v>
      </c>
      <c r="J9409" t="s">
        <v>27163</v>
      </c>
      <c r="K9409" s="4">
        <v>0.53800000000000003</v>
      </c>
      <c r="L9409" s="4">
        <v>0.66100000000000003</v>
      </c>
      <c r="M9409" s="4">
        <v>9</v>
      </c>
      <c r="N9409" s="4">
        <v>-8.9120000000000008</v>
      </c>
      <c r="O9409" s="4">
        <v>1</v>
      </c>
      <c r="P9409" s="4">
        <v>3.44E-2</v>
      </c>
      <c r="Q9409" s="4">
        <v>0.72499999999999998</v>
      </c>
      <c r="R9409" s="4">
        <v>0</v>
      </c>
      <c r="S9409" s="4">
        <v>0.191</v>
      </c>
      <c r="T9409" s="4">
        <v>0.73199999999999998</v>
      </c>
      <c r="U9409" s="4">
        <v>79.962999999999994</v>
      </c>
      <c r="V9409" t="s">
        <v>20966</v>
      </c>
    </row>
    <row r="9410" spans="1:22" x14ac:dyDescent="0.3">
      <c r="A9410" t="s">
        <v>4338</v>
      </c>
      <c r="B9410" t="s">
        <v>3015</v>
      </c>
      <c r="C9410" t="s">
        <v>3483</v>
      </c>
      <c r="D9410" t="s">
        <v>3015</v>
      </c>
      <c r="E9410">
        <v>1</v>
      </c>
      <c r="F9410">
        <v>1</v>
      </c>
      <c r="G9410">
        <v>215773</v>
      </c>
      <c r="H9410" t="b">
        <v>0</v>
      </c>
      <c r="I9410">
        <v>0</v>
      </c>
      <c r="J9410" t="s">
        <v>27163</v>
      </c>
      <c r="K9410" s="4">
        <v>0.79900000000000004</v>
      </c>
      <c r="L9410" s="4">
        <v>0.68700000000000006</v>
      </c>
      <c r="M9410" s="4">
        <v>2</v>
      </c>
      <c r="N9410" s="4">
        <v>-5.6820000000000004</v>
      </c>
      <c r="O9410" s="4">
        <v>1</v>
      </c>
      <c r="P9410" s="4">
        <v>4.3099999999999999E-2</v>
      </c>
      <c r="Q9410" s="4">
        <v>0.193</v>
      </c>
      <c r="R9410" s="4">
        <v>1.8799999999999999E-4</v>
      </c>
      <c r="S9410" s="4">
        <v>3.0700000000000002E-2</v>
      </c>
      <c r="T9410" s="4">
        <v>0.96499999999999997</v>
      </c>
      <c r="U9410" s="4">
        <v>108.804</v>
      </c>
      <c r="V9410" t="s">
        <v>4426</v>
      </c>
    </row>
    <row r="9411" spans="1:22" x14ac:dyDescent="0.3">
      <c r="A9411" t="s">
        <v>9233</v>
      </c>
      <c r="B9411" t="s">
        <v>9234</v>
      </c>
      <c r="C9411" t="s">
        <v>9234</v>
      </c>
      <c r="D9411" t="s">
        <v>9234</v>
      </c>
      <c r="E9411">
        <v>1</v>
      </c>
      <c r="F9411">
        <v>3</v>
      </c>
      <c r="G9411">
        <v>245266</v>
      </c>
      <c r="H9411" t="b">
        <v>0</v>
      </c>
      <c r="I9411">
        <v>6</v>
      </c>
      <c r="J9411" t="s">
        <v>27163</v>
      </c>
      <c r="K9411" s="4">
        <v>0.57699999999999996</v>
      </c>
      <c r="L9411" s="4">
        <v>0.67600000000000005</v>
      </c>
      <c r="M9411" s="4">
        <v>8</v>
      </c>
      <c r="N9411" s="4">
        <v>-11.930999999999999</v>
      </c>
      <c r="O9411" s="4">
        <v>1</v>
      </c>
      <c r="P9411" s="4">
        <v>2.9499999999999998E-2</v>
      </c>
      <c r="Q9411" s="4">
        <v>8.9499999999999996E-4</v>
      </c>
      <c r="R9411" s="4">
        <v>2.2900000000000001E-6</v>
      </c>
      <c r="S9411" s="4">
        <v>6.25E-2</v>
      </c>
      <c r="T9411" s="4">
        <v>0.67600000000000005</v>
      </c>
      <c r="U9411" s="4">
        <v>95.98</v>
      </c>
      <c r="V9411" t="s">
        <v>9232</v>
      </c>
    </row>
    <row r="9412" spans="1:22" x14ac:dyDescent="0.3">
      <c r="A9412" t="s">
        <v>9963</v>
      </c>
      <c r="B9412" t="s">
        <v>2394</v>
      </c>
      <c r="C9412" t="s">
        <v>2395</v>
      </c>
      <c r="D9412" t="s">
        <v>2394</v>
      </c>
      <c r="E9412">
        <v>1</v>
      </c>
      <c r="F9412">
        <v>2</v>
      </c>
      <c r="G9412">
        <v>134573</v>
      </c>
      <c r="H9412" t="b">
        <v>0</v>
      </c>
      <c r="I9412">
        <v>19</v>
      </c>
      <c r="J9412" t="s">
        <v>27163</v>
      </c>
      <c r="K9412" s="4">
        <v>0.67400000000000004</v>
      </c>
      <c r="L9412" s="4">
        <v>0.71899999999999997</v>
      </c>
      <c r="M9412" s="4">
        <v>5</v>
      </c>
      <c r="N9412" s="4">
        <v>-11.526</v>
      </c>
      <c r="O9412" s="4">
        <v>1</v>
      </c>
      <c r="P9412" s="4">
        <v>5.67E-2</v>
      </c>
      <c r="Q9412" s="4">
        <v>0.72699999999999998</v>
      </c>
      <c r="R9412" s="4">
        <v>1.2899999999999999E-4</v>
      </c>
      <c r="S9412" s="4">
        <v>9.3700000000000006E-2</v>
      </c>
      <c r="T9412" s="4">
        <v>0.77300000000000002</v>
      </c>
      <c r="U9412" s="4">
        <v>141.00700000000001</v>
      </c>
      <c r="V9412" t="s">
        <v>9962</v>
      </c>
    </row>
    <row r="9413" spans="1:22" x14ac:dyDescent="0.3">
      <c r="A9413" t="s">
        <v>604</v>
      </c>
      <c r="B9413" t="s">
        <v>15944</v>
      </c>
      <c r="C9413" t="s">
        <v>15945</v>
      </c>
      <c r="D9413" t="s">
        <v>15944</v>
      </c>
      <c r="E9413">
        <v>1</v>
      </c>
      <c r="F9413">
        <v>2</v>
      </c>
      <c r="G9413">
        <v>216573</v>
      </c>
      <c r="H9413" t="b">
        <v>0</v>
      </c>
      <c r="I9413">
        <v>51</v>
      </c>
      <c r="J9413" t="s">
        <v>27163</v>
      </c>
      <c r="K9413" s="4">
        <v>0.57999999999999996</v>
      </c>
      <c r="L9413" s="4">
        <v>0.20300000000000001</v>
      </c>
      <c r="M9413" s="4">
        <v>9</v>
      </c>
      <c r="N9413" s="4">
        <v>-15.214</v>
      </c>
      <c r="O9413" s="4">
        <v>0</v>
      </c>
      <c r="P9413" s="4">
        <v>6.4600000000000005E-2</v>
      </c>
      <c r="Q9413" s="4">
        <v>0.28599999999999998</v>
      </c>
      <c r="R9413" s="4">
        <v>0</v>
      </c>
      <c r="S9413" s="4">
        <v>8.6599999999999996E-2</v>
      </c>
      <c r="T9413" s="4">
        <v>0.60899999999999999</v>
      </c>
      <c r="U9413" s="4">
        <v>138.79300000000001</v>
      </c>
      <c r="V9413" t="s">
        <v>15943</v>
      </c>
    </row>
    <row r="9414" spans="1:22" x14ac:dyDescent="0.3">
      <c r="A9414" t="s">
        <v>16512</v>
      </c>
      <c r="B9414" t="s">
        <v>4046</v>
      </c>
      <c r="C9414" t="s">
        <v>4046</v>
      </c>
      <c r="D9414" t="s">
        <v>4046</v>
      </c>
      <c r="E9414">
        <v>1</v>
      </c>
      <c r="F9414">
        <v>7</v>
      </c>
      <c r="G9414">
        <v>253000</v>
      </c>
      <c r="H9414" t="b">
        <v>0</v>
      </c>
      <c r="I9414">
        <v>41</v>
      </c>
      <c r="J9414" t="s">
        <v>27163</v>
      </c>
      <c r="K9414" s="4">
        <v>0.64300000000000002</v>
      </c>
      <c r="L9414" s="4">
        <v>0.503</v>
      </c>
      <c r="M9414" s="4">
        <v>9</v>
      </c>
      <c r="N9414" s="4">
        <v>-11.481</v>
      </c>
      <c r="O9414" s="4">
        <v>0</v>
      </c>
      <c r="P9414" s="4">
        <v>2.9600000000000001E-2</v>
      </c>
      <c r="Q9414" s="4">
        <v>1.1900000000000001E-2</v>
      </c>
      <c r="R9414" s="4">
        <v>6.6299999999999996E-3</v>
      </c>
      <c r="S9414" s="4">
        <v>0.437</v>
      </c>
      <c r="T9414" s="4">
        <v>0.81599999999999995</v>
      </c>
      <c r="U9414" s="4">
        <v>117.88</v>
      </c>
      <c r="V9414" t="s">
        <v>16511</v>
      </c>
    </row>
    <row r="9415" spans="1:22" x14ac:dyDescent="0.3">
      <c r="A9415" t="s">
        <v>21280</v>
      </c>
      <c r="B9415" t="s">
        <v>2394</v>
      </c>
      <c r="C9415" t="s">
        <v>2395</v>
      </c>
      <c r="D9415" t="s">
        <v>2394</v>
      </c>
      <c r="E9415">
        <v>1</v>
      </c>
      <c r="F9415">
        <v>12</v>
      </c>
      <c r="G9415">
        <v>147760</v>
      </c>
      <c r="H9415" t="b">
        <v>0</v>
      </c>
      <c r="I9415">
        <v>11</v>
      </c>
      <c r="J9415" t="s">
        <v>27163</v>
      </c>
      <c r="K9415" s="4">
        <v>0.36699999999999999</v>
      </c>
      <c r="L9415" s="4">
        <v>0.66800000000000004</v>
      </c>
      <c r="M9415" s="4">
        <v>4</v>
      </c>
      <c r="N9415" s="4">
        <v>-10.61</v>
      </c>
      <c r="O9415" s="4">
        <v>1</v>
      </c>
      <c r="P9415" s="4">
        <v>5.6800000000000003E-2</v>
      </c>
      <c r="Q9415" s="4">
        <v>7.4399999999999994E-2</v>
      </c>
      <c r="R9415" s="4">
        <v>0.23100000000000001</v>
      </c>
      <c r="S9415" s="4">
        <v>0.23</v>
      </c>
      <c r="T9415" s="4">
        <v>0.749</v>
      </c>
      <c r="U9415" s="4">
        <v>120.005</v>
      </c>
      <c r="V9415" t="s">
        <v>21279</v>
      </c>
    </row>
    <row r="9416" spans="1:22" x14ac:dyDescent="0.3">
      <c r="A9416" t="s">
        <v>18431</v>
      </c>
      <c r="B9416" t="s">
        <v>1904</v>
      </c>
      <c r="C9416" t="s">
        <v>9495</v>
      </c>
      <c r="D9416" t="s">
        <v>1904</v>
      </c>
      <c r="E9416">
        <v>1</v>
      </c>
      <c r="F9416">
        <v>8</v>
      </c>
      <c r="G9416">
        <v>225586</v>
      </c>
      <c r="H9416" t="b">
        <v>0</v>
      </c>
      <c r="I9416">
        <v>60</v>
      </c>
      <c r="J9416" t="s">
        <v>27163</v>
      </c>
      <c r="K9416" s="4">
        <v>0.82399999999999995</v>
      </c>
      <c r="L9416" s="4">
        <v>0.63400000000000001</v>
      </c>
      <c r="M9416" s="4">
        <v>8</v>
      </c>
      <c r="N9416" s="4">
        <v>-10.295999999999999</v>
      </c>
      <c r="O9416" s="4">
        <v>1</v>
      </c>
      <c r="P9416" s="4">
        <v>3.4200000000000001E-2</v>
      </c>
      <c r="Q9416" s="4">
        <v>0.36899999999999999</v>
      </c>
      <c r="R9416" s="4">
        <v>0</v>
      </c>
      <c r="S9416" s="4">
        <v>6.6500000000000004E-2</v>
      </c>
      <c r="T9416" s="4">
        <v>0.74299999999999999</v>
      </c>
      <c r="U9416" s="4">
        <v>118.922</v>
      </c>
      <c r="V9416" t="s">
        <v>18430</v>
      </c>
    </row>
    <row r="9417" spans="1:22" x14ac:dyDescent="0.3">
      <c r="A9417" t="s">
        <v>1903</v>
      </c>
      <c r="B9417" t="s">
        <v>1904</v>
      </c>
      <c r="C9417" t="s">
        <v>9495</v>
      </c>
      <c r="D9417" t="s">
        <v>1904</v>
      </c>
      <c r="E9417">
        <v>1</v>
      </c>
      <c r="F9417">
        <v>1</v>
      </c>
      <c r="G9417">
        <v>219466</v>
      </c>
      <c r="H9417" t="b">
        <v>0</v>
      </c>
      <c r="I9417">
        <v>74</v>
      </c>
      <c r="J9417" t="s">
        <v>27163</v>
      </c>
      <c r="K9417" s="4">
        <v>0.85099999999999998</v>
      </c>
      <c r="L9417" s="4">
        <v>0.55100000000000005</v>
      </c>
      <c r="M9417" s="4">
        <v>4</v>
      </c>
      <c r="N9417" s="4">
        <v>-5.1769999999999996</v>
      </c>
      <c r="O9417" s="4">
        <v>1</v>
      </c>
      <c r="P9417" s="4">
        <v>3.9600000000000003E-2</v>
      </c>
      <c r="Q9417" s="4">
        <v>0.151</v>
      </c>
      <c r="R9417" s="4">
        <v>0</v>
      </c>
      <c r="S9417" s="4">
        <v>8.2699999999999996E-2</v>
      </c>
      <c r="T9417" s="4">
        <v>0.80700000000000005</v>
      </c>
      <c r="U9417" s="4">
        <v>131.922</v>
      </c>
      <c r="V9417" t="s">
        <v>9494</v>
      </c>
    </row>
    <row r="9418" spans="1:22" x14ac:dyDescent="0.3">
      <c r="A9418" t="s">
        <v>19400</v>
      </c>
      <c r="B9418">
        <v>1927</v>
      </c>
      <c r="C9418" t="s">
        <v>17942</v>
      </c>
      <c r="D9418">
        <v>1927</v>
      </c>
      <c r="E9418">
        <v>1</v>
      </c>
      <c r="F9418">
        <v>3</v>
      </c>
      <c r="G9418">
        <v>221733</v>
      </c>
      <c r="H9418" t="b">
        <v>0</v>
      </c>
      <c r="I9418">
        <v>0</v>
      </c>
      <c r="J9418" t="s">
        <v>27163</v>
      </c>
      <c r="K9418" s="4">
        <v>0.68700000000000006</v>
      </c>
      <c r="L9418" s="4">
        <v>0.59899999999999998</v>
      </c>
      <c r="M9418" s="4">
        <v>4</v>
      </c>
      <c r="N9418" s="4">
        <v>-4.4059999999999997</v>
      </c>
      <c r="O9418" s="4">
        <v>1</v>
      </c>
      <c r="P9418" s="4">
        <v>2.4299999999999999E-2</v>
      </c>
      <c r="Q9418" s="4">
        <v>0.36299999999999999</v>
      </c>
      <c r="R9418" s="4">
        <v>4.0299999999999997E-5</v>
      </c>
      <c r="S9418" s="4">
        <v>0.10100000000000001</v>
      </c>
      <c r="T9418" s="4">
        <v>0.315</v>
      </c>
      <c r="U9418" s="4">
        <v>97.143000000000001</v>
      </c>
      <c r="V9418" t="s">
        <v>19399</v>
      </c>
    </row>
    <row r="9419" spans="1:22" x14ac:dyDescent="0.3">
      <c r="A9419" t="s">
        <v>696</v>
      </c>
      <c r="B9419" t="s">
        <v>20714</v>
      </c>
      <c r="C9419" t="s">
        <v>20715</v>
      </c>
      <c r="D9419" t="s">
        <v>20714</v>
      </c>
      <c r="E9419">
        <v>1</v>
      </c>
      <c r="F9419">
        <v>6</v>
      </c>
      <c r="G9419">
        <v>429173</v>
      </c>
      <c r="H9419" t="b">
        <v>0</v>
      </c>
      <c r="I9419">
        <v>0</v>
      </c>
      <c r="J9419" t="s">
        <v>27163</v>
      </c>
      <c r="K9419" s="4">
        <v>0.871</v>
      </c>
      <c r="L9419" s="4">
        <v>0.49099999999999999</v>
      </c>
      <c r="M9419" s="4">
        <v>7</v>
      </c>
      <c r="N9419" s="4">
        <v>-13.407</v>
      </c>
      <c r="O9419" s="4">
        <v>1</v>
      </c>
      <c r="P9419" s="4">
        <v>3.9199999999999999E-2</v>
      </c>
      <c r="Q9419" s="4">
        <v>0.57299999999999995</v>
      </c>
      <c r="R9419" s="4">
        <v>8.6199999999999992E-3</v>
      </c>
      <c r="S9419" s="4">
        <v>0.12</v>
      </c>
      <c r="T9419" s="4">
        <v>0.73</v>
      </c>
      <c r="U9419" s="4">
        <v>107.92</v>
      </c>
      <c r="V9419" t="s">
        <v>20713</v>
      </c>
    </row>
    <row r="9420" spans="1:22" x14ac:dyDescent="0.3">
      <c r="A9420" t="s">
        <v>4045</v>
      </c>
      <c r="B9420" t="s">
        <v>4046</v>
      </c>
      <c r="C9420" t="s">
        <v>4046</v>
      </c>
      <c r="D9420" t="s">
        <v>4046</v>
      </c>
      <c r="E9420">
        <v>1</v>
      </c>
      <c r="F9420">
        <v>2</v>
      </c>
      <c r="G9420">
        <v>286840</v>
      </c>
      <c r="H9420" t="b">
        <v>0</v>
      </c>
      <c r="I9420">
        <v>37</v>
      </c>
      <c r="J9420" t="s">
        <v>27163</v>
      </c>
      <c r="K9420" s="4">
        <v>0.67</v>
      </c>
      <c r="L9420" s="4">
        <v>0.47599999999999998</v>
      </c>
      <c r="M9420" s="4">
        <v>5</v>
      </c>
      <c r="N9420" s="4">
        <v>-11.551</v>
      </c>
      <c r="O9420" s="4">
        <v>0</v>
      </c>
      <c r="P9420" s="4">
        <v>3.0099999999999998E-2</v>
      </c>
      <c r="Q9420" s="4">
        <v>7.7499999999999999E-2</v>
      </c>
      <c r="R9420" s="4">
        <v>0</v>
      </c>
      <c r="S9420" s="4">
        <v>0.14699999999999999</v>
      </c>
      <c r="T9420" s="4">
        <v>0.54800000000000004</v>
      </c>
      <c r="U9420" s="4">
        <v>120.33</v>
      </c>
      <c r="V9420" t="s">
        <v>4044</v>
      </c>
    </row>
    <row r="9421" spans="1:22" x14ac:dyDescent="0.3">
      <c r="A9421" t="s">
        <v>3482</v>
      </c>
      <c r="B9421" t="s">
        <v>3015</v>
      </c>
      <c r="C9421" t="s">
        <v>3483</v>
      </c>
      <c r="D9421" t="s">
        <v>3015</v>
      </c>
      <c r="E9421">
        <v>1</v>
      </c>
      <c r="F9421">
        <v>2</v>
      </c>
      <c r="G9421">
        <v>201866</v>
      </c>
      <c r="H9421" t="b">
        <v>0</v>
      </c>
      <c r="I9421">
        <v>0</v>
      </c>
      <c r="J9421" t="s">
        <v>27163</v>
      </c>
      <c r="K9421" s="4">
        <v>0.747</v>
      </c>
      <c r="L9421" s="4">
        <v>0.58599999999999997</v>
      </c>
      <c r="M9421" s="4">
        <v>9</v>
      </c>
      <c r="N9421" s="4">
        <v>-10.119</v>
      </c>
      <c r="O9421" s="4">
        <v>0</v>
      </c>
      <c r="P9421" s="4">
        <v>2.9899999999999999E-2</v>
      </c>
      <c r="Q9421" s="4">
        <v>7.0800000000000002E-2</v>
      </c>
      <c r="R9421" s="4">
        <v>8.0000000000000007E-5</v>
      </c>
      <c r="S9421" s="4">
        <v>4.2700000000000002E-2</v>
      </c>
      <c r="T9421" s="4">
        <v>0.89300000000000002</v>
      </c>
      <c r="U9421" s="4">
        <v>164.71799999999999</v>
      </c>
      <c r="V9421" t="s">
        <v>3481</v>
      </c>
    </row>
    <row r="9422" spans="1:22" x14ac:dyDescent="0.3">
      <c r="A9422" t="s">
        <v>15135</v>
      </c>
      <c r="B9422" t="s">
        <v>1894</v>
      </c>
      <c r="C9422" t="s">
        <v>15136</v>
      </c>
      <c r="D9422" t="s">
        <v>1894</v>
      </c>
      <c r="E9422">
        <v>1</v>
      </c>
      <c r="F9422">
        <v>6</v>
      </c>
      <c r="G9422">
        <v>333506</v>
      </c>
      <c r="H9422" t="b">
        <v>0</v>
      </c>
      <c r="I9422">
        <v>0</v>
      </c>
      <c r="J9422" t="s">
        <v>27163</v>
      </c>
      <c r="K9422" s="4">
        <v>0.66100000000000003</v>
      </c>
      <c r="L9422" s="4">
        <v>0.91100000000000003</v>
      </c>
      <c r="M9422" s="4">
        <v>4</v>
      </c>
      <c r="N9422" s="4">
        <v>-6.5709999999999997</v>
      </c>
      <c r="O9422" s="4">
        <v>1</v>
      </c>
      <c r="P9422" s="4">
        <v>4.1700000000000001E-2</v>
      </c>
      <c r="Q9422" s="4">
        <v>5.57E-2</v>
      </c>
      <c r="R9422" s="4">
        <v>5.6799999999999998E-6</v>
      </c>
      <c r="S9422" s="4">
        <v>0.34899999999999998</v>
      </c>
      <c r="T9422" s="4">
        <v>0.91900000000000004</v>
      </c>
      <c r="U9422" s="4">
        <v>117.14700000000001</v>
      </c>
      <c r="V9422" t="s">
        <v>15134</v>
      </c>
    </row>
    <row r="9423" spans="1:22" x14ac:dyDescent="0.3">
      <c r="A9423" t="s">
        <v>2780</v>
      </c>
      <c r="B9423" t="s">
        <v>2781</v>
      </c>
      <c r="C9423" t="s">
        <v>2782</v>
      </c>
      <c r="D9423" t="s">
        <v>2783</v>
      </c>
      <c r="E9423">
        <v>1</v>
      </c>
      <c r="F9423">
        <v>10</v>
      </c>
      <c r="G9423">
        <v>314133</v>
      </c>
      <c r="H9423" t="b">
        <v>0</v>
      </c>
      <c r="I9423">
        <v>0</v>
      </c>
      <c r="J9423" t="s">
        <v>27163</v>
      </c>
      <c r="K9423" s="4">
        <v>0.63</v>
      </c>
      <c r="L9423" s="4">
        <v>0.61199999999999999</v>
      </c>
      <c r="M9423" s="4">
        <v>0</v>
      </c>
      <c r="N9423" s="4">
        <v>-12.3</v>
      </c>
      <c r="O9423" s="4">
        <v>1</v>
      </c>
      <c r="P9423" s="4">
        <v>3.0599999999999999E-2</v>
      </c>
      <c r="Q9423" s="4">
        <v>0.28100000000000003</v>
      </c>
      <c r="R9423" s="4">
        <v>2.7800000000000001E-5</v>
      </c>
      <c r="S9423" s="4">
        <v>7.1300000000000002E-2</v>
      </c>
      <c r="T9423" s="4">
        <v>0.76900000000000002</v>
      </c>
      <c r="U9423" s="4">
        <v>97.373999999999995</v>
      </c>
      <c r="V9423" t="s">
        <v>2779</v>
      </c>
    </row>
    <row r="9424" spans="1:22" x14ac:dyDescent="0.3">
      <c r="A9424" t="s">
        <v>1158</v>
      </c>
      <c r="B9424" t="s">
        <v>4217</v>
      </c>
      <c r="C9424" t="s">
        <v>9349</v>
      </c>
      <c r="D9424" t="s">
        <v>4217</v>
      </c>
      <c r="E9424">
        <v>1</v>
      </c>
      <c r="F9424">
        <v>8</v>
      </c>
      <c r="G9424">
        <v>201293</v>
      </c>
      <c r="H9424" t="b">
        <v>0</v>
      </c>
      <c r="I9424">
        <v>0</v>
      </c>
      <c r="J9424" t="s">
        <v>27163</v>
      </c>
      <c r="K9424" s="4">
        <v>0.27</v>
      </c>
      <c r="L9424" s="4">
        <v>0.114</v>
      </c>
      <c r="M9424" s="4">
        <v>0</v>
      </c>
      <c r="N9424" s="4">
        <v>-19.562999999999999</v>
      </c>
      <c r="O9424" s="4">
        <v>1</v>
      </c>
      <c r="P9424" s="4">
        <v>3.4099999999999998E-2</v>
      </c>
      <c r="Q9424" s="4">
        <v>0.86899999999999999</v>
      </c>
      <c r="R9424" s="4">
        <v>2.9100000000000001E-6</v>
      </c>
      <c r="S9424" s="4">
        <v>0.13</v>
      </c>
      <c r="T9424" s="4">
        <v>0.437</v>
      </c>
      <c r="U9424" s="4">
        <v>90.492999999999995</v>
      </c>
      <c r="V9424" t="s">
        <v>24768</v>
      </c>
    </row>
    <row r="9425" spans="1:22" x14ac:dyDescent="0.3">
      <c r="A9425" t="s">
        <v>12649</v>
      </c>
      <c r="B9425" t="s">
        <v>2394</v>
      </c>
      <c r="C9425" t="s">
        <v>2395</v>
      </c>
      <c r="D9425" t="s">
        <v>2394</v>
      </c>
      <c r="E9425">
        <v>1</v>
      </c>
      <c r="F9425">
        <v>3</v>
      </c>
      <c r="G9425">
        <v>162560</v>
      </c>
      <c r="H9425" t="b">
        <v>0</v>
      </c>
      <c r="I9425">
        <v>20</v>
      </c>
      <c r="J9425" t="s">
        <v>27163</v>
      </c>
      <c r="K9425" s="4">
        <v>0.436</v>
      </c>
      <c r="L9425" s="4">
        <v>0.65400000000000003</v>
      </c>
      <c r="M9425" s="4">
        <v>0</v>
      </c>
      <c r="N9425" s="4">
        <v>-12.113</v>
      </c>
      <c r="O9425" s="4">
        <v>0</v>
      </c>
      <c r="P9425" s="4">
        <v>8.8900000000000007E-2</v>
      </c>
      <c r="Q9425" s="4">
        <v>0.43</v>
      </c>
      <c r="R9425" s="4">
        <v>4.2700000000000004E-3</v>
      </c>
      <c r="S9425" s="4">
        <v>0.33500000000000002</v>
      </c>
      <c r="T9425" s="4">
        <v>0.749</v>
      </c>
      <c r="U9425" s="4">
        <v>121.26900000000001</v>
      </c>
      <c r="V9425" t="s">
        <v>12648</v>
      </c>
    </row>
    <row r="9426" spans="1:22" x14ac:dyDescent="0.3">
      <c r="A9426" t="s">
        <v>10102</v>
      </c>
      <c r="B9426" t="s">
        <v>4046</v>
      </c>
      <c r="C9426" t="s">
        <v>4046</v>
      </c>
      <c r="D9426" t="s">
        <v>4046</v>
      </c>
      <c r="E9426">
        <v>1</v>
      </c>
      <c r="F9426">
        <v>1</v>
      </c>
      <c r="G9426">
        <v>299360</v>
      </c>
      <c r="H9426" t="b">
        <v>0</v>
      </c>
      <c r="I9426">
        <v>35</v>
      </c>
      <c r="J9426" t="s">
        <v>27163</v>
      </c>
      <c r="K9426" s="4">
        <v>0.42899999999999999</v>
      </c>
      <c r="L9426" s="4">
        <v>0.71799999999999997</v>
      </c>
      <c r="M9426" s="4">
        <v>9</v>
      </c>
      <c r="N9426" s="4">
        <v>-11.502000000000001</v>
      </c>
      <c r="O9426" s="4">
        <v>1</v>
      </c>
      <c r="P9426" s="4">
        <v>3.5200000000000002E-2</v>
      </c>
      <c r="Q9426" s="4">
        <v>4.9399999999999999E-2</v>
      </c>
      <c r="R9426" s="4">
        <v>1.84E-6</v>
      </c>
      <c r="S9426" s="4">
        <v>0.20300000000000001</v>
      </c>
      <c r="T9426" s="4">
        <v>0.74</v>
      </c>
      <c r="U9426" s="4">
        <v>157.417</v>
      </c>
      <c r="V9426" t="s">
        <v>10101</v>
      </c>
    </row>
    <row r="9427" spans="1:22" x14ac:dyDescent="0.3">
      <c r="A9427" t="s">
        <v>11795</v>
      </c>
      <c r="B9427" t="s">
        <v>6093</v>
      </c>
      <c r="C9427" t="s">
        <v>8118</v>
      </c>
      <c r="D9427" t="s">
        <v>6093</v>
      </c>
      <c r="E9427">
        <v>1</v>
      </c>
      <c r="F9427">
        <v>5</v>
      </c>
      <c r="G9427">
        <v>238773</v>
      </c>
      <c r="H9427" t="b">
        <v>0</v>
      </c>
      <c r="I9427">
        <v>54</v>
      </c>
      <c r="J9427" t="s">
        <v>27163</v>
      </c>
      <c r="K9427" s="4">
        <v>0.51800000000000002</v>
      </c>
      <c r="L9427" s="4">
        <v>0.253</v>
      </c>
      <c r="M9427" s="4">
        <v>4</v>
      </c>
      <c r="N9427" s="4">
        <v>-12.573</v>
      </c>
      <c r="O9427" s="4">
        <v>0</v>
      </c>
      <c r="P9427" s="4">
        <v>2.4500000000000001E-2</v>
      </c>
      <c r="Q9427" s="4">
        <v>0.64900000000000002</v>
      </c>
      <c r="R9427" s="4">
        <v>0</v>
      </c>
      <c r="S9427" s="4">
        <v>8.9300000000000004E-2</v>
      </c>
      <c r="T9427" s="4">
        <v>0.38100000000000001</v>
      </c>
      <c r="U9427" s="4">
        <v>78.906999999999996</v>
      </c>
      <c r="V9427" t="s">
        <v>11794</v>
      </c>
    </row>
    <row r="9428" spans="1:22" x14ac:dyDescent="0.3">
      <c r="A9428" t="s">
        <v>20696</v>
      </c>
      <c r="B9428" t="s">
        <v>16537</v>
      </c>
      <c r="C9428" t="s">
        <v>4178</v>
      </c>
      <c r="D9428" t="s">
        <v>16537</v>
      </c>
      <c r="E9428">
        <v>1</v>
      </c>
      <c r="F9428">
        <v>3</v>
      </c>
      <c r="G9428">
        <v>253066</v>
      </c>
      <c r="H9428" t="b">
        <v>0</v>
      </c>
      <c r="I9428">
        <v>18</v>
      </c>
      <c r="J9428" t="s">
        <v>27163</v>
      </c>
      <c r="K9428" s="4">
        <v>0.84799999999999998</v>
      </c>
      <c r="L9428" s="4">
        <v>0.59399999999999997</v>
      </c>
      <c r="M9428" s="4">
        <v>5</v>
      </c>
      <c r="N9428" s="4">
        <v>-12.071999999999999</v>
      </c>
      <c r="O9428" s="4">
        <v>1</v>
      </c>
      <c r="P9428" s="4">
        <v>3.7499999999999999E-2</v>
      </c>
      <c r="Q9428" s="4">
        <v>7.0499999999999993E-2</v>
      </c>
      <c r="R9428" s="4">
        <v>0.30599999999999999</v>
      </c>
      <c r="S9428" s="4">
        <v>0.26400000000000001</v>
      </c>
      <c r="T9428" s="4">
        <v>0.875</v>
      </c>
      <c r="U9428" s="4">
        <v>119.803</v>
      </c>
      <c r="V9428" t="s">
        <v>20695</v>
      </c>
    </row>
    <row r="9429" spans="1:22" x14ac:dyDescent="0.3">
      <c r="A9429" t="s">
        <v>6741</v>
      </c>
      <c r="B9429" t="s">
        <v>3153</v>
      </c>
      <c r="C9429" t="s">
        <v>14535</v>
      </c>
      <c r="D9429" t="s">
        <v>3153</v>
      </c>
      <c r="E9429">
        <v>1</v>
      </c>
      <c r="F9429">
        <v>10</v>
      </c>
      <c r="G9429">
        <v>188412</v>
      </c>
      <c r="H9429" t="b">
        <v>0</v>
      </c>
      <c r="I9429">
        <v>0</v>
      </c>
      <c r="J9429" t="s">
        <v>27163</v>
      </c>
      <c r="K9429" s="4">
        <v>0.42399999999999999</v>
      </c>
      <c r="L9429" s="4">
        <v>0.5</v>
      </c>
      <c r="M9429" s="4">
        <v>0</v>
      </c>
      <c r="N9429" s="4">
        <v>-8.6739999999999995</v>
      </c>
      <c r="O9429" s="4">
        <v>1</v>
      </c>
      <c r="P9429" s="4">
        <v>2.6100000000000002E-2</v>
      </c>
      <c r="Q9429" s="4">
        <v>0.38600000000000001</v>
      </c>
      <c r="R9429" s="4">
        <v>0</v>
      </c>
      <c r="S9429" s="4">
        <v>0.108</v>
      </c>
      <c r="T9429" s="4">
        <v>0.39</v>
      </c>
      <c r="U9429" s="4">
        <v>93.697000000000003</v>
      </c>
      <c r="V9429" t="s">
        <v>14534</v>
      </c>
    </row>
    <row r="9430" spans="1:22" x14ac:dyDescent="0.3">
      <c r="A9430" t="s">
        <v>2393</v>
      </c>
      <c r="B9430" t="s">
        <v>2394</v>
      </c>
      <c r="C9430" t="s">
        <v>2395</v>
      </c>
      <c r="D9430" t="s">
        <v>2394</v>
      </c>
      <c r="E9430">
        <v>1</v>
      </c>
      <c r="F9430">
        <v>1</v>
      </c>
      <c r="G9430">
        <v>137560</v>
      </c>
      <c r="H9430" t="b">
        <v>0</v>
      </c>
      <c r="I9430">
        <v>21</v>
      </c>
      <c r="J9430" t="s">
        <v>27163</v>
      </c>
      <c r="K9430" s="4">
        <v>0.6</v>
      </c>
      <c r="L9430" s="4">
        <v>0.63700000000000001</v>
      </c>
      <c r="M9430" s="4">
        <v>8</v>
      </c>
      <c r="N9430" s="4">
        <v>-11.010999999999999</v>
      </c>
      <c r="O9430" s="4">
        <v>1</v>
      </c>
      <c r="P9430" s="4">
        <v>3.0200000000000001E-2</v>
      </c>
      <c r="Q9430" s="4">
        <v>0.20200000000000001</v>
      </c>
      <c r="R9430" s="4">
        <v>0</v>
      </c>
      <c r="S9430" s="4">
        <v>2.5000000000000001E-2</v>
      </c>
      <c r="T9430" s="4">
        <v>0.97399999999999998</v>
      </c>
      <c r="U9430" s="4">
        <v>129.69900000000001</v>
      </c>
      <c r="V9430" t="s">
        <v>2392</v>
      </c>
    </row>
    <row r="9431" spans="1:22" x14ac:dyDescent="0.3">
      <c r="A9431" t="s">
        <v>25162</v>
      </c>
      <c r="B9431" t="s">
        <v>3231</v>
      </c>
      <c r="C9431" t="s">
        <v>1136</v>
      </c>
      <c r="D9431" t="s">
        <v>3231</v>
      </c>
      <c r="E9431">
        <v>1</v>
      </c>
      <c r="F9431">
        <v>7</v>
      </c>
      <c r="G9431">
        <v>225173</v>
      </c>
      <c r="H9431" t="b">
        <v>0</v>
      </c>
      <c r="I9431">
        <v>40</v>
      </c>
      <c r="J9431" t="s">
        <v>27163</v>
      </c>
      <c r="K9431" s="4">
        <v>0.71099999999999997</v>
      </c>
      <c r="L9431" s="4">
        <v>0.624</v>
      </c>
      <c r="M9431" s="4">
        <v>0</v>
      </c>
      <c r="N9431" s="4">
        <v>-8.0109999999999992</v>
      </c>
      <c r="O9431" s="4">
        <v>1</v>
      </c>
      <c r="P9431" s="4">
        <v>0.08</v>
      </c>
      <c r="Q9431" s="4">
        <v>0.42099999999999999</v>
      </c>
      <c r="R9431" s="4">
        <v>2.2699999999999999E-6</v>
      </c>
      <c r="S9431" s="4">
        <v>0.27100000000000002</v>
      </c>
      <c r="T9431" s="4">
        <v>0.70299999999999996</v>
      </c>
      <c r="U9431" s="4">
        <v>118.137</v>
      </c>
      <c r="V9431" t="s">
        <v>25161</v>
      </c>
    </row>
    <row r="9432" spans="1:22" x14ac:dyDescent="0.3">
      <c r="A9432" t="s">
        <v>6590</v>
      </c>
      <c r="B9432" t="s">
        <v>2010</v>
      </c>
      <c r="C9432" t="s">
        <v>6591</v>
      </c>
      <c r="D9432" t="s">
        <v>2010</v>
      </c>
      <c r="E9432">
        <v>1</v>
      </c>
      <c r="F9432">
        <v>4</v>
      </c>
      <c r="G9432">
        <v>328813</v>
      </c>
      <c r="H9432" t="b">
        <v>0</v>
      </c>
      <c r="I9432">
        <v>45</v>
      </c>
      <c r="J9432" t="s">
        <v>27163</v>
      </c>
      <c r="K9432" s="4">
        <v>0.72</v>
      </c>
      <c r="L9432" s="4">
        <v>0.83899999999999997</v>
      </c>
      <c r="M9432" s="4">
        <v>5</v>
      </c>
      <c r="N9432" s="4">
        <v>-8.4870000000000001</v>
      </c>
      <c r="O9432" s="4">
        <v>1</v>
      </c>
      <c r="P9432" s="4">
        <v>3.15E-2</v>
      </c>
      <c r="Q9432" s="4">
        <v>4.3700000000000003E-2</v>
      </c>
      <c r="R9432" s="4">
        <v>2.7800000000000001E-6</v>
      </c>
      <c r="S9432" s="4">
        <v>0.111</v>
      </c>
      <c r="T9432" s="4">
        <v>0.94099999999999995</v>
      </c>
      <c r="U9432" s="4">
        <v>128.86199999999999</v>
      </c>
      <c r="V9432" t="s">
        <v>6589</v>
      </c>
    </row>
    <row r="9433" spans="1:22" x14ac:dyDescent="0.3">
      <c r="A9433" t="s">
        <v>6801</v>
      </c>
      <c r="B9433" t="s">
        <v>3898</v>
      </c>
      <c r="C9433" t="s">
        <v>6802</v>
      </c>
      <c r="D9433" t="s">
        <v>3898</v>
      </c>
      <c r="E9433">
        <v>1</v>
      </c>
      <c r="F9433">
        <v>3</v>
      </c>
      <c r="G9433">
        <v>231560</v>
      </c>
      <c r="H9433" t="b">
        <v>0</v>
      </c>
      <c r="I9433">
        <v>42</v>
      </c>
      <c r="J9433" t="s">
        <v>27163</v>
      </c>
      <c r="K9433" s="4">
        <v>0.72499999999999998</v>
      </c>
      <c r="L9433" s="4">
        <v>0.51900000000000002</v>
      </c>
      <c r="M9433" s="4">
        <v>10</v>
      </c>
      <c r="N9433" s="4">
        <v>-12.864000000000001</v>
      </c>
      <c r="O9433" s="4">
        <v>1</v>
      </c>
      <c r="P9433" s="4">
        <v>3.3799999999999997E-2</v>
      </c>
      <c r="Q9433" s="4">
        <v>0.24299999999999999</v>
      </c>
      <c r="R9433" s="4">
        <v>2.33E-4</v>
      </c>
      <c r="S9433" s="4">
        <v>7.2900000000000006E-2</v>
      </c>
      <c r="T9433" s="4">
        <v>0.80900000000000005</v>
      </c>
      <c r="U9433" s="4">
        <v>109.99</v>
      </c>
      <c r="V9433" t="s">
        <v>6800</v>
      </c>
    </row>
    <row r="9434" spans="1:22" x14ac:dyDescent="0.3">
      <c r="A9434" t="s">
        <v>19497</v>
      </c>
      <c r="B9434" t="s">
        <v>19498</v>
      </c>
      <c r="C9434" t="s">
        <v>19499</v>
      </c>
      <c r="D9434" t="s">
        <v>19498</v>
      </c>
      <c r="E9434">
        <v>1</v>
      </c>
      <c r="F9434">
        <v>1</v>
      </c>
      <c r="G9434">
        <v>251586</v>
      </c>
      <c r="H9434" t="b">
        <v>0</v>
      </c>
      <c r="I9434">
        <v>59</v>
      </c>
      <c r="J9434" t="s">
        <v>27163</v>
      </c>
      <c r="K9434" s="4">
        <v>0.69799999999999995</v>
      </c>
      <c r="L9434" s="4">
        <v>0.71</v>
      </c>
      <c r="M9434" s="4">
        <v>9</v>
      </c>
      <c r="N9434" s="4">
        <v>-8.5690000000000008</v>
      </c>
      <c r="O9434" s="4">
        <v>1</v>
      </c>
      <c r="P9434" s="4">
        <v>4.5199999999999997E-2</v>
      </c>
      <c r="Q9434" s="4">
        <v>0.161</v>
      </c>
      <c r="R9434" s="4">
        <v>8.2799999999999999E-2</v>
      </c>
      <c r="S9434" s="4">
        <v>4.8899999999999999E-2</v>
      </c>
      <c r="T9434" s="4">
        <v>0.69099999999999995</v>
      </c>
      <c r="U9434" s="4">
        <v>138.797</v>
      </c>
      <c r="V9434" t="s">
        <v>19496</v>
      </c>
    </row>
    <row r="9435" spans="1:22" x14ac:dyDescent="0.3">
      <c r="A9435" t="s">
        <v>3003</v>
      </c>
      <c r="B9435" t="s">
        <v>3004</v>
      </c>
      <c r="C9435" t="s">
        <v>3005</v>
      </c>
      <c r="D9435" t="s">
        <v>3004</v>
      </c>
      <c r="E9435">
        <v>1</v>
      </c>
      <c r="F9435">
        <v>3</v>
      </c>
      <c r="G9435">
        <v>202640</v>
      </c>
      <c r="H9435" t="b">
        <v>0</v>
      </c>
      <c r="I9435">
        <v>49</v>
      </c>
      <c r="J9435" t="s">
        <v>27163</v>
      </c>
      <c r="K9435" s="4">
        <v>0.69699999999999995</v>
      </c>
      <c r="L9435" s="4">
        <v>0.97099999999999997</v>
      </c>
      <c r="M9435" s="4">
        <v>0</v>
      </c>
      <c r="N9435" s="4">
        <v>-5.093</v>
      </c>
      <c r="O9435" s="4">
        <v>1</v>
      </c>
      <c r="P9435" s="4">
        <v>4.2799999999999998E-2</v>
      </c>
      <c r="Q9435" s="4">
        <v>3.7699999999999999E-3</v>
      </c>
      <c r="R9435" s="4">
        <v>2.7900000000000001E-5</v>
      </c>
      <c r="S9435" s="4">
        <v>0.13800000000000001</v>
      </c>
      <c r="T9435" s="4">
        <v>0.89</v>
      </c>
      <c r="U9435" s="4">
        <v>122.274</v>
      </c>
      <c r="V9435" t="s">
        <v>3002</v>
      </c>
    </row>
    <row r="9436" spans="1:22" x14ac:dyDescent="0.3">
      <c r="A9436" t="s">
        <v>26602</v>
      </c>
      <c r="B9436" t="s">
        <v>5939</v>
      </c>
      <c r="C9436" t="s">
        <v>26454</v>
      </c>
      <c r="D9436" t="s">
        <v>5939</v>
      </c>
      <c r="E9436">
        <v>1</v>
      </c>
      <c r="F9436">
        <v>1</v>
      </c>
      <c r="G9436">
        <v>231200</v>
      </c>
      <c r="H9436" t="b">
        <v>0</v>
      </c>
      <c r="I9436">
        <v>0</v>
      </c>
      <c r="J9436" t="s">
        <v>27163</v>
      </c>
      <c r="K9436" s="4">
        <v>0.60699999999999998</v>
      </c>
      <c r="L9436" s="4">
        <v>0.90500000000000003</v>
      </c>
      <c r="M9436" s="4">
        <v>4</v>
      </c>
      <c r="N9436" s="4">
        <v>-4.7480000000000002</v>
      </c>
      <c r="O9436" s="4">
        <v>1</v>
      </c>
      <c r="P9436" s="4">
        <v>4.2599999999999999E-2</v>
      </c>
      <c r="Q9436" s="4">
        <v>1.2199999999999999E-3</v>
      </c>
      <c r="R9436" s="4">
        <v>2.61E-4</v>
      </c>
      <c r="S9436" s="4">
        <v>6.2399999999999997E-2</v>
      </c>
      <c r="T9436" s="4">
        <v>0.53300000000000003</v>
      </c>
      <c r="U9436" s="4">
        <v>141.98500000000001</v>
      </c>
      <c r="V9436" t="s">
        <v>26601</v>
      </c>
    </row>
    <row r="9437" spans="1:22" x14ac:dyDescent="0.3">
      <c r="A9437" t="s">
        <v>6138</v>
      </c>
      <c r="B9437" t="s">
        <v>6139</v>
      </c>
      <c r="C9437" t="s">
        <v>6140</v>
      </c>
      <c r="D9437" t="s">
        <v>6139</v>
      </c>
      <c r="E9437">
        <v>1</v>
      </c>
      <c r="F9437">
        <v>2</v>
      </c>
      <c r="G9437">
        <v>270333</v>
      </c>
      <c r="H9437" t="b">
        <v>0</v>
      </c>
      <c r="I9437">
        <v>18</v>
      </c>
      <c r="J9437" t="s">
        <v>27163</v>
      </c>
      <c r="K9437" s="4">
        <v>0.64300000000000002</v>
      </c>
      <c r="L9437" s="4">
        <v>0.80100000000000005</v>
      </c>
      <c r="M9437" s="4">
        <v>6</v>
      </c>
      <c r="N9437" s="4">
        <v>-4.9210000000000003</v>
      </c>
      <c r="O9437" s="4">
        <v>1</v>
      </c>
      <c r="P9437" s="4">
        <v>2.2800000000000001E-2</v>
      </c>
      <c r="Q9437" s="4">
        <v>2.98E-2</v>
      </c>
      <c r="R9437" s="4">
        <v>0</v>
      </c>
      <c r="S9437" s="4">
        <v>7.1900000000000006E-2</v>
      </c>
      <c r="T9437" s="4">
        <v>0.53400000000000003</v>
      </c>
      <c r="U9437" s="4">
        <v>95.988</v>
      </c>
      <c r="V9437" t="s">
        <v>11565</v>
      </c>
    </row>
    <row r="9438" spans="1:22" x14ac:dyDescent="0.3">
      <c r="A9438" t="s">
        <v>16203</v>
      </c>
      <c r="B9438" t="s">
        <v>2526</v>
      </c>
      <c r="C9438" t="s">
        <v>20130</v>
      </c>
      <c r="D9438" t="s">
        <v>2526</v>
      </c>
      <c r="E9438">
        <v>1</v>
      </c>
      <c r="F9438">
        <v>8</v>
      </c>
      <c r="G9438">
        <v>184586</v>
      </c>
      <c r="H9438" t="b">
        <v>0</v>
      </c>
      <c r="I9438">
        <v>72</v>
      </c>
      <c r="J9438" t="s">
        <v>27163</v>
      </c>
      <c r="K9438" s="4">
        <v>0.66400000000000003</v>
      </c>
      <c r="L9438" s="4">
        <v>0.61299999999999999</v>
      </c>
      <c r="M9438" s="4">
        <v>0</v>
      </c>
      <c r="N9438" s="4">
        <v>-7.56</v>
      </c>
      <c r="O9438" s="4">
        <v>1</v>
      </c>
      <c r="P9438" s="4">
        <v>2.7300000000000001E-2</v>
      </c>
      <c r="Q9438" s="4">
        <v>2.9399999999999999E-3</v>
      </c>
      <c r="R9438" s="4">
        <v>1.2899999999999999E-4</v>
      </c>
      <c r="S9438" s="4">
        <v>0.17499999999999999</v>
      </c>
      <c r="T9438" s="4">
        <v>0.193</v>
      </c>
      <c r="U9438" s="4">
        <v>96.6</v>
      </c>
      <c r="V9438" t="s">
        <v>20909</v>
      </c>
    </row>
    <row r="9439" spans="1:22" x14ac:dyDescent="0.3">
      <c r="A9439" t="s">
        <v>22793</v>
      </c>
      <c r="B9439" t="s">
        <v>6643</v>
      </c>
      <c r="C9439" t="s">
        <v>5268</v>
      </c>
      <c r="D9439" t="s">
        <v>6643</v>
      </c>
      <c r="E9439">
        <v>1</v>
      </c>
      <c r="F9439">
        <v>6</v>
      </c>
      <c r="G9439">
        <v>285986</v>
      </c>
      <c r="H9439" t="b">
        <v>0</v>
      </c>
      <c r="I9439">
        <v>0</v>
      </c>
      <c r="J9439" t="s">
        <v>27163</v>
      </c>
      <c r="K9439" s="4">
        <v>0.58299999999999996</v>
      </c>
      <c r="L9439" s="4">
        <v>0.86899999999999999</v>
      </c>
      <c r="M9439" s="4">
        <v>5</v>
      </c>
      <c r="N9439" s="4">
        <v>-6.931</v>
      </c>
      <c r="O9439" s="4">
        <v>1</v>
      </c>
      <c r="P9439" s="4">
        <v>2.87E-2</v>
      </c>
      <c r="Q9439" s="4">
        <v>4.3400000000000001E-2</v>
      </c>
      <c r="R9439" s="4">
        <v>2.7300000000000001E-2</v>
      </c>
      <c r="S9439" s="4">
        <v>0.28599999999999998</v>
      </c>
      <c r="T9439" s="4">
        <v>0.83599999999999997</v>
      </c>
      <c r="U9439" s="4">
        <v>132.172</v>
      </c>
      <c r="V9439" t="s">
        <v>22792</v>
      </c>
    </row>
    <row r="9440" spans="1:22" x14ac:dyDescent="0.3">
      <c r="A9440" t="s">
        <v>12222</v>
      </c>
      <c r="B9440" t="s">
        <v>2526</v>
      </c>
      <c r="C9440" t="s">
        <v>3697</v>
      </c>
      <c r="D9440" t="s">
        <v>2526</v>
      </c>
      <c r="E9440">
        <v>1</v>
      </c>
      <c r="F9440">
        <v>4</v>
      </c>
      <c r="G9440">
        <v>180517</v>
      </c>
      <c r="H9440" t="b">
        <v>0</v>
      </c>
      <c r="I9440">
        <v>64</v>
      </c>
      <c r="J9440" t="s">
        <v>27163</v>
      </c>
      <c r="K9440" s="4">
        <v>0.80100000000000005</v>
      </c>
      <c r="L9440" s="4">
        <v>0.72299999999999998</v>
      </c>
      <c r="M9440" s="4">
        <v>10</v>
      </c>
      <c r="N9440" s="4">
        <v>-4.9850000000000003</v>
      </c>
      <c r="O9440" s="4">
        <v>0</v>
      </c>
      <c r="P9440" s="4">
        <v>6.8900000000000003E-2</v>
      </c>
      <c r="Q9440" s="4">
        <v>7.1300000000000002E-2</v>
      </c>
      <c r="R9440" s="4">
        <v>0.154</v>
      </c>
      <c r="S9440" s="4">
        <v>6.7500000000000004E-2</v>
      </c>
      <c r="T9440" s="4">
        <v>0.88300000000000001</v>
      </c>
      <c r="U9440" s="4">
        <v>109.03</v>
      </c>
      <c r="V9440" t="s">
        <v>21372</v>
      </c>
    </row>
    <row r="9441" spans="1:22" x14ac:dyDescent="0.3">
      <c r="A9441" t="s">
        <v>12222</v>
      </c>
      <c r="B9441" t="s">
        <v>2526</v>
      </c>
      <c r="C9441" t="s">
        <v>20130</v>
      </c>
      <c r="D9441" t="s">
        <v>2526</v>
      </c>
      <c r="E9441">
        <v>1</v>
      </c>
      <c r="F9441">
        <v>4</v>
      </c>
      <c r="G9441">
        <v>181106</v>
      </c>
      <c r="H9441" t="b">
        <v>0</v>
      </c>
      <c r="I9441">
        <v>73</v>
      </c>
      <c r="J9441" t="s">
        <v>27163</v>
      </c>
      <c r="K9441" s="4">
        <v>0.79500000000000004</v>
      </c>
      <c r="L9441" s="4">
        <v>0.63</v>
      </c>
      <c r="M9441" s="4">
        <v>10</v>
      </c>
      <c r="N9441" s="4">
        <v>-7.2169999999999996</v>
      </c>
      <c r="O9441" s="4">
        <v>0</v>
      </c>
      <c r="P9441" s="4">
        <v>8.4000000000000005E-2</v>
      </c>
      <c r="Q9441" s="4">
        <v>4.19E-2</v>
      </c>
      <c r="R9441" s="4">
        <v>0.57299999999999995</v>
      </c>
      <c r="S9441" s="4">
        <v>8.9399999999999993E-2</v>
      </c>
      <c r="T9441" s="4">
        <v>0.78500000000000003</v>
      </c>
      <c r="U9441" s="4">
        <v>108.70099999999999</v>
      </c>
      <c r="V9441" t="s">
        <v>22322</v>
      </c>
    </row>
    <row r="9442" spans="1:22" x14ac:dyDescent="0.3">
      <c r="A9442" t="s">
        <v>9677</v>
      </c>
      <c r="B9442" t="s">
        <v>9678</v>
      </c>
      <c r="C9442" t="s">
        <v>9679</v>
      </c>
      <c r="D9442" t="s">
        <v>9678</v>
      </c>
      <c r="E9442">
        <v>1</v>
      </c>
      <c r="F9442">
        <v>4</v>
      </c>
      <c r="G9442">
        <v>211409</v>
      </c>
      <c r="H9442" t="b">
        <v>0</v>
      </c>
      <c r="I9442">
        <v>0</v>
      </c>
      <c r="J9442" t="s">
        <v>27163</v>
      </c>
      <c r="K9442" s="4">
        <v>0.78700000000000003</v>
      </c>
      <c r="L9442" s="4">
        <v>0.92</v>
      </c>
      <c r="M9442" s="4">
        <v>0</v>
      </c>
      <c r="N9442" s="4">
        <v>-5.3280000000000003</v>
      </c>
      <c r="O9442" s="4">
        <v>1</v>
      </c>
      <c r="P9442" s="4">
        <v>9.1399999999999995E-2</v>
      </c>
      <c r="Q9442" s="4">
        <v>0.246</v>
      </c>
      <c r="R9442" s="4">
        <v>9.8200000000000008E-6</v>
      </c>
      <c r="S9442" s="4">
        <v>0.17799999999999999</v>
      </c>
      <c r="T9442" s="4">
        <v>0.66100000000000003</v>
      </c>
      <c r="U9442" s="4">
        <v>117.565</v>
      </c>
      <c r="V9442" t="s">
        <v>9676</v>
      </c>
    </row>
    <row r="9443" spans="1:22" x14ac:dyDescent="0.3">
      <c r="A9443" t="s">
        <v>6724</v>
      </c>
      <c r="B9443" t="s">
        <v>2415</v>
      </c>
      <c r="C9443" t="s">
        <v>6725</v>
      </c>
      <c r="D9443" t="s">
        <v>2415</v>
      </c>
      <c r="E9443">
        <v>1</v>
      </c>
      <c r="F9443">
        <v>12</v>
      </c>
      <c r="G9443">
        <v>290120</v>
      </c>
      <c r="H9443" t="b">
        <v>0</v>
      </c>
      <c r="I9443">
        <v>0</v>
      </c>
      <c r="J9443" t="s">
        <v>27163</v>
      </c>
      <c r="K9443" s="4">
        <v>0.439</v>
      </c>
      <c r="L9443" s="4">
        <v>0.47199999999999998</v>
      </c>
      <c r="M9443" s="4">
        <v>0</v>
      </c>
      <c r="N9443" s="4">
        <v>-17.222000000000001</v>
      </c>
      <c r="O9443" s="4">
        <v>1</v>
      </c>
      <c r="P9443" s="4">
        <v>3.4599999999999999E-2</v>
      </c>
      <c r="Q9443" s="4">
        <v>0.33200000000000002</v>
      </c>
      <c r="R9443" s="4">
        <v>2.76E-2</v>
      </c>
      <c r="S9443" s="4">
        <v>0.245</v>
      </c>
      <c r="T9443" s="4">
        <v>0.54</v>
      </c>
      <c r="U9443" s="4">
        <v>166.27</v>
      </c>
      <c r="V9443" t="s">
        <v>6723</v>
      </c>
    </row>
    <row r="9444" spans="1:22" x14ac:dyDescent="0.3">
      <c r="A9444" t="s">
        <v>16698</v>
      </c>
      <c r="B9444" t="s">
        <v>16699</v>
      </c>
      <c r="C9444" t="s">
        <v>16700</v>
      </c>
      <c r="D9444" t="s">
        <v>16699</v>
      </c>
      <c r="E9444">
        <v>1</v>
      </c>
      <c r="F9444">
        <v>1</v>
      </c>
      <c r="G9444">
        <v>204026</v>
      </c>
      <c r="H9444" t="b">
        <v>0</v>
      </c>
      <c r="I9444">
        <v>0</v>
      </c>
      <c r="J9444" t="s">
        <v>27163</v>
      </c>
      <c r="K9444" s="4">
        <v>0.55200000000000005</v>
      </c>
      <c r="L9444" s="4">
        <v>0.748</v>
      </c>
      <c r="M9444" s="4">
        <v>7</v>
      </c>
      <c r="N9444" s="4">
        <v>-9.7750000000000004</v>
      </c>
      <c r="O9444" s="4">
        <v>1</v>
      </c>
      <c r="P9444" s="4">
        <v>3.2300000000000002E-2</v>
      </c>
      <c r="Q9444" s="4">
        <v>3.6499999999999998E-2</v>
      </c>
      <c r="R9444" s="4">
        <v>1.44E-2</v>
      </c>
      <c r="S9444" s="4">
        <v>0.13100000000000001</v>
      </c>
      <c r="T9444" s="4">
        <v>0.94599999999999995</v>
      </c>
      <c r="U9444" s="4">
        <v>125.15900000000001</v>
      </c>
      <c r="V9444" t="s">
        <v>16697</v>
      </c>
    </row>
    <row r="9445" spans="1:22" x14ac:dyDescent="0.3">
      <c r="A9445" t="s">
        <v>26308</v>
      </c>
      <c r="B9445" t="s">
        <v>1421</v>
      </c>
      <c r="C9445" t="s">
        <v>26309</v>
      </c>
      <c r="D9445" t="s">
        <v>1421</v>
      </c>
      <c r="E9445">
        <v>1</v>
      </c>
      <c r="F9445">
        <v>1</v>
      </c>
      <c r="G9445">
        <v>273146</v>
      </c>
      <c r="H9445" t="b">
        <v>0</v>
      </c>
      <c r="I9445">
        <v>34</v>
      </c>
      <c r="J9445" t="s">
        <v>27163</v>
      </c>
      <c r="K9445" s="4">
        <v>0.36099999999999999</v>
      </c>
      <c r="L9445" s="4">
        <v>0.88</v>
      </c>
      <c r="M9445" s="4">
        <v>7</v>
      </c>
      <c r="N9445" s="4">
        <v>-4.9589999999999996</v>
      </c>
      <c r="O9445" s="4">
        <v>1</v>
      </c>
      <c r="P9445" s="4">
        <v>4.6600000000000003E-2</v>
      </c>
      <c r="Q9445" s="4">
        <v>0.19</v>
      </c>
      <c r="R9445" s="4">
        <v>3.4799999999999999E-5</v>
      </c>
      <c r="S9445" s="4">
        <v>0.29399999999999998</v>
      </c>
      <c r="T9445" s="4">
        <v>0.224</v>
      </c>
      <c r="U9445" s="4">
        <v>91.06</v>
      </c>
      <c r="V9445" t="s">
        <v>26307</v>
      </c>
    </row>
    <row r="9446" spans="1:22" x14ac:dyDescent="0.3">
      <c r="A9446" t="s">
        <v>2009</v>
      </c>
      <c r="B9446" t="s">
        <v>2010</v>
      </c>
      <c r="C9446" t="s">
        <v>6591</v>
      </c>
      <c r="D9446" t="s">
        <v>2010</v>
      </c>
      <c r="E9446">
        <v>1</v>
      </c>
      <c r="F9446">
        <v>1</v>
      </c>
      <c r="G9446">
        <v>246520</v>
      </c>
      <c r="H9446" t="b">
        <v>0</v>
      </c>
      <c r="I9446">
        <v>69</v>
      </c>
      <c r="J9446" t="s">
        <v>27163</v>
      </c>
      <c r="K9446" s="4">
        <v>0.64</v>
      </c>
      <c r="L9446" s="4">
        <v>0.85199999999999998</v>
      </c>
      <c r="M9446" s="4">
        <v>1</v>
      </c>
      <c r="N9446" s="4">
        <v>-8.1189999999999998</v>
      </c>
      <c r="O9446" s="4">
        <v>0</v>
      </c>
      <c r="P9446" s="4">
        <v>3.4500000000000003E-2</v>
      </c>
      <c r="Q9446" s="4">
        <v>2.4299999999999999E-2</v>
      </c>
      <c r="R9446" s="4">
        <v>1.8199999999999999E-6</v>
      </c>
      <c r="S9446" s="4">
        <v>4.9700000000000001E-2</v>
      </c>
      <c r="T9446" s="4">
        <v>0.79300000000000004</v>
      </c>
      <c r="U9446" s="4">
        <v>122.902</v>
      </c>
      <c r="V9446" t="s">
        <v>23123</v>
      </c>
    </row>
    <row r="9447" spans="1:22" x14ac:dyDescent="0.3">
      <c r="A9447" t="s">
        <v>832</v>
      </c>
      <c r="B9447" t="s">
        <v>833</v>
      </c>
      <c r="C9447" t="s">
        <v>834</v>
      </c>
      <c r="D9447" t="s">
        <v>833</v>
      </c>
      <c r="E9447">
        <v>1</v>
      </c>
      <c r="F9447">
        <v>6</v>
      </c>
      <c r="G9447">
        <v>251600</v>
      </c>
      <c r="H9447" t="b">
        <v>0</v>
      </c>
      <c r="I9447">
        <v>35</v>
      </c>
      <c r="J9447" t="s">
        <v>27163</v>
      </c>
      <c r="K9447" s="4">
        <v>0.47099999999999997</v>
      </c>
      <c r="L9447" s="4">
        <v>0.90500000000000003</v>
      </c>
      <c r="M9447" s="4">
        <v>9</v>
      </c>
      <c r="N9447" s="4">
        <v>-11.798</v>
      </c>
      <c r="O9447" s="4">
        <v>1</v>
      </c>
      <c r="P9447" s="4">
        <v>5.9299999999999999E-2</v>
      </c>
      <c r="Q9447" s="4">
        <v>3.1899999999999998E-2</v>
      </c>
      <c r="R9447" s="4">
        <v>0.48199999999999998</v>
      </c>
      <c r="S9447" s="4">
        <v>0.115</v>
      </c>
      <c r="T9447" s="4">
        <v>0.54100000000000004</v>
      </c>
      <c r="U9447" s="4">
        <v>160.255</v>
      </c>
      <c r="V9447" t="s">
        <v>831</v>
      </c>
    </row>
    <row r="9448" spans="1:22" x14ac:dyDescent="0.3">
      <c r="A9448" t="s">
        <v>16668</v>
      </c>
      <c r="B9448" t="s">
        <v>4195</v>
      </c>
      <c r="C9448" t="s">
        <v>4196</v>
      </c>
      <c r="D9448" t="s">
        <v>4195</v>
      </c>
      <c r="E9448">
        <v>1</v>
      </c>
      <c r="F9448">
        <v>1</v>
      </c>
      <c r="G9448">
        <v>315733</v>
      </c>
      <c r="H9448" t="b">
        <v>0</v>
      </c>
      <c r="I9448">
        <v>0</v>
      </c>
      <c r="J9448" t="s">
        <v>27163</v>
      </c>
      <c r="K9448" s="4">
        <v>0.35899999999999999</v>
      </c>
      <c r="L9448" s="4">
        <v>0.76400000000000001</v>
      </c>
      <c r="M9448" s="4">
        <v>2</v>
      </c>
      <c r="N9448" s="4">
        <v>-9.8000000000000007</v>
      </c>
      <c r="O9448" s="4">
        <v>1</v>
      </c>
      <c r="P9448" s="4">
        <v>4.2299999999999997E-2</v>
      </c>
      <c r="Q9448" s="4">
        <v>0.122</v>
      </c>
      <c r="R9448" s="4">
        <v>2.5000000000000001E-5</v>
      </c>
      <c r="S9448" s="4">
        <v>8.5800000000000001E-2</v>
      </c>
      <c r="T9448" s="4">
        <v>0.41899999999999998</v>
      </c>
      <c r="U9448" s="4">
        <v>134.976</v>
      </c>
      <c r="V9448" t="s">
        <v>16667</v>
      </c>
    </row>
    <row r="9449" spans="1:22" x14ac:dyDescent="0.3">
      <c r="A9449" t="s">
        <v>17010</v>
      </c>
      <c r="B9449" t="s">
        <v>2715</v>
      </c>
      <c r="C9449" t="s">
        <v>17011</v>
      </c>
      <c r="D9449" t="s">
        <v>2715</v>
      </c>
      <c r="E9449">
        <v>1</v>
      </c>
      <c r="F9449">
        <v>2</v>
      </c>
      <c r="G9449">
        <v>217680</v>
      </c>
      <c r="H9449" t="b">
        <v>0</v>
      </c>
      <c r="I9449">
        <v>0</v>
      </c>
      <c r="J9449" t="s">
        <v>27163</v>
      </c>
      <c r="K9449" s="4">
        <v>0.42699999999999999</v>
      </c>
      <c r="L9449" s="4">
        <v>0.96699999999999997</v>
      </c>
      <c r="M9449" s="4">
        <v>2</v>
      </c>
      <c r="N9449" s="4">
        <v>-2.3759999999999999</v>
      </c>
      <c r="O9449" s="4">
        <v>1</v>
      </c>
      <c r="P9449" s="4">
        <v>5.1400000000000001E-2</v>
      </c>
      <c r="Q9449" s="4">
        <v>3.64E-3</v>
      </c>
      <c r="R9449" s="4">
        <v>1.84E-4</v>
      </c>
      <c r="S9449" s="4">
        <v>0.22800000000000001</v>
      </c>
      <c r="T9449" s="4">
        <v>0.61299999999999999</v>
      </c>
      <c r="U9449" s="4">
        <v>154.91900000000001</v>
      </c>
      <c r="V9449" t="s">
        <v>17009</v>
      </c>
    </row>
    <row r="9450" spans="1:22" x14ac:dyDescent="0.3">
      <c r="A9450" t="s">
        <v>9467</v>
      </c>
      <c r="B9450" t="s">
        <v>2526</v>
      </c>
      <c r="C9450" t="s">
        <v>20130</v>
      </c>
      <c r="D9450" t="s">
        <v>2526</v>
      </c>
      <c r="E9450">
        <v>1</v>
      </c>
      <c r="F9450">
        <v>3</v>
      </c>
      <c r="G9450">
        <v>313706</v>
      </c>
      <c r="H9450" t="b">
        <v>0</v>
      </c>
      <c r="I9450">
        <v>53</v>
      </c>
      <c r="J9450" t="s">
        <v>27163</v>
      </c>
      <c r="K9450" s="4">
        <v>0.58899999999999997</v>
      </c>
      <c r="L9450" s="4">
        <v>0.58399999999999996</v>
      </c>
      <c r="M9450" s="4">
        <v>0</v>
      </c>
      <c r="N9450" s="4">
        <v>-7.5259999999999998</v>
      </c>
      <c r="O9450" s="4">
        <v>1</v>
      </c>
      <c r="P9450" s="4">
        <v>3.7100000000000001E-2</v>
      </c>
      <c r="Q9450" s="4">
        <v>8.1800000000000004E-4</v>
      </c>
      <c r="R9450" s="4">
        <v>0.45700000000000002</v>
      </c>
      <c r="S9450" s="4">
        <v>0.104</v>
      </c>
      <c r="T9450" s="4">
        <v>0.53900000000000003</v>
      </c>
      <c r="U9450" s="4">
        <v>150.68799999999999</v>
      </c>
      <c r="V9450" t="s">
        <v>20129</v>
      </c>
    </row>
    <row r="9451" spans="1:22" x14ac:dyDescent="0.3">
      <c r="A9451" t="s">
        <v>26453</v>
      </c>
      <c r="B9451" t="s">
        <v>5939</v>
      </c>
      <c r="C9451" t="s">
        <v>26454</v>
      </c>
      <c r="D9451" t="s">
        <v>5939</v>
      </c>
      <c r="E9451">
        <v>1</v>
      </c>
      <c r="F9451">
        <v>5</v>
      </c>
      <c r="G9451">
        <v>287106</v>
      </c>
      <c r="H9451" t="b">
        <v>0</v>
      </c>
      <c r="I9451">
        <v>0</v>
      </c>
      <c r="J9451" t="s">
        <v>27163</v>
      </c>
      <c r="K9451" s="4">
        <v>0.74399999999999999</v>
      </c>
      <c r="L9451" s="4">
        <v>0.94499999999999995</v>
      </c>
      <c r="M9451" s="4">
        <v>7</v>
      </c>
      <c r="N9451" s="4">
        <v>-3.266</v>
      </c>
      <c r="O9451" s="4">
        <v>1</v>
      </c>
      <c r="P9451" s="4">
        <v>2.86E-2</v>
      </c>
      <c r="Q9451" s="4">
        <v>5.1200000000000002E-2</v>
      </c>
      <c r="R9451" s="4">
        <v>1.3200000000000001E-6</v>
      </c>
      <c r="S9451" s="4">
        <v>4.3499999999999997E-2</v>
      </c>
      <c r="T9451" s="4">
        <v>0.96099999999999997</v>
      </c>
      <c r="U9451" s="4">
        <v>113.88200000000001</v>
      </c>
      <c r="V9451" t="s">
        <v>26452</v>
      </c>
    </row>
    <row r="9452" spans="1:22" x14ac:dyDescent="0.3">
      <c r="A9452" t="s">
        <v>8179</v>
      </c>
      <c r="B9452" t="s">
        <v>14978</v>
      </c>
      <c r="C9452" t="s">
        <v>14979</v>
      </c>
      <c r="D9452" t="s">
        <v>14978</v>
      </c>
      <c r="E9452">
        <v>1</v>
      </c>
      <c r="F9452">
        <v>4</v>
      </c>
      <c r="G9452">
        <v>218333</v>
      </c>
      <c r="H9452" t="b">
        <v>0</v>
      </c>
      <c r="I9452">
        <v>37</v>
      </c>
      <c r="J9452" t="s">
        <v>27163</v>
      </c>
      <c r="K9452" s="4">
        <v>0.78200000000000003</v>
      </c>
      <c r="L9452" s="4">
        <v>0.67300000000000004</v>
      </c>
      <c r="M9452" s="4">
        <v>1</v>
      </c>
      <c r="N9452" s="4">
        <v>-10.087999999999999</v>
      </c>
      <c r="O9452" s="4">
        <v>1</v>
      </c>
      <c r="P9452" s="4">
        <v>2.7799999999999998E-2</v>
      </c>
      <c r="Q9452" s="4">
        <v>0.222</v>
      </c>
      <c r="R9452" s="4">
        <v>2.51E-5</v>
      </c>
      <c r="S9452" s="4">
        <v>0.27100000000000002</v>
      </c>
      <c r="T9452" s="4">
        <v>0.5</v>
      </c>
      <c r="U9452" s="4">
        <v>119.949</v>
      </c>
      <c r="V9452" t="s">
        <v>14977</v>
      </c>
    </row>
    <row r="9453" spans="1:22" x14ac:dyDescent="0.3">
      <c r="A9453" t="s">
        <v>23707</v>
      </c>
      <c r="B9453" t="s">
        <v>19498</v>
      </c>
      <c r="C9453" t="s">
        <v>19499</v>
      </c>
      <c r="D9453" t="s">
        <v>19498</v>
      </c>
      <c r="E9453">
        <v>1</v>
      </c>
      <c r="F9453">
        <v>3</v>
      </c>
      <c r="G9453">
        <v>208506</v>
      </c>
      <c r="H9453" t="b">
        <v>0</v>
      </c>
      <c r="I9453">
        <v>42</v>
      </c>
      <c r="J9453" t="s">
        <v>27163</v>
      </c>
      <c r="K9453" s="4">
        <v>0.63100000000000001</v>
      </c>
      <c r="L9453" s="4">
        <v>0.81399999999999995</v>
      </c>
      <c r="M9453" s="4">
        <v>0</v>
      </c>
      <c r="N9453" s="4">
        <v>-8.5909999999999993</v>
      </c>
      <c r="O9453" s="4">
        <v>1</v>
      </c>
      <c r="P9453" s="4">
        <v>3.1099999999999999E-2</v>
      </c>
      <c r="Q9453" s="4">
        <v>5.5599999999999997E-2</v>
      </c>
      <c r="R9453" s="4">
        <v>8.7000000000000001E-4</v>
      </c>
      <c r="S9453" s="4">
        <v>0.27700000000000002</v>
      </c>
      <c r="T9453" s="4">
        <v>0.81899999999999995</v>
      </c>
      <c r="U9453" s="4">
        <v>132.297</v>
      </c>
      <c r="V9453" t="s">
        <v>23706</v>
      </c>
    </row>
    <row r="9454" spans="1:22" x14ac:dyDescent="0.3">
      <c r="A9454" t="s">
        <v>20755</v>
      </c>
      <c r="B9454" t="s">
        <v>137</v>
      </c>
      <c r="C9454" t="s">
        <v>10607</v>
      </c>
      <c r="D9454" t="s">
        <v>137</v>
      </c>
      <c r="E9454">
        <v>1</v>
      </c>
      <c r="F9454">
        <v>2</v>
      </c>
      <c r="G9454">
        <v>300733</v>
      </c>
      <c r="H9454" t="b">
        <v>0</v>
      </c>
      <c r="I9454">
        <v>63</v>
      </c>
      <c r="J9454" t="s">
        <v>27163</v>
      </c>
      <c r="K9454" s="4">
        <v>0.502</v>
      </c>
      <c r="L9454" s="4">
        <v>0.66</v>
      </c>
      <c r="M9454" s="4">
        <v>10</v>
      </c>
      <c r="N9454" s="4">
        <v>-11.852</v>
      </c>
      <c r="O9454" s="4">
        <v>1</v>
      </c>
      <c r="P9454" s="4">
        <v>3.9399999999999998E-2</v>
      </c>
      <c r="Q9454" s="4">
        <v>0.39300000000000002</v>
      </c>
      <c r="R9454" s="4">
        <v>1.3799999999999999E-4</v>
      </c>
      <c r="S9454" s="4">
        <v>0.60799999999999998</v>
      </c>
      <c r="T9454" s="4">
        <v>0.72199999999999998</v>
      </c>
      <c r="U9454" s="4">
        <v>85.209000000000003</v>
      </c>
      <c r="V9454" t="s">
        <v>20754</v>
      </c>
    </row>
    <row r="9455" spans="1:22" x14ac:dyDescent="0.3">
      <c r="A9455" t="s">
        <v>10129</v>
      </c>
      <c r="B9455" t="s">
        <v>10130</v>
      </c>
      <c r="C9455" t="s">
        <v>10131</v>
      </c>
      <c r="D9455" t="s">
        <v>10130</v>
      </c>
      <c r="E9455">
        <v>1</v>
      </c>
      <c r="F9455">
        <v>1</v>
      </c>
      <c r="G9455">
        <v>255220</v>
      </c>
      <c r="H9455" t="b">
        <v>0</v>
      </c>
      <c r="I9455">
        <v>62</v>
      </c>
      <c r="J9455" t="s">
        <v>27163</v>
      </c>
      <c r="K9455" s="4">
        <v>0.68600000000000005</v>
      </c>
      <c r="L9455" s="4">
        <v>0.68200000000000005</v>
      </c>
      <c r="M9455" s="4">
        <v>7</v>
      </c>
      <c r="N9455" s="4">
        <v>-12.154</v>
      </c>
      <c r="O9455" s="4">
        <v>0</v>
      </c>
      <c r="P9455" s="4">
        <v>3.3000000000000002E-2</v>
      </c>
      <c r="Q9455" s="4">
        <v>8.0600000000000005E-2</v>
      </c>
      <c r="R9455" s="4">
        <v>1.55E-4</v>
      </c>
      <c r="S9455" s="4">
        <v>0.14000000000000001</v>
      </c>
      <c r="T9455" s="4">
        <v>0.70799999999999996</v>
      </c>
      <c r="U9455" s="4">
        <v>123.44</v>
      </c>
      <c r="V9455" t="s">
        <v>10128</v>
      </c>
    </row>
    <row r="9456" spans="1:22" x14ac:dyDescent="0.3">
      <c r="A9456" t="s">
        <v>19094</v>
      </c>
      <c r="B9456" t="s">
        <v>3153</v>
      </c>
      <c r="C9456" t="s">
        <v>3153</v>
      </c>
      <c r="D9456" t="s">
        <v>3153</v>
      </c>
      <c r="E9456">
        <v>1</v>
      </c>
      <c r="F9456">
        <v>2</v>
      </c>
      <c r="G9456">
        <v>184640</v>
      </c>
      <c r="H9456" t="b">
        <v>0</v>
      </c>
      <c r="I9456">
        <v>0</v>
      </c>
      <c r="J9456" t="s">
        <v>27163</v>
      </c>
      <c r="K9456" s="4">
        <v>0.57199999999999995</v>
      </c>
      <c r="L9456" s="4">
        <v>0.45500000000000002</v>
      </c>
      <c r="M9456" s="4">
        <v>2</v>
      </c>
      <c r="N9456" s="4">
        <v>-15.244</v>
      </c>
      <c r="O9456" s="4">
        <v>1</v>
      </c>
      <c r="P9456" s="4">
        <v>3.5000000000000003E-2</v>
      </c>
      <c r="Q9456" s="4">
        <v>0.10199999999999999</v>
      </c>
      <c r="R9456" s="4">
        <v>3.3799999999999998E-6</v>
      </c>
      <c r="S9456" s="4">
        <v>0.17199999999999999</v>
      </c>
      <c r="T9456" s="4">
        <v>0.90500000000000003</v>
      </c>
      <c r="U9456" s="4">
        <v>110.422</v>
      </c>
      <c r="V9456" t="s">
        <v>19093</v>
      </c>
    </row>
    <row r="9457" spans="1:22" x14ac:dyDescent="0.3">
      <c r="A9457" t="s">
        <v>21383</v>
      </c>
      <c r="B9457" t="s">
        <v>21384</v>
      </c>
      <c r="C9457" t="s">
        <v>21385</v>
      </c>
      <c r="D9457" t="s">
        <v>21384</v>
      </c>
      <c r="E9457">
        <v>1</v>
      </c>
      <c r="F9457">
        <v>6</v>
      </c>
      <c r="G9457">
        <v>248533</v>
      </c>
      <c r="H9457" t="b">
        <v>0</v>
      </c>
      <c r="I9457">
        <v>0</v>
      </c>
      <c r="J9457" t="s">
        <v>27163</v>
      </c>
      <c r="K9457" s="4">
        <v>0.54</v>
      </c>
      <c r="L9457" s="4">
        <v>0.69499999999999995</v>
      </c>
      <c r="M9457" s="4">
        <v>9</v>
      </c>
      <c r="N9457" s="4">
        <v>-8.5220000000000002</v>
      </c>
      <c r="O9457" s="4">
        <v>0</v>
      </c>
      <c r="P9457" s="4">
        <v>4.2700000000000002E-2</v>
      </c>
      <c r="Q9457" s="4">
        <v>0.10199999999999999</v>
      </c>
      <c r="R9457" s="4">
        <v>0.25900000000000001</v>
      </c>
      <c r="S9457" s="4">
        <v>9.5799999999999996E-2</v>
      </c>
      <c r="T9457" s="4">
        <v>0.57199999999999995</v>
      </c>
      <c r="U9457" s="4">
        <v>80.956000000000003</v>
      </c>
      <c r="V9457" t="s">
        <v>21382</v>
      </c>
    </row>
    <row r="9458" spans="1:22" x14ac:dyDescent="0.3">
      <c r="A9458" t="s">
        <v>9721</v>
      </c>
      <c r="B9458" t="s">
        <v>6093</v>
      </c>
      <c r="C9458" t="s">
        <v>6094</v>
      </c>
      <c r="D9458" t="s">
        <v>6093</v>
      </c>
      <c r="E9458">
        <v>1</v>
      </c>
      <c r="F9458">
        <v>4</v>
      </c>
      <c r="G9458">
        <v>204933</v>
      </c>
      <c r="H9458" t="b">
        <v>0</v>
      </c>
      <c r="I9458">
        <v>50</v>
      </c>
      <c r="J9458" t="s">
        <v>27163</v>
      </c>
      <c r="K9458" s="4">
        <v>0.71699999999999997</v>
      </c>
      <c r="L9458" s="4">
        <v>0.84</v>
      </c>
      <c r="M9458" s="4">
        <v>11</v>
      </c>
      <c r="N9458" s="4">
        <v>-12.781000000000001</v>
      </c>
      <c r="O9458" s="4">
        <v>1</v>
      </c>
      <c r="P9458" s="4">
        <v>0.104</v>
      </c>
      <c r="Q9458" s="4">
        <v>7.8499999999999993E-3</v>
      </c>
      <c r="R9458" s="4">
        <v>5.9399999999999999E-6</v>
      </c>
      <c r="S9458" s="4">
        <v>0.29599999999999999</v>
      </c>
      <c r="T9458" s="4">
        <v>0.78800000000000003</v>
      </c>
      <c r="U9458" s="4">
        <v>103.04300000000001</v>
      </c>
      <c r="V9458" t="s">
        <v>9720</v>
      </c>
    </row>
    <row r="9459" spans="1:22" x14ac:dyDescent="0.3">
      <c r="A9459" t="s">
        <v>5765</v>
      </c>
      <c r="B9459" t="s">
        <v>9678</v>
      </c>
      <c r="C9459" t="s">
        <v>15819</v>
      </c>
      <c r="D9459" t="s">
        <v>9678</v>
      </c>
      <c r="E9459">
        <v>1</v>
      </c>
      <c r="F9459">
        <v>6</v>
      </c>
      <c r="G9459">
        <v>229164</v>
      </c>
      <c r="H9459" t="b">
        <v>0</v>
      </c>
      <c r="I9459">
        <v>0</v>
      </c>
      <c r="J9459" t="s">
        <v>27163</v>
      </c>
      <c r="K9459" s="4">
        <v>0.72199999999999998</v>
      </c>
      <c r="L9459" s="4">
        <v>0.96099999999999997</v>
      </c>
      <c r="M9459" s="4">
        <v>9</v>
      </c>
      <c r="N9459" s="4">
        <v>-4.8120000000000003</v>
      </c>
      <c r="O9459" s="4">
        <v>1</v>
      </c>
      <c r="P9459" s="4">
        <v>5.1400000000000001E-2</v>
      </c>
      <c r="Q9459" s="4">
        <v>8.8300000000000003E-2</v>
      </c>
      <c r="R9459" s="4">
        <v>0.61</v>
      </c>
      <c r="S9459" s="4">
        <v>0.27800000000000002</v>
      </c>
      <c r="T9459" s="4">
        <v>0.91</v>
      </c>
      <c r="U9459" s="4">
        <v>126.113</v>
      </c>
      <c r="V9459" t="s">
        <v>15818</v>
      </c>
    </row>
    <row r="9460" spans="1:22" x14ac:dyDescent="0.3">
      <c r="A9460" t="s">
        <v>13327</v>
      </c>
      <c r="B9460" t="s">
        <v>2947</v>
      </c>
      <c r="C9460" t="s">
        <v>13328</v>
      </c>
      <c r="D9460" t="s">
        <v>2947</v>
      </c>
      <c r="E9460">
        <v>1</v>
      </c>
      <c r="F9460">
        <v>7</v>
      </c>
      <c r="G9460">
        <v>242240</v>
      </c>
      <c r="H9460" t="b">
        <v>0</v>
      </c>
      <c r="I9460">
        <v>42</v>
      </c>
      <c r="J9460" t="s">
        <v>27163</v>
      </c>
      <c r="K9460" s="4">
        <v>0.54500000000000004</v>
      </c>
      <c r="L9460" s="4">
        <v>0.28199999999999997</v>
      </c>
      <c r="M9460" s="4">
        <v>5</v>
      </c>
      <c r="N9460" s="4">
        <v>-13.797000000000001</v>
      </c>
      <c r="O9460" s="4">
        <v>1</v>
      </c>
      <c r="P9460" s="4">
        <v>3.56E-2</v>
      </c>
      <c r="Q9460" s="4">
        <v>0.69899999999999995</v>
      </c>
      <c r="R9460" s="4">
        <v>1.8300000000000001E-5</v>
      </c>
      <c r="S9460" s="4">
        <v>0.106</v>
      </c>
      <c r="T9460" s="4">
        <v>0.51900000000000002</v>
      </c>
      <c r="U9460" s="4">
        <v>108.86799999999999</v>
      </c>
      <c r="V9460" t="s">
        <v>13326</v>
      </c>
    </row>
    <row r="9461" spans="1:22" x14ac:dyDescent="0.3">
      <c r="A9461" t="s">
        <v>21520</v>
      </c>
      <c r="B9461" t="s">
        <v>2715</v>
      </c>
      <c r="C9461" t="s">
        <v>21521</v>
      </c>
      <c r="D9461" t="s">
        <v>2715</v>
      </c>
      <c r="E9461">
        <v>1</v>
      </c>
      <c r="F9461">
        <v>2</v>
      </c>
      <c r="G9461">
        <v>233493</v>
      </c>
      <c r="H9461" t="b">
        <v>0</v>
      </c>
      <c r="I9461">
        <v>0</v>
      </c>
      <c r="J9461" t="s">
        <v>27163</v>
      </c>
      <c r="K9461" s="4">
        <v>0.56999999999999995</v>
      </c>
      <c r="L9461" s="4">
        <v>0.76500000000000001</v>
      </c>
      <c r="M9461" s="4">
        <v>4</v>
      </c>
      <c r="N9461" s="4">
        <v>-5.782</v>
      </c>
      <c r="O9461" s="4">
        <v>1</v>
      </c>
      <c r="P9461" s="4">
        <v>2.64E-2</v>
      </c>
      <c r="Q9461" s="4">
        <v>0.156</v>
      </c>
      <c r="R9461" s="4">
        <v>5.28E-3</v>
      </c>
      <c r="S9461" s="4">
        <v>0.317</v>
      </c>
      <c r="T9461" s="4">
        <v>0.93</v>
      </c>
      <c r="U9461" s="4">
        <v>112.96599999999999</v>
      </c>
      <c r="V9461" t="s">
        <v>21519</v>
      </c>
    </row>
    <row r="9462" spans="1:22" x14ac:dyDescent="0.3">
      <c r="A9462" t="s">
        <v>4668</v>
      </c>
      <c r="B9462" t="s">
        <v>1894</v>
      </c>
      <c r="C9462" t="s">
        <v>4669</v>
      </c>
      <c r="D9462" t="s">
        <v>1894</v>
      </c>
      <c r="E9462">
        <v>1</v>
      </c>
      <c r="F9462">
        <v>4</v>
      </c>
      <c r="G9462">
        <v>292680</v>
      </c>
      <c r="H9462" t="b">
        <v>0</v>
      </c>
      <c r="I9462">
        <v>48</v>
      </c>
      <c r="J9462" t="s">
        <v>27163</v>
      </c>
      <c r="K9462" s="4">
        <v>0.56299999999999994</v>
      </c>
      <c r="L9462" s="4">
        <v>0.45800000000000002</v>
      </c>
      <c r="M9462" s="4">
        <v>0</v>
      </c>
      <c r="N9462" s="4">
        <v>-7.673</v>
      </c>
      <c r="O9462" s="4">
        <v>1</v>
      </c>
      <c r="P9462" s="4">
        <v>3.0499999999999999E-2</v>
      </c>
      <c r="Q9462" s="4">
        <v>0.748</v>
      </c>
      <c r="R9462" s="4">
        <v>0</v>
      </c>
      <c r="S9462" s="4">
        <v>0.10299999999999999</v>
      </c>
      <c r="T9462" s="4">
        <v>0.25900000000000001</v>
      </c>
      <c r="U9462" s="4">
        <v>79.738</v>
      </c>
      <c r="V9462" t="s">
        <v>4667</v>
      </c>
    </row>
    <row r="9463" spans="1:22" x14ac:dyDescent="0.3">
      <c r="A9463" t="s">
        <v>4690</v>
      </c>
      <c r="B9463" t="s">
        <v>4691</v>
      </c>
      <c r="C9463" t="s">
        <v>4692</v>
      </c>
      <c r="D9463" t="s">
        <v>4691</v>
      </c>
      <c r="E9463">
        <v>1</v>
      </c>
      <c r="F9463">
        <v>1</v>
      </c>
      <c r="G9463">
        <v>310333</v>
      </c>
      <c r="H9463" t="b">
        <v>0</v>
      </c>
      <c r="I9463">
        <v>75</v>
      </c>
      <c r="J9463" t="s">
        <v>27163</v>
      </c>
      <c r="K9463" s="4">
        <v>0.52900000000000003</v>
      </c>
      <c r="L9463" s="4">
        <v>0.84299999999999997</v>
      </c>
      <c r="M9463" s="4">
        <v>6</v>
      </c>
      <c r="N9463" s="4">
        <v>-6.9080000000000004</v>
      </c>
      <c r="O9463" s="4">
        <v>0</v>
      </c>
      <c r="P9463" s="4">
        <v>6.1600000000000002E-2</v>
      </c>
      <c r="Q9463" s="4">
        <v>6.2799999999999995E-2</v>
      </c>
      <c r="R9463" s="4">
        <v>8.2700000000000004E-4</v>
      </c>
      <c r="S9463" s="4">
        <v>6.08E-2</v>
      </c>
      <c r="T9463" s="4">
        <v>0.188</v>
      </c>
      <c r="U9463" s="4">
        <v>117.66200000000001</v>
      </c>
      <c r="V9463" t="s">
        <v>4689</v>
      </c>
    </row>
    <row r="9464" spans="1:22" x14ac:dyDescent="0.3">
      <c r="A9464" t="s">
        <v>24149</v>
      </c>
      <c r="B9464" t="s">
        <v>3694</v>
      </c>
      <c r="C9464" t="s">
        <v>3695</v>
      </c>
      <c r="D9464" t="s">
        <v>3694</v>
      </c>
      <c r="E9464">
        <v>1</v>
      </c>
      <c r="F9464">
        <v>4</v>
      </c>
      <c r="G9464">
        <v>257266</v>
      </c>
      <c r="H9464" t="b">
        <v>0</v>
      </c>
      <c r="I9464">
        <v>0</v>
      </c>
      <c r="J9464" t="s">
        <v>27163</v>
      </c>
      <c r="K9464" s="4">
        <v>0.58399999999999996</v>
      </c>
      <c r="L9464" s="4">
        <v>0.372</v>
      </c>
      <c r="M9464" s="4">
        <v>9</v>
      </c>
      <c r="N9464" s="4">
        <v>-20.913</v>
      </c>
      <c r="O9464" s="4">
        <v>0</v>
      </c>
      <c r="P9464" s="4">
        <v>3.32E-2</v>
      </c>
      <c r="Q9464" s="4">
        <v>0.61199999999999999</v>
      </c>
      <c r="R9464" s="4">
        <v>1.3299999999999999E-2</v>
      </c>
      <c r="S9464" s="4">
        <v>0.11</v>
      </c>
      <c r="T9464" s="4">
        <v>0.78500000000000003</v>
      </c>
      <c r="U9464" s="4">
        <v>156.28200000000001</v>
      </c>
      <c r="V9464" t="s">
        <v>24148</v>
      </c>
    </row>
    <row r="9465" spans="1:22" x14ac:dyDescent="0.3">
      <c r="A9465" t="s">
        <v>13967</v>
      </c>
      <c r="B9465" t="s">
        <v>13968</v>
      </c>
      <c r="C9465" t="s">
        <v>13968</v>
      </c>
      <c r="D9465" t="s">
        <v>13968</v>
      </c>
      <c r="E9465">
        <v>1</v>
      </c>
      <c r="F9465">
        <v>6</v>
      </c>
      <c r="G9465">
        <v>269160</v>
      </c>
      <c r="H9465" t="b">
        <v>0</v>
      </c>
      <c r="I9465">
        <v>19</v>
      </c>
      <c r="J9465" t="s">
        <v>27163</v>
      </c>
      <c r="K9465" s="4">
        <v>0.72199999999999998</v>
      </c>
      <c r="L9465" s="4">
        <v>0.59599999999999997</v>
      </c>
      <c r="M9465" s="4">
        <v>0</v>
      </c>
      <c r="N9465" s="4">
        <v>-13.285</v>
      </c>
      <c r="O9465" s="4">
        <v>1</v>
      </c>
      <c r="P9465" s="4">
        <v>4.5999999999999999E-2</v>
      </c>
      <c r="Q9465" s="4">
        <v>1.8100000000000002E-2</v>
      </c>
      <c r="R9465" s="4">
        <v>7.7700000000000005E-5</v>
      </c>
      <c r="S9465" s="4">
        <v>4.5600000000000002E-2</v>
      </c>
      <c r="T9465" s="4">
        <v>0.88500000000000001</v>
      </c>
      <c r="U9465" s="4">
        <v>117.996</v>
      </c>
      <c r="V9465" t="s">
        <v>13966</v>
      </c>
    </row>
    <row r="9466" spans="1:22" x14ac:dyDescent="0.3">
      <c r="A9466" t="s">
        <v>26162</v>
      </c>
      <c r="B9466" t="s">
        <v>13963</v>
      </c>
      <c r="C9466" t="s">
        <v>26163</v>
      </c>
      <c r="D9466" t="s">
        <v>13963</v>
      </c>
      <c r="E9466">
        <v>1</v>
      </c>
      <c r="F9466">
        <v>3</v>
      </c>
      <c r="G9466">
        <v>249093</v>
      </c>
      <c r="H9466" t="b">
        <v>0</v>
      </c>
      <c r="I9466">
        <v>30</v>
      </c>
      <c r="J9466" t="s">
        <v>27163</v>
      </c>
      <c r="K9466" s="4">
        <v>0.45</v>
      </c>
      <c r="L9466" s="4">
        <v>0.52800000000000002</v>
      </c>
      <c r="M9466" s="4">
        <v>5</v>
      </c>
      <c r="N9466" s="4">
        <v>-11.241</v>
      </c>
      <c r="O9466" s="4">
        <v>1</v>
      </c>
      <c r="P9466" s="4">
        <v>2.92E-2</v>
      </c>
      <c r="Q9466" s="4">
        <v>0.152</v>
      </c>
      <c r="R9466" s="4">
        <v>6.9300000000000004E-4</v>
      </c>
      <c r="S9466" s="4">
        <v>6.9099999999999995E-2</v>
      </c>
      <c r="T9466" s="4">
        <v>0.23799999999999999</v>
      </c>
      <c r="U9466" s="4">
        <v>138.863</v>
      </c>
      <c r="V9466" t="s">
        <v>26161</v>
      </c>
    </row>
    <row r="9467" spans="1:22" x14ac:dyDescent="0.3">
      <c r="A9467" t="s">
        <v>20238</v>
      </c>
      <c r="B9467" t="s">
        <v>13968</v>
      </c>
      <c r="C9467" t="s">
        <v>13968</v>
      </c>
      <c r="D9467" t="s">
        <v>13968</v>
      </c>
      <c r="E9467">
        <v>1</v>
      </c>
      <c r="F9467">
        <v>3</v>
      </c>
      <c r="G9467">
        <v>235760</v>
      </c>
      <c r="H9467" t="b">
        <v>0</v>
      </c>
      <c r="I9467">
        <v>28</v>
      </c>
      <c r="J9467" t="s">
        <v>27163</v>
      </c>
      <c r="K9467" s="4">
        <v>0.73299999999999998</v>
      </c>
      <c r="L9467" s="4">
        <v>0.73099999999999998</v>
      </c>
      <c r="M9467" s="4">
        <v>0</v>
      </c>
      <c r="N9467" s="4">
        <v>-12.494999999999999</v>
      </c>
      <c r="O9467" s="4">
        <v>1</v>
      </c>
      <c r="P9467" s="4">
        <v>3.7600000000000001E-2</v>
      </c>
      <c r="Q9467" s="4">
        <v>0.16900000000000001</v>
      </c>
      <c r="R9467" s="4">
        <v>1.0300000000000001E-3</v>
      </c>
      <c r="S9467" s="4">
        <v>4.19E-2</v>
      </c>
      <c r="T9467" s="4">
        <v>0.98199999999999998</v>
      </c>
      <c r="U9467" s="4">
        <v>123.515</v>
      </c>
      <c r="V9467" t="s">
        <v>20237</v>
      </c>
    </row>
    <row r="9468" spans="1:22" x14ac:dyDescent="0.3">
      <c r="A9468" t="s">
        <v>4032</v>
      </c>
      <c r="B9468" t="s">
        <v>4033</v>
      </c>
      <c r="C9468" t="s">
        <v>4034</v>
      </c>
      <c r="D9468" t="s">
        <v>4033</v>
      </c>
      <c r="E9468">
        <v>1</v>
      </c>
      <c r="F9468">
        <v>1</v>
      </c>
      <c r="G9468">
        <v>215806</v>
      </c>
      <c r="H9468" t="b">
        <v>0</v>
      </c>
      <c r="I9468">
        <v>0</v>
      </c>
      <c r="J9468" t="s">
        <v>27163</v>
      </c>
      <c r="K9468" s="4">
        <v>0.51700000000000002</v>
      </c>
      <c r="L9468" s="4">
        <v>0.63400000000000001</v>
      </c>
      <c r="M9468" s="4">
        <v>9</v>
      </c>
      <c r="N9468" s="4">
        <v>-12.302</v>
      </c>
      <c r="O9468" s="4">
        <v>1</v>
      </c>
      <c r="P9468" s="4">
        <v>9.6000000000000002E-2</v>
      </c>
      <c r="Q9468" s="4">
        <v>5.8599999999999999E-2</v>
      </c>
      <c r="R9468" s="4">
        <v>1.1599999999999999E-6</v>
      </c>
      <c r="S9468" s="4">
        <v>0.30299999999999999</v>
      </c>
      <c r="T9468" s="4">
        <v>0.876</v>
      </c>
      <c r="U9468" s="4">
        <v>146.149</v>
      </c>
      <c r="V9468" t="s">
        <v>4031</v>
      </c>
    </row>
    <row r="9469" spans="1:22" x14ac:dyDescent="0.3">
      <c r="A9469" t="s">
        <v>9218</v>
      </c>
      <c r="B9469" t="s">
        <v>3153</v>
      </c>
      <c r="C9469" t="s">
        <v>3153</v>
      </c>
      <c r="D9469" t="s">
        <v>3153</v>
      </c>
      <c r="E9469">
        <v>1</v>
      </c>
      <c r="F9469">
        <v>6</v>
      </c>
      <c r="G9469">
        <v>171573</v>
      </c>
      <c r="H9469" t="b">
        <v>0</v>
      </c>
      <c r="I9469">
        <v>0</v>
      </c>
      <c r="J9469" t="s">
        <v>27163</v>
      </c>
      <c r="K9469" s="4">
        <v>0.57799999999999996</v>
      </c>
      <c r="L9469" s="4">
        <v>0.67300000000000004</v>
      </c>
      <c r="M9469" s="4">
        <v>7</v>
      </c>
      <c r="N9469" s="4">
        <v>-13.156000000000001</v>
      </c>
      <c r="O9469" s="4">
        <v>1</v>
      </c>
      <c r="P9469" s="4">
        <v>4.4600000000000001E-2</v>
      </c>
      <c r="Q9469" s="4">
        <v>9.6799999999999997E-2</v>
      </c>
      <c r="R9469" s="4">
        <v>8.3300000000000005E-5</v>
      </c>
      <c r="S9469" s="4">
        <v>9.2700000000000005E-2</v>
      </c>
      <c r="T9469" s="4">
        <v>0.72099999999999997</v>
      </c>
      <c r="U9469" s="4">
        <v>119.786</v>
      </c>
      <c r="V9469" t="s">
        <v>13116</v>
      </c>
    </row>
    <row r="9470" spans="1:22" x14ac:dyDescent="0.3">
      <c r="A9470" t="s">
        <v>16745</v>
      </c>
      <c r="B9470" t="s">
        <v>983</v>
      </c>
      <c r="C9470" t="s">
        <v>9222</v>
      </c>
      <c r="D9470" t="s">
        <v>983</v>
      </c>
      <c r="E9470">
        <v>1</v>
      </c>
      <c r="F9470">
        <v>8</v>
      </c>
      <c r="G9470">
        <v>241066</v>
      </c>
      <c r="H9470" t="b">
        <v>0</v>
      </c>
      <c r="I9470">
        <v>0</v>
      </c>
      <c r="J9470" t="s">
        <v>27163</v>
      </c>
      <c r="K9470" s="4">
        <v>0.63600000000000001</v>
      </c>
      <c r="L9470" s="4">
        <v>0.40500000000000003</v>
      </c>
      <c r="M9470" s="4">
        <v>8</v>
      </c>
      <c r="N9470" s="4">
        <v>-11.113</v>
      </c>
      <c r="O9470" s="4">
        <v>1</v>
      </c>
      <c r="P9470" s="4">
        <v>2.87E-2</v>
      </c>
      <c r="Q9470" s="4">
        <v>0.35499999999999998</v>
      </c>
      <c r="R9470" s="4">
        <v>0</v>
      </c>
      <c r="S9470" s="4">
        <v>8.1000000000000003E-2</v>
      </c>
      <c r="T9470" s="4">
        <v>0.25700000000000001</v>
      </c>
      <c r="U9470" s="4">
        <v>128.06800000000001</v>
      </c>
      <c r="V9470" t="s">
        <v>16744</v>
      </c>
    </row>
    <row r="9471" spans="1:22" x14ac:dyDescent="0.3">
      <c r="A9471" t="s">
        <v>10606</v>
      </c>
      <c r="B9471" t="s">
        <v>137</v>
      </c>
      <c r="C9471" t="s">
        <v>10607</v>
      </c>
      <c r="D9471" t="s">
        <v>137</v>
      </c>
      <c r="E9471">
        <v>1</v>
      </c>
      <c r="F9471">
        <v>1</v>
      </c>
      <c r="G9471">
        <v>227360</v>
      </c>
      <c r="H9471" t="b">
        <v>0</v>
      </c>
      <c r="I9471">
        <v>47</v>
      </c>
      <c r="J9471" t="s">
        <v>27163</v>
      </c>
      <c r="K9471" s="4">
        <v>0.745</v>
      </c>
      <c r="L9471" s="4">
        <v>0.86</v>
      </c>
      <c r="M9471" s="4">
        <v>6</v>
      </c>
      <c r="N9471" s="4">
        <v>-11.074999999999999</v>
      </c>
      <c r="O9471" s="4">
        <v>1</v>
      </c>
      <c r="P9471" s="4">
        <v>4.3900000000000002E-2</v>
      </c>
      <c r="Q9471" s="4">
        <v>0.152</v>
      </c>
      <c r="R9471" s="4">
        <v>4.1099999999999999E-3</v>
      </c>
      <c r="S9471" s="4">
        <v>0.63600000000000001</v>
      </c>
      <c r="T9471" s="4">
        <v>0.754</v>
      </c>
      <c r="U9471" s="4">
        <v>111.804</v>
      </c>
      <c r="V9471" t="s">
        <v>10605</v>
      </c>
    </row>
    <row r="9472" spans="1:22" x14ac:dyDescent="0.3">
      <c r="A9472" t="s">
        <v>19994</v>
      </c>
      <c r="B9472" t="s">
        <v>19995</v>
      </c>
      <c r="C9472" t="s">
        <v>19996</v>
      </c>
      <c r="D9472" t="s">
        <v>19995</v>
      </c>
      <c r="E9472">
        <v>1</v>
      </c>
      <c r="F9472">
        <v>3</v>
      </c>
      <c r="G9472">
        <v>287400</v>
      </c>
      <c r="H9472" t="b">
        <v>0</v>
      </c>
      <c r="I9472">
        <v>0</v>
      </c>
      <c r="J9472" t="s">
        <v>27163</v>
      </c>
      <c r="K9472" s="4">
        <v>0.36699999999999999</v>
      </c>
      <c r="L9472" s="4">
        <v>0.44500000000000001</v>
      </c>
      <c r="M9472" s="4">
        <v>9</v>
      </c>
      <c r="N9472" s="4">
        <v>-13.615</v>
      </c>
      <c r="O9472" s="4">
        <v>0</v>
      </c>
      <c r="P9472" s="4">
        <v>2.86E-2</v>
      </c>
      <c r="Q9472" s="4">
        <v>4.7800000000000002E-2</v>
      </c>
      <c r="R9472" s="4">
        <v>2.8400000000000001E-3</v>
      </c>
      <c r="S9472" s="4">
        <v>0.19900000000000001</v>
      </c>
      <c r="T9472" s="4">
        <v>0.14899999999999999</v>
      </c>
      <c r="U9472" s="4">
        <v>67.197000000000003</v>
      </c>
      <c r="V9472" t="s">
        <v>19993</v>
      </c>
    </row>
    <row r="9473" spans="1:22" x14ac:dyDescent="0.3">
      <c r="A9473" t="s">
        <v>4762</v>
      </c>
      <c r="B9473" t="s">
        <v>4763</v>
      </c>
      <c r="C9473" t="s">
        <v>4764</v>
      </c>
      <c r="D9473" t="s">
        <v>4763</v>
      </c>
      <c r="E9473">
        <v>1</v>
      </c>
      <c r="F9473">
        <v>1</v>
      </c>
      <c r="G9473">
        <v>258399</v>
      </c>
      <c r="H9473" t="b">
        <v>0</v>
      </c>
      <c r="I9473">
        <v>33</v>
      </c>
      <c r="J9473" t="s">
        <v>27163</v>
      </c>
      <c r="K9473" s="4">
        <v>0.74299999999999999</v>
      </c>
      <c r="L9473" s="4">
        <v>0.35399999999999998</v>
      </c>
      <c r="M9473" s="4">
        <v>9</v>
      </c>
      <c r="N9473" s="4">
        <v>-13.619</v>
      </c>
      <c r="O9473" s="4">
        <v>1</v>
      </c>
      <c r="P9473" s="4">
        <v>2.8500000000000001E-2</v>
      </c>
      <c r="Q9473" s="4">
        <v>0.68300000000000005</v>
      </c>
      <c r="R9473" s="4">
        <v>4.5500000000000001E-5</v>
      </c>
      <c r="S9473" s="4">
        <v>6.2100000000000002E-2</v>
      </c>
      <c r="T9473" s="4">
        <v>0.8</v>
      </c>
      <c r="U9473" s="4">
        <v>95.123000000000005</v>
      </c>
      <c r="V9473" t="s">
        <v>4761</v>
      </c>
    </row>
    <row r="9474" spans="1:22" x14ac:dyDescent="0.3">
      <c r="A9474" t="s">
        <v>22049</v>
      </c>
      <c r="B9474" t="s">
        <v>3153</v>
      </c>
      <c r="C9474" t="s">
        <v>3153</v>
      </c>
      <c r="D9474" t="s">
        <v>3153</v>
      </c>
      <c r="E9474">
        <v>1</v>
      </c>
      <c r="F9474">
        <v>1</v>
      </c>
      <c r="G9474">
        <v>196026</v>
      </c>
      <c r="H9474" t="b">
        <v>0</v>
      </c>
      <c r="I9474">
        <v>0</v>
      </c>
      <c r="J9474" t="s">
        <v>27163</v>
      </c>
      <c r="K9474" s="4">
        <v>0.48499999999999999</v>
      </c>
      <c r="L9474" s="4">
        <v>0.76</v>
      </c>
      <c r="M9474" s="4">
        <v>9</v>
      </c>
      <c r="N9474" s="4">
        <v>-14.837999999999999</v>
      </c>
      <c r="O9474" s="4">
        <v>1</v>
      </c>
      <c r="P9474" s="4">
        <v>4.1200000000000001E-2</v>
      </c>
      <c r="Q9474" s="4">
        <v>7.1499999999999994E-2</v>
      </c>
      <c r="R9474" s="4">
        <v>1.73E-4</v>
      </c>
      <c r="S9474" s="4">
        <v>0.221</v>
      </c>
      <c r="T9474" s="4">
        <v>0.60199999999999998</v>
      </c>
      <c r="U9474" s="4">
        <v>119.02</v>
      </c>
      <c r="V9474" t="s">
        <v>22048</v>
      </c>
    </row>
    <row r="9475" spans="1:22" x14ac:dyDescent="0.3">
      <c r="A9475" t="s">
        <v>6092</v>
      </c>
      <c r="B9475" t="s">
        <v>6093</v>
      </c>
      <c r="C9475" t="s">
        <v>6094</v>
      </c>
      <c r="D9475" t="s">
        <v>6093</v>
      </c>
      <c r="E9475">
        <v>1</v>
      </c>
      <c r="F9475">
        <v>1</v>
      </c>
      <c r="G9475">
        <v>186333</v>
      </c>
      <c r="H9475" t="b">
        <v>0</v>
      </c>
      <c r="I9475">
        <v>52</v>
      </c>
      <c r="J9475" t="s">
        <v>27163</v>
      </c>
      <c r="K9475" s="4">
        <v>0.68200000000000005</v>
      </c>
      <c r="L9475" s="4">
        <v>0.61599999999999999</v>
      </c>
      <c r="M9475" s="4">
        <v>2</v>
      </c>
      <c r="N9475" s="4">
        <v>-10.38</v>
      </c>
      <c r="O9475" s="4">
        <v>1</v>
      </c>
      <c r="P9475" s="4">
        <v>2.93E-2</v>
      </c>
      <c r="Q9475" s="4">
        <v>0.372</v>
      </c>
      <c r="R9475" s="4">
        <v>6.81E-6</v>
      </c>
      <c r="S9475" s="4">
        <v>0.16400000000000001</v>
      </c>
      <c r="T9475" s="4">
        <v>0.83</v>
      </c>
      <c r="U9475" s="4">
        <v>121.63</v>
      </c>
      <c r="V9475" t="s">
        <v>6091</v>
      </c>
    </row>
    <row r="9476" spans="1:22" x14ac:dyDescent="0.3">
      <c r="A9476" t="s">
        <v>18521</v>
      </c>
      <c r="B9476" t="s">
        <v>2010</v>
      </c>
      <c r="C9476" t="s">
        <v>18522</v>
      </c>
      <c r="D9476" t="s">
        <v>2010</v>
      </c>
      <c r="E9476">
        <v>1</v>
      </c>
      <c r="F9476">
        <v>1</v>
      </c>
      <c r="G9476">
        <v>218226</v>
      </c>
      <c r="H9476" t="b">
        <v>0</v>
      </c>
      <c r="I9476">
        <v>0</v>
      </c>
      <c r="J9476" t="s">
        <v>27163</v>
      </c>
      <c r="K9476" s="4">
        <v>0.59599999999999997</v>
      </c>
      <c r="L9476" s="4">
        <v>0.65500000000000003</v>
      </c>
      <c r="M9476" s="4">
        <v>9</v>
      </c>
      <c r="N9476" s="4">
        <v>-9.5310000000000006</v>
      </c>
      <c r="O9476" s="4">
        <v>1</v>
      </c>
      <c r="P9476" s="4">
        <v>3.5099999999999999E-2</v>
      </c>
      <c r="Q9476" s="4">
        <v>5.7200000000000003E-3</v>
      </c>
      <c r="R9476" s="4">
        <v>1.5100000000000001E-4</v>
      </c>
      <c r="S9476" s="4">
        <v>6.4699999999999994E-2</v>
      </c>
      <c r="T9476" s="4">
        <v>0.51200000000000001</v>
      </c>
      <c r="U9476" s="4">
        <v>143.797</v>
      </c>
      <c r="V9476" t="s">
        <v>18520</v>
      </c>
    </row>
    <row r="9477" spans="1:22" x14ac:dyDescent="0.3">
      <c r="A9477" t="s">
        <v>11976</v>
      </c>
      <c r="B9477" t="s">
        <v>11977</v>
      </c>
      <c r="C9477" t="s">
        <v>11978</v>
      </c>
      <c r="D9477" t="s">
        <v>8470</v>
      </c>
      <c r="E9477">
        <v>1</v>
      </c>
      <c r="F9477">
        <v>2</v>
      </c>
      <c r="G9477">
        <v>241000</v>
      </c>
      <c r="H9477" t="b">
        <v>0</v>
      </c>
      <c r="I9477">
        <v>0</v>
      </c>
      <c r="J9477" t="s">
        <v>27163</v>
      </c>
      <c r="K9477" s="4">
        <v>0.71</v>
      </c>
      <c r="L9477" s="4">
        <v>0.63900000000000001</v>
      </c>
      <c r="M9477" s="4">
        <v>4</v>
      </c>
      <c r="N9477" s="4">
        <v>-12.839</v>
      </c>
      <c r="O9477" s="4">
        <v>1</v>
      </c>
      <c r="P9477" s="4">
        <v>4.4999999999999998E-2</v>
      </c>
      <c r="Q9477" s="4">
        <v>0.23</v>
      </c>
      <c r="R9477" s="4">
        <v>0</v>
      </c>
      <c r="S9477" s="4">
        <v>0.17199999999999999</v>
      </c>
      <c r="T9477" s="4">
        <v>0.73299999999999998</v>
      </c>
      <c r="U9477" s="4">
        <v>107.947</v>
      </c>
      <c r="V9477" t="s">
        <v>11975</v>
      </c>
    </row>
    <row r="9478" spans="1:22" x14ac:dyDescent="0.3">
      <c r="A9478" t="s">
        <v>15750</v>
      </c>
      <c r="B9478" t="s">
        <v>13968</v>
      </c>
      <c r="C9478" t="s">
        <v>13968</v>
      </c>
      <c r="D9478" t="s">
        <v>13968</v>
      </c>
      <c r="E9478">
        <v>1</v>
      </c>
      <c r="F9478">
        <v>10</v>
      </c>
      <c r="G9478">
        <v>236773</v>
      </c>
      <c r="H9478" t="b">
        <v>0</v>
      </c>
      <c r="I9478">
        <v>18</v>
      </c>
      <c r="J9478" t="s">
        <v>27163</v>
      </c>
      <c r="K9478" s="4">
        <v>0.55800000000000005</v>
      </c>
      <c r="L9478" s="4">
        <v>0.77100000000000002</v>
      </c>
      <c r="M9478" s="4">
        <v>2</v>
      </c>
      <c r="N9478" s="4">
        <v>-11.228</v>
      </c>
      <c r="O9478" s="4">
        <v>0</v>
      </c>
      <c r="P9478" s="4">
        <v>3.6799999999999999E-2</v>
      </c>
      <c r="Q9478" s="4">
        <v>3.2200000000000002E-3</v>
      </c>
      <c r="R9478" s="4">
        <v>5.62E-4</v>
      </c>
      <c r="S9478" s="4">
        <v>0.109</v>
      </c>
      <c r="T9478" s="4">
        <v>0.38200000000000001</v>
      </c>
      <c r="U9478" s="4">
        <v>129.49299999999999</v>
      </c>
      <c r="V9478" t="s">
        <v>15749</v>
      </c>
    </row>
    <row r="9479" spans="1:22" x14ac:dyDescent="0.3">
      <c r="A9479" t="s">
        <v>15038</v>
      </c>
      <c r="B9479" t="s">
        <v>15039</v>
      </c>
      <c r="C9479" t="s">
        <v>15040</v>
      </c>
      <c r="D9479" t="s">
        <v>15039</v>
      </c>
      <c r="E9479">
        <v>1</v>
      </c>
      <c r="F9479">
        <v>1</v>
      </c>
      <c r="G9479">
        <v>266274</v>
      </c>
      <c r="H9479" t="b">
        <v>0</v>
      </c>
      <c r="I9479">
        <v>51</v>
      </c>
      <c r="J9479" t="s">
        <v>27163</v>
      </c>
      <c r="K9479" s="4">
        <v>0.88200000000000001</v>
      </c>
      <c r="L9479" s="4">
        <v>0.81599999999999995</v>
      </c>
      <c r="M9479" s="4">
        <v>2</v>
      </c>
      <c r="N9479" s="4">
        <v>-6.9669999999999996</v>
      </c>
      <c r="O9479" s="4">
        <v>1</v>
      </c>
      <c r="P9479" s="4">
        <v>7.6200000000000004E-2</v>
      </c>
      <c r="Q9479" s="4">
        <v>3.8800000000000001E-2</v>
      </c>
      <c r="R9479" s="4">
        <v>0</v>
      </c>
      <c r="S9479" s="4">
        <v>8.4099999999999994E-2</v>
      </c>
      <c r="T9479" s="4">
        <v>0.88800000000000001</v>
      </c>
      <c r="U9479" s="4">
        <v>115.99299999999999</v>
      </c>
      <c r="V9479" t="s">
        <v>15037</v>
      </c>
    </row>
    <row r="9480" spans="1:22" x14ac:dyDescent="0.3">
      <c r="A9480" t="s">
        <v>22813</v>
      </c>
      <c r="B9480" t="s">
        <v>22814</v>
      </c>
      <c r="C9480" t="s">
        <v>22815</v>
      </c>
      <c r="D9480" t="s">
        <v>22814</v>
      </c>
      <c r="E9480">
        <v>1</v>
      </c>
      <c r="F9480">
        <v>1</v>
      </c>
      <c r="G9480">
        <v>219733</v>
      </c>
      <c r="H9480" t="b">
        <v>0</v>
      </c>
      <c r="I9480">
        <v>0</v>
      </c>
      <c r="J9480" t="s">
        <v>27163</v>
      </c>
      <c r="K9480" s="4">
        <v>0.69499999999999995</v>
      </c>
      <c r="L9480" s="4">
        <v>0.83599999999999997</v>
      </c>
      <c r="M9480" s="4">
        <v>0</v>
      </c>
      <c r="N9480" s="4">
        <v>-12.965</v>
      </c>
      <c r="O9480" s="4">
        <v>1</v>
      </c>
      <c r="P9480" s="4">
        <v>3.95E-2</v>
      </c>
      <c r="Q9480" s="4">
        <v>6.11E-3</v>
      </c>
      <c r="R9480" s="4">
        <v>0</v>
      </c>
      <c r="S9480" s="4">
        <v>0.16700000000000001</v>
      </c>
      <c r="T9480" s="4">
        <v>0.629</v>
      </c>
      <c r="U9480" s="4">
        <v>139.82499999999999</v>
      </c>
      <c r="V9480" t="s">
        <v>22812</v>
      </c>
    </row>
    <row r="9481" spans="1:22" x14ac:dyDescent="0.3">
      <c r="A9481" t="s">
        <v>25000</v>
      </c>
      <c r="B9481" t="s">
        <v>25001</v>
      </c>
      <c r="C9481" t="s">
        <v>25002</v>
      </c>
      <c r="D9481" t="s">
        <v>25001</v>
      </c>
      <c r="E9481">
        <v>1</v>
      </c>
      <c r="F9481">
        <v>3</v>
      </c>
      <c r="G9481">
        <v>258333</v>
      </c>
      <c r="H9481" t="b">
        <v>0</v>
      </c>
      <c r="I9481">
        <v>72</v>
      </c>
      <c r="J9481" t="s">
        <v>27163</v>
      </c>
      <c r="K9481" s="4">
        <v>0.52</v>
      </c>
      <c r="L9481" s="4">
        <v>0.61</v>
      </c>
      <c r="M9481" s="4">
        <v>5</v>
      </c>
      <c r="N9481" s="4">
        <v>-7.9349999999999996</v>
      </c>
      <c r="O9481" s="4">
        <v>1</v>
      </c>
      <c r="P9481" s="4">
        <v>2.8199999999999999E-2</v>
      </c>
      <c r="Q9481" s="4">
        <v>8.0500000000000002E-2</v>
      </c>
      <c r="R9481" s="4">
        <v>2.9500000000000001E-6</v>
      </c>
      <c r="S9481" s="4">
        <v>0.27600000000000002</v>
      </c>
      <c r="T9481" s="4">
        <v>0.32900000000000001</v>
      </c>
      <c r="U9481" s="4">
        <v>144.983</v>
      </c>
      <c r="V9481" t="s">
        <v>24999</v>
      </c>
    </row>
    <row r="9482" spans="1:22" x14ac:dyDescent="0.3">
      <c r="A9482" t="s">
        <v>15742</v>
      </c>
      <c r="B9482" t="s">
        <v>6268</v>
      </c>
      <c r="C9482" t="s">
        <v>15743</v>
      </c>
      <c r="D9482" t="s">
        <v>6268</v>
      </c>
      <c r="E9482">
        <v>1</v>
      </c>
      <c r="F9482">
        <v>3</v>
      </c>
      <c r="G9482">
        <v>323533</v>
      </c>
      <c r="H9482" t="b">
        <v>0</v>
      </c>
      <c r="I9482">
        <v>0</v>
      </c>
      <c r="J9482" t="s">
        <v>27163</v>
      </c>
      <c r="K9482" s="4">
        <v>0.40699999999999997</v>
      </c>
      <c r="L9482" s="4">
        <v>0.83099999999999996</v>
      </c>
      <c r="M9482" s="4">
        <v>8</v>
      </c>
      <c r="N9482" s="4">
        <v>-2.4169999999999998</v>
      </c>
      <c r="O9482" s="4">
        <v>1</v>
      </c>
      <c r="P9482" s="4">
        <v>3.2800000000000003E-2</v>
      </c>
      <c r="Q9482" s="4">
        <v>0.252</v>
      </c>
      <c r="R9482" s="4">
        <v>2.6100000000000001E-5</v>
      </c>
      <c r="S9482" s="4">
        <v>0.10100000000000001</v>
      </c>
      <c r="T9482" s="4">
        <v>0.626</v>
      </c>
      <c r="U9482" s="4">
        <v>81.465000000000003</v>
      </c>
      <c r="V9482" t="s">
        <v>15741</v>
      </c>
    </row>
    <row r="9483" spans="1:22" x14ac:dyDescent="0.3">
      <c r="A9483" t="s">
        <v>3152</v>
      </c>
      <c r="B9483" t="s">
        <v>3153</v>
      </c>
      <c r="C9483" t="s">
        <v>3153</v>
      </c>
      <c r="D9483" t="s">
        <v>3153</v>
      </c>
      <c r="E9483">
        <v>1</v>
      </c>
      <c r="F9483">
        <v>4</v>
      </c>
      <c r="G9483">
        <v>236933</v>
      </c>
      <c r="H9483" t="b">
        <v>0</v>
      </c>
      <c r="I9483">
        <v>0</v>
      </c>
      <c r="J9483" t="s">
        <v>27163</v>
      </c>
      <c r="K9483" s="4">
        <v>0.439</v>
      </c>
      <c r="L9483" s="4">
        <v>0.42199999999999999</v>
      </c>
      <c r="M9483" s="4">
        <v>8</v>
      </c>
      <c r="N9483" s="4">
        <v>-17.227</v>
      </c>
      <c r="O9483" s="4">
        <v>1</v>
      </c>
      <c r="P9483" s="4">
        <v>4.0899999999999999E-2</v>
      </c>
      <c r="Q9483" s="4">
        <v>1.4800000000000001E-2</v>
      </c>
      <c r="R9483" s="4">
        <v>4.8399999999999997E-5</v>
      </c>
      <c r="S9483" s="4">
        <v>6.9699999999999998E-2</v>
      </c>
      <c r="T9483" s="4">
        <v>0.55100000000000005</v>
      </c>
      <c r="U9483" s="4">
        <v>81.832999999999998</v>
      </c>
      <c r="V9483" t="s">
        <v>3151</v>
      </c>
    </row>
    <row r="9484" spans="1:22" x14ac:dyDescent="0.3">
      <c r="A9484" t="s">
        <v>9221</v>
      </c>
      <c r="B9484" t="s">
        <v>983</v>
      </c>
      <c r="C9484" t="s">
        <v>9222</v>
      </c>
      <c r="D9484" t="s">
        <v>983</v>
      </c>
      <c r="E9484">
        <v>1</v>
      </c>
      <c r="F9484">
        <v>1</v>
      </c>
      <c r="G9484">
        <v>270720</v>
      </c>
      <c r="H9484" t="b">
        <v>0</v>
      </c>
      <c r="I9484">
        <v>0</v>
      </c>
      <c r="J9484" t="s">
        <v>27163</v>
      </c>
      <c r="K9484" s="4">
        <v>0.69799999999999995</v>
      </c>
      <c r="L9484" s="4">
        <v>0.77400000000000002</v>
      </c>
      <c r="M9484" s="4">
        <v>0</v>
      </c>
      <c r="N9484" s="4">
        <v>-8.6419999999999995</v>
      </c>
      <c r="O9484" s="4">
        <v>1</v>
      </c>
      <c r="P9484" s="4">
        <v>4.8000000000000001E-2</v>
      </c>
      <c r="Q9484" s="4">
        <v>0.12</v>
      </c>
      <c r="R9484" s="4">
        <v>2.26E-6</v>
      </c>
      <c r="S9484" s="4">
        <v>0.40899999999999997</v>
      </c>
      <c r="T9484" s="4">
        <v>0.73099999999999998</v>
      </c>
      <c r="U9484" s="4">
        <v>133.197</v>
      </c>
      <c r="V9484" t="s">
        <v>9220</v>
      </c>
    </row>
    <row r="9485" spans="1:22" x14ac:dyDescent="0.3">
      <c r="A9485" t="s">
        <v>9221</v>
      </c>
      <c r="B9485" t="s">
        <v>983</v>
      </c>
      <c r="C9485" t="s">
        <v>22968</v>
      </c>
      <c r="D9485" t="s">
        <v>983</v>
      </c>
      <c r="E9485">
        <v>1</v>
      </c>
      <c r="F9485">
        <v>1</v>
      </c>
      <c r="G9485">
        <v>270720</v>
      </c>
      <c r="H9485" t="b">
        <v>0</v>
      </c>
      <c r="I9485">
        <v>65</v>
      </c>
      <c r="J9485" t="s">
        <v>27163</v>
      </c>
      <c r="K9485" s="4">
        <v>0.69799999999999995</v>
      </c>
      <c r="L9485" s="4">
        <v>0.77400000000000002</v>
      </c>
      <c r="M9485" s="4">
        <v>0</v>
      </c>
      <c r="N9485" s="4">
        <v>-8.6419999999999995</v>
      </c>
      <c r="O9485" s="4">
        <v>1</v>
      </c>
      <c r="P9485" s="4">
        <v>4.8000000000000001E-2</v>
      </c>
      <c r="Q9485" s="4">
        <v>0.12</v>
      </c>
      <c r="R9485" s="4">
        <v>2.26E-6</v>
      </c>
      <c r="S9485" s="4">
        <v>0.39400000000000002</v>
      </c>
      <c r="T9485" s="4">
        <v>0.73099999999999998</v>
      </c>
      <c r="U9485" s="4">
        <v>133.197</v>
      </c>
      <c r="V9485" t="s">
        <v>22967</v>
      </c>
    </row>
    <row r="9486" spans="1:22" x14ac:dyDescent="0.3">
      <c r="A9486" t="s">
        <v>19409</v>
      </c>
      <c r="B9486" t="s">
        <v>9389</v>
      </c>
      <c r="C9486" t="s">
        <v>19410</v>
      </c>
      <c r="D9486" t="s">
        <v>9389</v>
      </c>
      <c r="E9486">
        <v>1</v>
      </c>
      <c r="F9486">
        <v>1</v>
      </c>
      <c r="G9486">
        <v>337666</v>
      </c>
      <c r="H9486" t="b">
        <v>0</v>
      </c>
      <c r="I9486">
        <v>51</v>
      </c>
      <c r="J9486" t="s">
        <v>27163</v>
      </c>
      <c r="K9486" s="4">
        <v>0.56299999999999994</v>
      </c>
      <c r="L9486" s="4">
        <v>0.77</v>
      </c>
      <c r="M9486" s="4">
        <v>2</v>
      </c>
      <c r="N9486" s="4">
        <v>-8.6720000000000006</v>
      </c>
      <c r="O9486" s="4">
        <v>1</v>
      </c>
      <c r="P9486" s="4">
        <v>3.8800000000000001E-2</v>
      </c>
      <c r="Q9486" s="4">
        <v>7.1199999999999999E-2</v>
      </c>
      <c r="R9486" s="4">
        <v>0.125</v>
      </c>
      <c r="S9486" s="4">
        <v>0.20499999999999999</v>
      </c>
      <c r="T9486" s="4">
        <v>0.43</v>
      </c>
      <c r="U9486" s="4">
        <v>114.229</v>
      </c>
      <c r="V9486" t="s">
        <v>19408</v>
      </c>
    </row>
    <row r="9487" spans="1:22" x14ac:dyDescent="0.3">
      <c r="A9487" t="s">
        <v>3846</v>
      </c>
      <c r="B9487" t="s">
        <v>1004</v>
      </c>
      <c r="C9487" t="s">
        <v>3847</v>
      </c>
      <c r="D9487" t="s">
        <v>1004</v>
      </c>
      <c r="E9487">
        <v>2</v>
      </c>
      <c r="F9487">
        <v>13</v>
      </c>
      <c r="G9487">
        <v>288440</v>
      </c>
      <c r="H9487" t="b">
        <v>0</v>
      </c>
      <c r="I9487">
        <v>0</v>
      </c>
      <c r="J9487" t="s">
        <v>27163</v>
      </c>
      <c r="K9487" s="4">
        <v>0.75900000000000001</v>
      </c>
      <c r="L9487" s="4">
        <v>0.79500000000000004</v>
      </c>
      <c r="M9487" s="4">
        <v>3</v>
      </c>
      <c r="N9487" s="4">
        <v>-8.7129999999999992</v>
      </c>
      <c r="O9487" s="4">
        <v>1</v>
      </c>
      <c r="P9487" s="4">
        <v>6.2E-2</v>
      </c>
      <c r="Q9487" s="4">
        <v>3.56E-2</v>
      </c>
      <c r="R9487" s="4">
        <v>1.1199999999999999E-5</v>
      </c>
      <c r="S9487" s="4">
        <v>6.7799999999999999E-2</v>
      </c>
      <c r="T9487" s="4">
        <v>0.877</v>
      </c>
      <c r="U9487" s="4">
        <v>130.803</v>
      </c>
      <c r="V9487" t="s">
        <v>3845</v>
      </c>
    </row>
    <row r="9488" spans="1:22" x14ac:dyDescent="0.3">
      <c r="A9488" t="s">
        <v>1440</v>
      </c>
      <c r="B9488" t="s">
        <v>13305</v>
      </c>
      <c r="C9488" t="s">
        <v>6142</v>
      </c>
      <c r="D9488" t="s">
        <v>13305</v>
      </c>
      <c r="E9488">
        <v>1</v>
      </c>
      <c r="F9488">
        <v>5</v>
      </c>
      <c r="G9488">
        <v>221840</v>
      </c>
      <c r="H9488" t="b">
        <v>0</v>
      </c>
      <c r="I9488">
        <v>73</v>
      </c>
      <c r="J9488" t="s">
        <v>27163</v>
      </c>
      <c r="K9488" s="4">
        <v>0.55500000000000005</v>
      </c>
      <c r="L9488" s="4">
        <v>0.75700000000000001</v>
      </c>
      <c r="M9488" s="4">
        <v>1</v>
      </c>
      <c r="N9488" s="4">
        <v>-7.8680000000000003</v>
      </c>
      <c r="O9488" s="4">
        <v>0</v>
      </c>
      <c r="P9488" s="4">
        <v>6.0100000000000001E-2</v>
      </c>
      <c r="Q9488" s="4">
        <v>0.10299999999999999</v>
      </c>
      <c r="R9488" s="4">
        <v>1.1599999999999999E-6</v>
      </c>
      <c r="S9488" s="4">
        <v>6.3100000000000003E-2</v>
      </c>
      <c r="T9488" s="4">
        <v>0.58199999999999996</v>
      </c>
      <c r="U9488" s="4">
        <v>129.607</v>
      </c>
      <c r="V9488" t="s">
        <v>21947</v>
      </c>
    </row>
    <row r="9489" spans="1:22" x14ac:dyDescent="0.3">
      <c r="A9489" t="s">
        <v>1440</v>
      </c>
      <c r="B9489" t="s">
        <v>13305</v>
      </c>
      <c r="C9489" t="s">
        <v>6142</v>
      </c>
      <c r="D9489" t="s">
        <v>13305</v>
      </c>
      <c r="E9489">
        <v>1</v>
      </c>
      <c r="F9489">
        <v>5</v>
      </c>
      <c r="G9489">
        <v>221840</v>
      </c>
      <c r="H9489" t="b">
        <v>0</v>
      </c>
      <c r="I9489">
        <v>73</v>
      </c>
      <c r="J9489" t="s">
        <v>27163</v>
      </c>
      <c r="K9489" s="4">
        <v>0.55500000000000005</v>
      </c>
      <c r="L9489" s="4">
        <v>0.75700000000000001</v>
      </c>
      <c r="M9489" s="4">
        <v>1</v>
      </c>
      <c r="N9489" s="4">
        <v>-7.8680000000000003</v>
      </c>
      <c r="O9489" s="4">
        <v>0</v>
      </c>
      <c r="P9489" s="4">
        <v>6.0100000000000001E-2</v>
      </c>
      <c r="Q9489" s="4">
        <v>0.10299999999999999</v>
      </c>
      <c r="R9489" s="4">
        <v>1.1599999999999999E-6</v>
      </c>
      <c r="S9489" s="4">
        <v>6.3100000000000003E-2</v>
      </c>
      <c r="T9489" s="4">
        <v>0.58199999999999996</v>
      </c>
      <c r="U9489" s="4">
        <v>129.607</v>
      </c>
      <c r="V9489" t="s">
        <v>21947</v>
      </c>
    </row>
    <row r="9490" spans="1:22" x14ac:dyDescent="0.3">
      <c r="A9490" t="s">
        <v>24615</v>
      </c>
      <c r="B9490" t="s">
        <v>24616</v>
      </c>
      <c r="C9490" t="s">
        <v>24617</v>
      </c>
      <c r="D9490" t="s">
        <v>21050</v>
      </c>
      <c r="E9490">
        <v>1</v>
      </c>
      <c r="F9490">
        <v>1</v>
      </c>
      <c r="G9490">
        <v>287546</v>
      </c>
      <c r="H9490" t="b">
        <v>0</v>
      </c>
      <c r="I9490">
        <v>0</v>
      </c>
      <c r="J9490" t="s">
        <v>27163</v>
      </c>
      <c r="K9490" s="4">
        <v>0.33400000000000002</v>
      </c>
      <c r="L9490" s="4">
        <v>0.219</v>
      </c>
      <c r="M9490" s="4">
        <v>7</v>
      </c>
      <c r="N9490" s="4">
        <v>-13.641</v>
      </c>
      <c r="O9490" s="4">
        <v>1</v>
      </c>
      <c r="P9490" s="4">
        <v>2.75E-2</v>
      </c>
      <c r="Q9490" s="4">
        <v>0.88600000000000001</v>
      </c>
      <c r="R9490" s="4">
        <v>2.04E-6</v>
      </c>
      <c r="S9490" s="4">
        <v>0.13700000000000001</v>
      </c>
      <c r="T9490" s="4">
        <v>0.20499999999999999</v>
      </c>
      <c r="U9490" s="4">
        <v>154.27500000000001</v>
      </c>
      <c r="V9490" t="s">
        <v>24614</v>
      </c>
    </row>
    <row r="9491" spans="1:22" x14ac:dyDescent="0.3">
      <c r="A9491" t="s">
        <v>3609</v>
      </c>
      <c r="B9491" t="s">
        <v>2526</v>
      </c>
      <c r="C9491" t="s">
        <v>26297</v>
      </c>
      <c r="D9491" t="s">
        <v>2526</v>
      </c>
      <c r="E9491">
        <v>1</v>
      </c>
      <c r="F9491">
        <v>1</v>
      </c>
      <c r="G9491">
        <v>216013</v>
      </c>
      <c r="H9491" t="b">
        <v>0</v>
      </c>
      <c r="I9491">
        <v>48</v>
      </c>
      <c r="J9491" t="s">
        <v>27163</v>
      </c>
      <c r="K9491" s="4">
        <v>0.66400000000000003</v>
      </c>
      <c r="L9491" s="4">
        <v>0.90100000000000002</v>
      </c>
      <c r="M9491" s="4">
        <v>11</v>
      </c>
      <c r="N9491" s="4">
        <v>-4.5999999999999996</v>
      </c>
      <c r="O9491" s="4">
        <v>1</v>
      </c>
      <c r="P9491" s="4">
        <v>0.115</v>
      </c>
      <c r="Q9491" s="4">
        <v>4.5400000000000003E-2</v>
      </c>
      <c r="R9491" s="4">
        <v>6.5100000000000002E-3</v>
      </c>
      <c r="S9491" s="4">
        <v>0.121</v>
      </c>
      <c r="T9491" s="4">
        <v>0.48399999999999999</v>
      </c>
      <c r="U9491" s="4">
        <v>115.937</v>
      </c>
      <c r="V9491" t="s">
        <v>26296</v>
      </c>
    </row>
    <row r="9492" spans="1:22" x14ac:dyDescent="0.3">
      <c r="A9492" t="s">
        <v>15702</v>
      </c>
      <c r="B9492" t="s">
        <v>6139</v>
      </c>
      <c r="C9492" t="s">
        <v>8970</v>
      </c>
      <c r="D9492" t="s">
        <v>6139</v>
      </c>
      <c r="E9492">
        <v>1</v>
      </c>
      <c r="F9492">
        <v>1</v>
      </c>
      <c r="G9492">
        <v>294933</v>
      </c>
      <c r="H9492" t="b">
        <v>0</v>
      </c>
      <c r="I9492">
        <v>0</v>
      </c>
      <c r="J9492" t="s">
        <v>27163</v>
      </c>
      <c r="K9492" s="4">
        <v>0.64900000000000002</v>
      </c>
      <c r="L9492" s="4">
        <v>0.82</v>
      </c>
      <c r="M9492" s="4">
        <v>5</v>
      </c>
      <c r="N9492" s="4">
        <v>-8.8409999999999993</v>
      </c>
      <c r="O9492" s="4">
        <v>1</v>
      </c>
      <c r="P9492" s="4">
        <v>3.5299999999999998E-2</v>
      </c>
      <c r="Q9492" s="4">
        <v>4.7100000000000003E-2</v>
      </c>
      <c r="R9492" s="4">
        <v>0</v>
      </c>
      <c r="S9492" s="4">
        <v>8.1600000000000006E-2</v>
      </c>
      <c r="T9492" s="4">
        <v>0.70199999999999996</v>
      </c>
      <c r="U9492" s="4">
        <v>144.226</v>
      </c>
      <c r="V9492" t="s">
        <v>23947</v>
      </c>
    </row>
    <row r="9493" spans="1:22" x14ac:dyDescent="0.3">
      <c r="A9493" t="s">
        <v>10835</v>
      </c>
      <c r="B9493" t="s">
        <v>10836</v>
      </c>
      <c r="C9493" t="s">
        <v>10836</v>
      </c>
      <c r="D9493" t="s">
        <v>10836</v>
      </c>
      <c r="E9493">
        <v>1</v>
      </c>
      <c r="F9493">
        <v>6</v>
      </c>
      <c r="G9493">
        <v>238733</v>
      </c>
      <c r="H9493" t="b">
        <v>0</v>
      </c>
      <c r="I9493">
        <v>76</v>
      </c>
      <c r="J9493" t="s">
        <v>27163</v>
      </c>
      <c r="K9493" s="4">
        <v>0.59699999999999998</v>
      </c>
      <c r="L9493" s="4">
        <v>0.87</v>
      </c>
      <c r="M9493" s="4">
        <v>10</v>
      </c>
      <c r="N9493" s="4">
        <v>-11.97</v>
      </c>
      <c r="O9493" s="4">
        <v>1</v>
      </c>
      <c r="P9493" s="4">
        <v>3.7100000000000001E-2</v>
      </c>
      <c r="Q9493" s="4">
        <v>1.1900000000000001E-2</v>
      </c>
      <c r="R9493" s="4">
        <v>0.16600000000000001</v>
      </c>
      <c r="S9493" s="4">
        <v>6.7799999999999999E-2</v>
      </c>
      <c r="T9493" s="4">
        <v>0.94399999999999995</v>
      </c>
      <c r="U9493" s="4">
        <v>109.901</v>
      </c>
      <c r="V9493" t="s">
        <v>10834</v>
      </c>
    </row>
    <row r="9494" spans="1:22" x14ac:dyDescent="0.3">
      <c r="A9494" t="s">
        <v>2430</v>
      </c>
      <c r="B9494" t="s">
        <v>1524</v>
      </c>
      <c r="C9494" t="s">
        <v>14879</v>
      </c>
      <c r="D9494" t="s">
        <v>1524</v>
      </c>
      <c r="E9494">
        <v>1</v>
      </c>
      <c r="F9494">
        <v>4</v>
      </c>
      <c r="G9494">
        <v>217426</v>
      </c>
      <c r="H9494" t="b">
        <v>0</v>
      </c>
      <c r="I9494">
        <v>53</v>
      </c>
      <c r="J9494" t="s">
        <v>27163</v>
      </c>
      <c r="K9494" s="4">
        <v>0.39</v>
      </c>
      <c r="L9494" s="4">
        <v>8.0299999999999996E-2</v>
      </c>
      <c r="M9494" s="4">
        <v>8</v>
      </c>
      <c r="N9494" s="4">
        <v>-20.518000000000001</v>
      </c>
      <c r="O9494" s="4">
        <v>1</v>
      </c>
      <c r="P9494" s="4">
        <v>3.0599999999999999E-2</v>
      </c>
      <c r="Q9494" s="4">
        <v>0.874</v>
      </c>
      <c r="R9494" s="4">
        <v>6.3900000000000003E-4</v>
      </c>
      <c r="S9494" s="4">
        <v>0.127</v>
      </c>
      <c r="T9494" s="4">
        <v>0.184</v>
      </c>
      <c r="U9494" s="4">
        <v>150.50299999999999</v>
      </c>
      <c r="V9494" t="s">
        <v>14878</v>
      </c>
    </row>
    <row r="9495" spans="1:22" x14ac:dyDescent="0.3">
      <c r="A9495" t="s">
        <v>3170</v>
      </c>
      <c r="B9495" t="s">
        <v>3171</v>
      </c>
      <c r="C9495" t="s">
        <v>3172</v>
      </c>
      <c r="D9495" t="s">
        <v>3171</v>
      </c>
      <c r="E9495">
        <v>1</v>
      </c>
      <c r="F9495">
        <v>1</v>
      </c>
      <c r="G9495">
        <v>213750</v>
      </c>
      <c r="H9495" t="b">
        <v>0</v>
      </c>
      <c r="I9495">
        <v>0</v>
      </c>
      <c r="J9495" t="s">
        <v>27163</v>
      </c>
      <c r="K9495" s="4">
        <v>0.76800000000000002</v>
      </c>
      <c r="L9495" s="4">
        <v>0.80900000000000005</v>
      </c>
      <c r="M9495" s="4">
        <v>9</v>
      </c>
      <c r="N9495" s="4">
        <v>-5.8159999999999998</v>
      </c>
      <c r="O9495" s="4">
        <v>1</v>
      </c>
      <c r="P9495" s="4">
        <v>2.8899999999999999E-2</v>
      </c>
      <c r="Q9495" s="4">
        <v>2.7099999999999999E-2</v>
      </c>
      <c r="R9495" s="4">
        <v>6.3299999999999999E-4</v>
      </c>
      <c r="S9495" s="4">
        <v>6.08E-2</v>
      </c>
      <c r="T9495" s="4">
        <v>0.73699999999999999</v>
      </c>
      <c r="U9495" s="4">
        <v>133.83799999999999</v>
      </c>
      <c r="V9495" t="s">
        <v>3169</v>
      </c>
    </row>
    <row r="9496" spans="1:22" x14ac:dyDescent="0.3">
      <c r="A9496" t="s">
        <v>24728</v>
      </c>
      <c r="B9496" t="s">
        <v>24729</v>
      </c>
      <c r="C9496" t="s">
        <v>24729</v>
      </c>
      <c r="D9496" t="s">
        <v>24729</v>
      </c>
      <c r="E9496">
        <v>1</v>
      </c>
      <c r="F9496">
        <v>1</v>
      </c>
      <c r="G9496">
        <v>305466</v>
      </c>
      <c r="H9496" t="b">
        <v>0</v>
      </c>
      <c r="I9496">
        <v>46</v>
      </c>
      <c r="J9496" t="s">
        <v>27163</v>
      </c>
      <c r="K9496" s="4">
        <v>0.73199999999999998</v>
      </c>
      <c r="L9496" s="4">
        <v>0.89300000000000002</v>
      </c>
      <c r="M9496" s="4">
        <v>2</v>
      </c>
      <c r="N9496" s="4">
        <v>-8.3550000000000004</v>
      </c>
      <c r="O9496" s="4">
        <v>1</v>
      </c>
      <c r="P9496" s="4">
        <v>4.87E-2</v>
      </c>
      <c r="Q9496" s="4">
        <v>8.0799999999999997E-2</v>
      </c>
      <c r="R9496" s="4">
        <v>2.0599999999999999E-5</v>
      </c>
      <c r="S9496" s="4">
        <v>7.8299999999999995E-2</v>
      </c>
      <c r="T9496" s="4">
        <v>0.65400000000000003</v>
      </c>
      <c r="U9496" s="4">
        <v>125.491</v>
      </c>
      <c r="V9496" t="s">
        <v>24727</v>
      </c>
    </row>
    <row r="9497" spans="1:22" x14ac:dyDescent="0.3">
      <c r="A9497" t="s">
        <v>11517</v>
      </c>
      <c r="B9497" t="s">
        <v>5939</v>
      </c>
      <c r="C9497" t="s">
        <v>9731</v>
      </c>
      <c r="D9497" t="s">
        <v>5939</v>
      </c>
      <c r="E9497">
        <v>1</v>
      </c>
      <c r="F9497">
        <v>3</v>
      </c>
      <c r="G9497">
        <v>221626</v>
      </c>
      <c r="H9497" t="b">
        <v>0</v>
      </c>
      <c r="I9497">
        <v>0</v>
      </c>
      <c r="J9497" t="s">
        <v>27163</v>
      </c>
      <c r="K9497" s="4">
        <v>0.66</v>
      </c>
      <c r="L9497" s="4">
        <v>0.92</v>
      </c>
      <c r="M9497" s="4">
        <v>11</v>
      </c>
      <c r="N9497" s="4">
        <v>-2.6579999999999999</v>
      </c>
      <c r="O9497" s="4">
        <v>1</v>
      </c>
      <c r="P9497" s="4">
        <v>3.3300000000000003E-2</v>
      </c>
      <c r="Q9497" s="4">
        <v>0.157</v>
      </c>
      <c r="R9497" s="4">
        <v>5.45E-3</v>
      </c>
      <c r="S9497" s="4">
        <v>0.312</v>
      </c>
      <c r="T9497" s="4">
        <v>0.63200000000000001</v>
      </c>
      <c r="U9497" s="4">
        <v>123.13200000000001</v>
      </c>
      <c r="V9497" t="s">
        <v>11516</v>
      </c>
    </row>
    <row r="9498" spans="1:22" x14ac:dyDescent="0.3">
      <c r="A9498" t="s">
        <v>11517</v>
      </c>
      <c r="B9498" t="s">
        <v>5939</v>
      </c>
      <c r="C9498" t="s">
        <v>17676</v>
      </c>
      <c r="D9498" t="s">
        <v>5939</v>
      </c>
      <c r="E9498">
        <v>1</v>
      </c>
      <c r="F9498">
        <v>3</v>
      </c>
      <c r="G9498">
        <v>221626</v>
      </c>
      <c r="H9498" t="b">
        <v>0</v>
      </c>
      <c r="I9498">
        <v>62</v>
      </c>
      <c r="J9498" t="s">
        <v>27163</v>
      </c>
      <c r="K9498" s="4">
        <v>0.65900000000000003</v>
      </c>
      <c r="L9498" s="4">
        <v>0.91900000000000004</v>
      </c>
      <c r="M9498" s="4">
        <v>11</v>
      </c>
      <c r="N9498" s="4">
        <v>-2.6579999999999999</v>
      </c>
      <c r="O9498" s="4">
        <v>1</v>
      </c>
      <c r="P9498" s="4">
        <v>3.3300000000000003E-2</v>
      </c>
      <c r="Q9498" s="4">
        <v>0.155</v>
      </c>
      <c r="R9498" s="4">
        <v>5.4000000000000003E-3</v>
      </c>
      <c r="S9498" s="4">
        <v>0.312</v>
      </c>
      <c r="T9498" s="4">
        <v>0.63100000000000001</v>
      </c>
      <c r="U9498" s="4">
        <v>123.13500000000001</v>
      </c>
      <c r="V9498" t="s">
        <v>17675</v>
      </c>
    </row>
    <row r="9499" spans="1:22" x14ac:dyDescent="0.3">
      <c r="A9499" t="s">
        <v>23808</v>
      </c>
      <c r="B9499" t="s">
        <v>390</v>
      </c>
      <c r="C9499" t="s">
        <v>23809</v>
      </c>
      <c r="D9499" t="s">
        <v>390</v>
      </c>
      <c r="E9499">
        <v>1</v>
      </c>
      <c r="F9499">
        <v>16</v>
      </c>
      <c r="G9499">
        <v>254186</v>
      </c>
      <c r="H9499" t="b">
        <v>0</v>
      </c>
      <c r="I9499">
        <v>0</v>
      </c>
      <c r="J9499" t="s">
        <v>27163</v>
      </c>
      <c r="K9499" s="4">
        <v>0.71899999999999997</v>
      </c>
      <c r="L9499" s="4">
        <v>0.93200000000000005</v>
      </c>
      <c r="M9499" s="4">
        <v>4</v>
      </c>
      <c r="N9499" s="4">
        <v>-6.2439999999999998</v>
      </c>
      <c r="O9499" s="4">
        <v>0</v>
      </c>
      <c r="P9499" s="4">
        <v>7.0900000000000005E-2</v>
      </c>
      <c r="Q9499" s="4">
        <v>0.19</v>
      </c>
      <c r="R9499" s="4">
        <v>0.58199999999999996</v>
      </c>
      <c r="S9499" s="4">
        <v>2.3800000000000002E-2</v>
      </c>
      <c r="T9499" s="4">
        <v>0.84299999999999997</v>
      </c>
      <c r="U9499" s="4">
        <v>143.84899999999999</v>
      </c>
      <c r="V9499" t="s">
        <v>23807</v>
      </c>
    </row>
    <row r="9500" spans="1:22" x14ac:dyDescent="0.3">
      <c r="A9500" t="s">
        <v>8969</v>
      </c>
      <c r="B9500" t="s">
        <v>6139</v>
      </c>
      <c r="C9500" t="s">
        <v>8970</v>
      </c>
      <c r="D9500" t="s">
        <v>6139</v>
      </c>
      <c r="E9500">
        <v>1</v>
      </c>
      <c r="F9500">
        <v>2</v>
      </c>
      <c r="G9500">
        <v>290373</v>
      </c>
      <c r="H9500" t="b">
        <v>0</v>
      </c>
      <c r="I9500">
        <v>0</v>
      </c>
      <c r="J9500" t="s">
        <v>27163</v>
      </c>
      <c r="K9500" s="4">
        <v>0.64400000000000002</v>
      </c>
      <c r="L9500" s="4">
        <v>0.67200000000000004</v>
      </c>
      <c r="M9500" s="4">
        <v>10</v>
      </c>
      <c r="N9500" s="4">
        <v>-10.134</v>
      </c>
      <c r="O9500" s="4">
        <v>1</v>
      </c>
      <c r="P9500" s="4">
        <v>2.8199999999999999E-2</v>
      </c>
      <c r="Q9500" s="4">
        <v>0.188</v>
      </c>
      <c r="R9500" s="4">
        <v>0</v>
      </c>
      <c r="S9500" s="4">
        <v>0.14199999999999999</v>
      </c>
      <c r="T9500" s="4">
        <v>0.371</v>
      </c>
      <c r="U9500" s="4">
        <v>100.176</v>
      </c>
      <c r="V9500" t="s">
        <v>8968</v>
      </c>
    </row>
    <row r="9501" spans="1:22" x14ac:dyDescent="0.3">
      <c r="A9501" t="s">
        <v>6239</v>
      </c>
      <c r="B9501" t="s">
        <v>4451</v>
      </c>
      <c r="C9501" t="s">
        <v>6240</v>
      </c>
      <c r="D9501" t="s">
        <v>4451</v>
      </c>
      <c r="E9501">
        <v>1</v>
      </c>
      <c r="F9501">
        <v>1</v>
      </c>
      <c r="G9501">
        <v>298933</v>
      </c>
      <c r="H9501" t="b">
        <v>0</v>
      </c>
      <c r="I9501">
        <v>8</v>
      </c>
      <c r="J9501" t="s">
        <v>27163</v>
      </c>
      <c r="K9501" s="4">
        <v>0.629</v>
      </c>
      <c r="L9501" s="4">
        <v>0.54700000000000004</v>
      </c>
      <c r="M9501" s="4">
        <v>10</v>
      </c>
      <c r="N9501" s="4">
        <v>-13.122999999999999</v>
      </c>
      <c r="O9501" s="4">
        <v>0</v>
      </c>
      <c r="P9501" s="4">
        <v>5.5E-2</v>
      </c>
      <c r="Q9501" s="4">
        <v>0.72</v>
      </c>
      <c r="R9501" s="4">
        <v>3.14E-3</v>
      </c>
      <c r="S9501" s="4">
        <v>6.0400000000000002E-2</v>
      </c>
      <c r="T9501" s="4">
        <v>0.19700000000000001</v>
      </c>
      <c r="U9501" s="4">
        <v>108.375</v>
      </c>
      <c r="V9501" t="s">
        <v>6238</v>
      </c>
    </row>
    <row r="9502" spans="1:22" x14ac:dyDescent="0.3">
      <c r="A9502" t="s">
        <v>10666</v>
      </c>
      <c r="B9502" t="s">
        <v>10667</v>
      </c>
      <c r="C9502" t="s">
        <v>10666</v>
      </c>
      <c r="D9502" t="s">
        <v>10667</v>
      </c>
      <c r="E9502">
        <v>1</v>
      </c>
      <c r="F9502">
        <v>9</v>
      </c>
      <c r="G9502">
        <v>229106</v>
      </c>
      <c r="H9502" t="b">
        <v>0</v>
      </c>
      <c r="I9502">
        <v>0</v>
      </c>
      <c r="J9502" t="s">
        <v>27163</v>
      </c>
      <c r="K9502" s="4">
        <v>0.71599999999999997</v>
      </c>
      <c r="L9502" s="4">
        <v>0.76200000000000001</v>
      </c>
      <c r="M9502" s="4">
        <v>11</v>
      </c>
      <c r="N9502" s="4">
        <v>-12.304</v>
      </c>
      <c r="O9502" s="4">
        <v>0</v>
      </c>
      <c r="P9502" s="4">
        <v>4.5699999999999998E-2</v>
      </c>
      <c r="Q9502" s="4">
        <v>7.6100000000000001E-2</v>
      </c>
      <c r="R9502" s="4">
        <v>2.26E-5</v>
      </c>
      <c r="S9502" s="4">
        <v>8.0600000000000005E-2</v>
      </c>
      <c r="T9502" s="4">
        <v>0.95699999999999996</v>
      </c>
      <c r="U9502" s="4">
        <v>115.121</v>
      </c>
      <c r="V9502" t="s">
        <v>10665</v>
      </c>
    </row>
    <row r="9503" spans="1:22" x14ac:dyDescent="0.3">
      <c r="A9503" t="s">
        <v>9730</v>
      </c>
      <c r="B9503" t="s">
        <v>5939</v>
      </c>
      <c r="C9503" t="s">
        <v>9731</v>
      </c>
      <c r="D9503" t="s">
        <v>5939</v>
      </c>
      <c r="E9503">
        <v>1</v>
      </c>
      <c r="F9503">
        <v>11</v>
      </c>
      <c r="G9503">
        <v>174360</v>
      </c>
      <c r="H9503" t="b">
        <v>0</v>
      </c>
      <c r="I9503">
        <v>0</v>
      </c>
      <c r="J9503" t="s">
        <v>27163</v>
      </c>
      <c r="K9503" s="4">
        <v>0.433</v>
      </c>
      <c r="L9503" s="4">
        <v>0.95799999999999996</v>
      </c>
      <c r="M9503" s="4">
        <v>9</v>
      </c>
      <c r="N9503" s="4">
        <v>-4.0090000000000003</v>
      </c>
      <c r="O9503" s="4">
        <v>1</v>
      </c>
      <c r="P9503" s="4">
        <v>8.1799999999999998E-2</v>
      </c>
      <c r="Q9503" s="4">
        <v>9.4299999999999991E-3</v>
      </c>
      <c r="R9503" s="4">
        <v>2.7300000000000001E-6</v>
      </c>
      <c r="S9503" s="4">
        <v>0.22700000000000001</v>
      </c>
      <c r="T9503" s="4">
        <v>0.874</v>
      </c>
      <c r="U9503" s="4">
        <v>164.00899999999999</v>
      </c>
      <c r="V9503" t="s">
        <v>9729</v>
      </c>
    </row>
    <row r="9504" spans="1:22" x14ac:dyDescent="0.3">
      <c r="A9504" t="s">
        <v>23842</v>
      </c>
      <c r="B9504" t="s">
        <v>6197</v>
      </c>
      <c r="C9504" t="s">
        <v>23842</v>
      </c>
      <c r="D9504" t="s">
        <v>6197</v>
      </c>
      <c r="E9504">
        <v>1</v>
      </c>
      <c r="F9504">
        <v>1</v>
      </c>
      <c r="G9504">
        <v>217466</v>
      </c>
      <c r="H9504" t="b">
        <v>0</v>
      </c>
      <c r="I9504">
        <v>44</v>
      </c>
      <c r="J9504" t="s">
        <v>27163</v>
      </c>
      <c r="K9504" s="4">
        <v>0.628</v>
      </c>
      <c r="L9504" s="4">
        <v>0.77100000000000002</v>
      </c>
      <c r="M9504" s="4">
        <v>6</v>
      </c>
      <c r="N9504" s="4">
        <v>-13.637</v>
      </c>
      <c r="O9504" s="4">
        <v>0</v>
      </c>
      <c r="P9504" s="4">
        <v>5.3600000000000002E-2</v>
      </c>
      <c r="Q9504" s="4">
        <v>1.17E-2</v>
      </c>
      <c r="R9504" s="4">
        <v>9.859999999999999E-4</v>
      </c>
      <c r="S9504" s="4">
        <v>0.20300000000000001</v>
      </c>
      <c r="T9504" s="4">
        <v>0.79300000000000004</v>
      </c>
      <c r="U9504" s="4">
        <v>122.09099999999999</v>
      </c>
      <c r="V9504" t="s">
        <v>23841</v>
      </c>
    </row>
    <row r="9505" spans="1:22" x14ac:dyDescent="0.3">
      <c r="A9505" t="s">
        <v>16536</v>
      </c>
      <c r="B9505" t="s">
        <v>16537</v>
      </c>
      <c r="C9505" t="s">
        <v>16538</v>
      </c>
      <c r="D9505" t="s">
        <v>16537</v>
      </c>
      <c r="E9505">
        <v>1</v>
      </c>
      <c r="F9505">
        <v>6</v>
      </c>
      <c r="G9505">
        <v>201173</v>
      </c>
      <c r="H9505" t="b">
        <v>0</v>
      </c>
      <c r="I9505">
        <v>32</v>
      </c>
      <c r="J9505" t="s">
        <v>27163</v>
      </c>
      <c r="K9505" s="4">
        <v>0.71399999999999997</v>
      </c>
      <c r="L9505" s="4">
        <v>0.66</v>
      </c>
      <c r="M9505" s="4">
        <v>9</v>
      </c>
      <c r="N9505" s="4">
        <v>-12.813000000000001</v>
      </c>
      <c r="O9505" s="4">
        <v>1</v>
      </c>
      <c r="P9505" s="4">
        <v>4.82E-2</v>
      </c>
      <c r="Q9505" s="4">
        <v>1.37E-2</v>
      </c>
      <c r="R9505" s="4">
        <v>2.83E-5</v>
      </c>
      <c r="S9505" s="4">
        <v>7.8700000000000006E-2</v>
      </c>
      <c r="T9505" s="4">
        <v>0.92200000000000004</v>
      </c>
      <c r="U9505" s="4">
        <v>131.881</v>
      </c>
      <c r="V9505" t="s">
        <v>16535</v>
      </c>
    </row>
    <row r="9506" spans="1:22" x14ac:dyDescent="0.3">
      <c r="A9506" t="s">
        <v>25180</v>
      </c>
      <c r="B9506" t="s">
        <v>25181</v>
      </c>
      <c r="C9506" t="s">
        <v>25181</v>
      </c>
      <c r="D9506" t="s">
        <v>25181</v>
      </c>
      <c r="E9506">
        <v>1</v>
      </c>
      <c r="F9506">
        <v>1</v>
      </c>
      <c r="G9506">
        <v>259293</v>
      </c>
      <c r="H9506" t="b">
        <v>0</v>
      </c>
      <c r="I9506">
        <v>53</v>
      </c>
      <c r="J9506" t="s">
        <v>27163</v>
      </c>
      <c r="K9506" s="4">
        <v>0.56299999999999994</v>
      </c>
      <c r="L9506" s="4">
        <v>0.47599999999999998</v>
      </c>
      <c r="M9506" s="4">
        <v>4</v>
      </c>
      <c r="N9506" s="4">
        <v>-13.342000000000001</v>
      </c>
      <c r="O9506" s="4">
        <v>1</v>
      </c>
      <c r="P9506" s="4">
        <v>3.2899999999999999E-2</v>
      </c>
      <c r="Q9506" s="4">
        <v>0.26500000000000001</v>
      </c>
      <c r="R9506" s="4">
        <v>0</v>
      </c>
      <c r="S9506" s="4">
        <v>0.49399999999999999</v>
      </c>
      <c r="T9506" s="4">
        <v>0.432</v>
      </c>
      <c r="U9506" s="4">
        <v>121.67</v>
      </c>
      <c r="V9506" t="s">
        <v>25179</v>
      </c>
    </row>
    <row r="9507" spans="1:22" x14ac:dyDescent="0.3">
      <c r="A9507" t="s">
        <v>15222</v>
      </c>
      <c r="B9507" t="s">
        <v>3212</v>
      </c>
      <c r="C9507" t="s">
        <v>15223</v>
      </c>
      <c r="D9507" t="s">
        <v>3212</v>
      </c>
      <c r="E9507">
        <v>1</v>
      </c>
      <c r="F9507">
        <v>5</v>
      </c>
      <c r="G9507">
        <v>255360</v>
      </c>
      <c r="H9507" t="b">
        <v>0</v>
      </c>
      <c r="I9507">
        <v>38</v>
      </c>
      <c r="J9507" t="s">
        <v>27163</v>
      </c>
      <c r="K9507" s="4">
        <v>0.29799999999999999</v>
      </c>
      <c r="L9507" s="4">
        <v>0.82399999999999995</v>
      </c>
      <c r="M9507" s="4">
        <v>0</v>
      </c>
      <c r="N9507" s="4">
        <v>-12.773</v>
      </c>
      <c r="O9507" s="4">
        <v>1</v>
      </c>
      <c r="P9507" s="4">
        <v>7.3099999999999998E-2</v>
      </c>
      <c r="Q9507" s="4">
        <v>0.35699999999999998</v>
      </c>
      <c r="R9507" s="4">
        <v>6.5699999999999998E-6</v>
      </c>
      <c r="S9507" s="4">
        <v>0.47099999999999997</v>
      </c>
      <c r="T9507" s="4">
        <v>0.39300000000000002</v>
      </c>
      <c r="U9507" s="4">
        <v>187.28399999999999</v>
      </c>
      <c r="V9507" t="s">
        <v>15221</v>
      </c>
    </row>
    <row r="9508" spans="1:22" x14ac:dyDescent="0.3">
      <c r="A9508" t="s">
        <v>16790</v>
      </c>
      <c r="B9508" t="s">
        <v>16791</v>
      </c>
      <c r="C9508" t="s">
        <v>2976</v>
      </c>
      <c r="D9508" t="s">
        <v>16792</v>
      </c>
      <c r="E9508">
        <v>1</v>
      </c>
      <c r="F9508">
        <v>11</v>
      </c>
      <c r="G9508">
        <v>257106</v>
      </c>
      <c r="H9508" t="b">
        <v>0</v>
      </c>
      <c r="I9508">
        <v>46</v>
      </c>
      <c r="J9508" t="s">
        <v>27163</v>
      </c>
      <c r="K9508" s="4">
        <v>0.42299999999999999</v>
      </c>
      <c r="L9508" s="4">
        <v>0.21099999999999999</v>
      </c>
      <c r="M9508" s="4">
        <v>10</v>
      </c>
      <c r="N9508" s="4">
        <v>-12.268000000000001</v>
      </c>
      <c r="O9508" s="4">
        <v>1</v>
      </c>
      <c r="P9508" s="4">
        <v>2.87E-2</v>
      </c>
      <c r="Q9508" s="4">
        <v>0.82</v>
      </c>
      <c r="R9508" s="4">
        <v>0</v>
      </c>
      <c r="S9508" s="4">
        <v>8.9399999999999993E-2</v>
      </c>
      <c r="T9508" s="4">
        <v>0.13100000000000001</v>
      </c>
      <c r="U9508" s="4">
        <v>138.61000000000001</v>
      </c>
      <c r="V9508" t="s">
        <v>16789</v>
      </c>
    </row>
    <row r="9509" spans="1:22" x14ac:dyDescent="0.3">
      <c r="A9509" t="s">
        <v>4785</v>
      </c>
      <c r="B9509" t="s">
        <v>2678</v>
      </c>
      <c r="C9509" t="s">
        <v>4786</v>
      </c>
      <c r="D9509" t="s">
        <v>2678</v>
      </c>
      <c r="E9509">
        <v>1</v>
      </c>
      <c r="F9509">
        <v>7</v>
      </c>
      <c r="G9509">
        <v>269840</v>
      </c>
      <c r="H9509" t="b">
        <v>0</v>
      </c>
      <c r="I9509">
        <v>68</v>
      </c>
      <c r="J9509" t="s">
        <v>27163</v>
      </c>
      <c r="K9509" s="4">
        <v>0.71</v>
      </c>
      <c r="L9509" s="4">
        <v>0.51400000000000001</v>
      </c>
      <c r="M9509" s="4">
        <v>9</v>
      </c>
      <c r="N9509" s="4">
        <v>-8.8849999999999998</v>
      </c>
      <c r="O9509" s="4">
        <v>0</v>
      </c>
      <c r="P9509" s="4">
        <v>2.7799999999999998E-2</v>
      </c>
      <c r="Q9509" s="4">
        <v>0.57999999999999996</v>
      </c>
      <c r="R9509" s="4">
        <v>1.5899999999999999E-4</v>
      </c>
      <c r="S9509" s="4">
        <v>9.5299999999999996E-2</v>
      </c>
      <c r="T9509" s="4">
        <v>0.51700000000000002</v>
      </c>
      <c r="U9509" s="4">
        <v>86.02</v>
      </c>
      <c r="V9509" t="s">
        <v>4784</v>
      </c>
    </row>
    <row r="9510" spans="1:22" x14ac:dyDescent="0.3">
      <c r="A9510" t="s">
        <v>11676</v>
      </c>
      <c r="B9510" t="s">
        <v>705</v>
      </c>
      <c r="C9510" t="s">
        <v>11677</v>
      </c>
      <c r="D9510" t="s">
        <v>705</v>
      </c>
      <c r="E9510">
        <v>1</v>
      </c>
      <c r="F9510">
        <v>2</v>
      </c>
      <c r="G9510">
        <v>269626</v>
      </c>
      <c r="H9510" t="b">
        <v>0</v>
      </c>
      <c r="I9510">
        <v>30</v>
      </c>
      <c r="J9510" t="s">
        <v>27163</v>
      </c>
      <c r="K9510" s="4">
        <v>0.44400000000000001</v>
      </c>
      <c r="L9510" s="4">
        <v>0.84399999999999997</v>
      </c>
      <c r="M9510" s="4">
        <v>9</v>
      </c>
      <c r="N9510" s="4">
        <v>-3.62</v>
      </c>
      <c r="O9510" s="4">
        <v>1</v>
      </c>
      <c r="P9510" s="4">
        <v>5.28E-2</v>
      </c>
      <c r="Q9510" s="4">
        <v>1.49E-3</v>
      </c>
      <c r="R9510" s="4">
        <v>1.6399999999999999E-5</v>
      </c>
      <c r="S9510" s="4">
        <v>8.6999999999999994E-2</v>
      </c>
      <c r="T9510" s="4">
        <v>0.41399999999999998</v>
      </c>
      <c r="U9510" s="4">
        <v>155.517</v>
      </c>
      <c r="V9510" t="s">
        <v>11675</v>
      </c>
    </row>
    <row r="9511" spans="1:22" x14ac:dyDescent="0.3">
      <c r="A9511" t="s">
        <v>8120</v>
      </c>
      <c r="B9511" t="s">
        <v>8121</v>
      </c>
      <c r="C9511" t="s">
        <v>8122</v>
      </c>
      <c r="D9511" t="s">
        <v>8121</v>
      </c>
      <c r="E9511">
        <v>1</v>
      </c>
      <c r="F9511">
        <v>3</v>
      </c>
      <c r="G9511">
        <v>257000</v>
      </c>
      <c r="H9511" t="b">
        <v>0</v>
      </c>
      <c r="I9511">
        <v>43</v>
      </c>
      <c r="J9511" t="s">
        <v>27163</v>
      </c>
      <c r="K9511" s="4">
        <v>0.81299999999999994</v>
      </c>
      <c r="L9511" s="4">
        <v>0.75900000000000001</v>
      </c>
      <c r="M9511" s="4">
        <v>6</v>
      </c>
      <c r="N9511" s="4">
        <v>-7.8819999999999997</v>
      </c>
      <c r="O9511" s="4">
        <v>1</v>
      </c>
      <c r="P9511" s="4">
        <v>8.7800000000000003E-2</v>
      </c>
      <c r="Q9511" s="4">
        <v>0.71899999999999997</v>
      </c>
      <c r="R9511" s="4">
        <v>7.1000000000000004E-3</v>
      </c>
      <c r="S9511" s="4">
        <v>5.7299999999999997E-2</v>
      </c>
      <c r="T9511" s="4">
        <v>0.96299999999999997</v>
      </c>
      <c r="U9511" s="4">
        <v>82.941000000000003</v>
      </c>
      <c r="V9511" t="s">
        <v>8119</v>
      </c>
    </row>
    <row r="9512" spans="1:22" x14ac:dyDescent="0.3">
      <c r="A9512" t="s">
        <v>20809</v>
      </c>
      <c r="B9512" t="s">
        <v>2460</v>
      </c>
      <c r="C9512" t="s">
        <v>20810</v>
      </c>
      <c r="D9512" t="s">
        <v>107</v>
      </c>
      <c r="E9512">
        <v>1</v>
      </c>
      <c r="F9512">
        <v>4</v>
      </c>
      <c r="G9512">
        <v>245640</v>
      </c>
      <c r="H9512" t="b">
        <v>0</v>
      </c>
      <c r="I9512">
        <v>74</v>
      </c>
      <c r="J9512" t="s">
        <v>27163</v>
      </c>
      <c r="K9512" s="4">
        <v>0.81699999999999995</v>
      </c>
      <c r="L9512" s="4">
        <v>0.59899999999999998</v>
      </c>
      <c r="M9512" s="4">
        <v>0</v>
      </c>
      <c r="N9512" s="4">
        <v>-9.2490000000000006</v>
      </c>
      <c r="O9512" s="4">
        <v>0</v>
      </c>
      <c r="P9512" s="4">
        <v>3.2800000000000003E-2</v>
      </c>
      <c r="Q9512" s="4">
        <v>0.13200000000000001</v>
      </c>
      <c r="R9512" s="4">
        <v>3.1100000000000002E-4</v>
      </c>
      <c r="S9512" s="4">
        <v>8.7300000000000003E-2</v>
      </c>
      <c r="T9512" s="4">
        <v>0.54800000000000004</v>
      </c>
      <c r="U9512" s="4">
        <v>108.873</v>
      </c>
      <c r="V9512" t="s">
        <v>20808</v>
      </c>
    </row>
    <row r="9513" spans="1:22" x14ac:dyDescent="0.3">
      <c r="A9513" t="s">
        <v>12465</v>
      </c>
      <c r="B9513" t="s">
        <v>12466</v>
      </c>
      <c r="C9513" t="s">
        <v>299</v>
      </c>
      <c r="D9513" t="s">
        <v>12466</v>
      </c>
      <c r="E9513">
        <v>1</v>
      </c>
      <c r="F9513">
        <v>2</v>
      </c>
      <c r="G9513">
        <v>241733</v>
      </c>
      <c r="H9513" t="b">
        <v>0</v>
      </c>
      <c r="I9513">
        <v>34</v>
      </c>
      <c r="J9513" t="s">
        <v>27163</v>
      </c>
      <c r="K9513" s="4">
        <v>0.56100000000000005</v>
      </c>
      <c r="L9513" s="4">
        <v>0.64100000000000001</v>
      </c>
      <c r="M9513" s="4">
        <v>7</v>
      </c>
      <c r="N9513" s="4">
        <v>-11.592000000000001</v>
      </c>
      <c r="O9513" s="4">
        <v>1</v>
      </c>
      <c r="P9513" s="4">
        <v>3.2000000000000001E-2</v>
      </c>
      <c r="Q9513" s="4">
        <v>0.11700000000000001</v>
      </c>
      <c r="R9513" s="4">
        <v>0</v>
      </c>
      <c r="S9513" s="4">
        <v>0.32400000000000001</v>
      </c>
      <c r="T9513" s="4">
        <v>0.42799999999999999</v>
      </c>
      <c r="U9513" s="4">
        <v>105.914</v>
      </c>
      <c r="V9513" t="s">
        <v>12464</v>
      </c>
    </row>
    <row r="9514" spans="1:22" x14ac:dyDescent="0.3">
      <c r="A9514" t="s">
        <v>19389</v>
      </c>
      <c r="B9514" t="s">
        <v>12466</v>
      </c>
      <c r="C9514" t="s">
        <v>299</v>
      </c>
      <c r="D9514" t="s">
        <v>12466</v>
      </c>
      <c r="E9514">
        <v>1</v>
      </c>
      <c r="F9514">
        <v>3</v>
      </c>
      <c r="G9514">
        <v>225333</v>
      </c>
      <c r="H9514" t="b">
        <v>0</v>
      </c>
      <c r="I9514">
        <v>33</v>
      </c>
      <c r="J9514" t="s">
        <v>27163</v>
      </c>
      <c r="K9514" s="4">
        <v>0.38500000000000001</v>
      </c>
      <c r="L9514" s="4">
        <v>0.63400000000000001</v>
      </c>
      <c r="M9514" s="4">
        <v>0</v>
      </c>
      <c r="N9514" s="4">
        <v>-11.313000000000001</v>
      </c>
      <c r="O9514" s="4">
        <v>1</v>
      </c>
      <c r="P9514" s="4">
        <v>3.6799999999999999E-2</v>
      </c>
      <c r="Q9514" s="4">
        <v>0.14699999999999999</v>
      </c>
      <c r="R9514" s="4">
        <v>5.6600000000000001E-3</v>
      </c>
      <c r="S9514" s="4">
        <v>0.13800000000000001</v>
      </c>
      <c r="T9514" s="4">
        <v>0.628</v>
      </c>
      <c r="U9514" s="4">
        <v>147.13300000000001</v>
      </c>
      <c r="V9514" t="s">
        <v>19388</v>
      </c>
    </row>
    <row r="9515" spans="1:22" x14ac:dyDescent="0.3">
      <c r="A9515" t="s">
        <v>25828</v>
      </c>
      <c r="B9515" t="s">
        <v>12466</v>
      </c>
      <c r="C9515" t="s">
        <v>299</v>
      </c>
      <c r="D9515" t="s">
        <v>12466</v>
      </c>
      <c r="E9515">
        <v>1</v>
      </c>
      <c r="F9515">
        <v>7</v>
      </c>
      <c r="G9515">
        <v>228333</v>
      </c>
      <c r="H9515" t="b">
        <v>0</v>
      </c>
      <c r="I9515">
        <v>25</v>
      </c>
      <c r="J9515" t="s">
        <v>27163</v>
      </c>
      <c r="K9515" s="4">
        <v>0.60599999999999998</v>
      </c>
      <c r="L9515" s="4">
        <v>0.61</v>
      </c>
      <c r="M9515" s="4">
        <v>0</v>
      </c>
      <c r="N9515" s="4">
        <v>-13.231</v>
      </c>
      <c r="O9515" s="4">
        <v>1</v>
      </c>
      <c r="P9515" s="4">
        <v>4.07E-2</v>
      </c>
      <c r="Q9515" s="4">
        <v>0.40699999999999997</v>
      </c>
      <c r="R9515" s="4">
        <v>7.5900000000000002E-4</v>
      </c>
      <c r="S9515" s="4">
        <v>5.5300000000000002E-2</v>
      </c>
      <c r="T9515" s="4">
        <v>0.83399999999999996</v>
      </c>
      <c r="U9515" s="4">
        <v>119.212</v>
      </c>
      <c r="V9515" t="s">
        <v>25827</v>
      </c>
    </row>
    <row r="9516" spans="1:22" x14ac:dyDescent="0.3">
      <c r="A9516" t="s">
        <v>3276</v>
      </c>
      <c r="B9516" t="s">
        <v>3277</v>
      </c>
      <c r="C9516" t="s">
        <v>6142</v>
      </c>
      <c r="D9516" t="s">
        <v>3277</v>
      </c>
      <c r="E9516">
        <v>1</v>
      </c>
      <c r="F9516">
        <v>3</v>
      </c>
      <c r="G9516">
        <v>227760</v>
      </c>
      <c r="H9516" t="b">
        <v>0</v>
      </c>
      <c r="I9516">
        <v>54</v>
      </c>
      <c r="J9516" t="s">
        <v>27163</v>
      </c>
      <c r="K9516" s="4">
        <v>0.56100000000000005</v>
      </c>
      <c r="L9516" s="4">
        <v>0.94499999999999995</v>
      </c>
      <c r="M9516" s="4">
        <v>9</v>
      </c>
      <c r="N9516" s="4">
        <v>-6.0860000000000003</v>
      </c>
      <c r="O9516" s="4">
        <v>1</v>
      </c>
      <c r="P9516" s="4">
        <v>4.4400000000000002E-2</v>
      </c>
      <c r="Q9516" s="4">
        <v>8.6900000000000005E-2</v>
      </c>
      <c r="R9516" s="4">
        <v>0</v>
      </c>
      <c r="S9516" s="4">
        <v>0.22</v>
      </c>
      <c r="T9516" s="4">
        <v>0.72299999999999998</v>
      </c>
      <c r="U9516" s="4">
        <v>145.78100000000001</v>
      </c>
      <c r="V9516" t="s">
        <v>6141</v>
      </c>
    </row>
    <row r="9517" spans="1:22" x14ac:dyDescent="0.3">
      <c r="A9517" t="s">
        <v>4877</v>
      </c>
      <c r="B9517" t="s">
        <v>4878</v>
      </c>
      <c r="C9517" t="s">
        <v>4879</v>
      </c>
      <c r="D9517" t="s">
        <v>4878</v>
      </c>
      <c r="E9517">
        <v>1</v>
      </c>
      <c r="F9517">
        <v>9</v>
      </c>
      <c r="G9517">
        <v>246160</v>
      </c>
      <c r="H9517" t="b">
        <v>0</v>
      </c>
      <c r="I9517">
        <v>34</v>
      </c>
      <c r="J9517" t="s">
        <v>27163</v>
      </c>
      <c r="K9517" s="4">
        <v>0.375</v>
      </c>
      <c r="L9517" s="4">
        <v>0.54300000000000004</v>
      </c>
      <c r="M9517" s="4">
        <v>0</v>
      </c>
      <c r="N9517" s="4">
        <v>-9.6340000000000003</v>
      </c>
      <c r="O9517" s="4">
        <v>1</v>
      </c>
      <c r="P9517" s="4">
        <v>2.7099999999999999E-2</v>
      </c>
      <c r="Q9517" s="4">
        <v>0.13900000000000001</v>
      </c>
      <c r="R9517" s="4">
        <v>0</v>
      </c>
      <c r="S9517" s="4">
        <v>9.9500000000000005E-2</v>
      </c>
      <c r="T9517" s="4">
        <v>0.622</v>
      </c>
      <c r="U9517" s="4">
        <v>165.31899999999999</v>
      </c>
      <c r="V9517" t="s">
        <v>4876</v>
      </c>
    </row>
    <row r="9518" spans="1:22" x14ac:dyDescent="0.3">
      <c r="A9518" t="s">
        <v>25176</v>
      </c>
      <c r="B9518" t="s">
        <v>10621</v>
      </c>
      <c r="C9518" t="s">
        <v>25177</v>
      </c>
      <c r="D9518" t="s">
        <v>10621</v>
      </c>
      <c r="E9518">
        <v>1</v>
      </c>
      <c r="F9518">
        <v>2</v>
      </c>
      <c r="G9518">
        <v>277053</v>
      </c>
      <c r="H9518" t="b">
        <v>0</v>
      </c>
      <c r="I9518">
        <v>0</v>
      </c>
      <c r="J9518" t="s">
        <v>27163</v>
      </c>
      <c r="K9518" s="4">
        <v>0.65300000000000002</v>
      </c>
      <c r="L9518" s="4">
        <v>0.69799999999999995</v>
      </c>
      <c r="M9518" s="4">
        <v>2</v>
      </c>
      <c r="N9518" s="4">
        <v>-8.5489999999999995</v>
      </c>
      <c r="O9518" s="4">
        <v>0</v>
      </c>
      <c r="P9518" s="4">
        <v>2.8000000000000001E-2</v>
      </c>
      <c r="Q9518" s="4">
        <v>0.17399999999999999</v>
      </c>
      <c r="R9518" s="4">
        <v>7.2300000000000003E-3</v>
      </c>
      <c r="S9518" s="4">
        <v>7.1099999999999997E-2</v>
      </c>
      <c r="T9518" s="4">
        <v>0.76300000000000001</v>
      </c>
      <c r="U9518" s="4">
        <v>97.02</v>
      </c>
      <c r="V9518" t="s">
        <v>25175</v>
      </c>
    </row>
    <row r="9519" spans="1:22" x14ac:dyDescent="0.3">
      <c r="A9519" t="s">
        <v>2031</v>
      </c>
      <c r="B9519" t="s">
        <v>2032</v>
      </c>
      <c r="C9519" t="s">
        <v>14687</v>
      </c>
      <c r="D9519" t="s">
        <v>2032</v>
      </c>
      <c r="E9519">
        <v>1</v>
      </c>
      <c r="F9519">
        <v>4</v>
      </c>
      <c r="G9519">
        <v>162893</v>
      </c>
      <c r="H9519" t="b">
        <v>0</v>
      </c>
      <c r="I9519">
        <v>0</v>
      </c>
      <c r="J9519" t="s">
        <v>27163</v>
      </c>
      <c r="K9519" s="4">
        <v>0.49</v>
      </c>
      <c r="L9519" s="4">
        <v>0.38400000000000001</v>
      </c>
      <c r="M9519" s="4">
        <v>0</v>
      </c>
      <c r="N9519" s="4">
        <v>-11.315</v>
      </c>
      <c r="O9519" s="4">
        <v>1</v>
      </c>
      <c r="P9519" s="4">
        <v>2.75E-2</v>
      </c>
      <c r="Q9519" s="4">
        <v>0.438</v>
      </c>
      <c r="R9519" s="4">
        <v>3.1699999999999998E-5</v>
      </c>
      <c r="S9519" s="4">
        <v>0.53900000000000003</v>
      </c>
      <c r="T9519" s="4">
        <v>0.47</v>
      </c>
      <c r="U9519" s="4">
        <v>137.047</v>
      </c>
      <c r="V9519" t="s">
        <v>14686</v>
      </c>
    </row>
    <row r="9520" spans="1:22" x14ac:dyDescent="0.3">
      <c r="A9520" t="s">
        <v>23077</v>
      </c>
      <c r="B9520" t="s">
        <v>10621</v>
      </c>
      <c r="C9520" t="s">
        <v>10620</v>
      </c>
      <c r="D9520" t="s">
        <v>10621</v>
      </c>
      <c r="E9520">
        <v>1</v>
      </c>
      <c r="F9520">
        <v>9</v>
      </c>
      <c r="G9520">
        <v>208106</v>
      </c>
      <c r="H9520" t="b">
        <v>0</v>
      </c>
      <c r="I9520">
        <v>0</v>
      </c>
      <c r="J9520" t="s">
        <v>27163</v>
      </c>
      <c r="K9520" s="4">
        <v>0.76700000000000002</v>
      </c>
      <c r="L9520" s="4">
        <v>0.57699999999999996</v>
      </c>
      <c r="M9520" s="4">
        <v>9</v>
      </c>
      <c r="N9520" s="4">
        <v>-13.646000000000001</v>
      </c>
      <c r="O9520" s="4">
        <v>1</v>
      </c>
      <c r="P9520" s="4">
        <v>3.0300000000000001E-2</v>
      </c>
      <c r="Q9520" s="4">
        <v>9.7600000000000006E-2</v>
      </c>
      <c r="R9520" s="4">
        <v>1.55E-2</v>
      </c>
      <c r="S9520" s="4">
        <v>0.215</v>
      </c>
      <c r="T9520" s="4">
        <v>0.96199999999999997</v>
      </c>
      <c r="U9520" s="4">
        <v>114.992</v>
      </c>
      <c r="V9520" t="s">
        <v>23076</v>
      </c>
    </row>
    <row r="9521" spans="1:22" x14ac:dyDescent="0.3">
      <c r="A9521" t="s">
        <v>16508</v>
      </c>
      <c r="B9521" t="s">
        <v>7506</v>
      </c>
      <c r="C9521" t="s">
        <v>20188</v>
      </c>
      <c r="D9521" t="s">
        <v>7506</v>
      </c>
      <c r="E9521">
        <v>1</v>
      </c>
      <c r="F9521">
        <v>2</v>
      </c>
      <c r="G9521">
        <v>221133</v>
      </c>
      <c r="H9521" t="b">
        <v>0</v>
      </c>
      <c r="I9521">
        <v>66</v>
      </c>
      <c r="J9521" t="s">
        <v>27163</v>
      </c>
      <c r="K9521" s="4">
        <v>0.70599999999999996</v>
      </c>
      <c r="L9521" s="4">
        <v>0.32200000000000001</v>
      </c>
      <c r="M9521" s="4">
        <v>5</v>
      </c>
      <c r="N9521" s="4">
        <v>-14.108000000000001</v>
      </c>
      <c r="O9521" s="4">
        <v>1</v>
      </c>
      <c r="P9521" s="4">
        <v>4.6699999999999998E-2</v>
      </c>
      <c r="Q9521" s="4">
        <v>0.52900000000000003</v>
      </c>
      <c r="R9521" s="4">
        <v>2.4099999999999998E-6</v>
      </c>
      <c r="S9521" s="4">
        <v>0.57599999999999996</v>
      </c>
      <c r="T9521" s="4">
        <v>0.30499999999999999</v>
      </c>
      <c r="U9521" s="4">
        <v>135.155</v>
      </c>
      <c r="V9521" t="s">
        <v>20187</v>
      </c>
    </row>
    <row r="9522" spans="1:22" x14ac:dyDescent="0.3">
      <c r="A9522" t="s">
        <v>15295</v>
      </c>
      <c r="B9522" t="s">
        <v>1501</v>
      </c>
      <c r="C9522" t="s">
        <v>1500</v>
      </c>
      <c r="D9522" t="s">
        <v>1501</v>
      </c>
      <c r="E9522">
        <v>1</v>
      </c>
      <c r="F9522">
        <v>3</v>
      </c>
      <c r="G9522">
        <v>254333</v>
      </c>
      <c r="H9522" t="b">
        <v>0</v>
      </c>
      <c r="I9522">
        <v>44</v>
      </c>
      <c r="J9522" t="s">
        <v>27163</v>
      </c>
      <c r="K9522" s="4">
        <v>0.57799999999999996</v>
      </c>
      <c r="L9522" s="4">
        <v>0.51900000000000002</v>
      </c>
      <c r="M9522" s="4">
        <v>5</v>
      </c>
      <c r="N9522" s="4">
        <v>-11.897</v>
      </c>
      <c r="O9522" s="4">
        <v>1</v>
      </c>
      <c r="P9522" s="4">
        <v>2.9700000000000001E-2</v>
      </c>
      <c r="Q9522" s="4">
        <v>0.42499999999999999</v>
      </c>
      <c r="R9522" s="4">
        <v>0</v>
      </c>
      <c r="S9522" s="4">
        <v>0.14099999999999999</v>
      </c>
      <c r="T9522" s="4">
        <v>0.63800000000000001</v>
      </c>
      <c r="U9522" s="4">
        <v>184.358</v>
      </c>
      <c r="V9522" t="s">
        <v>15294</v>
      </c>
    </row>
    <row r="9523" spans="1:22" x14ac:dyDescent="0.3">
      <c r="A9523" t="s">
        <v>10620</v>
      </c>
      <c r="B9523" t="s">
        <v>10621</v>
      </c>
      <c r="C9523" t="s">
        <v>10620</v>
      </c>
      <c r="D9523" t="s">
        <v>10621</v>
      </c>
      <c r="E9523">
        <v>1</v>
      </c>
      <c r="F9523">
        <v>6</v>
      </c>
      <c r="G9523">
        <v>232933</v>
      </c>
      <c r="H9523" t="b">
        <v>0</v>
      </c>
      <c r="I9523">
        <v>0</v>
      </c>
      <c r="J9523" t="s">
        <v>27163</v>
      </c>
      <c r="K9523" s="4">
        <v>0.56399999999999995</v>
      </c>
      <c r="L9523" s="4">
        <v>0.44900000000000001</v>
      </c>
      <c r="M9523" s="4">
        <v>9</v>
      </c>
      <c r="N9523" s="4">
        <v>-14.1</v>
      </c>
      <c r="O9523" s="4">
        <v>1</v>
      </c>
      <c r="P9523" s="4">
        <v>2.81E-2</v>
      </c>
      <c r="Q9523" s="4">
        <v>0.19500000000000001</v>
      </c>
      <c r="R9523" s="4">
        <v>3.9500000000000001E-4</v>
      </c>
      <c r="S9523" s="4">
        <v>9.4299999999999995E-2</v>
      </c>
      <c r="T9523" s="4">
        <v>0.94099999999999995</v>
      </c>
      <c r="U9523" s="4">
        <v>101.842</v>
      </c>
      <c r="V9523" t="s">
        <v>10619</v>
      </c>
    </row>
    <row r="9524" spans="1:22" x14ac:dyDescent="0.3">
      <c r="A9524" t="s">
        <v>1773</v>
      </c>
      <c r="B9524" t="s">
        <v>1774</v>
      </c>
      <c r="C9524" t="s">
        <v>1773</v>
      </c>
      <c r="D9524" t="s">
        <v>1774</v>
      </c>
      <c r="E9524">
        <v>1</v>
      </c>
      <c r="F9524">
        <v>6</v>
      </c>
      <c r="G9524">
        <v>543560</v>
      </c>
      <c r="H9524" t="b">
        <v>0</v>
      </c>
      <c r="I9524">
        <v>49</v>
      </c>
      <c r="J9524" t="s">
        <v>27163</v>
      </c>
      <c r="K9524" s="4">
        <v>0.75900000000000001</v>
      </c>
      <c r="L9524" s="4">
        <v>0.67500000000000004</v>
      </c>
      <c r="M9524" s="4">
        <v>3</v>
      </c>
      <c r="N9524" s="4">
        <v>-14.366</v>
      </c>
      <c r="O9524" s="4">
        <v>0</v>
      </c>
      <c r="P9524" s="4">
        <v>4.2200000000000001E-2</v>
      </c>
      <c r="Q9524" s="4">
        <v>2.6100000000000002E-2</v>
      </c>
      <c r="R9524" s="4">
        <v>3.4099999999999998E-2</v>
      </c>
      <c r="S9524" s="4">
        <v>0.43099999999999999</v>
      </c>
      <c r="T9524" s="4">
        <v>0.86599999999999999</v>
      </c>
      <c r="U9524" s="4">
        <v>127.52200000000001</v>
      </c>
      <c r="V9524" t="s">
        <v>1772</v>
      </c>
    </row>
    <row r="9525" spans="1:22" x14ac:dyDescent="0.3">
      <c r="A9525" t="s">
        <v>21266</v>
      </c>
      <c r="B9525" t="s">
        <v>1774</v>
      </c>
      <c r="C9525" t="s">
        <v>1773</v>
      </c>
      <c r="D9525" t="s">
        <v>1774</v>
      </c>
      <c r="E9525">
        <v>1</v>
      </c>
      <c r="F9525">
        <v>1</v>
      </c>
      <c r="G9525">
        <v>306573</v>
      </c>
      <c r="H9525" t="b">
        <v>0</v>
      </c>
      <c r="I9525">
        <v>30</v>
      </c>
      <c r="J9525" t="s">
        <v>27163</v>
      </c>
      <c r="K9525" s="4">
        <v>0.61199999999999999</v>
      </c>
      <c r="L9525" s="4">
        <v>0.80600000000000005</v>
      </c>
      <c r="M9525" s="4">
        <v>1</v>
      </c>
      <c r="N9525" s="4">
        <v>-7.4560000000000004</v>
      </c>
      <c r="O9525" s="4">
        <v>1</v>
      </c>
      <c r="P9525" s="4">
        <v>4.7899999999999998E-2</v>
      </c>
      <c r="Q9525" s="4">
        <v>3.1899999999999998E-2</v>
      </c>
      <c r="R9525" s="4">
        <v>1.44E-6</v>
      </c>
      <c r="S9525" s="4">
        <v>0.16800000000000001</v>
      </c>
      <c r="T9525" s="4">
        <v>0.67600000000000005</v>
      </c>
      <c r="U9525" s="4">
        <v>79.141999999999996</v>
      </c>
      <c r="V9525" t="s">
        <v>21265</v>
      </c>
    </row>
    <row r="9526" spans="1:22" x14ac:dyDescent="0.3">
      <c r="A9526" t="s">
        <v>13337</v>
      </c>
      <c r="B9526" t="s">
        <v>12124</v>
      </c>
      <c r="C9526" t="s">
        <v>13338</v>
      </c>
      <c r="D9526" t="s">
        <v>12124</v>
      </c>
      <c r="E9526">
        <v>1</v>
      </c>
      <c r="F9526">
        <v>1</v>
      </c>
      <c r="G9526">
        <v>240960</v>
      </c>
      <c r="H9526" t="b">
        <v>0</v>
      </c>
      <c r="I9526">
        <v>41</v>
      </c>
      <c r="J9526" t="s">
        <v>27163</v>
      </c>
      <c r="K9526" s="4">
        <v>0.91200000000000003</v>
      </c>
      <c r="L9526" s="4">
        <v>0.751</v>
      </c>
      <c r="M9526" s="4">
        <v>1</v>
      </c>
      <c r="N9526" s="4">
        <v>-11.29</v>
      </c>
      <c r="O9526" s="4">
        <v>1</v>
      </c>
      <c r="P9526" s="4">
        <v>3.9100000000000003E-2</v>
      </c>
      <c r="Q9526" s="4">
        <v>0.29499999999999998</v>
      </c>
      <c r="R9526" s="4">
        <v>2.2300000000000002E-3</v>
      </c>
      <c r="S9526" s="4">
        <v>0.14099999999999999</v>
      </c>
      <c r="T9526" s="4">
        <v>0.97499999999999998</v>
      </c>
      <c r="U9526" s="4">
        <v>114.65900000000001</v>
      </c>
      <c r="V9526" t="s">
        <v>13336</v>
      </c>
    </row>
    <row r="9527" spans="1:22" x14ac:dyDescent="0.3">
      <c r="A9527" t="s">
        <v>1500</v>
      </c>
      <c r="B9527" t="s">
        <v>1501</v>
      </c>
      <c r="C9527" t="s">
        <v>1500</v>
      </c>
      <c r="D9527" t="s">
        <v>1501</v>
      </c>
      <c r="E9527">
        <v>1</v>
      </c>
      <c r="F9527">
        <v>2</v>
      </c>
      <c r="G9527">
        <v>246440</v>
      </c>
      <c r="H9527" t="b">
        <v>0</v>
      </c>
      <c r="I9527">
        <v>74</v>
      </c>
      <c r="J9527" t="s">
        <v>27163</v>
      </c>
      <c r="K9527" s="4">
        <v>0.81399999999999995</v>
      </c>
      <c r="L9527" s="4">
        <v>0.68600000000000005</v>
      </c>
      <c r="M9527" s="4">
        <v>6</v>
      </c>
      <c r="N9527" s="4">
        <v>-12.172000000000001</v>
      </c>
      <c r="O9527" s="4">
        <v>0</v>
      </c>
      <c r="P9527" s="4">
        <v>3.4200000000000001E-2</v>
      </c>
      <c r="Q9527" s="4">
        <v>0.219</v>
      </c>
      <c r="R9527" s="4">
        <v>3.82E-3</v>
      </c>
      <c r="S9527" s="4">
        <v>0.155</v>
      </c>
      <c r="T9527" s="4">
        <v>0.77800000000000002</v>
      </c>
      <c r="U9527" s="4">
        <v>106.679</v>
      </c>
      <c r="V9527" t="s">
        <v>1499</v>
      </c>
    </row>
    <row r="9528" spans="1:22" x14ac:dyDescent="0.3">
      <c r="A9528" t="s">
        <v>9717</v>
      </c>
      <c r="B9528" t="s">
        <v>9718</v>
      </c>
      <c r="C9528" t="s">
        <v>9719</v>
      </c>
      <c r="D9528" t="s">
        <v>9718</v>
      </c>
      <c r="E9528">
        <v>1</v>
      </c>
      <c r="F9528">
        <v>2</v>
      </c>
      <c r="G9528">
        <v>183880</v>
      </c>
      <c r="H9528" t="b">
        <v>0</v>
      </c>
      <c r="I9528">
        <v>51</v>
      </c>
      <c r="J9528" t="s">
        <v>27163</v>
      </c>
      <c r="K9528" s="4">
        <v>0.42199999999999999</v>
      </c>
      <c r="L9528" s="4">
        <v>0.41099999999999998</v>
      </c>
      <c r="M9528" s="4">
        <v>7</v>
      </c>
      <c r="N9528" s="4">
        <v>-9.0039999999999996</v>
      </c>
      <c r="O9528" s="4">
        <v>1</v>
      </c>
      <c r="P9528" s="4">
        <v>2.5700000000000001E-2</v>
      </c>
      <c r="Q9528" s="4">
        <v>0.111</v>
      </c>
      <c r="R9528" s="4">
        <v>1.1299999999999999E-3</v>
      </c>
      <c r="S9528" s="4">
        <v>0.32400000000000001</v>
      </c>
      <c r="T9528" s="4">
        <v>0.39300000000000002</v>
      </c>
      <c r="U9528" s="4">
        <v>82.736999999999995</v>
      </c>
      <c r="V9528" t="s">
        <v>9716</v>
      </c>
    </row>
    <row r="9529" spans="1:22" x14ac:dyDescent="0.3">
      <c r="A9529" t="s">
        <v>5017</v>
      </c>
      <c r="B9529" t="s">
        <v>666</v>
      </c>
      <c r="C9529" t="s">
        <v>5018</v>
      </c>
      <c r="D9529" t="s">
        <v>666</v>
      </c>
      <c r="E9529">
        <v>1</v>
      </c>
      <c r="F9529">
        <v>1</v>
      </c>
      <c r="G9529">
        <v>218853</v>
      </c>
      <c r="H9529" t="b">
        <v>0</v>
      </c>
      <c r="I9529">
        <v>56</v>
      </c>
      <c r="J9529" t="s">
        <v>27163</v>
      </c>
      <c r="K9529" s="4">
        <v>0.59599999999999997</v>
      </c>
      <c r="L9529" s="4">
        <v>0.46200000000000002</v>
      </c>
      <c r="M9529" s="4">
        <v>4</v>
      </c>
      <c r="N9529" s="4">
        <v>-12.598000000000001</v>
      </c>
      <c r="O9529" s="4">
        <v>1</v>
      </c>
      <c r="P9529" s="4">
        <v>3.15E-2</v>
      </c>
      <c r="Q9529" s="4">
        <v>4.6399999999999997E-2</v>
      </c>
      <c r="R9529" s="4">
        <v>5.71E-4</v>
      </c>
      <c r="S9529" s="4">
        <v>7.8799999999999995E-2</v>
      </c>
      <c r="T9529" s="4">
        <v>0.60899999999999999</v>
      </c>
      <c r="U9529" s="4">
        <v>156.89400000000001</v>
      </c>
      <c r="V9529" t="s">
        <v>5016</v>
      </c>
    </row>
    <row r="9530" spans="1:22" x14ac:dyDescent="0.3">
      <c r="A9530" t="s">
        <v>608</v>
      </c>
      <c r="B9530" t="s">
        <v>609</v>
      </c>
      <c r="C9530" t="s">
        <v>25769</v>
      </c>
      <c r="D9530" t="s">
        <v>609</v>
      </c>
      <c r="E9530">
        <v>1</v>
      </c>
      <c r="F9530">
        <v>1</v>
      </c>
      <c r="G9530">
        <v>227800</v>
      </c>
      <c r="H9530" t="b">
        <v>0</v>
      </c>
      <c r="I9530">
        <v>0</v>
      </c>
      <c r="J9530" t="s">
        <v>27163</v>
      </c>
      <c r="K9530" s="4">
        <v>0.57599999999999996</v>
      </c>
      <c r="L9530" s="4">
        <v>0.64400000000000002</v>
      </c>
      <c r="M9530" s="4">
        <v>5</v>
      </c>
      <c r="N9530" s="4">
        <v>-6.141</v>
      </c>
      <c r="O9530" s="4">
        <v>1</v>
      </c>
      <c r="P9530" s="4">
        <v>2.6100000000000002E-2</v>
      </c>
      <c r="Q9530" s="4">
        <v>0.16600000000000001</v>
      </c>
      <c r="R9530" s="4">
        <v>1.9100000000000001E-4</v>
      </c>
      <c r="S9530" s="4">
        <v>0.14199999999999999</v>
      </c>
      <c r="T9530" s="4">
        <v>0.313</v>
      </c>
      <c r="U9530" s="4">
        <v>101.938</v>
      </c>
      <c r="V9530" t="s">
        <v>25768</v>
      </c>
    </row>
    <row r="9531" spans="1:22" x14ac:dyDescent="0.3">
      <c r="A9531" t="s">
        <v>13419</v>
      </c>
      <c r="B9531" t="s">
        <v>13420</v>
      </c>
      <c r="C9531" t="s">
        <v>13421</v>
      </c>
      <c r="D9531" t="s">
        <v>13422</v>
      </c>
      <c r="E9531">
        <v>1</v>
      </c>
      <c r="F9531">
        <v>1</v>
      </c>
      <c r="G9531">
        <v>210013</v>
      </c>
      <c r="H9531" t="b">
        <v>0</v>
      </c>
      <c r="I9531">
        <v>51</v>
      </c>
      <c r="J9531" t="s">
        <v>27163</v>
      </c>
      <c r="K9531" s="4">
        <v>0.57899999999999996</v>
      </c>
      <c r="L9531" s="4">
        <v>0.80300000000000005</v>
      </c>
      <c r="M9531" s="4">
        <v>0</v>
      </c>
      <c r="N9531" s="4">
        <v>-7.5880000000000001</v>
      </c>
      <c r="O9531" s="4">
        <v>1</v>
      </c>
      <c r="P9531" s="4">
        <v>2.81E-2</v>
      </c>
      <c r="Q9531" s="4">
        <v>0.22</v>
      </c>
      <c r="R9531" s="4">
        <v>1.16E-3</v>
      </c>
      <c r="S9531" s="4">
        <v>0.22</v>
      </c>
      <c r="T9531" s="4">
        <v>0.77</v>
      </c>
      <c r="U9531" s="4">
        <v>122.422</v>
      </c>
      <c r="V9531" t="s">
        <v>13418</v>
      </c>
    </row>
    <row r="9532" spans="1:22" x14ac:dyDescent="0.3">
      <c r="A9532" t="s">
        <v>17852</v>
      </c>
      <c r="B9532" t="s">
        <v>17853</v>
      </c>
      <c r="C9532" t="s">
        <v>17854</v>
      </c>
      <c r="D9532" t="s">
        <v>107</v>
      </c>
      <c r="E9532">
        <v>1</v>
      </c>
      <c r="F9532">
        <v>2</v>
      </c>
      <c r="G9532">
        <v>261893</v>
      </c>
      <c r="H9532" t="b">
        <v>0</v>
      </c>
      <c r="I9532">
        <v>52</v>
      </c>
      <c r="J9532" t="s">
        <v>27163</v>
      </c>
      <c r="K9532" s="4">
        <v>0.78300000000000003</v>
      </c>
      <c r="L9532" s="4">
        <v>0.57299999999999995</v>
      </c>
      <c r="M9532" s="4">
        <v>7</v>
      </c>
      <c r="N9532" s="4">
        <v>-8.5210000000000008</v>
      </c>
      <c r="O9532" s="4">
        <v>1</v>
      </c>
      <c r="P9532" s="4">
        <v>4.6199999999999998E-2</v>
      </c>
      <c r="Q9532" s="4">
        <v>0.17699999999999999</v>
      </c>
      <c r="R9532" s="4">
        <v>8.5000000000000006E-5</v>
      </c>
      <c r="S9532" s="4">
        <v>4.2999999999999997E-2</v>
      </c>
      <c r="T9532" s="4">
        <v>0.78900000000000003</v>
      </c>
      <c r="U9532" s="4">
        <v>122.744</v>
      </c>
      <c r="V9532" t="s">
        <v>17851</v>
      </c>
    </row>
    <row r="9533" spans="1:22" x14ac:dyDescent="0.3">
      <c r="A9533" t="s">
        <v>21473</v>
      </c>
      <c r="B9533" t="s">
        <v>2526</v>
      </c>
      <c r="C9533" t="s">
        <v>21474</v>
      </c>
      <c r="D9533" t="s">
        <v>2526</v>
      </c>
      <c r="E9533">
        <v>1</v>
      </c>
      <c r="F9533">
        <v>3</v>
      </c>
      <c r="G9533">
        <v>202426</v>
      </c>
      <c r="H9533" t="b">
        <v>0</v>
      </c>
      <c r="I9533">
        <v>38</v>
      </c>
      <c r="J9533" t="s">
        <v>27163</v>
      </c>
      <c r="K9533" s="4">
        <v>0.81599999999999995</v>
      </c>
      <c r="L9533" s="4">
        <v>0.50800000000000001</v>
      </c>
      <c r="M9533" s="4">
        <v>0</v>
      </c>
      <c r="N9533" s="4">
        <v>-6.8390000000000004</v>
      </c>
      <c r="O9533" s="4">
        <v>1</v>
      </c>
      <c r="P9533" s="4">
        <v>6.4299999999999996E-2</v>
      </c>
      <c r="Q9533" s="4">
        <v>7.8200000000000006E-2</v>
      </c>
      <c r="R9533" s="4">
        <v>0.53200000000000003</v>
      </c>
      <c r="S9533" s="4">
        <v>7.4499999999999997E-2</v>
      </c>
      <c r="T9533" s="4">
        <v>0.66500000000000004</v>
      </c>
      <c r="U9533" s="4">
        <v>136.44200000000001</v>
      </c>
      <c r="V9533" t="s">
        <v>21472</v>
      </c>
    </row>
    <row r="9534" spans="1:22" x14ac:dyDescent="0.3">
      <c r="A9534" t="s">
        <v>2236</v>
      </c>
      <c r="B9534" t="s">
        <v>2237</v>
      </c>
      <c r="C9534" t="s">
        <v>2236</v>
      </c>
      <c r="D9534" t="s">
        <v>2237</v>
      </c>
      <c r="E9534">
        <v>1</v>
      </c>
      <c r="F9534">
        <v>6</v>
      </c>
      <c r="G9534">
        <v>343400</v>
      </c>
      <c r="H9534" t="b">
        <v>0</v>
      </c>
      <c r="I9534">
        <v>58</v>
      </c>
      <c r="J9534" t="s">
        <v>27163</v>
      </c>
      <c r="K9534" s="4">
        <v>0.69799999999999995</v>
      </c>
      <c r="L9534" s="4">
        <v>0.91200000000000003</v>
      </c>
      <c r="M9534" s="4">
        <v>11</v>
      </c>
      <c r="N9534" s="4">
        <v>-8.9930000000000003</v>
      </c>
      <c r="O9534" s="4">
        <v>1</v>
      </c>
      <c r="P9534" s="4">
        <v>6.7500000000000004E-2</v>
      </c>
      <c r="Q9534" s="4">
        <v>1.4500000000000001E-2</v>
      </c>
      <c r="R9534" s="4">
        <v>2.2499999999999999E-2</v>
      </c>
      <c r="S9534" s="4">
        <v>0.27900000000000003</v>
      </c>
      <c r="T9534" s="4">
        <v>0.79700000000000004</v>
      </c>
      <c r="U9534" s="4">
        <v>124.917</v>
      </c>
      <c r="V9534" t="s">
        <v>2235</v>
      </c>
    </row>
    <row r="9535" spans="1:22" x14ac:dyDescent="0.3">
      <c r="A9535" t="s">
        <v>18650</v>
      </c>
      <c r="B9535" t="s">
        <v>480</v>
      </c>
      <c r="C9535" t="s">
        <v>18651</v>
      </c>
      <c r="D9535" t="s">
        <v>480</v>
      </c>
      <c r="E9535">
        <v>1</v>
      </c>
      <c r="F9535">
        <v>9</v>
      </c>
      <c r="G9535">
        <v>348333</v>
      </c>
      <c r="H9535" t="b">
        <v>0</v>
      </c>
      <c r="I9535">
        <v>1</v>
      </c>
      <c r="J9535" t="s">
        <v>27163</v>
      </c>
      <c r="K9535" s="4">
        <v>0.61199999999999999</v>
      </c>
      <c r="L9535" s="4">
        <v>0.67500000000000004</v>
      </c>
      <c r="M9535" s="4">
        <v>9</v>
      </c>
      <c r="N9535" s="4">
        <v>-15.994999999999999</v>
      </c>
      <c r="O9535" s="4">
        <v>0</v>
      </c>
      <c r="P9535" s="4">
        <v>3.9800000000000002E-2</v>
      </c>
      <c r="Q9535" s="4">
        <v>2.3400000000000001E-2</v>
      </c>
      <c r="R9535" s="4">
        <v>1.0000000000000001E-5</v>
      </c>
      <c r="S9535" s="4">
        <v>4.7100000000000003E-2</v>
      </c>
      <c r="T9535" s="4">
        <v>0.88300000000000001</v>
      </c>
      <c r="U9535" s="4">
        <v>150.05799999999999</v>
      </c>
      <c r="V9535" t="s">
        <v>18649</v>
      </c>
    </row>
    <row r="9536" spans="1:22" x14ac:dyDescent="0.3">
      <c r="A9536" t="s">
        <v>405</v>
      </c>
      <c r="B9536" t="s">
        <v>24265</v>
      </c>
      <c r="C9536" t="s">
        <v>405</v>
      </c>
      <c r="D9536" t="s">
        <v>24265</v>
      </c>
      <c r="E9536">
        <v>1</v>
      </c>
      <c r="F9536">
        <v>6</v>
      </c>
      <c r="G9536">
        <v>226706</v>
      </c>
      <c r="H9536" t="b">
        <v>0</v>
      </c>
      <c r="I9536">
        <v>85</v>
      </c>
      <c r="J9536" t="s">
        <v>27163</v>
      </c>
      <c r="K9536" s="4">
        <v>0.48899999999999999</v>
      </c>
      <c r="L9536" s="4">
        <v>0.48199999999999998</v>
      </c>
      <c r="M9536" s="4">
        <v>9</v>
      </c>
      <c r="N9536" s="4">
        <v>-9.4659999999999993</v>
      </c>
      <c r="O9536" s="4">
        <v>0</v>
      </c>
      <c r="P9536" s="4">
        <v>2.75E-2</v>
      </c>
      <c r="Q9536" s="4">
        <v>0.41699999999999998</v>
      </c>
      <c r="R9536" s="4">
        <v>2.2699999999999999E-3</v>
      </c>
      <c r="S9536" s="4">
        <v>0.23499999999999999</v>
      </c>
      <c r="T9536" s="4">
        <v>0.33</v>
      </c>
      <c r="U9536" s="4">
        <v>136.803</v>
      </c>
      <c r="V9536" t="s">
        <v>24264</v>
      </c>
    </row>
    <row r="9537" spans="1:22" x14ac:dyDescent="0.3">
      <c r="A9537" t="s">
        <v>9791</v>
      </c>
      <c r="B9537" t="s">
        <v>9792</v>
      </c>
      <c r="C9537" t="s">
        <v>17854</v>
      </c>
      <c r="D9537" t="s">
        <v>107</v>
      </c>
      <c r="E9537">
        <v>1</v>
      </c>
      <c r="F9537">
        <v>1</v>
      </c>
      <c r="G9537">
        <v>226826</v>
      </c>
      <c r="H9537" t="b">
        <v>0</v>
      </c>
      <c r="I9537">
        <v>69</v>
      </c>
      <c r="J9537" t="s">
        <v>27163</v>
      </c>
      <c r="K9537" s="4">
        <v>0.58299999999999996</v>
      </c>
      <c r="L9537" s="4">
        <v>0.90500000000000003</v>
      </c>
      <c r="M9537" s="4">
        <v>2</v>
      </c>
      <c r="N9537" s="4">
        <v>-6.1319999999999997</v>
      </c>
      <c r="O9537" s="4">
        <v>1</v>
      </c>
      <c r="P9537" s="4">
        <v>7.3300000000000004E-2</v>
      </c>
      <c r="Q9537" s="4">
        <v>9.8400000000000001E-2</v>
      </c>
      <c r="R9537" s="4">
        <v>1.9000000000000001E-4</v>
      </c>
      <c r="S9537" s="4">
        <v>5.9299999999999999E-2</v>
      </c>
      <c r="T9537" s="4">
        <v>0.64600000000000002</v>
      </c>
      <c r="U9537" s="4">
        <v>173.982</v>
      </c>
      <c r="V9537" t="s">
        <v>25075</v>
      </c>
    </row>
    <row r="9538" spans="1:22" x14ac:dyDescent="0.3">
      <c r="A9538" t="s">
        <v>23868</v>
      </c>
      <c r="B9538" t="s">
        <v>23869</v>
      </c>
      <c r="C9538" t="s">
        <v>23870</v>
      </c>
      <c r="D9538" t="s">
        <v>23871</v>
      </c>
      <c r="E9538">
        <v>1</v>
      </c>
      <c r="F9538">
        <v>10</v>
      </c>
      <c r="G9538">
        <v>211800</v>
      </c>
      <c r="H9538" t="b">
        <v>0</v>
      </c>
      <c r="I9538">
        <v>21</v>
      </c>
      <c r="J9538" t="s">
        <v>27163</v>
      </c>
      <c r="K9538" s="4">
        <v>0.61599999999999999</v>
      </c>
      <c r="L9538" s="4">
        <v>0.51100000000000001</v>
      </c>
      <c r="M9538" s="4">
        <v>9</v>
      </c>
      <c r="N9538" s="4">
        <v>-14.807</v>
      </c>
      <c r="O9538" s="4">
        <v>0</v>
      </c>
      <c r="P9538" s="4">
        <v>3.78E-2</v>
      </c>
      <c r="Q9538" s="4">
        <v>8.8700000000000001E-2</v>
      </c>
      <c r="R9538" s="4">
        <v>2.3300000000000001E-6</v>
      </c>
      <c r="S9538" s="4">
        <v>7.3599999999999999E-2</v>
      </c>
      <c r="T9538" s="4">
        <v>0.72399999999999998</v>
      </c>
      <c r="U9538" s="4">
        <v>134.76900000000001</v>
      </c>
      <c r="V9538" t="s">
        <v>23867</v>
      </c>
    </row>
    <row r="9539" spans="1:22" x14ac:dyDescent="0.3">
      <c r="A9539" t="s">
        <v>26817</v>
      </c>
      <c r="B9539" t="s">
        <v>26818</v>
      </c>
      <c r="C9539" t="s">
        <v>26819</v>
      </c>
      <c r="D9539" t="s">
        <v>26818</v>
      </c>
      <c r="E9539">
        <v>1</v>
      </c>
      <c r="F9539">
        <v>1</v>
      </c>
      <c r="G9539">
        <v>262560</v>
      </c>
      <c r="H9539" t="b">
        <v>0</v>
      </c>
      <c r="I9539">
        <v>37</v>
      </c>
      <c r="J9539" t="s">
        <v>27163</v>
      </c>
      <c r="K9539" s="4">
        <v>0.89100000000000001</v>
      </c>
      <c r="L9539" s="4">
        <v>0.63200000000000001</v>
      </c>
      <c r="M9539" s="4">
        <v>0</v>
      </c>
      <c r="N9539" s="4">
        <v>-12.244999999999999</v>
      </c>
      <c r="O9539" s="4">
        <v>1</v>
      </c>
      <c r="P9539" s="4">
        <v>6.13E-2</v>
      </c>
      <c r="Q9539" s="4">
        <v>0.216</v>
      </c>
      <c r="R9539" s="4">
        <v>7.11E-3</v>
      </c>
      <c r="S9539" s="4">
        <v>0.13500000000000001</v>
      </c>
      <c r="T9539" s="4">
        <v>0.91300000000000003</v>
      </c>
      <c r="U9539" s="4">
        <v>116.625</v>
      </c>
      <c r="V9539" t="s">
        <v>26816</v>
      </c>
    </row>
    <row r="9540" spans="1:22" x14ac:dyDescent="0.3">
      <c r="A9540" t="s">
        <v>8150</v>
      </c>
      <c r="B9540" t="s">
        <v>4105</v>
      </c>
      <c r="C9540" t="s">
        <v>8151</v>
      </c>
      <c r="D9540" t="s">
        <v>4105</v>
      </c>
      <c r="E9540">
        <v>1</v>
      </c>
      <c r="F9540">
        <v>2</v>
      </c>
      <c r="G9540">
        <v>231120</v>
      </c>
      <c r="H9540" t="b">
        <v>0</v>
      </c>
      <c r="I9540">
        <v>60</v>
      </c>
      <c r="J9540" t="s">
        <v>27163</v>
      </c>
      <c r="K9540" s="4">
        <v>0.59799999999999998</v>
      </c>
      <c r="L9540" s="4">
        <v>0.90100000000000002</v>
      </c>
      <c r="M9540" s="4">
        <v>2</v>
      </c>
      <c r="N9540" s="4">
        <v>-6.0810000000000004</v>
      </c>
      <c r="O9540" s="4">
        <v>1</v>
      </c>
      <c r="P9540" s="4">
        <v>3.5900000000000001E-2</v>
      </c>
      <c r="Q9540" s="4">
        <v>0.11600000000000001</v>
      </c>
      <c r="R9540" s="4">
        <v>4.0099999999999997E-2</v>
      </c>
      <c r="S9540" s="4">
        <v>0.17799999999999999</v>
      </c>
      <c r="T9540" s="4">
        <v>0.81399999999999995</v>
      </c>
      <c r="U9540" s="4">
        <v>153.24</v>
      </c>
      <c r="V9540" t="s">
        <v>8149</v>
      </c>
    </row>
    <row r="9541" spans="1:22" x14ac:dyDescent="0.3">
      <c r="A9541" t="s">
        <v>22212</v>
      </c>
      <c r="B9541" t="s">
        <v>22213</v>
      </c>
      <c r="C9541" t="s">
        <v>22214</v>
      </c>
      <c r="D9541" t="s">
        <v>22213</v>
      </c>
      <c r="E9541">
        <v>1</v>
      </c>
      <c r="F9541">
        <v>2</v>
      </c>
      <c r="G9541">
        <v>221520</v>
      </c>
      <c r="H9541" t="b">
        <v>0</v>
      </c>
      <c r="I9541">
        <v>59</v>
      </c>
      <c r="J9541" t="s">
        <v>27163</v>
      </c>
      <c r="K9541" s="4">
        <v>0.70199999999999996</v>
      </c>
      <c r="L9541" s="4">
        <v>0.871</v>
      </c>
      <c r="M9541" s="4">
        <v>10</v>
      </c>
      <c r="N9541" s="4">
        <v>-6.7279999999999998</v>
      </c>
      <c r="O9541" s="4">
        <v>0</v>
      </c>
      <c r="P9541" s="4">
        <v>9.2600000000000002E-2</v>
      </c>
      <c r="Q9541" s="4">
        <v>0.127</v>
      </c>
      <c r="R9541" s="4">
        <v>4.18E-5</v>
      </c>
      <c r="S9541" s="4">
        <v>8.1900000000000001E-2</v>
      </c>
      <c r="T9541" s="4">
        <v>0.66400000000000003</v>
      </c>
      <c r="U9541" s="4">
        <v>107.982</v>
      </c>
      <c r="V9541" t="s">
        <v>22211</v>
      </c>
    </row>
    <row r="9542" spans="1:22" x14ac:dyDescent="0.3">
      <c r="A9542" t="s">
        <v>270</v>
      </c>
      <c r="B9542" t="s">
        <v>271</v>
      </c>
      <c r="C9542" t="s">
        <v>272</v>
      </c>
      <c r="D9542" t="s">
        <v>271</v>
      </c>
      <c r="E9542">
        <v>1</v>
      </c>
      <c r="F9542">
        <v>4</v>
      </c>
      <c r="G9542">
        <v>241333</v>
      </c>
      <c r="H9542" t="b">
        <v>0</v>
      </c>
      <c r="I9542">
        <v>0</v>
      </c>
      <c r="J9542" t="s">
        <v>27163</v>
      </c>
      <c r="K9542" s="4">
        <v>0.72599999999999998</v>
      </c>
      <c r="L9542" s="4">
        <v>0.44900000000000001</v>
      </c>
      <c r="M9542" s="4">
        <v>0</v>
      </c>
      <c r="N9542" s="4">
        <v>-9.2059999999999995</v>
      </c>
      <c r="O9542" s="4">
        <v>1</v>
      </c>
      <c r="P9542" s="4">
        <v>2.86E-2</v>
      </c>
      <c r="Q9542" s="4">
        <v>0.48699999999999999</v>
      </c>
      <c r="R9542" s="4">
        <v>1.3400000000000001E-6</v>
      </c>
      <c r="S9542" s="4">
        <v>8.2400000000000001E-2</v>
      </c>
      <c r="T9542" s="4">
        <v>0.29399999999999998</v>
      </c>
      <c r="U9542" s="4">
        <v>130.38800000000001</v>
      </c>
      <c r="V9542" t="s">
        <v>269</v>
      </c>
    </row>
    <row r="9543" spans="1:22" x14ac:dyDescent="0.3">
      <c r="A9543" t="s">
        <v>12282</v>
      </c>
      <c r="B9543" t="s">
        <v>12283</v>
      </c>
      <c r="C9543" t="s">
        <v>12284</v>
      </c>
      <c r="D9543" t="s">
        <v>12283</v>
      </c>
      <c r="E9543">
        <v>1</v>
      </c>
      <c r="F9543">
        <v>1</v>
      </c>
      <c r="G9543">
        <v>325133</v>
      </c>
      <c r="H9543" t="b">
        <v>0</v>
      </c>
      <c r="I9543">
        <v>47</v>
      </c>
      <c r="J9543" t="s">
        <v>27163</v>
      </c>
      <c r="K9543" s="4">
        <v>0.878</v>
      </c>
      <c r="L9543" s="4">
        <v>0.95099999999999996</v>
      </c>
      <c r="M9543" s="4">
        <v>7</v>
      </c>
      <c r="N9543" s="4">
        <v>-5.077</v>
      </c>
      <c r="O9543" s="4">
        <v>1</v>
      </c>
      <c r="P9543" s="4">
        <v>6.9000000000000006E-2</v>
      </c>
      <c r="Q9543" s="4">
        <v>3.1699999999999999E-2</v>
      </c>
      <c r="R9543" s="4">
        <v>0.54400000000000004</v>
      </c>
      <c r="S9543" s="4">
        <v>6.1400000000000003E-2</v>
      </c>
      <c r="T9543" s="4">
        <v>0.60699999999999998</v>
      </c>
      <c r="U9543" s="4">
        <v>111.334</v>
      </c>
      <c r="V9543" t="s">
        <v>12281</v>
      </c>
    </row>
    <row r="9544" spans="1:22" x14ac:dyDescent="0.3">
      <c r="A9544" t="s">
        <v>9995</v>
      </c>
      <c r="B9544" t="s">
        <v>5939</v>
      </c>
      <c r="C9544" t="s">
        <v>9996</v>
      </c>
      <c r="D9544" t="s">
        <v>5939</v>
      </c>
      <c r="E9544">
        <v>1</v>
      </c>
      <c r="F9544">
        <v>2</v>
      </c>
      <c r="G9544">
        <v>283666</v>
      </c>
      <c r="H9544" t="b">
        <v>0</v>
      </c>
      <c r="I9544">
        <v>60</v>
      </c>
      <c r="J9544" t="s">
        <v>27163</v>
      </c>
      <c r="K9544" s="4">
        <v>0.63500000000000001</v>
      </c>
      <c r="L9544" s="4">
        <v>0.79500000000000004</v>
      </c>
      <c r="M9544" s="4">
        <v>7</v>
      </c>
      <c r="N9544" s="4">
        <v>-5.3129999999999997</v>
      </c>
      <c r="O9544" s="4">
        <v>1</v>
      </c>
      <c r="P9544" s="4">
        <v>2.69E-2</v>
      </c>
      <c r="Q9544" s="4">
        <v>5.1400000000000001E-2</v>
      </c>
      <c r="R9544" s="4">
        <v>3.1E-6</v>
      </c>
      <c r="S9544" s="4">
        <v>7.51E-2</v>
      </c>
      <c r="T9544" s="4">
        <v>0.628</v>
      </c>
      <c r="U9544" s="4">
        <v>115.23</v>
      </c>
      <c r="V9544" t="s">
        <v>9994</v>
      </c>
    </row>
    <row r="9545" spans="1:22" x14ac:dyDescent="0.3">
      <c r="A9545" t="s">
        <v>426</v>
      </c>
      <c r="B9545" t="s">
        <v>427</v>
      </c>
      <c r="C9545" t="s">
        <v>428</v>
      </c>
      <c r="D9545" t="s">
        <v>427</v>
      </c>
      <c r="E9545">
        <v>1</v>
      </c>
      <c r="F9545">
        <v>2</v>
      </c>
      <c r="G9545">
        <v>229466</v>
      </c>
      <c r="H9545" t="b">
        <v>0</v>
      </c>
      <c r="I9545">
        <v>62</v>
      </c>
      <c r="J9545" t="s">
        <v>27163</v>
      </c>
      <c r="K9545" s="4">
        <v>0.64600000000000002</v>
      </c>
      <c r="L9545" s="4">
        <v>0.80900000000000005</v>
      </c>
      <c r="M9545" s="4">
        <v>1</v>
      </c>
      <c r="N9545" s="4">
        <v>-3.99</v>
      </c>
      <c r="O9545" s="4">
        <v>0</v>
      </c>
      <c r="P9545" s="4">
        <v>2.8199999999999999E-2</v>
      </c>
      <c r="Q9545" s="4">
        <v>8.5400000000000004E-2</v>
      </c>
      <c r="R9545" s="4">
        <v>0</v>
      </c>
      <c r="S9545" s="4">
        <v>8.0600000000000005E-2</v>
      </c>
      <c r="T9545" s="4">
        <v>0.58799999999999997</v>
      </c>
      <c r="U9545" s="4">
        <v>139.19999999999999</v>
      </c>
      <c r="V9545" t="s">
        <v>425</v>
      </c>
    </row>
    <row r="9546" spans="1:22" x14ac:dyDescent="0.3">
      <c r="A9546" t="s">
        <v>129</v>
      </c>
      <c r="B9546" t="s">
        <v>22655</v>
      </c>
      <c r="C9546" t="s">
        <v>22656</v>
      </c>
      <c r="D9546" t="s">
        <v>22655</v>
      </c>
      <c r="E9546">
        <v>1</v>
      </c>
      <c r="F9546">
        <v>3</v>
      </c>
      <c r="G9546">
        <v>172653</v>
      </c>
      <c r="H9546" t="b">
        <v>0</v>
      </c>
      <c r="I9546">
        <v>0</v>
      </c>
      <c r="J9546" t="s">
        <v>27163</v>
      </c>
      <c r="K9546" s="4">
        <v>0.89300000000000002</v>
      </c>
      <c r="L9546" s="4">
        <v>0.72399999999999998</v>
      </c>
      <c r="M9546" s="4">
        <v>0</v>
      </c>
      <c r="N9546" s="4">
        <v>-9.1829999999999998</v>
      </c>
      <c r="O9546" s="4">
        <v>1</v>
      </c>
      <c r="P9546" s="4">
        <v>3.6400000000000002E-2</v>
      </c>
      <c r="Q9546" s="4">
        <v>4.5600000000000002E-2</v>
      </c>
      <c r="R9546" s="4">
        <v>0</v>
      </c>
      <c r="S9546" s="4">
        <v>8.2699999999999996E-2</v>
      </c>
      <c r="T9546" s="4">
        <v>0.97399999999999998</v>
      </c>
      <c r="U9546" s="4">
        <v>127.88800000000001</v>
      </c>
      <c r="V9546" t="s">
        <v>22654</v>
      </c>
    </row>
    <row r="9547" spans="1:22" x14ac:dyDescent="0.3">
      <c r="A9547" t="s">
        <v>5857</v>
      </c>
      <c r="B9547" t="s">
        <v>3231</v>
      </c>
      <c r="C9547" t="s">
        <v>5858</v>
      </c>
      <c r="D9547" t="s">
        <v>3231</v>
      </c>
      <c r="E9547">
        <v>1</v>
      </c>
      <c r="F9547">
        <v>2</v>
      </c>
      <c r="G9547">
        <v>230373</v>
      </c>
      <c r="H9547" t="b">
        <v>0</v>
      </c>
      <c r="I9547">
        <v>45</v>
      </c>
      <c r="J9547" t="s">
        <v>27163</v>
      </c>
      <c r="K9547" s="4">
        <v>0.63400000000000001</v>
      </c>
      <c r="L9547" s="4">
        <v>0.61499999999999999</v>
      </c>
      <c r="M9547" s="4">
        <v>0</v>
      </c>
      <c r="N9547" s="4">
        <v>-11.145</v>
      </c>
      <c r="O9547" s="4">
        <v>1</v>
      </c>
      <c r="P9547" s="4">
        <v>4.1200000000000001E-2</v>
      </c>
      <c r="Q9547" s="4">
        <v>6.3500000000000001E-2</v>
      </c>
      <c r="R9547" s="4">
        <v>5.1E-5</v>
      </c>
      <c r="S9547" s="4">
        <v>5.5100000000000003E-2</v>
      </c>
      <c r="T9547" s="4">
        <v>0.51900000000000002</v>
      </c>
      <c r="U9547" s="4">
        <v>133.601</v>
      </c>
      <c r="V9547" t="s">
        <v>5856</v>
      </c>
    </row>
    <row r="9548" spans="1:22" x14ac:dyDescent="0.3">
      <c r="A9548" t="s">
        <v>23709</v>
      </c>
      <c r="B9548" t="s">
        <v>3212</v>
      </c>
      <c r="C9548" t="s">
        <v>23710</v>
      </c>
      <c r="D9548" t="s">
        <v>3212</v>
      </c>
      <c r="E9548">
        <v>1</v>
      </c>
      <c r="F9548">
        <v>3</v>
      </c>
      <c r="G9548">
        <v>243973</v>
      </c>
      <c r="H9548" t="b">
        <v>0</v>
      </c>
      <c r="I9548">
        <v>45</v>
      </c>
      <c r="J9548" t="s">
        <v>27163</v>
      </c>
      <c r="K9548" s="4">
        <v>0.60099999999999998</v>
      </c>
      <c r="L9548" s="4">
        <v>0.60699999999999998</v>
      </c>
      <c r="M9548" s="4">
        <v>1</v>
      </c>
      <c r="N9548" s="4">
        <v>-7.3120000000000003</v>
      </c>
      <c r="O9548" s="4">
        <v>1</v>
      </c>
      <c r="P9548" s="4">
        <v>2.7900000000000001E-2</v>
      </c>
      <c r="Q9548" s="4">
        <v>4.6600000000000003E-2</v>
      </c>
      <c r="R9548" s="4">
        <v>8.3900000000000006E-5</v>
      </c>
      <c r="S9548" s="4">
        <v>5.6399999999999999E-2</v>
      </c>
      <c r="T9548" s="4">
        <v>0.60899999999999999</v>
      </c>
      <c r="U9548" s="4">
        <v>104.542</v>
      </c>
      <c r="V9548" t="s">
        <v>23708</v>
      </c>
    </row>
    <row r="9549" spans="1:22" x14ac:dyDescent="0.3">
      <c r="A9549" t="s">
        <v>10017</v>
      </c>
      <c r="B9549" t="s">
        <v>10018</v>
      </c>
      <c r="C9549" t="s">
        <v>10019</v>
      </c>
      <c r="D9549" t="s">
        <v>107</v>
      </c>
      <c r="E9549">
        <v>1</v>
      </c>
      <c r="F9549">
        <v>8</v>
      </c>
      <c r="G9549">
        <v>259800</v>
      </c>
      <c r="H9549" t="b">
        <v>0</v>
      </c>
      <c r="I9549">
        <v>0</v>
      </c>
      <c r="J9549" t="s">
        <v>27163</v>
      </c>
      <c r="K9549" s="4">
        <v>0.40500000000000003</v>
      </c>
      <c r="L9549" s="4">
        <v>0.51700000000000002</v>
      </c>
      <c r="M9549" s="4">
        <v>0</v>
      </c>
      <c r="N9549" s="4">
        <v>-4.6959999999999997</v>
      </c>
      <c r="O9549" s="4">
        <v>1</v>
      </c>
      <c r="P9549" s="4">
        <v>2.7400000000000001E-2</v>
      </c>
      <c r="Q9549" s="4">
        <v>0.68</v>
      </c>
      <c r="R9549" s="4">
        <v>0</v>
      </c>
      <c r="S9549" s="4">
        <v>9.1800000000000007E-2</v>
      </c>
      <c r="T9549" s="4">
        <v>0.32500000000000001</v>
      </c>
      <c r="U9549" s="4">
        <v>102.678</v>
      </c>
      <c r="V9549" t="s">
        <v>10016</v>
      </c>
    </row>
    <row r="9550" spans="1:22" x14ac:dyDescent="0.3">
      <c r="A9550" t="s">
        <v>13920</v>
      </c>
      <c r="B9550" t="s">
        <v>10902</v>
      </c>
      <c r="C9550" t="s">
        <v>13921</v>
      </c>
      <c r="D9550" t="s">
        <v>10902</v>
      </c>
      <c r="E9550">
        <v>1</v>
      </c>
      <c r="F9550">
        <v>1</v>
      </c>
      <c r="G9550">
        <v>229653</v>
      </c>
      <c r="H9550" t="b">
        <v>0</v>
      </c>
      <c r="I9550">
        <v>0</v>
      </c>
      <c r="J9550" t="s">
        <v>27163</v>
      </c>
      <c r="K9550" s="4">
        <v>0.85099999999999998</v>
      </c>
      <c r="L9550" s="4">
        <v>0.80800000000000005</v>
      </c>
      <c r="M9550" s="4">
        <v>0</v>
      </c>
      <c r="N9550" s="4">
        <v>-4.6950000000000003</v>
      </c>
      <c r="O9550" s="4">
        <v>1</v>
      </c>
      <c r="P9550" s="4">
        <v>3.5499999999999997E-2</v>
      </c>
      <c r="Q9550" s="4">
        <v>7.1199999999999999E-2</v>
      </c>
      <c r="R9550" s="4">
        <v>5.04E-2</v>
      </c>
      <c r="S9550" s="4">
        <v>0.156</v>
      </c>
      <c r="T9550" s="4">
        <v>0.89</v>
      </c>
      <c r="U9550" s="4">
        <v>110.566</v>
      </c>
      <c r="V9550" t="s">
        <v>13919</v>
      </c>
    </row>
    <row r="9551" spans="1:22" x14ac:dyDescent="0.3">
      <c r="A9551" t="s">
        <v>19024</v>
      </c>
      <c r="B9551" t="s">
        <v>19025</v>
      </c>
      <c r="C9551" t="s">
        <v>19026</v>
      </c>
      <c r="D9551" t="s">
        <v>19025</v>
      </c>
      <c r="E9551">
        <v>1</v>
      </c>
      <c r="F9551">
        <v>1</v>
      </c>
      <c r="G9551">
        <v>254666</v>
      </c>
      <c r="H9551" t="b">
        <v>0</v>
      </c>
      <c r="I9551">
        <v>20</v>
      </c>
      <c r="J9551" t="s">
        <v>27163</v>
      </c>
      <c r="K9551" s="4">
        <v>0.66300000000000003</v>
      </c>
      <c r="L9551" s="4">
        <v>0.49</v>
      </c>
      <c r="M9551" s="4">
        <v>11</v>
      </c>
      <c r="N9551" s="4">
        <v>-15.303000000000001</v>
      </c>
      <c r="O9551" s="4">
        <v>0</v>
      </c>
      <c r="P9551" s="4">
        <v>2.8899999999999999E-2</v>
      </c>
      <c r="Q9551" s="4">
        <v>0.34699999999999998</v>
      </c>
      <c r="R9551" s="4">
        <v>6.4000000000000003E-3</v>
      </c>
      <c r="S9551" s="4">
        <v>5.4300000000000001E-2</v>
      </c>
      <c r="T9551" s="4">
        <v>0.93400000000000005</v>
      </c>
      <c r="U9551" s="4">
        <v>99.956999999999994</v>
      </c>
      <c r="V9551" t="s">
        <v>19023</v>
      </c>
    </row>
    <row r="9552" spans="1:22" x14ac:dyDescent="0.3">
      <c r="A9552" t="s">
        <v>13471</v>
      </c>
      <c r="B9552" t="s">
        <v>13472</v>
      </c>
      <c r="C9552" t="s">
        <v>13473</v>
      </c>
      <c r="D9552" t="s">
        <v>13472</v>
      </c>
      <c r="E9552">
        <v>1</v>
      </c>
      <c r="F9552">
        <v>7</v>
      </c>
      <c r="G9552">
        <v>229040</v>
      </c>
      <c r="H9552" t="b">
        <v>0</v>
      </c>
      <c r="I9552">
        <v>0</v>
      </c>
      <c r="J9552" t="s">
        <v>27163</v>
      </c>
      <c r="K9552" s="4">
        <v>0.254</v>
      </c>
      <c r="L9552" s="4">
        <v>0.23799999999999999</v>
      </c>
      <c r="M9552" s="4">
        <v>6</v>
      </c>
      <c r="N9552" s="4">
        <v>-14.821</v>
      </c>
      <c r="O9552" s="4">
        <v>1</v>
      </c>
      <c r="P9552" s="4">
        <v>3.0300000000000001E-2</v>
      </c>
      <c r="Q9552" s="4">
        <v>0.58799999999999997</v>
      </c>
      <c r="R9552" s="4">
        <v>5.3499999999999999E-2</v>
      </c>
      <c r="S9552" s="4">
        <v>7.7200000000000005E-2</v>
      </c>
      <c r="T9552" s="4">
        <v>8.09E-2</v>
      </c>
      <c r="U9552" s="4">
        <v>84.126000000000005</v>
      </c>
      <c r="V9552" t="s">
        <v>13470</v>
      </c>
    </row>
    <row r="9553" spans="1:22" x14ac:dyDescent="0.3">
      <c r="A9553" t="s">
        <v>9541</v>
      </c>
      <c r="B9553" t="s">
        <v>10255</v>
      </c>
      <c r="C9553" t="s">
        <v>9541</v>
      </c>
      <c r="D9553" t="s">
        <v>10255</v>
      </c>
      <c r="E9553">
        <v>1</v>
      </c>
      <c r="F9553">
        <v>6</v>
      </c>
      <c r="G9553">
        <v>235373</v>
      </c>
      <c r="H9553" t="b">
        <v>0</v>
      </c>
      <c r="I9553">
        <v>48</v>
      </c>
      <c r="J9553" t="s">
        <v>27163</v>
      </c>
      <c r="K9553" s="4">
        <v>0.83899999999999997</v>
      </c>
      <c r="L9553" s="4">
        <v>0.623</v>
      </c>
      <c r="M9553" s="4">
        <v>1</v>
      </c>
      <c r="N9553" s="4">
        <v>-13.712</v>
      </c>
      <c r="O9553" s="4">
        <v>1</v>
      </c>
      <c r="P9553" s="4">
        <v>0.108</v>
      </c>
      <c r="Q9553" s="4">
        <v>0.34599999999999997</v>
      </c>
      <c r="R9553" s="4">
        <v>1.38E-2</v>
      </c>
      <c r="S9553" s="4">
        <v>0.314</v>
      </c>
      <c r="T9553" s="4">
        <v>0.66800000000000004</v>
      </c>
      <c r="U9553" s="4">
        <v>103.79900000000001</v>
      </c>
      <c r="V9553" t="s">
        <v>10254</v>
      </c>
    </row>
    <row r="9554" spans="1:22" x14ac:dyDescent="0.3">
      <c r="A9554" t="s">
        <v>14489</v>
      </c>
      <c r="B9554" t="s">
        <v>14490</v>
      </c>
      <c r="C9554" t="s">
        <v>14490</v>
      </c>
      <c r="D9554" t="s">
        <v>14490</v>
      </c>
      <c r="E9554">
        <v>1</v>
      </c>
      <c r="F9554">
        <v>1</v>
      </c>
      <c r="G9554">
        <v>144333</v>
      </c>
      <c r="H9554" t="b">
        <v>0</v>
      </c>
      <c r="I9554">
        <v>0</v>
      </c>
      <c r="J9554" t="s">
        <v>27163</v>
      </c>
      <c r="K9554" s="4">
        <v>0.70099999999999996</v>
      </c>
      <c r="L9554" s="4">
        <v>0.26100000000000001</v>
      </c>
      <c r="M9554" s="4">
        <v>0</v>
      </c>
      <c r="N9554" s="4">
        <v>-19.846</v>
      </c>
      <c r="O9554" s="4">
        <v>1</v>
      </c>
      <c r="P9554" s="4">
        <v>9.3799999999999994E-2</v>
      </c>
      <c r="Q9554" s="4">
        <v>0.219</v>
      </c>
      <c r="R9554" s="4">
        <v>0</v>
      </c>
      <c r="S9554" s="4">
        <v>8.2100000000000006E-2</v>
      </c>
      <c r="T9554" s="4">
        <v>0.89</v>
      </c>
      <c r="U9554" s="4">
        <v>97.042000000000002</v>
      </c>
      <c r="V9554" t="s">
        <v>14488</v>
      </c>
    </row>
    <row r="9555" spans="1:22" x14ac:dyDescent="0.3">
      <c r="A9555" t="s">
        <v>22355</v>
      </c>
      <c r="B9555" t="s">
        <v>69</v>
      </c>
      <c r="C9555" t="s">
        <v>22356</v>
      </c>
      <c r="D9555" t="s">
        <v>69</v>
      </c>
      <c r="E9555">
        <v>1</v>
      </c>
      <c r="F9555">
        <v>2</v>
      </c>
      <c r="G9555">
        <v>283493</v>
      </c>
      <c r="H9555" t="b">
        <v>0</v>
      </c>
      <c r="I9555">
        <v>63</v>
      </c>
      <c r="J9555" t="s">
        <v>27163</v>
      </c>
      <c r="K9555" s="4">
        <v>0.64100000000000001</v>
      </c>
      <c r="L9555" s="4">
        <v>0.79600000000000004</v>
      </c>
      <c r="M9555" s="4">
        <v>2</v>
      </c>
      <c r="N9555" s="4">
        <v>-8.56</v>
      </c>
      <c r="O9555" s="4">
        <v>0</v>
      </c>
      <c r="P9555" s="4">
        <v>4.07E-2</v>
      </c>
      <c r="Q9555" s="4">
        <v>1.37E-2</v>
      </c>
      <c r="R9555" s="4">
        <v>1.15E-4</v>
      </c>
      <c r="S9555" s="4">
        <v>0.35799999999999998</v>
      </c>
      <c r="T9555" s="4">
        <v>0.72699999999999998</v>
      </c>
      <c r="U9555" s="4">
        <v>123.229</v>
      </c>
      <c r="V9555" t="s">
        <v>22354</v>
      </c>
    </row>
    <row r="9556" spans="1:22" x14ac:dyDescent="0.3">
      <c r="A9556" t="s">
        <v>25724</v>
      </c>
      <c r="B9556" t="s">
        <v>25725</v>
      </c>
      <c r="C9556" t="s">
        <v>25726</v>
      </c>
      <c r="D9556" t="s">
        <v>25725</v>
      </c>
      <c r="E9556">
        <v>1</v>
      </c>
      <c r="F9556">
        <v>1</v>
      </c>
      <c r="G9556">
        <v>256386</v>
      </c>
      <c r="H9556" t="b">
        <v>0</v>
      </c>
      <c r="I9556">
        <v>38</v>
      </c>
      <c r="J9556" t="s">
        <v>27163</v>
      </c>
      <c r="K9556" s="4">
        <v>0.753</v>
      </c>
      <c r="L9556" s="4">
        <v>0.83399999999999996</v>
      </c>
      <c r="M9556" s="4">
        <v>4</v>
      </c>
      <c r="N9556" s="4">
        <v>-6.516</v>
      </c>
      <c r="O9556" s="4">
        <v>1</v>
      </c>
      <c r="P9556" s="4">
        <v>0.115</v>
      </c>
      <c r="Q9556" s="4">
        <v>0.21199999999999999</v>
      </c>
      <c r="R9556" s="4">
        <v>2.9300000000000001E-5</v>
      </c>
      <c r="S9556" s="4">
        <v>0.25900000000000001</v>
      </c>
      <c r="T9556" s="4">
        <v>0.85199999999999998</v>
      </c>
      <c r="U9556" s="4">
        <v>131.90899999999999</v>
      </c>
      <c r="V9556" t="s">
        <v>25723</v>
      </c>
    </row>
    <row r="9557" spans="1:22" x14ac:dyDescent="0.3">
      <c r="A9557" t="s">
        <v>11059</v>
      </c>
      <c r="B9557" t="s">
        <v>1396</v>
      </c>
      <c r="C9557" t="s">
        <v>11060</v>
      </c>
      <c r="D9557" t="s">
        <v>1396</v>
      </c>
      <c r="E9557">
        <v>1</v>
      </c>
      <c r="F9557">
        <v>1</v>
      </c>
      <c r="G9557">
        <v>197594</v>
      </c>
      <c r="H9557" t="b">
        <v>0</v>
      </c>
      <c r="I9557">
        <v>42</v>
      </c>
      <c r="J9557" t="s">
        <v>27163</v>
      </c>
      <c r="K9557" s="4">
        <v>0.51100000000000001</v>
      </c>
      <c r="L9557" s="4">
        <v>0.97899999999999998</v>
      </c>
      <c r="M9557" s="4">
        <v>4</v>
      </c>
      <c r="N9557" s="4">
        <v>-2.395</v>
      </c>
      <c r="O9557" s="4">
        <v>1</v>
      </c>
      <c r="P9557" s="4">
        <v>0.105</v>
      </c>
      <c r="Q9557" s="4">
        <v>4.57E-4</v>
      </c>
      <c r="R9557" s="4">
        <v>5.45E-3</v>
      </c>
      <c r="S9557" s="4">
        <v>0.112</v>
      </c>
      <c r="T9557" s="4">
        <v>0.68799999999999994</v>
      </c>
      <c r="U9557" s="4">
        <v>135.61600000000001</v>
      </c>
      <c r="V9557" t="s">
        <v>11058</v>
      </c>
    </row>
    <row r="9558" spans="1:22" x14ac:dyDescent="0.3">
      <c r="A9558" t="s">
        <v>3621</v>
      </c>
      <c r="B9558" t="s">
        <v>17324</v>
      </c>
      <c r="C9558" t="s">
        <v>17325</v>
      </c>
      <c r="D9558" t="s">
        <v>17324</v>
      </c>
      <c r="E9558">
        <v>1</v>
      </c>
      <c r="F9558">
        <v>9</v>
      </c>
      <c r="G9558">
        <v>267866</v>
      </c>
      <c r="H9558" t="b">
        <v>0</v>
      </c>
      <c r="I9558">
        <v>43</v>
      </c>
      <c r="J9558" t="s">
        <v>27163</v>
      </c>
      <c r="K9558" s="4">
        <v>0.751</v>
      </c>
      <c r="L9558" s="4">
        <v>0.55200000000000005</v>
      </c>
      <c r="M9558" s="4">
        <v>9</v>
      </c>
      <c r="N9558" s="4">
        <v>-13.446999999999999</v>
      </c>
      <c r="O9558" s="4">
        <v>1</v>
      </c>
      <c r="P9558" s="4">
        <v>3.8399999999999997E-2</v>
      </c>
      <c r="Q9558" s="4">
        <v>3.5999999999999997E-2</v>
      </c>
      <c r="R9558" s="4">
        <v>3.1700000000000001E-6</v>
      </c>
      <c r="S9558" s="4">
        <v>7.6100000000000001E-2</v>
      </c>
      <c r="T9558" s="4">
        <v>0.69499999999999995</v>
      </c>
      <c r="U9558" s="4">
        <v>135.53299999999999</v>
      </c>
      <c r="V9558" t="s">
        <v>17323</v>
      </c>
    </row>
    <row r="9559" spans="1:22" x14ac:dyDescent="0.3">
      <c r="A9559" t="s">
        <v>5187</v>
      </c>
      <c r="B9559" t="s">
        <v>983</v>
      </c>
      <c r="C9559" t="s">
        <v>5188</v>
      </c>
      <c r="D9559" t="s">
        <v>983</v>
      </c>
      <c r="E9559">
        <v>1</v>
      </c>
      <c r="F9559">
        <v>6</v>
      </c>
      <c r="G9559">
        <v>200506</v>
      </c>
      <c r="H9559" t="b">
        <v>0</v>
      </c>
      <c r="I9559">
        <v>0</v>
      </c>
      <c r="J9559" t="s">
        <v>27163</v>
      </c>
      <c r="K9559" s="4">
        <v>0.36599999999999999</v>
      </c>
      <c r="L9559" s="4">
        <v>0.23799999999999999</v>
      </c>
      <c r="M9559" s="4">
        <v>1</v>
      </c>
      <c r="N9559" s="4">
        <v>-13.853</v>
      </c>
      <c r="O9559" s="4">
        <v>1</v>
      </c>
      <c r="P9559" s="4">
        <v>3.8100000000000002E-2</v>
      </c>
      <c r="Q9559" s="4">
        <v>0.64600000000000002</v>
      </c>
      <c r="R9559" s="4">
        <v>1.0000000000000001E-5</v>
      </c>
      <c r="S9559" s="4">
        <v>8.7599999999999997E-2</v>
      </c>
      <c r="T9559" s="4">
        <v>0.13100000000000001</v>
      </c>
      <c r="U9559" s="4">
        <v>68.361999999999995</v>
      </c>
      <c r="V9559" t="s">
        <v>5186</v>
      </c>
    </row>
    <row r="9560" spans="1:22" x14ac:dyDescent="0.3">
      <c r="A9560" t="s">
        <v>7663</v>
      </c>
      <c r="B9560" t="s">
        <v>1370</v>
      </c>
      <c r="C9560" t="s">
        <v>4414</v>
      </c>
      <c r="D9560" t="s">
        <v>1370</v>
      </c>
      <c r="E9560">
        <v>1</v>
      </c>
      <c r="F9560">
        <v>1</v>
      </c>
      <c r="G9560">
        <v>270666</v>
      </c>
      <c r="H9560" t="b">
        <v>0</v>
      </c>
      <c r="I9560">
        <v>0</v>
      </c>
      <c r="J9560" t="s">
        <v>27163</v>
      </c>
      <c r="K9560" s="4">
        <v>0.69599999999999995</v>
      </c>
      <c r="L9560" s="4">
        <v>0.29299999999999998</v>
      </c>
      <c r="M9560" s="4">
        <v>5</v>
      </c>
      <c r="N9560" s="4">
        <v>-9.3810000000000002</v>
      </c>
      <c r="O9560" s="4">
        <v>1</v>
      </c>
      <c r="P9560" s="4">
        <v>3.2399999999999998E-2</v>
      </c>
      <c r="Q9560" s="4">
        <v>0.66800000000000004</v>
      </c>
      <c r="R9560" s="4">
        <v>3.6699999999999998E-4</v>
      </c>
      <c r="S9560" s="4">
        <v>0.109</v>
      </c>
      <c r="T9560" s="4">
        <v>0.22600000000000001</v>
      </c>
      <c r="U9560" s="4">
        <v>66.588999999999999</v>
      </c>
      <c r="V9560" t="s">
        <v>7662</v>
      </c>
    </row>
    <row r="9561" spans="1:22" x14ac:dyDescent="0.3">
      <c r="A9561" t="s">
        <v>18955</v>
      </c>
      <c r="B9561" t="s">
        <v>7536</v>
      </c>
      <c r="C9561" t="s">
        <v>18956</v>
      </c>
      <c r="D9561" t="s">
        <v>7536</v>
      </c>
      <c r="E9561">
        <v>1</v>
      </c>
      <c r="F9561">
        <v>1</v>
      </c>
      <c r="G9561">
        <v>247960</v>
      </c>
      <c r="H9561" t="b">
        <v>0</v>
      </c>
      <c r="I9561">
        <v>33</v>
      </c>
      <c r="J9561" t="s">
        <v>27163</v>
      </c>
      <c r="K9561" s="4">
        <v>0.90900000000000003</v>
      </c>
      <c r="L9561" s="4">
        <v>0.54400000000000004</v>
      </c>
      <c r="M9561" s="4">
        <v>9</v>
      </c>
      <c r="N9561" s="4">
        <v>-11.692</v>
      </c>
      <c r="O9561" s="4">
        <v>1</v>
      </c>
      <c r="P9561" s="4">
        <v>5.2900000000000003E-2</v>
      </c>
      <c r="Q9561" s="4">
        <v>0.13900000000000001</v>
      </c>
      <c r="R9561" s="4">
        <v>6.1399999999999996E-3</v>
      </c>
      <c r="S9561" s="4">
        <v>0.45700000000000002</v>
      </c>
      <c r="T9561" s="4">
        <v>0.96199999999999997</v>
      </c>
      <c r="U9561" s="4">
        <v>125.91800000000001</v>
      </c>
      <c r="V9561" t="s">
        <v>18954</v>
      </c>
    </row>
    <row r="9562" spans="1:22" x14ac:dyDescent="0.3">
      <c r="A9562" t="s">
        <v>22849</v>
      </c>
      <c r="B9562" t="s">
        <v>2526</v>
      </c>
      <c r="C9562" t="s">
        <v>22850</v>
      </c>
      <c r="D9562" t="s">
        <v>2526</v>
      </c>
      <c r="E9562">
        <v>1</v>
      </c>
      <c r="F9562">
        <v>1</v>
      </c>
      <c r="G9562">
        <v>205733</v>
      </c>
      <c r="H9562" t="b">
        <v>0</v>
      </c>
      <c r="I9562">
        <v>0</v>
      </c>
      <c r="J9562" t="s">
        <v>27163</v>
      </c>
      <c r="K9562" s="4">
        <v>0.45400000000000001</v>
      </c>
      <c r="L9562" s="4">
        <v>0.86799999999999999</v>
      </c>
      <c r="M9562" s="4">
        <v>9</v>
      </c>
      <c r="N9562" s="4">
        <v>-5.4219999999999997</v>
      </c>
      <c r="O9562" s="4">
        <v>1</v>
      </c>
      <c r="P9562" s="4">
        <v>7.2700000000000001E-2</v>
      </c>
      <c r="Q9562" s="4">
        <v>1.52E-2</v>
      </c>
      <c r="R9562" s="4">
        <v>1.81E-3</v>
      </c>
      <c r="S9562" s="4">
        <v>0.154</v>
      </c>
      <c r="T9562" s="4">
        <v>0.436</v>
      </c>
      <c r="U9562" s="4">
        <v>137.25</v>
      </c>
      <c r="V9562" t="s">
        <v>22848</v>
      </c>
    </row>
    <row r="9563" spans="1:22" x14ac:dyDescent="0.3">
      <c r="A9563" t="s">
        <v>1658</v>
      </c>
      <c r="B9563" t="s">
        <v>1659</v>
      </c>
      <c r="C9563" t="s">
        <v>1660</v>
      </c>
      <c r="D9563" t="s">
        <v>1659</v>
      </c>
      <c r="E9563">
        <v>1</v>
      </c>
      <c r="F9563">
        <v>10</v>
      </c>
      <c r="G9563">
        <v>228440</v>
      </c>
      <c r="H9563" t="b">
        <v>0</v>
      </c>
      <c r="I9563">
        <v>41</v>
      </c>
      <c r="J9563" t="s">
        <v>27163</v>
      </c>
      <c r="K9563" s="4">
        <v>0.56200000000000006</v>
      </c>
      <c r="L9563" s="4">
        <v>0.68700000000000006</v>
      </c>
      <c r="M9563" s="4">
        <v>0</v>
      </c>
      <c r="N9563" s="4">
        <v>-12.744999999999999</v>
      </c>
      <c r="O9563" s="4">
        <v>1</v>
      </c>
      <c r="P9563" s="4">
        <v>7.2700000000000001E-2</v>
      </c>
      <c r="Q9563" s="4">
        <v>9.69E-2</v>
      </c>
      <c r="R9563" s="4">
        <v>2.15E-3</v>
      </c>
      <c r="S9563" s="4">
        <v>0.151</v>
      </c>
      <c r="T9563" s="4">
        <v>0.81299999999999994</v>
      </c>
      <c r="U9563" s="4">
        <v>170.386</v>
      </c>
      <c r="V9563" t="s">
        <v>1657</v>
      </c>
    </row>
    <row r="9564" spans="1:22" x14ac:dyDescent="0.3">
      <c r="A9564" t="s">
        <v>25482</v>
      </c>
      <c r="B9564" t="s">
        <v>3212</v>
      </c>
      <c r="C9564" t="s">
        <v>3316</v>
      </c>
      <c r="D9564" t="s">
        <v>3212</v>
      </c>
      <c r="E9564">
        <v>1</v>
      </c>
      <c r="F9564">
        <v>9</v>
      </c>
      <c r="G9564">
        <v>261306</v>
      </c>
      <c r="H9564" t="b">
        <v>0</v>
      </c>
      <c r="I9564">
        <v>46</v>
      </c>
      <c r="J9564" t="s">
        <v>27163</v>
      </c>
      <c r="K9564" s="4">
        <v>0.33700000000000002</v>
      </c>
      <c r="L9564" s="4">
        <v>0.78400000000000003</v>
      </c>
      <c r="M9564" s="4">
        <v>2</v>
      </c>
      <c r="N9564" s="4">
        <v>-7.3339999999999996</v>
      </c>
      <c r="O9564" s="4">
        <v>1</v>
      </c>
      <c r="P9564" s="4">
        <v>3.5900000000000001E-2</v>
      </c>
      <c r="Q9564" s="4">
        <v>0.11799999999999999</v>
      </c>
      <c r="R9564" s="4">
        <v>4.5199999999999998E-4</v>
      </c>
      <c r="S9564" s="4">
        <v>0.4</v>
      </c>
      <c r="T9564" s="4">
        <v>0.21199999999999999</v>
      </c>
      <c r="U9564" s="4">
        <v>134.10900000000001</v>
      </c>
      <c r="V9564" t="s">
        <v>25481</v>
      </c>
    </row>
    <row r="9565" spans="1:22" x14ac:dyDescent="0.3">
      <c r="A9565" t="s">
        <v>2963</v>
      </c>
      <c r="B9565" t="s">
        <v>2964</v>
      </c>
      <c r="C9565" t="s">
        <v>2965</v>
      </c>
      <c r="D9565" t="s">
        <v>2964</v>
      </c>
      <c r="E9565">
        <v>1</v>
      </c>
      <c r="F9565">
        <v>3</v>
      </c>
      <c r="G9565">
        <v>188986</v>
      </c>
      <c r="H9565" t="b">
        <v>0</v>
      </c>
      <c r="I9565">
        <v>80</v>
      </c>
      <c r="J9565" t="s">
        <v>27163</v>
      </c>
      <c r="K9565" s="4">
        <v>0.74299999999999999</v>
      </c>
      <c r="L9565" s="4">
        <v>0.83599999999999997</v>
      </c>
      <c r="M9565" s="4">
        <v>2</v>
      </c>
      <c r="N9565" s="4">
        <v>-6.4649999999999999</v>
      </c>
      <c r="O9565" s="4">
        <v>1</v>
      </c>
      <c r="P9565" s="4">
        <v>0.11600000000000001</v>
      </c>
      <c r="Q9565" s="4">
        <v>8.0399999999999999E-2</v>
      </c>
      <c r="R9565" s="4">
        <v>0</v>
      </c>
      <c r="S9565" s="4">
        <v>0.38400000000000001</v>
      </c>
      <c r="T9565" s="4">
        <v>0.82</v>
      </c>
      <c r="U9565" s="4">
        <v>113.375</v>
      </c>
      <c r="V9565" t="s">
        <v>2962</v>
      </c>
    </row>
    <row r="9566" spans="1:22" x14ac:dyDescent="0.3">
      <c r="A9566" t="s">
        <v>2963</v>
      </c>
      <c r="B9566" t="s">
        <v>2964</v>
      </c>
      <c r="C9566" t="s">
        <v>2965</v>
      </c>
      <c r="D9566" t="s">
        <v>2964</v>
      </c>
      <c r="E9566">
        <v>1</v>
      </c>
      <c r="F9566">
        <v>3</v>
      </c>
      <c r="G9566">
        <v>188986</v>
      </c>
      <c r="H9566" t="b">
        <v>0</v>
      </c>
      <c r="I9566">
        <v>80</v>
      </c>
      <c r="J9566" t="s">
        <v>27163</v>
      </c>
      <c r="K9566" s="4">
        <v>0.74299999999999999</v>
      </c>
      <c r="L9566" s="4">
        <v>0.83599999999999997</v>
      </c>
      <c r="M9566" s="4">
        <v>2</v>
      </c>
      <c r="N9566" s="4">
        <v>-6.4649999999999999</v>
      </c>
      <c r="O9566" s="4">
        <v>1</v>
      </c>
      <c r="P9566" s="4">
        <v>0.11600000000000001</v>
      </c>
      <c r="Q9566" s="4">
        <v>8.0399999999999999E-2</v>
      </c>
      <c r="R9566" s="4">
        <v>0</v>
      </c>
      <c r="S9566" s="4">
        <v>0.38400000000000001</v>
      </c>
      <c r="T9566" s="4">
        <v>0.82</v>
      </c>
      <c r="U9566" s="4">
        <v>113.375</v>
      </c>
      <c r="V9566" t="s">
        <v>2962</v>
      </c>
    </row>
    <row r="9567" spans="1:22" x14ac:dyDescent="0.3">
      <c r="A9567" t="s">
        <v>2121</v>
      </c>
      <c r="B9567" t="s">
        <v>2122</v>
      </c>
      <c r="C9567" t="s">
        <v>2123</v>
      </c>
      <c r="D9567" t="s">
        <v>2122</v>
      </c>
      <c r="E9567">
        <v>1</v>
      </c>
      <c r="F9567">
        <v>1</v>
      </c>
      <c r="G9567">
        <v>222546</v>
      </c>
      <c r="H9567" t="b">
        <v>0</v>
      </c>
      <c r="I9567">
        <v>28</v>
      </c>
      <c r="J9567" t="s">
        <v>27163</v>
      </c>
      <c r="K9567" s="4">
        <v>0.81599999999999995</v>
      </c>
      <c r="L9567" s="4">
        <v>0.88500000000000001</v>
      </c>
      <c r="M9567" s="4">
        <v>5</v>
      </c>
      <c r="N9567" s="4">
        <v>-5.1349999999999998</v>
      </c>
      <c r="O9567" s="4">
        <v>1</v>
      </c>
      <c r="P9567" s="4">
        <v>9.5699999999999993E-2</v>
      </c>
      <c r="Q9567" s="4">
        <v>0.22900000000000001</v>
      </c>
      <c r="R9567" s="4">
        <v>2.1900000000000002E-6</v>
      </c>
      <c r="S9567" s="4">
        <v>2.8000000000000001E-2</v>
      </c>
      <c r="T9567" s="4">
        <v>0.96399999999999997</v>
      </c>
      <c r="U9567" s="4">
        <v>100.018</v>
      </c>
      <c r="V9567" t="s">
        <v>2120</v>
      </c>
    </row>
    <row r="9568" spans="1:22" x14ac:dyDescent="0.3">
      <c r="A9568" t="s">
        <v>24663</v>
      </c>
      <c r="B9568" t="s">
        <v>24664</v>
      </c>
      <c r="C9568" t="s">
        <v>24665</v>
      </c>
      <c r="D9568" t="s">
        <v>24664</v>
      </c>
      <c r="E9568">
        <v>1</v>
      </c>
      <c r="F9568">
        <v>6</v>
      </c>
      <c r="G9568">
        <v>233946</v>
      </c>
      <c r="H9568" t="b">
        <v>0</v>
      </c>
      <c r="I9568">
        <v>0</v>
      </c>
      <c r="J9568" t="s">
        <v>27163</v>
      </c>
      <c r="K9568" s="4">
        <v>0.22500000000000001</v>
      </c>
      <c r="L9568" s="4">
        <v>0.95099999999999996</v>
      </c>
      <c r="M9568" s="4">
        <v>0</v>
      </c>
      <c r="N9568" s="4">
        <v>-4.6539999999999999</v>
      </c>
      <c r="O9568" s="4">
        <v>1</v>
      </c>
      <c r="P9568" s="4">
        <v>9.2399999999999996E-2</v>
      </c>
      <c r="Q9568" s="4">
        <v>8.3700000000000007E-3</v>
      </c>
      <c r="R9568" s="4">
        <v>2.2499999999999999E-4</v>
      </c>
      <c r="S9568" s="4">
        <v>0.219</v>
      </c>
      <c r="T9568" s="4">
        <v>0.47099999999999997</v>
      </c>
      <c r="U9568" s="4">
        <v>173.24100000000001</v>
      </c>
      <c r="V9568" t="s">
        <v>24662</v>
      </c>
    </row>
    <row r="9569" spans="1:22" x14ac:dyDescent="0.3">
      <c r="A9569" t="s">
        <v>26314</v>
      </c>
      <c r="B9569" t="s">
        <v>2964</v>
      </c>
      <c r="C9569" t="s">
        <v>2965</v>
      </c>
      <c r="D9569" t="s">
        <v>2964</v>
      </c>
      <c r="E9569">
        <v>1</v>
      </c>
      <c r="F9569">
        <v>4</v>
      </c>
      <c r="G9569">
        <v>222426</v>
      </c>
      <c r="H9569" t="b">
        <v>0</v>
      </c>
      <c r="I9569">
        <v>73</v>
      </c>
      <c r="J9569" t="s">
        <v>27163</v>
      </c>
      <c r="K9569" s="4">
        <v>0.79700000000000004</v>
      </c>
      <c r="L9569" s="4">
        <v>0.872</v>
      </c>
      <c r="M9569" s="4">
        <v>9</v>
      </c>
      <c r="N9569" s="4">
        <v>-6.7270000000000003</v>
      </c>
      <c r="O9569" s="4">
        <v>0</v>
      </c>
      <c r="P9569" s="4">
        <v>5.7500000000000002E-2</v>
      </c>
      <c r="Q9569" s="4">
        <v>0.29099999999999998</v>
      </c>
      <c r="R9569" s="4">
        <v>0</v>
      </c>
      <c r="S9569" s="4">
        <v>0.28399999999999997</v>
      </c>
      <c r="T9569" s="4">
        <v>0.86599999999999999</v>
      </c>
      <c r="U9569" s="4">
        <v>129.88499999999999</v>
      </c>
      <c r="V9569" t="s">
        <v>26313</v>
      </c>
    </row>
    <row r="9570" spans="1:22" x14ac:dyDescent="0.3">
      <c r="A9570" t="s">
        <v>5303</v>
      </c>
      <c r="B9570" t="s">
        <v>5304</v>
      </c>
      <c r="C9570" t="s">
        <v>5305</v>
      </c>
      <c r="D9570" t="s">
        <v>5304</v>
      </c>
      <c r="E9570">
        <v>1</v>
      </c>
      <c r="F9570">
        <v>1</v>
      </c>
      <c r="G9570">
        <v>271893</v>
      </c>
      <c r="H9570" t="b">
        <v>0</v>
      </c>
      <c r="I9570">
        <v>0</v>
      </c>
      <c r="J9570" t="s">
        <v>27163</v>
      </c>
      <c r="K9570" s="4">
        <v>0.72699999999999998</v>
      </c>
      <c r="L9570" s="4">
        <v>0.68500000000000005</v>
      </c>
      <c r="M9570" s="4">
        <v>11</v>
      </c>
      <c r="N9570" s="4">
        <v>-7.1589999999999998</v>
      </c>
      <c r="O9570" s="4">
        <v>0</v>
      </c>
      <c r="P9570" s="4">
        <v>3.9800000000000002E-2</v>
      </c>
      <c r="Q9570" s="4">
        <v>3.5099999999999999E-2</v>
      </c>
      <c r="R9570" s="4">
        <v>4.4299999999999999E-5</v>
      </c>
      <c r="S9570" s="4">
        <v>9.7299999999999998E-2</v>
      </c>
      <c r="T9570" s="4">
        <v>0.81200000000000006</v>
      </c>
      <c r="U9570" s="4">
        <v>88.75</v>
      </c>
      <c r="V9570" t="s">
        <v>5302</v>
      </c>
    </row>
    <row r="9571" spans="1:22" x14ac:dyDescent="0.3">
      <c r="A9571" t="s">
        <v>5303</v>
      </c>
      <c r="B9571" t="s">
        <v>5304</v>
      </c>
      <c r="C9571" t="s">
        <v>5305</v>
      </c>
      <c r="D9571" t="s">
        <v>5304</v>
      </c>
      <c r="E9571">
        <v>1</v>
      </c>
      <c r="F9571">
        <v>1</v>
      </c>
      <c r="G9571">
        <v>271893</v>
      </c>
      <c r="H9571" t="b">
        <v>0</v>
      </c>
      <c r="I9571">
        <v>0</v>
      </c>
      <c r="J9571" t="s">
        <v>27163</v>
      </c>
      <c r="K9571" s="4">
        <v>0.72699999999999998</v>
      </c>
      <c r="L9571" s="4">
        <v>0.68500000000000005</v>
      </c>
      <c r="M9571" s="4">
        <v>11</v>
      </c>
      <c r="N9571" s="4">
        <v>-7.1589999999999998</v>
      </c>
      <c r="O9571" s="4">
        <v>0</v>
      </c>
      <c r="P9571" s="4">
        <v>3.9800000000000002E-2</v>
      </c>
      <c r="Q9571" s="4">
        <v>3.5099999999999999E-2</v>
      </c>
      <c r="R9571" s="4">
        <v>4.4299999999999999E-5</v>
      </c>
      <c r="S9571" s="4">
        <v>9.7299999999999998E-2</v>
      </c>
      <c r="T9571" s="4">
        <v>0.81200000000000006</v>
      </c>
      <c r="U9571" s="4">
        <v>88.75</v>
      </c>
      <c r="V9571" t="s">
        <v>5302</v>
      </c>
    </row>
    <row r="9572" spans="1:22" x14ac:dyDescent="0.3">
      <c r="A9572" t="s">
        <v>13041</v>
      </c>
      <c r="B9572" t="s">
        <v>13042</v>
      </c>
      <c r="C9572" t="s">
        <v>13043</v>
      </c>
      <c r="D9572" t="s">
        <v>13042</v>
      </c>
      <c r="E9572">
        <v>1</v>
      </c>
      <c r="F9572">
        <v>2</v>
      </c>
      <c r="G9572">
        <v>212573</v>
      </c>
      <c r="H9572" t="b">
        <v>0</v>
      </c>
      <c r="I9572">
        <v>50</v>
      </c>
      <c r="J9572" t="s">
        <v>27163</v>
      </c>
      <c r="K9572" s="4">
        <v>0.78600000000000003</v>
      </c>
      <c r="L9572" s="4">
        <v>0.51700000000000002</v>
      </c>
      <c r="M9572" s="4">
        <v>0</v>
      </c>
      <c r="N9572" s="4">
        <v>-14.507</v>
      </c>
      <c r="O9572" s="4">
        <v>1</v>
      </c>
      <c r="P9572" s="4">
        <v>4.4499999999999998E-2</v>
      </c>
      <c r="Q9572" s="4">
        <v>3.4000000000000002E-2</v>
      </c>
      <c r="R9572" s="4">
        <v>0.54600000000000004</v>
      </c>
      <c r="S9572" s="4">
        <v>9.98E-2</v>
      </c>
      <c r="T9572" s="4">
        <v>0.95799999999999996</v>
      </c>
      <c r="U9572" s="4">
        <v>136.923</v>
      </c>
      <c r="V9572" t="s">
        <v>13040</v>
      </c>
    </row>
    <row r="9573" spans="1:22" x14ac:dyDescent="0.3">
      <c r="A9573" t="s">
        <v>13507</v>
      </c>
      <c r="B9573" t="s">
        <v>11959</v>
      </c>
      <c r="C9573" t="s">
        <v>25995</v>
      </c>
      <c r="D9573" t="s">
        <v>11959</v>
      </c>
      <c r="E9573">
        <v>1</v>
      </c>
      <c r="F9573">
        <v>1</v>
      </c>
      <c r="G9573">
        <v>235266</v>
      </c>
      <c r="H9573" t="b">
        <v>0</v>
      </c>
      <c r="I9573">
        <v>51</v>
      </c>
      <c r="J9573" t="s">
        <v>27163</v>
      </c>
      <c r="K9573" s="4">
        <v>0.57099999999999995</v>
      </c>
      <c r="L9573" s="4">
        <v>0.65400000000000003</v>
      </c>
      <c r="M9573" s="4">
        <v>2</v>
      </c>
      <c r="N9573" s="4">
        <v>-11.034000000000001</v>
      </c>
      <c r="O9573" s="4">
        <v>0</v>
      </c>
      <c r="P9573" s="4">
        <v>5.0099999999999999E-2</v>
      </c>
      <c r="Q9573" s="4">
        <v>0.55100000000000005</v>
      </c>
      <c r="R9573" s="4">
        <v>0</v>
      </c>
      <c r="S9573" s="4">
        <v>5.9900000000000002E-2</v>
      </c>
      <c r="T9573" s="4">
        <v>0.94699999999999995</v>
      </c>
      <c r="U9573" s="4">
        <v>117.955</v>
      </c>
      <c r="V9573" t="s">
        <v>25994</v>
      </c>
    </row>
    <row r="9574" spans="1:22" x14ac:dyDescent="0.3">
      <c r="A9574" t="s">
        <v>20008</v>
      </c>
      <c r="B9574" t="s">
        <v>5939</v>
      </c>
      <c r="C9574" t="s">
        <v>12859</v>
      </c>
      <c r="D9574" t="s">
        <v>5939</v>
      </c>
      <c r="E9574">
        <v>1</v>
      </c>
      <c r="F9574">
        <v>2</v>
      </c>
      <c r="G9574">
        <v>254493</v>
      </c>
      <c r="H9574" t="b">
        <v>0</v>
      </c>
      <c r="I9574">
        <v>71</v>
      </c>
      <c r="J9574" t="s">
        <v>27163</v>
      </c>
      <c r="K9574" s="4">
        <v>0.81100000000000005</v>
      </c>
      <c r="L9574" s="4">
        <v>0.41</v>
      </c>
      <c r="M9574" s="4">
        <v>9</v>
      </c>
      <c r="N9574" s="4">
        <v>-8.2140000000000004</v>
      </c>
      <c r="O9574" s="4">
        <v>1</v>
      </c>
      <c r="P9574" s="4">
        <v>3.9100000000000003E-2</v>
      </c>
      <c r="Q9574" s="4">
        <v>3.6499999999999998E-2</v>
      </c>
      <c r="R9574" s="4">
        <v>6.63E-6</v>
      </c>
      <c r="S9574" s="4">
        <v>7.9899999999999999E-2</v>
      </c>
      <c r="T9574" s="4">
        <v>0.626</v>
      </c>
      <c r="U9574" s="4">
        <v>103.96299999999999</v>
      </c>
      <c r="V9574" t="s">
        <v>20007</v>
      </c>
    </row>
    <row r="9575" spans="1:22" x14ac:dyDescent="0.3">
      <c r="A9575" t="s">
        <v>20008</v>
      </c>
      <c r="B9575" t="s">
        <v>5939</v>
      </c>
      <c r="C9575" t="s">
        <v>5940</v>
      </c>
      <c r="D9575" t="s">
        <v>5939</v>
      </c>
      <c r="E9575">
        <v>1</v>
      </c>
      <c r="F9575">
        <v>2</v>
      </c>
      <c r="G9575">
        <v>254493</v>
      </c>
      <c r="H9575" t="b">
        <v>0</v>
      </c>
      <c r="I9575">
        <v>0</v>
      </c>
      <c r="J9575" t="s">
        <v>27163</v>
      </c>
      <c r="K9575" s="4">
        <v>0.81100000000000005</v>
      </c>
      <c r="L9575" s="4">
        <v>0.41</v>
      </c>
      <c r="M9575" s="4">
        <v>9</v>
      </c>
      <c r="N9575" s="4">
        <v>-8.2140000000000004</v>
      </c>
      <c r="O9575" s="4">
        <v>1</v>
      </c>
      <c r="P9575" s="4">
        <v>3.9199999999999999E-2</v>
      </c>
      <c r="Q9575" s="4">
        <v>3.6499999999999998E-2</v>
      </c>
      <c r="R9575" s="4">
        <v>6.9399999999999996E-6</v>
      </c>
      <c r="S9575" s="4">
        <v>7.9899999999999999E-2</v>
      </c>
      <c r="T9575" s="4">
        <v>0.625</v>
      </c>
      <c r="U9575" s="4">
        <v>103.94</v>
      </c>
      <c r="V9575" t="s">
        <v>24550</v>
      </c>
    </row>
    <row r="9576" spans="1:22" x14ac:dyDescent="0.3">
      <c r="A9576" t="s">
        <v>5938</v>
      </c>
      <c r="B9576" t="s">
        <v>5939</v>
      </c>
      <c r="C9576" t="s">
        <v>5940</v>
      </c>
      <c r="D9576" t="s">
        <v>5939</v>
      </c>
      <c r="E9576">
        <v>1</v>
      </c>
      <c r="F9576">
        <v>1</v>
      </c>
      <c r="G9576">
        <v>218960</v>
      </c>
      <c r="H9576" t="b">
        <v>0</v>
      </c>
      <c r="I9576">
        <v>0</v>
      </c>
      <c r="J9576" t="s">
        <v>27163</v>
      </c>
      <c r="K9576" s="4">
        <v>0.78500000000000003</v>
      </c>
      <c r="L9576" s="4">
        <v>0.73699999999999999</v>
      </c>
      <c r="M9576" s="4">
        <v>9</v>
      </c>
      <c r="N9576" s="4">
        <v>-5.306</v>
      </c>
      <c r="O9576" s="4">
        <v>1</v>
      </c>
      <c r="P9576" s="4">
        <v>3.6299999999999999E-2</v>
      </c>
      <c r="Q9576" s="4">
        <v>4.2099999999999999E-2</v>
      </c>
      <c r="R9576" s="4">
        <v>9.9300000000000001E-5</v>
      </c>
      <c r="S9576" s="4">
        <v>0.108</v>
      </c>
      <c r="T9576" s="4">
        <v>0.97099999999999997</v>
      </c>
      <c r="U9576" s="4">
        <v>125.447</v>
      </c>
      <c r="V9576" t="s">
        <v>5937</v>
      </c>
    </row>
    <row r="9577" spans="1:22" x14ac:dyDescent="0.3">
      <c r="A9577" t="s">
        <v>5938</v>
      </c>
      <c r="B9577" t="s">
        <v>5939</v>
      </c>
      <c r="C9577" t="s">
        <v>12859</v>
      </c>
      <c r="D9577" t="s">
        <v>5939</v>
      </c>
      <c r="E9577">
        <v>1</v>
      </c>
      <c r="F9577">
        <v>1</v>
      </c>
      <c r="G9577">
        <v>218960</v>
      </c>
      <c r="H9577" t="b">
        <v>0</v>
      </c>
      <c r="I9577">
        <v>69</v>
      </c>
      <c r="J9577" t="s">
        <v>27163</v>
      </c>
      <c r="K9577" s="4">
        <v>0.78500000000000003</v>
      </c>
      <c r="L9577" s="4">
        <v>0.73699999999999999</v>
      </c>
      <c r="M9577" s="4">
        <v>9</v>
      </c>
      <c r="N9577" s="4">
        <v>-5.306</v>
      </c>
      <c r="O9577" s="4">
        <v>1</v>
      </c>
      <c r="P9577" s="4">
        <v>3.6299999999999999E-2</v>
      </c>
      <c r="Q9577" s="4">
        <v>4.2000000000000003E-2</v>
      </c>
      <c r="R9577" s="4">
        <v>1.07E-4</v>
      </c>
      <c r="S9577" s="4">
        <v>0.108</v>
      </c>
      <c r="T9577" s="4">
        <v>0.97099999999999997</v>
      </c>
      <c r="U9577" s="4">
        <v>125.447</v>
      </c>
      <c r="V9577" t="s">
        <v>12858</v>
      </c>
    </row>
    <row r="9578" spans="1:22" x14ac:dyDescent="0.3">
      <c r="A9578" t="s">
        <v>5938</v>
      </c>
      <c r="B9578" t="s">
        <v>5939</v>
      </c>
      <c r="C9578" t="s">
        <v>12859</v>
      </c>
      <c r="D9578" t="s">
        <v>5939</v>
      </c>
      <c r="E9578">
        <v>1</v>
      </c>
      <c r="F9578">
        <v>1</v>
      </c>
      <c r="G9578">
        <v>218960</v>
      </c>
      <c r="H9578" t="b">
        <v>0</v>
      </c>
      <c r="I9578">
        <v>69</v>
      </c>
      <c r="J9578" t="s">
        <v>27163</v>
      </c>
      <c r="K9578" s="4">
        <v>0.78500000000000003</v>
      </c>
      <c r="L9578" s="4">
        <v>0.73699999999999999</v>
      </c>
      <c r="M9578" s="4">
        <v>9</v>
      </c>
      <c r="N9578" s="4">
        <v>-5.306</v>
      </c>
      <c r="O9578" s="4">
        <v>1</v>
      </c>
      <c r="P9578" s="4">
        <v>3.6299999999999999E-2</v>
      </c>
      <c r="Q9578" s="4">
        <v>4.2000000000000003E-2</v>
      </c>
      <c r="R9578" s="4">
        <v>1.07E-4</v>
      </c>
      <c r="S9578" s="4">
        <v>0.108</v>
      </c>
      <c r="T9578" s="4">
        <v>0.97099999999999997</v>
      </c>
      <c r="U9578" s="4">
        <v>125.447</v>
      </c>
      <c r="V9578" t="s">
        <v>12858</v>
      </c>
    </row>
    <row r="9579" spans="1:22" x14ac:dyDescent="0.3">
      <c r="A9579" t="s">
        <v>17908</v>
      </c>
      <c r="B9579" t="s">
        <v>8637</v>
      </c>
      <c r="C9579" t="s">
        <v>17908</v>
      </c>
      <c r="D9579" t="s">
        <v>8637</v>
      </c>
      <c r="E9579">
        <v>1</v>
      </c>
      <c r="F9579">
        <v>1</v>
      </c>
      <c r="G9579">
        <v>258266</v>
      </c>
      <c r="H9579" t="b">
        <v>0</v>
      </c>
      <c r="I9579">
        <v>38</v>
      </c>
      <c r="J9579" t="s">
        <v>27163</v>
      </c>
      <c r="K9579" s="4">
        <v>0.67100000000000004</v>
      </c>
      <c r="L9579" s="4">
        <v>0.51400000000000001</v>
      </c>
      <c r="M9579" s="4">
        <v>1</v>
      </c>
      <c r="N9579" s="4">
        <v>-13.561</v>
      </c>
      <c r="O9579" s="4">
        <v>0</v>
      </c>
      <c r="P9579" s="4">
        <v>2.3900000000000001E-2</v>
      </c>
      <c r="Q9579" s="4">
        <v>9.2100000000000001E-2</v>
      </c>
      <c r="R9579" s="4">
        <v>1.5299999999999999E-5</v>
      </c>
      <c r="S9579" s="4">
        <v>0.13300000000000001</v>
      </c>
      <c r="T9579" s="4">
        <v>0.80300000000000005</v>
      </c>
      <c r="U9579" s="4">
        <v>100.771</v>
      </c>
      <c r="V9579" t="s">
        <v>17907</v>
      </c>
    </row>
    <row r="9580" spans="1:22" x14ac:dyDescent="0.3">
      <c r="A9580" t="s">
        <v>17085</v>
      </c>
      <c r="B9580" t="s">
        <v>6811</v>
      </c>
      <c r="C9580" t="s">
        <v>22177</v>
      </c>
      <c r="D9580" t="s">
        <v>6811</v>
      </c>
      <c r="E9580">
        <v>1</v>
      </c>
      <c r="F9580">
        <v>1</v>
      </c>
      <c r="G9580">
        <v>317240</v>
      </c>
      <c r="H9580" t="b">
        <v>0</v>
      </c>
      <c r="I9580">
        <v>0</v>
      </c>
      <c r="J9580" t="s">
        <v>27163</v>
      </c>
      <c r="K9580" s="4">
        <v>0.71599999999999997</v>
      </c>
      <c r="L9580" s="4">
        <v>0.82599999999999996</v>
      </c>
      <c r="M9580" s="4">
        <v>9</v>
      </c>
      <c r="N9580" s="4">
        <v>-5.5839999999999996</v>
      </c>
      <c r="O9580" s="4">
        <v>1</v>
      </c>
      <c r="P9580" s="4">
        <v>2.81E-2</v>
      </c>
      <c r="Q9580" s="4">
        <v>0.255</v>
      </c>
      <c r="R9580" s="4">
        <v>2.6200000000000003E-4</v>
      </c>
      <c r="S9580" s="4">
        <v>6.8599999999999994E-2</v>
      </c>
      <c r="T9580" s="4">
        <v>0.45900000000000002</v>
      </c>
      <c r="U9580" s="4">
        <v>120.145</v>
      </c>
      <c r="V9580" t="s">
        <v>26877</v>
      </c>
    </row>
    <row r="9581" spans="1:22" x14ac:dyDescent="0.3">
      <c r="A9581" t="s">
        <v>13183</v>
      </c>
      <c r="B9581" t="s">
        <v>2088</v>
      </c>
      <c r="C9581" t="s">
        <v>13184</v>
      </c>
      <c r="D9581" t="s">
        <v>2088</v>
      </c>
      <c r="E9581">
        <v>1</v>
      </c>
      <c r="F9581">
        <v>1</v>
      </c>
      <c r="G9581">
        <v>200426</v>
      </c>
      <c r="H9581" t="b">
        <v>0</v>
      </c>
      <c r="I9581">
        <v>28</v>
      </c>
      <c r="J9581" t="s">
        <v>27163</v>
      </c>
      <c r="K9581" s="4">
        <v>0.80800000000000005</v>
      </c>
      <c r="L9581" s="4">
        <v>0.88300000000000001</v>
      </c>
      <c r="M9581" s="4">
        <v>9</v>
      </c>
      <c r="N9581" s="4">
        <v>-6.3460000000000001</v>
      </c>
      <c r="O9581" s="4">
        <v>1</v>
      </c>
      <c r="P9581" s="4">
        <v>0.113</v>
      </c>
      <c r="Q9581" s="4">
        <v>0.68899999999999995</v>
      </c>
      <c r="R9581" s="4">
        <v>2.1100000000000001E-4</v>
      </c>
      <c r="S9581" s="4">
        <v>0.17699999999999999</v>
      </c>
      <c r="T9581" s="4">
        <v>0.91800000000000004</v>
      </c>
      <c r="U9581" s="4">
        <v>124.06</v>
      </c>
      <c r="V9581" t="s">
        <v>13182</v>
      </c>
    </row>
    <row r="9582" spans="1:22" x14ac:dyDescent="0.3">
      <c r="A9582" t="s">
        <v>11692</v>
      </c>
      <c r="B9582" t="s">
        <v>1396</v>
      </c>
      <c r="C9582" t="s">
        <v>11060</v>
      </c>
      <c r="D9582" t="s">
        <v>1396</v>
      </c>
      <c r="E9582">
        <v>1</v>
      </c>
      <c r="F9582">
        <v>3</v>
      </c>
      <c r="G9582">
        <v>268078</v>
      </c>
      <c r="H9582" t="b">
        <v>0</v>
      </c>
      <c r="I9582">
        <v>52</v>
      </c>
      <c r="J9582" t="s">
        <v>27163</v>
      </c>
      <c r="K9582" s="4">
        <v>0.61899999999999999</v>
      </c>
      <c r="L9582" s="4">
        <v>0.874</v>
      </c>
      <c r="M9582" s="4">
        <v>4</v>
      </c>
      <c r="N9582" s="4">
        <v>-3.145</v>
      </c>
      <c r="O9582" s="4">
        <v>1</v>
      </c>
      <c r="P9582" s="4">
        <v>3.1300000000000001E-2</v>
      </c>
      <c r="Q9582" s="4">
        <v>1.0999999999999999E-2</v>
      </c>
      <c r="R9582" s="4">
        <v>3.6799999999999999E-6</v>
      </c>
      <c r="S9582" s="4">
        <v>8.9800000000000005E-2</v>
      </c>
      <c r="T9582" s="4">
        <v>0.77500000000000002</v>
      </c>
      <c r="U9582" s="4">
        <v>129.96199999999999</v>
      </c>
      <c r="V9582" t="s">
        <v>11691</v>
      </c>
    </row>
    <row r="9583" spans="1:22" x14ac:dyDescent="0.3">
      <c r="A9583" t="s">
        <v>3315</v>
      </c>
      <c r="B9583" t="s">
        <v>3212</v>
      </c>
      <c r="C9583" t="s">
        <v>3316</v>
      </c>
      <c r="D9583" t="s">
        <v>3212</v>
      </c>
      <c r="E9583">
        <v>1</v>
      </c>
      <c r="F9583">
        <v>1</v>
      </c>
      <c r="G9583">
        <v>242173</v>
      </c>
      <c r="H9583" t="b">
        <v>0</v>
      </c>
      <c r="I9583">
        <v>34</v>
      </c>
      <c r="J9583" t="s">
        <v>27163</v>
      </c>
      <c r="K9583" s="4">
        <v>0.60799999999999998</v>
      </c>
      <c r="L9583" s="4">
        <v>0.85099999999999998</v>
      </c>
      <c r="M9583" s="4">
        <v>4</v>
      </c>
      <c r="N9583" s="4">
        <v>-5.7430000000000003</v>
      </c>
      <c r="O9583" s="4">
        <v>0</v>
      </c>
      <c r="P9583" s="4">
        <v>4.65E-2</v>
      </c>
      <c r="Q9583" s="4">
        <v>9.6100000000000005E-2</v>
      </c>
      <c r="R9583" s="4">
        <v>2.0100000000000001E-3</v>
      </c>
      <c r="S9583" s="4">
        <v>0.32600000000000001</v>
      </c>
      <c r="T9583" s="4">
        <v>0.89200000000000002</v>
      </c>
      <c r="U9583" s="4">
        <v>108.19199999999999</v>
      </c>
      <c r="V9583" t="s">
        <v>3314</v>
      </c>
    </row>
    <row r="9584" spans="1:22" x14ac:dyDescent="0.3">
      <c r="A9584" t="s">
        <v>23100</v>
      </c>
      <c r="B9584" t="s">
        <v>10130</v>
      </c>
      <c r="C9584" t="s">
        <v>23101</v>
      </c>
      <c r="D9584" t="s">
        <v>10130</v>
      </c>
      <c r="E9584">
        <v>1</v>
      </c>
      <c r="F9584">
        <v>12</v>
      </c>
      <c r="G9584">
        <v>237706</v>
      </c>
      <c r="H9584" t="b">
        <v>0</v>
      </c>
      <c r="I9584">
        <v>30</v>
      </c>
      <c r="J9584" t="s">
        <v>27163</v>
      </c>
      <c r="K9584" s="4">
        <v>0.68300000000000005</v>
      </c>
      <c r="L9584" s="4">
        <v>0.68500000000000005</v>
      </c>
      <c r="M9584" s="4">
        <v>2</v>
      </c>
      <c r="N9584" s="4">
        <v>-5.96</v>
      </c>
      <c r="O9584" s="4">
        <v>0</v>
      </c>
      <c r="P9584" s="4">
        <v>2.76E-2</v>
      </c>
      <c r="Q9584" s="4">
        <v>2.0799999999999999E-2</v>
      </c>
      <c r="R9584" s="4">
        <v>1.77E-2</v>
      </c>
      <c r="S9584" s="4">
        <v>0.1</v>
      </c>
      <c r="T9584" s="4">
        <v>0.69599999999999995</v>
      </c>
      <c r="U9584" s="4">
        <v>110.791</v>
      </c>
      <c r="V9584" t="s">
        <v>23099</v>
      </c>
    </row>
    <row r="9585" spans="1:22" x14ac:dyDescent="0.3">
      <c r="A9585" t="s">
        <v>27126</v>
      </c>
      <c r="B9585" t="s">
        <v>1893</v>
      </c>
      <c r="C9585" t="s">
        <v>27127</v>
      </c>
      <c r="D9585" t="s">
        <v>1893</v>
      </c>
      <c r="E9585">
        <v>1</v>
      </c>
      <c r="F9585">
        <v>1</v>
      </c>
      <c r="G9585">
        <v>221000</v>
      </c>
      <c r="H9585" t="b">
        <v>0</v>
      </c>
      <c r="I9585">
        <v>65</v>
      </c>
      <c r="J9585" t="s">
        <v>27163</v>
      </c>
      <c r="K9585" s="4">
        <v>0.51500000000000001</v>
      </c>
      <c r="L9585" s="4">
        <v>0.76600000000000001</v>
      </c>
      <c r="M9585" s="4">
        <v>7</v>
      </c>
      <c r="N9585" s="4">
        <v>-12.768000000000001</v>
      </c>
      <c r="O9585" s="4">
        <v>1</v>
      </c>
      <c r="P9585" s="4">
        <v>3.4299999999999997E-2</v>
      </c>
      <c r="Q9585" s="4">
        <v>2.4899999999999999E-2</v>
      </c>
      <c r="R9585" s="4">
        <v>1.0300000000000001E-3</v>
      </c>
      <c r="S9585" s="4">
        <v>0.45500000000000002</v>
      </c>
      <c r="T9585" s="4">
        <v>0.77400000000000002</v>
      </c>
      <c r="U9585" s="4">
        <v>146.911</v>
      </c>
      <c r="V9585" t="s">
        <v>27125</v>
      </c>
    </row>
    <row r="9586" spans="1:22" x14ac:dyDescent="0.3">
      <c r="A9586" t="s">
        <v>19771</v>
      </c>
      <c r="B9586" t="s">
        <v>3898</v>
      </c>
      <c r="C9586" t="s">
        <v>19772</v>
      </c>
      <c r="D9586" t="s">
        <v>3898</v>
      </c>
      <c r="E9586">
        <v>1</v>
      </c>
      <c r="F9586">
        <v>1</v>
      </c>
      <c r="G9586">
        <v>218400</v>
      </c>
      <c r="H9586" t="b">
        <v>0</v>
      </c>
      <c r="I9586">
        <v>37</v>
      </c>
      <c r="J9586" t="s">
        <v>27163</v>
      </c>
      <c r="K9586" s="4">
        <v>0.54500000000000004</v>
      </c>
      <c r="L9586" s="4">
        <v>0.89400000000000002</v>
      </c>
      <c r="M9586" s="4">
        <v>1</v>
      </c>
      <c r="N9586" s="4">
        <v>-4.4800000000000004</v>
      </c>
      <c r="O9586" s="4">
        <v>1</v>
      </c>
      <c r="P9586" s="4">
        <v>9.5600000000000004E-2</v>
      </c>
      <c r="Q9586" s="4">
        <v>0.121</v>
      </c>
      <c r="R9586" s="4">
        <v>0</v>
      </c>
      <c r="S9586" s="4">
        <v>6.0199999999999997E-2</v>
      </c>
      <c r="T9586" s="4">
        <v>0.84499999999999997</v>
      </c>
      <c r="U9586" s="4">
        <v>157.66800000000001</v>
      </c>
      <c r="V9586" t="s">
        <v>19770</v>
      </c>
    </row>
    <row r="9587" spans="1:22" x14ac:dyDescent="0.3">
      <c r="A9587" t="s">
        <v>13004</v>
      </c>
      <c r="B9587" t="s">
        <v>13005</v>
      </c>
      <c r="C9587" t="s">
        <v>13006</v>
      </c>
      <c r="D9587" t="s">
        <v>13005</v>
      </c>
      <c r="E9587">
        <v>1</v>
      </c>
      <c r="F9587">
        <v>1</v>
      </c>
      <c r="G9587">
        <v>228213</v>
      </c>
      <c r="H9587" t="b">
        <v>0</v>
      </c>
      <c r="I9587">
        <v>0</v>
      </c>
      <c r="J9587" t="s">
        <v>27163</v>
      </c>
      <c r="K9587" s="4">
        <v>0.19600000000000001</v>
      </c>
      <c r="L9587" s="4">
        <v>0.28799999999999998</v>
      </c>
      <c r="M9587" s="4">
        <v>8</v>
      </c>
      <c r="N9587" s="4">
        <v>-13.946</v>
      </c>
      <c r="O9587" s="4">
        <v>1</v>
      </c>
      <c r="P9587" s="4">
        <v>3.1899999999999998E-2</v>
      </c>
      <c r="Q9587" s="4">
        <v>0.79</v>
      </c>
      <c r="R9587" s="4">
        <v>2.3500000000000001E-3</v>
      </c>
      <c r="S9587" s="4">
        <v>9.9400000000000002E-2</v>
      </c>
      <c r="T9587" s="4">
        <v>0.25800000000000001</v>
      </c>
      <c r="U9587" s="4">
        <v>34.999000000000002</v>
      </c>
      <c r="V9587" t="s">
        <v>13003</v>
      </c>
    </row>
    <row r="9588" spans="1:22" x14ac:dyDescent="0.3">
      <c r="A9588" t="s">
        <v>10568</v>
      </c>
      <c r="B9588" t="s">
        <v>4767</v>
      </c>
      <c r="C9588" t="s">
        <v>10124</v>
      </c>
      <c r="D9588" t="s">
        <v>4767</v>
      </c>
      <c r="E9588">
        <v>1</v>
      </c>
      <c r="F9588">
        <v>4</v>
      </c>
      <c r="G9588">
        <v>292066</v>
      </c>
      <c r="H9588" t="b">
        <v>0</v>
      </c>
      <c r="I9588">
        <v>72</v>
      </c>
      <c r="J9588" t="s">
        <v>27163</v>
      </c>
      <c r="K9588" s="4">
        <v>0.33</v>
      </c>
      <c r="L9588" s="4">
        <v>0.46899999999999997</v>
      </c>
      <c r="M9588" s="4">
        <v>10</v>
      </c>
      <c r="N9588" s="4">
        <v>-9.2859999999999996</v>
      </c>
      <c r="O9588" s="4">
        <v>0</v>
      </c>
      <c r="P9588" s="4">
        <v>3.3500000000000002E-2</v>
      </c>
      <c r="Q9588" s="4">
        <v>0.31</v>
      </c>
      <c r="R9588" s="4">
        <v>2.3E-6</v>
      </c>
      <c r="S9588" s="4">
        <v>4.02E-2</v>
      </c>
      <c r="T9588" s="4">
        <v>0.433</v>
      </c>
      <c r="U9588" s="4">
        <v>201.327</v>
      </c>
      <c r="V9588" t="s">
        <v>10567</v>
      </c>
    </row>
    <row r="9589" spans="1:22" x14ac:dyDescent="0.3">
      <c r="A9589" t="s">
        <v>169</v>
      </c>
      <c r="B9589" t="s">
        <v>25832</v>
      </c>
      <c r="C9589" t="s">
        <v>25833</v>
      </c>
      <c r="D9589" t="s">
        <v>25832</v>
      </c>
      <c r="E9589">
        <v>1</v>
      </c>
      <c r="F9589">
        <v>2</v>
      </c>
      <c r="G9589">
        <v>236533</v>
      </c>
      <c r="H9589" t="b">
        <v>0</v>
      </c>
      <c r="I9589">
        <v>55</v>
      </c>
      <c r="J9589" t="s">
        <v>27163</v>
      </c>
      <c r="K9589" s="4">
        <v>0.69499999999999995</v>
      </c>
      <c r="L9589" s="4">
        <v>0.503</v>
      </c>
      <c r="M9589" s="4">
        <v>1</v>
      </c>
      <c r="N9589" s="4">
        <v>-12.91</v>
      </c>
      <c r="O9589" s="4">
        <v>1</v>
      </c>
      <c r="P9589" s="4">
        <v>3.61E-2</v>
      </c>
      <c r="Q9589" s="4">
        <v>0.111</v>
      </c>
      <c r="R9589" s="4">
        <v>1.34E-2</v>
      </c>
      <c r="S9589" s="4">
        <v>9.9599999999999994E-2</v>
      </c>
      <c r="T9589" s="4">
        <v>0.96899999999999997</v>
      </c>
      <c r="U9589" s="4">
        <v>124.113</v>
      </c>
      <c r="V9589" t="s">
        <v>25831</v>
      </c>
    </row>
    <row r="9590" spans="1:22" x14ac:dyDescent="0.3">
      <c r="A9590" t="s">
        <v>68</v>
      </c>
      <c r="B9590" t="s">
        <v>69</v>
      </c>
      <c r="C9590" t="s">
        <v>70</v>
      </c>
      <c r="D9590" t="s">
        <v>69</v>
      </c>
      <c r="E9590">
        <v>1</v>
      </c>
      <c r="F9590">
        <v>1</v>
      </c>
      <c r="G9590">
        <v>251866</v>
      </c>
      <c r="H9590" t="b">
        <v>0</v>
      </c>
      <c r="I9590">
        <v>42</v>
      </c>
      <c r="J9590" t="s">
        <v>27163</v>
      </c>
      <c r="K9590" s="4">
        <v>0.68</v>
      </c>
      <c r="L9590" s="4">
        <v>0.82599999999999996</v>
      </c>
      <c r="M9590" s="4">
        <v>9</v>
      </c>
      <c r="N9590" s="4">
        <v>-4.9580000000000002</v>
      </c>
      <c r="O9590" s="4">
        <v>1</v>
      </c>
      <c r="P9590" s="4">
        <v>6.7100000000000007E-2</v>
      </c>
      <c r="Q9590" s="4">
        <v>6.83E-2</v>
      </c>
      <c r="R9590" s="4">
        <v>0.44400000000000001</v>
      </c>
      <c r="S9590" s="4">
        <v>8.6099999999999996E-2</v>
      </c>
      <c r="T9590" s="4">
        <v>0.96299999999999997</v>
      </c>
      <c r="U9590" s="4">
        <v>158.31399999999999</v>
      </c>
      <c r="V9590" t="s">
        <v>67</v>
      </c>
    </row>
    <row r="9591" spans="1:22" x14ac:dyDescent="0.3">
      <c r="A9591" t="s">
        <v>27368</v>
      </c>
      <c r="B9591" t="s">
        <v>27369</v>
      </c>
      <c r="C9591" t="s">
        <v>27370</v>
      </c>
      <c r="D9591" t="s">
        <v>27369</v>
      </c>
      <c r="E9591">
        <v>1</v>
      </c>
      <c r="F9591">
        <v>5</v>
      </c>
      <c r="G9591">
        <v>198546</v>
      </c>
      <c r="H9591" t="b">
        <v>0</v>
      </c>
      <c r="I9591">
        <v>0</v>
      </c>
      <c r="J9591" t="s">
        <v>27163</v>
      </c>
      <c r="K9591" s="4">
        <v>0.60399999999999998</v>
      </c>
      <c r="L9591" s="4">
        <v>0.59599999999999997</v>
      </c>
      <c r="M9591" s="4">
        <v>11</v>
      </c>
      <c r="N9591" s="4">
        <v>-10.021000000000001</v>
      </c>
      <c r="O9591" s="4">
        <v>1</v>
      </c>
      <c r="P9591" s="4">
        <v>3.15E-2</v>
      </c>
      <c r="Q9591" s="4">
        <v>0.52800000000000002</v>
      </c>
      <c r="R9591" s="4">
        <v>0</v>
      </c>
      <c r="S9591" s="4">
        <v>5.8200000000000002E-2</v>
      </c>
      <c r="T9591" s="4">
        <v>0.33700000000000002</v>
      </c>
      <c r="U9591" s="4">
        <v>127.55200000000001</v>
      </c>
      <c r="V9591" t="s">
        <v>27367</v>
      </c>
    </row>
    <row r="9592" spans="1:22" x14ac:dyDescent="0.3">
      <c r="A9592" t="s">
        <v>25538</v>
      </c>
      <c r="B9592" t="s">
        <v>25539</v>
      </c>
      <c r="C9592" t="s">
        <v>25540</v>
      </c>
      <c r="D9592" t="s">
        <v>25539</v>
      </c>
      <c r="E9592">
        <v>1</v>
      </c>
      <c r="F9592">
        <v>2</v>
      </c>
      <c r="G9592">
        <v>217613</v>
      </c>
      <c r="H9592" t="b">
        <v>0</v>
      </c>
      <c r="I9592">
        <v>65</v>
      </c>
      <c r="J9592" t="s">
        <v>27163</v>
      </c>
      <c r="K9592" s="4">
        <v>0.67</v>
      </c>
      <c r="L9592" s="4">
        <v>0.59099999999999997</v>
      </c>
      <c r="M9592" s="4">
        <v>7</v>
      </c>
      <c r="N9592" s="4">
        <v>-6.0119999999999996</v>
      </c>
      <c r="O9592" s="4">
        <v>1</v>
      </c>
      <c r="P9592" s="4">
        <v>6.4600000000000005E-2</v>
      </c>
      <c r="Q9592" s="4">
        <v>0.62</v>
      </c>
      <c r="R9592" s="4">
        <v>0</v>
      </c>
      <c r="S9592" s="4">
        <v>0.373</v>
      </c>
      <c r="T9592" s="4">
        <v>0.8</v>
      </c>
      <c r="U9592" s="4">
        <v>91.438999999999993</v>
      </c>
      <c r="V9592" t="s">
        <v>25537</v>
      </c>
    </row>
    <row r="9593" spans="1:22" x14ac:dyDescent="0.3">
      <c r="A9593" t="s">
        <v>4534</v>
      </c>
      <c r="B9593" t="s">
        <v>3018</v>
      </c>
      <c r="C9593" t="s">
        <v>4534</v>
      </c>
      <c r="D9593" t="s">
        <v>3018</v>
      </c>
      <c r="E9593">
        <v>1</v>
      </c>
      <c r="F9593">
        <v>4</v>
      </c>
      <c r="G9593">
        <v>259000</v>
      </c>
      <c r="H9593" t="b">
        <v>0</v>
      </c>
      <c r="I9593">
        <v>61</v>
      </c>
      <c r="J9593" t="s">
        <v>27163</v>
      </c>
      <c r="K9593" s="4">
        <v>0.39600000000000002</v>
      </c>
      <c r="L9593" s="4">
        <v>0.47899999999999998</v>
      </c>
      <c r="M9593" s="4">
        <v>5</v>
      </c>
      <c r="N9593" s="4">
        <v>-8.0719999999999992</v>
      </c>
      <c r="O9593" s="4">
        <v>1</v>
      </c>
      <c r="P9593" s="4">
        <v>2.6800000000000001E-2</v>
      </c>
      <c r="Q9593" s="4">
        <v>0.72799999999999998</v>
      </c>
      <c r="R9593" s="4">
        <v>9.5100000000000004E-6</v>
      </c>
      <c r="S9593" s="4">
        <v>0.10199999999999999</v>
      </c>
      <c r="T9593" s="4">
        <v>0.184</v>
      </c>
      <c r="U9593" s="4">
        <v>109.973</v>
      </c>
      <c r="V9593" t="s">
        <v>4533</v>
      </c>
    </row>
    <row r="9594" spans="1:22" x14ac:dyDescent="0.3">
      <c r="A9594" t="s">
        <v>23780</v>
      </c>
      <c r="B9594" t="s">
        <v>23781</v>
      </c>
      <c r="C9594" t="s">
        <v>23782</v>
      </c>
      <c r="D9594" t="s">
        <v>23781</v>
      </c>
      <c r="E9594">
        <v>1</v>
      </c>
      <c r="F9594">
        <v>11</v>
      </c>
      <c r="G9594">
        <v>195373</v>
      </c>
      <c r="H9594" t="b">
        <v>0</v>
      </c>
      <c r="I9594">
        <v>28</v>
      </c>
      <c r="J9594" t="s">
        <v>27163</v>
      </c>
      <c r="K9594" s="4">
        <v>0.86599999999999999</v>
      </c>
      <c r="L9594" s="4">
        <v>0.76200000000000001</v>
      </c>
      <c r="M9594" s="4">
        <v>2</v>
      </c>
      <c r="N9594" s="4">
        <v>-9.2560000000000002</v>
      </c>
      <c r="O9594" s="4">
        <v>1</v>
      </c>
      <c r="P9594" s="4">
        <v>0.20699999999999999</v>
      </c>
      <c r="Q9594" s="4">
        <v>7.1199999999999999E-2</v>
      </c>
      <c r="R9594" s="4">
        <v>1.16E-4</v>
      </c>
      <c r="S9594" s="4">
        <v>0.14799999999999999</v>
      </c>
      <c r="T9594" s="4">
        <v>0.66200000000000003</v>
      </c>
      <c r="U9594" s="4">
        <v>88.971999999999994</v>
      </c>
      <c r="V9594" t="s">
        <v>23779</v>
      </c>
    </row>
    <row r="9595" spans="1:22" x14ac:dyDescent="0.3">
      <c r="A9595" t="s">
        <v>14325</v>
      </c>
      <c r="B9595" t="s">
        <v>14326</v>
      </c>
      <c r="C9595" t="s">
        <v>14327</v>
      </c>
      <c r="D9595" t="s">
        <v>14326</v>
      </c>
      <c r="E9595">
        <v>1</v>
      </c>
      <c r="F9595">
        <v>2</v>
      </c>
      <c r="G9595">
        <v>153800</v>
      </c>
      <c r="H9595" t="b">
        <v>0</v>
      </c>
      <c r="I9595">
        <v>80</v>
      </c>
      <c r="J9595" t="s">
        <v>27163</v>
      </c>
      <c r="K9595" s="4">
        <v>0.5</v>
      </c>
      <c r="L9595" s="4">
        <v>0.501</v>
      </c>
      <c r="M9595" s="4">
        <v>0</v>
      </c>
      <c r="N9595" s="4">
        <v>-8.2840000000000007</v>
      </c>
      <c r="O9595" s="4">
        <v>0</v>
      </c>
      <c r="P9595" s="4">
        <v>3.7600000000000001E-2</v>
      </c>
      <c r="Q9595" s="4">
        <v>0.46200000000000002</v>
      </c>
      <c r="R9595" s="4">
        <v>0</v>
      </c>
      <c r="S9595" s="4">
        <v>0.26</v>
      </c>
      <c r="T9595" s="4">
        <v>0.623</v>
      </c>
      <c r="U9595" s="4">
        <v>144.43799999999999</v>
      </c>
      <c r="V9595" t="s">
        <v>14324</v>
      </c>
    </row>
    <row r="9596" spans="1:22" x14ac:dyDescent="0.3">
      <c r="A9596" t="s">
        <v>14325</v>
      </c>
      <c r="B9596" t="s">
        <v>14326</v>
      </c>
      <c r="C9596" t="s">
        <v>14327</v>
      </c>
      <c r="D9596" t="s">
        <v>14326</v>
      </c>
      <c r="E9596">
        <v>1</v>
      </c>
      <c r="F9596">
        <v>2</v>
      </c>
      <c r="G9596">
        <v>153840</v>
      </c>
      <c r="H9596" t="b">
        <v>0</v>
      </c>
      <c r="I9596">
        <v>57</v>
      </c>
      <c r="J9596" t="s">
        <v>27163</v>
      </c>
      <c r="K9596" s="4">
        <v>0.54200000000000004</v>
      </c>
      <c r="L9596" s="4">
        <v>0.45</v>
      </c>
      <c r="M9596" s="4">
        <v>7</v>
      </c>
      <c r="N9596" s="4">
        <v>-9.9309999999999992</v>
      </c>
      <c r="O9596" s="4">
        <v>0</v>
      </c>
      <c r="P9596" s="4">
        <v>3.61E-2</v>
      </c>
      <c r="Q9596" s="4">
        <v>0.55800000000000005</v>
      </c>
      <c r="R9596" s="4">
        <v>6.4300000000000003E-6</v>
      </c>
      <c r="S9596" s="4">
        <v>0.57899999999999996</v>
      </c>
      <c r="T9596" s="4">
        <v>0.626</v>
      </c>
      <c r="U9596" s="4">
        <v>144.43700000000001</v>
      </c>
      <c r="V9596" t="s">
        <v>21913</v>
      </c>
    </row>
    <row r="9597" spans="1:22" x14ac:dyDescent="0.3">
      <c r="A9597" t="s">
        <v>21253</v>
      </c>
      <c r="B9597" t="s">
        <v>1019</v>
      </c>
      <c r="C9597" t="s">
        <v>21254</v>
      </c>
      <c r="D9597" t="s">
        <v>1019</v>
      </c>
      <c r="E9597">
        <v>1</v>
      </c>
      <c r="F9597">
        <v>4</v>
      </c>
      <c r="G9597">
        <v>231960</v>
      </c>
      <c r="H9597" t="b">
        <v>0</v>
      </c>
      <c r="I9597">
        <v>56</v>
      </c>
      <c r="J9597" t="s">
        <v>27163</v>
      </c>
      <c r="K9597" s="4">
        <v>0.82599999999999996</v>
      </c>
      <c r="L9597" s="4">
        <v>0.55800000000000005</v>
      </c>
      <c r="M9597" s="4">
        <v>6</v>
      </c>
      <c r="N9597" s="4">
        <v>-7.766</v>
      </c>
      <c r="O9597" s="4">
        <v>1</v>
      </c>
      <c r="P9597" s="4">
        <v>3.2199999999999999E-2</v>
      </c>
      <c r="Q9597" s="4">
        <v>0.40300000000000002</v>
      </c>
      <c r="R9597" s="4">
        <v>1.9400000000000001E-5</v>
      </c>
      <c r="S9597" s="4">
        <v>6.3100000000000003E-2</v>
      </c>
      <c r="T9597" s="4">
        <v>0.35899999999999999</v>
      </c>
      <c r="U9597" s="4">
        <v>110.77</v>
      </c>
      <c r="V9597" t="s">
        <v>21252</v>
      </c>
    </row>
    <row r="9598" spans="1:22" x14ac:dyDescent="0.3">
      <c r="A9598" t="s">
        <v>22036</v>
      </c>
      <c r="B9598" t="s">
        <v>22037</v>
      </c>
      <c r="C9598" t="s">
        <v>22038</v>
      </c>
      <c r="D9598" t="s">
        <v>22037</v>
      </c>
      <c r="E9598">
        <v>1</v>
      </c>
      <c r="F9598">
        <v>3</v>
      </c>
      <c r="G9598">
        <v>213040</v>
      </c>
      <c r="H9598" t="b">
        <v>0</v>
      </c>
      <c r="I9598">
        <v>37</v>
      </c>
      <c r="J9598" t="s">
        <v>27163</v>
      </c>
      <c r="K9598" s="4">
        <v>0.67100000000000004</v>
      </c>
      <c r="L9598" s="4">
        <v>0.83699999999999997</v>
      </c>
      <c r="M9598" s="4">
        <v>2</v>
      </c>
      <c r="N9598" s="4">
        <v>-6.5209999999999999</v>
      </c>
      <c r="O9598" s="4">
        <v>1</v>
      </c>
      <c r="P9598" s="4">
        <v>3.0300000000000001E-2</v>
      </c>
      <c r="Q9598" s="4">
        <v>7.4300000000000005E-2</v>
      </c>
      <c r="R9598" s="4">
        <v>0</v>
      </c>
      <c r="S9598" s="4">
        <v>0.106</v>
      </c>
      <c r="T9598" s="4">
        <v>0.89300000000000002</v>
      </c>
      <c r="U9598" s="4">
        <v>115.319</v>
      </c>
      <c r="V9598" t="s">
        <v>22035</v>
      </c>
    </row>
    <row r="9599" spans="1:22" x14ac:dyDescent="0.3">
      <c r="A9599" t="s">
        <v>16561</v>
      </c>
      <c r="B9599" t="s">
        <v>16562</v>
      </c>
      <c r="C9599" t="s">
        <v>16563</v>
      </c>
      <c r="D9599" t="s">
        <v>16562</v>
      </c>
      <c r="E9599">
        <v>1</v>
      </c>
      <c r="F9599">
        <v>10</v>
      </c>
      <c r="G9599">
        <v>387266</v>
      </c>
      <c r="H9599" t="b">
        <v>0</v>
      </c>
      <c r="I9599">
        <v>32</v>
      </c>
      <c r="J9599" t="s">
        <v>27163</v>
      </c>
      <c r="K9599" s="4">
        <v>0.628</v>
      </c>
      <c r="L9599" s="4">
        <v>0.63700000000000001</v>
      </c>
      <c r="M9599" s="4">
        <v>0</v>
      </c>
      <c r="N9599" s="4">
        <v>-13.175000000000001</v>
      </c>
      <c r="O9599" s="4">
        <v>1</v>
      </c>
      <c r="P9599" s="4">
        <v>2.9399999999999999E-2</v>
      </c>
      <c r="Q9599" s="4">
        <v>0.151</v>
      </c>
      <c r="R9599" s="4">
        <v>1.09E-3</v>
      </c>
      <c r="S9599" s="4">
        <v>0.26200000000000001</v>
      </c>
      <c r="T9599" s="4">
        <v>0.755</v>
      </c>
      <c r="U9599" s="4">
        <v>110.447</v>
      </c>
      <c r="V9599" t="s">
        <v>16560</v>
      </c>
    </row>
    <row r="9600" spans="1:22" x14ac:dyDescent="0.3">
      <c r="A9600" t="s">
        <v>11824</v>
      </c>
      <c r="B9600" t="s">
        <v>5065</v>
      </c>
      <c r="C9600" t="s">
        <v>11824</v>
      </c>
      <c r="D9600" t="s">
        <v>5065</v>
      </c>
      <c r="E9600">
        <v>1</v>
      </c>
      <c r="F9600">
        <v>3</v>
      </c>
      <c r="G9600">
        <v>195240</v>
      </c>
      <c r="H9600" t="b">
        <v>0</v>
      </c>
      <c r="I9600">
        <v>0</v>
      </c>
      <c r="J9600" t="s">
        <v>27163</v>
      </c>
      <c r="K9600" s="4">
        <v>0.54900000000000004</v>
      </c>
      <c r="L9600" s="4">
        <v>0.67</v>
      </c>
      <c r="M9600" s="4">
        <v>9</v>
      </c>
      <c r="N9600" s="4">
        <v>-11.108000000000001</v>
      </c>
      <c r="O9600" s="4">
        <v>1</v>
      </c>
      <c r="P9600" s="4">
        <v>5.2299999999999999E-2</v>
      </c>
      <c r="Q9600" s="4">
        <v>0.20100000000000001</v>
      </c>
      <c r="R9600" s="4">
        <v>0</v>
      </c>
      <c r="S9600" s="4">
        <v>0.11</v>
      </c>
      <c r="T9600" s="4">
        <v>0.65300000000000002</v>
      </c>
      <c r="U9600" s="4">
        <v>150.57</v>
      </c>
      <c r="V9600" t="s">
        <v>11823</v>
      </c>
    </row>
    <row r="9601" spans="1:22" x14ac:dyDescent="0.3">
      <c r="A9601" t="s">
        <v>426</v>
      </c>
      <c r="B9601" t="s">
        <v>427</v>
      </c>
      <c r="C9601" t="s">
        <v>23602</v>
      </c>
      <c r="D9601" t="s">
        <v>427</v>
      </c>
      <c r="E9601">
        <v>1</v>
      </c>
      <c r="F9601">
        <v>11</v>
      </c>
      <c r="G9601">
        <v>227133</v>
      </c>
      <c r="H9601" t="b">
        <v>0</v>
      </c>
      <c r="I9601">
        <v>35</v>
      </c>
      <c r="J9601" t="s">
        <v>27163</v>
      </c>
      <c r="K9601" s="4">
        <v>0.64100000000000001</v>
      </c>
      <c r="L9601" s="4">
        <v>0.81599999999999995</v>
      </c>
      <c r="M9601" s="4">
        <v>1</v>
      </c>
      <c r="N9601" s="4">
        <v>-3.9630000000000001</v>
      </c>
      <c r="O9601" s="4">
        <v>0</v>
      </c>
      <c r="P9601" s="4">
        <v>2.8500000000000001E-2</v>
      </c>
      <c r="Q9601" s="4">
        <v>8.6999999999999994E-2</v>
      </c>
      <c r="R9601" s="4">
        <v>0</v>
      </c>
      <c r="S9601" s="4">
        <v>0.11600000000000001</v>
      </c>
      <c r="T9601" s="4">
        <v>0.55300000000000005</v>
      </c>
      <c r="U9601" s="4">
        <v>139.185</v>
      </c>
      <c r="V9601" t="s">
        <v>23601</v>
      </c>
    </row>
    <row r="9602" spans="1:22" x14ac:dyDescent="0.3">
      <c r="A9602" t="s">
        <v>25517</v>
      </c>
      <c r="B9602" t="s">
        <v>1193</v>
      </c>
      <c r="C9602" t="s">
        <v>15518</v>
      </c>
      <c r="D9602" t="s">
        <v>1193</v>
      </c>
      <c r="E9602">
        <v>1</v>
      </c>
      <c r="F9602">
        <v>10</v>
      </c>
      <c r="G9602">
        <v>202173</v>
      </c>
      <c r="H9602" t="b">
        <v>0</v>
      </c>
      <c r="I9602">
        <v>5</v>
      </c>
      <c r="J9602" t="s">
        <v>27163</v>
      </c>
      <c r="K9602" s="4">
        <v>0.40500000000000003</v>
      </c>
      <c r="L9602" s="4">
        <v>0.21</v>
      </c>
      <c r="M9602" s="4">
        <v>2</v>
      </c>
      <c r="N9602" s="4">
        <v>-13.214</v>
      </c>
      <c r="O9602" s="4">
        <v>1</v>
      </c>
      <c r="P9602" s="4">
        <v>2.7900000000000001E-2</v>
      </c>
      <c r="Q9602" s="4">
        <v>0.58399999999999996</v>
      </c>
      <c r="R9602" s="4">
        <v>0</v>
      </c>
      <c r="S9602" s="4">
        <v>0.13900000000000001</v>
      </c>
      <c r="T9602" s="4">
        <v>0.17399999999999999</v>
      </c>
      <c r="U9602" s="4">
        <v>100.577</v>
      </c>
      <c r="V9602" t="s">
        <v>25516</v>
      </c>
    </row>
    <row r="9603" spans="1:22" x14ac:dyDescent="0.3">
      <c r="A9603" t="s">
        <v>14129</v>
      </c>
      <c r="B9603" t="s">
        <v>3212</v>
      </c>
      <c r="C9603" t="s">
        <v>14130</v>
      </c>
      <c r="D9603" t="s">
        <v>3212</v>
      </c>
      <c r="E9603">
        <v>1</v>
      </c>
      <c r="F9603">
        <v>4</v>
      </c>
      <c r="G9603">
        <v>171066</v>
      </c>
      <c r="H9603" t="b">
        <v>0</v>
      </c>
      <c r="I9603">
        <v>38</v>
      </c>
      <c r="J9603" t="s">
        <v>27163</v>
      </c>
      <c r="K9603" s="4">
        <v>0.69599999999999995</v>
      </c>
      <c r="L9603" s="4">
        <v>0.52300000000000002</v>
      </c>
      <c r="M9603" s="4">
        <v>9</v>
      </c>
      <c r="N9603" s="4">
        <v>-7.85</v>
      </c>
      <c r="O9603" s="4">
        <v>0</v>
      </c>
      <c r="P9603" s="4">
        <v>3.2099999999999997E-2</v>
      </c>
      <c r="Q9603" s="4">
        <v>0.49</v>
      </c>
      <c r="R9603" s="4">
        <v>1.11E-6</v>
      </c>
      <c r="S9603" s="4">
        <v>0.11</v>
      </c>
      <c r="T9603" s="4">
        <v>0.66500000000000004</v>
      </c>
      <c r="U9603" s="4">
        <v>102.166</v>
      </c>
      <c r="V9603" t="s">
        <v>14128</v>
      </c>
    </row>
    <row r="9604" spans="1:22" x14ac:dyDescent="0.3">
      <c r="A9604" t="s">
        <v>3230</v>
      </c>
      <c r="B9604" t="s">
        <v>3231</v>
      </c>
      <c r="C9604" t="s">
        <v>3232</v>
      </c>
      <c r="D9604" t="s">
        <v>3231</v>
      </c>
      <c r="E9604">
        <v>1</v>
      </c>
      <c r="F9604">
        <v>9</v>
      </c>
      <c r="G9604">
        <v>301826</v>
      </c>
      <c r="H9604" t="b">
        <v>0</v>
      </c>
      <c r="I9604">
        <v>49</v>
      </c>
      <c r="J9604" t="s">
        <v>27163</v>
      </c>
      <c r="K9604" s="4">
        <v>0.70199999999999996</v>
      </c>
      <c r="L9604" s="4">
        <v>0.58799999999999997</v>
      </c>
      <c r="M9604" s="4">
        <v>0</v>
      </c>
      <c r="N9604" s="4">
        <v>-9.7390000000000008</v>
      </c>
      <c r="O9604" s="4">
        <v>1</v>
      </c>
      <c r="P9604" s="4">
        <v>3.2099999999999997E-2</v>
      </c>
      <c r="Q9604" s="4">
        <v>8.0500000000000002E-2</v>
      </c>
      <c r="R9604" s="4">
        <v>1.9300000000000001E-2</v>
      </c>
      <c r="S9604" s="4">
        <v>0.184</v>
      </c>
      <c r="T9604" s="4">
        <v>0.72799999999999998</v>
      </c>
      <c r="U9604" s="4">
        <v>121.738</v>
      </c>
      <c r="V9604" t="s">
        <v>3229</v>
      </c>
    </row>
    <row r="9605" spans="1:22" x14ac:dyDescent="0.3">
      <c r="A9605" t="s">
        <v>26990</v>
      </c>
      <c r="B9605" t="s">
        <v>10130</v>
      </c>
      <c r="C9605" t="s">
        <v>10130</v>
      </c>
      <c r="D9605" t="s">
        <v>10130</v>
      </c>
      <c r="E9605">
        <v>1</v>
      </c>
      <c r="F9605">
        <v>5</v>
      </c>
      <c r="G9605">
        <v>205533</v>
      </c>
      <c r="H9605" t="b">
        <v>0</v>
      </c>
      <c r="I9605">
        <v>43</v>
      </c>
      <c r="J9605" t="s">
        <v>27163</v>
      </c>
      <c r="K9605" s="4">
        <v>0.55700000000000005</v>
      </c>
      <c r="L9605" s="4">
        <v>0.78200000000000003</v>
      </c>
      <c r="M9605" s="4">
        <v>4</v>
      </c>
      <c r="N9605" s="4">
        <v>-3.899</v>
      </c>
      <c r="O9605" s="4">
        <v>1</v>
      </c>
      <c r="P9605" s="4">
        <v>4.7500000000000001E-2</v>
      </c>
      <c r="Q9605" s="4">
        <v>9.5299999999999996E-2</v>
      </c>
      <c r="R9605" s="4">
        <v>6.7499999999999997E-6</v>
      </c>
      <c r="S9605" s="4">
        <v>0.11799999999999999</v>
      </c>
      <c r="T9605" s="4">
        <v>0.30499999999999999</v>
      </c>
      <c r="U9605" s="4">
        <v>159.62100000000001</v>
      </c>
      <c r="V9605" t="s">
        <v>26989</v>
      </c>
    </row>
    <row r="9606" spans="1:22" x14ac:dyDescent="0.3">
      <c r="A9606" t="s">
        <v>10123</v>
      </c>
      <c r="B9606" t="s">
        <v>4767</v>
      </c>
      <c r="C9606" t="s">
        <v>10124</v>
      </c>
      <c r="D9606" t="s">
        <v>4767</v>
      </c>
      <c r="E9606">
        <v>1</v>
      </c>
      <c r="F9606">
        <v>2</v>
      </c>
      <c r="G9606">
        <v>259799</v>
      </c>
      <c r="H9606" t="b">
        <v>0</v>
      </c>
      <c r="I9606">
        <v>66</v>
      </c>
      <c r="J9606" t="s">
        <v>27163</v>
      </c>
      <c r="K9606" s="4">
        <v>0.35699999999999998</v>
      </c>
      <c r="L9606" s="4">
        <v>0.65300000000000002</v>
      </c>
      <c r="M9606" s="4">
        <v>9</v>
      </c>
      <c r="N9606" s="4">
        <v>-5.5540000000000003</v>
      </c>
      <c r="O9606" s="4">
        <v>1</v>
      </c>
      <c r="P9606" s="4">
        <v>6.54E-2</v>
      </c>
      <c r="Q9606" s="4">
        <v>8.2799999999999999E-2</v>
      </c>
      <c r="R9606" s="4">
        <v>0</v>
      </c>
      <c r="S9606" s="4">
        <v>8.4400000000000003E-2</v>
      </c>
      <c r="T9606" s="4">
        <v>0.52200000000000002</v>
      </c>
      <c r="U9606" s="4">
        <v>176.64699999999999</v>
      </c>
      <c r="V9606" t="s">
        <v>10122</v>
      </c>
    </row>
    <row r="9607" spans="1:22" x14ac:dyDescent="0.3">
      <c r="A9607" t="s">
        <v>24034</v>
      </c>
      <c r="B9607" t="s">
        <v>23781</v>
      </c>
      <c r="C9607" t="s">
        <v>23782</v>
      </c>
      <c r="D9607" t="s">
        <v>23781</v>
      </c>
      <c r="E9607">
        <v>1</v>
      </c>
      <c r="F9607">
        <v>9</v>
      </c>
      <c r="G9607">
        <v>179173</v>
      </c>
      <c r="H9607" t="b">
        <v>0</v>
      </c>
      <c r="I9607">
        <v>47</v>
      </c>
      <c r="J9607" t="s">
        <v>27163</v>
      </c>
      <c r="K9607" s="4">
        <v>0.70499999999999996</v>
      </c>
      <c r="L9607" s="4">
        <v>0.98699999999999999</v>
      </c>
      <c r="M9607" s="4">
        <v>1</v>
      </c>
      <c r="N9607" s="4">
        <v>-8.6280000000000001</v>
      </c>
      <c r="O9607" s="4">
        <v>1</v>
      </c>
      <c r="P9607" s="4">
        <v>6.3100000000000003E-2</v>
      </c>
      <c r="Q9607" s="4">
        <v>0.107</v>
      </c>
      <c r="R9607" s="4">
        <v>0.71099999999999997</v>
      </c>
      <c r="S9607" s="4">
        <v>0.35799999999999998</v>
      </c>
      <c r="T9607" s="4">
        <v>0.73499999999999999</v>
      </c>
      <c r="U9607" s="4">
        <v>104.249</v>
      </c>
      <c r="V9607" t="s">
        <v>24033</v>
      </c>
    </row>
    <row r="9608" spans="1:22" x14ac:dyDescent="0.3">
      <c r="A9608" t="s">
        <v>10261</v>
      </c>
      <c r="B9608" t="s">
        <v>5304</v>
      </c>
      <c r="C9608" t="s">
        <v>10262</v>
      </c>
      <c r="D9608" t="s">
        <v>5304</v>
      </c>
      <c r="E9608">
        <v>1</v>
      </c>
      <c r="F9608">
        <v>3</v>
      </c>
      <c r="G9608">
        <v>307306</v>
      </c>
      <c r="H9608" t="b">
        <v>0</v>
      </c>
      <c r="I9608">
        <v>64</v>
      </c>
      <c r="J9608" t="s">
        <v>27163</v>
      </c>
      <c r="K9608" s="4">
        <v>0.88900000000000001</v>
      </c>
      <c r="L9608" s="4">
        <v>0.441</v>
      </c>
      <c r="M9608" s="4">
        <v>0</v>
      </c>
      <c r="N9608" s="4">
        <v>-9.5060000000000002</v>
      </c>
      <c r="O9608" s="4">
        <v>0</v>
      </c>
      <c r="P9608" s="4">
        <v>3.7900000000000003E-2</v>
      </c>
      <c r="Q9608" s="4">
        <v>4.0500000000000001E-2</v>
      </c>
      <c r="R9608" s="4">
        <v>7.8799999999999996E-4</v>
      </c>
      <c r="S9608" s="4">
        <v>3.7999999999999999E-2</v>
      </c>
      <c r="T9608" s="4">
        <v>0.96299999999999997</v>
      </c>
      <c r="U9608" s="4">
        <v>110.565</v>
      </c>
      <c r="V9608" t="s">
        <v>10260</v>
      </c>
    </row>
    <row r="9609" spans="1:22" x14ac:dyDescent="0.3">
      <c r="A9609" t="s">
        <v>176</v>
      </c>
      <c r="B9609" t="s">
        <v>177</v>
      </c>
      <c r="C9609" t="s">
        <v>177</v>
      </c>
      <c r="D9609" t="s">
        <v>177</v>
      </c>
      <c r="E9609">
        <v>1</v>
      </c>
      <c r="F9609">
        <v>7</v>
      </c>
      <c r="G9609">
        <v>180547</v>
      </c>
      <c r="H9609" t="b">
        <v>0</v>
      </c>
      <c r="I9609">
        <v>25</v>
      </c>
      <c r="J9609" t="s">
        <v>27163</v>
      </c>
      <c r="K9609" s="4">
        <v>0.42899999999999999</v>
      </c>
      <c r="L9609" s="4">
        <v>0.65700000000000003</v>
      </c>
      <c r="M9609" s="4">
        <v>8</v>
      </c>
      <c r="N9609" s="4">
        <v>-9.7080000000000002</v>
      </c>
      <c r="O9609" s="4">
        <v>1</v>
      </c>
      <c r="P9609" s="4">
        <v>7.8799999999999995E-2</v>
      </c>
      <c r="Q9609" s="4">
        <v>0.26200000000000001</v>
      </c>
      <c r="R9609" s="4">
        <v>6.05E-5</v>
      </c>
      <c r="S9609" s="4">
        <v>5.0599999999999999E-2</v>
      </c>
      <c r="T9609" s="4">
        <v>0.78400000000000003</v>
      </c>
      <c r="U9609" s="4">
        <v>174.98400000000001</v>
      </c>
      <c r="V9609" t="s">
        <v>175</v>
      </c>
    </row>
    <row r="9610" spans="1:22" x14ac:dyDescent="0.3">
      <c r="A9610" t="s">
        <v>1346</v>
      </c>
      <c r="B9610" t="s">
        <v>1347</v>
      </c>
      <c r="C9610" t="s">
        <v>1346</v>
      </c>
      <c r="D9610" t="s">
        <v>1347</v>
      </c>
      <c r="E9610">
        <v>1</v>
      </c>
      <c r="F9610">
        <v>1</v>
      </c>
      <c r="G9610">
        <v>275840</v>
      </c>
      <c r="H9610" t="b">
        <v>0</v>
      </c>
      <c r="I9610">
        <v>0</v>
      </c>
      <c r="J9610" t="s">
        <v>27163</v>
      </c>
      <c r="K9610" s="4">
        <v>0.60299999999999998</v>
      </c>
      <c r="L9610" s="4">
        <v>0.872</v>
      </c>
      <c r="M9610" s="4">
        <v>2</v>
      </c>
      <c r="N9610" s="4">
        <v>-7.3579999999999997</v>
      </c>
      <c r="O9610" s="4">
        <v>1</v>
      </c>
      <c r="P9610" s="4">
        <v>5.7700000000000001E-2</v>
      </c>
      <c r="Q9610" s="4">
        <v>1.2099999999999999E-3</v>
      </c>
      <c r="R9610" s="4">
        <v>4.69E-6</v>
      </c>
      <c r="S9610" s="4">
        <v>0.754</v>
      </c>
      <c r="T9610" s="4">
        <v>0.68600000000000005</v>
      </c>
      <c r="U9610" s="4">
        <v>132.82</v>
      </c>
      <c r="V9610" t="s">
        <v>1345</v>
      </c>
    </row>
    <row r="9611" spans="1:22" x14ac:dyDescent="0.3">
      <c r="A9611" t="s">
        <v>10136</v>
      </c>
      <c r="B9611" t="s">
        <v>10137</v>
      </c>
      <c r="C9611" t="s">
        <v>10138</v>
      </c>
      <c r="D9611" t="s">
        <v>10137</v>
      </c>
      <c r="E9611">
        <v>1</v>
      </c>
      <c r="F9611">
        <v>9</v>
      </c>
      <c r="G9611">
        <v>206760</v>
      </c>
      <c r="H9611" t="b">
        <v>0</v>
      </c>
      <c r="I9611">
        <v>68</v>
      </c>
      <c r="J9611" t="s">
        <v>27163</v>
      </c>
      <c r="K9611" s="4">
        <v>0.56200000000000006</v>
      </c>
      <c r="L9611" s="4">
        <v>0.38300000000000001</v>
      </c>
      <c r="M9611" s="4">
        <v>6</v>
      </c>
      <c r="N9611" s="4">
        <v>-15.474</v>
      </c>
      <c r="O9611" s="4">
        <v>1</v>
      </c>
      <c r="P9611" s="4">
        <v>3.04E-2</v>
      </c>
      <c r="Q9611" s="4">
        <v>0.14299999999999999</v>
      </c>
      <c r="R9611" s="4">
        <v>0.124</v>
      </c>
      <c r="S9611" s="4">
        <v>0.13800000000000001</v>
      </c>
      <c r="T9611" s="4">
        <v>0.59899999999999998</v>
      </c>
      <c r="U9611" s="4">
        <v>93.763999999999996</v>
      </c>
      <c r="V9611" t="s">
        <v>10135</v>
      </c>
    </row>
    <row r="9612" spans="1:22" x14ac:dyDescent="0.3">
      <c r="A9612" t="s">
        <v>21711</v>
      </c>
      <c r="B9612" t="s">
        <v>21712</v>
      </c>
      <c r="C9612" t="s">
        <v>21713</v>
      </c>
      <c r="D9612" t="s">
        <v>21712</v>
      </c>
      <c r="E9612">
        <v>1</v>
      </c>
      <c r="F9612">
        <v>3</v>
      </c>
      <c r="G9612">
        <v>222626</v>
      </c>
      <c r="H9612" t="b">
        <v>0</v>
      </c>
      <c r="I9612">
        <v>66</v>
      </c>
      <c r="J9612" t="s">
        <v>27163</v>
      </c>
      <c r="K9612" s="4">
        <v>0.85</v>
      </c>
      <c r="L9612" s="4">
        <v>0.46600000000000003</v>
      </c>
      <c r="M9612" s="4">
        <v>1</v>
      </c>
      <c r="N9612" s="4">
        <v>-15.673</v>
      </c>
      <c r="O9612" s="4">
        <v>1</v>
      </c>
      <c r="P9612" s="4">
        <v>5.5500000000000001E-2</v>
      </c>
      <c r="Q9612" s="4">
        <v>0.314</v>
      </c>
      <c r="R9612" s="4">
        <v>2.3400000000000001E-2</v>
      </c>
      <c r="S9612" s="4">
        <v>0.129</v>
      </c>
      <c r="T9612" s="4">
        <v>0.86</v>
      </c>
      <c r="U9612" s="4">
        <v>109.93600000000001</v>
      </c>
      <c r="V9612" t="s">
        <v>21710</v>
      </c>
    </row>
    <row r="9613" spans="1:22" x14ac:dyDescent="0.3">
      <c r="A9613" t="s">
        <v>24749</v>
      </c>
      <c r="B9613" t="s">
        <v>4676</v>
      </c>
      <c r="C9613" t="s">
        <v>15590</v>
      </c>
      <c r="D9613" t="s">
        <v>4676</v>
      </c>
      <c r="E9613">
        <v>1</v>
      </c>
      <c r="F9613">
        <v>1</v>
      </c>
      <c r="G9613">
        <v>237506</v>
      </c>
      <c r="H9613" t="b">
        <v>0</v>
      </c>
      <c r="I9613">
        <v>51</v>
      </c>
      <c r="J9613" t="s">
        <v>27163</v>
      </c>
      <c r="K9613" s="4">
        <v>0.57299999999999995</v>
      </c>
      <c r="L9613" s="4">
        <v>0.80600000000000005</v>
      </c>
      <c r="M9613" s="4">
        <v>0</v>
      </c>
      <c r="N9613" s="4">
        <v>-10.978</v>
      </c>
      <c r="O9613" s="4">
        <v>1</v>
      </c>
      <c r="P9613" s="4">
        <v>3.56E-2</v>
      </c>
      <c r="Q9613" s="4">
        <v>0.152</v>
      </c>
      <c r="R9613" s="4">
        <v>1.1599999999999999E-2</v>
      </c>
      <c r="S9613" s="4">
        <v>0.40500000000000003</v>
      </c>
      <c r="T9613" s="4">
        <v>0.93400000000000005</v>
      </c>
      <c r="U9613" s="4">
        <v>186.32599999999999</v>
      </c>
      <c r="V9613" t="s">
        <v>24748</v>
      </c>
    </row>
    <row r="9614" spans="1:22" x14ac:dyDescent="0.3">
      <c r="A9614" t="s">
        <v>12886</v>
      </c>
      <c r="B9614" t="s">
        <v>12124</v>
      </c>
      <c r="C9614" t="s">
        <v>12887</v>
      </c>
      <c r="D9614" t="s">
        <v>12124</v>
      </c>
      <c r="E9614">
        <v>1</v>
      </c>
      <c r="F9614">
        <v>12</v>
      </c>
      <c r="G9614">
        <v>184480</v>
      </c>
      <c r="H9614" t="b">
        <v>0</v>
      </c>
      <c r="I9614">
        <v>59</v>
      </c>
      <c r="J9614" t="s">
        <v>27163</v>
      </c>
      <c r="K9614" s="4">
        <v>0.24399999999999999</v>
      </c>
      <c r="L9614" s="4">
        <v>0.44</v>
      </c>
      <c r="M9614" s="4">
        <v>7</v>
      </c>
      <c r="N9614" s="4">
        <v>-7.7770000000000001</v>
      </c>
      <c r="O9614" s="4">
        <v>1</v>
      </c>
      <c r="P9614" s="4">
        <v>4.7500000000000001E-2</v>
      </c>
      <c r="Q9614" s="4">
        <v>0.871</v>
      </c>
      <c r="R9614" s="4">
        <v>8.6500000000000002E-5</v>
      </c>
      <c r="S9614" s="4">
        <v>0.372</v>
      </c>
      <c r="T9614" s="4">
        <v>0.113</v>
      </c>
      <c r="U9614" s="4">
        <v>82.02</v>
      </c>
      <c r="V9614" t="s">
        <v>12885</v>
      </c>
    </row>
    <row r="9615" spans="1:22" x14ac:dyDescent="0.3">
      <c r="A9615" t="s">
        <v>5455</v>
      </c>
      <c r="B9615" t="s">
        <v>3231</v>
      </c>
      <c r="C9615" t="s">
        <v>3232</v>
      </c>
      <c r="D9615" t="s">
        <v>3231</v>
      </c>
      <c r="E9615">
        <v>1</v>
      </c>
      <c r="F9615">
        <v>10</v>
      </c>
      <c r="G9615">
        <v>236920</v>
      </c>
      <c r="H9615" t="b">
        <v>0</v>
      </c>
      <c r="I9615">
        <v>77</v>
      </c>
      <c r="J9615" t="s">
        <v>27163</v>
      </c>
      <c r="K9615" s="4">
        <v>0.73099999999999998</v>
      </c>
      <c r="L9615" s="4">
        <v>0.73799999999999999</v>
      </c>
      <c r="M9615" s="4">
        <v>9</v>
      </c>
      <c r="N9615" s="4">
        <v>-8.125</v>
      </c>
      <c r="O9615" s="4">
        <v>0</v>
      </c>
      <c r="P9615" s="4">
        <v>3.7699999999999997E-2</v>
      </c>
      <c r="Q9615" s="4">
        <v>0.184</v>
      </c>
      <c r="R9615" s="4">
        <v>0</v>
      </c>
      <c r="S9615" s="4">
        <v>0.214</v>
      </c>
      <c r="T9615" s="4">
        <v>0.95799999999999996</v>
      </c>
      <c r="U9615" s="4">
        <v>117.65600000000001</v>
      </c>
      <c r="V9615" t="s">
        <v>5454</v>
      </c>
    </row>
    <row r="9616" spans="1:22" x14ac:dyDescent="0.3">
      <c r="A9616" t="s">
        <v>1192</v>
      </c>
      <c r="B9616" t="s">
        <v>1193</v>
      </c>
      <c r="C9616" t="s">
        <v>15518</v>
      </c>
      <c r="D9616" t="s">
        <v>1193</v>
      </c>
      <c r="E9616">
        <v>1</v>
      </c>
      <c r="F9616">
        <v>1</v>
      </c>
      <c r="G9616">
        <v>250986</v>
      </c>
      <c r="H9616" t="b">
        <v>0</v>
      </c>
      <c r="I9616">
        <v>16</v>
      </c>
      <c r="J9616" t="s">
        <v>27163</v>
      </c>
      <c r="K9616" s="4">
        <v>0.5</v>
      </c>
      <c r="L9616" s="4">
        <v>0.748</v>
      </c>
      <c r="M9616" s="4">
        <v>4</v>
      </c>
      <c r="N9616" s="4">
        <v>-9.0719999999999992</v>
      </c>
      <c r="O9616" s="4">
        <v>1</v>
      </c>
      <c r="P9616" s="4">
        <v>3.6299999999999999E-2</v>
      </c>
      <c r="Q9616" s="4">
        <v>0.127</v>
      </c>
      <c r="R9616" s="4">
        <v>0</v>
      </c>
      <c r="S9616" s="4">
        <v>0.44700000000000001</v>
      </c>
      <c r="T9616" s="4">
        <v>0.51400000000000001</v>
      </c>
      <c r="U9616" s="4">
        <v>118.852</v>
      </c>
      <c r="V9616" t="s">
        <v>15517</v>
      </c>
    </row>
    <row r="9617" spans="1:22" x14ac:dyDescent="0.3">
      <c r="A9617" t="s">
        <v>15638</v>
      </c>
      <c r="B9617" t="s">
        <v>15639</v>
      </c>
      <c r="C9617" t="s">
        <v>15638</v>
      </c>
      <c r="D9617" t="s">
        <v>15639</v>
      </c>
      <c r="E9617">
        <v>1</v>
      </c>
      <c r="F9617">
        <v>6</v>
      </c>
      <c r="G9617">
        <v>183680</v>
      </c>
      <c r="H9617" t="b">
        <v>0</v>
      </c>
      <c r="I9617">
        <v>47</v>
      </c>
      <c r="J9617" t="s">
        <v>27163</v>
      </c>
      <c r="K9617" s="4">
        <v>0.41699999999999998</v>
      </c>
      <c r="L9617" s="4">
        <v>0.70499999999999996</v>
      </c>
      <c r="M9617" s="4">
        <v>9</v>
      </c>
      <c r="N9617" s="4">
        <v>-7.6609999999999996</v>
      </c>
      <c r="O9617" s="4">
        <v>1</v>
      </c>
      <c r="P9617" s="4">
        <v>6.5600000000000006E-2</v>
      </c>
      <c r="Q9617" s="4">
        <v>0.21099999999999999</v>
      </c>
      <c r="R9617" s="4">
        <v>2.9600000000000001E-2</v>
      </c>
      <c r="S9617" s="4">
        <v>0.42299999999999999</v>
      </c>
      <c r="T9617" s="4">
        <v>0.92200000000000004</v>
      </c>
      <c r="U9617" s="4">
        <v>193.66800000000001</v>
      </c>
      <c r="V9617" t="s">
        <v>15637</v>
      </c>
    </row>
    <row r="9618" spans="1:22" x14ac:dyDescent="0.3">
      <c r="A9618" t="s">
        <v>4675</v>
      </c>
      <c r="B9618" t="s">
        <v>4676</v>
      </c>
      <c r="C9618" t="s">
        <v>15590</v>
      </c>
      <c r="D9618" t="s">
        <v>4676</v>
      </c>
      <c r="E9618">
        <v>1</v>
      </c>
      <c r="F9618">
        <v>3</v>
      </c>
      <c r="G9618">
        <v>216533</v>
      </c>
      <c r="H9618" t="b">
        <v>0</v>
      </c>
      <c r="I9618">
        <v>69</v>
      </c>
      <c r="J9618" t="s">
        <v>27163</v>
      </c>
      <c r="K9618" s="4">
        <v>0.65300000000000002</v>
      </c>
      <c r="L9618" s="4">
        <v>0.67700000000000005</v>
      </c>
      <c r="M9618" s="4">
        <v>0</v>
      </c>
      <c r="N9618" s="4">
        <v>-12.244</v>
      </c>
      <c r="O9618" s="4">
        <v>1</v>
      </c>
      <c r="P9618" s="4">
        <v>3.9600000000000003E-2</v>
      </c>
      <c r="Q9618" s="4">
        <v>0.249</v>
      </c>
      <c r="R9618" s="4">
        <v>0</v>
      </c>
      <c r="S9618" s="4">
        <v>0.40300000000000002</v>
      </c>
      <c r="T9618" s="4">
        <v>0.88800000000000001</v>
      </c>
      <c r="U9618" s="4">
        <v>114.374</v>
      </c>
      <c r="V9618" t="s">
        <v>15589</v>
      </c>
    </row>
    <row r="9619" spans="1:22" x14ac:dyDescent="0.3">
      <c r="A9619" t="s">
        <v>19848</v>
      </c>
      <c r="B9619" t="s">
        <v>19849</v>
      </c>
      <c r="C9619" t="s">
        <v>19850</v>
      </c>
      <c r="D9619" t="s">
        <v>19849</v>
      </c>
      <c r="E9619">
        <v>1</v>
      </c>
      <c r="F9619">
        <v>1</v>
      </c>
      <c r="G9619">
        <v>195293</v>
      </c>
      <c r="H9619" t="b">
        <v>0</v>
      </c>
      <c r="I9619">
        <v>51</v>
      </c>
      <c r="J9619" t="s">
        <v>27163</v>
      </c>
      <c r="K9619" s="4">
        <v>0.52100000000000002</v>
      </c>
      <c r="L9619" s="4">
        <v>0.74299999999999999</v>
      </c>
      <c r="M9619" s="4">
        <v>2</v>
      </c>
      <c r="N9619" s="4">
        <v>-5.9029999999999996</v>
      </c>
      <c r="O9619" s="4">
        <v>1</v>
      </c>
      <c r="P9619" s="4">
        <v>3.3799999999999997E-2</v>
      </c>
      <c r="Q9619" s="4">
        <v>0.249</v>
      </c>
      <c r="R9619" s="4">
        <v>0</v>
      </c>
      <c r="S9619" s="4">
        <v>9.6000000000000002E-2</v>
      </c>
      <c r="T9619" s="4">
        <v>0.45100000000000001</v>
      </c>
      <c r="U9619" s="4">
        <v>117.129</v>
      </c>
      <c r="V9619" t="s">
        <v>19847</v>
      </c>
    </row>
    <row r="9620" spans="1:22" x14ac:dyDescent="0.3">
      <c r="A9620" t="s">
        <v>18778</v>
      </c>
      <c r="B9620" t="s">
        <v>5304</v>
      </c>
      <c r="C9620" t="s">
        <v>6989</v>
      </c>
      <c r="D9620" t="s">
        <v>5304</v>
      </c>
      <c r="E9620">
        <v>1</v>
      </c>
      <c r="F9620">
        <v>8</v>
      </c>
      <c r="G9620">
        <v>190626</v>
      </c>
      <c r="H9620" t="b">
        <v>0</v>
      </c>
      <c r="I9620">
        <v>80</v>
      </c>
      <c r="J9620" t="s">
        <v>27163</v>
      </c>
      <c r="K9620" s="4">
        <v>0.751</v>
      </c>
      <c r="L9620" s="4">
        <v>0.501</v>
      </c>
      <c r="M9620" s="4">
        <v>5</v>
      </c>
      <c r="N9620" s="4">
        <v>-12.151</v>
      </c>
      <c r="O9620" s="4">
        <v>1</v>
      </c>
      <c r="P9620" s="4">
        <v>5.5100000000000003E-2</v>
      </c>
      <c r="Q9620" s="4">
        <v>0.23400000000000001</v>
      </c>
      <c r="R9620" s="4">
        <v>0.112</v>
      </c>
      <c r="S9620" s="4">
        <v>4.6699999999999998E-2</v>
      </c>
      <c r="T9620" s="4">
        <v>0.90200000000000002</v>
      </c>
      <c r="U9620" s="4">
        <v>167.05699999999999</v>
      </c>
      <c r="V9620" t="s">
        <v>18777</v>
      </c>
    </row>
    <row r="9621" spans="1:22" x14ac:dyDescent="0.3">
      <c r="A9621" t="s">
        <v>12870</v>
      </c>
      <c r="B9621" t="s">
        <v>1243</v>
      </c>
      <c r="C9621" t="s">
        <v>12871</v>
      </c>
      <c r="D9621" t="s">
        <v>1243</v>
      </c>
      <c r="E9621">
        <v>1</v>
      </c>
      <c r="F9621">
        <v>3</v>
      </c>
      <c r="G9621">
        <v>161133</v>
      </c>
      <c r="H9621" t="b">
        <v>0</v>
      </c>
      <c r="I9621">
        <v>61</v>
      </c>
      <c r="J9621" t="s">
        <v>27163</v>
      </c>
      <c r="K9621" s="4">
        <v>0.78</v>
      </c>
      <c r="L9621" s="4">
        <v>0.86899999999999999</v>
      </c>
      <c r="M9621" s="4">
        <v>9</v>
      </c>
      <c r="N9621" s="4">
        <v>-7.2549999999999999</v>
      </c>
      <c r="O9621" s="4">
        <v>1</v>
      </c>
      <c r="P9621" s="4">
        <v>5.1700000000000003E-2</v>
      </c>
      <c r="Q9621" s="4">
        <v>7.4399999999999994E-2</v>
      </c>
      <c r="R9621" s="4">
        <v>4.0000000000000001E-3</v>
      </c>
      <c r="S9621" s="4">
        <v>6.2100000000000002E-2</v>
      </c>
      <c r="T9621" s="4">
        <v>0.95699999999999996</v>
      </c>
      <c r="U9621" s="4">
        <v>157.90199999999999</v>
      </c>
      <c r="V9621" t="s">
        <v>12869</v>
      </c>
    </row>
    <row r="9622" spans="1:22" x14ac:dyDescent="0.3">
      <c r="A9622" t="s">
        <v>19425</v>
      </c>
      <c r="B9622" t="s">
        <v>19426</v>
      </c>
      <c r="C9622" t="s">
        <v>19427</v>
      </c>
      <c r="D9622" t="s">
        <v>19426</v>
      </c>
      <c r="E9622">
        <v>1</v>
      </c>
      <c r="F9622">
        <v>1</v>
      </c>
      <c r="G9622">
        <v>348733</v>
      </c>
      <c r="H9622" t="b">
        <v>0</v>
      </c>
      <c r="I9622">
        <v>33</v>
      </c>
      <c r="J9622" t="s">
        <v>27163</v>
      </c>
      <c r="K9622" s="4">
        <v>0.71899999999999997</v>
      </c>
      <c r="L9622" s="4">
        <v>0.72699999999999998</v>
      </c>
      <c r="M9622" s="4">
        <v>0</v>
      </c>
      <c r="N9622" s="4">
        <v>-9.8279999999999994</v>
      </c>
      <c r="O9622" s="4">
        <v>1</v>
      </c>
      <c r="P9622" s="4">
        <v>2.86E-2</v>
      </c>
      <c r="Q9622" s="4">
        <v>0.14199999999999999</v>
      </c>
      <c r="R9622" s="4">
        <v>2.5000000000000001E-3</v>
      </c>
      <c r="S9622" s="4">
        <v>0.10100000000000001</v>
      </c>
      <c r="T9622" s="4">
        <v>0.93100000000000005</v>
      </c>
      <c r="U9622" s="4">
        <v>119.495</v>
      </c>
      <c r="V9622" t="s">
        <v>19424</v>
      </c>
    </row>
    <row r="9623" spans="1:22" x14ac:dyDescent="0.3">
      <c r="A9623" t="s">
        <v>6913</v>
      </c>
      <c r="B9623" t="s">
        <v>1218</v>
      </c>
      <c r="C9623" t="s">
        <v>6914</v>
      </c>
      <c r="D9623" t="s">
        <v>1218</v>
      </c>
      <c r="E9623">
        <v>1</v>
      </c>
      <c r="F9623">
        <v>2</v>
      </c>
      <c r="G9623">
        <v>294720</v>
      </c>
      <c r="H9623" t="b">
        <v>0</v>
      </c>
      <c r="I9623">
        <v>73</v>
      </c>
      <c r="J9623" t="s">
        <v>27163</v>
      </c>
      <c r="K9623" s="4">
        <v>0.45400000000000001</v>
      </c>
      <c r="L9623" s="4">
        <v>0.78800000000000003</v>
      </c>
      <c r="M9623" s="4">
        <v>6</v>
      </c>
      <c r="N9623" s="4">
        <v>-6.7480000000000002</v>
      </c>
      <c r="O9623" s="4">
        <v>1</v>
      </c>
      <c r="P9623" s="4">
        <v>3.7100000000000001E-2</v>
      </c>
      <c r="Q9623" s="4">
        <v>0.57399999999999995</v>
      </c>
      <c r="R9623" s="4">
        <v>7.6599999999999997E-4</v>
      </c>
      <c r="S9623" s="4">
        <v>8.5900000000000004E-2</v>
      </c>
      <c r="T9623" s="4">
        <v>0.52</v>
      </c>
      <c r="U9623" s="4">
        <v>126.15</v>
      </c>
      <c r="V9623" t="s">
        <v>6912</v>
      </c>
    </row>
    <row r="9624" spans="1:22" x14ac:dyDescent="0.3">
      <c r="A9624" t="s">
        <v>6913</v>
      </c>
      <c r="B9624" t="s">
        <v>1218</v>
      </c>
      <c r="C9624" t="s">
        <v>6914</v>
      </c>
      <c r="D9624" t="s">
        <v>1218</v>
      </c>
      <c r="E9624">
        <v>1</v>
      </c>
      <c r="F9624">
        <v>2</v>
      </c>
      <c r="G9624">
        <v>294720</v>
      </c>
      <c r="H9624" t="b">
        <v>0</v>
      </c>
      <c r="I9624">
        <v>0</v>
      </c>
      <c r="J9624" t="s">
        <v>27163</v>
      </c>
      <c r="K9624" s="4">
        <v>0.45800000000000002</v>
      </c>
      <c r="L9624" s="4">
        <v>0.79400000000000004</v>
      </c>
      <c r="M9624" s="4">
        <v>6</v>
      </c>
      <c r="N9624" s="4">
        <v>-6.7510000000000003</v>
      </c>
      <c r="O9624" s="4">
        <v>1</v>
      </c>
      <c r="P9624" s="4">
        <v>3.7600000000000001E-2</v>
      </c>
      <c r="Q9624" s="4">
        <v>0.54100000000000004</v>
      </c>
      <c r="R9624" s="4">
        <v>1.0499999999999999E-3</v>
      </c>
      <c r="S9624" s="4">
        <v>0.10100000000000001</v>
      </c>
      <c r="T9624" s="4">
        <v>0.505</v>
      </c>
      <c r="U9624" s="4">
        <v>126.95099999999999</v>
      </c>
      <c r="V9624" t="s">
        <v>9198</v>
      </c>
    </row>
    <row r="9625" spans="1:22" x14ac:dyDescent="0.3">
      <c r="A9625" t="s">
        <v>4434</v>
      </c>
      <c r="B9625" t="s">
        <v>4435</v>
      </c>
      <c r="C9625" t="s">
        <v>4434</v>
      </c>
      <c r="D9625" t="s">
        <v>4435</v>
      </c>
      <c r="E9625">
        <v>1</v>
      </c>
      <c r="F9625">
        <v>1</v>
      </c>
      <c r="G9625">
        <v>344221</v>
      </c>
      <c r="H9625" t="b">
        <v>0</v>
      </c>
      <c r="I9625">
        <v>21</v>
      </c>
      <c r="J9625" t="s">
        <v>27163</v>
      </c>
      <c r="K9625" s="4">
        <v>0.81599999999999995</v>
      </c>
      <c r="L9625" s="4">
        <v>0.52100000000000002</v>
      </c>
      <c r="M9625" s="4">
        <v>0</v>
      </c>
      <c r="N9625" s="4">
        <v>-12.329000000000001</v>
      </c>
      <c r="O9625" s="4">
        <v>1</v>
      </c>
      <c r="P9625" s="4">
        <v>3.95E-2</v>
      </c>
      <c r="Q9625" s="4">
        <v>7.36E-4</v>
      </c>
      <c r="R9625" s="4">
        <v>6.6400000000000001E-2</v>
      </c>
      <c r="S9625" s="4">
        <v>8.8099999999999998E-2</v>
      </c>
      <c r="T9625" s="4">
        <v>0.76100000000000001</v>
      </c>
      <c r="U9625" s="4">
        <v>126.096</v>
      </c>
      <c r="V9625" t="s">
        <v>4433</v>
      </c>
    </row>
    <row r="9626" spans="1:22" x14ac:dyDescent="0.3">
      <c r="A9626" t="s">
        <v>22100</v>
      </c>
      <c r="B9626" t="s">
        <v>5521</v>
      </c>
      <c r="C9626" t="s">
        <v>22100</v>
      </c>
      <c r="D9626" t="s">
        <v>5521</v>
      </c>
      <c r="E9626">
        <v>1</v>
      </c>
      <c r="F9626">
        <v>1</v>
      </c>
      <c r="G9626">
        <v>200933</v>
      </c>
      <c r="H9626" t="b">
        <v>0</v>
      </c>
      <c r="I9626">
        <v>0</v>
      </c>
      <c r="J9626" t="s">
        <v>27163</v>
      </c>
      <c r="K9626" s="4">
        <v>0.39</v>
      </c>
      <c r="L9626" s="4">
        <v>0.873</v>
      </c>
      <c r="M9626" s="4">
        <v>2</v>
      </c>
      <c r="N9626" s="4">
        <v>-7.2670000000000003</v>
      </c>
      <c r="O9626" s="4">
        <v>1</v>
      </c>
      <c r="P9626" s="4">
        <v>4.0300000000000002E-2</v>
      </c>
      <c r="Q9626" s="4">
        <v>1.5399999999999999E-3</v>
      </c>
      <c r="R9626" s="4">
        <v>1.17E-5</v>
      </c>
      <c r="S9626" s="4">
        <v>8.1000000000000003E-2</v>
      </c>
      <c r="T9626" s="4">
        <v>0.85199999999999998</v>
      </c>
      <c r="U9626" s="4">
        <v>173.92099999999999</v>
      </c>
      <c r="V9626" t="s">
        <v>22099</v>
      </c>
    </row>
    <row r="9627" spans="1:22" x14ac:dyDescent="0.3">
      <c r="A9627" t="s">
        <v>5608</v>
      </c>
      <c r="B9627" t="s">
        <v>362</v>
      </c>
      <c r="C9627" t="s">
        <v>5609</v>
      </c>
      <c r="D9627" t="s">
        <v>362</v>
      </c>
      <c r="E9627">
        <v>1</v>
      </c>
      <c r="F9627">
        <v>5</v>
      </c>
      <c r="G9627">
        <v>216360</v>
      </c>
      <c r="H9627" t="b">
        <v>0</v>
      </c>
      <c r="I9627">
        <v>53</v>
      </c>
      <c r="J9627" t="s">
        <v>27163</v>
      </c>
      <c r="K9627" s="4">
        <v>0.55100000000000005</v>
      </c>
      <c r="L9627" s="4">
        <v>0.88200000000000001</v>
      </c>
      <c r="M9627" s="4">
        <v>2</v>
      </c>
      <c r="N9627" s="4">
        <v>-6.8079999999999998</v>
      </c>
      <c r="O9627" s="4">
        <v>1</v>
      </c>
      <c r="P9627" s="4">
        <v>4.5400000000000003E-2</v>
      </c>
      <c r="Q9627" s="4">
        <v>7.2399999999999999E-3</v>
      </c>
      <c r="R9627" s="4">
        <v>1.13E-5</v>
      </c>
      <c r="S9627" s="4">
        <v>0.32200000000000001</v>
      </c>
      <c r="T9627" s="4">
        <v>0.88800000000000001</v>
      </c>
      <c r="U9627" s="4">
        <v>166.40299999999999</v>
      </c>
      <c r="V9627" t="s">
        <v>5607</v>
      </c>
    </row>
    <row r="9628" spans="1:22" x14ac:dyDescent="0.3">
      <c r="A9628" t="s">
        <v>23444</v>
      </c>
      <c r="B9628" t="s">
        <v>1218</v>
      </c>
      <c r="C9628" t="s">
        <v>6914</v>
      </c>
      <c r="D9628" t="s">
        <v>1218</v>
      </c>
      <c r="E9628">
        <v>1</v>
      </c>
      <c r="F9628">
        <v>3</v>
      </c>
      <c r="G9628">
        <v>220280</v>
      </c>
      <c r="H9628" t="b">
        <v>0</v>
      </c>
      <c r="I9628">
        <v>0</v>
      </c>
      <c r="J9628" t="s">
        <v>27163</v>
      </c>
      <c r="K9628" s="4">
        <v>0.70299999999999996</v>
      </c>
      <c r="L9628" s="4">
        <v>0.91100000000000003</v>
      </c>
      <c r="M9628" s="4">
        <v>5</v>
      </c>
      <c r="N9628" s="4">
        <v>-6.0149999999999997</v>
      </c>
      <c r="O9628" s="4">
        <v>1</v>
      </c>
      <c r="P9628" s="4">
        <v>2.75E-2</v>
      </c>
      <c r="Q9628" s="4">
        <v>0.26700000000000002</v>
      </c>
      <c r="R9628" s="4">
        <v>5.6000000000000001E-2</v>
      </c>
      <c r="S9628" s="4">
        <v>0.17</v>
      </c>
      <c r="T9628" s="4">
        <v>0.94899999999999995</v>
      </c>
      <c r="U9628" s="4">
        <v>127.974</v>
      </c>
      <c r="V9628" t="s">
        <v>23443</v>
      </c>
    </row>
    <row r="9629" spans="1:22" x14ac:dyDescent="0.3">
      <c r="A9629" t="s">
        <v>114</v>
      </c>
      <c r="B9629" t="s">
        <v>115</v>
      </c>
      <c r="C9629" t="s">
        <v>11630</v>
      </c>
      <c r="D9629" t="s">
        <v>115</v>
      </c>
      <c r="E9629">
        <v>1</v>
      </c>
      <c r="F9629">
        <v>1</v>
      </c>
      <c r="G9629">
        <v>257946</v>
      </c>
      <c r="H9629" t="b">
        <v>0</v>
      </c>
      <c r="I9629">
        <v>0</v>
      </c>
      <c r="J9629" t="s">
        <v>27163</v>
      </c>
      <c r="K9629" s="4">
        <v>0.47799999999999998</v>
      </c>
      <c r="L9629" s="4">
        <v>0.69</v>
      </c>
      <c r="M9629" s="4">
        <v>7</v>
      </c>
      <c r="N9629" s="4">
        <v>-6.3579999999999997</v>
      </c>
      <c r="O9629" s="4">
        <v>1</v>
      </c>
      <c r="P9629" s="4">
        <v>2.7799999999999998E-2</v>
      </c>
      <c r="Q9629" s="4">
        <v>2.7299999999999998E-3</v>
      </c>
      <c r="R9629" s="4">
        <v>9.0299999999999999E-6</v>
      </c>
      <c r="S9629" s="4">
        <v>0.127</v>
      </c>
      <c r="T9629" s="4">
        <v>0.69899999999999995</v>
      </c>
      <c r="U9629" s="4">
        <v>142.03100000000001</v>
      </c>
      <c r="V9629" t="s">
        <v>11629</v>
      </c>
    </row>
    <row r="9630" spans="1:22" x14ac:dyDescent="0.3">
      <c r="A9630" t="s">
        <v>6988</v>
      </c>
      <c r="B9630" t="s">
        <v>5304</v>
      </c>
      <c r="C9630" t="s">
        <v>6989</v>
      </c>
      <c r="D9630" t="s">
        <v>5304</v>
      </c>
      <c r="E9630">
        <v>1</v>
      </c>
      <c r="F9630">
        <v>5</v>
      </c>
      <c r="G9630">
        <v>264986</v>
      </c>
      <c r="H9630" t="b">
        <v>0</v>
      </c>
      <c r="I9630">
        <v>61</v>
      </c>
      <c r="J9630" t="s">
        <v>27163</v>
      </c>
      <c r="K9630" s="4">
        <v>0.81499999999999995</v>
      </c>
      <c r="L9630" s="4">
        <v>0.74099999999999999</v>
      </c>
      <c r="M9630" s="4">
        <v>0</v>
      </c>
      <c r="N9630" s="4">
        <v>-9.4779999999999998</v>
      </c>
      <c r="O9630" s="4">
        <v>1</v>
      </c>
      <c r="P9630" s="4">
        <v>3.1E-2</v>
      </c>
      <c r="Q9630" s="4">
        <v>0.434</v>
      </c>
      <c r="R9630" s="4">
        <v>0.115</v>
      </c>
      <c r="S9630" s="4">
        <v>6.8900000000000003E-2</v>
      </c>
      <c r="T9630" s="4">
        <v>0.96499999999999997</v>
      </c>
      <c r="U9630" s="4">
        <v>121.221</v>
      </c>
      <c r="V9630" t="s">
        <v>6987</v>
      </c>
    </row>
    <row r="9631" spans="1:22" x14ac:dyDescent="0.3">
      <c r="A9631" t="s">
        <v>12966</v>
      </c>
      <c r="B9631" t="s">
        <v>12967</v>
      </c>
      <c r="C9631" t="s">
        <v>12968</v>
      </c>
      <c r="D9631" t="s">
        <v>12967</v>
      </c>
      <c r="E9631">
        <v>1</v>
      </c>
      <c r="F9631">
        <v>2</v>
      </c>
      <c r="G9631">
        <v>200293</v>
      </c>
      <c r="H9631" t="b">
        <v>0</v>
      </c>
      <c r="I9631">
        <v>71</v>
      </c>
      <c r="J9631" t="s">
        <v>27163</v>
      </c>
      <c r="K9631" s="4">
        <v>0.30599999999999999</v>
      </c>
      <c r="L9631" s="4">
        <v>0.72199999999999998</v>
      </c>
      <c r="M9631" s="4">
        <v>0</v>
      </c>
      <c r="N9631" s="4">
        <v>-5.9630000000000001</v>
      </c>
      <c r="O9631" s="4">
        <v>1</v>
      </c>
      <c r="P9631" s="4">
        <v>3.4000000000000002E-2</v>
      </c>
      <c r="Q9631" s="4">
        <v>5.1900000000000002E-2</v>
      </c>
      <c r="R9631" s="4">
        <v>0</v>
      </c>
      <c r="S9631" s="4">
        <v>0.11700000000000001</v>
      </c>
      <c r="T9631" s="4">
        <v>0.41</v>
      </c>
      <c r="U9631" s="4">
        <v>174.732</v>
      </c>
      <c r="V9631" t="s">
        <v>12965</v>
      </c>
    </row>
    <row r="9632" spans="1:22" x14ac:dyDescent="0.3">
      <c r="A9632" t="s">
        <v>14541</v>
      </c>
      <c r="B9632" t="s">
        <v>12230</v>
      </c>
      <c r="C9632" t="s">
        <v>14542</v>
      </c>
      <c r="D9632" t="s">
        <v>12230</v>
      </c>
      <c r="E9632">
        <v>1</v>
      </c>
      <c r="F9632">
        <v>4</v>
      </c>
      <c r="G9632">
        <v>261000</v>
      </c>
      <c r="H9632" t="b">
        <v>0</v>
      </c>
      <c r="I9632">
        <v>42</v>
      </c>
      <c r="J9632" t="s">
        <v>27163</v>
      </c>
      <c r="K9632" s="4">
        <v>0.73</v>
      </c>
      <c r="L9632" s="4">
        <v>0.61</v>
      </c>
      <c r="M9632" s="4">
        <v>0</v>
      </c>
      <c r="N9632" s="4">
        <v>-13.417999999999999</v>
      </c>
      <c r="O9632" s="4">
        <v>1</v>
      </c>
      <c r="P9632" s="4">
        <v>4.0800000000000003E-2</v>
      </c>
      <c r="Q9632" s="4">
        <v>0.24</v>
      </c>
      <c r="R9632" s="4">
        <v>0</v>
      </c>
      <c r="S9632" s="4">
        <v>9.69E-2</v>
      </c>
      <c r="T9632" s="4">
        <v>0.77900000000000003</v>
      </c>
      <c r="U9632" s="4">
        <v>106.512</v>
      </c>
      <c r="V9632" t="s">
        <v>14540</v>
      </c>
    </row>
    <row r="9633" spans="1:22" x14ac:dyDescent="0.3">
      <c r="A9633" t="s">
        <v>15148</v>
      </c>
      <c r="B9633" t="s">
        <v>15149</v>
      </c>
      <c r="C9633" t="s">
        <v>15150</v>
      </c>
      <c r="D9633" t="s">
        <v>15149</v>
      </c>
      <c r="E9633">
        <v>1</v>
      </c>
      <c r="F9633">
        <v>3</v>
      </c>
      <c r="G9633">
        <v>225373</v>
      </c>
      <c r="H9633" t="b">
        <v>0</v>
      </c>
      <c r="I9633">
        <v>31</v>
      </c>
      <c r="J9633" t="s">
        <v>27163</v>
      </c>
      <c r="K9633" s="4">
        <v>0.76</v>
      </c>
      <c r="L9633" s="4">
        <v>0.56399999999999995</v>
      </c>
      <c r="M9633" s="4">
        <v>9</v>
      </c>
      <c r="N9633" s="4">
        <v>-10.237</v>
      </c>
      <c r="O9633" s="4">
        <v>1</v>
      </c>
      <c r="P9633" s="4">
        <v>2.4799999999999999E-2</v>
      </c>
      <c r="Q9633" s="4">
        <v>0.187</v>
      </c>
      <c r="R9633" s="4">
        <v>4.5300000000000003E-5</v>
      </c>
      <c r="S9633" s="4">
        <v>0.10100000000000001</v>
      </c>
      <c r="T9633" s="4">
        <v>0.91200000000000003</v>
      </c>
      <c r="U9633" s="4">
        <v>90.734999999999999</v>
      </c>
      <c r="V9633" t="s">
        <v>15147</v>
      </c>
    </row>
    <row r="9634" spans="1:22" x14ac:dyDescent="0.3">
      <c r="A9634" t="s">
        <v>3211</v>
      </c>
      <c r="B9634" t="s">
        <v>3212</v>
      </c>
      <c r="C9634" t="s">
        <v>3213</v>
      </c>
      <c r="D9634" t="s">
        <v>3212</v>
      </c>
      <c r="E9634">
        <v>1</v>
      </c>
      <c r="F9634">
        <v>2</v>
      </c>
      <c r="G9634">
        <v>209440</v>
      </c>
      <c r="H9634" t="b">
        <v>0</v>
      </c>
      <c r="I9634">
        <v>51</v>
      </c>
      <c r="J9634" t="s">
        <v>27163</v>
      </c>
      <c r="K9634" s="4">
        <v>0.67600000000000005</v>
      </c>
      <c r="L9634" s="4">
        <v>0.58099999999999996</v>
      </c>
      <c r="M9634" s="4">
        <v>2</v>
      </c>
      <c r="N9634" s="4">
        <v>-9.2889999999999997</v>
      </c>
      <c r="O9634" s="4">
        <v>1</v>
      </c>
      <c r="P9634" s="4">
        <v>3.73E-2</v>
      </c>
      <c r="Q9634" s="4">
        <v>6.8699999999999997E-2</v>
      </c>
      <c r="R9634" s="4">
        <v>9.0399999999999996E-4</v>
      </c>
      <c r="S9634" s="4">
        <v>0.152</v>
      </c>
      <c r="T9634" s="4">
        <v>0.82699999999999996</v>
      </c>
      <c r="U9634" s="4">
        <v>126.298</v>
      </c>
      <c r="V9634" t="s">
        <v>3210</v>
      </c>
    </row>
    <row r="9635" spans="1:22" x14ac:dyDescent="0.3">
      <c r="A9635" t="s">
        <v>1242</v>
      </c>
      <c r="B9635" t="s">
        <v>1243</v>
      </c>
      <c r="C9635" t="s">
        <v>1244</v>
      </c>
      <c r="D9635" t="s">
        <v>1243</v>
      </c>
      <c r="E9635">
        <v>1</v>
      </c>
      <c r="F9635">
        <v>6</v>
      </c>
      <c r="G9635">
        <v>208986</v>
      </c>
      <c r="H9635" t="b">
        <v>0</v>
      </c>
      <c r="I9635">
        <v>21</v>
      </c>
      <c r="J9635" t="s">
        <v>27163</v>
      </c>
      <c r="K9635" s="4">
        <v>0.82299999999999995</v>
      </c>
      <c r="L9635" s="4">
        <v>0.94499999999999995</v>
      </c>
      <c r="M9635" s="4">
        <v>0</v>
      </c>
      <c r="N9635" s="4">
        <v>-8.3420000000000005</v>
      </c>
      <c r="O9635" s="4">
        <v>1</v>
      </c>
      <c r="P9635" s="4">
        <v>3.3099999999999997E-2</v>
      </c>
      <c r="Q9635" s="4">
        <v>0.28399999999999997</v>
      </c>
      <c r="R9635" s="4">
        <v>1.2999999999999999E-2</v>
      </c>
      <c r="S9635" s="4">
        <v>7.0199999999999999E-2</v>
      </c>
      <c r="T9635" s="4">
        <v>0.96</v>
      </c>
      <c r="U9635" s="4">
        <v>140.262</v>
      </c>
      <c r="V9635" t="s">
        <v>1241</v>
      </c>
    </row>
    <row r="9636" spans="1:22" x14ac:dyDescent="0.3">
      <c r="A9636" t="s">
        <v>19088</v>
      </c>
      <c r="B9636" t="s">
        <v>19089</v>
      </c>
      <c r="C9636" t="s">
        <v>19088</v>
      </c>
      <c r="D9636" t="s">
        <v>19089</v>
      </c>
      <c r="E9636">
        <v>1</v>
      </c>
      <c r="F9636">
        <v>1</v>
      </c>
      <c r="G9636">
        <v>256666</v>
      </c>
      <c r="H9636" t="b">
        <v>0</v>
      </c>
      <c r="I9636">
        <v>43</v>
      </c>
      <c r="J9636" t="s">
        <v>27163</v>
      </c>
      <c r="K9636" s="4">
        <v>0.71599999999999997</v>
      </c>
      <c r="L9636" s="4">
        <v>0.75800000000000001</v>
      </c>
      <c r="M9636" s="4">
        <v>0</v>
      </c>
      <c r="N9636" s="4">
        <v>-9.3949999999999996</v>
      </c>
      <c r="O9636" s="4">
        <v>1</v>
      </c>
      <c r="P9636" s="4">
        <v>2.7099999999999999E-2</v>
      </c>
      <c r="Q9636" s="4">
        <v>5.6899999999999999E-2</v>
      </c>
      <c r="R9636" s="4">
        <v>5.1500000000000001E-3</v>
      </c>
      <c r="S9636" s="4">
        <v>0.35299999999999998</v>
      </c>
      <c r="T9636" s="4">
        <v>0.85699999999999998</v>
      </c>
      <c r="U9636" s="4">
        <v>120.774</v>
      </c>
      <c r="V9636" t="s">
        <v>19087</v>
      </c>
    </row>
    <row r="9637" spans="1:22" x14ac:dyDescent="0.3">
      <c r="A9637" t="s">
        <v>19380</v>
      </c>
      <c r="B9637" t="s">
        <v>19381</v>
      </c>
      <c r="C9637" t="s">
        <v>19382</v>
      </c>
      <c r="D9637" t="s">
        <v>19381</v>
      </c>
      <c r="E9637">
        <v>1</v>
      </c>
      <c r="F9637">
        <v>1</v>
      </c>
      <c r="G9637">
        <v>219866</v>
      </c>
      <c r="H9637" t="b">
        <v>0</v>
      </c>
      <c r="I9637">
        <v>55</v>
      </c>
      <c r="J9637" t="s">
        <v>27163</v>
      </c>
      <c r="K9637" s="4">
        <v>0.54</v>
      </c>
      <c r="L9637" s="4">
        <v>0.746</v>
      </c>
      <c r="M9637" s="4">
        <v>7</v>
      </c>
      <c r="N9637" s="4">
        <v>-9.4120000000000008</v>
      </c>
      <c r="O9637" s="4">
        <v>1</v>
      </c>
      <c r="P9637" s="4">
        <v>4.4999999999999998E-2</v>
      </c>
      <c r="Q9637" s="4">
        <v>0.13</v>
      </c>
      <c r="R9637" s="4">
        <v>8.7299999999999994E-6</v>
      </c>
      <c r="S9637" s="4">
        <v>9.7600000000000006E-2</v>
      </c>
      <c r="T9637" s="4">
        <v>0.82599999999999996</v>
      </c>
      <c r="U9637" s="4">
        <v>163.809</v>
      </c>
      <c r="V9637" t="s">
        <v>19379</v>
      </c>
    </row>
    <row r="9638" spans="1:22" x14ac:dyDescent="0.3">
      <c r="A9638" t="s">
        <v>24269</v>
      </c>
      <c r="B9638" t="s">
        <v>3898</v>
      </c>
      <c r="C9638" t="s">
        <v>24270</v>
      </c>
      <c r="D9638" t="s">
        <v>3898</v>
      </c>
      <c r="E9638">
        <v>1</v>
      </c>
      <c r="F9638">
        <v>8</v>
      </c>
      <c r="G9638">
        <v>220440</v>
      </c>
      <c r="H9638" t="b">
        <v>0</v>
      </c>
      <c r="I9638">
        <v>35</v>
      </c>
      <c r="J9638" t="s">
        <v>27163</v>
      </c>
      <c r="K9638" s="4">
        <v>0.64800000000000002</v>
      </c>
      <c r="L9638" s="4">
        <v>0.59699999999999998</v>
      </c>
      <c r="M9638" s="4">
        <v>6</v>
      </c>
      <c r="N9638" s="4">
        <v>-13.247</v>
      </c>
      <c r="O9638" s="4">
        <v>1</v>
      </c>
      <c r="P9638" s="4">
        <v>2.8299999999999999E-2</v>
      </c>
      <c r="Q9638" s="4">
        <v>1.5E-3</v>
      </c>
      <c r="R9638" s="4">
        <v>2.1000000000000001E-4</v>
      </c>
      <c r="S9638" s="4">
        <v>9.8299999999999998E-2</v>
      </c>
      <c r="T9638" s="4">
        <v>0.879</v>
      </c>
      <c r="U9638" s="4">
        <v>134.11600000000001</v>
      </c>
      <c r="V9638" t="s">
        <v>24268</v>
      </c>
    </row>
    <row r="9639" spans="1:22" x14ac:dyDescent="0.3">
      <c r="A9639" t="s">
        <v>6391</v>
      </c>
      <c r="B9639" t="s">
        <v>1396</v>
      </c>
      <c r="C9639" t="s">
        <v>6392</v>
      </c>
      <c r="D9639" t="s">
        <v>1396</v>
      </c>
      <c r="E9639">
        <v>1</v>
      </c>
      <c r="F9639">
        <v>7</v>
      </c>
      <c r="G9639">
        <v>205131</v>
      </c>
      <c r="H9639" t="b">
        <v>0</v>
      </c>
      <c r="I9639">
        <v>55</v>
      </c>
      <c r="J9639" t="s">
        <v>27163</v>
      </c>
      <c r="K9639" s="4">
        <v>0.68100000000000005</v>
      </c>
      <c r="L9639" s="4">
        <v>0.88900000000000001</v>
      </c>
      <c r="M9639" s="4">
        <v>0</v>
      </c>
      <c r="N9639" s="4">
        <v>-3.58</v>
      </c>
      <c r="O9639" s="4">
        <v>1</v>
      </c>
      <c r="P9639" s="4">
        <v>3.7400000000000003E-2</v>
      </c>
      <c r="Q9639" s="4">
        <v>0.16400000000000001</v>
      </c>
      <c r="R9639" s="4">
        <v>0</v>
      </c>
      <c r="S9639" s="4">
        <v>0.20699999999999999</v>
      </c>
      <c r="T9639" s="4">
        <v>0.83299999999999996</v>
      </c>
      <c r="U9639" s="4">
        <v>123.661</v>
      </c>
      <c r="V9639" t="s">
        <v>6390</v>
      </c>
    </row>
    <row r="9640" spans="1:22" x14ac:dyDescent="0.3">
      <c r="A9640" t="s">
        <v>17599</v>
      </c>
      <c r="B9640" t="s">
        <v>1610</v>
      </c>
      <c r="C9640" t="s">
        <v>17600</v>
      </c>
      <c r="D9640" t="s">
        <v>1610</v>
      </c>
      <c r="E9640">
        <v>1</v>
      </c>
      <c r="F9640">
        <v>1</v>
      </c>
      <c r="G9640">
        <v>218000</v>
      </c>
      <c r="H9640" t="b">
        <v>0</v>
      </c>
      <c r="I9640">
        <v>44</v>
      </c>
      <c r="J9640" t="s">
        <v>27163</v>
      </c>
      <c r="K9640" s="4">
        <v>0.77700000000000002</v>
      </c>
      <c r="L9640" s="4">
        <v>0.629</v>
      </c>
      <c r="M9640" s="4">
        <v>9</v>
      </c>
      <c r="N9640" s="4">
        <v>-10.33</v>
      </c>
      <c r="O9640" s="4">
        <v>0</v>
      </c>
      <c r="P9640" s="4">
        <v>0.111</v>
      </c>
      <c r="Q9640" s="4">
        <v>0.11799999999999999</v>
      </c>
      <c r="R9640" s="4">
        <v>0</v>
      </c>
      <c r="S9640" s="4">
        <v>0.74</v>
      </c>
      <c r="T9640" s="4">
        <v>0.61699999999999999</v>
      </c>
      <c r="U9640" s="4">
        <v>133.4</v>
      </c>
      <c r="V9640" t="s">
        <v>17598</v>
      </c>
    </row>
    <row r="9641" spans="1:22" x14ac:dyDescent="0.3">
      <c r="A9641" t="s">
        <v>22529</v>
      </c>
      <c r="B9641" t="s">
        <v>9389</v>
      </c>
      <c r="C9641" t="s">
        <v>22530</v>
      </c>
      <c r="D9641" t="s">
        <v>9389</v>
      </c>
      <c r="E9641">
        <v>1</v>
      </c>
      <c r="F9641">
        <v>4</v>
      </c>
      <c r="G9641">
        <v>266160</v>
      </c>
      <c r="H9641" t="b">
        <v>0</v>
      </c>
      <c r="I9641">
        <v>60</v>
      </c>
      <c r="J9641" t="s">
        <v>27163</v>
      </c>
      <c r="K9641" s="4">
        <v>0.71</v>
      </c>
      <c r="L9641" s="4">
        <v>0.74299999999999999</v>
      </c>
      <c r="M9641" s="4">
        <v>1</v>
      </c>
      <c r="N9641" s="4">
        <v>-10.553000000000001</v>
      </c>
      <c r="O9641" s="4">
        <v>1</v>
      </c>
      <c r="P9641" s="4">
        <v>5.0700000000000002E-2</v>
      </c>
      <c r="Q9641" s="4">
        <v>0.27300000000000002</v>
      </c>
      <c r="R9641" s="4">
        <v>4.06E-4</v>
      </c>
      <c r="S9641" s="4">
        <v>0.25800000000000001</v>
      </c>
      <c r="T9641" s="4">
        <v>0.86599999999999999</v>
      </c>
      <c r="U9641" s="4">
        <v>120.277</v>
      </c>
      <c r="V9641" t="s">
        <v>22528</v>
      </c>
    </row>
    <row r="9642" spans="1:22" x14ac:dyDescent="0.3">
      <c r="A9642" t="s">
        <v>26905</v>
      </c>
      <c r="B9642" t="s">
        <v>1193</v>
      </c>
      <c r="C9642" t="s">
        <v>26906</v>
      </c>
      <c r="D9642" t="s">
        <v>1193</v>
      </c>
      <c r="E9642">
        <v>1</v>
      </c>
      <c r="F9642">
        <v>1</v>
      </c>
      <c r="G9642">
        <v>201693</v>
      </c>
      <c r="H9642" t="b">
        <v>0</v>
      </c>
      <c r="I9642">
        <v>72</v>
      </c>
      <c r="J9642" t="s">
        <v>27163</v>
      </c>
      <c r="K9642" s="4">
        <v>0.52900000000000003</v>
      </c>
      <c r="L9642" s="4">
        <v>0.93200000000000005</v>
      </c>
      <c r="M9642" s="4">
        <v>7</v>
      </c>
      <c r="N9642" s="4">
        <v>-7.5010000000000003</v>
      </c>
      <c r="O9642" s="4">
        <v>1</v>
      </c>
      <c r="P9642" s="4">
        <v>4.8800000000000003E-2</v>
      </c>
      <c r="Q9642" s="4">
        <v>2.5100000000000001E-3</v>
      </c>
      <c r="R9642" s="4">
        <v>1.09E-3</v>
      </c>
      <c r="S9642" s="4">
        <v>0.13600000000000001</v>
      </c>
      <c r="T9642" s="4">
        <v>0.57099999999999995</v>
      </c>
      <c r="U9642" s="4">
        <v>138.15799999999999</v>
      </c>
      <c r="V9642" t="s">
        <v>26904</v>
      </c>
    </row>
    <row r="9643" spans="1:22" x14ac:dyDescent="0.3">
      <c r="A9643" t="s">
        <v>3369</v>
      </c>
      <c r="B9643" t="s">
        <v>3370</v>
      </c>
      <c r="C9643" t="s">
        <v>17056</v>
      </c>
      <c r="D9643" t="s">
        <v>3370</v>
      </c>
      <c r="E9643">
        <v>1</v>
      </c>
      <c r="F9643">
        <v>1</v>
      </c>
      <c r="G9643">
        <v>162466</v>
      </c>
      <c r="H9643" t="b">
        <v>0</v>
      </c>
      <c r="I9643">
        <v>78</v>
      </c>
      <c r="J9643" t="s">
        <v>27163</v>
      </c>
      <c r="K9643" s="4">
        <v>0.55400000000000005</v>
      </c>
      <c r="L9643" s="4">
        <v>0.78300000000000003</v>
      </c>
      <c r="M9643" s="4">
        <v>6</v>
      </c>
      <c r="N9643" s="4">
        <v>-5.8520000000000003</v>
      </c>
      <c r="O9643" s="4">
        <v>1</v>
      </c>
      <c r="P9643" s="4">
        <v>4.5699999999999998E-2</v>
      </c>
      <c r="Q9643" s="4">
        <v>0.41599999999999998</v>
      </c>
      <c r="R9643" s="4">
        <v>1.5400000000000001E-6</v>
      </c>
      <c r="S9643" s="4">
        <v>0.63100000000000001</v>
      </c>
      <c r="T9643" s="4">
        <v>0.81299999999999994</v>
      </c>
      <c r="U9643" s="4">
        <v>105.39</v>
      </c>
      <c r="V9643" t="s">
        <v>17055</v>
      </c>
    </row>
    <row r="9644" spans="1:22" x14ac:dyDescent="0.3">
      <c r="A9644" t="s">
        <v>20219</v>
      </c>
      <c r="B9644" t="s">
        <v>3898</v>
      </c>
      <c r="C9644" t="s">
        <v>20220</v>
      </c>
      <c r="D9644" t="s">
        <v>3898</v>
      </c>
      <c r="E9644">
        <v>1</v>
      </c>
      <c r="F9644">
        <v>12</v>
      </c>
      <c r="G9644">
        <v>257160</v>
      </c>
      <c r="H9644" t="b">
        <v>0</v>
      </c>
      <c r="I9644">
        <v>51</v>
      </c>
      <c r="J9644" t="s">
        <v>27163</v>
      </c>
      <c r="K9644" s="4">
        <v>0.746</v>
      </c>
      <c r="L9644" s="4">
        <v>0.70299999999999996</v>
      </c>
      <c r="M9644" s="4">
        <v>0</v>
      </c>
      <c r="N9644" s="4">
        <v>-7.8529999999999998</v>
      </c>
      <c r="O9644" s="4">
        <v>1</v>
      </c>
      <c r="P9644" s="4">
        <v>2.9100000000000001E-2</v>
      </c>
      <c r="Q9644" s="4">
        <v>1.4E-3</v>
      </c>
      <c r="R9644" s="4">
        <v>4.1399999999999996E-3</v>
      </c>
      <c r="S9644" s="4">
        <v>6.6000000000000003E-2</v>
      </c>
      <c r="T9644" s="4">
        <v>0.73299999999999998</v>
      </c>
      <c r="U9644" s="4">
        <v>111.569</v>
      </c>
      <c r="V9644" t="s">
        <v>20218</v>
      </c>
    </row>
    <row r="9645" spans="1:22" x14ac:dyDescent="0.3">
      <c r="A9645" t="s">
        <v>23402</v>
      </c>
      <c r="B9645" t="s">
        <v>2286</v>
      </c>
      <c r="C9645" t="s">
        <v>23402</v>
      </c>
      <c r="D9645" t="s">
        <v>2286</v>
      </c>
      <c r="E9645">
        <v>1</v>
      </c>
      <c r="F9645">
        <v>12</v>
      </c>
      <c r="G9645">
        <v>221373</v>
      </c>
      <c r="H9645" t="b">
        <v>0</v>
      </c>
      <c r="I9645">
        <v>60</v>
      </c>
      <c r="J9645" t="s">
        <v>27163</v>
      </c>
      <c r="K9645" s="4">
        <v>0.34699999999999998</v>
      </c>
      <c r="L9645" s="4">
        <v>0.22800000000000001</v>
      </c>
      <c r="M9645" s="4">
        <v>0</v>
      </c>
      <c r="N9645" s="4">
        <v>-9.6669999999999998</v>
      </c>
      <c r="O9645" s="4">
        <v>1</v>
      </c>
      <c r="P9645" s="4">
        <v>2.9600000000000001E-2</v>
      </c>
      <c r="Q9645" s="4">
        <v>0.90100000000000002</v>
      </c>
      <c r="R9645" s="4">
        <v>0</v>
      </c>
      <c r="S9645" s="4">
        <v>0.38</v>
      </c>
      <c r="T9645" s="4">
        <v>0.184</v>
      </c>
      <c r="U9645" s="4">
        <v>133.57400000000001</v>
      </c>
      <c r="V9645" t="s">
        <v>23401</v>
      </c>
    </row>
    <row r="9646" spans="1:22" x14ac:dyDescent="0.3">
      <c r="A9646" t="s">
        <v>12922</v>
      </c>
      <c r="B9646" t="s">
        <v>12923</v>
      </c>
      <c r="C9646" t="s">
        <v>12924</v>
      </c>
      <c r="D9646" t="s">
        <v>12923</v>
      </c>
      <c r="E9646">
        <v>1</v>
      </c>
      <c r="F9646">
        <v>6</v>
      </c>
      <c r="G9646">
        <v>215066</v>
      </c>
      <c r="H9646" t="b">
        <v>0</v>
      </c>
      <c r="I9646">
        <v>56</v>
      </c>
      <c r="J9646" t="s">
        <v>27163</v>
      </c>
      <c r="K9646" s="4">
        <v>0.51700000000000002</v>
      </c>
      <c r="L9646" s="4">
        <v>0.53500000000000003</v>
      </c>
      <c r="M9646" s="4">
        <v>0</v>
      </c>
      <c r="N9646" s="4">
        <v>-12.026999999999999</v>
      </c>
      <c r="O9646" s="4">
        <v>1</v>
      </c>
      <c r="P9646" s="4">
        <v>4.9399999999999999E-2</v>
      </c>
      <c r="Q9646" s="4">
        <v>0.13100000000000001</v>
      </c>
      <c r="R9646" s="4">
        <v>0</v>
      </c>
      <c r="S9646" s="4">
        <v>8.5000000000000006E-2</v>
      </c>
      <c r="T9646" s="4">
        <v>0.93300000000000005</v>
      </c>
      <c r="U9646" s="4">
        <v>135.08699999999999</v>
      </c>
      <c r="V9646" t="s">
        <v>12921</v>
      </c>
    </row>
    <row r="9647" spans="1:22" x14ac:dyDescent="0.3">
      <c r="A9647" t="s">
        <v>15928</v>
      </c>
      <c r="B9647" t="s">
        <v>1207</v>
      </c>
      <c r="C9647" t="s">
        <v>15929</v>
      </c>
      <c r="D9647" t="s">
        <v>1207</v>
      </c>
      <c r="E9647">
        <v>1</v>
      </c>
      <c r="F9647">
        <v>7</v>
      </c>
      <c r="G9647">
        <v>214373</v>
      </c>
      <c r="H9647" t="b">
        <v>0</v>
      </c>
      <c r="I9647">
        <v>43</v>
      </c>
      <c r="J9647" t="s">
        <v>27163</v>
      </c>
      <c r="K9647" s="4">
        <v>0.69399999999999995</v>
      </c>
      <c r="L9647" s="4">
        <v>0.61799999999999999</v>
      </c>
      <c r="M9647" s="4">
        <v>7</v>
      </c>
      <c r="N9647" s="4">
        <v>-12.260999999999999</v>
      </c>
      <c r="O9647" s="4">
        <v>0</v>
      </c>
      <c r="P9647" s="4">
        <v>5.7500000000000002E-2</v>
      </c>
      <c r="Q9647" s="4">
        <v>4.1099999999999998E-2</v>
      </c>
      <c r="R9647" s="4">
        <v>2.4199999999999999E-5</v>
      </c>
      <c r="S9647" s="4">
        <v>6.59E-2</v>
      </c>
      <c r="T9647" s="4">
        <v>0.73699999999999999</v>
      </c>
      <c r="U9647" s="4">
        <v>101.004</v>
      </c>
      <c r="V9647" t="s">
        <v>15927</v>
      </c>
    </row>
    <row r="9648" spans="1:22" x14ac:dyDescent="0.3">
      <c r="A9648" t="s">
        <v>18662</v>
      </c>
      <c r="B9648" t="s">
        <v>18663</v>
      </c>
      <c r="C9648" t="s">
        <v>18663</v>
      </c>
      <c r="D9648" t="s">
        <v>18663</v>
      </c>
      <c r="E9648">
        <v>1</v>
      </c>
      <c r="F9648">
        <v>1</v>
      </c>
      <c r="G9648">
        <v>167040</v>
      </c>
      <c r="H9648" t="b">
        <v>0</v>
      </c>
      <c r="I9648">
        <v>39</v>
      </c>
      <c r="J9648" t="s">
        <v>27163</v>
      </c>
      <c r="K9648" s="4">
        <v>0.63900000000000001</v>
      </c>
      <c r="L9648" s="4">
        <v>0.96399999999999997</v>
      </c>
      <c r="M9648" s="4">
        <v>7</v>
      </c>
      <c r="N9648" s="4">
        <v>-6.0289999999999999</v>
      </c>
      <c r="O9648" s="4">
        <v>1</v>
      </c>
      <c r="P9648" s="4">
        <v>4.07E-2</v>
      </c>
      <c r="Q9648" s="4">
        <v>0.55600000000000005</v>
      </c>
      <c r="R9648" s="4">
        <v>4.8300000000000001E-3</v>
      </c>
      <c r="S9648" s="4">
        <v>0.14299999999999999</v>
      </c>
      <c r="T9648" s="4">
        <v>0.92500000000000004</v>
      </c>
      <c r="U9648" s="4">
        <v>107.809</v>
      </c>
      <c r="V9648" t="s">
        <v>18661</v>
      </c>
    </row>
    <row r="9649" spans="1:22" x14ac:dyDescent="0.3">
      <c r="A9649" t="s">
        <v>2255</v>
      </c>
      <c r="B9649" t="s">
        <v>722</v>
      </c>
      <c r="C9649" t="s">
        <v>2256</v>
      </c>
      <c r="D9649" t="s">
        <v>722</v>
      </c>
      <c r="E9649">
        <v>1</v>
      </c>
      <c r="F9649">
        <v>4</v>
      </c>
      <c r="G9649">
        <v>230440</v>
      </c>
      <c r="H9649" t="b">
        <v>0</v>
      </c>
      <c r="I9649">
        <v>64</v>
      </c>
      <c r="J9649" t="s">
        <v>27163</v>
      </c>
      <c r="K9649" s="4">
        <v>0.44500000000000001</v>
      </c>
      <c r="L9649" s="4">
        <v>0.75</v>
      </c>
      <c r="M9649" s="4">
        <v>6</v>
      </c>
      <c r="N9649" s="4">
        <v>-7.1589999999999998</v>
      </c>
      <c r="O9649" s="4">
        <v>1</v>
      </c>
      <c r="P9649" s="4">
        <v>3.5000000000000003E-2</v>
      </c>
      <c r="Q9649" s="4">
        <v>8.0499999999999999E-3</v>
      </c>
      <c r="R9649" s="4">
        <v>0</v>
      </c>
      <c r="S9649" s="4">
        <v>3.5799999999999998E-2</v>
      </c>
      <c r="T9649" s="4">
        <v>0.46600000000000003</v>
      </c>
      <c r="U9649" s="4">
        <v>95.956999999999994</v>
      </c>
      <c r="V9649" t="s">
        <v>2254</v>
      </c>
    </row>
    <row r="9650" spans="1:22" x14ac:dyDescent="0.3">
      <c r="A9650" t="s">
        <v>21639</v>
      </c>
      <c r="B9650" t="s">
        <v>21640</v>
      </c>
      <c r="C9650" t="s">
        <v>21639</v>
      </c>
      <c r="D9650" t="s">
        <v>21640</v>
      </c>
      <c r="E9650">
        <v>1</v>
      </c>
      <c r="F9650">
        <v>4</v>
      </c>
      <c r="G9650">
        <v>205933</v>
      </c>
      <c r="H9650" t="b">
        <v>0</v>
      </c>
      <c r="I9650">
        <v>10</v>
      </c>
      <c r="J9650" t="s">
        <v>27163</v>
      </c>
      <c r="K9650" s="4">
        <v>0.86</v>
      </c>
      <c r="L9650" s="4">
        <v>0.64900000000000002</v>
      </c>
      <c r="M9650" s="4">
        <v>3</v>
      </c>
      <c r="N9650" s="4">
        <v>-8.7129999999999992</v>
      </c>
      <c r="O9650" s="4">
        <v>1</v>
      </c>
      <c r="P9650" s="4">
        <v>6.8500000000000005E-2</v>
      </c>
      <c r="Q9650" s="4">
        <v>0.17399999999999999</v>
      </c>
      <c r="R9650" s="4">
        <v>3.48E-3</v>
      </c>
      <c r="S9650" s="4">
        <v>0.126</v>
      </c>
      <c r="T9650" s="4">
        <v>0.94699999999999995</v>
      </c>
      <c r="U9650" s="4">
        <v>111.232</v>
      </c>
      <c r="V9650" t="s">
        <v>21638</v>
      </c>
    </row>
    <row r="9651" spans="1:22" x14ac:dyDescent="0.3">
      <c r="A9651" t="s">
        <v>10705</v>
      </c>
      <c r="B9651" t="s">
        <v>1489</v>
      </c>
      <c r="C9651" t="s">
        <v>20640</v>
      </c>
      <c r="D9651" t="s">
        <v>1489</v>
      </c>
      <c r="E9651">
        <v>1</v>
      </c>
      <c r="F9651">
        <v>1</v>
      </c>
      <c r="G9651">
        <v>213173</v>
      </c>
      <c r="H9651" t="b">
        <v>0</v>
      </c>
      <c r="I9651">
        <v>55</v>
      </c>
      <c r="J9651" t="s">
        <v>27163</v>
      </c>
      <c r="K9651" s="4">
        <v>0.65100000000000002</v>
      </c>
      <c r="L9651" s="4">
        <v>0.83</v>
      </c>
      <c r="M9651" s="4">
        <v>2</v>
      </c>
      <c r="N9651" s="4">
        <v>-8.7850000000000001</v>
      </c>
      <c r="O9651" s="4">
        <v>1</v>
      </c>
      <c r="P9651" s="4">
        <v>3.1600000000000003E-2</v>
      </c>
      <c r="Q9651" s="4">
        <v>8.2400000000000008E-3</v>
      </c>
      <c r="R9651" s="4">
        <v>4.2900000000000001E-2</v>
      </c>
      <c r="S9651" s="4">
        <v>8.3699999999999997E-2</v>
      </c>
      <c r="T9651" s="4">
        <v>0.91700000000000004</v>
      </c>
      <c r="U9651" s="4">
        <v>131.28200000000001</v>
      </c>
      <c r="V9651" t="s">
        <v>20639</v>
      </c>
    </row>
    <row r="9652" spans="1:22" x14ac:dyDescent="0.3">
      <c r="A9652" t="s">
        <v>26494</v>
      </c>
      <c r="B9652" t="s">
        <v>26495</v>
      </c>
      <c r="C9652" t="s">
        <v>26496</v>
      </c>
      <c r="D9652" t="s">
        <v>26495</v>
      </c>
      <c r="E9652">
        <v>1</v>
      </c>
      <c r="F9652">
        <v>2</v>
      </c>
      <c r="G9652">
        <v>241746</v>
      </c>
      <c r="H9652" t="b">
        <v>0</v>
      </c>
      <c r="I9652">
        <v>63</v>
      </c>
      <c r="J9652" t="s">
        <v>27163</v>
      </c>
      <c r="K9652" s="4">
        <v>0.58299999999999996</v>
      </c>
      <c r="L9652" s="4">
        <v>0.313</v>
      </c>
      <c r="M9652" s="4">
        <v>9</v>
      </c>
      <c r="N9652" s="4">
        <v>-14.36</v>
      </c>
      <c r="O9652" s="4">
        <v>1</v>
      </c>
      <c r="P9652" s="4">
        <v>2.5600000000000001E-2</v>
      </c>
      <c r="Q9652" s="4">
        <v>0.61699999999999999</v>
      </c>
      <c r="R9652" s="4">
        <v>0</v>
      </c>
      <c r="S9652" s="4">
        <v>0.121</v>
      </c>
      <c r="T9652" s="4">
        <v>0.34599999999999997</v>
      </c>
      <c r="U9652" s="4">
        <v>96.716999999999999</v>
      </c>
      <c r="V9652" t="s">
        <v>26493</v>
      </c>
    </row>
    <row r="9653" spans="1:22" x14ac:dyDescent="0.3">
      <c r="A9653" t="s">
        <v>23035</v>
      </c>
      <c r="B9653" t="s">
        <v>1610</v>
      </c>
      <c r="C9653" t="s">
        <v>23036</v>
      </c>
      <c r="D9653" t="s">
        <v>1610</v>
      </c>
      <c r="E9653">
        <v>1</v>
      </c>
      <c r="F9653">
        <v>1</v>
      </c>
      <c r="G9653">
        <v>339946</v>
      </c>
      <c r="H9653" t="b">
        <v>0</v>
      </c>
      <c r="I9653">
        <v>55</v>
      </c>
      <c r="J9653" t="s">
        <v>27163</v>
      </c>
      <c r="K9653" s="4">
        <v>0.72499999999999998</v>
      </c>
      <c r="L9653" s="4">
        <v>0.95899999999999996</v>
      </c>
      <c r="M9653" s="4">
        <v>9</v>
      </c>
      <c r="N9653" s="4">
        <v>-6.9939999999999998</v>
      </c>
      <c r="O9653" s="4">
        <v>0</v>
      </c>
      <c r="P9653" s="4">
        <v>4.7199999999999999E-2</v>
      </c>
      <c r="Q9653" s="4">
        <v>7.2499999999999995E-2</v>
      </c>
      <c r="R9653" s="4">
        <v>0</v>
      </c>
      <c r="S9653" s="4">
        <v>0.14000000000000001</v>
      </c>
      <c r="T9653" s="4">
        <v>0.755</v>
      </c>
      <c r="U9653" s="4">
        <v>127.32299999999999</v>
      </c>
      <c r="V9653" t="s">
        <v>23034</v>
      </c>
    </row>
    <row r="9654" spans="1:22" x14ac:dyDescent="0.3">
      <c r="A9654" t="s">
        <v>23031</v>
      </c>
      <c r="B9654" t="s">
        <v>23032</v>
      </c>
      <c r="C9654" t="s">
        <v>23033</v>
      </c>
      <c r="D9654" t="s">
        <v>23032</v>
      </c>
      <c r="E9654">
        <v>1</v>
      </c>
      <c r="F9654">
        <v>6</v>
      </c>
      <c r="G9654">
        <v>259093</v>
      </c>
      <c r="H9654" t="b">
        <v>0</v>
      </c>
      <c r="I9654">
        <v>59</v>
      </c>
      <c r="J9654" t="s">
        <v>27163</v>
      </c>
      <c r="K9654" s="4">
        <v>0.46400000000000002</v>
      </c>
      <c r="L9654" s="4">
        <v>0.46</v>
      </c>
      <c r="M9654" s="4">
        <v>11</v>
      </c>
      <c r="N9654" s="4">
        <v>-6.8739999999999997</v>
      </c>
      <c r="O9654" s="4">
        <v>1</v>
      </c>
      <c r="P9654" s="4">
        <v>3.9300000000000002E-2</v>
      </c>
      <c r="Q9654" s="4">
        <v>0.71699999999999997</v>
      </c>
      <c r="R9654" s="4">
        <v>0</v>
      </c>
      <c r="S9654" s="4">
        <v>0.151</v>
      </c>
      <c r="T9654" s="4">
        <v>0.47599999999999998</v>
      </c>
      <c r="U9654" s="4">
        <v>143.60300000000001</v>
      </c>
      <c r="V9654" t="s">
        <v>23030</v>
      </c>
    </row>
    <row r="9655" spans="1:22" x14ac:dyDescent="0.3">
      <c r="A9655" t="s">
        <v>26939</v>
      </c>
      <c r="B9655" t="s">
        <v>2997</v>
      </c>
      <c r="C9655" t="s">
        <v>26940</v>
      </c>
      <c r="D9655" t="s">
        <v>2997</v>
      </c>
      <c r="E9655">
        <v>1</v>
      </c>
      <c r="F9655">
        <v>1</v>
      </c>
      <c r="G9655">
        <v>203050</v>
      </c>
      <c r="H9655" t="b">
        <v>0</v>
      </c>
      <c r="I9655">
        <v>28</v>
      </c>
      <c r="J9655" t="s">
        <v>27163</v>
      </c>
      <c r="K9655" s="4">
        <v>0.72299999999999998</v>
      </c>
      <c r="L9655" s="4">
        <v>0.64900000000000002</v>
      </c>
      <c r="M9655" s="4">
        <v>8</v>
      </c>
      <c r="N9655" s="4">
        <v>-7.2329999999999997</v>
      </c>
      <c r="O9655" s="4">
        <v>1</v>
      </c>
      <c r="P9655" s="4">
        <v>3.9300000000000002E-2</v>
      </c>
      <c r="Q9655" s="4">
        <v>0.33500000000000002</v>
      </c>
      <c r="R9655" s="4">
        <v>3.0599999999999999E-2</v>
      </c>
      <c r="S9655" s="4">
        <v>0.83799999999999997</v>
      </c>
      <c r="T9655" s="4">
        <v>0.65</v>
      </c>
      <c r="U9655" s="4">
        <v>121.31699999999999</v>
      </c>
      <c r="V9655" t="s">
        <v>26938</v>
      </c>
    </row>
    <row r="9656" spans="1:22" x14ac:dyDescent="0.3">
      <c r="A9656" t="s">
        <v>4520</v>
      </c>
      <c r="B9656" t="s">
        <v>4521</v>
      </c>
      <c r="C9656" t="s">
        <v>4522</v>
      </c>
      <c r="D9656" t="s">
        <v>4521</v>
      </c>
      <c r="E9656">
        <v>1</v>
      </c>
      <c r="F9656">
        <v>1</v>
      </c>
      <c r="G9656">
        <v>182120</v>
      </c>
      <c r="H9656" t="b">
        <v>0</v>
      </c>
      <c r="I9656">
        <v>40</v>
      </c>
      <c r="J9656" t="s">
        <v>27163</v>
      </c>
      <c r="K9656" s="4">
        <v>0.66100000000000003</v>
      </c>
      <c r="L9656" s="4">
        <v>0.84199999999999997</v>
      </c>
      <c r="M9656" s="4">
        <v>0</v>
      </c>
      <c r="N9656" s="4">
        <v>-6.8929999999999998</v>
      </c>
      <c r="O9656" s="4">
        <v>1</v>
      </c>
      <c r="P9656" s="4">
        <v>4.7E-2</v>
      </c>
      <c r="Q9656" s="4">
        <v>9.8599999999999993E-2</v>
      </c>
      <c r="R9656" s="4">
        <v>1.2400000000000001E-4</v>
      </c>
      <c r="S9656" s="4">
        <v>5.3400000000000003E-2</v>
      </c>
      <c r="T9656" s="4">
        <v>0.89900000000000002</v>
      </c>
      <c r="U9656" s="4">
        <v>85.427000000000007</v>
      </c>
      <c r="V9656" t="s">
        <v>4519</v>
      </c>
    </row>
    <row r="9657" spans="1:22" x14ac:dyDescent="0.3">
      <c r="A9657" t="s">
        <v>22141</v>
      </c>
      <c r="B9657" t="s">
        <v>1218</v>
      </c>
      <c r="C9657" t="s">
        <v>2104</v>
      </c>
      <c r="D9657" t="s">
        <v>1218</v>
      </c>
      <c r="E9657">
        <v>1</v>
      </c>
      <c r="F9657">
        <v>6</v>
      </c>
      <c r="G9657">
        <v>193440</v>
      </c>
      <c r="H9657" t="b">
        <v>0</v>
      </c>
      <c r="I9657">
        <v>66</v>
      </c>
      <c r="J9657" t="s">
        <v>27163</v>
      </c>
      <c r="K9657" s="4">
        <v>0.72799999999999998</v>
      </c>
      <c r="L9657" s="4">
        <v>0.86499999999999999</v>
      </c>
      <c r="M9657" s="4">
        <v>7</v>
      </c>
      <c r="N9657" s="4">
        <v>-5.68</v>
      </c>
      <c r="O9657" s="4">
        <v>1</v>
      </c>
      <c r="P9657" s="4">
        <v>3.6400000000000002E-2</v>
      </c>
      <c r="Q9657" s="4">
        <v>0.151</v>
      </c>
      <c r="R9657" s="4">
        <v>2.4300000000000001E-5</v>
      </c>
      <c r="S9657" s="4">
        <v>9.06E-2</v>
      </c>
      <c r="T9657" s="4">
        <v>0.97499999999999998</v>
      </c>
      <c r="U9657" s="4">
        <v>135.571</v>
      </c>
      <c r="V9657" t="s">
        <v>22140</v>
      </c>
    </row>
    <row r="9658" spans="1:22" x14ac:dyDescent="0.3">
      <c r="A9658" t="s">
        <v>13755</v>
      </c>
      <c r="B9658" t="s">
        <v>13756</v>
      </c>
      <c r="C9658" t="s">
        <v>13757</v>
      </c>
      <c r="D9658" t="s">
        <v>13756</v>
      </c>
      <c r="E9658">
        <v>1</v>
      </c>
      <c r="F9658">
        <v>4</v>
      </c>
      <c r="G9658">
        <v>188280</v>
      </c>
      <c r="H9658" t="b">
        <v>0</v>
      </c>
      <c r="I9658">
        <v>44</v>
      </c>
      <c r="J9658" t="s">
        <v>27163</v>
      </c>
      <c r="K9658" s="4">
        <v>0.624</v>
      </c>
      <c r="L9658" s="4">
        <v>0.79700000000000004</v>
      </c>
      <c r="M9658" s="4">
        <v>9</v>
      </c>
      <c r="N9658" s="4">
        <v>-7.9669999999999996</v>
      </c>
      <c r="O9658" s="4">
        <v>1</v>
      </c>
      <c r="P9658" s="4">
        <v>0.16800000000000001</v>
      </c>
      <c r="Q9658" s="4">
        <v>3.0799999999999998E-3</v>
      </c>
      <c r="R9658" s="4">
        <v>0</v>
      </c>
      <c r="S9658" s="4">
        <v>7.6300000000000007E-2</v>
      </c>
      <c r="T9658" s="4">
        <v>0.51500000000000001</v>
      </c>
      <c r="U9658" s="4">
        <v>82.328000000000003</v>
      </c>
      <c r="V9658" t="s">
        <v>13754</v>
      </c>
    </row>
    <row r="9659" spans="1:22" x14ac:dyDescent="0.3">
      <c r="A9659" t="s">
        <v>2103</v>
      </c>
      <c r="B9659" t="s">
        <v>1218</v>
      </c>
      <c r="C9659" t="s">
        <v>2104</v>
      </c>
      <c r="D9659" t="s">
        <v>1218</v>
      </c>
      <c r="E9659">
        <v>1</v>
      </c>
      <c r="F9659">
        <v>8</v>
      </c>
      <c r="G9659">
        <v>326320</v>
      </c>
      <c r="H9659" t="b">
        <v>0</v>
      </c>
      <c r="I9659">
        <v>71</v>
      </c>
      <c r="J9659" t="s">
        <v>27163</v>
      </c>
      <c r="K9659" s="4">
        <v>0.5</v>
      </c>
      <c r="L9659" s="4">
        <v>0.55400000000000005</v>
      </c>
      <c r="M9659" s="4">
        <v>9</v>
      </c>
      <c r="N9659" s="4">
        <v>-8.1080000000000005</v>
      </c>
      <c r="O9659" s="4">
        <v>1</v>
      </c>
      <c r="P9659" s="4">
        <v>3.5400000000000001E-2</v>
      </c>
      <c r="Q9659" s="4">
        <v>0.73399999999999999</v>
      </c>
      <c r="R9659" s="4">
        <v>3.72E-6</v>
      </c>
      <c r="S9659" s="4">
        <v>0.312</v>
      </c>
      <c r="T9659" s="4">
        <v>0.372</v>
      </c>
      <c r="U9659" s="4">
        <v>84.228999999999999</v>
      </c>
      <c r="V9659" t="s">
        <v>2102</v>
      </c>
    </row>
    <row r="9660" spans="1:22" x14ac:dyDescent="0.3">
      <c r="A9660" t="s">
        <v>10026</v>
      </c>
      <c r="B9660" t="s">
        <v>10027</v>
      </c>
      <c r="C9660" t="s">
        <v>10028</v>
      </c>
      <c r="D9660" t="s">
        <v>10027</v>
      </c>
      <c r="E9660">
        <v>1</v>
      </c>
      <c r="F9660">
        <v>9</v>
      </c>
      <c r="G9660">
        <v>238906</v>
      </c>
      <c r="H9660" t="b">
        <v>0</v>
      </c>
      <c r="I9660">
        <v>0</v>
      </c>
      <c r="J9660" t="s">
        <v>27163</v>
      </c>
      <c r="K9660" s="4">
        <v>0.54600000000000004</v>
      </c>
      <c r="L9660" s="4">
        <v>0.57799999999999996</v>
      </c>
      <c r="M9660" s="4">
        <v>2</v>
      </c>
      <c r="N9660" s="4">
        <v>-8.7449999999999992</v>
      </c>
      <c r="O9660" s="4">
        <v>1</v>
      </c>
      <c r="P9660" s="4">
        <v>4.0599999999999997E-2</v>
      </c>
      <c r="Q9660" s="4">
        <v>1.14E-2</v>
      </c>
      <c r="R9660" s="4">
        <v>6.5400000000000004E-5</v>
      </c>
      <c r="S9660" s="4">
        <v>6.9199999999999998E-2</v>
      </c>
      <c r="T9660" s="4">
        <v>0.81899999999999995</v>
      </c>
      <c r="U9660" s="4">
        <v>128.03700000000001</v>
      </c>
      <c r="V9660" t="s">
        <v>10025</v>
      </c>
    </row>
    <row r="9661" spans="1:22" x14ac:dyDescent="0.3">
      <c r="A9661" t="s">
        <v>7032</v>
      </c>
      <c r="B9661" t="s">
        <v>7033</v>
      </c>
      <c r="C9661" t="s">
        <v>7034</v>
      </c>
      <c r="D9661" t="s">
        <v>7033</v>
      </c>
      <c r="E9661">
        <v>1</v>
      </c>
      <c r="F9661">
        <v>1</v>
      </c>
      <c r="G9661">
        <v>186626</v>
      </c>
      <c r="H9661" t="b">
        <v>0</v>
      </c>
      <c r="I9661">
        <v>0</v>
      </c>
      <c r="J9661" t="s">
        <v>27163</v>
      </c>
      <c r="K9661" s="4">
        <v>0.59199999999999997</v>
      </c>
      <c r="L9661" s="4">
        <v>0.495</v>
      </c>
      <c r="M9661" s="4">
        <v>5</v>
      </c>
      <c r="N9661" s="4">
        <v>-10.222</v>
      </c>
      <c r="O9661" s="4">
        <v>1</v>
      </c>
      <c r="P9661" s="4">
        <v>4.02E-2</v>
      </c>
      <c r="Q9661" s="4">
        <v>0.59199999999999997</v>
      </c>
      <c r="R9661" s="4">
        <v>1.8100000000000002E-2</v>
      </c>
      <c r="S9661" s="4">
        <v>0.35299999999999998</v>
      </c>
      <c r="T9661" s="4">
        <v>0.54900000000000004</v>
      </c>
      <c r="U9661" s="4">
        <v>93.457999999999998</v>
      </c>
      <c r="V9661" t="s">
        <v>7031</v>
      </c>
    </row>
    <row r="9662" spans="1:22" x14ac:dyDescent="0.3">
      <c r="A9662" t="s">
        <v>16549</v>
      </c>
      <c r="B9662" t="s">
        <v>16550</v>
      </c>
      <c r="C9662" t="s">
        <v>16551</v>
      </c>
      <c r="D9662" t="s">
        <v>16550</v>
      </c>
      <c r="E9662">
        <v>1</v>
      </c>
      <c r="F9662">
        <v>6</v>
      </c>
      <c r="G9662">
        <v>220266</v>
      </c>
      <c r="H9662" t="b">
        <v>0</v>
      </c>
      <c r="I9662">
        <v>62</v>
      </c>
      <c r="J9662" t="s">
        <v>27163</v>
      </c>
      <c r="K9662" s="4">
        <v>0.497</v>
      </c>
      <c r="L9662" s="4">
        <v>0.29599999999999999</v>
      </c>
      <c r="M9662" s="4">
        <v>9</v>
      </c>
      <c r="N9662" s="4">
        <v>-10.756</v>
      </c>
      <c r="O9662" s="4">
        <v>1</v>
      </c>
      <c r="P9662" s="4">
        <v>3.0200000000000001E-2</v>
      </c>
      <c r="Q9662" s="4">
        <v>0.43099999999999999</v>
      </c>
      <c r="R9662" s="4">
        <v>0</v>
      </c>
      <c r="S9662" s="4">
        <v>0.106</v>
      </c>
      <c r="T9662" s="4">
        <v>0.17100000000000001</v>
      </c>
      <c r="U9662" s="4">
        <v>62.204000000000001</v>
      </c>
      <c r="V9662" t="s">
        <v>16548</v>
      </c>
    </row>
    <row r="9663" spans="1:22" x14ac:dyDescent="0.3">
      <c r="A9663" t="s">
        <v>6683</v>
      </c>
      <c r="B9663" t="s">
        <v>6684</v>
      </c>
      <c r="C9663" t="s">
        <v>6685</v>
      </c>
      <c r="D9663" t="s">
        <v>6684</v>
      </c>
      <c r="E9663">
        <v>1</v>
      </c>
      <c r="F9663">
        <v>1</v>
      </c>
      <c r="G9663">
        <v>395573</v>
      </c>
      <c r="H9663" t="b">
        <v>0</v>
      </c>
      <c r="I9663">
        <v>0</v>
      </c>
      <c r="J9663" t="s">
        <v>27163</v>
      </c>
      <c r="K9663" s="4">
        <v>0.64200000000000002</v>
      </c>
      <c r="L9663" s="4">
        <v>0.80600000000000005</v>
      </c>
      <c r="M9663" s="4">
        <v>10</v>
      </c>
      <c r="N9663" s="4">
        <v>-12.973000000000001</v>
      </c>
      <c r="O9663" s="4">
        <v>1</v>
      </c>
      <c r="P9663" s="4">
        <v>3.2000000000000001E-2</v>
      </c>
      <c r="Q9663" s="4">
        <v>4.5499999999999999E-2</v>
      </c>
      <c r="R9663" s="4">
        <v>0.314</v>
      </c>
      <c r="S9663" s="4">
        <v>4.9799999999999997E-2</v>
      </c>
      <c r="T9663" s="4">
        <v>0.96199999999999997</v>
      </c>
      <c r="U9663" s="4">
        <v>131.577</v>
      </c>
      <c r="V9663" t="s">
        <v>6682</v>
      </c>
    </row>
    <row r="9664" spans="1:22" x14ac:dyDescent="0.3">
      <c r="A9664" t="s">
        <v>4797</v>
      </c>
      <c r="B9664" t="s">
        <v>4798</v>
      </c>
      <c r="C9664" t="s">
        <v>4799</v>
      </c>
      <c r="D9664" t="s">
        <v>4798</v>
      </c>
      <c r="E9664">
        <v>1</v>
      </c>
      <c r="F9664">
        <v>1</v>
      </c>
      <c r="G9664">
        <v>262560</v>
      </c>
      <c r="H9664" t="b">
        <v>0</v>
      </c>
      <c r="I9664">
        <v>33</v>
      </c>
      <c r="J9664" t="s">
        <v>27163</v>
      </c>
      <c r="K9664" s="4">
        <v>0.33400000000000002</v>
      </c>
      <c r="L9664" s="4">
        <v>0.82399999999999995</v>
      </c>
      <c r="M9664" s="4">
        <v>2</v>
      </c>
      <c r="N9664" s="4">
        <v>-7.37</v>
      </c>
      <c r="O9664" s="4">
        <v>1</v>
      </c>
      <c r="P9664" s="4">
        <v>5.0599999999999999E-2</v>
      </c>
      <c r="Q9664" s="4">
        <v>6.7000000000000004E-2</v>
      </c>
      <c r="R9664" s="4">
        <v>1.6299999999999999E-3</v>
      </c>
      <c r="S9664" s="4">
        <v>3.6200000000000003E-2</v>
      </c>
      <c r="T9664" s="4">
        <v>0.76300000000000001</v>
      </c>
      <c r="U9664" s="4">
        <v>178.821</v>
      </c>
      <c r="V9664" t="s">
        <v>4796</v>
      </c>
    </row>
    <row r="9665" spans="1:22" x14ac:dyDescent="0.3">
      <c r="A9665" t="s">
        <v>13158</v>
      </c>
      <c r="B9665" t="s">
        <v>3829</v>
      </c>
      <c r="C9665" t="s">
        <v>13159</v>
      </c>
      <c r="D9665" t="s">
        <v>3829</v>
      </c>
      <c r="E9665">
        <v>1</v>
      </c>
      <c r="F9665">
        <v>2</v>
      </c>
      <c r="G9665">
        <v>223866</v>
      </c>
      <c r="H9665" t="b">
        <v>0</v>
      </c>
      <c r="I9665">
        <v>69</v>
      </c>
      <c r="J9665" t="s">
        <v>27163</v>
      </c>
      <c r="K9665" s="4">
        <v>0.75800000000000001</v>
      </c>
      <c r="L9665" s="4">
        <v>0.378</v>
      </c>
      <c r="M9665" s="4">
        <v>8</v>
      </c>
      <c r="N9665" s="4">
        <v>-15.308</v>
      </c>
      <c r="O9665" s="4">
        <v>0</v>
      </c>
      <c r="P9665" s="4">
        <v>4.4900000000000002E-2</v>
      </c>
      <c r="Q9665" s="4">
        <v>0.28399999999999997</v>
      </c>
      <c r="R9665" s="4">
        <v>0</v>
      </c>
      <c r="S9665" s="4">
        <v>4.9000000000000002E-2</v>
      </c>
      <c r="T9665" s="4">
        <v>0.98499999999999999</v>
      </c>
      <c r="U9665" s="4">
        <v>120.736</v>
      </c>
      <c r="V9665" t="s">
        <v>13157</v>
      </c>
    </row>
    <row r="9666" spans="1:22" x14ac:dyDescent="0.3">
      <c r="A9666" t="s">
        <v>16784</v>
      </c>
      <c r="B9666" t="s">
        <v>16785</v>
      </c>
      <c r="C9666" t="s">
        <v>16786</v>
      </c>
      <c r="D9666" t="s">
        <v>16753</v>
      </c>
      <c r="E9666">
        <v>1</v>
      </c>
      <c r="F9666">
        <v>3</v>
      </c>
      <c r="G9666">
        <v>176480</v>
      </c>
      <c r="H9666" t="b">
        <v>0</v>
      </c>
      <c r="I9666">
        <v>35</v>
      </c>
      <c r="J9666" t="s">
        <v>27163</v>
      </c>
      <c r="K9666" s="4">
        <v>0.501</v>
      </c>
      <c r="L9666" s="4">
        <v>0.57299999999999995</v>
      </c>
      <c r="M9666" s="4">
        <v>8</v>
      </c>
      <c r="N9666" s="4">
        <v>-9.0779999999999994</v>
      </c>
      <c r="O9666" s="4">
        <v>1</v>
      </c>
      <c r="P9666" s="4">
        <v>6.7299999999999999E-2</v>
      </c>
      <c r="Q9666" s="4">
        <v>0.46400000000000002</v>
      </c>
      <c r="R9666" s="4">
        <v>6.37E-6</v>
      </c>
      <c r="S9666" s="4">
        <v>9.3700000000000006E-2</v>
      </c>
      <c r="T9666" s="4">
        <v>0.753</v>
      </c>
      <c r="U9666" s="4">
        <v>77.805000000000007</v>
      </c>
      <c r="V9666" t="s">
        <v>16783</v>
      </c>
    </row>
    <row r="9667" spans="1:22" x14ac:dyDescent="0.3">
      <c r="A9667" t="s">
        <v>6576</v>
      </c>
      <c r="B9667" t="s">
        <v>6577</v>
      </c>
      <c r="C9667" t="s">
        <v>6578</v>
      </c>
      <c r="D9667" t="s">
        <v>6577</v>
      </c>
      <c r="E9667">
        <v>1</v>
      </c>
      <c r="F9667">
        <v>1</v>
      </c>
      <c r="G9667">
        <v>222680</v>
      </c>
      <c r="H9667" t="b">
        <v>0</v>
      </c>
      <c r="I9667">
        <v>26</v>
      </c>
      <c r="J9667" t="s">
        <v>27163</v>
      </c>
      <c r="K9667" s="4">
        <v>0.42399999999999999</v>
      </c>
      <c r="L9667" s="4">
        <v>0.88500000000000001</v>
      </c>
      <c r="M9667" s="4">
        <v>8</v>
      </c>
      <c r="N9667" s="4">
        <v>-6.1550000000000002</v>
      </c>
      <c r="O9667" s="4">
        <v>1</v>
      </c>
      <c r="P9667" s="4">
        <v>7.0099999999999996E-2</v>
      </c>
      <c r="Q9667" s="4">
        <v>7.9500000000000003E-4</v>
      </c>
      <c r="R9667" s="4">
        <v>0.80400000000000005</v>
      </c>
      <c r="S9667" s="4">
        <v>9.1700000000000004E-2</v>
      </c>
      <c r="T9667" s="4">
        <v>0.249</v>
      </c>
      <c r="U9667" s="4">
        <v>132.75700000000001</v>
      </c>
      <c r="V9667" t="s">
        <v>6575</v>
      </c>
    </row>
    <row r="9668" spans="1:22" x14ac:dyDescent="0.3">
      <c r="A9668" t="s">
        <v>15077</v>
      </c>
      <c r="B9668" t="s">
        <v>15078</v>
      </c>
      <c r="C9668" t="s">
        <v>15079</v>
      </c>
      <c r="D9668" t="s">
        <v>11273</v>
      </c>
      <c r="E9668">
        <v>1</v>
      </c>
      <c r="F9668">
        <v>13</v>
      </c>
      <c r="G9668">
        <v>236720</v>
      </c>
      <c r="H9668" t="b">
        <v>0</v>
      </c>
      <c r="I9668">
        <v>18</v>
      </c>
      <c r="J9668" t="s">
        <v>27163</v>
      </c>
      <c r="K9668" s="4">
        <v>0.72299999999999998</v>
      </c>
      <c r="L9668" s="4">
        <v>0.82799999999999996</v>
      </c>
      <c r="M9668" s="4">
        <v>7</v>
      </c>
      <c r="N9668" s="4">
        <v>-6.1849999999999996</v>
      </c>
      <c r="O9668" s="4">
        <v>1</v>
      </c>
      <c r="P9668" s="4">
        <v>4.19E-2</v>
      </c>
      <c r="Q9668" s="4">
        <v>1.6500000000000001E-2</v>
      </c>
      <c r="R9668" s="4">
        <v>4.4799999999999998E-5</v>
      </c>
      <c r="S9668" s="4">
        <v>0.33</v>
      </c>
      <c r="T9668" s="4">
        <v>0.84</v>
      </c>
      <c r="U9668" s="4">
        <v>129.27199999999999</v>
      </c>
      <c r="V9668" t="s">
        <v>15076</v>
      </c>
    </row>
    <row r="9669" spans="1:22" x14ac:dyDescent="0.3">
      <c r="A9669" t="s">
        <v>4009</v>
      </c>
      <c r="B9669" t="s">
        <v>2088</v>
      </c>
      <c r="C9669" t="s">
        <v>2089</v>
      </c>
      <c r="D9669" t="s">
        <v>2088</v>
      </c>
      <c r="E9669">
        <v>1</v>
      </c>
      <c r="F9669">
        <v>5</v>
      </c>
      <c r="G9669">
        <v>271426</v>
      </c>
      <c r="H9669" t="b">
        <v>0</v>
      </c>
      <c r="I9669">
        <v>47</v>
      </c>
      <c r="J9669" t="s">
        <v>27163</v>
      </c>
      <c r="K9669" s="4">
        <v>0.70599999999999996</v>
      </c>
      <c r="L9669" s="4">
        <v>0.53800000000000003</v>
      </c>
      <c r="M9669" s="4">
        <v>9</v>
      </c>
      <c r="N9669" s="4">
        <v>-9.1880000000000006</v>
      </c>
      <c r="O9669" s="4">
        <v>1</v>
      </c>
      <c r="P9669" s="4">
        <v>4.0599999999999997E-2</v>
      </c>
      <c r="Q9669" s="4">
        <v>0.52600000000000002</v>
      </c>
      <c r="R9669" s="4">
        <v>0.14000000000000001</v>
      </c>
      <c r="S9669" s="4">
        <v>0.38800000000000001</v>
      </c>
      <c r="T9669" s="4">
        <v>0.81599999999999995</v>
      </c>
      <c r="U9669" s="4">
        <v>104.9</v>
      </c>
      <c r="V9669" t="s">
        <v>4008</v>
      </c>
    </row>
    <row r="9670" spans="1:22" x14ac:dyDescent="0.3">
      <c r="A9670" t="s">
        <v>22687</v>
      </c>
      <c r="B9670" t="s">
        <v>252</v>
      </c>
      <c r="C9670" t="s">
        <v>25578</v>
      </c>
      <c r="D9670" t="s">
        <v>252</v>
      </c>
      <c r="E9670">
        <v>1</v>
      </c>
      <c r="F9670">
        <v>1</v>
      </c>
      <c r="G9670">
        <v>174533</v>
      </c>
      <c r="H9670" t="b">
        <v>0</v>
      </c>
      <c r="I9670">
        <v>64</v>
      </c>
      <c r="J9670" t="s">
        <v>27163</v>
      </c>
      <c r="K9670" s="4">
        <v>0.61899999999999999</v>
      </c>
      <c r="L9670" s="4">
        <v>0.68600000000000005</v>
      </c>
      <c r="M9670" s="4">
        <v>1</v>
      </c>
      <c r="N9670" s="4">
        <v>-9.0139999999999993</v>
      </c>
      <c r="O9670" s="4">
        <v>0</v>
      </c>
      <c r="P9670" s="4">
        <v>6.1499999999999999E-2</v>
      </c>
      <c r="Q9670" s="4">
        <v>0.64400000000000002</v>
      </c>
      <c r="R9670" s="4">
        <v>0</v>
      </c>
      <c r="S9670" s="4">
        <v>9.9599999999999994E-2</v>
      </c>
      <c r="T9670" s="4">
        <v>0.75700000000000001</v>
      </c>
      <c r="U9670" s="4">
        <v>76.923000000000002</v>
      </c>
      <c r="V9670" t="s">
        <v>25577</v>
      </c>
    </row>
    <row r="9671" spans="1:22" x14ac:dyDescent="0.3">
      <c r="A9671" t="s">
        <v>14682</v>
      </c>
      <c r="B9671" t="s">
        <v>8845</v>
      </c>
      <c r="C9671" t="s">
        <v>8846</v>
      </c>
      <c r="D9671" t="s">
        <v>8845</v>
      </c>
      <c r="E9671">
        <v>1</v>
      </c>
      <c r="F9671">
        <v>2</v>
      </c>
      <c r="G9671">
        <v>346133</v>
      </c>
      <c r="H9671" t="b">
        <v>0</v>
      </c>
      <c r="I9671">
        <v>0</v>
      </c>
      <c r="J9671" t="s">
        <v>27163</v>
      </c>
      <c r="K9671" s="4">
        <v>0.86699999999999999</v>
      </c>
      <c r="L9671" s="4">
        <v>0.73</v>
      </c>
      <c r="M9671" s="4">
        <v>9</v>
      </c>
      <c r="N9671" s="4">
        <v>-6.6050000000000004</v>
      </c>
      <c r="O9671" s="4">
        <v>1</v>
      </c>
      <c r="P9671" s="4">
        <v>4.9599999999999998E-2</v>
      </c>
      <c r="Q9671" s="4">
        <v>0.45</v>
      </c>
      <c r="R9671" s="4">
        <v>1.43E-2</v>
      </c>
      <c r="S9671" s="4">
        <v>8.1699999999999995E-2</v>
      </c>
      <c r="T9671" s="4">
        <v>0.91700000000000004</v>
      </c>
      <c r="U9671" s="4">
        <v>132.57</v>
      </c>
      <c r="V9671" t="s">
        <v>14681</v>
      </c>
    </row>
    <row r="9672" spans="1:22" x14ac:dyDescent="0.3">
      <c r="A9672" t="s">
        <v>17169</v>
      </c>
      <c r="B9672" t="s">
        <v>1610</v>
      </c>
      <c r="C9672" t="s">
        <v>15119</v>
      </c>
      <c r="D9672" t="s">
        <v>1610</v>
      </c>
      <c r="E9672">
        <v>1</v>
      </c>
      <c r="F9672">
        <v>1</v>
      </c>
      <c r="G9672">
        <v>317866</v>
      </c>
      <c r="H9672" t="b">
        <v>0</v>
      </c>
      <c r="I9672">
        <v>32</v>
      </c>
      <c r="J9672" t="s">
        <v>27163</v>
      </c>
      <c r="K9672" s="4">
        <v>0.64400000000000002</v>
      </c>
      <c r="L9672" s="4">
        <v>0.84099999999999997</v>
      </c>
      <c r="M9672" s="4">
        <v>2</v>
      </c>
      <c r="N9672" s="4">
        <v>-7.798</v>
      </c>
      <c r="O9672" s="4">
        <v>0</v>
      </c>
      <c r="P9672" s="4">
        <v>3.4700000000000002E-2</v>
      </c>
      <c r="Q9672" s="4">
        <v>2.8400000000000002E-2</v>
      </c>
      <c r="R9672" s="4">
        <v>0</v>
      </c>
      <c r="S9672" s="4">
        <v>8.5300000000000001E-2</v>
      </c>
      <c r="T9672" s="4">
        <v>0.86899999999999999</v>
      </c>
      <c r="U9672" s="4">
        <v>127.05800000000001</v>
      </c>
      <c r="V9672" t="s">
        <v>17168</v>
      </c>
    </row>
    <row r="9673" spans="1:22" x14ac:dyDescent="0.3">
      <c r="A9673" t="s">
        <v>21405</v>
      </c>
      <c r="B9673" t="s">
        <v>11146</v>
      </c>
      <c r="C9673" t="s">
        <v>21406</v>
      </c>
      <c r="D9673" t="s">
        <v>11146</v>
      </c>
      <c r="E9673">
        <v>1</v>
      </c>
      <c r="F9673">
        <v>6</v>
      </c>
      <c r="G9673">
        <v>261266</v>
      </c>
      <c r="H9673" t="b">
        <v>0</v>
      </c>
      <c r="I9673">
        <v>66</v>
      </c>
      <c r="J9673" t="s">
        <v>27163</v>
      </c>
      <c r="K9673" s="4">
        <v>0.72899999999999998</v>
      </c>
      <c r="L9673" s="4">
        <v>0.85099999999999998</v>
      </c>
      <c r="M9673" s="4">
        <v>7</v>
      </c>
      <c r="N9673" s="4">
        <v>-7.0330000000000004</v>
      </c>
      <c r="O9673" s="4">
        <v>1</v>
      </c>
      <c r="P9673" s="4">
        <v>3.6200000000000003E-2</v>
      </c>
      <c r="Q9673" s="4">
        <v>0.13</v>
      </c>
      <c r="R9673" s="4">
        <v>9.1200000000000005E-4</v>
      </c>
      <c r="S9673" s="4">
        <v>0.443</v>
      </c>
      <c r="T9673" s="4">
        <v>0.74099999999999999</v>
      </c>
      <c r="U9673" s="4">
        <v>115.11799999999999</v>
      </c>
      <c r="V9673" t="s">
        <v>21404</v>
      </c>
    </row>
    <row r="9674" spans="1:22" x14ac:dyDescent="0.3">
      <c r="A9674" t="s">
        <v>8844</v>
      </c>
      <c r="B9674" t="s">
        <v>8845</v>
      </c>
      <c r="C9674" t="s">
        <v>8846</v>
      </c>
      <c r="D9674" t="s">
        <v>8845</v>
      </c>
      <c r="E9674">
        <v>1</v>
      </c>
      <c r="F9674">
        <v>3</v>
      </c>
      <c r="G9674">
        <v>345240</v>
      </c>
      <c r="H9674" t="b">
        <v>0</v>
      </c>
      <c r="I9674">
        <v>0</v>
      </c>
      <c r="J9674" t="s">
        <v>27163</v>
      </c>
      <c r="K9674" s="4">
        <v>0.55900000000000005</v>
      </c>
      <c r="L9674" s="4">
        <v>0.496</v>
      </c>
      <c r="M9674" s="4">
        <v>5</v>
      </c>
      <c r="N9674" s="4">
        <v>-9.4369999999999994</v>
      </c>
      <c r="O9674" s="4">
        <v>0</v>
      </c>
      <c r="P9674" s="4">
        <v>2.6200000000000001E-2</v>
      </c>
      <c r="Q9674" s="4">
        <v>0.85099999999999998</v>
      </c>
      <c r="R9674" s="4">
        <v>6.1599999999999997E-3</v>
      </c>
      <c r="S9674" s="4">
        <v>0.14699999999999999</v>
      </c>
      <c r="T9674" s="4">
        <v>0.36</v>
      </c>
      <c r="U9674" s="4">
        <v>75.69</v>
      </c>
      <c r="V9674" t="s">
        <v>8843</v>
      </c>
    </row>
    <row r="9675" spans="1:22" x14ac:dyDescent="0.3">
      <c r="A9675" t="s">
        <v>15118</v>
      </c>
      <c r="B9675" t="s">
        <v>1610</v>
      </c>
      <c r="C9675" t="s">
        <v>15119</v>
      </c>
      <c r="D9675" t="s">
        <v>1610</v>
      </c>
      <c r="E9675">
        <v>1</v>
      </c>
      <c r="F9675">
        <v>5</v>
      </c>
      <c r="G9675">
        <v>321000</v>
      </c>
      <c r="H9675" t="b">
        <v>0</v>
      </c>
      <c r="I9675">
        <v>53</v>
      </c>
      <c r="J9675" t="s">
        <v>27163</v>
      </c>
      <c r="K9675" s="4">
        <v>0.70799999999999996</v>
      </c>
      <c r="L9675" s="4">
        <v>0.80500000000000005</v>
      </c>
      <c r="M9675" s="4">
        <v>5</v>
      </c>
      <c r="N9675" s="4">
        <v>-9.1029999999999998</v>
      </c>
      <c r="O9675" s="4">
        <v>1</v>
      </c>
      <c r="P9675" s="4">
        <v>6.1199999999999997E-2</v>
      </c>
      <c r="Q9675" s="4">
        <v>4.7199999999999999E-2</v>
      </c>
      <c r="R9675" s="4">
        <v>0</v>
      </c>
      <c r="S9675" s="4">
        <v>8.6699999999999999E-2</v>
      </c>
      <c r="T9675" s="4">
        <v>0.77600000000000002</v>
      </c>
      <c r="U9675" s="4">
        <v>133.41900000000001</v>
      </c>
      <c r="V9675" t="s">
        <v>15117</v>
      </c>
    </row>
    <row r="9676" spans="1:22" x14ac:dyDescent="0.3">
      <c r="A9676" t="s">
        <v>19010</v>
      </c>
      <c r="B9676" t="s">
        <v>19011</v>
      </c>
      <c r="C9676" t="s">
        <v>19012</v>
      </c>
      <c r="D9676" t="s">
        <v>19011</v>
      </c>
      <c r="E9676">
        <v>1</v>
      </c>
      <c r="F9676">
        <v>5</v>
      </c>
      <c r="G9676">
        <v>238306</v>
      </c>
      <c r="H9676" t="b">
        <v>0</v>
      </c>
      <c r="I9676">
        <v>49</v>
      </c>
      <c r="J9676" t="s">
        <v>27163</v>
      </c>
      <c r="K9676" s="4">
        <v>0.52900000000000003</v>
      </c>
      <c r="L9676" s="4">
        <v>0.26200000000000001</v>
      </c>
      <c r="M9676" s="4">
        <v>11</v>
      </c>
      <c r="N9676" s="4">
        <v>-19.545999999999999</v>
      </c>
      <c r="O9676" s="4">
        <v>0</v>
      </c>
      <c r="P9676" s="4">
        <v>6.9800000000000001E-2</v>
      </c>
      <c r="Q9676" s="4">
        <v>0.83399999999999996</v>
      </c>
      <c r="R9676" s="4">
        <v>7.7999999999999999E-4</v>
      </c>
      <c r="S9676" s="4">
        <v>0.107</v>
      </c>
      <c r="T9676" s="4">
        <v>0.64800000000000002</v>
      </c>
      <c r="U9676" s="4">
        <v>83.046000000000006</v>
      </c>
      <c r="V9676" t="s">
        <v>19009</v>
      </c>
    </row>
    <row r="9677" spans="1:22" x14ac:dyDescent="0.3">
      <c r="A9677" t="s">
        <v>7903</v>
      </c>
      <c r="B9677" t="s">
        <v>7033</v>
      </c>
      <c r="C9677" t="s">
        <v>7034</v>
      </c>
      <c r="D9677" t="s">
        <v>7033</v>
      </c>
      <c r="E9677">
        <v>1</v>
      </c>
      <c r="F9677">
        <v>18</v>
      </c>
      <c r="G9677">
        <v>226880</v>
      </c>
      <c r="H9677" t="b">
        <v>0</v>
      </c>
      <c r="I9677">
        <v>0</v>
      </c>
      <c r="J9677" t="s">
        <v>27163</v>
      </c>
      <c r="K9677" s="4">
        <v>0.71799999999999997</v>
      </c>
      <c r="L9677" s="4">
        <v>0.68600000000000005</v>
      </c>
      <c r="M9677" s="4">
        <v>0</v>
      </c>
      <c r="N9677" s="4">
        <v>-5.7279999999999998</v>
      </c>
      <c r="O9677" s="4">
        <v>1</v>
      </c>
      <c r="P9677" s="4">
        <v>2.9399999999999999E-2</v>
      </c>
      <c r="Q9677" s="4">
        <v>0.32200000000000001</v>
      </c>
      <c r="R9677" s="4">
        <v>1.3599999999999999E-2</v>
      </c>
      <c r="S9677" s="4">
        <v>0.107</v>
      </c>
      <c r="T9677" s="4">
        <v>0.78700000000000003</v>
      </c>
      <c r="U9677" s="4">
        <v>142.828</v>
      </c>
      <c r="V9677" t="s">
        <v>7902</v>
      </c>
    </row>
    <row r="9678" spans="1:22" x14ac:dyDescent="0.3">
      <c r="A9678" t="s">
        <v>14566</v>
      </c>
      <c r="B9678" t="s">
        <v>14567</v>
      </c>
      <c r="C9678" t="s">
        <v>14568</v>
      </c>
      <c r="D9678" t="s">
        <v>14567</v>
      </c>
      <c r="E9678">
        <v>1</v>
      </c>
      <c r="F9678">
        <v>1</v>
      </c>
      <c r="G9678">
        <v>191773</v>
      </c>
      <c r="H9678" t="b">
        <v>0</v>
      </c>
      <c r="I9678">
        <v>53</v>
      </c>
      <c r="J9678" t="s">
        <v>27163</v>
      </c>
      <c r="K9678" s="4">
        <v>0.64600000000000002</v>
      </c>
      <c r="L9678" s="4">
        <v>0.40600000000000003</v>
      </c>
      <c r="M9678" s="4">
        <v>5</v>
      </c>
      <c r="N9678" s="4">
        <v>-15.616</v>
      </c>
      <c r="O9678" s="4">
        <v>0</v>
      </c>
      <c r="P9678" s="4">
        <v>2.64E-2</v>
      </c>
      <c r="Q9678" s="4">
        <v>0.159</v>
      </c>
      <c r="R9678" s="4">
        <v>1.14E-3</v>
      </c>
      <c r="S9678" s="4">
        <v>0.27</v>
      </c>
      <c r="T9678" s="4">
        <v>0.89500000000000002</v>
      </c>
      <c r="U9678" s="4">
        <v>113.708</v>
      </c>
      <c r="V9678" t="s">
        <v>14565</v>
      </c>
    </row>
    <row r="9679" spans="1:22" x14ac:dyDescent="0.3">
      <c r="A9679" t="s">
        <v>8787</v>
      </c>
      <c r="B9679" t="s">
        <v>1396</v>
      </c>
      <c r="C9679" t="s">
        <v>1396</v>
      </c>
      <c r="D9679" t="s">
        <v>1396</v>
      </c>
      <c r="E9679">
        <v>1</v>
      </c>
      <c r="F9679">
        <v>2</v>
      </c>
      <c r="G9679">
        <v>254045</v>
      </c>
      <c r="H9679" t="b">
        <v>0</v>
      </c>
      <c r="I9679">
        <v>61</v>
      </c>
      <c r="J9679" t="s">
        <v>27163</v>
      </c>
      <c r="K9679" s="4">
        <v>0.47399999999999998</v>
      </c>
      <c r="L9679" s="4">
        <v>0.91800000000000004</v>
      </c>
      <c r="M9679" s="4">
        <v>7</v>
      </c>
      <c r="N9679" s="4">
        <v>-4.21</v>
      </c>
      <c r="O9679" s="4">
        <v>1</v>
      </c>
      <c r="P9679" s="4">
        <v>0.17699999999999999</v>
      </c>
      <c r="Q9679" s="4">
        <v>0.129</v>
      </c>
      <c r="R9679" s="4">
        <v>0</v>
      </c>
      <c r="S9679" s="4">
        <v>0.23799999999999999</v>
      </c>
      <c r="T9679" s="4">
        <v>0.65500000000000003</v>
      </c>
      <c r="U9679" s="4">
        <v>164.04900000000001</v>
      </c>
      <c r="V9679" t="s">
        <v>25329</v>
      </c>
    </row>
    <row r="9680" spans="1:22" x14ac:dyDescent="0.3">
      <c r="A9680" t="s">
        <v>13693</v>
      </c>
      <c r="B9680" t="s">
        <v>1908</v>
      </c>
      <c r="C9680" t="s">
        <v>13694</v>
      </c>
      <c r="D9680" t="s">
        <v>1908</v>
      </c>
      <c r="E9680">
        <v>1</v>
      </c>
      <c r="F9680">
        <v>3</v>
      </c>
      <c r="G9680">
        <v>232200</v>
      </c>
      <c r="H9680" t="b">
        <v>0</v>
      </c>
      <c r="I9680">
        <v>76</v>
      </c>
      <c r="J9680" t="s">
        <v>27163</v>
      </c>
      <c r="K9680" s="4">
        <v>0.77600000000000002</v>
      </c>
      <c r="L9680" s="4">
        <v>0.56100000000000005</v>
      </c>
      <c r="M9680" s="4">
        <v>6</v>
      </c>
      <c r="N9680" s="4">
        <v>-8.375</v>
      </c>
      <c r="O9680" s="4">
        <v>0</v>
      </c>
      <c r="P9680" s="4">
        <v>0.10299999999999999</v>
      </c>
      <c r="Q9680" s="4">
        <v>0.111</v>
      </c>
      <c r="R9680" s="4">
        <v>0</v>
      </c>
      <c r="S9680" s="4">
        <v>6.7000000000000004E-2</v>
      </c>
      <c r="T9680" s="4">
        <v>0.74299999999999999</v>
      </c>
      <c r="U9680" s="4">
        <v>122.246</v>
      </c>
      <c r="V9680" t="s">
        <v>13692</v>
      </c>
    </row>
    <row r="9681" spans="1:22" x14ac:dyDescent="0.3">
      <c r="A9681" t="s">
        <v>3548</v>
      </c>
      <c r="B9681" t="s">
        <v>2088</v>
      </c>
      <c r="C9681" t="s">
        <v>2089</v>
      </c>
      <c r="D9681" t="s">
        <v>2088</v>
      </c>
      <c r="E9681">
        <v>1</v>
      </c>
      <c r="F9681">
        <v>13</v>
      </c>
      <c r="G9681">
        <v>232920</v>
      </c>
      <c r="H9681" t="b">
        <v>0</v>
      </c>
      <c r="I9681">
        <v>26</v>
      </c>
      <c r="J9681" t="s">
        <v>27163</v>
      </c>
      <c r="K9681" s="4">
        <v>0.435</v>
      </c>
      <c r="L9681" s="4">
        <v>0.29799999999999999</v>
      </c>
      <c r="M9681" s="4">
        <v>7</v>
      </c>
      <c r="N9681" s="4">
        <v>-8.6880000000000006</v>
      </c>
      <c r="O9681" s="4">
        <v>1</v>
      </c>
      <c r="P9681" s="4">
        <v>2.6800000000000001E-2</v>
      </c>
      <c r="Q9681" s="4">
        <v>0.91700000000000004</v>
      </c>
      <c r="R9681" s="4">
        <v>1.5800000000000002E-2</v>
      </c>
      <c r="S9681" s="4">
        <v>0.124</v>
      </c>
      <c r="T9681" s="4">
        <v>0.26100000000000001</v>
      </c>
      <c r="U9681" s="4">
        <v>104.877</v>
      </c>
      <c r="V9681" t="s">
        <v>3547</v>
      </c>
    </row>
    <row r="9682" spans="1:22" x14ac:dyDescent="0.3">
      <c r="A9682" t="s">
        <v>19068</v>
      </c>
      <c r="B9682" t="s">
        <v>5939</v>
      </c>
      <c r="C9682" t="s">
        <v>19069</v>
      </c>
      <c r="D9682" t="s">
        <v>5939</v>
      </c>
      <c r="E9682">
        <v>1</v>
      </c>
      <c r="F9682">
        <v>5</v>
      </c>
      <c r="G9682">
        <v>337226</v>
      </c>
      <c r="H9682" t="b">
        <v>0</v>
      </c>
      <c r="I9682">
        <v>48</v>
      </c>
      <c r="J9682" t="s">
        <v>27163</v>
      </c>
      <c r="K9682" s="4">
        <v>0.41499999999999998</v>
      </c>
      <c r="L9682" s="4">
        <v>0.85099999999999998</v>
      </c>
      <c r="M9682" s="4">
        <v>6</v>
      </c>
      <c r="N9682" s="4">
        <v>-5.4249999999999998</v>
      </c>
      <c r="O9682" s="4">
        <v>1</v>
      </c>
      <c r="P9682" s="4">
        <v>6.1100000000000002E-2</v>
      </c>
      <c r="Q9682" s="4">
        <v>4.7400000000000003E-3</v>
      </c>
      <c r="R9682" s="4">
        <v>6.3200000000000001E-3</v>
      </c>
      <c r="S9682" s="4">
        <v>0.36799999999999999</v>
      </c>
      <c r="T9682" s="4">
        <v>0.79600000000000004</v>
      </c>
      <c r="U9682" s="4">
        <v>125.961</v>
      </c>
      <c r="V9682" t="s">
        <v>19067</v>
      </c>
    </row>
    <row r="9683" spans="1:22" x14ac:dyDescent="0.3">
      <c r="A9683" t="s">
        <v>24010</v>
      </c>
      <c r="B9683" t="s">
        <v>11472</v>
      </c>
      <c r="C9683" t="s">
        <v>21340</v>
      </c>
      <c r="D9683" t="s">
        <v>11472</v>
      </c>
      <c r="E9683">
        <v>1</v>
      </c>
      <c r="F9683">
        <v>7</v>
      </c>
      <c r="G9683">
        <v>235973</v>
      </c>
      <c r="H9683" t="b">
        <v>0</v>
      </c>
      <c r="I9683">
        <v>43</v>
      </c>
      <c r="J9683" t="s">
        <v>27163</v>
      </c>
      <c r="K9683" s="4">
        <v>0.54400000000000004</v>
      </c>
      <c r="L9683" s="4">
        <v>0.33600000000000002</v>
      </c>
      <c r="M9683" s="4">
        <v>5</v>
      </c>
      <c r="N9683" s="4">
        <v>-14.413</v>
      </c>
      <c r="O9683" s="4">
        <v>1</v>
      </c>
      <c r="P9683" s="4">
        <v>3.7999999999999999E-2</v>
      </c>
      <c r="Q9683" s="4">
        <v>0.45800000000000002</v>
      </c>
      <c r="R9683" s="4">
        <v>3.4800000000000001E-6</v>
      </c>
      <c r="S9683" s="4">
        <v>0.13300000000000001</v>
      </c>
      <c r="T9683" s="4">
        <v>0.29799999999999999</v>
      </c>
      <c r="U9683" s="4">
        <v>136.51599999999999</v>
      </c>
      <c r="V9683" t="s">
        <v>24009</v>
      </c>
    </row>
    <row r="9684" spans="1:22" x14ac:dyDescent="0.3">
      <c r="A9684" t="s">
        <v>9010</v>
      </c>
      <c r="B9684" t="s">
        <v>4767</v>
      </c>
      <c r="C9684" t="s">
        <v>9011</v>
      </c>
      <c r="D9684" t="s">
        <v>4767</v>
      </c>
      <c r="E9684">
        <v>1</v>
      </c>
      <c r="F9684">
        <v>1</v>
      </c>
      <c r="G9684">
        <v>268693</v>
      </c>
      <c r="H9684" t="b">
        <v>0</v>
      </c>
      <c r="I9684">
        <v>62</v>
      </c>
      <c r="J9684" t="s">
        <v>27163</v>
      </c>
      <c r="K9684" s="4">
        <v>0.70499999999999996</v>
      </c>
      <c r="L9684" s="4">
        <v>0.80600000000000005</v>
      </c>
      <c r="M9684" s="4">
        <v>0</v>
      </c>
      <c r="N9684" s="4">
        <v>-4.83</v>
      </c>
      <c r="O9684" s="4">
        <v>1</v>
      </c>
      <c r="P9684" s="4">
        <v>8.14E-2</v>
      </c>
      <c r="Q9684" s="4">
        <v>0.22900000000000001</v>
      </c>
      <c r="R9684" s="4">
        <v>0</v>
      </c>
      <c r="S9684" s="4">
        <v>6.7599999999999993E-2</v>
      </c>
      <c r="T9684" s="4">
        <v>0.76300000000000001</v>
      </c>
      <c r="U9684" s="4">
        <v>117.94499999999999</v>
      </c>
      <c r="V9684" t="s">
        <v>9009</v>
      </c>
    </row>
    <row r="9685" spans="1:22" x14ac:dyDescent="0.3">
      <c r="A9685" t="s">
        <v>3321</v>
      </c>
      <c r="B9685" t="s">
        <v>3142</v>
      </c>
      <c r="C9685" t="s">
        <v>3322</v>
      </c>
      <c r="D9685" t="s">
        <v>3142</v>
      </c>
      <c r="E9685">
        <v>1</v>
      </c>
      <c r="F9685">
        <v>1</v>
      </c>
      <c r="G9685">
        <v>207306</v>
      </c>
      <c r="H9685" t="b">
        <v>0</v>
      </c>
      <c r="I9685">
        <v>65</v>
      </c>
      <c r="J9685" t="s">
        <v>27163</v>
      </c>
      <c r="K9685" s="4">
        <v>0.82</v>
      </c>
      <c r="L9685" s="4">
        <v>0.46400000000000002</v>
      </c>
      <c r="M9685" s="4">
        <v>11</v>
      </c>
      <c r="N9685" s="4">
        <v>-8.4499999999999993</v>
      </c>
      <c r="O9685" s="4">
        <v>1</v>
      </c>
      <c r="P9685" s="4">
        <v>4.8099999999999997E-2</v>
      </c>
      <c r="Q9685" s="4">
        <v>0.156</v>
      </c>
      <c r="R9685" s="4">
        <v>0</v>
      </c>
      <c r="S9685" s="4">
        <v>0.10100000000000001</v>
      </c>
      <c r="T9685" s="4">
        <v>0.872</v>
      </c>
      <c r="U9685" s="4">
        <v>109.374</v>
      </c>
      <c r="V9685" t="s">
        <v>3320</v>
      </c>
    </row>
    <row r="9686" spans="1:22" x14ac:dyDescent="0.3">
      <c r="A9686" t="s">
        <v>6934</v>
      </c>
      <c r="B9686" t="s">
        <v>1019</v>
      </c>
      <c r="C9686" t="s">
        <v>6935</v>
      </c>
      <c r="D9686" t="s">
        <v>1019</v>
      </c>
      <c r="E9686">
        <v>1</v>
      </c>
      <c r="F9686">
        <v>7</v>
      </c>
      <c r="G9686">
        <v>210640</v>
      </c>
      <c r="H9686" t="b">
        <v>0</v>
      </c>
      <c r="I9686">
        <v>52</v>
      </c>
      <c r="J9686" t="s">
        <v>27163</v>
      </c>
      <c r="K9686" s="4">
        <v>0.65</v>
      </c>
      <c r="L9686" s="4">
        <v>0.61499999999999999</v>
      </c>
      <c r="M9686" s="4">
        <v>1</v>
      </c>
      <c r="N9686" s="4">
        <v>-9.3320000000000007</v>
      </c>
      <c r="O9686" s="4">
        <v>1</v>
      </c>
      <c r="P9686" s="4">
        <v>3.4200000000000001E-2</v>
      </c>
      <c r="Q9686" s="4">
        <v>0.20100000000000001</v>
      </c>
      <c r="R9686" s="4">
        <v>2.3500000000000001E-3</v>
      </c>
      <c r="S9686" s="4">
        <v>8.0500000000000002E-2</v>
      </c>
      <c r="T9686" s="4">
        <v>0.63700000000000001</v>
      </c>
      <c r="U9686" s="4">
        <v>118.294</v>
      </c>
      <c r="V9686" t="s">
        <v>6933</v>
      </c>
    </row>
    <row r="9687" spans="1:22" x14ac:dyDescent="0.3">
      <c r="A9687" t="s">
        <v>2087</v>
      </c>
      <c r="B9687" t="s">
        <v>2088</v>
      </c>
      <c r="C9687" t="s">
        <v>2089</v>
      </c>
      <c r="D9687" t="s">
        <v>2088</v>
      </c>
      <c r="E9687">
        <v>1</v>
      </c>
      <c r="F9687">
        <v>1</v>
      </c>
      <c r="G9687">
        <v>289266</v>
      </c>
      <c r="H9687" t="b">
        <v>0</v>
      </c>
      <c r="I9687">
        <v>56</v>
      </c>
      <c r="J9687" t="s">
        <v>27163</v>
      </c>
      <c r="K9687" s="4">
        <v>0.72699999999999998</v>
      </c>
      <c r="L9687" s="4">
        <v>0.54800000000000004</v>
      </c>
      <c r="M9687" s="4">
        <v>10</v>
      </c>
      <c r="N9687" s="4">
        <v>-7.3929999999999998</v>
      </c>
      <c r="O9687" s="4">
        <v>1</v>
      </c>
      <c r="P9687" s="4">
        <v>2.9100000000000001E-2</v>
      </c>
      <c r="Q9687" s="4">
        <v>6.2100000000000002E-2</v>
      </c>
      <c r="R9687" s="4">
        <v>0.51600000000000001</v>
      </c>
      <c r="S9687" s="4">
        <v>0.13300000000000001</v>
      </c>
      <c r="T9687" s="4">
        <v>0.92900000000000005</v>
      </c>
      <c r="U9687" s="4">
        <v>107.82599999999999</v>
      </c>
      <c r="V9687" t="s">
        <v>2086</v>
      </c>
    </row>
    <row r="9688" spans="1:22" x14ac:dyDescent="0.3">
      <c r="A9688" t="s">
        <v>23088</v>
      </c>
      <c r="B9688" t="s">
        <v>10770</v>
      </c>
      <c r="C9688" t="s">
        <v>23089</v>
      </c>
      <c r="D9688" t="s">
        <v>10770</v>
      </c>
      <c r="E9688">
        <v>1</v>
      </c>
      <c r="F9688">
        <v>1</v>
      </c>
      <c r="G9688">
        <v>267946</v>
      </c>
      <c r="H9688" t="b">
        <v>0</v>
      </c>
      <c r="I9688">
        <v>61</v>
      </c>
      <c r="J9688" t="s">
        <v>27163</v>
      </c>
      <c r="K9688" s="4">
        <v>0.83699999999999997</v>
      </c>
      <c r="L9688" s="4">
        <v>0.38</v>
      </c>
      <c r="M9688" s="4">
        <v>7</v>
      </c>
      <c r="N9688" s="4">
        <v>-13.340999999999999</v>
      </c>
      <c r="O9688" s="4">
        <v>0</v>
      </c>
      <c r="P9688" s="4">
        <v>6.4000000000000001E-2</v>
      </c>
      <c r="Q9688" s="4">
        <v>0.54100000000000004</v>
      </c>
      <c r="R9688" s="4">
        <v>7.8899999999999994E-3</v>
      </c>
      <c r="S9688" s="4">
        <v>0.19800000000000001</v>
      </c>
      <c r="T9688" s="4">
        <v>0.89200000000000002</v>
      </c>
      <c r="U9688" s="4">
        <v>104.995</v>
      </c>
      <c r="V9688" t="s">
        <v>23087</v>
      </c>
    </row>
    <row r="9689" spans="1:22" x14ac:dyDescent="0.3">
      <c r="A9689" t="s">
        <v>16919</v>
      </c>
      <c r="B9689" t="s">
        <v>4296</v>
      </c>
      <c r="C9689" t="s">
        <v>16920</v>
      </c>
      <c r="D9689" t="s">
        <v>4296</v>
      </c>
      <c r="E9689">
        <v>1</v>
      </c>
      <c r="F9689">
        <v>4</v>
      </c>
      <c r="G9689">
        <v>193440</v>
      </c>
      <c r="H9689" t="b">
        <v>0</v>
      </c>
      <c r="I9689">
        <v>61</v>
      </c>
      <c r="J9689" t="s">
        <v>27163</v>
      </c>
      <c r="K9689" s="4">
        <v>0.41899999999999998</v>
      </c>
      <c r="L9689" s="4">
        <v>0.51600000000000001</v>
      </c>
      <c r="M9689" s="4">
        <v>7</v>
      </c>
      <c r="N9689" s="4">
        <v>-9.9369999999999994</v>
      </c>
      <c r="O9689" s="4">
        <v>1</v>
      </c>
      <c r="P9689" s="4">
        <v>3.3500000000000002E-2</v>
      </c>
      <c r="Q9689" s="4">
        <v>0.49399999999999999</v>
      </c>
      <c r="R9689" s="4">
        <v>4.4100000000000001E-6</v>
      </c>
      <c r="S9689" s="4">
        <v>0.14799999999999999</v>
      </c>
      <c r="T9689" s="4">
        <v>0.47599999999999998</v>
      </c>
      <c r="U9689" s="4">
        <v>97.884</v>
      </c>
      <c r="V9689" t="s">
        <v>16918</v>
      </c>
    </row>
    <row r="9690" spans="1:22" x14ac:dyDescent="0.3">
      <c r="A9690" t="s">
        <v>11683</v>
      </c>
      <c r="B9690" t="s">
        <v>11684</v>
      </c>
      <c r="C9690" t="s">
        <v>11685</v>
      </c>
      <c r="D9690" t="s">
        <v>11684</v>
      </c>
      <c r="E9690">
        <v>1</v>
      </c>
      <c r="F9690">
        <v>1</v>
      </c>
      <c r="G9690">
        <v>188133</v>
      </c>
      <c r="H9690" t="b">
        <v>0</v>
      </c>
      <c r="I9690">
        <v>72</v>
      </c>
      <c r="J9690" t="s">
        <v>27163</v>
      </c>
      <c r="K9690" s="4">
        <v>0.70399999999999996</v>
      </c>
      <c r="L9690" s="4">
        <v>0.86799999999999999</v>
      </c>
      <c r="M9690" s="4">
        <v>2</v>
      </c>
      <c r="N9690" s="4">
        <v>-5.8079999999999998</v>
      </c>
      <c r="O9690" s="4">
        <v>1</v>
      </c>
      <c r="P9690" s="4">
        <v>3.15E-2</v>
      </c>
      <c r="Q9690" s="4">
        <v>8.3400000000000002E-2</v>
      </c>
      <c r="R9690" s="4">
        <v>0</v>
      </c>
      <c r="S9690" s="4">
        <v>0.20599999999999999</v>
      </c>
      <c r="T9690" s="4">
        <v>0.80800000000000005</v>
      </c>
      <c r="U9690" s="4">
        <v>131.46799999999999</v>
      </c>
      <c r="V9690" t="s">
        <v>11682</v>
      </c>
    </row>
    <row r="9691" spans="1:22" x14ac:dyDescent="0.3">
      <c r="A9691" t="s">
        <v>817</v>
      </c>
      <c r="B9691" t="s">
        <v>818</v>
      </c>
      <c r="C9691" t="s">
        <v>819</v>
      </c>
      <c r="D9691" t="s">
        <v>818</v>
      </c>
      <c r="E9691">
        <v>1</v>
      </c>
      <c r="F9691">
        <v>3</v>
      </c>
      <c r="G9691">
        <v>204800</v>
      </c>
      <c r="H9691" t="b">
        <v>0</v>
      </c>
      <c r="I9691">
        <v>65</v>
      </c>
      <c r="J9691" t="s">
        <v>27163</v>
      </c>
      <c r="K9691" s="4">
        <v>0.46600000000000003</v>
      </c>
      <c r="L9691" s="4">
        <v>0.76300000000000001</v>
      </c>
      <c r="M9691" s="4">
        <v>11</v>
      </c>
      <c r="N9691" s="4">
        <v>-7.7480000000000002</v>
      </c>
      <c r="O9691" s="4">
        <v>0</v>
      </c>
      <c r="P9691" s="4">
        <v>3.9100000000000003E-2</v>
      </c>
      <c r="Q9691" s="4">
        <v>5.4199999999999998E-2</v>
      </c>
      <c r="R9691" s="4">
        <v>0</v>
      </c>
      <c r="S9691" s="4">
        <v>0.11899999999999999</v>
      </c>
      <c r="T9691" s="4">
        <v>0.47299999999999998</v>
      </c>
      <c r="U9691" s="4">
        <v>123.539</v>
      </c>
      <c r="V9691" t="s">
        <v>816</v>
      </c>
    </row>
    <row r="9692" spans="1:22" x14ac:dyDescent="0.3">
      <c r="A9692" t="s">
        <v>11679</v>
      </c>
      <c r="B9692" t="s">
        <v>11680</v>
      </c>
      <c r="C9692" t="s">
        <v>11681</v>
      </c>
      <c r="D9692" t="s">
        <v>11680</v>
      </c>
      <c r="E9692">
        <v>1</v>
      </c>
      <c r="F9692">
        <v>2</v>
      </c>
      <c r="G9692">
        <v>365626</v>
      </c>
      <c r="H9692" t="b">
        <v>0</v>
      </c>
      <c r="I9692">
        <v>67</v>
      </c>
      <c r="J9692" t="s">
        <v>27163</v>
      </c>
      <c r="K9692" s="4">
        <v>0.497</v>
      </c>
      <c r="L9692" s="4">
        <v>0.34899999999999998</v>
      </c>
      <c r="M9692" s="4">
        <v>7</v>
      </c>
      <c r="N9692" s="4">
        <v>-14</v>
      </c>
      <c r="O9692" s="4">
        <v>1</v>
      </c>
      <c r="P9692" s="4">
        <v>2.9700000000000001E-2</v>
      </c>
      <c r="Q9692" s="4">
        <v>9.2899999999999996E-2</v>
      </c>
      <c r="R9692" s="4">
        <v>2.8000000000000001E-2</v>
      </c>
      <c r="S9692" s="4">
        <v>0.25900000000000001</v>
      </c>
      <c r="T9692" s="4">
        <v>0.42099999999999999</v>
      </c>
      <c r="U9692" s="4">
        <v>113.762</v>
      </c>
      <c r="V9692" t="s">
        <v>11678</v>
      </c>
    </row>
    <row r="9693" spans="1:22" x14ac:dyDescent="0.3">
      <c r="A9693" t="s">
        <v>5429</v>
      </c>
      <c r="B9693" t="s">
        <v>2342</v>
      </c>
      <c r="C9693" t="s">
        <v>2342</v>
      </c>
      <c r="D9693" t="s">
        <v>2342</v>
      </c>
      <c r="E9693">
        <v>1</v>
      </c>
      <c r="F9693">
        <v>3</v>
      </c>
      <c r="G9693">
        <v>249973</v>
      </c>
      <c r="H9693" t="b">
        <v>0</v>
      </c>
      <c r="I9693">
        <v>0</v>
      </c>
      <c r="J9693" t="s">
        <v>27163</v>
      </c>
      <c r="K9693" s="4">
        <v>0.69599999999999995</v>
      </c>
      <c r="L9693" s="4">
        <v>0.63600000000000001</v>
      </c>
      <c r="M9693" s="4">
        <v>5</v>
      </c>
      <c r="N9693" s="4">
        <v>-8.8369999999999997</v>
      </c>
      <c r="O9693" s="4">
        <v>1</v>
      </c>
      <c r="P9693" s="4">
        <v>6.9500000000000006E-2</v>
      </c>
      <c r="Q9693" s="4">
        <v>5.79E-2</v>
      </c>
      <c r="R9693" s="4">
        <v>2.9299999999999999E-3</v>
      </c>
      <c r="S9693" s="4">
        <v>9.4399999999999998E-2</v>
      </c>
      <c r="T9693" s="4">
        <v>0.79200000000000004</v>
      </c>
      <c r="U9693" s="4">
        <v>128.48400000000001</v>
      </c>
      <c r="V9693" t="s">
        <v>5428</v>
      </c>
    </row>
    <row r="9694" spans="1:22" x14ac:dyDescent="0.3">
      <c r="A9694" t="s">
        <v>11471</v>
      </c>
      <c r="B9694" t="s">
        <v>11472</v>
      </c>
      <c r="C9694" t="s">
        <v>11473</v>
      </c>
      <c r="D9694" t="s">
        <v>11472</v>
      </c>
      <c r="E9694">
        <v>1</v>
      </c>
      <c r="F9694">
        <v>5</v>
      </c>
      <c r="G9694">
        <v>306573</v>
      </c>
      <c r="H9694" t="b">
        <v>0</v>
      </c>
      <c r="I9694">
        <v>44</v>
      </c>
      <c r="J9694" t="s">
        <v>27163</v>
      </c>
      <c r="K9694" s="4">
        <v>0.61299999999999999</v>
      </c>
      <c r="L9694" s="4">
        <v>0.317</v>
      </c>
      <c r="M9694" s="4">
        <v>10</v>
      </c>
      <c r="N9694" s="4">
        <v>-16.102</v>
      </c>
      <c r="O9694" s="4">
        <v>0</v>
      </c>
      <c r="P9694" s="4">
        <v>2.93E-2</v>
      </c>
      <c r="Q9694" s="4">
        <v>0.36899999999999999</v>
      </c>
      <c r="R9694" s="4">
        <v>2.8800000000000001E-4</v>
      </c>
      <c r="S9694" s="4">
        <v>7.7499999999999999E-2</v>
      </c>
      <c r="T9694" s="4">
        <v>0.47299999999999998</v>
      </c>
      <c r="U9694" s="4">
        <v>113.124</v>
      </c>
      <c r="V9694" t="s">
        <v>11470</v>
      </c>
    </row>
    <row r="9695" spans="1:22" x14ac:dyDescent="0.3">
      <c r="A9695" t="s">
        <v>6593</v>
      </c>
      <c r="B9695" t="s">
        <v>1135</v>
      </c>
      <c r="C9695" t="s">
        <v>6594</v>
      </c>
      <c r="D9695" t="s">
        <v>1135</v>
      </c>
      <c r="E9695">
        <v>1</v>
      </c>
      <c r="F9695">
        <v>1</v>
      </c>
      <c r="G9695">
        <v>217720</v>
      </c>
      <c r="H9695" t="b">
        <v>0</v>
      </c>
      <c r="I9695">
        <v>28</v>
      </c>
      <c r="J9695" t="s">
        <v>27163</v>
      </c>
      <c r="K9695" s="4">
        <v>0.69499999999999995</v>
      </c>
      <c r="L9695" s="4">
        <v>0.84599999999999997</v>
      </c>
      <c r="M9695" s="4">
        <v>9</v>
      </c>
      <c r="N9695" s="4">
        <v>-5.226</v>
      </c>
      <c r="O9695" s="4">
        <v>0</v>
      </c>
      <c r="P9695" s="4">
        <v>5.1400000000000001E-2</v>
      </c>
      <c r="Q9695" s="4">
        <v>1.3500000000000001E-3</v>
      </c>
      <c r="R9695" s="4">
        <v>0.218</v>
      </c>
      <c r="S9695" s="4">
        <v>9.0899999999999995E-2</v>
      </c>
      <c r="T9695" s="4">
        <v>0.51400000000000001</v>
      </c>
      <c r="U9695" s="4">
        <v>128.93199999999999</v>
      </c>
      <c r="V9695" t="s">
        <v>6592</v>
      </c>
    </row>
    <row r="9696" spans="1:22" x14ac:dyDescent="0.3">
      <c r="A9696" t="s">
        <v>22042</v>
      </c>
      <c r="B9696" t="s">
        <v>10956</v>
      </c>
      <c r="C9696" t="s">
        <v>22043</v>
      </c>
      <c r="D9696" t="s">
        <v>10956</v>
      </c>
      <c r="E9696">
        <v>1</v>
      </c>
      <c r="F9696">
        <v>1</v>
      </c>
      <c r="G9696">
        <v>220133</v>
      </c>
      <c r="H9696" t="b">
        <v>0</v>
      </c>
      <c r="I9696">
        <v>32</v>
      </c>
      <c r="J9696" t="s">
        <v>27163</v>
      </c>
      <c r="K9696" s="4">
        <v>0.42099999999999999</v>
      </c>
      <c r="L9696" s="4">
        <v>0.66</v>
      </c>
      <c r="M9696" s="4">
        <v>8</v>
      </c>
      <c r="N9696" s="4">
        <v>-8.1059999999999999</v>
      </c>
      <c r="O9696" s="4">
        <v>1</v>
      </c>
      <c r="P9696" s="4">
        <v>4.07E-2</v>
      </c>
      <c r="Q9696" s="4">
        <v>0.152</v>
      </c>
      <c r="R9696" s="4">
        <v>0.44400000000000001</v>
      </c>
      <c r="S9696" s="4">
        <v>9.4799999999999995E-2</v>
      </c>
      <c r="T9696" s="4">
        <v>0.51200000000000001</v>
      </c>
      <c r="U9696" s="4">
        <v>119.46</v>
      </c>
      <c r="V9696" t="s">
        <v>22041</v>
      </c>
    </row>
    <row r="9697" spans="1:22" x14ac:dyDescent="0.3">
      <c r="A9697" t="s">
        <v>25979</v>
      </c>
      <c r="B9697" t="s">
        <v>10770</v>
      </c>
      <c r="C9697" t="s">
        <v>25980</v>
      </c>
      <c r="D9697" t="s">
        <v>10770</v>
      </c>
      <c r="E9697">
        <v>1</v>
      </c>
      <c r="F9697">
        <v>2</v>
      </c>
      <c r="G9697">
        <v>207573</v>
      </c>
      <c r="H9697" t="b">
        <v>0</v>
      </c>
      <c r="I9697">
        <v>65</v>
      </c>
      <c r="J9697" t="s">
        <v>27163</v>
      </c>
      <c r="K9697" s="4">
        <v>0.63700000000000001</v>
      </c>
      <c r="L9697" s="4">
        <v>0.52800000000000002</v>
      </c>
      <c r="M9697" s="4">
        <v>1</v>
      </c>
      <c r="N9697" s="4">
        <v>-9.8369999999999997</v>
      </c>
      <c r="O9697" s="4">
        <v>1</v>
      </c>
      <c r="P9697" s="4">
        <v>3.9399999999999998E-2</v>
      </c>
      <c r="Q9697" s="4">
        <v>0.16300000000000001</v>
      </c>
      <c r="R9697" s="4">
        <v>0</v>
      </c>
      <c r="S9697" s="4">
        <v>0.122</v>
      </c>
      <c r="T9697" s="4">
        <v>0.78100000000000003</v>
      </c>
      <c r="U9697" s="4">
        <v>106.949</v>
      </c>
      <c r="V9697" t="s">
        <v>25978</v>
      </c>
    </row>
    <row r="9698" spans="1:22" x14ac:dyDescent="0.3">
      <c r="A9698" t="s">
        <v>24126</v>
      </c>
      <c r="B9698" t="s">
        <v>1218</v>
      </c>
      <c r="C9698" t="s">
        <v>8505</v>
      </c>
      <c r="D9698" t="s">
        <v>1218</v>
      </c>
      <c r="E9698">
        <v>1</v>
      </c>
      <c r="F9698">
        <v>4</v>
      </c>
      <c r="G9698">
        <v>291866</v>
      </c>
      <c r="H9698" t="b">
        <v>0</v>
      </c>
      <c r="I9698">
        <v>58</v>
      </c>
      <c r="J9698" t="s">
        <v>27163</v>
      </c>
      <c r="K9698" s="4">
        <v>0.65600000000000003</v>
      </c>
      <c r="L9698" s="4">
        <v>0.56499999999999995</v>
      </c>
      <c r="M9698" s="4">
        <v>9</v>
      </c>
      <c r="N9698" s="4">
        <v>-8.7219999999999995</v>
      </c>
      <c r="O9698" s="4">
        <v>1</v>
      </c>
      <c r="P9698" s="4">
        <v>3.0099999999999998E-2</v>
      </c>
      <c r="Q9698" s="4">
        <v>0.35699999999999998</v>
      </c>
      <c r="R9698" s="4">
        <v>1.92E-4</v>
      </c>
      <c r="S9698" s="4">
        <v>6.2899999999999998E-2</v>
      </c>
      <c r="T9698" s="4">
        <v>0.61499999999999999</v>
      </c>
      <c r="U9698" s="4">
        <v>77.049000000000007</v>
      </c>
      <c r="V9698" t="s">
        <v>24125</v>
      </c>
    </row>
    <row r="9699" spans="1:22" x14ac:dyDescent="0.3">
      <c r="A9699" t="s">
        <v>8249</v>
      </c>
      <c r="B9699" t="s">
        <v>3898</v>
      </c>
      <c r="C9699" t="s">
        <v>8250</v>
      </c>
      <c r="D9699" t="s">
        <v>3898</v>
      </c>
      <c r="E9699">
        <v>2</v>
      </c>
      <c r="F9699">
        <v>9</v>
      </c>
      <c r="G9699">
        <v>136466</v>
      </c>
      <c r="H9699" t="b">
        <v>0</v>
      </c>
      <c r="I9699">
        <v>22</v>
      </c>
      <c r="J9699" t="s">
        <v>27163</v>
      </c>
      <c r="K9699" s="4">
        <v>0.53500000000000003</v>
      </c>
      <c r="L9699" s="4">
        <v>0.39900000000000002</v>
      </c>
      <c r="M9699" s="4">
        <v>0</v>
      </c>
      <c r="N9699" s="4">
        <v>-13.206</v>
      </c>
      <c r="O9699" s="4">
        <v>0</v>
      </c>
      <c r="P9699" s="4">
        <v>4.2099999999999999E-2</v>
      </c>
      <c r="Q9699" s="4">
        <v>0.505</v>
      </c>
      <c r="R9699" s="4">
        <v>1.22E-5</v>
      </c>
      <c r="S9699" s="4">
        <v>6.4600000000000005E-2</v>
      </c>
      <c r="T9699" s="4">
        <v>0.44800000000000001</v>
      </c>
      <c r="U9699" s="4">
        <v>111.48699999999999</v>
      </c>
      <c r="V9699" t="s">
        <v>8248</v>
      </c>
    </row>
    <row r="9700" spans="1:22" x14ac:dyDescent="0.3">
      <c r="A9700" t="s">
        <v>11479</v>
      </c>
      <c r="B9700" t="s">
        <v>3312</v>
      </c>
      <c r="C9700" t="s">
        <v>7487</v>
      </c>
      <c r="D9700" t="s">
        <v>3312</v>
      </c>
      <c r="E9700">
        <v>1</v>
      </c>
      <c r="F9700">
        <v>3</v>
      </c>
      <c r="G9700">
        <v>229866</v>
      </c>
      <c r="H9700" t="b">
        <v>0</v>
      </c>
      <c r="I9700">
        <v>62</v>
      </c>
      <c r="J9700" t="s">
        <v>27163</v>
      </c>
      <c r="K9700" s="4">
        <v>0.60899999999999999</v>
      </c>
      <c r="L9700" s="4">
        <v>0.61099999999999999</v>
      </c>
      <c r="M9700" s="4">
        <v>0</v>
      </c>
      <c r="N9700" s="4">
        <v>-9.2080000000000002</v>
      </c>
      <c r="O9700" s="4">
        <v>1</v>
      </c>
      <c r="P9700" s="4">
        <v>2.98E-2</v>
      </c>
      <c r="Q9700" s="4">
        <v>0.51300000000000001</v>
      </c>
      <c r="R9700" s="4">
        <v>0</v>
      </c>
      <c r="S9700" s="4">
        <v>9.2999999999999999E-2</v>
      </c>
      <c r="T9700" s="4">
        <v>0.91600000000000004</v>
      </c>
      <c r="U9700" s="4">
        <v>121.836</v>
      </c>
      <c r="V9700" t="s">
        <v>11478</v>
      </c>
    </row>
    <row r="9701" spans="1:22" x14ac:dyDescent="0.3">
      <c r="A9701" t="s">
        <v>26283</v>
      </c>
      <c r="B9701" t="s">
        <v>1004</v>
      </c>
      <c r="C9701" t="s">
        <v>25742</v>
      </c>
      <c r="D9701" t="s">
        <v>1004</v>
      </c>
      <c r="E9701">
        <v>1</v>
      </c>
      <c r="F9701">
        <v>6</v>
      </c>
      <c r="G9701">
        <v>235560</v>
      </c>
      <c r="H9701" t="b">
        <v>0</v>
      </c>
      <c r="I9701">
        <v>65</v>
      </c>
      <c r="J9701" t="s">
        <v>27163</v>
      </c>
      <c r="K9701" s="4">
        <v>0.57899999999999996</v>
      </c>
      <c r="L9701" s="4">
        <v>0.872</v>
      </c>
      <c r="M9701" s="4">
        <v>0</v>
      </c>
      <c r="N9701" s="4">
        <v>-6.1260000000000003</v>
      </c>
      <c r="O9701" s="4">
        <v>1</v>
      </c>
      <c r="P9701" s="4">
        <v>0.159</v>
      </c>
      <c r="Q9701" s="4">
        <v>0.159</v>
      </c>
      <c r="R9701" s="4">
        <v>0</v>
      </c>
      <c r="S9701" s="4">
        <v>9.35E-2</v>
      </c>
      <c r="T9701" s="4">
        <v>0.76100000000000001</v>
      </c>
      <c r="U9701" s="4">
        <v>76.213999999999999</v>
      </c>
      <c r="V9701" t="s">
        <v>26282</v>
      </c>
    </row>
    <row r="9702" spans="1:22" x14ac:dyDescent="0.3">
      <c r="A9702" t="s">
        <v>7486</v>
      </c>
      <c r="B9702" t="s">
        <v>3312</v>
      </c>
      <c r="C9702" t="s">
        <v>7487</v>
      </c>
      <c r="D9702" t="s">
        <v>3312</v>
      </c>
      <c r="E9702">
        <v>1</v>
      </c>
      <c r="F9702">
        <v>13</v>
      </c>
      <c r="G9702">
        <v>303373</v>
      </c>
      <c r="H9702" t="b">
        <v>0</v>
      </c>
      <c r="I9702">
        <v>77</v>
      </c>
      <c r="J9702" t="s">
        <v>27163</v>
      </c>
      <c r="K9702" s="4">
        <v>0.38800000000000001</v>
      </c>
      <c r="L9702" s="4">
        <v>0.33800000000000002</v>
      </c>
      <c r="M9702" s="4">
        <v>10</v>
      </c>
      <c r="N9702" s="4">
        <v>-10.054</v>
      </c>
      <c r="O9702" s="4">
        <v>1</v>
      </c>
      <c r="P9702" s="4">
        <v>3.2899999999999999E-2</v>
      </c>
      <c r="Q9702" s="4">
        <v>0.65200000000000002</v>
      </c>
      <c r="R9702" s="4">
        <v>3.7299999999999999E-6</v>
      </c>
      <c r="S9702" s="4">
        <v>0.248</v>
      </c>
      <c r="T9702" s="4">
        <v>0.47799999999999998</v>
      </c>
      <c r="U9702" s="4">
        <v>177.76499999999999</v>
      </c>
      <c r="V9702" t="s">
        <v>7485</v>
      </c>
    </row>
    <row r="9703" spans="1:22" x14ac:dyDescent="0.3">
      <c r="A9703" t="s">
        <v>19974</v>
      </c>
      <c r="B9703" t="s">
        <v>11273</v>
      </c>
      <c r="C9703" t="s">
        <v>19975</v>
      </c>
      <c r="D9703" t="s">
        <v>11273</v>
      </c>
      <c r="E9703">
        <v>1</v>
      </c>
      <c r="F9703">
        <v>12</v>
      </c>
      <c r="G9703">
        <v>245106</v>
      </c>
      <c r="H9703" t="b">
        <v>0</v>
      </c>
      <c r="I9703">
        <v>50</v>
      </c>
      <c r="J9703" t="s">
        <v>27163</v>
      </c>
      <c r="K9703" s="4">
        <v>0.59399999999999997</v>
      </c>
      <c r="L9703" s="4">
        <v>0.75</v>
      </c>
      <c r="M9703" s="4">
        <v>2</v>
      </c>
      <c r="N9703" s="4">
        <v>-7.2160000000000002</v>
      </c>
      <c r="O9703" s="4">
        <v>1</v>
      </c>
      <c r="P9703" s="4">
        <v>2.9899999999999999E-2</v>
      </c>
      <c r="Q9703" s="4">
        <v>7.5700000000000003E-2</v>
      </c>
      <c r="R9703" s="4">
        <v>2.4399999999999999E-4</v>
      </c>
      <c r="S9703" s="4">
        <v>5.9299999999999999E-2</v>
      </c>
      <c r="T9703" s="4">
        <v>0.69299999999999995</v>
      </c>
      <c r="U9703" s="4">
        <v>122.949</v>
      </c>
      <c r="V9703" t="s">
        <v>19973</v>
      </c>
    </row>
    <row r="9704" spans="1:22" x14ac:dyDescent="0.3">
      <c r="A9704" t="s">
        <v>15539</v>
      </c>
      <c r="B9704" t="s">
        <v>1004</v>
      </c>
      <c r="C9704" t="s">
        <v>25742</v>
      </c>
      <c r="D9704" t="s">
        <v>1004</v>
      </c>
      <c r="E9704">
        <v>1</v>
      </c>
      <c r="F9704">
        <v>3</v>
      </c>
      <c r="G9704">
        <v>290573</v>
      </c>
      <c r="H9704" t="b">
        <v>0</v>
      </c>
      <c r="I9704">
        <v>69</v>
      </c>
      <c r="J9704" t="s">
        <v>27163</v>
      </c>
      <c r="K9704" s="4">
        <v>0.58899999999999997</v>
      </c>
      <c r="L9704" s="4">
        <v>0.45300000000000001</v>
      </c>
      <c r="M9704" s="4">
        <v>7</v>
      </c>
      <c r="N9704" s="4">
        <v>-8.9120000000000008</v>
      </c>
      <c r="O9704" s="4">
        <v>1</v>
      </c>
      <c r="P9704" s="4">
        <v>3.9699999999999999E-2</v>
      </c>
      <c r="Q9704" s="4">
        <v>0.70299999999999996</v>
      </c>
      <c r="R9704" s="4">
        <v>2.5400000000000001E-5</v>
      </c>
      <c r="S9704" s="4">
        <v>0.13400000000000001</v>
      </c>
      <c r="T9704" s="4">
        <v>0.51300000000000001</v>
      </c>
      <c r="U9704" s="4">
        <v>139.148</v>
      </c>
      <c r="V9704" t="s">
        <v>25741</v>
      </c>
    </row>
    <row r="9705" spans="1:22" x14ac:dyDescent="0.3">
      <c r="A9705" t="s">
        <v>23157</v>
      </c>
      <c r="B9705" t="s">
        <v>11273</v>
      </c>
      <c r="C9705" t="s">
        <v>23158</v>
      </c>
      <c r="D9705" t="s">
        <v>11273</v>
      </c>
      <c r="E9705">
        <v>1</v>
      </c>
      <c r="F9705">
        <v>1</v>
      </c>
      <c r="G9705">
        <v>214960</v>
      </c>
      <c r="H9705" t="b">
        <v>0</v>
      </c>
      <c r="I9705">
        <v>19</v>
      </c>
      <c r="J9705" t="s">
        <v>27163</v>
      </c>
      <c r="K9705" s="4">
        <v>0.59599999999999997</v>
      </c>
      <c r="L9705" s="4">
        <v>0.38200000000000001</v>
      </c>
      <c r="M9705" s="4">
        <v>7</v>
      </c>
      <c r="N9705" s="4">
        <v>-14.186</v>
      </c>
      <c r="O9705" s="4">
        <v>1</v>
      </c>
      <c r="P9705" s="4">
        <v>5.0099999999999999E-2</v>
      </c>
      <c r="Q9705" s="4">
        <v>0.115</v>
      </c>
      <c r="R9705" s="4">
        <v>2.7999999999999998E-4</v>
      </c>
      <c r="S9705" s="4">
        <v>3.78E-2</v>
      </c>
      <c r="T9705" s="4">
        <v>0.86</v>
      </c>
      <c r="U9705" s="4">
        <v>91.105999999999995</v>
      </c>
      <c r="V9705" t="s">
        <v>23156</v>
      </c>
    </row>
    <row r="9706" spans="1:22" x14ac:dyDescent="0.3">
      <c r="A9706" t="s">
        <v>10504</v>
      </c>
      <c r="B9706" t="s">
        <v>1458</v>
      </c>
      <c r="C9706" t="s">
        <v>1458</v>
      </c>
      <c r="D9706" t="s">
        <v>1458</v>
      </c>
      <c r="E9706">
        <v>1</v>
      </c>
      <c r="F9706">
        <v>1</v>
      </c>
      <c r="G9706">
        <v>251093</v>
      </c>
      <c r="H9706" t="b">
        <v>0</v>
      </c>
      <c r="I9706">
        <v>38</v>
      </c>
      <c r="J9706" t="s">
        <v>27163</v>
      </c>
      <c r="K9706" s="4">
        <v>0.71399999999999997</v>
      </c>
      <c r="L9706" s="4">
        <v>0.76900000000000002</v>
      </c>
      <c r="M9706" s="4">
        <v>5</v>
      </c>
      <c r="N9706" s="4">
        <v>-9.5749999999999993</v>
      </c>
      <c r="O9706" s="4">
        <v>1</v>
      </c>
      <c r="P9706" s="4">
        <v>5.3199999999999997E-2</v>
      </c>
      <c r="Q9706" s="4">
        <v>0.79900000000000004</v>
      </c>
      <c r="R9706" s="4">
        <v>8.2200000000000003E-4</v>
      </c>
      <c r="S9706" s="4">
        <v>0.126</v>
      </c>
      <c r="T9706" s="4">
        <v>0.59899999999999998</v>
      </c>
      <c r="U9706" s="4">
        <v>123.04300000000001</v>
      </c>
      <c r="V9706" t="s">
        <v>10503</v>
      </c>
    </row>
    <row r="9707" spans="1:22" x14ac:dyDescent="0.3">
      <c r="A9707" t="s">
        <v>12096</v>
      </c>
      <c r="B9707" t="s">
        <v>8231</v>
      </c>
      <c r="C9707" t="s">
        <v>8250</v>
      </c>
      <c r="D9707" t="s">
        <v>3898</v>
      </c>
      <c r="E9707">
        <v>2</v>
      </c>
      <c r="F9707">
        <v>8</v>
      </c>
      <c r="G9707">
        <v>164266</v>
      </c>
      <c r="H9707" t="b">
        <v>0</v>
      </c>
      <c r="I9707">
        <v>22</v>
      </c>
      <c r="J9707" t="s">
        <v>27163</v>
      </c>
      <c r="K9707" s="4">
        <v>0.436</v>
      </c>
      <c r="L9707" s="4">
        <v>0.58299999999999996</v>
      </c>
      <c r="M9707" s="4">
        <v>2</v>
      </c>
      <c r="N9707" s="4">
        <v>-12.196</v>
      </c>
      <c r="O9707" s="4">
        <v>1</v>
      </c>
      <c r="P9707" s="4">
        <v>4.3299999999999998E-2</v>
      </c>
      <c r="Q9707" s="4">
        <v>0.60799999999999998</v>
      </c>
      <c r="R9707" s="4">
        <v>0</v>
      </c>
      <c r="S9707" s="4">
        <v>0.28799999999999998</v>
      </c>
      <c r="T9707" s="4">
        <v>0.93400000000000005</v>
      </c>
      <c r="U9707" s="4">
        <v>158.16900000000001</v>
      </c>
      <c r="V9707" t="s">
        <v>12095</v>
      </c>
    </row>
    <row r="9708" spans="1:22" x14ac:dyDescent="0.3">
      <c r="A9708" t="s">
        <v>22557</v>
      </c>
      <c r="B9708" t="s">
        <v>22558</v>
      </c>
      <c r="C9708" t="s">
        <v>22558</v>
      </c>
      <c r="D9708" t="s">
        <v>22558</v>
      </c>
      <c r="E9708">
        <v>1</v>
      </c>
      <c r="F9708">
        <v>1</v>
      </c>
      <c r="G9708">
        <v>187226</v>
      </c>
      <c r="H9708" t="b">
        <v>0</v>
      </c>
      <c r="I9708">
        <v>0</v>
      </c>
      <c r="J9708" t="s">
        <v>27163</v>
      </c>
      <c r="K9708" s="4">
        <v>9.9400000000000002E-2</v>
      </c>
      <c r="L9708" s="4">
        <v>0.495</v>
      </c>
      <c r="M9708" s="4">
        <v>0</v>
      </c>
      <c r="N9708" s="4">
        <v>-6.1289999999999996</v>
      </c>
      <c r="O9708" s="4">
        <v>1</v>
      </c>
      <c r="P9708" s="4">
        <v>3.4599999999999999E-2</v>
      </c>
      <c r="Q9708" s="4">
        <v>0.89600000000000002</v>
      </c>
      <c r="R9708" s="4">
        <v>0.88700000000000001</v>
      </c>
      <c r="S9708" s="4">
        <v>7.0800000000000002E-2</v>
      </c>
      <c r="T9708" s="4">
        <v>0.112</v>
      </c>
      <c r="U9708" s="4">
        <v>70.305999999999997</v>
      </c>
      <c r="V9708" t="s">
        <v>22556</v>
      </c>
    </row>
    <row r="9709" spans="1:22" x14ac:dyDescent="0.3">
      <c r="A9709" t="s">
        <v>10331</v>
      </c>
      <c r="B9709" t="s">
        <v>9389</v>
      </c>
      <c r="C9709" t="s">
        <v>10332</v>
      </c>
      <c r="D9709" t="s">
        <v>9389</v>
      </c>
      <c r="E9709">
        <v>1</v>
      </c>
      <c r="F9709">
        <v>3</v>
      </c>
      <c r="G9709">
        <v>371413</v>
      </c>
      <c r="H9709" t="b">
        <v>0</v>
      </c>
      <c r="I9709">
        <v>73</v>
      </c>
      <c r="J9709" t="s">
        <v>27163</v>
      </c>
      <c r="K9709" s="4">
        <v>0.48899999999999999</v>
      </c>
      <c r="L9709" s="4">
        <v>0.75800000000000001</v>
      </c>
      <c r="M9709" s="4">
        <v>7</v>
      </c>
      <c r="N9709" s="4">
        <v>-6.4909999999999997</v>
      </c>
      <c r="O9709" s="4">
        <v>1</v>
      </c>
      <c r="P9709" s="4">
        <v>2.9700000000000001E-2</v>
      </c>
      <c r="Q9709" s="4">
        <v>6.78E-4</v>
      </c>
      <c r="R9709" s="4">
        <v>0.49</v>
      </c>
      <c r="S9709" s="4">
        <v>9.1999999999999998E-2</v>
      </c>
      <c r="T9709" s="4">
        <v>0.435</v>
      </c>
      <c r="U9709" s="4">
        <v>112.113</v>
      </c>
      <c r="V9709" t="s">
        <v>10330</v>
      </c>
    </row>
    <row r="9710" spans="1:22" x14ac:dyDescent="0.3">
      <c r="A9710" t="s">
        <v>11731</v>
      </c>
      <c r="B9710" t="s">
        <v>11732</v>
      </c>
      <c r="C9710" t="s">
        <v>11733</v>
      </c>
      <c r="D9710" t="s">
        <v>11732</v>
      </c>
      <c r="E9710">
        <v>1</v>
      </c>
      <c r="F9710">
        <v>22</v>
      </c>
      <c r="G9710">
        <v>187013</v>
      </c>
      <c r="H9710" t="b">
        <v>0</v>
      </c>
      <c r="I9710">
        <v>47</v>
      </c>
      <c r="J9710" t="s">
        <v>27163</v>
      </c>
      <c r="K9710" s="4">
        <v>0.54200000000000004</v>
      </c>
      <c r="L9710" s="4">
        <v>0.443</v>
      </c>
      <c r="M9710" s="4">
        <v>4</v>
      </c>
      <c r="N9710" s="4">
        <v>-11.568</v>
      </c>
      <c r="O9710" s="4">
        <v>0</v>
      </c>
      <c r="P9710" s="4">
        <v>2.9499999999999998E-2</v>
      </c>
      <c r="Q9710" s="4">
        <v>0.21199999999999999</v>
      </c>
      <c r="R9710" s="4">
        <v>4.7699999999999999E-2</v>
      </c>
      <c r="S9710" s="4">
        <v>0.10199999999999999</v>
      </c>
      <c r="T9710" s="4">
        <v>0.82799999999999996</v>
      </c>
      <c r="U9710" s="4">
        <v>171.71899999999999</v>
      </c>
      <c r="V9710" t="s">
        <v>11730</v>
      </c>
    </row>
    <row r="9711" spans="1:22" x14ac:dyDescent="0.3">
      <c r="A9711" t="s">
        <v>12712</v>
      </c>
      <c r="B9711" t="s">
        <v>2870</v>
      </c>
      <c r="C9711" t="s">
        <v>12713</v>
      </c>
      <c r="D9711" t="s">
        <v>2870</v>
      </c>
      <c r="E9711">
        <v>1</v>
      </c>
      <c r="F9711">
        <v>6</v>
      </c>
      <c r="G9711">
        <v>223733</v>
      </c>
      <c r="H9711" t="b">
        <v>0</v>
      </c>
      <c r="I9711">
        <v>34</v>
      </c>
      <c r="J9711" t="s">
        <v>27163</v>
      </c>
      <c r="K9711" s="4">
        <v>0.65300000000000002</v>
      </c>
      <c r="L9711" s="4">
        <v>0.754</v>
      </c>
      <c r="M9711" s="4">
        <v>0</v>
      </c>
      <c r="N9711" s="4">
        <v>-8.1790000000000003</v>
      </c>
      <c r="O9711" s="4">
        <v>1</v>
      </c>
      <c r="P9711" s="4">
        <v>3.9E-2</v>
      </c>
      <c r="Q9711" s="4">
        <v>0.11</v>
      </c>
      <c r="R9711" s="4">
        <v>1.27E-4</v>
      </c>
      <c r="S9711" s="4">
        <v>0.754</v>
      </c>
      <c r="T9711" s="4">
        <v>0.70799999999999996</v>
      </c>
      <c r="U9711" s="4">
        <v>133.751</v>
      </c>
      <c r="V9711" t="s">
        <v>12711</v>
      </c>
    </row>
    <row r="9712" spans="1:22" x14ac:dyDescent="0.3">
      <c r="A9712" t="s">
        <v>13853</v>
      </c>
      <c r="B9712" t="s">
        <v>7389</v>
      </c>
      <c r="C9712" t="s">
        <v>25256</v>
      </c>
      <c r="D9712" t="s">
        <v>7389</v>
      </c>
      <c r="E9712">
        <v>1</v>
      </c>
      <c r="F9712">
        <v>7</v>
      </c>
      <c r="G9712">
        <v>196800</v>
      </c>
      <c r="H9712" t="b">
        <v>0</v>
      </c>
      <c r="I9712">
        <v>54</v>
      </c>
      <c r="J9712" t="s">
        <v>27163</v>
      </c>
      <c r="K9712" s="4">
        <v>0.80400000000000005</v>
      </c>
      <c r="L9712" s="4">
        <v>0.23300000000000001</v>
      </c>
      <c r="M9712" s="4">
        <v>2</v>
      </c>
      <c r="N9712" s="4">
        <v>-14.17</v>
      </c>
      <c r="O9712" s="4">
        <v>1</v>
      </c>
      <c r="P9712" s="4">
        <v>3.1199999999999999E-2</v>
      </c>
      <c r="Q9712" s="4">
        <v>0.64</v>
      </c>
      <c r="R9712" s="4">
        <v>0.106</v>
      </c>
      <c r="S9712" s="4">
        <v>8.5400000000000004E-2</v>
      </c>
      <c r="T9712" s="4">
        <v>0.58299999999999996</v>
      </c>
      <c r="U9712" s="4">
        <v>90.638999999999996</v>
      </c>
      <c r="V9712" t="s">
        <v>25255</v>
      </c>
    </row>
    <row r="9713" spans="1:22" x14ac:dyDescent="0.3">
      <c r="A9713" t="s">
        <v>5955</v>
      </c>
      <c r="B9713" t="s">
        <v>5956</v>
      </c>
      <c r="C9713" t="s">
        <v>5957</v>
      </c>
      <c r="D9713" t="s">
        <v>5956</v>
      </c>
      <c r="E9713">
        <v>1</v>
      </c>
      <c r="F9713">
        <v>10</v>
      </c>
      <c r="G9713">
        <v>195160</v>
      </c>
      <c r="H9713" t="b">
        <v>0</v>
      </c>
      <c r="I9713">
        <v>34</v>
      </c>
      <c r="J9713" t="s">
        <v>27163</v>
      </c>
      <c r="K9713" s="4">
        <v>0.64500000000000002</v>
      </c>
      <c r="L9713" s="4">
        <v>0.69499999999999995</v>
      </c>
      <c r="M9713" s="4">
        <v>2</v>
      </c>
      <c r="N9713" s="4">
        <v>-7.1509999999999998</v>
      </c>
      <c r="O9713" s="4">
        <v>1</v>
      </c>
      <c r="P9713" s="4">
        <v>2.6700000000000002E-2</v>
      </c>
      <c r="Q9713" s="4">
        <v>0.23599999999999999</v>
      </c>
      <c r="R9713" s="4">
        <v>2.4299999999999999E-3</v>
      </c>
      <c r="S9713" s="4">
        <v>0.10299999999999999</v>
      </c>
      <c r="T9713" s="4">
        <v>0.58899999999999997</v>
      </c>
      <c r="U9713" s="4">
        <v>90.245999999999995</v>
      </c>
      <c r="V9713" t="s">
        <v>5954</v>
      </c>
    </row>
    <row r="9714" spans="1:22" x14ac:dyDescent="0.3">
      <c r="A9714" t="s">
        <v>10669</v>
      </c>
      <c r="B9714" t="s">
        <v>3898</v>
      </c>
      <c r="C9714" t="s">
        <v>8250</v>
      </c>
      <c r="D9714" t="s">
        <v>3898</v>
      </c>
      <c r="E9714">
        <v>2</v>
      </c>
      <c r="F9714">
        <v>18</v>
      </c>
      <c r="G9714">
        <v>214575</v>
      </c>
      <c r="H9714" t="b">
        <v>0</v>
      </c>
      <c r="I9714">
        <v>49</v>
      </c>
      <c r="J9714" t="s">
        <v>27163</v>
      </c>
      <c r="K9714" s="4">
        <v>0.71</v>
      </c>
      <c r="L9714" s="4">
        <v>0.79200000000000004</v>
      </c>
      <c r="M9714" s="4">
        <v>0</v>
      </c>
      <c r="N9714" s="4">
        <v>-5.9960000000000004</v>
      </c>
      <c r="O9714" s="4">
        <v>1</v>
      </c>
      <c r="P9714" s="4">
        <v>4.53E-2</v>
      </c>
      <c r="Q9714" s="4">
        <v>7.9200000000000007E-2</v>
      </c>
      <c r="R9714" s="4">
        <v>3.3200000000000001E-5</v>
      </c>
      <c r="S9714" s="4">
        <v>8.7099999999999997E-2</v>
      </c>
      <c r="T9714" s="4">
        <v>0.85799999999999998</v>
      </c>
      <c r="U9714" s="4">
        <v>116.687</v>
      </c>
      <c r="V9714" t="s">
        <v>10668</v>
      </c>
    </row>
    <row r="9715" spans="1:22" x14ac:dyDescent="0.3">
      <c r="A9715" t="s">
        <v>6242</v>
      </c>
      <c r="B9715" t="s">
        <v>3898</v>
      </c>
      <c r="C9715" t="s">
        <v>8250</v>
      </c>
      <c r="D9715" t="s">
        <v>3898</v>
      </c>
      <c r="E9715">
        <v>2</v>
      </c>
      <c r="F9715">
        <v>11</v>
      </c>
      <c r="G9715">
        <v>151800</v>
      </c>
      <c r="H9715" t="b">
        <v>0</v>
      </c>
      <c r="I9715">
        <v>36</v>
      </c>
      <c r="J9715" t="s">
        <v>27163</v>
      </c>
      <c r="K9715" s="4">
        <v>0.47799999999999998</v>
      </c>
      <c r="L9715" s="4">
        <v>0.68100000000000005</v>
      </c>
      <c r="M9715" s="4">
        <v>4</v>
      </c>
      <c r="N9715" s="4">
        <v>-5.2</v>
      </c>
      <c r="O9715" s="4">
        <v>1</v>
      </c>
      <c r="P9715" s="4">
        <v>2.9100000000000001E-2</v>
      </c>
      <c r="Q9715" s="4">
        <v>0.13300000000000001</v>
      </c>
      <c r="R9715" s="4">
        <v>0</v>
      </c>
      <c r="S9715" s="4">
        <v>7.4800000000000005E-2</v>
      </c>
      <c r="T9715" s="4">
        <v>0.96199999999999997</v>
      </c>
      <c r="U9715" s="4">
        <v>92.897999999999996</v>
      </c>
      <c r="V9715" t="s">
        <v>22919</v>
      </c>
    </row>
    <row r="9716" spans="1:22" x14ac:dyDescent="0.3">
      <c r="A9716" t="s">
        <v>2906</v>
      </c>
      <c r="B9716" t="s">
        <v>2907</v>
      </c>
      <c r="C9716" t="s">
        <v>2908</v>
      </c>
      <c r="D9716" t="s">
        <v>2907</v>
      </c>
      <c r="E9716">
        <v>1</v>
      </c>
      <c r="F9716">
        <v>6</v>
      </c>
      <c r="G9716">
        <v>239399</v>
      </c>
      <c r="H9716" t="b">
        <v>0</v>
      </c>
      <c r="I9716">
        <v>61</v>
      </c>
      <c r="J9716" t="s">
        <v>27163</v>
      </c>
      <c r="K9716" s="4">
        <v>0.73199999999999998</v>
      </c>
      <c r="L9716" s="4">
        <v>0.161</v>
      </c>
      <c r="M9716" s="4">
        <v>11</v>
      </c>
      <c r="N9716" s="4">
        <v>-12.817</v>
      </c>
      <c r="O9716" s="4">
        <v>1</v>
      </c>
      <c r="P9716" s="4">
        <v>3.0599999999999999E-2</v>
      </c>
      <c r="Q9716" s="4">
        <v>0.73899999999999999</v>
      </c>
      <c r="R9716" s="4">
        <v>3.79E-4</v>
      </c>
      <c r="S9716" s="4">
        <v>0.105</v>
      </c>
      <c r="T9716" s="4">
        <v>0.5</v>
      </c>
      <c r="U9716" s="4">
        <v>95.21</v>
      </c>
      <c r="V9716" t="s">
        <v>2905</v>
      </c>
    </row>
    <row r="9717" spans="1:22" x14ac:dyDescent="0.3">
      <c r="A9717" t="s">
        <v>7908</v>
      </c>
      <c r="B9717" t="s">
        <v>666</v>
      </c>
      <c r="C9717" t="s">
        <v>7909</v>
      </c>
      <c r="D9717" t="s">
        <v>666</v>
      </c>
      <c r="E9717">
        <v>1</v>
      </c>
      <c r="F9717">
        <v>1</v>
      </c>
      <c r="G9717">
        <v>207960</v>
      </c>
      <c r="H9717" t="b">
        <v>0</v>
      </c>
      <c r="I9717">
        <v>55</v>
      </c>
      <c r="J9717" t="s">
        <v>27163</v>
      </c>
      <c r="K9717" s="4">
        <v>0.78600000000000003</v>
      </c>
      <c r="L9717" s="4">
        <v>0.55200000000000005</v>
      </c>
      <c r="M9717" s="4">
        <v>2</v>
      </c>
      <c r="N9717" s="4">
        <v>-13.885</v>
      </c>
      <c r="O9717" s="4">
        <v>1</v>
      </c>
      <c r="P9717" s="4">
        <v>6.5799999999999997E-2</v>
      </c>
      <c r="Q9717" s="4">
        <v>6.4199999999999993E-2</v>
      </c>
      <c r="R9717" s="4">
        <v>3.0800000000000003E-5</v>
      </c>
      <c r="S9717" s="4">
        <v>0.29899999999999999</v>
      </c>
      <c r="T9717" s="4">
        <v>0.90500000000000003</v>
      </c>
      <c r="U9717" s="4">
        <v>121.422</v>
      </c>
      <c r="V9717" t="s">
        <v>7907</v>
      </c>
    </row>
    <row r="9718" spans="1:22" x14ac:dyDescent="0.3">
      <c r="A9718" t="s">
        <v>26319</v>
      </c>
      <c r="B9718" t="s">
        <v>3898</v>
      </c>
      <c r="C9718" t="s">
        <v>8250</v>
      </c>
      <c r="D9718" t="s">
        <v>3898</v>
      </c>
      <c r="E9718">
        <v>2</v>
      </c>
      <c r="F9718">
        <v>10</v>
      </c>
      <c r="G9718">
        <v>177573</v>
      </c>
      <c r="H9718" t="b">
        <v>0</v>
      </c>
      <c r="I9718">
        <v>30</v>
      </c>
      <c r="J9718" t="s">
        <v>27163</v>
      </c>
      <c r="K9718" s="4">
        <v>0.218</v>
      </c>
      <c r="L9718" s="4">
        <v>0.32500000000000001</v>
      </c>
      <c r="M9718" s="4">
        <v>9</v>
      </c>
      <c r="N9718" s="4">
        <v>-11.568</v>
      </c>
      <c r="O9718" s="4">
        <v>1</v>
      </c>
      <c r="P9718" s="4">
        <v>2.7699999999999999E-2</v>
      </c>
      <c r="Q9718" s="4">
        <v>0.373</v>
      </c>
      <c r="R9718" s="4">
        <v>0</v>
      </c>
      <c r="S9718" s="4">
        <v>9.7100000000000006E-2</v>
      </c>
      <c r="T9718" s="4">
        <v>0.55900000000000005</v>
      </c>
      <c r="U9718" s="4">
        <v>181.04</v>
      </c>
      <c r="V9718" t="s">
        <v>26318</v>
      </c>
    </row>
    <row r="9719" spans="1:22" x14ac:dyDescent="0.3">
      <c r="A9719" t="s">
        <v>19674</v>
      </c>
      <c r="B9719" t="s">
        <v>8416</v>
      </c>
      <c r="C9719" t="s">
        <v>19675</v>
      </c>
      <c r="D9719" t="s">
        <v>8416</v>
      </c>
      <c r="E9719">
        <v>1</v>
      </c>
      <c r="F9719">
        <v>1</v>
      </c>
      <c r="G9719">
        <v>164826</v>
      </c>
      <c r="H9719" t="b">
        <v>0</v>
      </c>
      <c r="I9719">
        <v>0</v>
      </c>
      <c r="J9719" t="s">
        <v>27163</v>
      </c>
      <c r="K9719" s="4">
        <v>0.65200000000000002</v>
      </c>
      <c r="L9719" s="4">
        <v>0.61</v>
      </c>
      <c r="M9719" s="4">
        <v>10</v>
      </c>
      <c r="N9719" s="4">
        <v>-8.6579999999999995</v>
      </c>
      <c r="O9719" s="4">
        <v>1</v>
      </c>
      <c r="P9719" s="4">
        <v>6.3600000000000004E-2</v>
      </c>
      <c r="Q9719" s="4">
        <v>0.45</v>
      </c>
      <c r="R9719" s="4">
        <v>0</v>
      </c>
      <c r="S9719" s="4">
        <v>0.57599999999999996</v>
      </c>
      <c r="T9719" s="4">
        <v>0.61199999999999999</v>
      </c>
      <c r="U9719" s="4">
        <v>145.964</v>
      </c>
      <c r="V9719" t="s">
        <v>19673</v>
      </c>
    </row>
    <row r="9720" spans="1:22" x14ac:dyDescent="0.3">
      <c r="A9720" t="s">
        <v>9189</v>
      </c>
      <c r="B9720" t="s">
        <v>9190</v>
      </c>
      <c r="C9720" t="s">
        <v>9191</v>
      </c>
      <c r="D9720" t="s">
        <v>9190</v>
      </c>
      <c r="E9720">
        <v>1</v>
      </c>
      <c r="F9720">
        <v>5</v>
      </c>
      <c r="G9720">
        <v>248360</v>
      </c>
      <c r="H9720" t="b">
        <v>0</v>
      </c>
      <c r="I9720">
        <v>70</v>
      </c>
      <c r="J9720" t="s">
        <v>27163</v>
      </c>
      <c r="K9720" s="4">
        <v>0.65400000000000003</v>
      </c>
      <c r="L9720" s="4">
        <v>0.65200000000000002</v>
      </c>
      <c r="M9720" s="4">
        <v>7</v>
      </c>
      <c r="N9720" s="4">
        <v>-9.3040000000000003</v>
      </c>
      <c r="O9720" s="4">
        <v>0</v>
      </c>
      <c r="P9720" s="4">
        <v>4.2599999999999999E-2</v>
      </c>
      <c r="Q9720" s="4">
        <v>0.13</v>
      </c>
      <c r="R9720" s="4">
        <v>1.49E-5</v>
      </c>
      <c r="S9720" s="4">
        <v>0.20200000000000001</v>
      </c>
      <c r="T9720" s="4">
        <v>0.84599999999999997</v>
      </c>
      <c r="U9720" s="4">
        <v>115.389</v>
      </c>
      <c r="V9720" t="s">
        <v>9188</v>
      </c>
    </row>
    <row r="9721" spans="1:22" x14ac:dyDescent="0.3">
      <c r="A9721" t="s">
        <v>2823</v>
      </c>
      <c r="B9721" t="s">
        <v>2824</v>
      </c>
      <c r="C9721" t="s">
        <v>2825</v>
      </c>
      <c r="D9721" t="s">
        <v>2824</v>
      </c>
      <c r="E9721">
        <v>1</v>
      </c>
      <c r="F9721">
        <v>2</v>
      </c>
      <c r="G9721">
        <v>266200</v>
      </c>
      <c r="H9721" t="b">
        <v>0</v>
      </c>
      <c r="I9721">
        <v>61</v>
      </c>
      <c r="J9721" t="s">
        <v>27163</v>
      </c>
      <c r="K9721" s="4">
        <v>0.69099999999999995</v>
      </c>
      <c r="L9721" s="4">
        <v>0.71799999999999997</v>
      </c>
      <c r="M9721" s="4">
        <v>2</v>
      </c>
      <c r="N9721" s="4">
        <v>-8.4570000000000007</v>
      </c>
      <c r="O9721" s="4">
        <v>1</v>
      </c>
      <c r="P9721" s="4">
        <v>3.1699999999999999E-2</v>
      </c>
      <c r="Q9721" s="4">
        <v>0.14799999999999999</v>
      </c>
      <c r="R9721" s="4">
        <v>4.8099999999999997E-5</v>
      </c>
      <c r="S9721" s="4">
        <v>0.108</v>
      </c>
      <c r="T9721" s="4">
        <v>0.93400000000000005</v>
      </c>
      <c r="U9721" s="4">
        <v>110.623</v>
      </c>
      <c r="V9721" t="s">
        <v>2822</v>
      </c>
    </row>
    <row r="9722" spans="1:22" x14ac:dyDescent="0.3">
      <c r="A9722" t="s">
        <v>5778</v>
      </c>
      <c r="B9722" t="s">
        <v>1135</v>
      </c>
      <c r="C9722" t="s">
        <v>5779</v>
      </c>
      <c r="D9722" t="s">
        <v>1135</v>
      </c>
      <c r="E9722">
        <v>1</v>
      </c>
      <c r="F9722">
        <v>2</v>
      </c>
      <c r="G9722">
        <v>220400</v>
      </c>
      <c r="H9722" t="b">
        <v>0</v>
      </c>
      <c r="I9722">
        <v>50</v>
      </c>
      <c r="J9722" t="s">
        <v>27163</v>
      </c>
      <c r="K9722" s="4">
        <v>0.74</v>
      </c>
      <c r="L9722" s="4">
        <v>0.51700000000000002</v>
      </c>
      <c r="M9722" s="4">
        <v>8</v>
      </c>
      <c r="N9722" s="4">
        <v>-13.33</v>
      </c>
      <c r="O9722" s="4">
        <v>0</v>
      </c>
      <c r="P9722" s="4">
        <v>3.6200000000000003E-2</v>
      </c>
      <c r="Q9722" s="4">
        <v>0.34100000000000003</v>
      </c>
      <c r="R9722" s="4">
        <v>0</v>
      </c>
      <c r="S9722" s="4">
        <v>4.8599999999999997E-2</v>
      </c>
      <c r="T9722" s="4">
        <v>0.91900000000000004</v>
      </c>
      <c r="U9722" s="4">
        <v>96.040999999999997</v>
      </c>
      <c r="V9722" t="s">
        <v>5777</v>
      </c>
    </row>
    <row r="9723" spans="1:22" x14ac:dyDescent="0.3">
      <c r="A9723" t="s">
        <v>4898</v>
      </c>
      <c r="B9723" t="s">
        <v>4899</v>
      </c>
      <c r="C9723" t="s">
        <v>4900</v>
      </c>
      <c r="D9723" t="s">
        <v>4899</v>
      </c>
      <c r="E9723">
        <v>1</v>
      </c>
      <c r="F9723">
        <v>12</v>
      </c>
      <c r="G9723">
        <v>198493</v>
      </c>
      <c r="H9723" t="b">
        <v>0</v>
      </c>
      <c r="I9723">
        <v>37</v>
      </c>
      <c r="J9723" t="s">
        <v>27163</v>
      </c>
      <c r="K9723" s="4">
        <v>0.63600000000000001</v>
      </c>
      <c r="L9723" s="4">
        <v>0.872</v>
      </c>
      <c r="M9723" s="4">
        <v>10</v>
      </c>
      <c r="N9723" s="4">
        <v>-5.2969999999999997</v>
      </c>
      <c r="O9723" s="4">
        <v>1</v>
      </c>
      <c r="P9723" s="4">
        <v>2.69E-2</v>
      </c>
      <c r="Q9723" s="4">
        <v>0.158</v>
      </c>
      <c r="R9723" s="4">
        <v>1.2799999999999999E-4</v>
      </c>
      <c r="S9723" s="4">
        <v>0.32900000000000001</v>
      </c>
      <c r="T9723" s="4">
        <v>0.95599999999999996</v>
      </c>
      <c r="U9723" s="4">
        <v>141.78899999999999</v>
      </c>
      <c r="V9723" t="s">
        <v>4897</v>
      </c>
    </row>
    <row r="9724" spans="1:22" x14ac:dyDescent="0.3">
      <c r="A9724" t="s">
        <v>6169</v>
      </c>
      <c r="B9724" t="s">
        <v>1135</v>
      </c>
      <c r="C9724" t="s">
        <v>5779</v>
      </c>
      <c r="D9724" t="s">
        <v>1135</v>
      </c>
      <c r="E9724">
        <v>1</v>
      </c>
      <c r="F9724">
        <v>4</v>
      </c>
      <c r="G9724">
        <v>253533</v>
      </c>
      <c r="H9724" t="b">
        <v>0</v>
      </c>
      <c r="I9724">
        <v>46</v>
      </c>
      <c r="J9724" t="s">
        <v>27163</v>
      </c>
      <c r="K9724" s="4">
        <v>0.61799999999999999</v>
      </c>
      <c r="L9724" s="4">
        <v>0.183</v>
      </c>
      <c r="M9724" s="4">
        <v>8</v>
      </c>
      <c r="N9724" s="4">
        <v>-16.619</v>
      </c>
      <c r="O9724" s="4">
        <v>1</v>
      </c>
      <c r="P9724" s="4">
        <v>4.3099999999999999E-2</v>
      </c>
      <c r="Q9724" s="4">
        <v>0.83099999999999996</v>
      </c>
      <c r="R9724" s="4">
        <v>6.2299999999999996E-5</v>
      </c>
      <c r="S9724" s="4">
        <v>9.35E-2</v>
      </c>
      <c r="T9724" s="4">
        <v>0.16</v>
      </c>
      <c r="U9724" s="4">
        <v>109.75</v>
      </c>
      <c r="V9724" t="s">
        <v>6168</v>
      </c>
    </row>
    <row r="9725" spans="1:22" x14ac:dyDescent="0.3">
      <c r="A9725" t="s">
        <v>12652</v>
      </c>
      <c r="B9725" t="s">
        <v>69</v>
      </c>
      <c r="C9725" t="s">
        <v>12653</v>
      </c>
      <c r="D9725" t="s">
        <v>69</v>
      </c>
      <c r="E9725">
        <v>1</v>
      </c>
      <c r="F9725">
        <v>1</v>
      </c>
      <c r="G9725">
        <v>237120</v>
      </c>
      <c r="H9725" t="b">
        <v>0</v>
      </c>
      <c r="I9725">
        <v>53</v>
      </c>
      <c r="J9725" t="s">
        <v>27163</v>
      </c>
      <c r="K9725" s="4">
        <v>0.55100000000000005</v>
      </c>
      <c r="L9725" s="4">
        <v>0.51400000000000001</v>
      </c>
      <c r="M9725" s="4">
        <v>11</v>
      </c>
      <c r="N9725" s="4">
        <v>-12.617000000000001</v>
      </c>
      <c r="O9725" s="4">
        <v>1</v>
      </c>
      <c r="P9725" s="4">
        <v>5.2400000000000002E-2</v>
      </c>
      <c r="Q9725" s="4">
        <v>0.33600000000000002</v>
      </c>
      <c r="R9725" s="4">
        <v>0.125</v>
      </c>
      <c r="S9725" s="4">
        <v>0.38200000000000001</v>
      </c>
      <c r="T9725" s="4">
        <v>0.72099999999999997</v>
      </c>
      <c r="U9725" s="4">
        <v>136.547</v>
      </c>
      <c r="V9725" t="s">
        <v>12651</v>
      </c>
    </row>
    <row r="9726" spans="1:22" x14ac:dyDescent="0.3">
      <c r="A9726" t="s">
        <v>10955</v>
      </c>
      <c r="B9726" t="s">
        <v>10956</v>
      </c>
      <c r="C9726" t="s">
        <v>10957</v>
      </c>
      <c r="D9726" t="s">
        <v>10956</v>
      </c>
      <c r="E9726">
        <v>1</v>
      </c>
      <c r="F9726">
        <v>6</v>
      </c>
      <c r="G9726">
        <v>207906</v>
      </c>
      <c r="H9726" t="b">
        <v>0</v>
      </c>
      <c r="I9726">
        <v>33</v>
      </c>
      <c r="J9726" t="s">
        <v>27163</v>
      </c>
      <c r="K9726" s="4">
        <v>0.54300000000000004</v>
      </c>
      <c r="L9726" s="4">
        <v>0.90900000000000003</v>
      </c>
      <c r="M9726" s="4">
        <v>2</v>
      </c>
      <c r="N9726" s="4">
        <v>-5.2990000000000004</v>
      </c>
      <c r="O9726" s="4">
        <v>1</v>
      </c>
      <c r="P9726" s="4">
        <v>3.85E-2</v>
      </c>
      <c r="Q9726" s="4">
        <v>5.47E-3</v>
      </c>
      <c r="R9726" s="4">
        <v>1.47E-2</v>
      </c>
      <c r="S9726" s="4">
        <v>0.154</v>
      </c>
      <c r="T9726" s="4">
        <v>0.84099999999999997</v>
      </c>
      <c r="U9726" s="4">
        <v>130.904</v>
      </c>
      <c r="V9726" t="s">
        <v>10954</v>
      </c>
    </row>
    <row r="9727" spans="1:22" x14ac:dyDescent="0.3">
      <c r="A9727" t="s">
        <v>8197</v>
      </c>
      <c r="B9727" t="s">
        <v>8198</v>
      </c>
      <c r="C9727" t="s">
        <v>8199</v>
      </c>
      <c r="D9727" t="s">
        <v>8198</v>
      </c>
      <c r="E9727">
        <v>1</v>
      </c>
      <c r="F9727">
        <v>6</v>
      </c>
      <c r="G9727">
        <v>266720</v>
      </c>
      <c r="H9727" t="b">
        <v>0</v>
      </c>
      <c r="I9727">
        <v>70</v>
      </c>
      <c r="J9727" t="s">
        <v>27163</v>
      </c>
      <c r="K9727" s="4">
        <v>0.44500000000000001</v>
      </c>
      <c r="L9727" s="4">
        <v>0.70599999999999996</v>
      </c>
      <c r="M9727" s="4">
        <v>8</v>
      </c>
      <c r="N9727" s="4">
        <v>-9.8030000000000008</v>
      </c>
      <c r="O9727" s="4">
        <v>1</v>
      </c>
      <c r="P9727" s="4">
        <v>4.6100000000000002E-2</v>
      </c>
      <c r="Q9727" s="4">
        <v>0.23400000000000001</v>
      </c>
      <c r="R9727" s="4">
        <v>2.52E-4</v>
      </c>
      <c r="S9727" s="4">
        <v>0.20499999999999999</v>
      </c>
      <c r="T9727" s="4">
        <v>0.76800000000000002</v>
      </c>
      <c r="U9727" s="4">
        <v>80.822999999999993</v>
      </c>
      <c r="V9727" t="s">
        <v>8196</v>
      </c>
    </row>
    <row r="9728" spans="1:22" x14ac:dyDescent="0.3">
      <c r="A9728" t="s">
        <v>8197</v>
      </c>
      <c r="B9728" t="s">
        <v>8198</v>
      </c>
      <c r="C9728" t="s">
        <v>8199</v>
      </c>
      <c r="D9728" t="s">
        <v>8198</v>
      </c>
      <c r="E9728">
        <v>1</v>
      </c>
      <c r="F9728">
        <v>6</v>
      </c>
      <c r="G9728">
        <v>266720</v>
      </c>
      <c r="H9728" t="b">
        <v>0</v>
      </c>
      <c r="I9728">
        <v>70</v>
      </c>
      <c r="J9728" t="s">
        <v>27163</v>
      </c>
      <c r="K9728" s="4">
        <v>0.44500000000000001</v>
      </c>
      <c r="L9728" s="4">
        <v>0.70599999999999996</v>
      </c>
      <c r="M9728" s="4">
        <v>8</v>
      </c>
      <c r="N9728" s="4">
        <v>-9.8030000000000008</v>
      </c>
      <c r="O9728" s="4">
        <v>1</v>
      </c>
      <c r="P9728" s="4">
        <v>4.6100000000000002E-2</v>
      </c>
      <c r="Q9728" s="4">
        <v>0.23400000000000001</v>
      </c>
      <c r="R9728" s="4">
        <v>2.52E-4</v>
      </c>
      <c r="S9728" s="4">
        <v>0.20499999999999999</v>
      </c>
      <c r="T9728" s="4">
        <v>0.76800000000000002</v>
      </c>
      <c r="U9728" s="4">
        <v>80.822999999999993</v>
      </c>
      <c r="V9728" t="s">
        <v>8196</v>
      </c>
    </row>
    <row r="9729" spans="1:22" x14ac:dyDescent="0.3">
      <c r="A9729" t="s">
        <v>6973</v>
      </c>
      <c r="B9729" t="s">
        <v>6974</v>
      </c>
      <c r="C9729" t="s">
        <v>6975</v>
      </c>
      <c r="D9729" t="s">
        <v>6974</v>
      </c>
      <c r="E9729">
        <v>1</v>
      </c>
      <c r="F9729">
        <v>1</v>
      </c>
      <c r="G9729">
        <v>401026</v>
      </c>
      <c r="H9729" t="b">
        <v>0</v>
      </c>
      <c r="I9729">
        <v>37</v>
      </c>
      <c r="J9729" t="s">
        <v>27163</v>
      </c>
      <c r="K9729" s="4">
        <v>0.53</v>
      </c>
      <c r="L9729" s="4">
        <v>0.93600000000000005</v>
      </c>
      <c r="M9729" s="4">
        <v>8</v>
      </c>
      <c r="N9729" s="4">
        <v>-7.1929999999999996</v>
      </c>
      <c r="O9729" s="4">
        <v>1</v>
      </c>
      <c r="P9729" s="4">
        <v>0.223</v>
      </c>
      <c r="Q9729" s="4">
        <v>0.13700000000000001</v>
      </c>
      <c r="R9729" s="4">
        <v>0</v>
      </c>
      <c r="S9729" s="4">
        <v>0.315</v>
      </c>
      <c r="T9729" s="4">
        <v>0.65800000000000003</v>
      </c>
      <c r="U9729" s="4">
        <v>120.955</v>
      </c>
      <c r="V9729" t="s">
        <v>6972</v>
      </c>
    </row>
    <row r="9730" spans="1:22" x14ac:dyDescent="0.3">
      <c r="A9730" t="s">
        <v>21982</v>
      </c>
      <c r="B9730" t="s">
        <v>21983</v>
      </c>
      <c r="C9730" t="s">
        <v>21983</v>
      </c>
      <c r="D9730" t="s">
        <v>21983</v>
      </c>
      <c r="E9730">
        <v>1</v>
      </c>
      <c r="F9730">
        <v>6</v>
      </c>
      <c r="G9730">
        <v>272293</v>
      </c>
      <c r="H9730" t="b">
        <v>0</v>
      </c>
      <c r="I9730">
        <v>39</v>
      </c>
      <c r="J9730" t="s">
        <v>27163</v>
      </c>
      <c r="K9730" s="4">
        <v>0.46300000000000002</v>
      </c>
      <c r="L9730" s="4">
        <v>0.39600000000000002</v>
      </c>
      <c r="M9730" s="4">
        <v>7</v>
      </c>
      <c r="N9730" s="4">
        <v>-10.128</v>
      </c>
      <c r="O9730" s="4">
        <v>1</v>
      </c>
      <c r="P9730" s="4">
        <v>3.04E-2</v>
      </c>
      <c r="Q9730" s="4">
        <v>2.4299999999999999E-2</v>
      </c>
      <c r="R9730" s="4">
        <v>7.2299999999999996E-5</v>
      </c>
      <c r="S9730" s="4">
        <v>0.17299999999999999</v>
      </c>
      <c r="T9730" s="4">
        <v>0.36499999999999999</v>
      </c>
      <c r="U9730" s="4">
        <v>80.753</v>
      </c>
      <c r="V9730" t="s">
        <v>21981</v>
      </c>
    </row>
    <row r="9731" spans="1:22" x14ac:dyDescent="0.3">
      <c r="A9731" t="s">
        <v>18468</v>
      </c>
      <c r="B9731" t="s">
        <v>149</v>
      </c>
      <c r="C9731" t="s">
        <v>149</v>
      </c>
      <c r="D9731" t="s">
        <v>149</v>
      </c>
      <c r="E9731">
        <v>1</v>
      </c>
      <c r="F9731">
        <v>5</v>
      </c>
      <c r="G9731">
        <v>261385</v>
      </c>
      <c r="H9731" t="b">
        <v>0</v>
      </c>
      <c r="I9731">
        <v>58</v>
      </c>
      <c r="J9731" t="s">
        <v>27163</v>
      </c>
      <c r="K9731" s="4">
        <v>0.19700000000000001</v>
      </c>
      <c r="L9731" s="4">
        <v>0.79600000000000004</v>
      </c>
      <c r="M9731" s="4">
        <v>2</v>
      </c>
      <c r="N9731" s="4">
        <v>-7.335</v>
      </c>
      <c r="O9731" s="4">
        <v>1</v>
      </c>
      <c r="P9731" s="4">
        <v>6.4500000000000002E-2</v>
      </c>
      <c r="Q9731" s="4">
        <v>5.4100000000000003E-4</v>
      </c>
      <c r="R9731" s="4">
        <v>0.41699999999999998</v>
      </c>
      <c r="S9731" s="4">
        <v>0.187</v>
      </c>
      <c r="T9731" s="4">
        <v>0.52200000000000002</v>
      </c>
      <c r="U9731" s="4">
        <v>175.02</v>
      </c>
      <c r="V9731" t="s">
        <v>18467</v>
      </c>
    </row>
    <row r="9732" spans="1:22" x14ac:dyDescent="0.3">
      <c r="A9732" t="s">
        <v>12994</v>
      </c>
      <c r="B9732" t="s">
        <v>12995</v>
      </c>
      <c r="C9732" t="s">
        <v>12995</v>
      </c>
      <c r="D9732" t="s">
        <v>12995</v>
      </c>
      <c r="E9732">
        <v>1</v>
      </c>
      <c r="F9732">
        <v>1</v>
      </c>
      <c r="G9732">
        <v>300000</v>
      </c>
      <c r="H9732" t="b">
        <v>0</v>
      </c>
      <c r="I9732">
        <v>70</v>
      </c>
      <c r="J9732" t="s">
        <v>27163</v>
      </c>
      <c r="K9732" s="4">
        <v>0.81399999999999995</v>
      </c>
      <c r="L9732" s="4">
        <v>0.67200000000000004</v>
      </c>
      <c r="M9732" s="4">
        <v>9</v>
      </c>
      <c r="N9732" s="4">
        <v>-12.068</v>
      </c>
      <c r="O9732" s="4">
        <v>1</v>
      </c>
      <c r="P9732" s="4">
        <v>6.1899999999999997E-2</v>
      </c>
      <c r="Q9732" s="4">
        <v>4.3499999999999997E-2</v>
      </c>
      <c r="R9732" s="4">
        <v>0</v>
      </c>
      <c r="S9732" s="4">
        <v>6.0999999999999999E-2</v>
      </c>
      <c r="T9732" s="4">
        <v>0.93300000000000005</v>
      </c>
      <c r="U9732" s="4">
        <v>109.39400000000001</v>
      </c>
      <c r="V9732" t="s">
        <v>12993</v>
      </c>
    </row>
    <row r="9733" spans="1:22" x14ac:dyDescent="0.3">
      <c r="A9733" t="s">
        <v>15510</v>
      </c>
      <c r="B9733" t="s">
        <v>149</v>
      </c>
      <c r="C9733" t="s">
        <v>149</v>
      </c>
      <c r="D9733" t="s">
        <v>149</v>
      </c>
      <c r="E9733">
        <v>1</v>
      </c>
      <c r="F9733">
        <v>2</v>
      </c>
      <c r="G9733">
        <v>303586</v>
      </c>
      <c r="H9733" t="b">
        <v>0</v>
      </c>
      <c r="I9733">
        <v>64</v>
      </c>
      <c r="J9733" t="s">
        <v>27163</v>
      </c>
      <c r="K9733" s="4">
        <v>0.41899999999999998</v>
      </c>
      <c r="L9733" s="4">
        <v>0.67700000000000005</v>
      </c>
      <c r="M9733" s="4">
        <v>4</v>
      </c>
      <c r="N9733" s="4">
        <v>-6.1829999999999998</v>
      </c>
      <c r="O9733" s="4">
        <v>1</v>
      </c>
      <c r="P9733" s="4">
        <v>3.4299999999999997E-2</v>
      </c>
      <c r="Q9733" s="4">
        <v>1.01E-3</v>
      </c>
      <c r="R9733" s="4">
        <v>9.9900000000000002E-5</v>
      </c>
      <c r="S9733" s="4">
        <v>0.21099999999999999</v>
      </c>
      <c r="T9733" s="4">
        <v>0.68400000000000005</v>
      </c>
      <c r="U9733" s="4">
        <v>127.678</v>
      </c>
      <c r="V9733" t="s">
        <v>15509</v>
      </c>
    </row>
    <row r="9734" spans="1:22" x14ac:dyDescent="0.3">
      <c r="A9734" t="s">
        <v>26644</v>
      </c>
      <c r="B9734" t="s">
        <v>15469</v>
      </c>
      <c r="C9734" t="s">
        <v>23854</v>
      </c>
      <c r="D9734" t="s">
        <v>15469</v>
      </c>
      <c r="E9734">
        <v>1</v>
      </c>
      <c r="F9734">
        <v>10</v>
      </c>
      <c r="G9734">
        <v>181266</v>
      </c>
      <c r="H9734" t="b">
        <v>0</v>
      </c>
      <c r="I9734">
        <v>30</v>
      </c>
      <c r="J9734" t="s">
        <v>27163</v>
      </c>
      <c r="K9734" s="4">
        <v>0.38500000000000001</v>
      </c>
      <c r="L9734" s="4">
        <v>0.66</v>
      </c>
      <c r="M9734" s="4">
        <v>9</v>
      </c>
      <c r="N9734" s="4">
        <v>-14.601000000000001</v>
      </c>
      <c r="O9734" s="4">
        <v>1</v>
      </c>
      <c r="P9734" s="4">
        <v>4.5999999999999999E-2</v>
      </c>
      <c r="Q9734" s="4">
        <v>0.33900000000000002</v>
      </c>
      <c r="R9734" s="4">
        <v>0</v>
      </c>
      <c r="S9734" s="4">
        <v>7.5600000000000001E-2</v>
      </c>
      <c r="T9734" s="4">
        <v>0.97</v>
      </c>
      <c r="U9734" s="4">
        <v>168.26</v>
      </c>
      <c r="V9734" t="s">
        <v>26643</v>
      </c>
    </row>
    <row r="9735" spans="1:22" x14ac:dyDescent="0.3">
      <c r="A9735" t="s">
        <v>15270</v>
      </c>
      <c r="B9735" t="s">
        <v>15271</v>
      </c>
      <c r="C9735" t="s">
        <v>15272</v>
      </c>
      <c r="D9735" t="s">
        <v>15271</v>
      </c>
      <c r="E9735">
        <v>1</v>
      </c>
      <c r="F9735">
        <v>4</v>
      </c>
      <c r="G9735">
        <v>369826</v>
      </c>
      <c r="H9735" t="b">
        <v>0</v>
      </c>
      <c r="I9735">
        <v>18</v>
      </c>
      <c r="J9735" t="s">
        <v>27163</v>
      </c>
      <c r="K9735" s="4">
        <v>0.39400000000000002</v>
      </c>
      <c r="L9735" s="4">
        <v>0.60199999999999998</v>
      </c>
      <c r="M9735" s="4">
        <v>2</v>
      </c>
      <c r="N9735" s="4">
        <v>-12.39</v>
      </c>
      <c r="O9735" s="4">
        <v>1</v>
      </c>
      <c r="P9735" s="4">
        <v>4.3700000000000003E-2</v>
      </c>
      <c r="Q9735" s="4">
        <v>0.51300000000000001</v>
      </c>
      <c r="R9735" s="4">
        <v>1.75E-3</v>
      </c>
      <c r="S9735" s="4">
        <v>0.14399999999999999</v>
      </c>
      <c r="T9735" s="4">
        <v>0.63300000000000001</v>
      </c>
      <c r="U9735" s="4">
        <v>127.76600000000001</v>
      </c>
      <c r="V9735" t="s">
        <v>15269</v>
      </c>
    </row>
    <row r="9736" spans="1:22" x14ac:dyDescent="0.3">
      <c r="A9736" t="s">
        <v>5227</v>
      </c>
      <c r="B9736" t="s">
        <v>149</v>
      </c>
      <c r="C9736" t="s">
        <v>149</v>
      </c>
      <c r="D9736" t="s">
        <v>149</v>
      </c>
      <c r="E9736">
        <v>1</v>
      </c>
      <c r="F9736">
        <v>1</v>
      </c>
      <c r="G9736">
        <v>285133</v>
      </c>
      <c r="H9736" t="b">
        <v>0</v>
      </c>
      <c r="I9736">
        <v>78</v>
      </c>
      <c r="J9736" t="s">
        <v>27163</v>
      </c>
      <c r="K9736" s="4">
        <v>0.377</v>
      </c>
      <c r="L9736" s="4">
        <v>0.68100000000000005</v>
      </c>
      <c r="M9736" s="4">
        <v>7</v>
      </c>
      <c r="N9736" s="4">
        <v>-8.0389999999999997</v>
      </c>
      <c r="O9736" s="4">
        <v>1</v>
      </c>
      <c r="P9736" s="4">
        <v>2.98E-2</v>
      </c>
      <c r="Q9736" s="4">
        <v>8.8000000000000003E-4</v>
      </c>
      <c r="R9736" s="4">
        <v>2.3E-3</v>
      </c>
      <c r="S9736" s="4">
        <v>5.04E-2</v>
      </c>
      <c r="T9736" s="4">
        <v>0.28499999999999998</v>
      </c>
      <c r="U9736" s="4">
        <v>108.789</v>
      </c>
      <c r="V9736" t="s">
        <v>5226</v>
      </c>
    </row>
    <row r="9737" spans="1:22" x14ac:dyDescent="0.3">
      <c r="A9737" t="s">
        <v>5227</v>
      </c>
      <c r="B9737" t="s">
        <v>149</v>
      </c>
      <c r="C9737" t="s">
        <v>149</v>
      </c>
      <c r="D9737" t="s">
        <v>149</v>
      </c>
      <c r="E9737">
        <v>1</v>
      </c>
      <c r="F9737">
        <v>1</v>
      </c>
      <c r="G9737">
        <v>285133</v>
      </c>
      <c r="H9737" t="b">
        <v>0</v>
      </c>
      <c r="I9737">
        <v>0</v>
      </c>
      <c r="J9737" t="s">
        <v>27163</v>
      </c>
      <c r="K9737" s="4">
        <v>0.377</v>
      </c>
      <c r="L9737" s="4">
        <v>0.68200000000000005</v>
      </c>
      <c r="M9737" s="4">
        <v>7</v>
      </c>
      <c r="N9737" s="4">
        <v>-8.0389999999999997</v>
      </c>
      <c r="O9737" s="4">
        <v>1</v>
      </c>
      <c r="P9737" s="4">
        <v>2.9899999999999999E-2</v>
      </c>
      <c r="Q9737" s="4">
        <v>8.9400000000000005E-4</v>
      </c>
      <c r="R9737" s="4">
        <v>2.1700000000000001E-3</v>
      </c>
      <c r="S9737" s="4">
        <v>5.04E-2</v>
      </c>
      <c r="T9737" s="4">
        <v>0.28799999999999998</v>
      </c>
      <c r="U9737" s="4">
        <v>108.736</v>
      </c>
      <c r="V9737" t="s">
        <v>23111</v>
      </c>
    </row>
    <row r="9738" spans="1:22" x14ac:dyDescent="0.3">
      <c r="A9738" t="s">
        <v>5115</v>
      </c>
      <c r="B9738" t="s">
        <v>4798</v>
      </c>
      <c r="C9738" t="s">
        <v>5116</v>
      </c>
      <c r="D9738" t="s">
        <v>4798</v>
      </c>
      <c r="E9738">
        <v>1</v>
      </c>
      <c r="F9738">
        <v>1</v>
      </c>
      <c r="G9738">
        <v>230466</v>
      </c>
      <c r="H9738" t="b">
        <v>0</v>
      </c>
      <c r="I9738">
        <v>14</v>
      </c>
      <c r="J9738" t="s">
        <v>27163</v>
      </c>
      <c r="K9738" s="4">
        <v>0.59</v>
      </c>
      <c r="L9738" s="4">
        <v>0.88500000000000001</v>
      </c>
      <c r="M9738" s="4">
        <v>9</v>
      </c>
      <c r="N9738" s="4">
        <v>-8.1370000000000005</v>
      </c>
      <c r="O9738" s="4">
        <v>1</v>
      </c>
      <c r="P9738" s="4">
        <v>5.2600000000000001E-2</v>
      </c>
      <c r="Q9738" s="4">
        <v>0.13300000000000001</v>
      </c>
      <c r="R9738" s="4">
        <v>0.17299999999999999</v>
      </c>
      <c r="S9738" s="4">
        <v>0.58499999999999996</v>
      </c>
      <c r="T9738" s="4">
        <v>0.94199999999999995</v>
      </c>
      <c r="U9738" s="4">
        <v>90.266000000000005</v>
      </c>
      <c r="V9738" t="s">
        <v>5114</v>
      </c>
    </row>
    <row r="9739" spans="1:22" x14ac:dyDescent="0.3">
      <c r="A9739" t="s">
        <v>23853</v>
      </c>
      <c r="B9739" t="s">
        <v>15469</v>
      </c>
      <c r="C9739" t="s">
        <v>23854</v>
      </c>
      <c r="D9739" t="s">
        <v>15469</v>
      </c>
      <c r="E9739">
        <v>1</v>
      </c>
      <c r="F9739">
        <v>13</v>
      </c>
      <c r="G9739">
        <v>205266</v>
      </c>
      <c r="H9739" t="b">
        <v>0</v>
      </c>
      <c r="I9739">
        <v>30</v>
      </c>
      <c r="J9739" t="s">
        <v>27163</v>
      </c>
      <c r="K9739" s="4">
        <v>0.628</v>
      </c>
      <c r="L9739" s="4">
        <v>0.26400000000000001</v>
      </c>
      <c r="M9739" s="4">
        <v>9</v>
      </c>
      <c r="N9739" s="4">
        <v>-16.125</v>
      </c>
      <c r="O9739" s="4">
        <v>0</v>
      </c>
      <c r="P9739" s="4">
        <v>2.75E-2</v>
      </c>
      <c r="Q9739" s="4">
        <v>0.63300000000000001</v>
      </c>
      <c r="R9739" s="4">
        <v>0</v>
      </c>
      <c r="S9739" s="4">
        <v>8.09E-2</v>
      </c>
      <c r="T9739" s="4">
        <v>0.312</v>
      </c>
      <c r="U9739" s="4">
        <v>106.271</v>
      </c>
      <c r="V9739" t="s">
        <v>23852</v>
      </c>
    </row>
    <row r="9740" spans="1:22" x14ac:dyDescent="0.3">
      <c r="A9740" t="s">
        <v>336</v>
      </c>
      <c r="B9740" t="s">
        <v>337</v>
      </c>
      <c r="C9740" t="s">
        <v>338</v>
      </c>
      <c r="D9740" t="s">
        <v>337</v>
      </c>
      <c r="E9740">
        <v>1</v>
      </c>
      <c r="F9740">
        <v>9</v>
      </c>
      <c r="G9740">
        <v>221613</v>
      </c>
      <c r="H9740" t="b">
        <v>0</v>
      </c>
      <c r="I9740">
        <v>3</v>
      </c>
      <c r="J9740" t="s">
        <v>27163</v>
      </c>
      <c r="K9740" s="4">
        <v>0.59299999999999997</v>
      </c>
      <c r="L9740" s="4">
        <v>0.78300000000000003</v>
      </c>
      <c r="M9740" s="4">
        <v>10</v>
      </c>
      <c r="N9740" s="4">
        <v>-4.7160000000000002</v>
      </c>
      <c r="O9740" s="4">
        <v>1</v>
      </c>
      <c r="P9740" s="4">
        <v>3.5799999999999998E-2</v>
      </c>
      <c r="Q9740" s="4">
        <v>1.6500000000000001E-2</v>
      </c>
      <c r="R9740" s="4">
        <v>7.2600000000000003E-5</v>
      </c>
      <c r="S9740" s="4">
        <v>0.16700000000000001</v>
      </c>
      <c r="T9740" s="4">
        <v>0.64600000000000002</v>
      </c>
      <c r="U9740" s="4">
        <v>141.345</v>
      </c>
      <c r="V9740" t="s">
        <v>335</v>
      </c>
    </row>
    <row r="9741" spans="1:22" x14ac:dyDescent="0.3">
      <c r="A9741" t="s">
        <v>10957</v>
      </c>
      <c r="B9741" t="s">
        <v>10956</v>
      </c>
      <c r="C9741" t="s">
        <v>10957</v>
      </c>
      <c r="D9741" t="s">
        <v>10956</v>
      </c>
      <c r="E9741">
        <v>1</v>
      </c>
      <c r="F9741">
        <v>1</v>
      </c>
      <c r="G9741">
        <v>179160</v>
      </c>
      <c r="H9741" t="b">
        <v>0</v>
      </c>
      <c r="I9741">
        <v>54</v>
      </c>
      <c r="J9741" t="s">
        <v>27163</v>
      </c>
      <c r="K9741" s="4">
        <v>0.78500000000000003</v>
      </c>
      <c r="L9741" s="4">
        <v>0.89200000000000002</v>
      </c>
      <c r="M9741" s="4">
        <v>9</v>
      </c>
      <c r="N9741" s="4">
        <v>-4.71</v>
      </c>
      <c r="O9741" s="4">
        <v>1</v>
      </c>
      <c r="P9741" s="4">
        <v>3.56E-2</v>
      </c>
      <c r="Q9741" s="4">
        <v>7.1099999999999997E-2</v>
      </c>
      <c r="R9741" s="4">
        <v>5.1000000000000004E-4</v>
      </c>
      <c r="S9741" s="4">
        <v>0.113</v>
      </c>
      <c r="T9741" s="4">
        <v>0.97399999999999998</v>
      </c>
      <c r="U9741" s="4">
        <v>120.11499999999999</v>
      </c>
      <c r="V9741" t="s">
        <v>11026</v>
      </c>
    </row>
    <row r="9742" spans="1:22" x14ac:dyDescent="0.3">
      <c r="A9742" t="s">
        <v>10712</v>
      </c>
      <c r="B9742" t="s">
        <v>1218</v>
      </c>
      <c r="C9742" t="s">
        <v>5099</v>
      </c>
      <c r="D9742" t="s">
        <v>1218</v>
      </c>
      <c r="E9742">
        <v>1</v>
      </c>
      <c r="F9742">
        <v>5</v>
      </c>
      <c r="G9742">
        <v>241920</v>
      </c>
      <c r="H9742" t="b">
        <v>0</v>
      </c>
      <c r="I9742">
        <v>66</v>
      </c>
      <c r="J9742" t="s">
        <v>27163</v>
      </c>
      <c r="K9742" s="4">
        <v>0.54600000000000004</v>
      </c>
      <c r="L9742" s="4">
        <v>0.73299999999999998</v>
      </c>
      <c r="M9742" s="4">
        <v>2</v>
      </c>
      <c r="N9742" s="4">
        <v>-7.0730000000000004</v>
      </c>
      <c r="O9742" s="4">
        <v>1</v>
      </c>
      <c r="P9742" s="4">
        <v>2.9899999999999999E-2</v>
      </c>
      <c r="Q9742" s="4">
        <v>3.9899999999999998E-2</v>
      </c>
      <c r="R9742" s="4">
        <v>1.11E-6</v>
      </c>
      <c r="S9742" s="4">
        <v>0.23499999999999999</v>
      </c>
      <c r="T9742" s="4">
        <v>0.91</v>
      </c>
      <c r="U9742" s="4">
        <v>107.285</v>
      </c>
      <c r="V9742" t="s">
        <v>25552</v>
      </c>
    </row>
    <row r="9743" spans="1:22" x14ac:dyDescent="0.3">
      <c r="A9743" t="s">
        <v>17640</v>
      </c>
      <c r="B9743" t="s">
        <v>1366</v>
      </c>
      <c r="C9743" t="s">
        <v>19230</v>
      </c>
      <c r="D9743" t="s">
        <v>1366</v>
      </c>
      <c r="E9743">
        <v>1</v>
      </c>
      <c r="F9743">
        <v>11</v>
      </c>
      <c r="G9743">
        <v>216906</v>
      </c>
      <c r="H9743" t="b">
        <v>0</v>
      </c>
      <c r="I9743">
        <v>45</v>
      </c>
      <c r="J9743" t="s">
        <v>27163</v>
      </c>
      <c r="K9743" s="4">
        <v>0.59399999999999997</v>
      </c>
      <c r="L9743" s="4">
        <v>0.90800000000000003</v>
      </c>
      <c r="M9743" s="4">
        <v>2</v>
      </c>
      <c r="N9743" s="4">
        <v>-9.8650000000000002</v>
      </c>
      <c r="O9743" s="4">
        <v>1</v>
      </c>
      <c r="P9743" s="4">
        <v>5.3400000000000003E-2</v>
      </c>
      <c r="Q9743" s="4">
        <v>0.35</v>
      </c>
      <c r="R9743" s="4">
        <v>2.83E-5</v>
      </c>
      <c r="S9743" s="4">
        <v>0.54700000000000004</v>
      </c>
      <c r="T9743" s="4">
        <v>0.95099999999999996</v>
      </c>
      <c r="U9743" s="4">
        <v>131.83000000000001</v>
      </c>
      <c r="V9743" t="s">
        <v>19229</v>
      </c>
    </row>
    <row r="9744" spans="1:22" x14ac:dyDescent="0.3">
      <c r="A9744" t="s">
        <v>11576</v>
      </c>
      <c r="B9744" t="s">
        <v>11577</v>
      </c>
      <c r="C9744" t="s">
        <v>11577</v>
      </c>
      <c r="D9744" t="s">
        <v>11577</v>
      </c>
      <c r="E9744">
        <v>1</v>
      </c>
      <c r="F9744">
        <v>6</v>
      </c>
      <c r="G9744">
        <v>225038</v>
      </c>
      <c r="H9744" t="b">
        <v>0</v>
      </c>
      <c r="I9744">
        <v>0</v>
      </c>
      <c r="J9744" t="s">
        <v>27163</v>
      </c>
      <c r="K9744" s="4">
        <v>0.503</v>
      </c>
      <c r="L9744" s="4">
        <v>0.57599999999999996</v>
      </c>
      <c r="M9744" s="4">
        <v>4</v>
      </c>
      <c r="N9744" s="4">
        <v>-6.8289999999999997</v>
      </c>
      <c r="O9744" s="4">
        <v>1</v>
      </c>
      <c r="P9744" s="4">
        <v>4.6300000000000001E-2</v>
      </c>
      <c r="Q9744" s="4">
        <v>1.4200000000000001E-2</v>
      </c>
      <c r="R9744" s="4">
        <v>2.9399999999999999E-3</v>
      </c>
      <c r="S9744" s="4">
        <v>0.187</v>
      </c>
      <c r="T9744" s="4">
        <v>0.45400000000000001</v>
      </c>
      <c r="U9744" s="4">
        <v>119.708</v>
      </c>
      <c r="V9744" t="s">
        <v>11575</v>
      </c>
    </row>
    <row r="9745" spans="1:22" x14ac:dyDescent="0.3">
      <c r="A9745" t="s">
        <v>11213</v>
      </c>
      <c r="B9745" t="s">
        <v>11214</v>
      </c>
      <c r="C9745" t="s">
        <v>11215</v>
      </c>
      <c r="D9745" t="s">
        <v>11214</v>
      </c>
      <c r="E9745">
        <v>1</v>
      </c>
      <c r="F9745">
        <v>1</v>
      </c>
      <c r="G9745">
        <v>212066</v>
      </c>
      <c r="H9745" t="b">
        <v>0</v>
      </c>
      <c r="I9745">
        <v>0</v>
      </c>
      <c r="J9745" t="s">
        <v>27163</v>
      </c>
      <c r="K9745" s="4">
        <v>0.39100000000000001</v>
      </c>
      <c r="L9745" s="4">
        <v>0.503</v>
      </c>
      <c r="M9745" s="4">
        <v>6</v>
      </c>
      <c r="N9745" s="4">
        <v>-11.629</v>
      </c>
      <c r="O9745" s="4">
        <v>1</v>
      </c>
      <c r="P9745" s="4">
        <v>3.3700000000000001E-2</v>
      </c>
      <c r="Q9745" s="4">
        <v>0.47</v>
      </c>
      <c r="R9745" s="4">
        <v>2.76E-5</v>
      </c>
      <c r="S9745" s="4">
        <v>6.6699999999999995E-2</v>
      </c>
      <c r="T9745" s="4">
        <v>0.46300000000000002</v>
      </c>
      <c r="U9745" s="4">
        <v>136.96299999999999</v>
      </c>
      <c r="V9745" t="s">
        <v>11212</v>
      </c>
    </row>
    <row r="9746" spans="1:22" x14ac:dyDescent="0.3">
      <c r="A9746" t="s">
        <v>5872</v>
      </c>
      <c r="B9746" t="s">
        <v>2342</v>
      </c>
      <c r="C9746" t="s">
        <v>5872</v>
      </c>
      <c r="D9746" t="s">
        <v>2342</v>
      </c>
      <c r="E9746">
        <v>1</v>
      </c>
      <c r="F9746">
        <v>1</v>
      </c>
      <c r="G9746">
        <v>225560</v>
      </c>
      <c r="H9746" t="b">
        <v>0</v>
      </c>
      <c r="I9746">
        <v>0</v>
      </c>
      <c r="J9746" t="s">
        <v>27163</v>
      </c>
      <c r="K9746" s="4">
        <v>0.40500000000000003</v>
      </c>
      <c r="L9746" s="4">
        <v>0.70299999999999996</v>
      </c>
      <c r="M9746" s="4">
        <v>5</v>
      </c>
      <c r="N9746" s="4">
        <v>-4.7169999999999996</v>
      </c>
      <c r="O9746" s="4">
        <v>1</v>
      </c>
      <c r="P9746" s="4">
        <v>3.4799999999999998E-2</v>
      </c>
      <c r="Q9746" s="4">
        <v>0.43</v>
      </c>
      <c r="R9746" s="4">
        <v>1.03E-5</v>
      </c>
      <c r="S9746" s="4">
        <v>0.13500000000000001</v>
      </c>
      <c r="T9746" s="4">
        <v>0.65100000000000002</v>
      </c>
      <c r="U9746" s="4">
        <v>108.855</v>
      </c>
      <c r="V9746" t="s">
        <v>5871</v>
      </c>
    </row>
    <row r="9747" spans="1:22" x14ac:dyDescent="0.3">
      <c r="A9747" t="s">
        <v>148</v>
      </c>
      <c r="B9747" t="s">
        <v>149</v>
      </c>
      <c r="C9747" t="s">
        <v>149</v>
      </c>
      <c r="D9747" t="s">
        <v>149</v>
      </c>
      <c r="E9747">
        <v>1</v>
      </c>
      <c r="F9747">
        <v>3</v>
      </c>
      <c r="G9747">
        <v>467640</v>
      </c>
      <c r="H9747" t="b">
        <v>0</v>
      </c>
      <c r="I9747">
        <v>58</v>
      </c>
      <c r="J9747" t="s">
        <v>27163</v>
      </c>
      <c r="K9747" s="4">
        <v>0.435</v>
      </c>
      <c r="L9747" s="4">
        <v>0.65700000000000003</v>
      </c>
      <c r="M9747" s="4">
        <v>5</v>
      </c>
      <c r="N9747" s="4">
        <v>-8.8680000000000003</v>
      </c>
      <c r="O9747" s="4">
        <v>1</v>
      </c>
      <c r="P9747" s="4">
        <v>5.45E-2</v>
      </c>
      <c r="Q9747" s="4">
        <v>9.8300000000000002E-3</v>
      </c>
      <c r="R9747" s="4">
        <v>7.4799999999999997E-3</v>
      </c>
      <c r="S9747" s="4">
        <v>9.2299999999999993E-2</v>
      </c>
      <c r="T9747" s="4">
        <v>0.20899999999999999</v>
      </c>
      <c r="U9747" s="4">
        <v>118.70399999999999</v>
      </c>
      <c r="V9747" t="s">
        <v>147</v>
      </c>
    </row>
    <row r="9748" spans="1:22" x14ac:dyDescent="0.3">
      <c r="A9748" t="s">
        <v>148</v>
      </c>
      <c r="B9748" t="s">
        <v>149</v>
      </c>
      <c r="C9748" t="s">
        <v>149</v>
      </c>
      <c r="D9748" t="s">
        <v>149</v>
      </c>
      <c r="E9748">
        <v>1</v>
      </c>
      <c r="F9748">
        <v>3</v>
      </c>
      <c r="G9748">
        <v>467640</v>
      </c>
      <c r="H9748" t="b">
        <v>0</v>
      </c>
      <c r="I9748">
        <v>58</v>
      </c>
      <c r="J9748" t="s">
        <v>27163</v>
      </c>
      <c r="K9748" s="4">
        <v>0.435</v>
      </c>
      <c r="L9748" s="4">
        <v>0.65700000000000003</v>
      </c>
      <c r="M9748" s="4">
        <v>5</v>
      </c>
      <c r="N9748" s="4">
        <v>-8.8680000000000003</v>
      </c>
      <c r="O9748" s="4">
        <v>1</v>
      </c>
      <c r="P9748" s="4">
        <v>5.45E-2</v>
      </c>
      <c r="Q9748" s="4">
        <v>9.8300000000000002E-3</v>
      </c>
      <c r="R9748" s="4">
        <v>7.4799999999999997E-3</v>
      </c>
      <c r="S9748" s="4">
        <v>9.2299999999999993E-2</v>
      </c>
      <c r="T9748" s="4">
        <v>0.20899999999999999</v>
      </c>
      <c r="U9748" s="4">
        <v>118.70399999999999</v>
      </c>
      <c r="V9748" t="s">
        <v>147</v>
      </c>
    </row>
    <row r="9749" spans="1:22" x14ac:dyDescent="0.3">
      <c r="A9749" t="s">
        <v>5098</v>
      </c>
      <c r="B9749" t="s">
        <v>1218</v>
      </c>
      <c r="C9749" t="s">
        <v>5099</v>
      </c>
      <c r="D9749" t="s">
        <v>1218</v>
      </c>
      <c r="E9749">
        <v>1</v>
      </c>
      <c r="F9749">
        <v>11</v>
      </c>
      <c r="G9749">
        <v>252960</v>
      </c>
      <c r="H9749" t="b">
        <v>0</v>
      </c>
      <c r="I9749">
        <v>68</v>
      </c>
      <c r="J9749" t="s">
        <v>27163</v>
      </c>
      <c r="K9749" s="4">
        <v>0.35399999999999998</v>
      </c>
      <c r="L9749" s="4">
        <v>0.53500000000000003</v>
      </c>
      <c r="M9749" s="4">
        <v>9</v>
      </c>
      <c r="N9749" s="4">
        <v>-8.8759999999999994</v>
      </c>
      <c r="O9749" s="4">
        <v>1</v>
      </c>
      <c r="P9749" s="4">
        <v>3.0300000000000001E-2</v>
      </c>
      <c r="Q9749" s="4">
        <v>0.627</v>
      </c>
      <c r="R9749" s="4">
        <v>2.9000000000000002E-6</v>
      </c>
      <c r="S9749" s="4">
        <v>8.0799999999999997E-2</v>
      </c>
      <c r="T9749" s="4">
        <v>0.434</v>
      </c>
      <c r="U9749" s="4">
        <v>110.821</v>
      </c>
      <c r="V9749" t="s">
        <v>5097</v>
      </c>
    </row>
    <row r="9750" spans="1:22" x14ac:dyDescent="0.3">
      <c r="A9750" t="s">
        <v>7707</v>
      </c>
      <c r="B9750" t="s">
        <v>1218</v>
      </c>
      <c r="C9750" t="s">
        <v>5099</v>
      </c>
      <c r="D9750" t="s">
        <v>1218</v>
      </c>
      <c r="E9750">
        <v>1</v>
      </c>
      <c r="F9750">
        <v>2</v>
      </c>
      <c r="G9750">
        <v>230400</v>
      </c>
      <c r="H9750" t="b">
        <v>0</v>
      </c>
      <c r="I9750">
        <v>83</v>
      </c>
      <c r="J9750" t="s">
        <v>27163</v>
      </c>
      <c r="K9750" s="4">
        <v>0.54300000000000004</v>
      </c>
      <c r="L9750" s="4">
        <v>0.87</v>
      </c>
      <c r="M9750" s="4">
        <v>9</v>
      </c>
      <c r="N9750" s="4">
        <v>-6.5140000000000002</v>
      </c>
      <c r="O9750" s="4">
        <v>1</v>
      </c>
      <c r="P9750" s="4">
        <v>4.2799999999999998E-2</v>
      </c>
      <c r="Q9750" s="4">
        <v>0.35799999999999998</v>
      </c>
      <c r="R9750" s="4">
        <v>9.3899999999999995E-4</v>
      </c>
      <c r="S9750" s="4">
        <v>0.79200000000000004</v>
      </c>
      <c r="T9750" s="4">
        <v>0.754</v>
      </c>
      <c r="U9750" s="4">
        <v>100.804</v>
      </c>
      <c r="V9750" t="s">
        <v>7706</v>
      </c>
    </row>
    <row r="9751" spans="1:22" x14ac:dyDescent="0.3">
      <c r="A9751" t="s">
        <v>7707</v>
      </c>
      <c r="B9751" t="s">
        <v>1218</v>
      </c>
      <c r="C9751" t="s">
        <v>5099</v>
      </c>
      <c r="D9751" t="s">
        <v>1218</v>
      </c>
      <c r="E9751">
        <v>1</v>
      </c>
      <c r="F9751">
        <v>2</v>
      </c>
      <c r="G9751">
        <v>230693</v>
      </c>
      <c r="H9751" t="b">
        <v>0</v>
      </c>
      <c r="I9751">
        <v>2</v>
      </c>
      <c r="J9751" t="s">
        <v>27163</v>
      </c>
      <c r="K9751" s="4">
        <v>0.53900000000000003</v>
      </c>
      <c r="L9751" s="4">
        <v>0.88400000000000001</v>
      </c>
      <c r="M9751" s="4">
        <v>9</v>
      </c>
      <c r="N9751" s="4">
        <v>-6.53</v>
      </c>
      <c r="O9751" s="4">
        <v>1</v>
      </c>
      <c r="P9751" s="4">
        <v>4.0300000000000002E-2</v>
      </c>
      <c r="Q9751" s="4">
        <v>0.38200000000000001</v>
      </c>
      <c r="R9751" s="4">
        <v>1.66E-3</v>
      </c>
      <c r="S9751" s="4">
        <v>0.76</v>
      </c>
      <c r="T9751" s="4">
        <v>0.752</v>
      </c>
      <c r="U9751" s="4">
        <v>100.812</v>
      </c>
      <c r="V9751" t="s">
        <v>24860</v>
      </c>
    </row>
    <row r="9752" spans="1:22" x14ac:dyDescent="0.3">
      <c r="A9752" t="s">
        <v>5792</v>
      </c>
      <c r="B9752" t="s">
        <v>11146</v>
      </c>
      <c r="C9752" t="s">
        <v>11147</v>
      </c>
      <c r="D9752" t="s">
        <v>11146</v>
      </c>
      <c r="E9752">
        <v>1</v>
      </c>
      <c r="F9752">
        <v>1</v>
      </c>
      <c r="G9752">
        <v>208600</v>
      </c>
      <c r="H9752" t="b">
        <v>0</v>
      </c>
      <c r="I9752">
        <v>69</v>
      </c>
      <c r="J9752" t="s">
        <v>27163</v>
      </c>
      <c r="K9752" s="4">
        <v>0.76300000000000001</v>
      </c>
      <c r="L9752" s="4">
        <v>0.77700000000000002</v>
      </c>
      <c r="M9752" s="4">
        <v>5</v>
      </c>
      <c r="N9752" s="4">
        <v>-6.9320000000000004</v>
      </c>
      <c r="O9752" s="4">
        <v>0</v>
      </c>
      <c r="P9752" s="4">
        <v>3.6400000000000002E-2</v>
      </c>
      <c r="Q9752" s="4">
        <v>0.28100000000000003</v>
      </c>
      <c r="R9752" s="4">
        <v>0.79</v>
      </c>
      <c r="S9752" s="4">
        <v>0.13400000000000001</v>
      </c>
      <c r="T9752" s="4">
        <v>0.92900000000000005</v>
      </c>
      <c r="U9752" s="4">
        <v>124.431</v>
      </c>
      <c r="V9752" t="s">
        <v>11145</v>
      </c>
    </row>
    <row r="9753" spans="1:22" x14ac:dyDescent="0.3">
      <c r="A9753" t="s">
        <v>19064</v>
      </c>
      <c r="B9753" t="s">
        <v>19065</v>
      </c>
      <c r="C9753" t="s">
        <v>19066</v>
      </c>
      <c r="D9753" t="s">
        <v>19065</v>
      </c>
      <c r="E9753">
        <v>1</v>
      </c>
      <c r="F9753">
        <v>3</v>
      </c>
      <c r="G9753">
        <v>173280</v>
      </c>
      <c r="H9753" t="b">
        <v>0</v>
      </c>
      <c r="I9753">
        <v>0</v>
      </c>
      <c r="J9753" t="s">
        <v>27163</v>
      </c>
      <c r="K9753" s="4">
        <v>0.47</v>
      </c>
      <c r="L9753" s="4">
        <v>0.314</v>
      </c>
      <c r="M9753" s="4">
        <v>2</v>
      </c>
      <c r="N9753" s="4">
        <v>-17.010000000000002</v>
      </c>
      <c r="O9753" s="4">
        <v>0</v>
      </c>
      <c r="P9753" s="4">
        <v>2.6499999999999999E-2</v>
      </c>
      <c r="Q9753" s="4">
        <v>2.93E-2</v>
      </c>
      <c r="R9753" s="4">
        <v>4.7899999999999999E-4</v>
      </c>
      <c r="S9753" s="4">
        <v>0.16700000000000001</v>
      </c>
      <c r="T9753" s="4">
        <v>0.57499999999999996</v>
      </c>
      <c r="U9753" s="4">
        <v>98.927000000000007</v>
      </c>
      <c r="V9753" t="s">
        <v>19063</v>
      </c>
    </row>
    <row r="9754" spans="1:22" x14ac:dyDescent="0.3">
      <c r="A9754" t="s">
        <v>5489</v>
      </c>
      <c r="B9754" t="s">
        <v>5490</v>
      </c>
      <c r="C9754" t="s">
        <v>5491</v>
      </c>
      <c r="D9754" t="s">
        <v>5490</v>
      </c>
      <c r="E9754">
        <v>1</v>
      </c>
      <c r="F9754">
        <v>1</v>
      </c>
      <c r="G9754">
        <v>323000</v>
      </c>
      <c r="H9754" t="b">
        <v>0</v>
      </c>
      <c r="I9754">
        <v>75</v>
      </c>
      <c r="J9754" t="s">
        <v>27163</v>
      </c>
      <c r="K9754" s="4">
        <v>0.48199999999999998</v>
      </c>
      <c r="L9754" s="4">
        <v>0.78600000000000003</v>
      </c>
      <c r="M9754" s="4">
        <v>7</v>
      </c>
      <c r="N9754" s="4">
        <v>-5.7350000000000003</v>
      </c>
      <c r="O9754" s="4">
        <v>1</v>
      </c>
      <c r="P9754" s="4">
        <v>3.2000000000000001E-2</v>
      </c>
      <c r="Q9754" s="4">
        <v>3.2100000000000002E-3</v>
      </c>
      <c r="R9754" s="4">
        <v>8.8800000000000004E-5</v>
      </c>
      <c r="S9754" s="4">
        <v>0.44600000000000001</v>
      </c>
      <c r="T9754" s="4">
        <v>0.79300000000000004</v>
      </c>
      <c r="U9754" s="4">
        <v>126.755</v>
      </c>
      <c r="V9754" t="s">
        <v>5488</v>
      </c>
    </row>
    <row r="9755" spans="1:22" x14ac:dyDescent="0.3">
      <c r="A9755" t="s">
        <v>7388</v>
      </c>
      <c r="B9755" t="s">
        <v>7389</v>
      </c>
      <c r="C9755" t="s">
        <v>116</v>
      </c>
      <c r="D9755" t="s">
        <v>7389</v>
      </c>
      <c r="E9755">
        <v>1</v>
      </c>
      <c r="F9755">
        <v>2</v>
      </c>
      <c r="G9755">
        <v>238573</v>
      </c>
      <c r="H9755" t="b">
        <v>0</v>
      </c>
      <c r="I9755">
        <v>62</v>
      </c>
      <c r="J9755" t="s">
        <v>27163</v>
      </c>
      <c r="K9755" s="4">
        <v>0.57899999999999996</v>
      </c>
      <c r="L9755" s="4">
        <v>0.26700000000000002</v>
      </c>
      <c r="M9755" s="4">
        <v>4</v>
      </c>
      <c r="N9755" s="4">
        <v>-15.11</v>
      </c>
      <c r="O9755" s="4">
        <v>1</v>
      </c>
      <c r="P9755" s="4">
        <v>3.4799999999999998E-2</v>
      </c>
      <c r="Q9755" s="4">
        <v>0.11799999999999999</v>
      </c>
      <c r="R9755" s="4">
        <v>5.62E-4</v>
      </c>
      <c r="S9755" s="4">
        <v>0.13200000000000001</v>
      </c>
      <c r="T9755" s="4">
        <v>0.35299999999999998</v>
      </c>
      <c r="U9755" s="4">
        <v>74.899000000000001</v>
      </c>
      <c r="V9755" t="s">
        <v>7387</v>
      </c>
    </row>
    <row r="9756" spans="1:22" x14ac:dyDescent="0.3">
      <c r="A9756" t="s">
        <v>1142</v>
      </c>
      <c r="B9756" t="s">
        <v>1143</v>
      </c>
      <c r="C9756" t="s">
        <v>1144</v>
      </c>
      <c r="D9756" t="s">
        <v>1143</v>
      </c>
      <c r="E9756">
        <v>1</v>
      </c>
      <c r="F9756">
        <v>9</v>
      </c>
      <c r="G9756">
        <v>228986</v>
      </c>
      <c r="H9756" t="b">
        <v>0</v>
      </c>
      <c r="I9756">
        <v>47</v>
      </c>
      <c r="J9756" t="s">
        <v>27163</v>
      </c>
      <c r="K9756" s="4">
        <v>0.59299999999999997</v>
      </c>
      <c r="L9756" s="4">
        <v>0.56000000000000005</v>
      </c>
      <c r="M9756" s="4">
        <v>5</v>
      </c>
      <c r="N9756" s="4">
        <v>-11.749000000000001</v>
      </c>
      <c r="O9756" s="4">
        <v>1</v>
      </c>
      <c r="P9756" s="4">
        <v>6.5299999999999997E-2</v>
      </c>
      <c r="Q9756" s="4">
        <v>0.57199999999999995</v>
      </c>
      <c r="R9756" s="4">
        <v>3.6900000000000001E-3</v>
      </c>
      <c r="S9756" s="4">
        <v>7.1900000000000006E-2</v>
      </c>
      <c r="T9756" s="4">
        <v>0.57699999999999996</v>
      </c>
      <c r="U9756" s="4">
        <v>140.511</v>
      </c>
      <c r="V9756" t="s">
        <v>1141</v>
      </c>
    </row>
    <row r="9757" spans="1:22" x14ac:dyDescent="0.3">
      <c r="A9757" t="s">
        <v>16099</v>
      </c>
      <c r="B9757" t="s">
        <v>16100</v>
      </c>
      <c r="C9757" t="s">
        <v>16100</v>
      </c>
      <c r="D9757" t="s">
        <v>16100</v>
      </c>
      <c r="E9757">
        <v>1</v>
      </c>
      <c r="F9757">
        <v>8</v>
      </c>
      <c r="G9757">
        <v>193040</v>
      </c>
      <c r="H9757" t="b">
        <v>0</v>
      </c>
      <c r="I9757">
        <v>0</v>
      </c>
      <c r="J9757" t="s">
        <v>27163</v>
      </c>
      <c r="K9757" s="4">
        <v>0.48299999999999998</v>
      </c>
      <c r="L9757" s="4">
        <v>0.439</v>
      </c>
      <c r="M9757" s="4">
        <v>5</v>
      </c>
      <c r="N9757" s="4">
        <v>-11.756</v>
      </c>
      <c r="O9757" s="4">
        <v>1</v>
      </c>
      <c r="P9757" s="4">
        <v>3.04E-2</v>
      </c>
      <c r="Q9757" s="4">
        <v>0.49399999999999999</v>
      </c>
      <c r="R9757" s="4">
        <v>0</v>
      </c>
      <c r="S9757" s="4">
        <v>0.104</v>
      </c>
      <c r="T9757" s="4">
        <v>0.76700000000000002</v>
      </c>
      <c r="U9757" s="4">
        <v>147.07</v>
      </c>
      <c r="V9757" t="s">
        <v>16098</v>
      </c>
    </row>
    <row r="9758" spans="1:22" x14ac:dyDescent="0.3">
      <c r="A9758" t="s">
        <v>25011</v>
      </c>
      <c r="B9758" t="s">
        <v>722</v>
      </c>
      <c r="C9758" t="s">
        <v>25012</v>
      </c>
      <c r="D9758" t="s">
        <v>722</v>
      </c>
      <c r="E9758">
        <v>1</v>
      </c>
      <c r="F9758">
        <v>4</v>
      </c>
      <c r="G9758">
        <v>185640</v>
      </c>
      <c r="H9758" t="b">
        <v>0</v>
      </c>
      <c r="I9758">
        <v>54</v>
      </c>
      <c r="J9758" t="s">
        <v>27163</v>
      </c>
      <c r="K9758" s="4">
        <v>0.65100000000000002</v>
      </c>
      <c r="L9758" s="4">
        <v>0.94499999999999995</v>
      </c>
      <c r="M9758" s="4">
        <v>10</v>
      </c>
      <c r="N9758" s="4">
        <v>-7.9219999999999997</v>
      </c>
      <c r="O9758" s="4">
        <v>1</v>
      </c>
      <c r="P9758" s="4">
        <v>3.61E-2</v>
      </c>
      <c r="Q9758" s="4">
        <v>0.16900000000000001</v>
      </c>
      <c r="R9758" s="4">
        <v>0.47499999999999998</v>
      </c>
      <c r="S9758" s="4">
        <v>0.15</v>
      </c>
      <c r="T9758" s="4">
        <v>0.93899999999999995</v>
      </c>
      <c r="U9758" s="4">
        <v>112.292</v>
      </c>
      <c r="V9758" t="s">
        <v>25010</v>
      </c>
    </row>
    <row r="9759" spans="1:22" x14ac:dyDescent="0.3">
      <c r="A9759" t="s">
        <v>15707</v>
      </c>
      <c r="B9759" t="s">
        <v>7996</v>
      </c>
      <c r="C9759" t="s">
        <v>15708</v>
      </c>
      <c r="D9759" t="s">
        <v>7996</v>
      </c>
      <c r="E9759">
        <v>1</v>
      </c>
      <c r="F9759">
        <v>3</v>
      </c>
      <c r="G9759">
        <v>308120</v>
      </c>
      <c r="H9759" t="b">
        <v>0</v>
      </c>
      <c r="I9759">
        <v>75</v>
      </c>
      <c r="J9759" t="s">
        <v>27163</v>
      </c>
      <c r="K9759" s="4">
        <v>0.33300000000000002</v>
      </c>
      <c r="L9759" s="4">
        <v>0.92700000000000005</v>
      </c>
      <c r="M9759" s="4">
        <v>9</v>
      </c>
      <c r="N9759" s="4">
        <v>-8.5500000000000007</v>
      </c>
      <c r="O9759" s="4">
        <v>0</v>
      </c>
      <c r="P9759" s="4">
        <v>7.3300000000000004E-2</v>
      </c>
      <c r="Q9759" s="4">
        <v>2.8999999999999998E-3</v>
      </c>
      <c r="R9759" s="4">
        <v>2.0799999999999999E-4</v>
      </c>
      <c r="S9759" s="4">
        <v>0.29699999999999999</v>
      </c>
      <c r="T9759" s="4">
        <v>0.38500000000000001</v>
      </c>
      <c r="U9759" s="4">
        <v>141.46600000000001</v>
      </c>
      <c r="V9759" t="s">
        <v>15706</v>
      </c>
    </row>
    <row r="9760" spans="1:22" x14ac:dyDescent="0.3">
      <c r="A9760" t="s">
        <v>8321</v>
      </c>
      <c r="B9760" t="s">
        <v>2088</v>
      </c>
      <c r="C9760" t="s">
        <v>2088</v>
      </c>
      <c r="D9760" t="s">
        <v>2088</v>
      </c>
      <c r="E9760">
        <v>1</v>
      </c>
      <c r="F9760">
        <v>5</v>
      </c>
      <c r="G9760">
        <v>244920</v>
      </c>
      <c r="H9760" t="b">
        <v>0</v>
      </c>
      <c r="I9760">
        <v>72</v>
      </c>
      <c r="J9760" t="s">
        <v>27163</v>
      </c>
      <c r="K9760" s="4">
        <v>0.79100000000000004</v>
      </c>
      <c r="L9760" s="4">
        <v>0.73299999999999998</v>
      </c>
      <c r="M9760" s="4">
        <v>5</v>
      </c>
      <c r="N9760" s="4">
        <v>-5.4649999999999999</v>
      </c>
      <c r="O9760" s="4">
        <v>1</v>
      </c>
      <c r="P9760" s="4">
        <v>6.3299999999999995E-2</v>
      </c>
      <c r="Q9760" s="4">
        <v>0.52300000000000002</v>
      </c>
      <c r="R9760" s="4">
        <v>1.6000000000000001E-3</v>
      </c>
      <c r="S9760" s="4">
        <v>0.16700000000000001</v>
      </c>
      <c r="T9760" s="4">
        <v>0.96199999999999997</v>
      </c>
      <c r="U9760" s="4">
        <v>105.85299999999999</v>
      </c>
      <c r="V9760" t="s">
        <v>8320</v>
      </c>
    </row>
    <row r="9761" spans="1:22" x14ac:dyDescent="0.3">
      <c r="A9761" t="s">
        <v>8373</v>
      </c>
      <c r="B9761" t="s">
        <v>722</v>
      </c>
      <c r="C9761" t="s">
        <v>8374</v>
      </c>
      <c r="D9761" t="s">
        <v>722</v>
      </c>
      <c r="E9761">
        <v>1</v>
      </c>
      <c r="F9761">
        <v>2</v>
      </c>
      <c r="G9761">
        <v>185106</v>
      </c>
      <c r="H9761" t="b">
        <v>0</v>
      </c>
      <c r="I9761">
        <v>60</v>
      </c>
      <c r="J9761" t="s">
        <v>27163</v>
      </c>
      <c r="K9761" s="4">
        <v>0.68</v>
      </c>
      <c r="L9761" s="4">
        <v>0.877</v>
      </c>
      <c r="M9761" s="4">
        <v>5</v>
      </c>
      <c r="N9761" s="4">
        <v>-10.241</v>
      </c>
      <c r="O9761" s="4">
        <v>0</v>
      </c>
      <c r="P9761" s="4">
        <v>3.5299999999999998E-2</v>
      </c>
      <c r="Q9761" s="4">
        <v>0.191</v>
      </c>
      <c r="R9761" s="4">
        <v>6.5600000000000001E-4</v>
      </c>
      <c r="S9761" s="4">
        <v>0.34899999999999998</v>
      </c>
      <c r="T9761" s="4">
        <v>0.92200000000000004</v>
      </c>
      <c r="U9761" s="4">
        <v>108.67400000000001</v>
      </c>
      <c r="V9761" t="s">
        <v>24745</v>
      </c>
    </row>
    <row r="9762" spans="1:22" x14ac:dyDescent="0.3">
      <c r="A9762" t="s">
        <v>1217</v>
      </c>
      <c r="B9762" t="s">
        <v>1218</v>
      </c>
      <c r="C9762" t="s">
        <v>1219</v>
      </c>
      <c r="D9762" t="s">
        <v>1218</v>
      </c>
      <c r="E9762">
        <v>1</v>
      </c>
      <c r="F9762">
        <v>4</v>
      </c>
      <c r="G9762">
        <v>202386</v>
      </c>
      <c r="H9762" t="b">
        <v>0</v>
      </c>
      <c r="I9762">
        <v>65</v>
      </c>
      <c r="J9762" t="s">
        <v>27163</v>
      </c>
      <c r="K9762" s="4">
        <v>0.41499999999999998</v>
      </c>
      <c r="L9762" s="4">
        <v>0.71299999999999997</v>
      </c>
      <c r="M9762" s="4">
        <v>5</v>
      </c>
      <c r="N9762" s="4">
        <v>-5.55</v>
      </c>
      <c r="O9762" s="4">
        <v>1</v>
      </c>
      <c r="P9762" s="4">
        <v>2.7799999999999998E-2</v>
      </c>
      <c r="Q9762" s="4">
        <v>0.251</v>
      </c>
      <c r="R9762" s="4">
        <v>1.97E-3</v>
      </c>
      <c r="S9762" s="4">
        <v>0.28899999999999998</v>
      </c>
      <c r="T9762" s="4">
        <v>0.57899999999999996</v>
      </c>
      <c r="U9762" s="4">
        <v>125.056</v>
      </c>
      <c r="V9762" t="s">
        <v>1216</v>
      </c>
    </row>
    <row r="9763" spans="1:22" x14ac:dyDescent="0.3">
      <c r="A9763" t="s">
        <v>21256</v>
      </c>
      <c r="B9763" t="s">
        <v>14975</v>
      </c>
      <c r="C9763" t="s">
        <v>21257</v>
      </c>
      <c r="D9763" t="s">
        <v>14975</v>
      </c>
      <c r="E9763">
        <v>1</v>
      </c>
      <c r="F9763">
        <v>8</v>
      </c>
      <c r="G9763">
        <v>327387</v>
      </c>
      <c r="H9763" t="b">
        <v>0</v>
      </c>
      <c r="I9763">
        <v>36</v>
      </c>
      <c r="J9763" t="s">
        <v>27163</v>
      </c>
      <c r="K9763" s="4">
        <v>0.312</v>
      </c>
      <c r="L9763" s="4">
        <v>0.39600000000000002</v>
      </c>
      <c r="M9763" s="4">
        <v>2</v>
      </c>
      <c r="N9763" s="4">
        <v>-8.8859999999999992</v>
      </c>
      <c r="O9763" s="4">
        <v>0</v>
      </c>
      <c r="P9763" s="4">
        <v>2.86E-2</v>
      </c>
      <c r="Q9763" s="4">
        <v>0.44900000000000001</v>
      </c>
      <c r="R9763" s="4">
        <v>2.7099999999999999E-6</v>
      </c>
      <c r="S9763" s="4">
        <v>0.157</v>
      </c>
      <c r="T9763" s="4">
        <v>0.158</v>
      </c>
      <c r="U9763" s="4">
        <v>157.101</v>
      </c>
      <c r="V9763" t="s">
        <v>21255</v>
      </c>
    </row>
    <row r="9764" spans="1:22" x14ac:dyDescent="0.3">
      <c r="A9764" t="s">
        <v>11583</v>
      </c>
      <c r="B9764" t="s">
        <v>6030</v>
      </c>
      <c r="C9764" t="s">
        <v>11584</v>
      </c>
      <c r="D9764" t="s">
        <v>6030</v>
      </c>
      <c r="E9764">
        <v>1</v>
      </c>
      <c r="F9764">
        <v>10</v>
      </c>
      <c r="G9764">
        <v>199573</v>
      </c>
      <c r="H9764" t="b">
        <v>0</v>
      </c>
      <c r="I9764">
        <v>70</v>
      </c>
      <c r="J9764" t="s">
        <v>27163</v>
      </c>
      <c r="K9764" s="4">
        <v>0.441</v>
      </c>
      <c r="L9764" s="4">
        <v>0.54600000000000004</v>
      </c>
      <c r="M9764" s="4">
        <v>4</v>
      </c>
      <c r="N9764" s="4">
        <v>-12.222</v>
      </c>
      <c r="O9764" s="4">
        <v>1</v>
      </c>
      <c r="P9764" s="4">
        <v>3.3599999999999998E-2</v>
      </c>
      <c r="Q9764" s="4">
        <v>0.13</v>
      </c>
      <c r="R9764" s="4">
        <v>1.44E-4</v>
      </c>
      <c r="S9764" s="4">
        <v>0.109</v>
      </c>
      <c r="T9764" s="4">
        <v>0.71799999999999997</v>
      </c>
      <c r="U9764" s="4">
        <v>134.75200000000001</v>
      </c>
      <c r="V9764" t="s">
        <v>11582</v>
      </c>
    </row>
    <row r="9765" spans="1:22" x14ac:dyDescent="0.3">
      <c r="A9765" t="s">
        <v>22622</v>
      </c>
      <c r="B9765" t="s">
        <v>69</v>
      </c>
      <c r="C9765" t="s">
        <v>22623</v>
      </c>
      <c r="D9765" t="s">
        <v>69</v>
      </c>
      <c r="E9765">
        <v>1</v>
      </c>
      <c r="F9765">
        <v>10</v>
      </c>
      <c r="G9765">
        <v>277960</v>
      </c>
      <c r="H9765" t="b">
        <v>0</v>
      </c>
      <c r="I9765">
        <v>64</v>
      </c>
      <c r="J9765" t="s">
        <v>27163</v>
      </c>
      <c r="K9765" s="4">
        <v>0.43</v>
      </c>
      <c r="L9765" s="4">
        <v>0.375</v>
      </c>
      <c r="M9765" s="4">
        <v>11</v>
      </c>
      <c r="N9765" s="4">
        <v>-9.9489999999999998</v>
      </c>
      <c r="O9765" s="4">
        <v>1</v>
      </c>
      <c r="P9765" s="4">
        <v>2.8899999999999999E-2</v>
      </c>
      <c r="Q9765" s="4">
        <v>0.374</v>
      </c>
      <c r="R9765" s="4">
        <v>0.376</v>
      </c>
      <c r="S9765" s="4">
        <v>0.316</v>
      </c>
      <c r="T9765" s="4">
        <v>0.189</v>
      </c>
      <c r="U9765" s="4">
        <v>128.791</v>
      </c>
      <c r="V9765" t="s">
        <v>22621</v>
      </c>
    </row>
    <row r="9766" spans="1:22" x14ac:dyDescent="0.3">
      <c r="A9766" t="s">
        <v>7891</v>
      </c>
      <c r="B9766" t="s">
        <v>1218</v>
      </c>
      <c r="C9766" t="s">
        <v>1219</v>
      </c>
      <c r="D9766" t="s">
        <v>1218</v>
      </c>
      <c r="E9766">
        <v>1</v>
      </c>
      <c r="F9766">
        <v>8</v>
      </c>
      <c r="G9766">
        <v>184733</v>
      </c>
      <c r="H9766" t="b">
        <v>0</v>
      </c>
      <c r="I9766">
        <v>40</v>
      </c>
      <c r="J9766" t="s">
        <v>27163</v>
      </c>
      <c r="K9766" s="4">
        <v>0.69099999999999995</v>
      </c>
      <c r="L9766" s="4">
        <v>0.85699999999999998</v>
      </c>
      <c r="M9766" s="4">
        <v>11</v>
      </c>
      <c r="N9766" s="4">
        <v>-4.68</v>
      </c>
      <c r="O9766" s="4">
        <v>1</v>
      </c>
      <c r="P9766" s="4">
        <v>8.72E-2</v>
      </c>
      <c r="Q9766" s="4">
        <v>0.53700000000000003</v>
      </c>
      <c r="R9766" s="4">
        <v>0</v>
      </c>
      <c r="S9766" s="4">
        <v>0.502</v>
      </c>
      <c r="T9766" s="4">
        <v>0.74099999999999999</v>
      </c>
      <c r="U9766" s="4">
        <v>132.75299999999999</v>
      </c>
      <c r="V9766" t="s">
        <v>7890</v>
      </c>
    </row>
    <row r="9767" spans="1:22" x14ac:dyDescent="0.3">
      <c r="A9767" t="s">
        <v>6181</v>
      </c>
      <c r="B9767" t="s">
        <v>6182</v>
      </c>
      <c r="C9767" t="s">
        <v>6183</v>
      </c>
      <c r="D9767" t="s">
        <v>6182</v>
      </c>
      <c r="E9767">
        <v>1</v>
      </c>
      <c r="F9767">
        <v>6</v>
      </c>
      <c r="G9767">
        <v>121226</v>
      </c>
      <c r="H9767" t="b">
        <v>0</v>
      </c>
      <c r="I9767">
        <v>36</v>
      </c>
      <c r="J9767" t="s">
        <v>27163</v>
      </c>
      <c r="K9767" s="4">
        <v>0.55200000000000005</v>
      </c>
      <c r="L9767" s="4">
        <v>0.42699999999999999</v>
      </c>
      <c r="M9767" s="4">
        <v>0</v>
      </c>
      <c r="N9767" s="4">
        <v>-10.782</v>
      </c>
      <c r="O9767" s="4">
        <v>1</v>
      </c>
      <c r="P9767" s="4">
        <v>4.2500000000000003E-2</v>
      </c>
      <c r="Q9767" s="4">
        <v>0.80700000000000005</v>
      </c>
      <c r="R9767" s="4">
        <v>0.52500000000000002</v>
      </c>
      <c r="S9767" s="4">
        <v>0.17899999999999999</v>
      </c>
      <c r="T9767" s="4">
        <v>0.84399999999999997</v>
      </c>
      <c r="U9767" s="4">
        <v>97.367000000000004</v>
      </c>
      <c r="V9767" t="s">
        <v>6180</v>
      </c>
    </row>
    <row r="9768" spans="1:22" x14ac:dyDescent="0.3">
      <c r="A9768" t="s">
        <v>19140</v>
      </c>
      <c r="B9768" t="s">
        <v>1135</v>
      </c>
      <c r="C9768" t="s">
        <v>10643</v>
      </c>
      <c r="D9768" t="s">
        <v>1135</v>
      </c>
      <c r="E9768">
        <v>1</v>
      </c>
      <c r="F9768">
        <v>7</v>
      </c>
      <c r="G9768">
        <v>269720</v>
      </c>
      <c r="H9768" t="b">
        <v>0</v>
      </c>
      <c r="I9768">
        <v>24</v>
      </c>
      <c r="J9768" t="s">
        <v>27163</v>
      </c>
      <c r="K9768" s="4">
        <v>0.66200000000000003</v>
      </c>
      <c r="L9768" s="4">
        <v>0.39800000000000002</v>
      </c>
      <c r="M9768" s="4">
        <v>0</v>
      </c>
      <c r="N9768" s="4">
        <v>-13.284000000000001</v>
      </c>
      <c r="O9768" s="4">
        <v>1</v>
      </c>
      <c r="P9768" s="4">
        <v>4.0500000000000001E-2</v>
      </c>
      <c r="Q9768" s="4">
        <v>0.47499999999999998</v>
      </c>
      <c r="R9768" s="4">
        <v>0</v>
      </c>
      <c r="S9768" s="4">
        <v>2.9899999999999999E-2</v>
      </c>
      <c r="T9768" s="4">
        <v>0.34699999999999998</v>
      </c>
      <c r="U9768" s="4">
        <v>126.798</v>
      </c>
      <c r="V9768" t="s">
        <v>19139</v>
      </c>
    </row>
    <row r="9769" spans="1:22" x14ac:dyDescent="0.3">
      <c r="A9769" t="s">
        <v>23145</v>
      </c>
      <c r="B9769" t="s">
        <v>11273</v>
      </c>
      <c r="C9769" t="s">
        <v>23146</v>
      </c>
      <c r="D9769" t="s">
        <v>11273</v>
      </c>
      <c r="E9769">
        <v>1</v>
      </c>
      <c r="F9769">
        <v>4</v>
      </c>
      <c r="G9769">
        <v>219293</v>
      </c>
      <c r="H9769" t="b">
        <v>0</v>
      </c>
      <c r="I9769">
        <v>29</v>
      </c>
      <c r="J9769" t="s">
        <v>27163</v>
      </c>
      <c r="K9769" s="4">
        <v>0.74099999999999999</v>
      </c>
      <c r="L9769" s="4">
        <v>0.51800000000000002</v>
      </c>
      <c r="M9769" s="4">
        <v>2</v>
      </c>
      <c r="N9769" s="4">
        <v>-12.334</v>
      </c>
      <c r="O9769" s="4">
        <v>1</v>
      </c>
      <c r="P9769" s="4">
        <v>5.7500000000000002E-2</v>
      </c>
      <c r="Q9769" s="4">
        <v>3.9199999999999999E-2</v>
      </c>
      <c r="R9769" s="4">
        <v>0</v>
      </c>
      <c r="S9769" s="4">
        <v>4.07E-2</v>
      </c>
      <c r="T9769" s="4">
        <v>0.878</v>
      </c>
      <c r="U9769" s="4">
        <v>82.251000000000005</v>
      </c>
      <c r="V9769" t="s">
        <v>23144</v>
      </c>
    </row>
    <row r="9770" spans="1:22" x14ac:dyDescent="0.3">
      <c r="A9770" t="s">
        <v>10642</v>
      </c>
      <c r="B9770" t="s">
        <v>1135</v>
      </c>
      <c r="C9770" t="s">
        <v>10643</v>
      </c>
      <c r="D9770" t="s">
        <v>1135</v>
      </c>
      <c r="E9770">
        <v>1</v>
      </c>
      <c r="F9770">
        <v>3</v>
      </c>
      <c r="G9770">
        <v>222666</v>
      </c>
      <c r="H9770" t="b">
        <v>0</v>
      </c>
      <c r="I9770">
        <v>42</v>
      </c>
      <c r="J9770" t="s">
        <v>27163</v>
      </c>
      <c r="K9770" s="4">
        <v>0.70699999999999996</v>
      </c>
      <c r="L9770" s="4">
        <v>0.436</v>
      </c>
      <c r="M9770" s="4">
        <v>10</v>
      </c>
      <c r="N9770" s="4">
        <v>-15.632</v>
      </c>
      <c r="O9770" s="4">
        <v>1</v>
      </c>
      <c r="P9770" s="4">
        <v>2.46E-2</v>
      </c>
      <c r="Q9770" s="4">
        <v>7.7499999999999999E-2</v>
      </c>
      <c r="R9770" s="4">
        <v>3.65E-5</v>
      </c>
      <c r="S9770" s="4">
        <v>0.28299999999999997</v>
      </c>
      <c r="T9770" s="4">
        <v>0.67700000000000005</v>
      </c>
      <c r="U9770" s="4">
        <v>96.287000000000006</v>
      </c>
      <c r="V9770" t="s">
        <v>10641</v>
      </c>
    </row>
    <row r="9771" spans="1:22" x14ac:dyDescent="0.3">
      <c r="A9771" t="s">
        <v>5088</v>
      </c>
      <c r="B9771" t="s">
        <v>1135</v>
      </c>
      <c r="C9771" t="s">
        <v>5089</v>
      </c>
      <c r="D9771" t="s">
        <v>1135</v>
      </c>
      <c r="E9771">
        <v>1</v>
      </c>
      <c r="F9771">
        <v>6</v>
      </c>
      <c r="G9771">
        <v>253573</v>
      </c>
      <c r="H9771" t="b">
        <v>0</v>
      </c>
      <c r="I9771">
        <v>28</v>
      </c>
      <c r="J9771" t="s">
        <v>27163</v>
      </c>
      <c r="K9771" s="4">
        <v>0.81599999999999995</v>
      </c>
      <c r="L9771" s="4">
        <v>0.52300000000000002</v>
      </c>
      <c r="M9771" s="4">
        <v>7</v>
      </c>
      <c r="N9771" s="4">
        <v>-12.823</v>
      </c>
      <c r="O9771" s="4">
        <v>1</v>
      </c>
      <c r="P9771" s="4">
        <v>5.5199999999999999E-2</v>
      </c>
      <c r="Q9771" s="4">
        <v>0.186</v>
      </c>
      <c r="R9771" s="4">
        <v>0</v>
      </c>
      <c r="S9771" s="4">
        <v>5.9499999999999997E-2</v>
      </c>
      <c r="T9771" s="4">
        <v>0.96199999999999997</v>
      </c>
      <c r="U9771" s="4">
        <v>128.30799999999999</v>
      </c>
      <c r="V9771" t="s">
        <v>5087</v>
      </c>
    </row>
    <row r="9772" spans="1:22" x14ac:dyDescent="0.3">
      <c r="A9772" t="s">
        <v>3356</v>
      </c>
      <c r="B9772" t="s">
        <v>3357</v>
      </c>
      <c r="C9772" t="s">
        <v>3358</v>
      </c>
      <c r="D9772" t="s">
        <v>3357</v>
      </c>
      <c r="E9772">
        <v>1</v>
      </c>
      <c r="F9772">
        <v>1</v>
      </c>
      <c r="G9772">
        <v>175933</v>
      </c>
      <c r="H9772" t="b">
        <v>0</v>
      </c>
      <c r="I9772">
        <v>0</v>
      </c>
      <c r="J9772" t="s">
        <v>27163</v>
      </c>
      <c r="K9772" s="4">
        <v>0.59099999999999997</v>
      </c>
      <c r="L9772" s="4">
        <v>0.55100000000000005</v>
      </c>
      <c r="M9772" s="4">
        <v>2</v>
      </c>
      <c r="N9772" s="4">
        <v>-13.72</v>
      </c>
      <c r="O9772" s="4">
        <v>1</v>
      </c>
      <c r="P9772" s="4">
        <v>2.86E-2</v>
      </c>
      <c r="Q9772" s="4">
        <v>0.187</v>
      </c>
      <c r="R9772" s="4">
        <v>6.5200000000000002E-4</v>
      </c>
      <c r="S9772" s="4">
        <v>7.4899999999999994E-2</v>
      </c>
      <c r="T9772" s="4">
        <v>0.877</v>
      </c>
      <c r="U9772" s="4">
        <v>100.32599999999999</v>
      </c>
      <c r="V9772" t="s">
        <v>3355</v>
      </c>
    </row>
    <row r="9773" spans="1:22" x14ac:dyDescent="0.3">
      <c r="A9773" t="s">
        <v>13317</v>
      </c>
      <c r="B9773" t="s">
        <v>1218</v>
      </c>
      <c r="C9773" t="s">
        <v>1219</v>
      </c>
      <c r="D9773" t="s">
        <v>1218</v>
      </c>
      <c r="E9773">
        <v>1</v>
      </c>
      <c r="F9773">
        <v>1</v>
      </c>
      <c r="G9773">
        <v>213266</v>
      </c>
      <c r="H9773" t="b">
        <v>0</v>
      </c>
      <c r="I9773">
        <v>77</v>
      </c>
      <c r="J9773" t="s">
        <v>27163</v>
      </c>
      <c r="K9773" s="4">
        <v>0.749</v>
      </c>
      <c r="L9773" s="4">
        <v>0.748</v>
      </c>
      <c r="M9773" s="4">
        <v>2</v>
      </c>
      <c r="N9773" s="4">
        <v>-7.0110000000000001</v>
      </c>
      <c r="O9773" s="4">
        <v>1</v>
      </c>
      <c r="P9773" s="4">
        <v>3.2300000000000002E-2</v>
      </c>
      <c r="Q9773" s="4">
        <v>0.29499999999999998</v>
      </c>
      <c r="R9773" s="4">
        <v>4.4299999999999998E-4</v>
      </c>
      <c r="S9773" s="4">
        <v>0.46899999999999997</v>
      </c>
      <c r="T9773" s="4">
        <v>0.82699999999999996</v>
      </c>
      <c r="U9773" s="4">
        <v>137.547</v>
      </c>
      <c r="V9773" t="s">
        <v>13316</v>
      </c>
    </row>
    <row r="9774" spans="1:22" x14ac:dyDescent="0.3">
      <c r="A9774" t="s">
        <v>13317</v>
      </c>
      <c r="B9774" t="s">
        <v>1218</v>
      </c>
      <c r="C9774" t="s">
        <v>1219</v>
      </c>
      <c r="D9774" t="s">
        <v>1218</v>
      </c>
      <c r="E9774">
        <v>1</v>
      </c>
      <c r="F9774">
        <v>1</v>
      </c>
      <c r="G9774">
        <v>215266</v>
      </c>
      <c r="H9774" t="b">
        <v>0</v>
      </c>
      <c r="I9774">
        <v>0</v>
      </c>
      <c r="J9774" t="s">
        <v>27163</v>
      </c>
      <c r="K9774" s="4">
        <v>0.748</v>
      </c>
      <c r="L9774" s="4">
        <v>0.77100000000000002</v>
      </c>
      <c r="M9774" s="4">
        <v>2</v>
      </c>
      <c r="N9774" s="4">
        <v>-7.01</v>
      </c>
      <c r="O9774" s="4">
        <v>1</v>
      </c>
      <c r="P9774" s="4">
        <v>3.1800000000000002E-2</v>
      </c>
      <c r="Q9774" s="4">
        <v>0.28000000000000003</v>
      </c>
      <c r="R9774" s="4">
        <v>3.3300000000000002E-4</v>
      </c>
      <c r="S9774" s="4">
        <v>0.46600000000000003</v>
      </c>
      <c r="T9774" s="4">
        <v>0.78200000000000003</v>
      </c>
      <c r="U9774" s="4">
        <v>137.54300000000001</v>
      </c>
      <c r="V9774" t="s">
        <v>17322</v>
      </c>
    </row>
    <row r="9775" spans="1:22" x14ac:dyDescent="0.3">
      <c r="A9775" t="s">
        <v>4098</v>
      </c>
      <c r="B9775" t="s">
        <v>4099</v>
      </c>
      <c r="C9775" t="s">
        <v>4100</v>
      </c>
      <c r="D9775" t="s">
        <v>4099</v>
      </c>
      <c r="E9775">
        <v>1</v>
      </c>
      <c r="F9775">
        <v>1</v>
      </c>
      <c r="G9775">
        <v>328360</v>
      </c>
      <c r="H9775" t="b">
        <v>0</v>
      </c>
      <c r="I9775">
        <v>58</v>
      </c>
      <c r="J9775" t="s">
        <v>27163</v>
      </c>
      <c r="K9775" s="4">
        <v>0.435</v>
      </c>
      <c r="L9775" s="4">
        <v>0.44400000000000001</v>
      </c>
      <c r="M9775" s="4">
        <v>0</v>
      </c>
      <c r="N9775" s="4">
        <v>-12.816000000000001</v>
      </c>
      <c r="O9775" s="4">
        <v>1</v>
      </c>
      <c r="P9775" s="4">
        <v>3.3599999999999998E-2</v>
      </c>
      <c r="Q9775" s="4">
        <v>0.159</v>
      </c>
      <c r="R9775" s="4">
        <v>6.9700000000000003E-4</v>
      </c>
      <c r="S9775" s="4">
        <v>0.45700000000000002</v>
      </c>
      <c r="T9775" s="4">
        <v>0.73399999999999999</v>
      </c>
      <c r="U9775" s="4">
        <v>103.81699999999999</v>
      </c>
      <c r="V9775" t="s">
        <v>4097</v>
      </c>
    </row>
    <row r="9776" spans="1:22" x14ac:dyDescent="0.3">
      <c r="A9776" t="s">
        <v>25699</v>
      </c>
      <c r="B9776" t="s">
        <v>11273</v>
      </c>
      <c r="C9776" t="s">
        <v>23146</v>
      </c>
      <c r="D9776" t="s">
        <v>11273</v>
      </c>
      <c r="E9776">
        <v>2</v>
      </c>
      <c r="F9776">
        <v>1</v>
      </c>
      <c r="G9776">
        <v>207693</v>
      </c>
      <c r="H9776" t="b">
        <v>0</v>
      </c>
      <c r="I9776">
        <v>49</v>
      </c>
      <c r="J9776" t="s">
        <v>27163</v>
      </c>
      <c r="K9776" s="4">
        <v>0.59099999999999997</v>
      </c>
      <c r="L9776" s="4">
        <v>0.39600000000000002</v>
      </c>
      <c r="M9776" s="4">
        <v>9</v>
      </c>
      <c r="N9776" s="4">
        <v>-14.753</v>
      </c>
      <c r="O9776" s="4">
        <v>1</v>
      </c>
      <c r="P9776" s="4">
        <v>3.7100000000000001E-2</v>
      </c>
      <c r="Q9776" s="4">
        <v>0.107</v>
      </c>
      <c r="R9776" s="4">
        <v>0</v>
      </c>
      <c r="S9776" s="4">
        <v>0.248</v>
      </c>
      <c r="T9776" s="4">
        <v>0.78100000000000003</v>
      </c>
      <c r="U9776" s="4">
        <v>126.09099999999999</v>
      </c>
      <c r="V9776" t="s">
        <v>25698</v>
      </c>
    </row>
    <row r="9777" spans="1:22" x14ac:dyDescent="0.3">
      <c r="A9777" t="s">
        <v>889</v>
      </c>
      <c r="B9777" t="s">
        <v>890</v>
      </c>
      <c r="C9777" t="s">
        <v>889</v>
      </c>
      <c r="D9777" t="s">
        <v>890</v>
      </c>
      <c r="E9777">
        <v>1</v>
      </c>
      <c r="F9777">
        <v>1</v>
      </c>
      <c r="G9777">
        <v>226640</v>
      </c>
      <c r="H9777" t="b">
        <v>0</v>
      </c>
      <c r="I9777">
        <v>39</v>
      </c>
      <c r="J9777" t="s">
        <v>27163</v>
      </c>
      <c r="K9777" s="4">
        <v>0.83099999999999996</v>
      </c>
      <c r="L9777" s="4">
        <v>0.51100000000000001</v>
      </c>
      <c r="M9777" s="4">
        <v>2</v>
      </c>
      <c r="N9777" s="4">
        <v>-14.577999999999999</v>
      </c>
      <c r="O9777" s="4">
        <v>0</v>
      </c>
      <c r="P9777" s="4">
        <v>0.115</v>
      </c>
      <c r="Q9777" s="4">
        <v>3.4299999999999999E-3</v>
      </c>
      <c r="R9777" s="4">
        <v>6.8599999999999998E-4</v>
      </c>
      <c r="S9777" s="4">
        <v>5.1900000000000002E-2</v>
      </c>
      <c r="T9777" s="4">
        <v>0.96499999999999997</v>
      </c>
      <c r="U9777" s="4">
        <v>122.038</v>
      </c>
      <c r="V9777" t="s">
        <v>888</v>
      </c>
    </row>
    <row r="9778" spans="1:22" x14ac:dyDescent="0.3">
      <c r="A9778" t="s">
        <v>27061</v>
      </c>
      <c r="B9778" t="s">
        <v>6040</v>
      </c>
      <c r="C9778" t="s">
        <v>27062</v>
      </c>
      <c r="D9778" t="s">
        <v>6040</v>
      </c>
      <c r="E9778">
        <v>1</v>
      </c>
      <c r="F9778">
        <v>10</v>
      </c>
      <c r="G9778">
        <v>211920</v>
      </c>
      <c r="H9778" t="b">
        <v>0</v>
      </c>
      <c r="I9778">
        <v>38</v>
      </c>
      <c r="J9778" t="s">
        <v>27163</v>
      </c>
      <c r="K9778" s="4">
        <v>0.66400000000000003</v>
      </c>
      <c r="L9778" s="4">
        <v>0.80700000000000005</v>
      </c>
      <c r="M9778" s="4">
        <v>5</v>
      </c>
      <c r="N9778" s="4">
        <v>-5.6840000000000002</v>
      </c>
      <c r="O9778" s="4">
        <v>1</v>
      </c>
      <c r="P9778" s="4">
        <v>3.9600000000000003E-2</v>
      </c>
      <c r="Q9778" s="4">
        <v>0.157</v>
      </c>
      <c r="R9778" s="4">
        <v>0</v>
      </c>
      <c r="S9778" s="4">
        <v>7.8799999999999995E-2</v>
      </c>
      <c r="T9778" s="4">
        <v>0.91700000000000004</v>
      </c>
      <c r="U9778" s="4">
        <v>125.295</v>
      </c>
      <c r="V9778" t="s">
        <v>27060</v>
      </c>
    </row>
    <row r="9779" spans="1:22" x14ac:dyDescent="0.3">
      <c r="A9779" t="s">
        <v>22259</v>
      </c>
      <c r="B9779" t="s">
        <v>10770</v>
      </c>
      <c r="C9779" t="s">
        <v>22260</v>
      </c>
      <c r="D9779" t="s">
        <v>10770</v>
      </c>
      <c r="E9779">
        <v>1</v>
      </c>
      <c r="F9779">
        <v>2</v>
      </c>
      <c r="G9779">
        <v>366640</v>
      </c>
      <c r="H9779" t="b">
        <v>0</v>
      </c>
      <c r="I9779">
        <v>68</v>
      </c>
      <c r="J9779" t="s">
        <v>27163</v>
      </c>
      <c r="K9779" s="4">
        <v>0.40400000000000003</v>
      </c>
      <c r="L9779" s="4">
        <v>0.52300000000000002</v>
      </c>
      <c r="M9779" s="4">
        <v>4</v>
      </c>
      <c r="N9779" s="4">
        <v>-15.7</v>
      </c>
      <c r="O9779" s="4">
        <v>1</v>
      </c>
      <c r="P9779" s="4">
        <v>5.7500000000000002E-2</v>
      </c>
      <c r="Q9779" s="4">
        <v>0.68500000000000005</v>
      </c>
      <c r="R9779" s="4">
        <v>4.9799999999999996E-4</v>
      </c>
      <c r="S9779" s="4">
        <v>0.28199999999999997</v>
      </c>
      <c r="T9779" s="4">
        <v>0.16400000000000001</v>
      </c>
      <c r="U9779" s="4">
        <v>133.738</v>
      </c>
      <c r="V9779" t="s">
        <v>22258</v>
      </c>
    </row>
    <row r="9780" spans="1:22" x14ac:dyDescent="0.3">
      <c r="A9780" t="s">
        <v>23803</v>
      </c>
      <c r="B9780" t="s">
        <v>69</v>
      </c>
      <c r="C9780" t="s">
        <v>22623</v>
      </c>
      <c r="D9780" t="s">
        <v>69</v>
      </c>
      <c r="E9780">
        <v>1</v>
      </c>
      <c r="F9780">
        <v>6</v>
      </c>
      <c r="G9780">
        <v>288266</v>
      </c>
      <c r="H9780" t="b">
        <v>0</v>
      </c>
      <c r="I9780">
        <v>63</v>
      </c>
      <c r="J9780" t="s">
        <v>27163</v>
      </c>
      <c r="K9780" s="4">
        <v>0.47199999999999998</v>
      </c>
      <c r="L9780" s="4">
        <v>0.373</v>
      </c>
      <c r="M9780" s="4">
        <v>3</v>
      </c>
      <c r="N9780" s="4">
        <v>-12.98</v>
      </c>
      <c r="O9780" s="4">
        <v>1</v>
      </c>
      <c r="P9780" s="4">
        <v>2.6200000000000001E-2</v>
      </c>
      <c r="Q9780" s="4">
        <v>0.871</v>
      </c>
      <c r="R9780" s="4">
        <v>0.2</v>
      </c>
      <c r="S9780" s="4">
        <v>0.14699999999999999</v>
      </c>
      <c r="T9780" s="4">
        <v>0.46</v>
      </c>
      <c r="U9780" s="4">
        <v>135.18899999999999</v>
      </c>
      <c r="V9780" t="s">
        <v>23802</v>
      </c>
    </row>
    <row r="9781" spans="1:22" x14ac:dyDescent="0.3">
      <c r="A9781" t="s">
        <v>12203</v>
      </c>
      <c r="B9781" t="s">
        <v>1218</v>
      </c>
      <c r="C9781" t="s">
        <v>1219</v>
      </c>
      <c r="D9781" t="s">
        <v>1218</v>
      </c>
      <c r="E9781">
        <v>1</v>
      </c>
      <c r="F9781">
        <v>7</v>
      </c>
      <c r="G9781">
        <v>195280</v>
      </c>
      <c r="H9781" t="b">
        <v>0</v>
      </c>
      <c r="I9781">
        <v>60</v>
      </c>
      <c r="J9781" t="s">
        <v>27163</v>
      </c>
      <c r="K9781" s="4">
        <v>0.46100000000000002</v>
      </c>
      <c r="L9781" s="4">
        <v>0.80600000000000005</v>
      </c>
      <c r="M9781" s="4">
        <v>0</v>
      </c>
      <c r="N9781" s="4">
        <v>-4.2569999999999997</v>
      </c>
      <c r="O9781" s="4">
        <v>1</v>
      </c>
      <c r="P9781" s="4">
        <v>3.5499999999999997E-2</v>
      </c>
      <c r="Q9781" s="4">
        <v>0.67700000000000005</v>
      </c>
      <c r="R9781" s="4">
        <v>1.6299999999999999E-2</v>
      </c>
      <c r="S9781" s="4">
        <v>0.34799999999999998</v>
      </c>
      <c r="T9781" s="4">
        <v>0.748</v>
      </c>
      <c r="U9781" s="4">
        <v>110.70099999999999</v>
      </c>
      <c r="V9781" t="s">
        <v>12202</v>
      </c>
    </row>
    <row r="9782" spans="1:22" x14ac:dyDescent="0.3">
      <c r="A9782" t="s">
        <v>15228</v>
      </c>
      <c r="B9782" t="s">
        <v>3045</v>
      </c>
      <c r="C9782" t="s">
        <v>15228</v>
      </c>
      <c r="D9782" t="s">
        <v>3045</v>
      </c>
      <c r="E9782">
        <v>1</v>
      </c>
      <c r="F9782">
        <v>1</v>
      </c>
      <c r="G9782">
        <v>213533</v>
      </c>
      <c r="H9782" t="b">
        <v>0</v>
      </c>
      <c r="I9782">
        <v>44</v>
      </c>
      <c r="J9782" t="s">
        <v>27163</v>
      </c>
      <c r="K9782" s="4">
        <v>0.54200000000000004</v>
      </c>
      <c r="L9782" s="4">
        <v>0.32400000000000001</v>
      </c>
      <c r="M9782" s="4">
        <v>0</v>
      </c>
      <c r="N9782" s="4">
        <v>-14.07</v>
      </c>
      <c r="O9782" s="4">
        <v>1</v>
      </c>
      <c r="P9782" s="4">
        <v>3.2899999999999999E-2</v>
      </c>
      <c r="Q9782" s="4">
        <v>0.56599999999999995</v>
      </c>
      <c r="R9782" s="4">
        <v>2.2699999999999999E-6</v>
      </c>
      <c r="S9782" s="4">
        <v>8.7599999999999997E-2</v>
      </c>
      <c r="T9782" s="4">
        <v>0.42099999999999999</v>
      </c>
      <c r="U9782" s="4">
        <v>121.80200000000001</v>
      </c>
      <c r="V9782" t="s">
        <v>15227</v>
      </c>
    </row>
    <row r="9783" spans="1:22" x14ac:dyDescent="0.3">
      <c r="A9783" t="s">
        <v>18016</v>
      </c>
      <c r="B9783" t="s">
        <v>18017</v>
      </c>
      <c r="C9783" t="s">
        <v>18018</v>
      </c>
      <c r="D9783" t="s">
        <v>18017</v>
      </c>
      <c r="E9783">
        <v>1</v>
      </c>
      <c r="F9783">
        <v>1</v>
      </c>
      <c r="G9783">
        <v>242133</v>
      </c>
      <c r="H9783" t="b">
        <v>0</v>
      </c>
      <c r="I9783">
        <v>47</v>
      </c>
      <c r="J9783" t="s">
        <v>27163</v>
      </c>
      <c r="K9783" s="4">
        <v>0.63700000000000001</v>
      </c>
      <c r="L9783" s="4">
        <v>0.53200000000000003</v>
      </c>
      <c r="M9783" s="4">
        <v>0</v>
      </c>
      <c r="N9783" s="4">
        <v>-13.943</v>
      </c>
      <c r="O9783" s="4">
        <v>0</v>
      </c>
      <c r="P9783" s="4">
        <v>3.39E-2</v>
      </c>
      <c r="Q9783" s="4">
        <v>0.248</v>
      </c>
      <c r="R9783" s="4">
        <v>8.4900000000000003E-2</v>
      </c>
      <c r="S9783" s="4">
        <v>0.11</v>
      </c>
      <c r="T9783" s="4">
        <v>0.83499999999999996</v>
      </c>
      <c r="U9783" s="4">
        <v>123.25700000000001</v>
      </c>
      <c r="V9783" t="s">
        <v>18015</v>
      </c>
    </row>
    <row r="9784" spans="1:22" x14ac:dyDescent="0.3">
      <c r="A9784" t="s">
        <v>10354</v>
      </c>
      <c r="B9784" t="s">
        <v>10355</v>
      </c>
      <c r="C9784" t="s">
        <v>23735</v>
      </c>
      <c r="D9784" t="s">
        <v>10355</v>
      </c>
      <c r="E9784">
        <v>1</v>
      </c>
      <c r="F9784">
        <v>2</v>
      </c>
      <c r="G9784">
        <v>313840</v>
      </c>
      <c r="H9784" t="b">
        <v>0</v>
      </c>
      <c r="I9784">
        <v>63</v>
      </c>
      <c r="J9784" t="s">
        <v>27163</v>
      </c>
      <c r="K9784" s="4">
        <v>0.54300000000000004</v>
      </c>
      <c r="L9784" s="4">
        <v>0.52900000000000003</v>
      </c>
      <c r="M9784" s="4">
        <v>7</v>
      </c>
      <c r="N9784" s="4">
        <v>-9.7170000000000005</v>
      </c>
      <c r="O9784" s="4">
        <v>1</v>
      </c>
      <c r="P9784" s="4">
        <v>3.0099999999999998E-2</v>
      </c>
      <c r="Q9784" s="4">
        <v>0.32600000000000001</v>
      </c>
      <c r="R9784" s="4">
        <v>2.6900000000000001E-3</v>
      </c>
      <c r="S9784" s="4">
        <v>0.70899999999999996</v>
      </c>
      <c r="T9784" s="4">
        <v>0.746</v>
      </c>
      <c r="U9784" s="4">
        <v>85.126000000000005</v>
      </c>
      <c r="V9784" t="s">
        <v>23734</v>
      </c>
    </row>
    <row r="9785" spans="1:22" x14ac:dyDescent="0.3">
      <c r="A9785" t="s">
        <v>18738</v>
      </c>
      <c r="B9785" t="s">
        <v>2363</v>
      </c>
      <c r="C9785" t="s">
        <v>18738</v>
      </c>
      <c r="D9785" t="s">
        <v>2363</v>
      </c>
      <c r="E9785">
        <v>1</v>
      </c>
      <c r="F9785">
        <v>5</v>
      </c>
      <c r="G9785">
        <v>175400</v>
      </c>
      <c r="H9785" t="b">
        <v>0</v>
      </c>
      <c r="I9785">
        <v>61</v>
      </c>
      <c r="J9785" t="s">
        <v>27163</v>
      </c>
      <c r="K9785" s="4">
        <v>0.68100000000000005</v>
      </c>
      <c r="L9785" s="4">
        <v>0.26400000000000001</v>
      </c>
      <c r="M9785" s="4">
        <v>8</v>
      </c>
      <c r="N9785" s="4">
        <v>-21.861000000000001</v>
      </c>
      <c r="O9785" s="4">
        <v>1</v>
      </c>
      <c r="P9785" s="4">
        <v>3.09E-2</v>
      </c>
      <c r="Q9785" s="4">
        <v>0.83299999999999996</v>
      </c>
      <c r="R9785" s="4">
        <v>0.441</v>
      </c>
      <c r="S9785" s="4">
        <v>0.10299999999999999</v>
      </c>
      <c r="T9785" s="4">
        <v>0.69199999999999995</v>
      </c>
      <c r="U9785" s="4">
        <v>93.808999999999997</v>
      </c>
      <c r="V9785" t="s">
        <v>18737</v>
      </c>
    </row>
    <row r="9786" spans="1:22" x14ac:dyDescent="0.3">
      <c r="A9786" t="s">
        <v>23211</v>
      </c>
      <c r="B9786" t="s">
        <v>4798</v>
      </c>
      <c r="C9786" t="s">
        <v>23212</v>
      </c>
      <c r="D9786" t="s">
        <v>4798</v>
      </c>
      <c r="E9786">
        <v>1</v>
      </c>
      <c r="F9786">
        <v>1</v>
      </c>
      <c r="G9786">
        <v>180826</v>
      </c>
      <c r="H9786" t="b">
        <v>0</v>
      </c>
      <c r="I9786">
        <v>31</v>
      </c>
      <c r="J9786" t="s">
        <v>27163</v>
      </c>
      <c r="K9786" s="4">
        <v>0.48399999999999999</v>
      </c>
      <c r="L9786" s="4">
        <v>0.751</v>
      </c>
      <c r="M9786" s="4">
        <v>5</v>
      </c>
      <c r="N9786" s="4">
        <v>-6.8250000000000002</v>
      </c>
      <c r="O9786" s="4">
        <v>0</v>
      </c>
      <c r="P9786" s="4">
        <v>4.8599999999999997E-2</v>
      </c>
      <c r="Q9786" s="4">
        <v>0.56899999999999995</v>
      </c>
      <c r="R9786" s="4">
        <v>8.7800000000000006E-6</v>
      </c>
      <c r="S9786" s="4">
        <v>0.55200000000000005</v>
      </c>
      <c r="T9786" s="4">
        <v>0.88800000000000001</v>
      </c>
      <c r="U9786" s="4">
        <v>150.96799999999999</v>
      </c>
      <c r="V9786" t="s">
        <v>23210</v>
      </c>
    </row>
    <row r="9787" spans="1:22" x14ac:dyDescent="0.3">
      <c r="A9787" t="s">
        <v>2917</v>
      </c>
      <c r="B9787" t="s">
        <v>20</v>
      </c>
      <c r="C9787" t="s">
        <v>2918</v>
      </c>
      <c r="D9787" t="s">
        <v>20</v>
      </c>
      <c r="E9787">
        <v>1</v>
      </c>
      <c r="F9787">
        <v>6</v>
      </c>
      <c r="G9787">
        <v>197146</v>
      </c>
      <c r="H9787" t="b">
        <v>0</v>
      </c>
      <c r="I9787">
        <v>74</v>
      </c>
      <c r="J9787" t="s">
        <v>27163</v>
      </c>
      <c r="K9787" s="4">
        <v>0.73699999999999999</v>
      </c>
      <c r="L9787" s="4">
        <v>0.495</v>
      </c>
      <c r="M9787" s="4">
        <v>1</v>
      </c>
      <c r="N9787" s="4">
        <v>-13.489000000000001</v>
      </c>
      <c r="O9787" s="4">
        <v>1</v>
      </c>
      <c r="P9787" s="4">
        <v>2.7E-2</v>
      </c>
      <c r="Q9787" s="4">
        <v>5.8799999999999998E-2</v>
      </c>
      <c r="R9787" s="4">
        <v>9.1200000000000008E-6</v>
      </c>
      <c r="S9787" s="4">
        <v>5.4199999999999998E-2</v>
      </c>
      <c r="T9787" s="4">
        <v>0.96699999999999997</v>
      </c>
      <c r="U9787" s="4">
        <v>104.40900000000001</v>
      </c>
      <c r="V9787" t="s">
        <v>2916</v>
      </c>
    </row>
    <row r="9788" spans="1:22" x14ac:dyDescent="0.3">
      <c r="A9788" t="s">
        <v>24036</v>
      </c>
      <c r="B9788" t="s">
        <v>1366</v>
      </c>
      <c r="C9788" t="s">
        <v>24037</v>
      </c>
      <c r="D9788" t="s">
        <v>1366</v>
      </c>
      <c r="E9788">
        <v>1</v>
      </c>
      <c r="F9788">
        <v>1</v>
      </c>
      <c r="G9788">
        <v>170360</v>
      </c>
      <c r="H9788" t="b">
        <v>0</v>
      </c>
      <c r="I9788">
        <v>51</v>
      </c>
      <c r="J9788" t="s">
        <v>27163</v>
      </c>
      <c r="K9788" s="4">
        <v>0.627</v>
      </c>
      <c r="L9788" s="4">
        <v>0.497</v>
      </c>
      <c r="M9788" s="4">
        <v>7</v>
      </c>
      <c r="N9788" s="4">
        <v>-12.282999999999999</v>
      </c>
      <c r="O9788" s="4">
        <v>1</v>
      </c>
      <c r="P9788" s="4">
        <v>2.7099999999999999E-2</v>
      </c>
      <c r="Q9788" s="4">
        <v>0.38700000000000001</v>
      </c>
      <c r="R9788" s="4">
        <v>0</v>
      </c>
      <c r="S9788" s="4">
        <v>0.05</v>
      </c>
      <c r="T9788" s="4">
        <v>0.68799999999999994</v>
      </c>
      <c r="U9788" s="4">
        <v>129.53100000000001</v>
      </c>
      <c r="V9788" t="s">
        <v>24035</v>
      </c>
    </row>
    <row r="9789" spans="1:22" x14ac:dyDescent="0.3">
      <c r="A9789" t="s">
        <v>15257</v>
      </c>
      <c r="B9789" t="s">
        <v>10986</v>
      </c>
      <c r="C9789" t="s">
        <v>15257</v>
      </c>
      <c r="D9789" t="s">
        <v>10986</v>
      </c>
      <c r="E9789">
        <v>1</v>
      </c>
      <c r="F9789">
        <v>8</v>
      </c>
      <c r="G9789">
        <v>149951</v>
      </c>
      <c r="H9789" t="b">
        <v>0</v>
      </c>
      <c r="I9789">
        <v>52</v>
      </c>
      <c r="J9789" t="s">
        <v>27163</v>
      </c>
      <c r="K9789" s="4">
        <v>0.77800000000000002</v>
      </c>
      <c r="L9789" s="4">
        <v>0.307</v>
      </c>
      <c r="M9789" s="4">
        <v>10</v>
      </c>
      <c r="N9789" s="4">
        <v>-9.3559999999999999</v>
      </c>
      <c r="O9789" s="4">
        <v>1</v>
      </c>
      <c r="P9789" s="4">
        <v>3.4099999999999998E-2</v>
      </c>
      <c r="Q9789" s="4">
        <v>0.89200000000000002</v>
      </c>
      <c r="R9789" s="4">
        <v>2.8699999999999998E-4</v>
      </c>
      <c r="S9789" s="4">
        <v>9.8500000000000004E-2</v>
      </c>
      <c r="T9789" s="4">
        <v>0.69899999999999995</v>
      </c>
      <c r="U9789" s="4">
        <v>92.299000000000007</v>
      </c>
      <c r="V9789" t="s">
        <v>15256</v>
      </c>
    </row>
    <row r="9790" spans="1:22" x14ac:dyDescent="0.3">
      <c r="A9790" t="s">
        <v>24352</v>
      </c>
      <c r="B9790" t="s">
        <v>4798</v>
      </c>
      <c r="C9790" t="s">
        <v>23212</v>
      </c>
      <c r="D9790" t="s">
        <v>4798</v>
      </c>
      <c r="E9790">
        <v>1</v>
      </c>
      <c r="F9790">
        <v>8</v>
      </c>
      <c r="G9790">
        <v>290200</v>
      </c>
      <c r="H9790" t="b">
        <v>0</v>
      </c>
      <c r="I9790">
        <v>30</v>
      </c>
      <c r="J9790" t="s">
        <v>27163</v>
      </c>
      <c r="K9790" s="4">
        <v>0.61899999999999999</v>
      </c>
      <c r="L9790" s="4">
        <v>0.70499999999999996</v>
      </c>
      <c r="M9790" s="4">
        <v>4</v>
      </c>
      <c r="N9790" s="4">
        <v>-5.9889999999999999</v>
      </c>
      <c r="O9790" s="4">
        <v>0</v>
      </c>
      <c r="P9790" s="4">
        <v>3.4200000000000001E-2</v>
      </c>
      <c r="Q9790" s="4">
        <v>0.50900000000000001</v>
      </c>
      <c r="R9790" s="4">
        <v>3.2899999999999997E-4</v>
      </c>
      <c r="S9790" s="4">
        <v>0.317</v>
      </c>
      <c r="T9790" s="4">
        <v>0.64</v>
      </c>
      <c r="U9790" s="4">
        <v>141.51499999999999</v>
      </c>
      <c r="V9790" t="s">
        <v>24351</v>
      </c>
    </row>
    <row r="9791" spans="1:22" x14ac:dyDescent="0.3">
      <c r="A9791" t="s">
        <v>7984</v>
      </c>
      <c r="B9791" t="s">
        <v>2907</v>
      </c>
      <c r="C9791" t="s">
        <v>7985</v>
      </c>
      <c r="D9791" t="s">
        <v>2907</v>
      </c>
      <c r="E9791">
        <v>1</v>
      </c>
      <c r="F9791">
        <v>1</v>
      </c>
      <c r="G9791">
        <v>224026</v>
      </c>
      <c r="H9791" t="b">
        <v>0</v>
      </c>
      <c r="I9791">
        <v>58</v>
      </c>
      <c r="J9791" t="s">
        <v>27163</v>
      </c>
      <c r="K9791" s="4">
        <v>0.66900000000000004</v>
      </c>
      <c r="L9791" s="4">
        <v>0.52</v>
      </c>
      <c r="M9791" s="4">
        <v>8</v>
      </c>
      <c r="N9791" s="4">
        <v>-10.135999999999999</v>
      </c>
      <c r="O9791" s="4">
        <v>1</v>
      </c>
      <c r="P9791" s="4">
        <v>3.4500000000000003E-2</v>
      </c>
      <c r="Q9791" s="4">
        <v>0.245</v>
      </c>
      <c r="R9791" s="4">
        <v>5.3499999999999997E-3</v>
      </c>
      <c r="S9791" s="4">
        <v>0.126</v>
      </c>
      <c r="T9791" s="4">
        <v>0.63400000000000001</v>
      </c>
      <c r="U9791" s="4">
        <v>104.812</v>
      </c>
      <c r="V9791" t="s">
        <v>7983</v>
      </c>
    </row>
    <row r="9792" spans="1:22" x14ac:dyDescent="0.3">
      <c r="A9792" t="s">
        <v>6229</v>
      </c>
      <c r="B9792" t="s">
        <v>2039</v>
      </c>
      <c r="C9792" t="s">
        <v>15624</v>
      </c>
      <c r="D9792" t="s">
        <v>2039</v>
      </c>
      <c r="E9792">
        <v>1</v>
      </c>
      <c r="F9792">
        <v>4</v>
      </c>
      <c r="G9792">
        <v>234866</v>
      </c>
      <c r="H9792" t="b">
        <v>0</v>
      </c>
      <c r="I9792">
        <v>69</v>
      </c>
      <c r="J9792" t="s">
        <v>27163</v>
      </c>
      <c r="K9792" s="4">
        <v>0.47499999999999998</v>
      </c>
      <c r="L9792" s="4">
        <v>0.439</v>
      </c>
      <c r="M9792" s="4">
        <v>11</v>
      </c>
      <c r="N9792" s="4">
        <v>-15.039</v>
      </c>
      <c r="O9792" s="4">
        <v>0</v>
      </c>
      <c r="P9792" s="4">
        <v>4.2700000000000002E-2</v>
      </c>
      <c r="Q9792" s="4">
        <v>1.46E-4</v>
      </c>
      <c r="R9792" s="4">
        <v>2.7700000000000001E-4</v>
      </c>
      <c r="S9792" s="4">
        <v>0.223</v>
      </c>
      <c r="T9792" s="4">
        <v>0.76</v>
      </c>
      <c r="U9792" s="4">
        <v>118.392</v>
      </c>
      <c r="V9792" t="s">
        <v>15623</v>
      </c>
    </row>
    <row r="9793" spans="1:22" x14ac:dyDescent="0.3">
      <c r="A9793" t="s">
        <v>25283</v>
      </c>
      <c r="B9793" t="s">
        <v>25284</v>
      </c>
      <c r="C9793" t="s">
        <v>25284</v>
      </c>
      <c r="D9793" t="s">
        <v>25284</v>
      </c>
      <c r="E9793">
        <v>1</v>
      </c>
      <c r="F9793">
        <v>4</v>
      </c>
      <c r="G9793">
        <v>231733</v>
      </c>
      <c r="H9793" t="b">
        <v>0</v>
      </c>
      <c r="I9793">
        <v>36</v>
      </c>
      <c r="J9793" t="s">
        <v>27163</v>
      </c>
      <c r="K9793" s="4">
        <v>0.751</v>
      </c>
      <c r="L9793" s="4">
        <v>0.38900000000000001</v>
      </c>
      <c r="M9793" s="4">
        <v>9</v>
      </c>
      <c r="N9793" s="4">
        <v>-15.635</v>
      </c>
      <c r="O9793" s="4">
        <v>1</v>
      </c>
      <c r="P9793" s="4">
        <v>2.7400000000000001E-2</v>
      </c>
      <c r="Q9793" s="4">
        <v>0.24099999999999999</v>
      </c>
      <c r="R9793" s="4">
        <v>6.0200000000000002E-3</v>
      </c>
      <c r="S9793" s="4">
        <v>0.13600000000000001</v>
      </c>
      <c r="T9793" s="4">
        <v>0.76800000000000002</v>
      </c>
      <c r="U9793" s="4">
        <v>110.485</v>
      </c>
      <c r="V9793" t="s">
        <v>25282</v>
      </c>
    </row>
    <row r="9794" spans="1:22" x14ac:dyDescent="0.3">
      <c r="A9794" t="s">
        <v>4474</v>
      </c>
      <c r="B9794" t="s">
        <v>1218</v>
      </c>
      <c r="C9794" t="s">
        <v>4474</v>
      </c>
      <c r="D9794" t="s">
        <v>1218</v>
      </c>
      <c r="E9794">
        <v>1</v>
      </c>
      <c r="F9794">
        <v>1</v>
      </c>
      <c r="G9794">
        <v>168960</v>
      </c>
      <c r="H9794" t="b">
        <v>0</v>
      </c>
      <c r="I9794">
        <v>73</v>
      </c>
      <c r="J9794" t="s">
        <v>27163</v>
      </c>
      <c r="K9794" s="4">
        <v>0.44500000000000001</v>
      </c>
      <c r="L9794" s="4">
        <v>0.94899999999999995</v>
      </c>
      <c r="M9794" s="4">
        <v>2</v>
      </c>
      <c r="N9794" s="4">
        <v>-4.6820000000000004</v>
      </c>
      <c r="O9794" s="4">
        <v>1</v>
      </c>
      <c r="P9794" s="4">
        <v>4.7100000000000003E-2</v>
      </c>
      <c r="Q9794" s="4">
        <v>0.39500000000000002</v>
      </c>
      <c r="R9794" s="4">
        <v>8.1799999999999996E-6</v>
      </c>
      <c r="S9794" s="4">
        <v>9.0200000000000002E-2</v>
      </c>
      <c r="T9794" s="4">
        <v>0.65300000000000002</v>
      </c>
      <c r="U9794" s="4">
        <v>147.60400000000001</v>
      </c>
      <c r="V9794" t="s">
        <v>4473</v>
      </c>
    </row>
    <row r="9795" spans="1:22" x14ac:dyDescent="0.3">
      <c r="A9795" t="s">
        <v>12523</v>
      </c>
      <c r="B9795" t="s">
        <v>12524</v>
      </c>
      <c r="C9795" t="s">
        <v>12523</v>
      </c>
      <c r="D9795" t="s">
        <v>12524</v>
      </c>
      <c r="E9795">
        <v>1</v>
      </c>
      <c r="F9795">
        <v>7</v>
      </c>
      <c r="G9795">
        <v>213400</v>
      </c>
      <c r="H9795" t="b">
        <v>0</v>
      </c>
      <c r="I9795">
        <v>67</v>
      </c>
      <c r="J9795" t="s">
        <v>27163</v>
      </c>
      <c r="K9795" s="4">
        <v>0.79400000000000004</v>
      </c>
      <c r="L9795" s="4">
        <v>0.42699999999999999</v>
      </c>
      <c r="M9795" s="4">
        <v>11</v>
      </c>
      <c r="N9795" s="4">
        <v>-15.492000000000001</v>
      </c>
      <c r="O9795" s="4">
        <v>1</v>
      </c>
      <c r="P9795" s="4">
        <v>2.9000000000000001E-2</v>
      </c>
      <c r="Q9795" s="4">
        <v>0.33400000000000002</v>
      </c>
      <c r="R9795" s="4">
        <v>1.04E-5</v>
      </c>
      <c r="S9795" s="4">
        <v>7.0300000000000001E-2</v>
      </c>
      <c r="T9795" s="4">
        <v>0.751</v>
      </c>
      <c r="U9795" s="4">
        <v>105.732</v>
      </c>
      <c r="V9795" t="s">
        <v>12522</v>
      </c>
    </row>
    <row r="9796" spans="1:22" x14ac:dyDescent="0.3">
      <c r="A9796" t="s">
        <v>22201</v>
      </c>
      <c r="B9796" t="s">
        <v>22202</v>
      </c>
      <c r="C9796" t="s">
        <v>6142</v>
      </c>
      <c r="D9796" t="s">
        <v>22202</v>
      </c>
      <c r="E9796">
        <v>1</v>
      </c>
      <c r="F9796">
        <v>1</v>
      </c>
      <c r="G9796">
        <v>167893</v>
      </c>
      <c r="H9796" t="b">
        <v>0</v>
      </c>
      <c r="I9796">
        <v>30</v>
      </c>
      <c r="J9796" t="s">
        <v>27163</v>
      </c>
      <c r="K9796" s="4">
        <v>0.59</v>
      </c>
      <c r="L9796" s="4">
        <v>0.36</v>
      </c>
      <c r="M9796" s="4">
        <v>0</v>
      </c>
      <c r="N9796" s="4">
        <v>-11.715999999999999</v>
      </c>
      <c r="O9796" s="4">
        <v>1</v>
      </c>
      <c r="P9796" s="4">
        <v>2.8799999999999999E-2</v>
      </c>
      <c r="Q9796" s="4">
        <v>0.70499999999999996</v>
      </c>
      <c r="R9796" s="4">
        <v>0.13200000000000001</v>
      </c>
      <c r="S9796" s="4">
        <v>0.20399999999999999</v>
      </c>
      <c r="T9796" s="4">
        <v>0.441</v>
      </c>
      <c r="U9796" s="4">
        <v>105.825</v>
      </c>
      <c r="V9796" t="s">
        <v>22200</v>
      </c>
    </row>
    <row r="9797" spans="1:22" x14ac:dyDescent="0.3">
      <c r="A9797" t="s">
        <v>9998</v>
      </c>
      <c r="B9797" t="s">
        <v>9999</v>
      </c>
      <c r="C9797" t="s">
        <v>9998</v>
      </c>
      <c r="D9797" t="s">
        <v>9999</v>
      </c>
      <c r="E9797">
        <v>1</v>
      </c>
      <c r="F9797">
        <v>1</v>
      </c>
      <c r="G9797">
        <v>326608</v>
      </c>
      <c r="H9797" t="b">
        <v>0</v>
      </c>
      <c r="I9797">
        <v>0</v>
      </c>
      <c r="J9797" t="s">
        <v>27163</v>
      </c>
      <c r="K9797" s="4">
        <v>0.496</v>
      </c>
      <c r="L9797" s="4">
        <v>0.497</v>
      </c>
      <c r="M9797" s="4">
        <v>1</v>
      </c>
      <c r="N9797" s="4">
        <v>-12.281000000000001</v>
      </c>
      <c r="O9797" s="4">
        <v>1</v>
      </c>
      <c r="P9797" s="4">
        <v>2.8199999999999999E-2</v>
      </c>
      <c r="Q9797" s="4">
        <v>0.376</v>
      </c>
      <c r="R9797" s="4">
        <v>1.0500000000000001E-2</v>
      </c>
      <c r="S9797" s="4">
        <v>9.7000000000000003E-2</v>
      </c>
      <c r="T9797" s="4">
        <v>0.66900000000000004</v>
      </c>
      <c r="U9797" s="4">
        <v>95.472999999999999</v>
      </c>
      <c r="V9797" t="s">
        <v>9997</v>
      </c>
    </row>
    <row r="9798" spans="1:22" x14ac:dyDescent="0.3">
      <c r="A9798" t="s">
        <v>22412</v>
      </c>
      <c r="B9798" t="s">
        <v>3091</v>
      </c>
      <c r="C9798" t="s">
        <v>3092</v>
      </c>
      <c r="D9798" t="s">
        <v>3091</v>
      </c>
      <c r="E9798">
        <v>1</v>
      </c>
      <c r="F9798">
        <v>1</v>
      </c>
      <c r="G9798">
        <v>187840</v>
      </c>
      <c r="H9798" t="b">
        <v>0</v>
      </c>
      <c r="I9798">
        <v>0</v>
      </c>
      <c r="J9798" t="s">
        <v>27163</v>
      </c>
      <c r="K9798" s="4">
        <v>0.23</v>
      </c>
      <c r="L9798" s="4">
        <v>0.376</v>
      </c>
      <c r="M9798" s="4">
        <v>0</v>
      </c>
      <c r="N9798" s="4">
        <v>-14.372999999999999</v>
      </c>
      <c r="O9798" s="4">
        <v>1</v>
      </c>
      <c r="P9798" s="4">
        <v>3.27E-2</v>
      </c>
      <c r="Q9798" s="4">
        <v>6.3200000000000001E-3</v>
      </c>
      <c r="R9798" s="4">
        <v>4.2299999999999997E-2</v>
      </c>
      <c r="S9798" s="4">
        <v>6.7900000000000002E-2</v>
      </c>
      <c r="T9798" s="4">
        <v>0.496</v>
      </c>
      <c r="U9798" s="4">
        <v>68.953999999999994</v>
      </c>
      <c r="V9798" t="s">
        <v>22411</v>
      </c>
    </row>
    <row r="9799" spans="1:22" x14ac:dyDescent="0.3">
      <c r="A9799" t="s">
        <v>26138</v>
      </c>
      <c r="B9799" t="s">
        <v>26139</v>
      </c>
      <c r="C9799" t="s">
        <v>26140</v>
      </c>
      <c r="D9799" t="s">
        <v>26141</v>
      </c>
      <c r="E9799">
        <v>1</v>
      </c>
      <c r="F9799">
        <v>3</v>
      </c>
      <c r="G9799">
        <v>239908</v>
      </c>
      <c r="H9799" t="b">
        <v>0</v>
      </c>
      <c r="I9799">
        <v>52</v>
      </c>
      <c r="J9799" t="s">
        <v>27163</v>
      </c>
      <c r="K9799" s="4">
        <v>0.76800000000000002</v>
      </c>
      <c r="L9799" s="4">
        <v>0.85299999999999998</v>
      </c>
      <c r="M9799" s="4">
        <v>10</v>
      </c>
      <c r="N9799" s="4">
        <v>-5.915</v>
      </c>
      <c r="O9799" s="4">
        <v>0</v>
      </c>
      <c r="P9799" s="4">
        <v>4.2700000000000002E-2</v>
      </c>
      <c r="Q9799" s="4">
        <v>5.4800000000000001E-2</v>
      </c>
      <c r="R9799" s="4">
        <v>0.13</v>
      </c>
      <c r="S9799" s="4">
        <v>1.8800000000000001E-2</v>
      </c>
      <c r="T9799" s="4">
        <v>0.88900000000000001</v>
      </c>
      <c r="U9799" s="4">
        <v>107.23399999999999</v>
      </c>
      <c r="V9799" t="s">
        <v>26137</v>
      </c>
    </row>
    <row r="9800" spans="1:22" x14ac:dyDescent="0.3">
      <c r="A9800" t="s">
        <v>17481</v>
      </c>
      <c r="B9800" t="s">
        <v>12400</v>
      </c>
      <c r="C9800" t="s">
        <v>12401</v>
      </c>
      <c r="D9800" t="s">
        <v>12400</v>
      </c>
      <c r="E9800">
        <v>1</v>
      </c>
      <c r="F9800">
        <v>11</v>
      </c>
      <c r="G9800">
        <v>211786</v>
      </c>
      <c r="H9800" t="b">
        <v>0</v>
      </c>
      <c r="I9800">
        <v>0</v>
      </c>
      <c r="J9800" t="s">
        <v>27163</v>
      </c>
      <c r="K9800" s="4">
        <v>0.51</v>
      </c>
      <c r="L9800" s="4">
        <v>0.498</v>
      </c>
      <c r="M9800" s="4">
        <v>0</v>
      </c>
      <c r="N9800" s="4">
        <v>-12.943</v>
      </c>
      <c r="O9800" s="4">
        <v>1</v>
      </c>
      <c r="P9800" s="4">
        <v>4.5999999999999999E-2</v>
      </c>
      <c r="Q9800" s="4">
        <v>0.27900000000000003</v>
      </c>
      <c r="R9800" s="4">
        <v>4.7500000000000003E-5</v>
      </c>
      <c r="S9800" s="4">
        <v>0.114</v>
      </c>
      <c r="T9800" s="4">
        <v>0.67300000000000004</v>
      </c>
      <c r="U9800" s="4">
        <v>91.9</v>
      </c>
      <c r="V9800" t="s">
        <v>17480</v>
      </c>
    </row>
    <row r="9801" spans="1:22" x14ac:dyDescent="0.3">
      <c r="A9801" t="s">
        <v>9898</v>
      </c>
      <c r="B9801" t="s">
        <v>9899</v>
      </c>
      <c r="C9801" t="s">
        <v>9900</v>
      </c>
      <c r="D9801" t="s">
        <v>9899</v>
      </c>
      <c r="E9801">
        <v>1</v>
      </c>
      <c r="F9801">
        <v>1</v>
      </c>
      <c r="G9801">
        <v>167000</v>
      </c>
      <c r="H9801" t="b">
        <v>0</v>
      </c>
      <c r="I9801">
        <v>41</v>
      </c>
      <c r="J9801" t="s">
        <v>27163</v>
      </c>
      <c r="K9801" s="4">
        <v>0.57399999999999995</v>
      </c>
      <c r="L9801" s="4">
        <v>0.96799999999999997</v>
      </c>
      <c r="M9801" s="4">
        <v>5</v>
      </c>
      <c r="N9801" s="4">
        <v>-4.4589999999999996</v>
      </c>
      <c r="O9801" s="4">
        <v>0</v>
      </c>
      <c r="P9801" s="4">
        <v>0.189</v>
      </c>
      <c r="Q9801" s="4">
        <v>9.2499999999999999E-2</v>
      </c>
      <c r="R9801" s="4">
        <v>1.2500000000000001E-5</v>
      </c>
      <c r="S9801" s="4">
        <v>0.11899999999999999</v>
      </c>
      <c r="T9801" s="4">
        <v>0.54600000000000004</v>
      </c>
      <c r="U9801" s="4">
        <v>132.02699999999999</v>
      </c>
      <c r="V9801" t="s">
        <v>9897</v>
      </c>
    </row>
    <row r="9802" spans="1:22" x14ac:dyDescent="0.3">
      <c r="A9802" t="s">
        <v>16606</v>
      </c>
      <c r="B9802" t="s">
        <v>25607</v>
      </c>
      <c r="C9802" t="s">
        <v>25608</v>
      </c>
      <c r="D9802" t="s">
        <v>12230</v>
      </c>
      <c r="E9802">
        <v>1</v>
      </c>
      <c r="F9802">
        <v>9</v>
      </c>
      <c r="G9802">
        <v>254240</v>
      </c>
      <c r="H9802" t="b">
        <v>0</v>
      </c>
      <c r="I9802">
        <v>46</v>
      </c>
      <c r="J9802" t="s">
        <v>27163</v>
      </c>
      <c r="K9802" s="4">
        <v>0.71599999999999997</v>
      </c>
      <c r="L9802" s="4">
        <v>0.753</v>
      </c>
      <c r="M9802" s="4">
        <v>3</v>
      </c>
      <c r="N9802" s="4">
        <v>-12.407</v>
      </c>
      <c r="O9802" s="4">
        <v>1</v>
      </c>
      <c r="P9802" s="4">
        <v>3.6799999999999999E-2</v>
      </c>
      <c r="Q9802" s="4">
        <v>5.3199999999999997E-2</v>
      </c>
      <c r="R9802" s="4">
        <v>6.1899999999999998E-4</v>
      </c>
      <c r="S9802" s="4">
        <v>0.183</v>
      </c>
      <c r="T9802" s="4">
        <v>0.95199999999999996</v>
      </c>
      <c r="U9802" s="4">
        <v>113.404</v>
      </c>
      <c r="V9802" t="s">
        <v>25606</v>
      </c>
    </row>
    <row r="9803" spans="1:22" x14ac:dyDescent="0.3">
      <c r="A9803" t="s">
        <v>15466</v>
      </c>
      <c r="B9803" t="s">
        <v>4296</v>
      </c>
      <c r="C9803" t="s">
        <v>15467</v>
      </c>
      <c r="D9803" t="s">
        <v>4296</v>
      </c>
      <c r="E9803">
        <v>1</v>
      </c>
      <c r="F9803">
        <v>3</v>
      </c>
      <c r="G9803">
        <v>213333</v>
      </c>
      <c r="H9803" t="b">
        <v>0</v>
      </c>
      <c r="I9803">
        <v>66</v>
      </c>
      <c r="J9803" t="s">
        <v>27163</v>
      </c>
      <c r="K9803" s="4">
        <v>0.308</v>
      </c>
      <c r="L9803" s="4">
        <v>0.46400000000000002</v>
      </c>
      <c r="M9803" s="4">
        <v>10</v>
      </c>
      <c r="N9803" s="4">
        <v>-9.032</v>
      </c>
      <c r="O9803" s="4">
        <v>1</v>
      </c>
      <c r="P9803" s="4">
        <v>2.7900000000000001E-2</v>
      </c>
      <c r="Q9803" s="4">
        <v>0.41799999999999998</v>
      </c>
      <c r="R9803" s="4">
        <v>2.4899999999999999E-6</v>
      </c>
      <c r="S9803" s="4">
        <v>0.14299999999999999</v>
      </c>
      <c r="T9803" s="4">
        <v>0.318</v>
      </c>
      <c r="U9803" s="4">
        <v>103.73399999999999</v>
      </c>
      <c r="V9803" t="s">
        <v>15465</v>
      </c>
    </row>
    <row r="9804" spans="1:22" x14ac:dyDescent="0.3">
      <c r="A9804" t="s">
        <v>12399</v>
      </c>
      <c r="B9804" t="s">
        <v>12400</v>
      </c>
      <c r="C9804" t="s">
        <v>12401</v>
      </c>
      <c r="D9804" t="s">
        <v>12400</v>
      </c>
      <c r="E9804">
        <v>1</v>
      </c>
      <c r="F9804">
        <v>4</v>
      </c>
      <c r="G9804">
        <v>222506</v>
      </c>
      <c r="H9804" t="b">
        <v>0</v>
      </c>
      <c r="I9804">
        <v>0</v>
      </c>
      <c r="J9804" t="s">
        <v>27163</v>
      </c>
      <c r="K9804" s="4">
        <v>0.38800000000000001</v>
      </c>
      <c r="L9804" s="4">
        <v>0.73799999999999999</v>
      </c>
      <c r="M9804" s="4">
        <v>5</v>
      </c>
      <c r="N9804" s="4">
        <v>-11.933</v>
      </c>
      <c r="O9804" s="4">
        <v>0</v>
      </c>
      <c r="P9804" s="4">
        <v>0.29599999999999999</v>
      </c>
      <c r="Q9804" s="4">
        <v>0.16500000000000001</v>
      </c>
      <c r="R9804" s="4">
        <v>9.4200000000000002E-4</v>
      </c>
      <c r="S9804" s="4">
        <v>7.2400000000000006E-2</v>
      </c>
      <c r="T9804" s="4">
        <v>0.57799999999999996</v>
      </c>
      <c r="U9804" s="4">
        <v>173.542</v>
      </c>
      <c r="V9804" t="s">
        <v>12398</v>
      </c>
    </row>
    <row r="9805" spans="1:22" x14ac:dyDescent="0.3">
      <c r="A9805" t="s">
        <v>4629</v>
      </c>
      <c r="B9805" t="s">
        <v>4630</v>
      </c>
      <c r="C9805" t="s">
        <v>4631</v>
      </c>
      <c r="D9805" t="s">
        <v>4630</v>
      </c>
      <c r="E9805">
        <v>1</v>
      </c>
      <c r="F9805">
        <v>8</v>
      </c>
      <c r="G9805">
        <v>223143</v>
      </c>
      <c r="H9805" t="b">
        <v>0</v>
      </c>
      <c r="I9805">
        <v>59</v>
      </c>
      <c r="J9805" t="s">
        <v>27163</v>
      </c>
      <c r="K9805" s="4">
        <v>0.38700000000000001</v>
      </c>
      <c r="L9805" s="4">
        <v>0.16400000000000001</v>
      </c>
      <c r="M9805" s="4">
        <v>9</v>
      </c>
      <c r="N9805" s="4">
        <v>-14.617000000000001</v>
      </c>
      <c r="O9805" s="4">
        <v>1</v>
      </c>
      <c r="P9805" s="4">
        <v>8.5000000000000006E-2</v>
      </c>
      <c r="Q9805" s="4">
        <v>0.96199999999999997</v>
      </c>
      <c r="R9805" s="4">
        <v>0</v>
      </c>
      <c r="S9805" s="4">
        <v>8.1699999999999995E-2</v>
      </c>
      <c r="T9805" s="4">
        <v>0.40899999999999997</v>
      </c>
      <c r="U9805" s="4">
        <v>72.028999999999996</v>
      </c>
      <c r="V9805" t="s">
        <v>4628</v>
      </c>
    </row>
    <row r="9806" spans="1:22" x14ac:dyDescent="0.3">
      <c r="A9806" t="s">
        <v>9553</v>
      </c>
      <c r="B9806" t="s">
        <v>1366</v>
      </c>
      <c r="C9806" t="s">
        <v>9554</v>
      </c>
      <c r="D9806" t="s">
        <v>1366</v>
      </c>
      <c r="E9806">
        <v>1</v>
      </c>
      <c r="F9806">
        <v>10</v>
      </c>
      <c r="G9806">
        <v>199266</v>
      </c>
      <c r="H9806" t="b">
        <v>0</v>
      </c>
      <c r="I9806">
        <v>0</v>
      </c>
      <c r="J9806" t="s">
        <v>27163</v>
      </c>
      <c r="K9806" s="4">
        <v>0.56999999999999995</v>
      </c>
      <c r="L9806" s="4">
        <v>0.76900000000000002</v>
      </c>
      <c r="M9806" s="4">
        <v>0</v>
      </c>
      <c r="N9806" s="4">
        <v>-7.7149999999999999</v>
      </c>
      <c r="O9806" s="4">
        <v>1</v>
      </c>
      <c r="P9806" s="4">
        <v>3.0599999999999999E-2</v>
      </c>
      <c r="Q9806" s="4">
        <v>0.35</v>
      </c>
      <c r="R9806" s="4">
        <v>2.6800000000000001E-5</v>
      </c>
      <c r="S9806" s="4">
        <v>5.5500000000000001E-2</v>
      </c>
      <c r="T9806" s="4">
        <v>0.76500000000000001</v>
      </c>
      <c r="U9806" s="4">
        <v>129.12899999999999</v>
      </c>
      <c r="V9806" t="s">
        <v>9552</v>
      </c>
    </row>
    <row r="9807" spans="1:22" x14ac:dyDescent="0.3">
      <c r="A9807" t="s">
        <v>7905</v>
      </c>
      <c r="B9807" t="s">
        <v>1135</v>
      </c>
      <c r="C9807" t="s">
        <v>7906</v>
      </c>
      <c r="D9807" t="s">
        <v>1135</v>
      </c>
      <c r="E9807">
        <v>1</v>
      </c>
      <c r="F9807">
        <v>7</v>
      </c>
      <c r="G9807">
        <v>193386</v>
      </c>
      <c r="H9807" t="b">
        <v>0</v>
      </c>
      <c r="I9807">
        <v>30</v>
      </c>
      <c r="J9807" t="s">
        <v>27163</v>
      </c>
      <c r="K9807" s="4">
        <v>0.65500000000000003</v>
      </c>
      <c r="L9807" s="4">
        <v>0.92600000000000005</v>
      </c>
      <c r="M9807" s="4">
        <v>9</v>
      </c>
      <c r="N9807" s="4">
        <v>-4.6769999999999996</v>
      </c>
      <c r="O9807" s="4">
        <v>1</v>
      </c>
      <c r="P9807" s="4">
        <v>7.0000000000000007E-2</v>
      </c>
      <c r="Q9807" s="4">
        <v>0.34599999999999997</v>
      </c>
      <c r="R9807" s="4">
        <v>1.94E-4</v>
      </c>
      <c r="S9807" s="4">
        <v>0.13100000000000001</v>
      </c>
      <c r="T9807" s="4">
        <v>0.745</v>
      </c>
      <c r="U9807" s="4">
        <v>142.96100000000001</v>
      </c>
      <c r="V9807" t="s">
        <v>7904</v>
      </c>
    </row>
    <row r="9808" spans="1:22" x14ac:dyDescent="0.3">
      <c r="A9808" t="s">
        <v>23427</v>
      </c>
      <c r="B9808" t="s">
        <v>1618</v>
      </c>
      <c r="C9808" t="s">
        <v>804</v>
      </c>
      <c r="D9808" t="s">
        <v>1618</v>
      </c>
      <c r="E9808">
        <v>1</v>
      </c>
      <c r="F9808">
        <v>2</v>
      </c>
      <c r="G9808">
        <v>160573</v>
      </c>
      <c r="H9808" t="b">
        <v>0</v>
      </c>
      <c r="I9808">
        <v>34</v>
      </c>
      <c r="J9808" t="s">
        <v>27163</v>
      </c>
      <c r="K9808" s="4">
        <v>0.58399999999999996</v>
      </c>
      <c r="L9808" s="4">
        <v>0.55200000000000005</v>
      </c>
      <c r="M9808" s="4">
        <v>11</v>
      </c>
      <c r="N9808" s="4">
        <v>-12.36</v>
      </c>
      <c r="O9808" s="4">
        <v>0</v>
      </c>
      <c r="P9808" s="4">
        <v>3.4099999999999998E-2</v>
      </c>
      <c r="Q9808" s="4">
        <v>0.28100000000000003</v>
      </c>
      <c r="R9808" s="4">
        <v>0</v>
      </c>
      <c r="S9808" s="4">
        <v>8.4199999999999997E-2</v>
      </c>
      <c r="T9808" s="4">
        <v>0.71</v>
      </c>
      <c r="U9808" s="4">
        <v>137.58699999999999</v>
      </c>
      <c r="V9808" t="s">
        <v>23426</v>
      </c>
    </row>
    <row r="9809" spans="1:22" x14ac:dyDescent="0.3">
      <c r="A9809" t="s">
        <v>20111</v>
      </c>
      <c r="B9809" t="s">
        <v>20112</v>
      </c>
      <c r="C9809" t="s">
        <v>20113</v>
      </c>
      <c r="D9809" t="s">
        <v>20112</v>
      </c>
      <c r="E9809">
        <v>1</v>
      </c>
      <c r="F9809">
        <v>4</v>
      </c>
      <c r="G9809">
        <v>222120</v>
      </c>
      <c r="H9809" t="b">
        <v>1</v>
      </c>
      <c r="I9809">
        <v>8</v>
      </c>
      <c r="J9809" t="s">
        <v>27163</v>
      </c>
      <c r="K9809" s="4">
        <v>0.47</v>
      </c>
      <c r="L9809" s="4">
        <v>0.45900000000000002</v>
      </c>
      <c r="M9809" s="4">
        <v>11</v>
      </c>
      <c r="N9809" s="4">
        <v>-14.028</v>
      </c>
      <c r="O9809" s="4">
        <v>0</v>
      </c>
      <c r="P9809" s="4">
        <v>3.0499999999999999E-2</v>
      </c>
      <c r="Q9809" s="4">
        <v>0.501</v>
      </c>
      <c r="R9809" s="4">
        <v>0</v>
      </c>
      <c r="S9809" s="4">
        <v>5.8099999999999999E-2</v>
      </c>
      <c r="T9809" s="4">
        <v>0.75800000000000001</v>
      </c>
      <c r="U9809" s="4">
        <v>136.26900000000001</v>
      </c>
      <c r="V9809" t="s">
        <v>20110</v>
      </c>
    </row>
    <row r="9810" spans="1:22" x14ac:dyDescent="0.3">
      <c r="A9810" t="s">
        <v>8521</v>
      </c>
      <c r="B9810" t="s">
        <v>8522</v>
      </c>
      <c r="C9810" t="s">
        <v>8523</v>
      </c>
      <c r="D9810" t="s">
        <v>8522</v>
      </c>
      <c r="E9810">
        <v>1</v>
      </c>
      <c r="F9810">
        <v>7</v>
      </c>
      <c r="G9810">
        <v>240080</v>
      </c>
      <c r="H9810" t="b">
        <v>0</v>
      </c>
      <c r="I9810">
        <v>0</v>
      </c>
      <c r="J9810" t="s">
        <v>27163</v>
      </c>
      <c r="K9810" s="4">
        <v>0.34</v>
      </c>
      <c r="L9810" s="4">
        <v>0.55700000000000005</v>
      </c>
      <c r="M9810" s="4">
        <v>8</v>
      </c>
      <c r="N9810" s="4">
        <v>-8.8629999999999995</v>
      </c>
      <c r="O9810" s="4">
        <v>1</v>
      </c>
      <c r="P9810" s="4">
        <v>3.4200000000000001E-2</v>
      </c>
      <c r="Q9810" s="4">
        <v>9.9400000000000002E-2</v>
      </c>
      <c r="R9810" s="4">
        <v>0</v>
      </c>
      <c r="S9810" s="4">
        <v>0.49</v>
      </c>
      <c r="T9810" s="4">
        <v>0.75600000000000001</v>
      </c>
      <c r="U9810" s="4">
        <v>73.335999999999999</v>
      </c>
      <c r="V9810" t="s">
        <v>8520</v>
      </c>
    </row>
    <row r="9811" spans="1:22" x14ac:dyDescent="0.3">
      <c r="A9811" t="s">
        <v>14679</v>
      </c>
      <c r="B9811" t="s">
        <v>4798</v>
      </c>
      <c r="C9811" t="s">
        <v>14680</v>
      </c>
      <c r="D9811" t="s">
        <v>4798</v>
      </c>
      <c r="E9811">
        <v>1</v>
      </c>
      <c r="F9811">
        <v>4</v>
      </c>
      <c r="G9811">
        <v>227720</v>
      </c>
      <c r="H9811" t="b">
        <v>0</v>
      </c>
      <c r="I9811">
        <v>42</v>
      </c>
      <c r="J9811" t="s">
        <v>27163</v>
      </c>
      <c r="K9811" s="4">
        <v>0.68700000000000006</v>
      </c>
      <c r="L9811" s="4">
        <v>0.66100000000000003</v>
      </c>
      <c r="M9811" s="4">
        <v>9</v>
      </c>
      <c r="N9811" s="4">
        <v>-6.6539999999999999</v>
      </c>
      <c r="O9811" s="4">
        <v>1</v>
      </c>
      <c r="P9811" s="4">
        <v>9.7900000000000001E-2</v>
      </c>
      <c r="Q9811" s="4">
        <v>0.28199999999999997</v>
      </c>
      <c r="R9811" s="4">
        <v>3.1699999999999998E-5</v>
      </c>
      <c r="S9811" s="4">
        <v>0.193</v>
      </c>
      <c r="T9811" s="4">
        <v>0.15</v>
      </c>
      <c r="U9811" s="4">
        <v>140.501</v>
      </c>
      <c r="V9811" t="s">
        <v>14678</v>
      </c>
    </row>
    <row r="9812" spans="1:22" x14ac:dyDescent="0.3">
      <c r="A9812" t="s">
        <v>22731</v>
      </c>
      <c r="B9812" t="s">
        <v>15507</v>
      </c>
      <c r="C9812" t="s">
        <v>804</v>
      </c>
      <c r="D9812" t="s">
        <v>15507</v>
      </c>
      <c r="E9812">
        <v>1</v>
      </c>
      <c r="F9812">
        <v>11</v>
      </c>
      <c r="G9812">
        <v>201426</v>
      </c>
      <c r="H9812" t="b">
        <v>0</v>
      </c>
      <c r="I9812">
        <v>0</v>
      </c>
      <c r="J9812" t="s">
        <v>27163</v>
      </c>
      <c r="K9812" s="4">
        <v>0.59</v>
      </c>
      <c r="L9812" s="4">
        <v>0.67900000000000005</v>
      </c>
      <c r="M9812" s="4">
        <v>0</v>
      </c>
      <c r="N9812" s="4">
        <v>-6.8090000000000002</v>
      </c>
      <c r="O9812" s="4">
        <v>1</v>
      </c>
      <c r="P9812" s="4">
        <v>0.121</v>
      </c>
      <c r="Q9812" s="4">
        <v>7.8600000000000007E-3</v>
      </c>
      <c r="R9812" s="4">
        <v>1.15E-5</v>
      </c>
      <c r="S9812" s="4">
        <v>5.9400000000000001E-2</v>
      </c>
      <c r="T9812" s="4">
        <v>0.66800000000000004</v>
      </c>
      <c r="U9812" s="4">
        <v>93.161000000000001</v>
      </c>
      <c r="V9812" t="s">
        <v>22730</v>
      </c>
    </row>
    <row r="9813" spans="1:22" x14ac:dyDescent="0.3">
      <c r="A9813" t="s">
        <v>25331</v>
      </c>
      <c r="B9813" t="s">
        <v>2867</v>
      </c>
      <c r="C9813" t="s">
        <v>2868</v>
      </c>
      <c r="D9813" t="s">
        <v>2867</v>
      </c>
      <c r="E9813">
        <v>1</v>
      </c>
      <c r="F9813">
        <v>2</v>
      </c>
      <c r="G9813">
        <v>199626</v>
      </c>
      <c r="H9813" t="b">
        <v>0</v>
      </c>
      <c r="I9813">
        <v>25</v>
      </c>
      <c r="J9813" t="s">
        <v>27163</v>
      </c>
      <c r="K9813" s="4">
        <v>0.35699999999999998</v>
      </c>
      <c r="L9813" s="4">
        <v>0.76700000000000002</v>
      </c>
      <c r="M9813" s="4">
        <v>1</v>
      </c>
      <c r="N9813" s="4">
        <v>-5.2519999999999998</v>
      </c>
      <c r="O9813" s="4">
        <v>1</v>
      </c>
      <c r="P9813" s="4">
        <v>6.0100000000000001E-2</v>
      </c>
      <c r="Q9813" s="4">
        <v>0.42399999999999999</v>
      </c>
      <c r="R9813" s="4">
        <v>0</v>
      </c>
      <c r="S9813" s="4">
        <v>3.8100000000000002E-2</v>
      </c>
      <c r="T9813" s="4">
        <v>0.54900000000000004</v>
      </c>
      <c r="U9813" s="4">
        <v>134.001</v>
      </c>
      <c r="V9813" t="s">
        <v>25330</v>
      </c>
    </row>
    <row r="9814" spans="1:22" x14ac:dyDescent="0.3">
      <c r="A9814" t="s">
        <v>6934</v>
      </c>
      <c r="B9814" t="s">
        <v>18514</v>
      </c>
      <c r="C9814" t="s">
        <v>6934</v>
      </c>
      <c r="D9814" t="s">
        <v>18514</v>
      </c>
      <c r="E9814">
        <v>1</v>
      </c>
      <c r="F9814">
        <v>1</v>
      </c>
      <c r="G9814">
        <v>276333</v>
      </c>
      <c r="H9814" t="b">
        <v>0</v>
      </c>
      <c r="I9814">
        <v>0</v>
      </c>
      <c r="J9814" t="s">
        <v>27163</v>
      </c>
      <c r="K9814" s="4">
        <v>0.64500000000000002</v>
      </c>
      <c r="L9814" s="4">
        <v>0.746</v>
      </c>
      <c r="M9814" s="4">
        <v>5</v>
      </c>
      <c r="N9814" s="4">
        <v>-11.734</v>
      </c>
      <c r="O9814" s="4">
        <v>1</v>
      </c>
      <c r="P9814" s="4">
        <v>5.9799999999999999E-2</v>
      </c>
      <c r="Q9814" s="4">
        <v>0.35299999999999998</v>
      </c>
      <c r="R9814" s="4">
        <v>2.2800000000000001E-2</v>
      </c>
      <c r="S9814" s="4">
        <v>0.31900000000000001</v>
      </c>
      <c r="T9814" s="4">
        <v>0.84399999999999997</v>
      </c>
      <c r="U9814" s="4">
        <v>107.28100000000001</v>
      </c>
      <c r="V9814" t="s">
        <v>18513</v>
      </c>
    </row>
    <row r="9815" spans="1:22" x14ac:dyDescent="0.3">
      <c r="A9815" t="s">
        <v>15506</v>
      </c>
      <c r="B9815" t="s">
        <v>15507</v>
      </c>
      <c r="C9815" t="s">
        <v>15508</v>
      </c>
      <c r="D9815" t="s">
        <v>15507</v>
      </c>
      <c r="E9815">
        <v>1</v>
      </c>
      <c r="F9815">
        <v>7</v>
      </c>
      <c r="G9815">
        <v>237986</v>
      </c>
      <c r="H9815" t="b">
        <v>0</v>
      </c>
      <c r="I9815">
        <v>0</v>
      </c>
      <c r="J9815" t="s">
        <v>27163</v>
      </c>
      <c r="K9815" s="4">
        <v>0.46100000000000002</v>
      </c>
      <c r="L9815" s="4">
        <v>0.94799999999999995</v>
      </c>
      <c r="M9815" s="4">
        <v>9</v>
      </c>
      <c r="N9815" s="4">
        <v>-4.6150000000000002</v>
      </c>
      <c r="O9815" s="4">
        <v>1</v>
      </c>
      <c r="P9815" s="4">
        <v>0.129</v>
      </c>
      <c r="Q9815" s="4">
        <v>3.1699999999999999E-2</v>
      </c>
      <c r="R9815" s="4">
        <v>2.6899999999999998E-4</v>
      </c>
      <c r="S9815" s="4">
        <v>0.50800000000000001</v>
      </c>
      <c r="T9815" s="4">
        <v>0.751</v>
      </c>
      <c r="U9815" s="4">
        <v>90.364000000000004</v>
      </c>
      <c r="V9815" t="s">
        <v>15505</v>
      </c>
    </row>
    <row r="9816" spans="1:22" x14ac:dyDescent="0.3">
      <c r="A9816" t="s">
        <v>23629</v>
      </c>
      <c r="B9816" t="s">
        <v>2088</v>
      </c>
      <c r="C9816" t="s">
        <v>23630</v>
      </c>
      <c r="D9816" t="s">
        <v>2088</v>
      </c>
      <c r="E9816">
        <v>1</v>
      </c>
      <c r="F9816">
        <v>5</v>
      </c>
      <c r="G9816">
        <v>232040</v>
      </c>
      <c r="H9816" t="b">
        <v>0</v>
      </c>
      <c r="I9816">
        <v>42</v>
      </c>
      <c r="J9816" t="s">
        <v>27163</v>
      </c>
      <c r="K9816" s="4">
        <v>0.63200000000000001</v>
      </c>
      <c r="L9816" s="4">
        <v>0.60899999999999999</v>
      </c>
      <c r="M9816" s="4">
        <v>2</v>
      </c>
      <c r="N9816" s="4">
        <v>-6.69</v>
      </c>
      <c r="O9816" s="4">
        <v>1</v>
      </c>
      <c r="P9816" s="4">
        <v>9.0200000000000002E-2</v>
      </c>
      <c r="Q9816" s="4">
        <v>0.317</v>
      </c>
      <c r="R9816" s="4">
        <v>1.41E-3</v>
      </c>
      <c r="S9816" s="4">
        <v>7.8799999999999995E-2</v>
      </c>
      <c r="T9816" s="4">
        <v>0.76700000000000002</v>
      </c>
      <c r="U9816" s="4">
        <v>100.625</v>
      </c>
      <c r="V9816" t="s">
        <v>23628</v>
      </c>
    </row>
    <row r="9817" spans="1:22" x14ac:dyDescent="0.3">
      <c r="A9817" t="s">
        <v>14253</v>
      </c>
      <c r="B9817" t="s">
        <v>1618</v>
      </c>
      <c r="C9817" t="s">
        <v>804</v>
      </c>
      <c r="D9817" t="s">
        <v>1618</v>
      </c>
      <c r="E9817">
        <v>1</v>
      </c>
      <c r="F9817">
        <v>4</v>
      </c>
      <c r="G9817">
        <v>167733</v>
      </c>
      <c r="H9817" t="b">
        <v>0</v>
      </c>
      <c r="I9817">
        <v>28</v>
      </c>
      <c r="J9817" t="s">
        <v>27163</v>
      </c>
      <c r="K9817" s="4">
        <v>0.74199999999999999</v>
      </c>
      <c r="L9817" s="4">
        <v>0.38700000000000001</v>
      </c>
      <c r="M9817" s="4">
        <v>10</v>
      </c>
      <c r="N9817" s="4">
        <v>-13.821999999999999</v>
      </c>
      <c r="O9817" s="4">
        <v>1</v>
      </c>
      <c r="P9817" s="4">
        <v>3.49E-2</v>
      </c>
      <c r="Q9817" s="4">
        <v>0.63400000000000001</v>
      </c>
      <c r="R9817" s="4">
        <v>0</v>
      </c>
      <c r="S9817" s="4">
        <v>4.24E-2</v>
      </c>
      <c r="T9817" s="4">
        <v>0.878</v>
      </c>
      <c r="U9817" s="4">
        <v>113.045</v>
      </c>
      <c r="V9817" t="s">
        <v>14252</v>
      </c>
    </row>
    <row r="9818" spans="1:22" x14ac:dyDescent="0.3">
      <c r="A9818" t="s">
        <v>13771</v>
      </c>
      <c r="B9818" t="s">
        <v>1620</v>
      </c>
      <c r="C9818" t="s">
        <v>804</v>
      </c>
      <c r="D9818" t="s">
        <v>1618</v>
      </c>
      <c r="E9818">
        <v>1</v>
      </c>
      <c r="F9818">
        <v>16</v>
      </c>
      <c r="G9818">
        <v>167533</v>
      </c>
      <c r="H9818" t="b">
        <v>0</v>
      </c>
      <c r="I9818">
        <v>34</v>
      </c>
      <c r="J9818" t="s">
        <v>27163</v>
      </c>
      <c r="K9818" s="4">
        <v>0.46899999999999997</v>
      </c>
      <c r="L9818" s="4">
        <v>0.44500000000000001</v>
      </c>
      <c r="M9818" s="4">
        <v>0</v>
      </c>
      <c r="N9818" s="4">
        <v>-13.177</v>
      </c>
      <c r="O9818" s="4">
        <v>1</v>
      </c>
      <c r="P9818" s="4">
        <v>0.1</v>
      </c>
      <c r="Q9818" s="4">
        <v>0.71299999999999997</v>
      </c>
      <c r="R9818" s="4">
        <v>0</v>
      </c>
      <c r="S9818" s="4">
        <v>6.7500000000000004E-2</v>
      </c>
      <c r="T9818" s="4">
        <v>0.38600000000000001</v>
      </c>
      <c r="U9818" s="4">
        <v>94.043000000000006</v>
      </c>
      <c r="V9818" t="s">
        <v>13770</v>
      </c>
    </row>
    <row r="9819" spans="1:22" x14ac:dyDescent="0.3">
      <c r="A9819" t="s">
        <v>6897</v>
      </c>
      <c r="B9819" t="s">
        <v>1620</v>
      </c>
      <c r="C9819" t="s">
        <v>804</v>
      </c>
      <c r="D9819" t="s">
        <v>1618</v>
      </c>
      <c r="E9819">
        <v>1</v>
      </c>
      <c r="F9819">
        <v>9</v>
      </c>
      <c r="G9819">
        <v>138440</v>
      </c>
      <c r="H9819" t="b">
        <v>0</v>
      </c>
      <c r="I9819">
        <v>19</v>
      </c>
      <c r="J9819" t="s">
        <v>27163</v>
      </c>
      <c r="K9819" s="4">
        <v>0.36499999999999999</v>
      </c>
      <c r="L9819" s="4">
        <v>0.29499999999999998</v>
      </c>
      <c r="M9819" s="4">
        <v>1</v>
      </c>
      <c r="N9819" s="4">
        <v>-12.292999999999999</v>
      </c>
      <c r="O9819" s="4">
        <v>1</v>
      </c>
      <c r="P9819" s="4">
        <v>2.64E-2</v>
      </c>
      <c r="Q9819" s="4">
        <v>0.59699999999999998</v>
      </c>
      <c r="R9819" s="4">
        <v>2.7699999999999999E-5</v>
      </c>
      <c r="S9819" s="4">
        <v>0.183</v>
      </c>
      <c r="T9819" s="4">
        <v>0.34100000000000003</v>
      </c>
      <c r="U9819" s="4">
        <v>87.295000000000002</v>
      </c>
      <c r="V9819" t="s">
        <v>6896</v>
      </c>
    </row>
    <row r="9820" spans="1:22" x14ac:dyDescent="0.3">
      <c r="A9820" t="s">
        <v>23576</v>
      </c>
      <c r="B9820" t="s">
        <v>1620</v>
      </c>
      <c r="C9820" t="s">
        <v>804</v>
      </c>
      <c r="D9820" t="s">
        <v>1618</v>
      </c>
      <c r="E9820">
        <v>1</v>
      </c>
      <c r="F9820">
        <v>5</v>
      </c>
      <c r="G9820">
        <v>227266</v>
      </c>
      <c r="H9820" t="b">
        <v>0</v>
      </c>
      <c r="I9820">
        <v>31</v>
      </c>
      <c r="J9820" t="s">
        <v>27163</v>
      </c>
      <c r="K9820" s="4">
        <v>0.502</v>
      </c>
      <c r="L9820" s="4">
        <v>0.27900000000000003</v>
      </c>
      <c r="M9820" s="4">
        <v>5</v>
      </c>
      <c r="N9820" s="4">
        <v>-13.301</v>
      </c>
      <c r="O9820" s="4">
        <v>1</v>
      </c>
      <c r="P9820" s="4">
        <v>2.69E-2</v>
      </c>
      <c r="Q9820" s="4">
        <v>0.66600000000000004</v>
      </c>
      <c r="R9820" s="4">
        <v>0</v>
      </c>
      <c r="S9820" s="4">
        <v>0.121</v>
      </c>
      <c r="T9820" s="4">
        <v>0.33</v>
      </c>
      <c r="U9820" s="4">
        <v>97.965999999999994</v>
      </c>
      <c r="V9820" t="s">
        <v>23575</v>
      </c>
    </row>
    <row r="9821" spans="1:22" x14ac:dyDescent="0.3">
      <c r="A9821" t="s">
        <v>8029</v>
      </c>
      <c r="B9821" t="s">
        <v>8030</v>
      </c>
      <c r="C9821" t="s">
        <v>8031</v>
      </c>
      <c r="D9821" t="s">
        <v>8030</v>
      </c>
      <c r="E9821">
        <v>1</v>
      </c>
      <c r="F9821">
        <v>1</v>
      </c>
      <c r="G9821">
        <v>222951</v>
      </c>
      <c r="H9821" t="b">
        <v>0</v>
      </c>
      <c r="I9821">
        <v>64</v>
      </c>
      <c r="J9821" t="s">
        <v>27380</v>
      </c>
      <c r="K9821" s="4">
        <v>0.48899999999999999</v>
      </c>
      <c r="L9821" s="4">
        <v>0.57799999999999996</v>
      </c>
      <c r="M9821" s="4">
        <v>10</v>
      </c>
      <c r="N9821" s="4">
        <v>-9.766</v>
      </c>
      <c r="O9821" s="4">
        <v>1</v>
      </c>
      <c r="P9821" s="4">
        <v>4.1799999999999997E-2</v>
      </c>
      <c r="Q9821" s="4">
        <v>0.23400000000000001</v>
      </c>
      <c r="R9821" s="4">
        <v>0</v>
      </c>
      <c r="S9821" s="4">
        <v>0.123</v>
      </c>
      <c r="T9821" s="4">
        <v>0.51100000000000001</v>
      </c>
      <c r="U9821" s="4">
        <v>78.111000000000004</v>
      </c>
      <c r="V9821" t="s">
        <v>8028</v>
      </c>
    </row>
    <row r="9822" spans="1:22" x14ac:dyDescent="0.3">
      <c r="A9822" t="s">
        <v>3090</v>
      </c>
      <c r="B9822" t="s">
        <v>3091</v>
      </c>
      <c r="C9822" t="s">
        <v>3092</v>
      </c>
      <c r="D9822" t="s">
        <v>3091</v>
      </c>
      <c r="E9822">
        <v>1</v>
      </c>
      <c r="F9822">
        <v>9</v>
      </c>
      <c r="G9822">
        <v>175813</v>
      </c>
      <c r="H9822" t="b">
        <v>0</v>
      </c>
      <c r="I9822">
        <v>0</v>
      </c>
      <c r="J9822" t="s">
        <v>27380</v>
      </c>
      <c r="K9822" s="4">
        <v>0.219</v>
      </c>
      <c r="L9822" s="4">
        <v>0.23899999999999999</v>
      </c>
      <c r="M9822" s="4">
        <v>7</v>
      </c>
      <c r="N9822" s="4">
        <v>-14.215</v>
      </c>
      <c r="O9822" s="4">
        <v>1</v>
      </c>
      <c r="P9822" s="4">
        <v>2.9700000000000001E-2</v>
      </c>
      <c r="Q9822" s="4">
        <v>0.85399999999999998</v>
      </c>
      <c r="R9822" s="4">
        <v>0.59599999999999997</v>
      </c>
      <c r="S9822" s="4">
        <v>7.4200000000000002E-2</v>
      </c>
      <c r="T9822" s="4">
        <v>0.44600000000000001</v>
      </c>
      <c r="U9822" s="4">
        <v>76.682000000000002</v>
      </c>
      <c r="V9822" t="s">
        <v>3089</v>
      </c>
    </row>
    <row r="9823" spans="1:22" x14ac:dyDescent="0.3">
      <c r="A9823" t="s">
        <v>20600</v>
      </c>
      <c r="B9823" t="s">
        <v>7313</v>
      </c>
      <c r="C9823" t="s">
        <v>804</v>
      </c>
      <c r="D9823" t="s">
        <v>1618</v>
      </c>
      <c r="E9823">
        <v>1</v>
      </c>
      <c r="F9823">
        <v>11</v>
      </c>
      <c r="G9823">
        <v>153640</v>
      </c>
      <c r="H9823" t="b">
        <v>0</v>
      </c>
      <c r="I9823">
        <v>31</v>
      </c>
      <c r="J9823" t="s">
        <v>27380</v>
      </c>
      <c r="K9823" s="4">
        <v>0.71499999999999997</v>
      </c>
      <c r="L9823" s="4">
        <v>0.54600000000000004</v>
      </c>
      <c r="M9823" s="4">
        <v>8</v>
      </c>
      <c r="N9823" s="4">
        <v>-9.7530000000000001</v>
      </c>
      <c r="O9823" s="4">
        <v>1</v>
      </c>
      <c r="P9823" s="4">
        <v>3.27E-2</v>
      </c>
      <c r="Q9823" s="4">
        <v>0.53400000000000003</v>
      </c>
      <c r="R9823" s="4">
        <v>0</v>
      </c>
      <c r="S9823" s="4">
        <v>7.6899999999999996E-2</v>
      </c>
      <c r="T9823" s="4">
        <v>0.94399999999999995</v>
      </c>
      <c r="U9823" s="4">
        <v>121.742</v>
      </c>
      <c r="V9823" t="s">
        <v>20599</v>
      </c>
    </row>
    <row r="9824" spans="1:22" x14ac:dyDescent="0.3">
      <c r="A9824" t="s">
        <v>2866</v>
      </c>
      <c r="B9824" t="s">
        <v>2867</v>
      </c>
      <c r="C9824" t="s">
        <v>2868</v>
      </c>
      <c r="D9824" t="s">
        <v>2867</v>
      </c>
      <c r="E9824">
        <v>1</v>
      </c>
      <c r="F9824">
        <v>1</v>
      </c>
      <c r="G9824">
        <v>191293</v>
      </c>
      <c r="H9824" t="b">
        <v>0</v>
      </c>
      <c r="I9824">
        <v>26</v>
      </c>
      <c r="J9824" t="s">
        <v>27380</v>
      </c>
      <c r="K9824" s="4">
        <v>0.25800000000000001</v>
      </c>
      <c r="L9824" s="4">
        <v>0.89900000000000002</v>
      </c>
      <c r="M9824" s="4">
        <v>6</v>
      </c>
      <c r="N9824" s="4">
        <v>-5.91</v>
      </c>
      <c r="O9824" s="4">
        <v>1</v>
      </c>
      <c r="P9824" s="4">
        <v>6.1499999999999999E-2</v>
      </c>
      <c r="Q9824" s="4">
        <v>1.09E-2</v>
      </c>
      <c r="R9824" s="4">
        <v>0</v>
      </c>
      <c r="S9824" s="4">
        <v>0.104</v>
      </c>
      <c r="T9824" s="4">
        <v>0.94599999999999995</v>
      </c>
      <c r="U9824" s="4">
        <v>168.59800000000001</v>
      </c>
      <c r="V9824" t="s">
        <v>2865</v>
      </c>
    </row>
    <row r="9825" spans="1:22" x14ac:dyDescent="0.3">
      <c r="A9825" t="s">
        <v>11888</v>
      </c>
      <c r="B9825" t="s">
        <v>10355</v>
      </c>
      <c r="C9825" t="s">
        <v>11889</v>
      </c>
      <c r="D9825" t="s">
        <v>10355</v>
      </c>
      <c r="E9825">
        <v>1</v>
      </c>
      <c r="F9825">
        <v>5</v>
      </c>
      <c r="G9825">
        <v>288053</v>
      </c>
      <c r="H9825" t="b">
        <v>0</v>
      </c>
      <c r="I9825">
        <v>60</v>
      </c>
      <c r="J9825" t="s">
        <v>27380</v>
      </c>
      <c r="K9825" s="4">
        <v>0.54500000000000004</v>
      </c>
      <c r="L9825" s="4">
        <v>0.46700000000000003</v>
      </c>
      <c r="M9825" s="4">
        <v>8</v>
      </c>
      <c r="N9825" s="4">
        <v>-10.862</v>
      </c>
      <c r="O9825" s="4">
        <v>1</v>
      </c>
      <c r="P9825" s="4">
        <v>3.0499999999999999E-2</v>
      </c>
      <c r="Q9825" s="4">
        <v>0.49099999999999999</v>
      </c>
      <c r="R9825" s="4">
        <v>0.17499999999999999</v>
      </c>
      <c r="S9825" s="4">
        <v>8.0500000000000002E-2</v>
      </c>
      <c r="T9825" s="4">
        <v>0.44400000000000001</v>
      </c>
      <c r="U9825" s="4">
        <v>113.71299999999999</v>
      </c>
      <c r="V9825" t="s">
        <v>11887</v>
      </c>
    </row>
    <row r="9826" spans="1:22" x14ac:dyDescent="0.3">
      <c r="A9826" t="s">
        <v>11930</v>
      </c>
      <c r="B9826" t="s">
        <v>3924</v>
      </c>
      <c r="C9826" t="s">
        <v>11931</v>
      </c>
      <c r="D9826" t="s">
        <v>3924</v>
      </c>
      <c r="E9826">
        <v>1</v>
      </c>
      <c r="F9826">
        <v>12</v>
      </c>
      <c r="G9826">
        <v>202426</v>
      </c>
      <c r="H9826" t="b">
        <v>0</v>
      </c>
      <c r="I9826">
        <v>32</v>
      </c>
      <c r="J9826" t="s">
        <v>27380</v>
      </c>
      <c r="K9826" s="4">
        <v>0.40200000000000002</v>
      </c>
      <c r="L9826" s="4">
        <v>0.82399999999999995</v>
      </c>
      <c r="M9826" s="4">
        <v>4</v>
      </c>
      <c r="N9826" s="4">
        <v>-10.257999999999999</v>
      </c>
      <c r="O9826" s="4">
        <v>1</v>
      </c>
      <c r="P9826" s="4">
        <v>4.1099999999999998E-2</v>
      </c>
      <c r="Q9826" s="4">
        <v>0.127</v>
      </c>
      <c r="R9826" s="4">
        <v>1.22E-5</v>
      </c>
      <c r="S9826" s="4">
        <v>6.2300000000000001E-2</v>
      </c>
      <c r="T9826" s="4">
        <v>0.89700000000000002</v>
      </c>
      <c r="U9826" s="4">
        <v>176.43100000000001</v>
      </c>
      <c r="V9826" t="s">
        <v>11929</v>
      </c>
    </row>
    <row r="9827" spans="1:22" x14ac:dyDescent="0.3">
      <c r="A9827" t="s">
        <v>10232</v>
      </c>
      <c r="B9827" t="s">
        <v>2555</v>
      </c>
      <c r="C9827" t="s">
        <v>10233</v>
      </c>
      <c r="D9827" t="s">
        <v>2555</v>
      </c>
      <c r="E9827">
        <v>1</v>
      </c>
      <c r="F9827">
        <v>1</v>
      </c>
      <c r="G9827">
        <v>210693</v>
      </c>
      <c r="H9827" t="b">
        <v>0</v>
      </c>
      <c r="I9827">
        <v>39</v>
      </c>
      <c r="J9827" t="s">
        <v>27380</v>
      </c>
      <c r="K9827" s="4">
        <v>0.54400000000000004</v>
      </c>
      <c r="L9827" s="4">
        <v>0.41199999999999998</v>
      </c>
      <c r="M9827" s="4">
        <v>7</v>
      </c>
      <c r="N9827" s="4">
        <v>-12.628</v>
      </c>
      <c r="O9827" s="4">
        <v>0</v>
      </c>
      <c r="P9827" s="4">
        <v>4.82E-2</v>
      </c>
      <c r="Q9827" s="4">
        <v>0.54300000000000004</v>
      </c>
      <c r="R9827" s="4">
        <v>2.3200000000000001E-5</v>
      </c>
      <c r="S9827" s="4">
        <v>8.3900000000000002E-2</v>
      </c>
      <c r="T9827" s="4">
        <v>0.52700000000000002</v>
      </c>
      <c r="U9827" s="4">
        <v>79.956999999999994</v>
      </c>
      <c r="V9827" t="s">
        <v>10231</v>
      </c>
    </row>
    <row r="9828" spans="1:22" x14ac:dyDescent="0.3">
      <c r="A9828" t="s">
        <v>26262</v>
      </c>
      <c r="B9828" t="s">
        <v>26263</v>
      </c>
      <c r="C9828" t="s">
        <v>26264</v>
      </c>
      <c r="D9828" t="s">
        <v>7298</v>
      </c>
      <c r="E9828">
        <v>1</v>
      </c>
      <c r="F9828">
        <v>4</v>
      </c>
      <c r="G9828">
        <v>156293</v>
      </c>
      <c r="H9828" t="b">
        <v>0</v>
      </c>
      <c r="I9828">
        <v>48</v>
      </c>
      <c r="J9828" t="s">
        <v>27380</v>
      </c>
      <c r="K9828" s="4">
        <v>0.59599999999999997</v>
      </c>
      <c r="L9828" s="4">
        <v>0.58899999999999997</v>
      </c>
      <c r="M9828" s="4">
        <v>0</v>
      </c>
      <c r="N9828" s="4">
        <v>-8.7469999999999999</v>
      </c>
      <c r="O9828" s="4">
        <v>1</v>
      </c>
      <c r="P9828" s="4">
        <v>3.6999999999999998E-2</v>
      </c>
      <c r="Q9828" s="4">
        <v>0.55100000000000005</v>
      </c>
      <c r="R9828" s="4">
        <v>0</v>
      </c>
      <c r="S9828" s="4">
        <v>8.9700000000000002E-2</v>
      </c>
      <c r="T9828" s="4">
        <v>0.58699999999999997</v>
      </c>
      <c r="U9828" s="4">
        <v>75.287999999999997</v>
      </c>
      <c r="V9828" t="s">
        <v>26261</v>
      </c>
    </row>
    <row r="9829" spans="1:22" x14ac:dyDescent="0.3">
      <c r="A9829" t="s">
        <v>24615</v>
      </c>
      <c r="B9829" t="s">
        <v>21050</v>
      </c>
      <c r="C9829" t="s">
        <v>26109</v>
      </c>
      <c r="D9829" t="s">
        <v>21050</v>
      </c>
      <c r="E9829">
        <v>1</v>
      </c>
      <c r="F9829">
        <v>9</v>
      </c>
      <c r="G9829">
        <v>330186</v>
      </c>
      <c r="H9829" t="b">
        <v>0</v>
      </c>
      <c r="I9829">
        <v>0</v>
      </c>
      <c r="J9829" t="s">
        <v>27380</v>
      </c>
      <c r="K9829" s="4">
        <v>0.45400000000000001</v>
      </c>
      <c r="L9829" s="4">
        <v>0.33600000000000002</v>
      </c>
      <c r="M9829" s="4">
        <v>7</v>
      </c>
      <c r="N9829" s="4">
        <v>-9.2189999999999994</v>
      </c>
      <c r="O9829" s="4">
        <v>1</v>
      </c>
      <c r="P9829" s="4">
        <v>2.4299999999999999E-2</v>
      </c>
      <c r="Q9829" s="4">
        <v>0.84899999999999998</v>
      </c>
      <c r="R9829" s="4">
        <v>2.5999999999999998E-5</v>
      </c>
      <c r="S9829" s="4">
        <v>0.10199999999999999</v>
      </c>
      <c r="T9829" s="4">
        <v>0.20300000000000001</v>
      </c>
      <c r="U9829" s="4">
        <v>75.588999999999999</v>
      </c>
      <c r="V9829" t="s">
        <v>26108</v>
      </c>
    </row>
    <row r="9830" spans="1:22" x14ac:dyDescent="0.3">
      <c r="A9830" t="s">
        <v>9712</v>
      </c>
      <c r="B9830" t="s">
        <v>9713</v>
      </c>
      <c r="C9830" t="s">
        <v>9713</v>
      </c>
      <c r="D9830" t="s">
        <v>9713</v>
      </c>
      <c r="E9830">
        <v>1</v>
      </c>
      <c r="F9830">
        <v>4</v>
      </c>
      <c r="G9830">
        <v>178746</v>
      </c>
      <c r="H9830" t="b">
        <v>0</v>
      </c>
      <c r="I9830">
        <v>59</v>
      </c>
      <c r="J9830" t="s">
        <v>27380</v>
      </c>
      <c r="K9830" s="4">
        <v>0.56399999999999995</v>
      </c>
      <c r="L9830" s="4">
        <v>0.59299999999999997</v>
      </c>
      <c r="M9830" s="4">
        <v>9</v>
      </c>
      <c r="N9830" s="4">
        <v>-9.2449999999999992</v>
      </c>
      <c r="O9830" s="4">
        <v>1</v>
      </c>
      <c r="P9830" s="4">
        <v>3.2800000000000003E-2</v>
      </c>
      <c r="Q9830" s="4">
        <v>0.73199999999999998</v>
      </c>
      <c r="R9830" s="4">
        <v>3.6600000000000001E-3</v>
      </c>
      <c r="S9830" s="4">
        <v>0.34300000000000003</v>
      </c>
      <c r="T9830" s="4">
        <v>0.76600000000000001</v>
      </c>
      <c r="U9830" s="4">
        <v>120.753</v>
      </c>
      <c r="V9830" t="s">
        <v>9711</v>
      </c>
    </row>
    <row r="9831" spans="1:22" x14ac:dyDescent="0.3">
      <c r="A9831" t="s">
        <v>25920</v>
      </c>
      <c r="B9831" t="s">
        <v>10405</v>
      </c>
      <c r="C9831" t="s">
        <v>25921</v>
      </c>
      <c r="D9831" t="s">
        <v>10405</v>
      </c>
      <c r="E9831">
        <v>1</v>
      </c>
      <c r="F9831">
        <v>1</v>
      </c>
      <c r="G9831">
        <v>207093</v>
      </c>
      <c r="H9831" t="b">
        <v>0</v>
      </c>
      <c r="I9831">
        <v>58</v>
      </c>
      <c r="J9831" t="s">
        <v>27380</v>
      </c>
      <c r="K9831" s="4">
        <v>0.63700000000000001</v>
      </c>
      <c r="L9831" s="4">
        <v>0.89</v>
      </c>
      <c r="M9831" s="4">
        <v>7</v>
      </c>
      <c r="N9831" s="4">
        <v>-4.8719999999999999</v>
      </c>
      <c r="O9831" s="4">
        <v>1</v>
      </c>
      <c r="P9831" s="4">
        <v>6.7599999999999993E-2</v>
      </c>
      <c r="Q9831" s="4">
        <v>0.11899999999999999</v>
      </c>
      <c r="R9831" s="4">
        <v>6.4999999999999994E-5</v>
      </c>
      <c r="S9831" s="4">
        <v>0.10299999999999999</v>
      </c>
      <c r="T9831" s="4">
        <v>0.92300000000000004</v>
      </c>
      <c r="U9831" s="4">
        <v>127.688</v>
      </c>
      <c r="V9831" t="s">
        <v>25919</v>
      </c>
    </row>
    <row r="9832" spans="1:22" x14ac:dyDescent="0.3">
      <c r="A9832" t="s">
        <v>22447</v>
      </c>
      <c r="B9832" t="s">
        <v>8935</v>
      </c>
      <c r="C9832" t="s">
        <v>22448</v>
      </c>
      <c r="D9832" t="s">
        <v>8935</v>
      </c>
      <c r="E9832">
        <v>1</v>
      </c>
      <c r="F9832">
        <v>3</v>
      </c>
      <c r="G9832">
        <v>162866</v>
      </c>
      <c r="H9832" t="b">
        <v>0</v>
      </c>
      <c r="I9832">
        <v>42</v>
      </c>
      <c r="J9832" t="s">
        <v>27380</v>
      </c>
      <c r="K9832" s="4">
        <v>0.56599999999999995</v>
      </c>
      <c r="L9832" s="4">
        <v>0.40899999999999997</v>
      </c>
      <c r="M9832" s="4">
        <v>7</v>
      </c>
      <c r="N9832" s="4">
        <v>-10.379</v>
      </c>
      <c r="O9832" s="4">
        <v>1</v>
      </c>
      <c r="P9832" s="4">
        <v>2.6499999999999999E-2</v>
      </c>
      <c r="Q9832" s="4">
        <v>0.70199999999999996</v>
      </c>
      <c r="R9832" s="4">
        <v>3.36E-6</v>
      </c>
      <c r="S9832" s="4">
        <v>0.10100000000000001</v>
      </c>
      <c r="T9832" s="4">
        <v>0.45800000000000002</v>
      </c>
      <c r="U9832" s="4">
        <v>103.233</v>
      </c>
      <c r="V9832" t="s">
        <v>22446</v>
      </c>
    </row>
    <row r="9833" spans="1:22" x14ac:dyDescent="0.3">
      <c r="A9833" t="s">
        <v>14495</v>
      </c>
      <c r="B9833" t="s">
        <v>14496</v>
      </c>
      <c r="C9833" t="s">
        <v>14497</v>
      </c>
      <c r="D9833" t="s">
        <v>14496</v>
      </c>
      <c r="E9833">
        <v>1</v>
      </c>
      <c r="F9833">
        <v>10</v>
      </c>
      <c r="G9833">
        <v>176453</v>
      </c>
      <c r="H9833" t="b">
        <v>0</v>
      </c>
      <c r="I9833">
        <v>45</v>
      </c>
      <c r="J9833" t="s">
        <v>27380</v>
      </c>
      <c r="K9833" s="4">
        <v>0.57499999999999996</v>
      </c>
      <c r="L9833" s="4">
        <v>0.75600000000000001</v>
      </c>
      <c r="M9833" s="4">
        <v>2</v>
      </c>
      <c r="N9833" s="4">
        <v>-9.4139999999999997</v>
      </c>
      <c r="O9833" s="4">
        <v>1</v>
      </c>
      <c r="P9833" s="4">
        <v>5.4399999999999997E-2</v>
      </c>
      <c r="Q9833" s="4">
        <v>0.73499999999999999</v>
      </c>
      <c r="R9833" s="4">
        <v>4.0099999999999997E-2</v>
      </c>
      <c r="S9833" s="4">
        <v>7.5499999999999998E-2</v>
      </c>
      <c r="T9833" s="4">
        <v>0.84399999999999997</v>
      </c>
      <c r="U9833" s="4">
        <v>127.434</v>
      </c>
      <c r="V9833" t="s">
        <v>14494</v>
      </c>
    </row>
    <row r="9834" spans="1:22" x14ac:dyDescent="0.3">
      <c r="A9834" t="s">
        <v>14135</v>
      </c>
      <c r="B9834" t="s">
        <v>14136</v>
      </c>
      <c r="C9834" t="s">
        <v>14137</v>
      </c>
      <c r="D9834" t="s">
        <v>14136</v>
      </c>
      <c r="E9834">
        <v>1</v>
      </c>
      <c r="F9834">
        <v>9</v>
      </c>
      <c r="G9834">
        <v>302333</v>
      </c>
      <c r="H9834" t="b">
        <v>0</v>
      </c>
      <c r="I9834">
        <v>38</v>
      </c>
      <c r="J9834" t="s">
        <v>27380</v>
      </c>
      <c r="K9834" s="4">
        <v>0.35899999999999999</v>
      </c>
      <c r="L9834" s="4">
        <v>0.94499999999999995</v>
      </c>
      <c r="M9834" s="4">
        <v>9</v>
      </c>
      <c r="N9834" s="4">
        <v>-5.1760000000000002</v>
      </c>
      <c r="O9834" s="4">
        <v>1</v>
      </c>
      <c r="P9834" s="4">
        <v>7.85E-2</v>
      </c>
      <c r="Q9834" s="4">
        <v>0.17799999999999999</v>
      </c>
      <c r="R9834" s="4">
        <v>1.5400000000000002E-5</v>
      </c>
      <c r="S9834" s="4">
        <v>0.34399999999999997</v>
      </c>
      <c r="T9834" s="4">
        <v>0.51800000000000002</v>
      </c>
      <c r="U9834" s="4">
        <v>137.37200000000001</v>
      </c>
      <c r="V9834" t="s">
        <v>14134</v>
      </c>
    </row>
    <row r="9835" spans="1:22" x14ac:dyDescent="0.3">
      <c r="A9835" t="s">
        <v>10769</v>
      </c>
      <c r="B9835" t="s">
        <v>10770</v>
      </c>
      <c r="C9835" t="s">
        <v>10770</v>
      </c>
      <c r="D9835" t="s">
        <v>10770</v>
      </c>
      <c r="E9835">
        <v>1</v>
      </c>
      <c r="F9835">
        <v>7</v>
      </c>
      <c r="G9835">
        <v>318853</v>
      </c>
      <c r="H9835" t="b">
        <v>0</v>
      </c>
      <c r="I9835">
        <v>0</v>
      </c>
      <c r="J9835" t="s">
        <v>27380</v>
      </c>
      <c r="K9835" s="4">
        <v>0.54800000000000004</v>
      </c>
      <c r="L9835" s="4">
        <v>0.877</v>
      </c>
      <c r="M9835" s="4">
        <v>7</v>
      </c>
      <c r="N9835" s="4">
        <v>-4.4580000000000002</v>
      </c>
      <c r="O9835" s="4">
        <v>1</v>
      </c>
      <c r="P9835" s="4">
        <v>0.124</v>
      </c>
      <c r="Q9835" s="4">
        <v>4.3700000000000003E-2</v>
      </c>
      <c r="R9835" s="4">
        <v>1.2999999999999999E-5</v>
      </c>
      <c r="S9835" s="4">
        <v>9.2100000000000001E-2</v>
      </c>
      <c r="T9835" s="4">
        <v>0.46600000000000003</v>
      </c>
      <c r="U9835" s="4">
        <v>148.79900000000001</v>
      </c>
      <c r="V9835" t="s">
        <v>10768</v>
      </c>
    </row>
    <row r="9836" spans="1:22" x14ac:dyDescent="0.3">
      <c r="A9836" t="s">
        <v>17711</v>
      </c>
      <c r="B9836" t="s">
        <v>1218</v>
      </c>
      <c r="C9836" t="s">
        <v>17712</v>
      </c>
      <c r="D9836" t="s">
        <v>1218</v>
      </c>
      <c r="E9836">
        <v>1</v>
      </c>
      <c r="F9836">
        <v>1</v>
      </c>
      <c r="G9836">
        <v>184733</v>
      </c>
      <c r="H9836" t="b">
        <v>0</v>
      </c>
      <c r="I9836">
        <v>56</v>
      </c>
      <c r="J9836" t="s">
        <v>27380</v>
      </c>
      <c r="K9836" s="4">
        <v>0.55800000000000005</v>
      </c>
      <c r="L9836" s="4">
        <v>0.88200000000000001</v>
      </c>
      <c r="M9836" s="4">
        <v>9</v>
      </c>
      <c r="N9836" s="4">
        <v>-9.1229999999999993</v>
      </c>
      <c r="O9836" s="4">
        <v>1</v>
      </c>
      <c r="P9836" s="4">
        <v>3.4799999999999998E-2</v>
      </c>
      <c r="Q9836" s="4">
        <v>1.2800000000000001E-2</v>
      </c>
      <c r="R9836" s="4">
        <v>8.7800000000000006E-5</v>
      </c>
      <c r="S9836" s="4">
        <v>9.2999999999999999E-2</v>
      </c>
      <c r="T9836" s="4">
        <v>0.97199999999999998</v>
      </c>
      <c r="U9836" s="4">
        <v>137.078</v>
      </c>
      <c r="V9836" t="s">
        <v>17710</v>
      </c>
    </row>
    <row r="9837" spans="1:22" x14ac:dyDescent="0.3">
      <c r="A9837" t="s">
        <v>22778</v>
      </c>
      <c r="B9837" t="s">
        <v>22779</v>
      </c>
      <c r="C9837" t="s">
        <v>22780</v>
      </c>
      <c r="D9837" t="s">
        <v>22779</v>
      </c>
      <c r="E9837">
        <v>1</v>
      </c>
      <c r="F9837">
        <v>6</v>
      </c>
      <c r="G9837">
        <v>175826</v>
      </c>
      <c r="H9837" t="b">
        <v>0</v>
      </c>
      <c r="I9837">
        <v>34</v>
      </c>
      <c r="J9837" t="s">
        <v>27380</v>
      </c>
      <c r="K9837" s="4">
        <v>0.623</v>
      </c>
      <c r="L9837" s="4">
        <v>0.72499999999999998</v>
      </c>
      <c r="M9837" s="4">
        <v>5</v>
      </c>
      <c r="N9837" s="4">
        <v>-8.6419999999999995</v>
      </c>
      <c r="O9837" s="4">
        <v>1</v>
      </c>
      <c r="P9837" s="4">
        <v>3.2300000000000002E-2</v>
      </c>
      <c r="Q9837" s="4">
        <v>0.38200000000000001</v>
      </c>
      <c r="R9837" s="4">
        <v>0</v>
      </c>
      <c r="S9837" s="4">
        <v>7.0999999999999994E-2</v>
      </c>
      <c r="T9837" s="4">
        <v>0.88900000000000001</v>
      </c>
      <c r="U9837" s="4">
        <v>77.492000000000004</v>
      </c>
      <c r="V9837" t="s">
        <v>22777</v>
      </c>
    </row>
    <row r="9838" spans="1:22" x14ac:dyDescent="0.3">
      <c r="A9838" t="s">
        <v>26983</v>
      </c>
      <c r="B9838" t="s">
        <v>26984</v>
      </c>
      <c r="C9838" t="s">
        <v>26984</v>
      </c>
      <c r="D9838" t="s">
        <v>26984</v>
      </c>
      <c r="E9838">
        <v>1</v>
      </c>
      <c r="F9838">
        <v>2</v>
      </c>
      <c r="G9838">
        <v>229506</v>
      </c>
      <c r="H9838" t="b">
        <v>0</v>
      </c>
      <c r="I9838">
        <v>46</v>
      </c>
      <c r="J9838" t="s">
        <v>27380</v>
      </c>
      <c r="K9838" s="4">
        <v>0.70499999999999996</v>
      </c>
      <c r="L9838" s="4">
        <v>0.499</v>
      </c>
      <c r="M9838" s="4">
        <v>1</v>
      </c>
      <c r="N9838" s="4">
        <v>-7.9690000000000003</v>
      </c>
      <c r="O9838" s="4">
        <v>1</v>
      </c>
      <c r="P9838" s="4">
        <v>2.6499999999999999E-2</v>
      </c>
      <c r="Q9838" s="4">
        <v>0.40899999999999997</v>
      </c>
      <c r="R9838" s="4">
        <v>6.5900000000000003E-5</v>
      </c>
      <c r="S9838" s="4">
        <v>0.10299999999999999</v>
      </c>
      <c r="T9838" s="4">
        <v>0.39100000000000001</v>
      </c>
      <c r="U9838" s="4">
        <v>98.686000000000007</v>
      </c>
      <c r="V9838" t="s">
        <v>26982</v>
      </c>
    </row>
    <row r="9839" spans="1:22" x14ac:dyDescent="0.3">
      <c r="A9839" t="s">
        <v>3828</v>
      </c>
      <c r="B9839" t="s">
        <v>3829</v>
      </c>
      <c r="C9839" t="s">
        <v>3830</v>
      </c>
      <c r="D9839" t="s">
        <v>3829</v>
      </c>
      <c r="E9839">
        <v>1</v>
      </c>
      <c r="F9839">
        <v>2</v>
      </c>
      <c r="G9839">
        <v>207266</v>
      </c>
      <c r="H9839" t="b">
        <v>0</v>
      </c>
      <c r="I9839">
        <v>72</v>
      </c>
      <c r="J9839" t="s">
        <v>27380</v>
      </c>
      <c r="K9839" s="4">
        <v>0.57499999999999996</v>
      </c>
      <c r="L9839" s="4">
        <v>0.91200000000000003</v>
      </c>
      <c r="M9839" s="4">
        <v>7</v>
      </c>
      <c r="N9839" s="4">
        <v>-7.2750000000000004</v>
      </c>
      <c r="O9839" s="4">
        <v>0</v>
      </c>
      <c r="P9839" s="4">
        <v>3.9300000000000002E-2</v>
      </c>
      <c r="Q9839" s="4">
        <v>9.1600000000000001E-2</v>
      </c>
      <c r="R9839" s="4">
        <v>2.1099999999999999E-3</v>
      </c>
      <c r="S9839" s="4">
        <v>5.62E-2</v>
      </c>
      <c r="T9839" s="4">
        <v>0.84299999999999997</v>
      </c>
      <c r="U9839" s="4">
        <v>117.399</v>
      </c>
      <c r="V9839" t="s">
        <v>3827</v>
      </c>
    </row>
    <row r="9840" spans="1:22" x14ac:dyDescent="0.3">
      <c r="A9840" t="s">
        <v>2554</v>
      </c>
      <c r="B9840" t="s">
        <v>2555</v>
      </c>
      <c r="C9840" t="s">
        <v>7283</v>
      </c>
      <c r="D9840" t="s">
        <v>2555</v>
      </c>
      <c r="E9840">
        <v>1</v>
      </c>
      <c r="F9840">
        <v>1</v>
      </c>
      <c r="G9840">
        <v>207826</v>
      </c>
      <c r="H9840" t="b">
        <v>0</v>
      </c>
      <c r="I9840">
        <v>25</v>
      </c>
      <c r="J9840" t="s">
        <v>27380</v>
      </c>
      <c r="K9840" s="4">
        <v>0.64700000000000002</v>
      </c>
      <c r="L9840" s="4">
        <v>0.70699999999999996</v>
      </c>
      <c r="M9840" s="4">
        <v>7</v>
      </c>
      <c r="N9840" s="4">
        <v>-8.4960000000000004</v>
      </c>
      <c r="O9840" s="4">
        <v>1</v>
      </c>
      <c r="P9840" s="4">
        <v>4.5999999999999999E-2</v>
      </c>
      <c r="Q9840" s="4">
        <v>7.0400000000000004E-2</v>
      </c>
      <c r="R9840" s="4">
        <v>4.6999999999999997E-5</v>
      </c>
      <c r="S9840" s="4">
        <v>8.7499999999999994E-2</v>
      </c>
      <c r="T9840" s="4">
        <v>0.81799999999999995</v>
      </c>
      <c r="U9840" s="4">
        <v>134.12299999999999</v>
      </c>
      <c r="V9840" t="s">
        <v>7282</v>
      </c>
    </row>
    <row r="9841" spans="1:22" x14ac:dyDescent="0.3">
      <c r="A9841" t="s">
        <v>10039</v>
      </c>
      <c r="B9841" t="s">
        <v>10040</v>
      </c>
      <c r="C9841" t="s">
        <v>804</v>
      </c>
      <c r="D9841" t="s">
        <v>10040</v>
      </c>
      <c r="E9841">
        <v>1</v>
      </c>
      <c r="F9841">
        <v>2</v>
      </c>
      <c r="G9841">
        <v>180360</v>
      </c>
      <c r="H9841" t="b">
        <v>0</v>
      </c>
      <c r="I9841">
        <v>47</v>
      </c>
      <c r="J9841" t="s">
        <v>27380</v>
      </c>
      <c r="K9841" s="4">
        <v>0.77700000000000002</v>
      </c>
      <c r="L9841" s="4">
        <v>0.58099999999999996</v>
      </c>
      <c r="M9841" s="4">
        <v>1</v>
      </c>
      <c r="N9841" s="4">
        <v>-10.129</v>
      </c>
      <c r="O9841" s="4">
        <v>1</v>
      </c>
      <c r="P9841" s="4">
        <v>5.1700000000000003E-2</v>
      </c>
      <c r="Q9841" s="4">
        <v>0.154</v>
      </c>
      <c r="R9841" s="4">
        <v>0</v>
      </c>
      <c r="S9841" s="4">
        <v>0.11</v>
      </c>
      <c r="T9841" s="4">
        <v>0.93</v>
      </c>
      <c r="U9841" s="4">
        <v>123.1</v>
      </c>
      <c r="V9841" t="s">
        <v>10038</v>
      </c>
    </row>
    <row r="9842" spans="1:22" x14ac:dyDescent="0.3">
      <c r="A9842" t="s">
        <v>2380</v>
      </c>
      <c r="B9842" t="s">
        <v>2381</v>
      </c>
      <c r="C9842" t="s">
        <v>2382</v>
      </c>
      <c r="D9842" t="s">
        <v>2381</v>
      </c>
      <c r="E9842">
        <v>1</v>
      </c>
      <c r="F9842">
        <v>13</v>
      </c>
      <c r="G9842">
        <v>208626</v>
      </c>
      <c r="H9842" t="b">
        <v>0</v>
      </c>
      <c r="I9842">
        <v>33</v>
      </c>
      <c r="J9842" t="s">
        <v>27380</v>
      </c>
      <c r="K9842" s="4">
        <v>0.249</v>
      </c>
      <c r="L9842" s="4">
        <v>0.93899999999999995</v>
      </c>
      <c r="M9842" s="4">
        <v>2</v>
      </c>
      <c r="N9842" s="4">
        <v>-9.1519999999999992</v>
      </c>
      <c r="O9842" s="4">
        <v>1</v>
      </c>
      <c r="P9842" s="4">
        <v>0.25900000000000001</v>
      </c>
      <c r="Q9842" s="4">
        <v>1.2300000000000001E-4</v>
      </c>
      <c r="R9842" s="4">
        <v>4.2400000000000001E-6</v>
      </c>
      <c r="S9842" s="4">
        <v>0.214</v>
      </c>
      <c r="T9842" s="4">
        <v>0.23300000000000001</v>
      </c>
      <c r="U9842" s="4">
        <v>156.994</v>
      </c>
      <c r="V9842" t="s">
        <v>2379</v>
      </c>
    </row>
    <row r="9843" spans="1:22" x14ac:dyDescent="0.3">
      <c r="A9843" t="s">
        <v>14052</v>
      </c>
      <c r="B9843" t="s">
        <v>6251</v>
      </c>
      <c r="C9843" t="s">
        <v>14053</v>
      </c>
      <c r="D9843" t="s">
        <v>6251</v>
      </c>
      <c r="E9843">
        <v>2</v>
      </c>
      <c r="F9843">
        <v>2</v>
      </c>
      <c r="G9843">
        <v>255066</v>
      </c>
      <c r="H9843" t="b">
        <v>0</v>
      </c>
      <c r="I9843">
        <v>0</v>
      </c>
      <c r="J9843" t="s">
        <v>27380</v>
      </c>
      <c r="K9843" s="4">
        <v>0.56200000000000006</v>
      </c>
      <c r="L9843" s="4">
        <v>0.94799999999999995</v>
      </c>
      <c r="M9843" s="4">
        <v>9</v>
      </c>
      <c r="N9843" s="4">
        <v>-6.5469999999999997</v>
      </c>
      <c r="O9843" s="4">
        <v>1</v>
      </c>
      <c r="P9843" s="4">
        <v>3.32E-2</v>
      </c>
      <c r="Q9843" s="4">
        <v>0.16500000000000001</v>
      </c>
      <c r="R9843" s="4">
        <v>0</v>
      </c>
      <c r="S9843" s="4">
        <v>0.11799999999999999</v>
      </c>
      <c r="T9843" s="4">
        <v>0.97699999999999998</v>
      </c>
      <c r="U9843" s="4">
        <v>117.15300000000001</v>
      </c>
      <c r="V9843" t="s">
        <v>14051</v>
      </c>
    </row>
    <row r="9844" spans="1:22" x14ac:dyDescent="0.3">
      <c r="A9844" t="s">
        <v>20836</v>
      </c>
      <c r="B9844" t="s">
        <v>20837</v>
      </c>
      <c r="C9844" t="s">
        <v>20838</v>
      </c>
      <c r="D9844" t="s">
        <v>20839</v>
      </c>
      <c r="E9844">
        <v>1</v>
      </c>
      <c r="F9844">
        <v>1</v>
      </c>
      <c r="G9844">
        <v>194879</v>
      </c>
      <c r="H9844" t="b">
        <v>0</v>
      </c>
      <c r="I9844">
        <v>47</v>
      </c>
      <c r="J9844" t="s">
        <v>27380</v>
      </c>
      <c r="K9844" s="4">
        <v>0.41699999999999998</v>
      </c>
      <c r="L9844" s="4">
        <v>0.48399999999999999</v>
      </c>
      <c r="M9844" s="4">
        <v>9</v>
      </c>
      <c r="N9844" s="4">
        <v>-8.7810000000000006</v>
      </c>
      <c r="O9844" s="4">
        <v>1</v>
      </c>
      <c r="P9844" s="4">
        <v>7.9100000000000004E-2</v>
      </c>
      <c r="Q9844" s="4">
        <v>0.40899999999999997</v>
      </c>
      <c r="R9844" s="4">
        <v>0.95899999999999996</v>
      </c>
      <c r="S9844" s="4">
        <v>6.6299999999999998E-2</v>
      </c>
      <c r="T9844" s="4">
        <v>0.501</v>
      </c>
      <c r="U9844" s="4">
        <v>149.79</v>
      </c>
      <c r="V9844" t="s">
        <v>20835</v>
      </c>
    </row>
    <row r="9845" spans="1:22" x14ac:dyDescent="0.3">
      <c r="A9845" t="s">
        <v>4011</v>
      </c>
      <c r="B9845" t="s">
        <v>2381</v>
      </c>
      <c r="C9845" t="s">
        <v>4012</v>
      </c>
      <c r="D9845" t="s">
        <v>2381</v>
      </c>
      <c r="E9845">
        <v>1</v>
      </c>
      <c r="F9845">
        <v>7</v>
      </c>
      <c r="G9845">
        <v>198520</v>
      </c>
      <c r="H9845" t="b">
        <v>0</v>
      </c>
      <c r="I9845">
        <v>31</v>
      </c>
      <c r="J9845" t="s">
        <v>27380</v>
      </c>
      <c r="K9845" s="4">
        <v>0.52300000000000002</v>
      </c>
      <c r="L9845" s="4">
        <v>0.77600000000000002</v>
      </c>
      <c r="M9845" s="4">
        <v>4</v>
      </c>
      <c r="N9845" s="4">
        <v>-6.5919999999999996</v>
      </c>
      <c r="O9845" s="4">
        <v>1</v>
      </c>
      <c r="P9845" s="4">
        <v>0.17499999999999999</v>
      </c>
      <c r="Q9845" s="4">
        <v>4.0800000000000003E-3</v>
      </c>
      <c r="R9845" s="4">
        <v>6.5499999999999998E-4</v>
      </c>
      <c r="S9845" s="4">
        <v>0.111</v>
      </c>
      <c r="T9845" s="4">
        <v>0.52400000000000002</v>
      </c>
      <c r="U9845" s="4">
        <v>126.42</v>
      </c>
      <c r="V9845" t="s">
        <v>4010</v>
      </c>
    </row>
    <row r="9846" spans="1:22" x14ac:dyDescent="0.3">
      <c r="A9846" t="s">
        <v>19837</v>
      </c>
      <c r="B9846" t="s">
        <v>19838</v>
      </c>
      <c r="C9846" t="s">
        <v>19838</v>
      </c>
      <c r="D9846" t="s">
        <v>19838</v>
      </c>
      <c r="E9846">
        <v>1</v>
      </c>
      <c r="F9846">
        <v>2</v>
      </c>
      <c r="G9846">
        <v>365093</v>
      </c>
      <c r="H9846" t="b">
        <v>0</v>
      </c>
      <c r="I9846">
        <v>65</v>
      </c>
      <c r="J9846" t="s">
        <v>27380</v>
      </c>
      <c r="K9846" s="4">
        <v>0.40600000000000003</v>
      </c>
      <c r="L9846" s="4">
        <v>0.71299999999999997</v>
      </c>
      <c r="M9846" s="4">
        <v>7</v>
      </c>
      <c r="N9846" s="4">
        <v>-5.49</v>
      </c>
      <c r="O9846" s="4">
        <v>1</v>
      </c>
      <c r="P9846" s="4">
        <v>3.4799999999999998E-2</v>
      </c>
      <c r="Q9846" s="4">
        <v>0.27600000000000002</v>
      </c>
      <c r="R9846" s="4">
        <v>3.5400000000000002E-3</v>
      </c>
      <c r="S9846" s="4">
        <v>0.112</v>
      </c>
      <c r="T9846" s="4">
        <v>0.57699999999999996</v>
      </c>
      <c r="U9846" s="4">
        <v>164.44399999999999</v>
      </c>
      <c r="V9846" t="s">
        <v>19836</v>
      </c>
    </row>
    <row r="9847" spans="1:22" x14ac:dyDescent="0.3">
      <c r="A9847" t="s">
        <v>13594</v>
      </c>
      <c r="B9847" t="s">
        <v>12230</v>
      </c>
      <c r="C9847" t="s">
        <v>114</v>
      </c>
      <c r="D9847" t="s">
        <v>12230</v>
      </c>
      <c r="E9847">
        <v>1</v>
      </c>
      <c r="F9847">
        <v>3</v>
      </c>
      <c r="G9847">
        <v>258411</v>
      </c>
      <c r="H9847" t="b">
        <v>0</v>
      </c>
      <c r="I9847">
        <v>76</v>
      </c>
      <c r="J9847" t="s">
        <v>27380</v>
      </c>
      <c r="K9847" s="4">
        <v>0.66</v>
      </c>
      <c r="L9847" s="4">
        <v>0.68</v>
      </c>
      <c r="M9847" s="4">
        <v>0</v>
      </c>
      <c r="N9847" s="4">
        <v>-8.18</v>
      </c>
      <c r="O9847" s="4">
        <v>1</v>
      </c>
      <c r="P9847" s="4">
        <v>3.1300000000000001E-2</v>
      </c>
      <c r="Q9847" s="4">
        <v>0.153</v>
      </c>
      <c r="R9847" s="4">
        <v>6.7000000000000002E-6</v>
      </c>
      <c r="S9847" s="4">
        <v>7.8399999999999997E-2</v>
      </c>
      <c r="T9847" s="4">
        <v>0.67100000000000004</v>
      </c>
      <c r="U9847" s="4">
        <v>106.187</v>
      </c>
      <c r="V9847" t="s">
        <v>13593</v>
      </c>
    </row>
    <row r="9848" spans="1:22" x14ac:dyDescent="0.3">
      <c r="A9848" t="s">
        <v>21657</v>
      </c>
      <c r="B9848" t="s">
        <v>252</v>
      </c>
      <c r="C9848" t="s">
        <v>21658</v>
      </c>
      <c r="D9848" t="s">
        <v>252</v>
      </c>
      <c r="E9848">
        <v>1</v>
      </c>
      <c r="F9848">
        <v>1</v>
      </c>
      <c r="G9848">
        <v>228333</v>
      </c>
      <c r="H9848" t="b">
        <v>0</v>
      </c>
      <c r="I9848">
        <v>58</v>
      </c>
      <c r="J9848" t="s">
        <v>27380</v>
      </c>
      <c r="K9848" s="4">
        <v>0.30299999999999999</v>
      </c>
      <c r="L9848" s="4">
        <v>0.47</v>
      </c>
      <c r="M9848" s="4">
        <v>9</v>
      </c>
      <c r="N9848" s="4">
        <v>-12.715</v>
      </c>
      <c r="O9848" s="4">
        <v>1</v>
      </c>
      <c r="P9848" s="4">
        <v>5.1200000000000002E-2</v>
      </c>
      <c r="Q9848" s="4">
        <v>0.69199999999999995</v>
      </c>
      <c r="R9848" s="4">
        <v>0</v>
      </c>
      <c r="S9848" s="4">
        <v>0.33900000000000002</v>
      </c>
      <c r="T9848" s="4">
        <v>0.56299999999999994</v>
      </c>
      <c r="U9848" s="4">
        <v>168.10400000000001</v>
      </c>
      <c r="V9848" t="s">
        <v>21656</v>
      </c>
    </row>
    <row r="9849" spans="1:22" x14ac:dyDescent="0.3">
      <c r="A9849" t="s">
        <v>10046</v>
      </c>
      <c r="B9849" t="s">
        <v>10047</v>
      </c>
      <c r="C9849" t="s">
        <v>10046</v>
      </c>
      <c r="D9849" t="s">
        <v>10047</v>
      </c>
      <c r="E9849">
        <v>1</v>
      </c>
      <c r="F9849">
        <v>4</v>
      </c>
      <c r="G9849">
        <v>205480</v>
      </c>
      <c r="H9849" t="b">
        <v>0</v>
      </c>
      <c r="I9849">
        <v>65</v>
      </c>
      <c r="J9849" t="s">
        <v>27380</v>
      </c>
      <c r="K9849" s="4">
        <v>0.49</v>
      </c>
      <c r="L9849" s="4">
        <v>0.58099999999999996</v>
      </c>
      <c r="M9849" s="4">
        <v>5</v>
      </c>
      <c r="N9849" s="4">
        <v>-6.5659999999999998</v>
      </c>
      <c r="O9849" s="4">
        <v>1</v>
      </c>
      <c r="P9849" s="4">
        <v>3.8800000000000001E-2</v>
      </c>
      <c r="Q9849" s="4">
        <v>0.55300000000000005</v>
      </c>
      <c r="R9849" s="4">
        <v>1.77E-2</v>
      </c>
      <c r="S9849" s="4">
        <v>7.6399999999999996E-2</v>
      </c>
      <c r="T9849" s="4">
        <v>0.318</v>
      </c>
      <c r="U9849" s="4">
        <v>88.718000000000004</v>
      </c>
      <c r="V9849" t="s">
        <v>10045</v>
      </c>
    </row>
    <row r="9850" spans="1:22" x14ac:dyDescent="0.3">
      <c r="A9850" t="s">
        <v>22905</v>
      </c>
      <c r="B9850" t="s">
        <v>4588</v>
      </c>
      <c r="C9850" t="s">
        <v>22906</v>
      </c>
      <c r="D9850" t="s">
        <v>4588</v>
      </c>
      <c r="E9850">
        <v>1</v>
      </c>
      <c r="F9850">
        <v>1</v>
      </c>
      <c r="G9850">
        <v>195160</v>
      </c>
      <c r="H9850" t="b">
        <v>0</v>
      </c>
      <c r="I9850">
        <v>0</v>
      </c>
      <c r="J9850" t="s">
        <v>27380</v>
      </c>
      <c r="K9850" s="4">
        <v>0.55000000000000004</v>
      </c>
      <c r="L9850" s="4">
        <v>0.33400000000000002</v>
      </c>
      <c r="M9850" s="4">
        <v>0</v>
      </c>
      <c r="N9850" s="4">
        <v>-15.680999999999999</v>
      </c>
      <c r="O9850" s="4">
        <v>1</v>
      </c>
      <c r="P9850" s="4">
        <v>3.2899999999999999E-2</v>
      </c>
      <c r="Q9850" s="4">
        <v>0.48699999999999999</v>
      </c>
      <c r="R9850" s="4">
        <v>1.1E-5</v>
      </c>
      <c r="S9850" s="4">
        <v>0.28899999999999998</v>
      </c>
      <c r="T9850" s="4">
        <v>0.373</v>
      </c>
      <c r="U9850" s="4">
        <v>109.158</v>
      </c>
      <c r="V9850" t="s">
        <v>22904</v>
      </c>
    </row>
    <row r="9851" spans="1:22" x14ac:dyDescent="0.3">
      <c r="A9851" t="s">
        <v>15502</v>
      </c>
      <c r="B9851" t="s">
        <v>15503</v>
      </c>
      <c r="C9851" t="s">
        <v>15504</v>
      </c>
      <c r="D9851" t="s">
        <v>15503</v>
      </c>
      <c r="E9851">
        <v>1</v>
      </c>
      <c r="F9851">
        <v>4</v>
      </c>
      <c r="G9851">
        <v>285760</v>
      </c>
      <c r="H9851" t="b">
        <v>0</v>
      </c>
      <c r="I9851">
        <v>0</v>
      </c>
      <c r="J9851" t="s">
        <v>27380</v>
      </c>
      <c r="K9851" s="4">
        <v>0.30299999999999999</v>
      </c>
      <c r="L9851" s="4">
        <v>0.55500000000000005</v>
      </c>
      <c r="M9851" s="4">
        <v>0</v>
      </c>
      <c r="N9851" s="4">
        <v>-9.2590000000000003</v>
      </c>
      <c r="O9851" s="4">
        <v>0</v>
      </c>
      <c r="P9851" s="4">
        <v>4.82E-2</v>
      </c>
      <c r="Q9851" s="4">
        <v>0.38800000000000001</v>
      </c>
      <c r="R9851" s="4">
        <v>1.1599999999999999E-6</v>
      </c>
      <c r="S9851" s="4">
        <v>0.46800000000000003</v>
      </c>
      <c r="T9851" s="4">
        <v>0.44700000000000001</v>
      </c>
      <c r="U9851" s="4">
        <v>67.322000000000003</v>
      </c>
      <c r="V9851" t="s">
        <v>15501</v>
      </c>
    </row>
    <row r="9852" spans="1:22" x14ac:dyDescent="0.3">
      <c r="A9852" t="s">
        <v>12237</v>
      </c>
      <c r="B9852" t="s">
        <v>3829</v>
      </c>
      <c r="C9852" t="s">
        <v>12238</v>
      </c>
      <c r="D9852" t="s">
        <v>3829</v>
      </c>
      <c r="E9852">
        <v>1</v>
      </c>
      <c r="F9852">
        <v>1</v>
      </c>
      <c r="G9852">
        <v>227266</v>
      </c>
      <c r="H9852" t="b">
        <v>0</v>
      </c>
      <c r="I9852">
        <v>76</v>
      </c>
      <c r="J9852" t="s">
        <v>27380</v>
      </c>
      <c r="K9852" s="4">
        <v>0.64500000000000002</v>
      </c>
      <c r="L9852" s="4">
        <v>0.59799999999999998</v>
      </c>
      <c r="M9852" s="4">
        <v>1</v>
      </c>
      <c r="N9852" s="4">
        <v>-13.18</v>
      </c>
      <c r="O9852" s="4">
        <v>0</v>
      </c>
      <c r="P9852" s="4">
        <v>3.3399999999999999E-2</v>
      </c>
      <c r="Q9852" s="4">
        <v>0.221</v>
      </c>
      <c r="R9852" s="4">
        <v>3.5300000000000001E-6</v>
      </c>
      <c r="S9852" s="4">
        <v>7.2099999999999997E-2</v>
      </c>
      <c r="T9852" s="4">
        <v>0.91300000000000003</v>
      </c>
      <c r="U9852" s="4">
        <v>105.929</v>
      </c>
      <c r="V9852" t="s">
        <v>12236</v>
      </c>
    </row>
    <row r="9853" spans="1:22" x14ac:dyDescent="0.3">
      <c r="A9853" t="s">
        <v>3849</v>
      </c>
      <c r="B9853" t="s">
        <v>3850</v>
      </c>
      <c r="C9853" t="s">
        <v>3851</v>
      </c>
      <c r="D9853" t="s">
        <v>3850</v>
      </c>
      <c r="E9853">
        <v>1</v>
      </c>
      <c r="F9853">
        <v>1</v>
      </c>
      <c r="G9853">
        <v>154333</v>
      </c>
      <c r="H9853" t="b">
        <v>0</v>
      </c>
      <c r="I9853">
        <v>0</v>
      </c>
      <c r="J9853" t="s">
        <v>27380</v>
      </c>
      <c r="K9853" s="4">
        <v>0.63400000000000001</v>
      </c>
      <c r="L9853" s="4">
        <v>0.49199999999999999</v>
      </c>
      <c r="M9853" s="4">
        <v>5</v>
      </c>
      <c r="N9853" s="4">
        <v>-10.188000000000001</v>
      </c>
      <c r="O9853" s="4">
        <v>1</v>
      </c>
      <c r="P9853" s="4">
        <v>2.8400000000000002E-2</v>
      </c>
      <c r="Q9853" s="4">
        <v>0.14299999999999999</v>
      </c>
      <c r="R9853" s="4">
        <v>4.2200000000000003E-5</v>
      </c>
      <c r="S9853" s="4">
        <v>0.16</v>
      </c>
      <c r="T9853" s="4">
        <v>0.88100000000000001</v>
      </c>
      <c r="U9853" s="4">
        <v>97.02</v>
      </c>
      <c r="V9853" t="s">
        <v>3848</v>
      </c>
    </row>
    <row r="9854" spans="1:22" x14ac:dyDescent="0.3">
      <c r="A9854" t="s">
        <v>26121</v>
      </c>
      <c r="B9854" t="s">
        <v>4695</v>
      </c>
      <c r="C9854" t="s">
        <v>26122</v>
      </c>
      <c r="D9854" t="s">
        <v>4695</v>
      </c>
      <c r="E9854">
        <v>1</v>
      </c>
      <c r="F9854">
        <v>7</v>
      </c>
      <c r="G9854">
        <v>247640</v>
      </c>
      <c r="H9854" t="b">
        <v>0</v>
      </c>
      <c r="I9854">
        <v>68</v>
      </c>
      <c r="J9854" t="s">
        <v>27380</v>
      </c>
      <c r="K9854" s="4">
        <v>0.43099999999999999</v>
      </c>
      <c r="L9854" s="4">
        <v>0.54300000000000004</v>
      </c>
      <c r="M9854" s="4">
        <v>10</v>
      </c>
      <c r="N9854" s="4">
        <v>-9.9600000000000009</v>
      </c>
      <c r="O9854" s="4">
        <v>1</v>
      </c>
      <c r="P9854" s="4">
        <v>3.9399999999999998E-2</v>
      </c>
      <c r="Q9854" s="4">
        <v>0.122</v>
      </c>
      <c r="R9854" s="4">
        <v>1.2300000000000001E-4</v>
      </c>
      <c r="S9854" s="4">
        <v>5.9799999999999999E-2</v>
      </c>
      <c r="T9854" s="4">
        <v>0.44</v>
      </c>
      <c r="U9854" s="4">
        <v>77.507000000000005</v>
      </c>
      <c r="V9854" t="s">
        <v>26120</v>
      </c>
    </row>
    <row r="9855" spans="1:22" x14ac:dyDescent="0.3">
      <c r="A9855" t="s">
        <v>11570</v>
      </c>
      <c r="B9855" t="s">
        <v>2555</v>
      </c>
      <c r="C9855" t="s">
        <v>11570</v>
      </c>
      <c r="D9855" t="s">
        <v>2555</v>
      </c>
      <c r="E9855">
        <v>1</v>
      </c>
      <c r="F9855">
        <v>2</v>
      </c>
      <c r="G9855">
        <v>205880</v>
      </c>
      <c r="H9855" t="b">
        <v>0</v>
      </c>
      <c r="I9855">
        <v>48</v>
      </c>
      <c r="J9855" t="s">
        <v>27380</v>
      </c>
      <c r="K9855" s="4">
        <v>0.39200000000000002</v>
      </c>
      <c r="L9855" s="4">
        <v>0.68100000000000005</v>
      </c>
      <c r="M9855" s="4">
        <v>0</v>
      </c>
      <c r="N9855" s="4">
        <v>-8.7230000000000008</v>
      </c>
      <c r="O9855" s="4">
        <v>1</v>
      </c>
      <c r="P9855" s="4">
        <v>3.6700000000000003E-2</v>
      </c>
      <c r="Q9855" s="4">
        <v>0.40799999999999997</v>
      </c>
      <c r="R9855" s="4">
        <v>2.3099999999999999E-5</v>
      </c>
      <c r="S9855" s="4">
        <v>0.375</v>
      </c>
      <c r="T9855" s="4">
        <v>0.71099999999999997</v>
      </c>
      <c r="U9855" s="4">
        <v>171.16200000000001</v>
      </c>
      <c r="V9855" t="s">
        <v>11569</v>
      </c>
    </row>
    <row r="9856" spans="1:22" x14ac:dyDescent="0.3">
      <c r="A9856" t="s">
        <v>8725</v>
      </c>
      <c r="B9856" t="s">
        <v>8726</v>
      </c>
      <c r="C9856" t="s">
        <v>8726</v>
      </c>
      <c r="D9856" t="s">
        <v>8726</v>
      </c>
      <c r="E9856">
        <v>1</v>
      </c>
      <c r="F9856">
        <v>1</v>
      </c>
      <c r="G9856">
        <v>205346</v>
      </c>
      <c r="H9856" t="b">
        <v>0</v>
      </c>
      <c r="I9856">
        <v>59</v>
      </c>
      <c r="J9856" t="s">
        <v>27380</v>
      </c>
      <c r="K9856" s="4">
        <v>0.30499999999999999</v>
      </c>
      <c r="L9856" s="4">
        <v>0.84899999999999998</v>
      </c>
      <c r="M9856" s="4">
        <v>9</v>
      </c>
      <c r="N9856" s="4">
        <v>-4.8920000000000003</v>
      </c>
      <c r="O9856" s="4">
        <v>1</v>
      </c>
      <c r="P9856" s="4">
        <v>9.9900000000000003E-2</v>
      </c>
      <c r="Q9856" s="4">
        <v>0.54800000000000004</v>
      </c>
      <c r="R9856" s="4">
        <v>1.34E-4</v>
      </c>
      <c r="S9856" s="4">
        <v>9.9500000000000005E-2</v>
      </c>
      <c r="T9856" s="4">
        <v>0.55500000000000005</v>
      </c>
      <c r="U9856" s="4">
        <v>134.28700000000001</v>
      </c>
      <c r="V9856" t="s">
        <v>8724</v>
      </c>
    </row>
    <row r="9857" spans="1:22" x14ac:dyDescent="0.3">
      <c r="A9857" t="s">
        <v>10930</v>
      </c>
      <c r="B9857" t="s">
        <v>3312</v>
      </c>
      <c r="C9857" t="s">
        <v>5137</v>
      </c>
      <c r="D9857" t="s">
        <v>3312</v>
      </c>
      <c r="E9857">
        <v>2</v>
      </c>
      <c r="F9857">
        <v>2</v>
      </c>
      <c r="G9857">
        <v>259826</v>
      </c>
      <c r="H9857" t="b">
        <v>0</v>
      </c>
      <c r="I9857">
        <v>63</v>
      </c>
      <c r="J9857" t="s">
        <v>27380</v>
      </c>
      <c r="K9857" s="4">
        <v>0.70299999999999996</v>
      </c>
      <c r="L9857" s="4">
        <v>0.57999999999999996</v>
      </c>
      <c r="M9857" s="4">
        <v>9</v>
      </c>
      <c r="N9857" s="4">
        <v>-8.6110000000000007</v>
      </c>
      <c r="O9857" s="4">
        <v>0</v>
      </c>
      <c r="P9857" s="4">
        <v>2.8199999999999999E-2</v>
      </c>
      <c r="Q9857" s="4">
        <v>0.46100000000000002</v>
      </c>
      <c r="R9857" s="4">
        <v>2.7399999999999999E-5</v>
      </c>
      <c r="S9857" s="4">
        <v>0.51800000000000002</v>
      </c>
      <c r="T9857" s="4">
        <v>0.89600000000000002</v>
      </c>
      <c r="U9857" s="4">
        <v>119.855</v>
      </c>
      <c r="V9857" t="s">
        <v>10929</v>
      </c>
    </row>
    <row r="9858" spans="1:22" x14ac:dyDescent="0.3">
      <c r="A9858" t="s">
        <v>21677</v>
      </c>
      <c r="B9858" t="s">
        <v>3742</v>
      </c>
      <c r="C9858" t="s">
        <v>3741</v>
      </c>
      <c r="D9858" t="s">
        <v>3742</v>
      </c>
      <c r="E9858">
        <v>1</v>
      </c>
      <c r="F9858">
        <v>4</v>
      </c>
      <c r="G9858">
        <v>187000</v>
      </c>
      <c r="H9858" t="b">
        <v>0</v>
      </c>
      <c r="I9858">
        <v>70</v>
      </c>
      <c r="J9858" t="s">
        <v>27380</v>
      </c>
      <c r="K9858" s="4">
        <v>0.36499999999999999</v>
      </c>
      <c r="L9858" s="4">
        <v>0.33800000000000002</v>
      </c>
      <c r="M9858" s="4">
        <v>2</v>
      </c>
      <c r="N9858" s="4">
        <v>-13.406000000000001</v>
      </c>
      <c r="O9858" s="4">
        <v>1</v>
      </c>
      <c r="P9858" s="4">
        <v>3.2199999999999999E-2</v>
      </c>
      <c r="Q9858" s="4">
        <v>0.73499999999999999</v>
      </c>
      <c r="R9858" s="4">
        <v>0</v>
      </c>
      <c r="S9858" s="4">
        <v>0.104</v>
      </c>
      <c r="T9858" s="4">
        <v>0.44600000000000001</v>
      </c>
      <c r="U9858" s="4">
        <v>79.241</v>
      </c>
      <c r="V9858" t="s">
        <v>27089</v>
      </c>
    </row>
    <row r="9859" spans="1:22" x14ac:dyDescent="0.3">
      <c r="A9859" t="s">
        <v>13881</v>
      </c>
      <c r="B9859" t="s">
        <v>13882</v>
      </c>
      <c r="C9859" t="s">
        <v>13883</v>
      </c>
      <c r="D9859" t="s">
        <v>13882</v>
      </c>
      <c r="E9859">
        <v>1</v>
      </c>
      <c r="F9859">
        <v>1</v>
      </c>
      <c r="G9859">
        <v>185733</v>
      </c>
      <c r="H9859" t="b">
        <v>0</v>
      </c>
      <c r="I9859">
        <v>38</v>
      </c>
      <c r="J9859" t="s">
        <v>27380</v>
      </c>
      <c r="K9859" s="4">
        <v>0.63300000000000001</v>
      </c>
      <c r="L9859" s="4">
        <v>0.65500000000000003</v>
      </c>
      <c r="M9859" s="4">
        <v>7</v>
      </c>
      <c r="N9859" s="4">
        <v>-11.513999999999999</v>
      </c>
      <c r="O9859" s="4">
        <v>1</v>
      </c>
      <c r="P9859" s="4">
        <v>3.1199999999999999E-2</v>
      </c>
      <c r="Q9859" s="4">
        <v>0.61699999999999999</v>
      </c>
      <c r="R9859" s="4">
        <v>2.79E-6</v>
      </c>
      <c r="S9859" s="4">
        <v>0.113</v>
      </c>
      <c r="T9859" s="4">
        <v>0.96699999999999997</v>
      </c>
      <c r="U9859" s="4">
        <v>146.86799999999999</v>
      </c>
      <c r="V9859" t="s">
        <v>13880</v>
      </c>
    </row>
    <row r="9860" spans="1:22" x14ac:dyDescent="0.3">
      <c r="A9860" t="s">
        <v>22817</v>
      </c>
      <c r="B9860" t="s">
        <v>22818</v>
      </c>
      <c r="C9860" t="s">
        <v>22819</v>
      </c>
      <c r="D9860" t="s">
        <v>22818</v>
      </c>
      <c r="E9860">
        <v>1</v>
      </c>
      <c r="F9860">
        <v>2</v>
      </c>
      <c r="G9860">
        <v>255773</v>
      </c>
      <c r="H9860" t="b">
        <v>0</v>
      </c>
      <c r="I9860">
        <v>44</v>
      </c>
      <c r="J9860" t="s">
        <v>27380</v>
      </c>
      <c r="K9860" s="4">
        <v>0.50700000000000001</v>
      </c>
      <c r="L9860" s="4">
        <v>0.19800000000000001</v>
      </c>
      <c r="M9860" s="4">
        <v>2</v>
      </c>
      <c r="N9860" s="4">
        <v>-16.088999999999999</v>
      </c>
      <c r="O9860" s="4">
        <v>1</v>
      </c>
      <c r="P9860" s="4">
        <v>3.2399999999999998E-2</v>
      </c>
      <c r="Q9860" s="4">
        <v>0.80600000000000005</v>
      </c>
      <c r="R9860" s="4">
        <v>0</v>
      </c>
      <c r="S9860" s="4">
        <v>0.10199999999999999</v>
      </c>
      <c r="T9860" s="4">
        <v>0.60099999999999998</v>
      </c>
      <c r="U9860" s="4">
        <v>141.261</v>
      </c>
      <c r="V9860" t="s">
        <v>22816</v>
      </c>
    </row>
    <row r="9861" spans="1:22" x14ac:dyDescent="0.3">
      <c r="A9861" t="s">
        <v>10339</v>
      </c>
      <c r="B9861" t="s">
        <v>10340</v>
      </c>
      <c r="C9861" t="s">
        <v>10341</v>
      </c>
      <c r="D9861" t="s">
        <v>10340</v>
      </c>
      <c r="E9861">
        <v>1</v>
      </c>
      <c r="F9861">
        <v>7</v>
      </c>
      <c r="G9861">
        <v>142866</v>
      </c>
      <c r="H9861" t="b">
        <v>0</v>
      </c>
      <c r="I9861">
        <v>56</v>
      </c>
      <c r="J9861" t="s">
        <v>27380</v>
      </c>
      <c r="K9861" s="4">
        <v>0.82799999999999996</v>
      </c>
      <c r="L9861" s="4">
        <v>7.8600000000000003E-2</v>
      </c>
      <c r="M9861" s="4">
        <v>11</v>
      </c>
      <c r="N9861" s="4">
        <v>-19.45</v>
      </c>
      <c r="O9861" s="4">
        <v>1</v>
      </c>
      <c r="P9861" s="4">
        <v>4.1799999999999997E-2</v>
      </c>
      <c r="Q9861" s="4">
        <v>0.7</v>
      </c>
      <c r="R9861" s="4">
        <v>0.21299999999999999</v>
      </c>
      <c r="S9861" s="4">
        <v>7.6899999999999996E-2</v>
      </c>
      <c r="T9861" s="4">
        <v>0.48499999999999999</v>
      </c>
      <c r="U9861" s="4">
        <v>96.177999999999997</v>
      </c>
      <c r="V9861" t="s">
        <v>10338</v>
      </c>
    </row>
    <row r="9862" spans="1:22" x14ac:dyDescent="0.3">
      <c r="A9862" t="s">
        <v>7995</v>
      </c>
      <c r="B9862" t="s">
        <v>7996</v>
      </c>
      <c r="C9862" t="s">
        <v>18873</v>
      </c>
      <c r="D9862" t="s">
        <v>7996</v>
      </c>
      <c r="E9862">
        <v>1</v>
      </c>
      <c r="F9862">
        <v>11</v>
      </c>
      <c r="G9862">
        <v>271066</v>
      </c>
      <c r="H9862" t="b">
        <v>0</v>
      </c>
      <c r="I9862">
        <v>0</v>
      </c>
      <c r="J9862" t="s">
        <v>27380</v>
      </c>
      <c r="K9862" s="4">
        <v>0.53200000000000003</v>
      </c>
      <c r="L9862" s="4">
        <v>0.70499999999999996</v>
      </c>
      <c r="M9862" s="4">
        <v>9</v>
      </c>
      <c r="N9862" s="4">
        <v>-8.4390000000000001</v>
      </c>
      <c r="O9862" s="4">
        <v>0</v>
      </c>
      <c r="P9862" s="4">
        <v>3.2800000000000003E-2</v>
      </c>
      <c r="Q9862" s="4">
        <v>0.13700000000000001</v>
      </c>
      <c r="R9862" s="4">
        <v>2.3599999999999999E-2</v>
      </c>
      <c r="S9862" s="4">
        <v>8.5699999999999998E-2</v>
      </c>
      <c r="T9862" s="4">
        <v>0.69299999999999995</v>
      </c>
      <c r="U9862" s="4">
        <v>134.22300000000001</v>
      </c>
      <c r="V9862" t="s">
        <v>18872</v>
      </c>
    </row>
    <row r="9863" spans="1:22" x14ac:dyDescent="0.3">
      <c r="A9863" t="s">
        <v>17837</v>
      </c>
      <c r="B9863" t="s">
        <v>17838</v>
      </c>
      <c r="C9863" t="s">
        <v>17838</v>
      </c>
      <c r="D9863" t="s">
        <v>17838</v>
      </c>
      <c r="E9863">
        <v>1</v>
      </c>
      <c r="F9863">
        <v>2</v>
      </c>
      <c r="G9863">
        <v>186826</v>
      </c>
      <c r="H9863" t="b">
        <v>0</v>
      </c>
      <c r="I9863">
        <v>76</v>
      </c>
      <c r="J9863" t="s">
        <v>27380</v>
      </c>
      <c r="K9863" s="4">
        <v>0.71599999999999997</v>
      </c>
      <c r="L9863" s="4">
        <v>0.625</v>
      </c>
      <c r="M9863" s="4">
        <v>1</v>
      </c>
      <c r="N9863" s="4">
        <v>-11.369</v>
      </c>
      <c r="O9863" s="4">
        <v>0</v>
      </c>
      <c r="P9863" s="4">
        <v>6.0100000000000001E-2</v>
      </c>
      <c r="Q9863" s="4">
        <v>0.39600000000000002</v>
      </c>
      <c r="R9863" s="4">
        <v>1.9700000000000001E-5</v>
      </c>
      <c r="S9863" s="4">
        <v>0.13400000000000001</v>
      </c>
      <c r="T9863" s="4">
        <v>0.82599999999999996</v>
      </c>
      <c r="U9863" s="4">
        <v>125.276</v>
      </c>
      <c r="V9863" t="s">
        <v>17836</v>
      </c>
    </row>
    <row r="9864" spans="1:22" x14ac:dyDescent="0.3">
      <c r="A9864" t="s">
        <v>19721</v>
      </c>
      <c r="B9864" t="s">
        <v>2286</v>
      </c>
      <c r="C9864" t="s">
        <v>19722</v>
      </c>
      <c r="D9864" t="s">
        <v>2286</v>
      </c>
      <c r="E9864">
        <v>1</v>
      </c>
      <c r="F9864">
        <v>10</v>
      </c>
      <c r="G9864">
        <v>137173</v>
      </c>
      <c r="H9864" t="b">
        <v>0</v>
      </c>
      <c r="I9864">
        <v>36</v>
      </c>
      <c r="J9864" t="s">
        <v>27380</v>
      </c>
      <c r="K9864" s="4">
        <v>0.65800000000000003</v>
      </c>
      <c r="L9864" s="4">
        <v>0.64700000000000002</v>
      </c>
      <c r="M9864" s="4">
        <v>0</v>
      </c>
      <c r="N9864" s="4">
        <v>-6.7869999999999999</v>
      </c>
      <c r="O9864" s="4">
        <v>1</v>
      </c>
      <c r="P9864" s="4">
        <v>0.13700000000000001</v>
      </c>
      <c r="Q9864" s="4">
        <v>0.65900000000000003</v>
      </c>
      <c r="R9864" s="4">
        <v>0</v>
      </c>
      <c r="S9864" s="4">
        <v>0.17399999999999999</v>
      </c>
      <c r="T9864" s="4">
        <v>0.82499999999999996</v>
      </c>
      <c r="U9864" s="4">
        <v>98.49</v>
      </c>
      <c r="V9864" t="s">
        <v>19720</v>
      </c>
    </row>
    <row r="9865" spans="1:22" x14ac:dyDescent="0.3">
      <c r="A9865" t="s">
        <v>3741</v>
      </c>
      <c r="B9865" t="s">
        <v>3742</v>
      </c>
      <c r="C9865" t="s">
        <v>3741</v>
      </c>
      <c r="D9865" t="s">
        <v>3742</v>
      </c>
      <c r="E9865">
        <v>1</v>
      </c>
      <c r="F9865">
        <v>2</v>
      </c>
      <c r="G9865">
        <v>150706</v>
      </c>
      <c r="H9865" t="b">
        <v>0</v>
      </c>
      <c r="I9865">
        <v>67</v>
      </c>
      <c r="J9865" t="s">
        <v>27380</v>
      </c>
      <c r="K9865" s="4">
        <v>0.61299999999999999</v>
      </c>
      <c r="L9865" s="4">
        <v>0.28899999999999998</v>
      </c>
      <c r="M9865" s="4">
        <v>8</v>
      </c>
      <c r="N9865" s="4">
        <v>-16.529</v>
      </c>
      <c r="O9865" s="4">
        <v>1</v>
      </c>
      <c r="P9865" s="4">
        <v>3.0499999999999999E-2</v>
      </c>
      <c r="Q9865" s="4">
        <v>0.74299999999999999</v>
      </c>
      <c r="R9865" s="4">
        <v>1.57E-6</v>
      </c>
      <c r="S9865" s="4">
        <v>6.1699999999999998E-2</v>
      </c>
      <c r="T9865" s="4">
        <v>0.55300000000000005</v>
      </c>
      <c r="U9865" s="4">
        <v>144.18799999999999</v>
      </c>
      <c r="V9865" t="s">
        <v>3740</v>
      </c>
    </row>
    <row r="9866" spans="1:22" x14ac:dyDescent="0.3">
      <c r="A9866" t="s">
        <v>1406</v>
      </c>
      <c r="B9866" t="s">
        <v>1407</v>
      </c>
      <c r="C9866" t="s">
        <v>1406</v>
      </c>
      <c r="D9866" t="s">
        <v>1407</v>
      </c>
      <c r="E9866">
        <v>1</v>
      </c>
      <c r="F9866">
        <v>1</v>
      </c>
      <c r="G9866">
        <v>282026</v>
      </c>
      <c r="H9866" t="b">
        <v>0</v>
      </c>
      <c r="I9866">
        <v>51</v>
      </c>
      <c r="J9866" t="s">
        <v>27380</v>
      </c>
      <c r="K9866" s="4">
        <v>0.439</v>
      </c>
      <c r="L9866" s="4">
        <v>0.20499999999999999</v>
      </c>
      <c r="M9866" s="4">
        <v>5</v>
      </c>
      <c r="N9866" s="4">
        <v>-11.16</v>
      </c>
      <c r="O9866" s="4">
        <v>1</v>
      </c>
      <c r="P9866" s="4">
        <v>3.4200000000000001E-2</v>
      </c>
      <c r="Q9866" s="4">
        <v>0.82599999999999996</v>
      </c>
      <c r="R9866" s="4">
        <v>4.4299999999999999E-5</v>
      </c>
      <c r="S9866" s="4">
        <v>0.105</v>
      </c>
      <c r="T9866" s="4">
        <v>0.14899999999999999</v>
      </c>
      <c r="U9866" s="4">
        <v>127.905</v>
      </c>
      <c r="V9866" t="s">
        <v>1688</v>
      </c>
    </row>
    <row r="9867" spans="1:22" x14ac:dyDescent="0.3">
      <c r="A9867" t="s">
        <v>6282</v>
      </c>
      <c r="B9867" t="s">
        <v>6283</v>
      </c>
      <c r="C9867" t="s">
        <v>6030</v>
      </c>
      <c r="D9867" t="s">
        <v>6030</v>
      </c>
      <c r="E9867">
        <v>1</v>
      </c>
      <c r="F9867">
        <v>5</v>
      </c>
      <c r="G9867">
        <v>252239</v>
      </c>
      <c r="H9867" t="b">
        <v>0</v>
      </c>
      <c r="I9867">
        <v>78</v>
      </c>
      <c r="J9867" t="s">
        <v>27380</v>
      </c>
      <c r="K9867" s="4">
        <v>0.65300000000000002</v>
      </c>
      <c r="L9867" s="4">
        <v>0.50700000000000001</v>
      </c>
      <c r="M9867" s="4">
        <v>11</v>
      </c>
      <c r="N9867" s="4">
        <v>-17.18</v>
      </c>
      <c r="O9867" s="4">
        <v>0</v>
      </c>
      <c r="P9867" s="4">
        <v>5.3400000000000003E-2</v>
      </c>
      <c r="Q9867" s="4">
        <v>0.68700000000000006</v>
      </c>
      <c r="R9867" s="4">
        <v>1.47E-2</v>
      </c>
      <c r="S9867" s="4">
        <v>0.155</v>
      </c>
      <c r="T9867" s="4">
        <v>0.83099999999999996</v>
      </c>
      <c r="U9867" s="4">
        <v>123.188</v>
      </c>
      <c r="V9867" t="s">
        <v>6281</v>
      </c>
    </row>
    <row r="9868" spans="1:22" x14ac:dyDescent="0.3">
      <c r="A9868" t="s">
        <v>22030</v>
      </c>
      <c r="B9868" t="s">
        <v>5642</v>
      </c>
      <c r="C9868" t="s">
        <v>5917</v>
      </c>
      <c r="D9868" t="s">
        <v>5642</v>
      </c>
      <c r="E9868">
        <v>1</v>
      </c>
      <c r="F9868">
        <v>3</v>
      </c>
      <c r="G9868">
        <v>243493</v>
      </c>
      <c r="H9868" t="b">
        <v>0</v>
      </c>
      <c r="I9868">
        <v>67</v>
      </c>
      <c r="J9868" t="s">
        <v>27380</v>
      </c>
      <c r="K9868" s="4">
        <v>0.39800000000000002</v>
      </c>
      <c r="L9868" s="4">
        <v>8.5099999999999995E-2</v>
      </c>
      <c r="M9868" s="4">
        <v>7</v>
      </c>
      <c r="N9868" s="4">
        <v>-19.387</v>
      </c>
      <c r="O9868" s="4">
        <v>1</v>
      </c>
      <c r="P9868" s="4">
        <v>3.6799999999999999E-2</v>
      </c>
      <c r="Q9868" s="4">
        <v>0.90800000000000003</v>
      </c>
      <c r="R9868" s="4">
        <v>5.3000000000000001E-6</v>
      </c>
      <c r="S9868" s="4">
        <v>0.34</v>
      </c>
      <c r="T9868" s="4">
        <v>0.45900000000000002</v>
      </c>
      <c r="U9868" s="4">
        <v>90.991</v>
      </c>
      <c r="V9868" t="s">
        <v>22029</v>
      </c>
    </row>
    <row r="9869" spans="1:22" x14ac:dyDescent="0.3">
      <c r="A9869" t="s">
        <v>13950</v>
      </c>
      <c r="B9869" t="s">
        <v>13951</v>
      </c>
      <c r="C9869" t="s">
        <v>13952</v>
      </c>
      <c r="D9869" t="s">
        <v>13951</v>
      </c>
      <c r="E9869">
        <v>1</v>
      </c>
      <c r="F9869">
        <v>2</v>
      </c>
      <c r="G9869">
        <v>206066</v>
      </c>
      <c r="H9869" t="b">
        <v>0</v>
      </c>
      <c r="I9869">
        <v>52</v>
      </c>
      <c r="J9869" t="s">
        <v>27380</v>
      </c>
      <c r="K9869" s="4">
        <v>0.56399999999999995</v>
      </c>
      <c r="L9869" s="4">
        <v>0.35699999999999998</v>
      </c>
      <c r="M9869" s="4">
        <v>1</v>
      </c>
      <c r="N9869" s="4">
        <v>-12.752000000000001</v>
      </c>
      <c r="O9869" s="4">
        <v>1</v>
      </c>
      <c r="P9869" s="4">
        <v>3.2599999999999997E-2</v>
      </c>
      <c r="Q9869" s="4">
        <v>0.55800000000000005</v>
      </c>
      <c r="R9869" s="4">
        <v>0</v>
      </c>
      <c r="S9869" s="4">
        <v>0.23300000000000001</v>
      </c>
      <c r="T9869" s="4">
        <v>0.47699999999999998</v>
      </c>
      <c r="U9869" s="4">
        <v>129.24199999999999</v>
      </c>
      <c r="V9869" t="s">
        <v>13949</v>
      </c>
    </row>
    <row r="9870" spans="1:22" x14ac:dyDescent="0.3">
      <c r="A9870" t="s">
        <v>24943</v>
      </c>
      <c r="B9870" t="s">
        <v>18316</v>
      </c>
      <c r="C9870" t="s">
        <v>24944</v>
      </c>
      <c r="D9870" t="s">
        <v>18316</v>
      </c>
      <c r="E9870">
        <v>1</v>
      </c>
      <c r="F9870">
        <v>3</v>
      </c>
      <c r="G9870">
        <v>232946</v>
      </c>
      <c r="H9870" t="b">
        <v>0</v>
      </c>
      <c r="I9870">
        <v>19</v>
      </c>
      <c r="J9870" t="s">
        <v>27380</v>
      </c>
      <c r="K9870" s="4">
        <v>0.59</v>
      </c>
      <c r="L9870" s="4">
        <v>0.61799999999999999</v>
      </c>
      <c r="M9870" s="4">
        <v>6</v>
      </c>
      <c r="N9870" s="4">
        <v>-6.4459999999999997</v>
      </c>
      <c r="O9870" s="4">
        <v>1</v>
      </c>
      <c r="P9870" s="4">
        <v>3.4200000000000001E-2</v>
      </c>
      <c r="Q9870" s="4">
        <v>0.52700000000000002</v>
      </c>
      <c r="R9870" s="4">
        <v>0</v>
      </c>
      <c r="S9870" s="4">
        <v>0.10299999999999999</v>
      </c>
      <c r="T9870" s="4">
        <v>0.51700000000000002</v>
      </c>
      <c r="U9870" s="4">
        <v>106.02</v>
      </c>
      <c r="V9870" t="s">
        <v>24942</v>
      </c>
    </row>
    <row r="9871" spans="1:22" x14ac:dyDescent="0.3">
      <c r="A9871" t="s">
        <v>10149</v>
      </c>
      <c r="B9871" t="s">
        <v>10150</v>
      </c>
      <c r="C9871" t="s">
        <v>10149</v>
      </c>
      <c r="D9871" t="s">
        <v>10150</v>
      </c>
      <c r="E9871">
        <v>1</v>
      </c>
      <c r="F9871">
        <v>1</v>
      </c>
      <c r="G9871">
        <v>175866</v>
      </c>
      <c r="H9871" t="b">
        <v>0</v>
      </c>
      <c r="I9871">
        <v>61</v>
      </c>
      <c r="J9871" t="s">
        <v>27380</v>
      </c>
      <c r="K9871" s="4">
        <v>0.58899999999999997</v>
      </c>
      <c r="L9871" s="4">
        <v>0.501</v>
      </c>
      <c r="M9871" s="4">
        <v>0</v>
      </c>
      <c r="N9871" s="4">
        <v>-11.664999999999999</v>
      </c>
      <c r="O9871" s="4">
        <v>1</v>
      </c>
      <c r="P9871" s="4">
        <v>3.1E-2</v>
      </c>
      <c r="Q9871" s="4">
        <v>0.16800000000000001</v>
      </c>
      <c r="R9871" s="4">
        <v>0</v>
      </c>
      <c r="S9871" s="4">
        <v>7.4099999999999999E-2</v>
      </c>
      <c r="T9871" s="4">
        <v>0.96899999999999997</v>
      </c>
      <c r="U9871" s="4">
        <v>131.06399999999999</v>
      </c>
      <c r="V9871" t="s">
        <v>10148</v>
      </c>
    </row>
    <row r="9872" spans="1:22" x14ac:dyDescent="0.3">
      <c r="A9872" t="s">
        <v>24277</v>
      </c>
      <c r="B9872" t="s">
        <v>24278</v>
      </c>
      <c r="C9872" t="s">
        <v>24277</v>
      </c>
      <c r="D9872" t="s">
        <v>24278</v>
      </c>
      <c r="E9872">
        <v>1</v>
      </c>
      <c r="F9872">
        <v>1</v>
      </c>
      <c r="G9872">
        <v>176706</v>
      </c>
      <c r="H9872" t="b">
        <v>0</v>
      </c>
      <c r="I9872">
        <v>33</v>
      </c>
      <c r="J9872" t="s">
        <v>27380</v>
      </c>
      <c r="K9872" s="4">
        <v>0.83299999999999996</v>
      </c>
      <c r="L9872" s="4">
        <v>0.47499999999999998</v>
      </c>
      <c r="M9872" s="4">
        <v>9</v>
      </c>
      <c r="N9872" s="4">
        <v>-14.951000000000001</v>
      </c>
      <c r="O9872" s="4">
        <v>1</v>
      </c>
      <c r="P9872" s="4">
        <v>4.0300000000000002E-2</v>
      </c>
      <c r="Q9872" s="4">
        <v>4.8899999999999999E-2</v>
      </c>
      <c r="R9872" s="4">
        <v>1.0399999999999999E-4</v>
      </c>
      <c r="S9872" s="4">
        <v>7.5899999999999995E-2</v>
      </c>
      <c r="T9872" s="4">
        <v>0.97799999999999998</v>
      </c>
      <c r="U9872" s="4">
        <v>136.38399999999999</v>
      </c>
      <c r="V9872" t="s">
        <v>24276</v>
      </c>
    </row>
    <row r="9873" spans="1:22" x14ac:dyDescent="0.3">
      <c r="A9873" t="s">
        <v>21187</v>
      </c>
      <c r="B9873" t="s">
        <v>21188</v>
      </c>
      <c r="C9873" t="s">
        <v>21187</v>
      </c>
      <c r="D9873" t="s">
        <v>21188</v>
      </c>
      <c r="E9873">
        <v>1</v>
      </c>
      <c r="F9873">
        <v>1</v>
      </c>
      <c r="G9873">
        <v>164560</v>
      </c>
      <c r="H9873" t="b">
        <v>0</v>
      </c>
      <c r="I9873">
        <v>63</v>
      </c>
      <c r="J9873" t="s">
        <v>27380</v>
      </c>
      <c r="K9873" s="4">
        <v>0.88600000000000001</v>
      </c>
      <c r="L9873" s="4">
        <v>0.49099999999999999</v>
      </c>
      <c r="M9873" s="4">
        <v>8</v>
      </c>
      <c r="N9873" s="4">
        <v>-12.589</v>
      </c>
      <c r="O9873" s="4">
        <v>1</v>
      </c>
      <c r="P9873" s="4">
        <v>0.17100000000000001</v>
      </c>
      <c r="Q9873" s="4">
        <v>0.28999999999999998</v>
      </c>
      <c r="R9873" s="4">
        <v>2.4600000000000002E-6</v>
      </c>
      <c r="S9873" s="4">
        <v>0.22900000000000001</v>
      </c>
      <c r="T9873" s="4">
        <v>0.97099999999999997</v>
      </c>
      <c r="U9873" s="4">
        <v>93.236000000000004</v>
      </c>
      <c r="V9873" t="s">
        <v>21186</v>
      </c>
    </row>
    <row r="9874" spans="1:22" x14ac:dyDescent="0.3">
      <c r="A9874" t="s">
        <v>24369</v>
      </c>
      <c r="B9874" t="s">
        <v>24370</v>
      </c>
      <c r="C9874" t="s">
        <v>24371</v>
      </c>
      <c r="D9874" t="s">
        <v>24370</v>
      </c>
      <c r="E9874">
        <v>1</v>
      </c>
      <c r="F9874">
        <v>1</v>
      </c>
      <c r="G9874">
        <v>176666</v>
      </c>
      <c r="H9874" t="b">
        <v>0</v>
      </c>
      <c r="I9874">
        <v>37</v>
      </c>
      <c r="J9874" t="s">
        <v>27380</v>
      </c>
      <c r="K9874" s="4">
        <v>0.58199999999999996</v>
      </c>
      <c r="L9874" s="4">
        <v>0.57199999999999995</v>
      </c>
      <c r="M9874" s="4">
        <v>0</v>
      </c>
      <c r="N9874" s="4">
        <v>-10.711</v>
      </c>
      <c r="O9874" s="4">
        <v>1</v>
      </c>
      <c r="P9874" s="4">
        <v>3.2800000000000003E-2</v>
      </c>
      <c r="Q9874" s="4">
        <v>0.32300000000000001</v>
      </c>
      <c r="R9874" s="4">
        <v>0</v>
      </c>
      <c r="S9874" s="4">
        <v>5.4100000000000002E-2</v>
      </c>
      <c r="T9874" s="4">
        <v>0.50600000000000001</v>
      </c>
      <c r="U9874" s="4">
        <v>120.376</v>
      </c>
      <c r="V9874" t="s">
        <v>24368</v>
      </c>
    </row>
    <row r="9875" spans="1:22" x14ac:dyDescent="0.3">
      <c r="A9875" t="s">
        <v>2402</v>
      </c>
      <c r="B9875" t="s">
        <v>2403</v>
      </c>
      <c r="C9875" t="s">
        <v>2404</v>
      </c>
      <c r="D9875" t="s">
        <v>2403</v>
      </c>
      <c r="E9875">
        <v>1</v>
      </c>
      <c r="F9875">
        <v>4</v>
      </c>
      <c r="G9875">
        <v>198533</v>
      </c>
      <c r="H9875" t="b">
        <v>0</v>
      </c>
      <c r="I9875">
        <v>0</v>
      </c>
      <c r="J9875" t="s">
        <v>27380</v>
      </c>
      <c r="K9875" s="4">
        <v>0.67500000000000004</v>
      </c>
      <c r="L9875" s="4">
        <v>0.92</v>
      </c>
      <c r="M9875" s="4">
        <v>0</v>
      </c>
      <c r="N9875" s="4">
        <v>-7.0759999999999996</v>
      </c>
      <c r="O9875" s="4">
        <v>1</v>
      </c>
      <c r="P9875" s="4">
        <v>3.15E-2</v>
      </c>
      <c r="Q9875" s="4">
        <v>0.436</v>
      </c>
      <c r="R9875" s="4">
        <v>3.2499999999999998E-6</v>
      </c>
      <c r="S9875" s="4">
        <v>0.34699999999999998</v>
      </c>
      <c r="T9875" s="4">
        <v>0.96699999999999997</v>
      </c>
      <c r="U9875" s="4">
        <v>121.116</v>
      </c>
      <c r="V9875" t="s">
        <v>2401</v>
      </c>
    </row>
    <row r="9876" spans="1:22" x14ac:dyDescent="0.3">
      <c r="A9876" t="s">
        <v>491</v>
      </c>
      <c r="B9876" t="s">
        <v>2870</v>
      </c>
      <c r="C9876" t="s">
        <v>2871</v>
      </c>
      <c r="D9876" t="s">
        <v>2870</v>
      </c>
      <c r="E9876">
        <v>1</v>
      </c>
      <c r="F9876">
        <v>3</v>
      </c>
      <c r="G9876">
        <v>233173</v>
      </c>
      <c r="H9876" t="b">
        <v>0</v>
      </c>
      <c r="I9876">
        <v>70</v>
      </c>
      <c r="J9876" t="s">
        <v>27380</v>
      </c>
      <c r="K9876" s="4">
        <v>0.45</v>
      </c>
      <c r="L9876" s="4">
        <v>0.442</v>
      </c>
      <c r="M9876" s="4">
        <v>9</v>
      </c>
      <c r="N9876" s="4">
        <v>-12.718</v>
      </c>
      <c r="O9876" s="4">
        <v>0</v>
      </c>
      <c r="P9876" s="4">
        <v>3.5299999999999998E-2</v>
      </c>
      <c r="Q9876" s="4">
        <v>0.49299999999999999</v>
      </c>
      <c r="R9876" s="4">
        <v>5.64E-3</v>
      </c>
      <c r="S9876" s="4">
        <v>0.13400000000000001</v>
      </c>
      <c r="T9876" s="4">
        <v>0.81200000000000006</v>
      </c>
      <c r="U9876" s="4">
        <v>208.28200000000001</v>
      </c>
      <c r="V9876" t="s">
        <v>2869</v>
      </c>
    </row>
    <row r="9877" spans="1:22" x14ac:dyDescent="0.3">
      <c r="A9877" t="s">
        <v>311</v>
      </c>
      <c r="B9877" t="s">
        <v>3742</v>
      </c>
      <c r="C9877" t="s">
        <v>24477</v>
      </c>
      <c r="D9877" t="s">
        <v>3742</v>
      </c>
      <c r="E9877">
        <v>1</v>
      </c>
      <c r="F9877">
        <v>4</v>
      </c>
      <c r="G9877">
        <v>155773</v>
      </c>
      <c r="H9877" t="b">
        <v>0</v>
      </c>
      <c r="I9877">
        <v>69</v>
      </c>
      <c r="J9877" t="s">
        <v>27380</v>
      </c>
      <c r="K9877" s="4">
        <v>0.38800000000000001</v>
      </c>
      <c r="L9877" s="4">
        <v>0.17599999999999999</v>
      </c>
      <c r="M9877" s="4">
        <v>9</v>
      </c>
      <c r="N9877" s="4">
        <v>-16.952000000000002</v>
      </c>
      <c r="O9877" s="4">
        <v>1</v>
      </c>
      <c r="P9877" s="4">
        <v>2.9899999999999999E-2</v>
      </c>
      <c r="Q9877" s="4">
        <v>0.91200000000000003</v>
      </c>
      <c r="R9877" s="4">
        <v>3.3599999999999998E-4</v>
      </c>
      <c r="S9877" s="4">
        <v>9.7699999999999995E-2</v>
      </c>
      <c r="T9877" s="4">
        <v>0.34200000000000003</v>
      </c>
      <c r="U9877" s="4">
        <v>97.628</v>
      </c>
      <c r="V9877" t="s">
        <v>24476</v>
      </c>
    </row>
    <row r="9878" spans="1:22" x14ac:dyDescent="0.3">
      <c r="A9878" t="s">
        <v>20913</v>
      </c>
      <c r="B9878" t="s">
        <v>4588</v>
      </c>
      <c r="C9878" t="s">
        <v>20914</v>
      </c>
      <c r="D9878" t="s">
        <v>4588</v>
      </c>
      <c r="E9878">
        <v>1</v>
      </c>
      <c r="F9878">
        <v>1</v>
      </c>
      <c r="G9878">
        <v>213200</v>
      </c>
      <c r="H9878" t="b">
        <v>0</v>
      </c>
      <c r="I9878">
        <v>0</v>
      </c>
      <c r="J9878" t="s">
        <v>27380</v>
      </c>
      <c r="K9878" s="4">
        <v>0.26800000000000002</v>
      </c>
      <c r="L9878" s="4">
        <v>0.379</v>
      </c>
      <c r="M9878" s="4">
        <v>10</v>
      </c>
      <c r="N9878" s="4">
        <v>-14.286</v>
      </c>
      <c r="O9878" s="4">
        <v>1</v>
      </c>
      <c r="P9878" s="4">
        <v>2.6800000000000001E-2</v>
      </c>
      <c r="Q9878" s="4">
        <v>0.17699999999999999</v>
      </c>
      <c r="R9878" s="4">
        <v>5.66E-6</v>
      </c>
      <c r="S9878" s="4">
        <v>8.8499999999999995E-2</v>
      </c>
      <c r="T9878" s="4">
        <v>0.56799999999999995</v>
      </c>
      <c r="U9878" s="4">
        <v>90.421999999999997</v>
      </c>
      <c r="V9878" t="s">
        <v>20912</v>
      </c>
    </row>
    <row r="9879" spans="1:22" x14ac:dyDescent="0.3">
      <c r="A9879" t="s">
        <v>23171</v>
      </c>
      <c r="B9879" t="s">
        <v>23172</v>
      </c>
      <c r="C9879" t="s">
        <v>22806</v>
      </c>
      <c r="D9879" t="s">
        <v>23172</v>
      </c>
      <c r="E9879">
        <v>1</v>
      </c>
      <c r="F9879">
        <v>1</v>
      </c>
      <c r="G9879">
        <v>192261</v>
      </c>
      <c r="H9879" t="b">
        <v>0</v>
      </c>
      <c r="I9879">
        <v>41</v>
      </c>
      <c r="J9879" t="s">
        <v>27380</v>
      </c>
      <c r="K9879" s="4">
        <v>0.26600000000000001</v>
      </c>
      <c r="L9879" s="4">
        <v>0.81499999999999995</v>
      </c>
      <c r="M9879" s="4">
        <v>9</v>
      </c>
      <c r="N9879" s="4">
        <v>-9.9459999999999997</v>
      </c>
      <c r="O9879" s="4">
        <v>1</v>
      </c>
      <c r="P9879" s="4">
        <v>0.29599999999999999</v>
      </c>
      <c r="Q9879" s="4">
        <v>5.1400000000000001E-2</v>
      </c>
      <c r="R9879" s="4">
        <v>0.91600000000000004</v>
      </c>
      <c r="S9879" s="4">
        <v>0.24199999999999999</v>
      </c>
      <c r="T9879" s="4">
        <v>0.432</v>
      </c>
      <c r="U9879" s="4">
        <v>187.10599999999999</v>
      </c>
      <c r="V9879" t="s">
        <v>23170</v>
      </c>
    </row>
    <row r="9880" spans="1:22" x14ac:dyDescent="0.3">
      <c r="A9880" t="s">
        <v>1382</v>
      </c>
      <c r="B9880" t="s">
        <v>1383</v>
      </c>
      <c r="C9880" t="s">
        <v>1384</v>
      </c>
      <c r="D9880" t="s">
        <v>1383</v>
      </c>
      <c r="E9880">
        <v>1</v>
      </c>
      <c r="F9880">
        <v>5</v>
      </c>
      <c r="G9880">
        <v>232693</v>
      </c>
      <c r="H9880" t="b">
        <v>0</v>
      </c>
      <c r="I9880">
        <v>24</v>
      </c>
      <c r="J9880" t="s">
        <v>27380</v>
      </c>
      <c r="K9880" s="4">
        <v>0.55600000000000005</v>
      </c>
      <c r="L9880" s="4">
        <v>0.74299999999999999</v>
      </c>
      <c r="M9880" s="4">
        <v>9</v>
      </c>
      <c r="N9880" s="4">
        <v>-10.077</v>
      </c>
      <c r="O9880" s="4">
        <v>1</v>
      </c>
      <c r="P9880" s="4">
        <v>4.58E-2</v>
      </c>
      <c r="Q9880" s="4">
        <v>0.217</v>
      </c>
      <c r="R9880" s="4">
        <v>1.0900000000000001E-4</v>
      </c>
      <c r="S9880" s="4">
        <v>0.442</v>
      </c>
      <c r="T9880" s="4">
        <v>0.76300000000000001</v>
      </c>
      <c r="U9880" s="4">
        <v>92.93</v>
      </c>
      <c r="V9880" t="s">
        <v>1381</v>
      </c>
    </row>
    <row r="9881" spans="1:22" x14ac:dyDescent="0.3">
      <c r="A9881" t="s">
        <v>5917</v>
      </c>
      <c r="B9881" t="s">
        <v>5642</v>
      </c>
      <c r="C9881" t="s">
        <v>5917</v>
      </c>
      <c r="D9881" t="s">
        <v>5642</v>
      </c>
      <c r="E9881">
        <v>1</v>
      </c>
      <c r="F9881">
        <v>1</v>
      </c>
      <c r="G9881">
        <v>516893</v>
      </c>
      <c r="H9881" t="b">
        <v>0</v>
      </c>
      <c r="I9881">
        <v>74</v>
      </c>
      <c r="J9881" t="s">
        <v>27380</v>
      </c>
      <c r="K9881" s="4">
        <v>0.52900000000000003</v>
      </c>
      <c r="L9881" s="4">
        <v>0.48199999999999998</v>
      </c>
      <c r="M9881" s="4">
        <v>4</v>
      </c>
      <c r="N9881" s="4">
        <v>-11.709</v>
      </c>
      <c r="O9881" s="4">
        <v>0</v>
      </c>
      <c r="P9881" s="4">
        <v>5.9900000000000002E-2</v>
      </c>
      <c r="Q9881" s="4">
        <v>0.7</v>
      </c>
      <c r="R9881" s="4">
        <v>0</v>
      </c>
      <c r="S9881" s="4">
        <v>8.4199999999999997E-2</v>
      </c>
      <c r="T9881" s="4">
        <v>0.49199999999999999</v>
      </c>
      <c r="U9881" s="4">
        <v>138.453</v>
      </c>
      <c r="V9881" t="s">
        <v>22758</v>
      </c>
    </row>
    <row r="9882" spans="1:22" x14ac:dyDescent="0.3">
      <c r="A9882" t="s">
        <v>13749</v>
      </c>
      <c r="B9882" t="s">
        <v>13750</v>
      </c>
      <c r="C9882" t="s">
        <v>13751</v>
      </c>
      <c r="D9882" t="s">
        <v>13750</v>
      </c>
      <c r="E9882">
        <v>1</v>
      </c>
      <c r="F9882">
        <v>6</v>
      </c>
      <c r="G9882">
        <v>152760</v>
      </c>
      <c r="H9882" t="b">
        <v>0</v>
      </c>
      <c r="I9882">
        <v>12</v>
      </c>
      <c r="J9882" t="s">
        <v>27380</v>
      </c>
      <c r="K9882" s="4">
        <v>0.73599999999999999</v>
      </c>
      <c r="L9882" s="4">
        <v>0.26200000000000001</v>
      </c>
      <c r="M9882" s="4">
        <v>0</v>
      </c>
      <c r="N9882" s="4">
        <v>-13.234</v>
      </c>
      <c r="O9882" s="4">
        <v>1</v>
      </c>
      <c r="P9882" s="4">
        <v>4.7300000000000002E-2</v>
      </c>
      <c r="Q9882" s="4">
        <v>0.64900000000000002</v>
      </c>
      <c r="R9882" s="4">
        <v>1.9700000000000002E-6</v>
      </c>
      <c r="S9882" s="4">
        <v>0.14799999999999999</v>
      </c>
      <c r="T9882" s="4">
        <v>0.73799999999999999</v>
      </c>
      <c r="U9882" s="4">
        <v>126.596</v>
      </c>
      <c r="V9882" t="s">
        <v>13748</v>
      </c>
    </row>
    <row r="9883" spans="1:22" x14ac:dyDescent="0.3">
      <c r="A9883" t="s">
        <v>2702</v>
      </c>
      <c r="B9883" t="s">
        <v>2703</v>
      </c>
      <c r="C9883" t="s">
        <v>2704</v>
      </c>
      <c r="D9883" t="s">
        <v>2703</v>
      </c>
      <c r="E9883">
        <v>1</v>
      </c>
      <c r="F9883">
        <v>7</v>
      </c>
      <c r="G9883">
        <v>150933</v>
      </c>
      <c r="H9883" t="b">
        <v>0</v>
      </c>
      <c r="I9883">
        <v>0</v>
      </c>
      <c r="J9883" t="s">
        <v>27380</v>
      </c>
      <c r="K9883" s="4">
        <v>0.622</v>
      </c>
      <c r="L9883" s="4">
        <v>0.498</v>
      </c>
      <c r="M9883" s="4">
        <v>2</v>
      </c>
      <c r="N9883" s="4">
        <v>-12.957000000000001</v>
      </c>
      <c r="O9883" s="4">
        <v>1</v>
      </c>
      <c r="P9883" s="4">
        <v>0.15</v>
      </c>
      <c r="Q9883" s="4">
        <v>0.27200000000000002</v>
      </c>
      <c r="R9883" s="4">
        <v>2.9399999999999998E-6</v>
      </c>
      <c r="S9883" s="4">
        <v>0.05</v>
      </c>
      <c r="T9883" s="4">
        <v>0.96899999999999997</v>
      </c>
      <c r="U9883" s="4">
        <v>169.31399999999999</v>
      </c>
      <c r="V9883" t="s">
        <v>2701</v>
      </c>
    </row>
    <row r="9884" spans="1:22" x14ac:dyDescent="0.3">
      <c r="A9884" t="s">
        <v>5723</v>
      </c>
      <c r="B9884" t="s">
        <v>8597</v>
      </c>
      <c r="C9884" t="s">
        <v>5723</v>
      </c>
      <c r="D9884" t="s">
        <v>8597</v>
      </c>
      <c r="E9884">
        <v>1</v>
      </c>
      <c r="F9884">
        <v>8</v>
      </c>
      <c r="G9884">
        <v>193826</v>
      </c>
      <c r="H9884" t="b">
        <v>0</v>
      </c>
      <c r="I9884">
        <v>42</v>
      </c>
      <c r="J9884" t="s">
        <v>27380</v>
      </c>
      <c r="K9884" s="4">
        <v>0.63900000000000001</v>
      </c>
      <c r="L9884" s="4">
        <v>0.54400000000000004</v>
      </c>
      <c r="M9884" s="4">
        <v>4</v>
      </c>
      <c r="N9884" s="4">
        <v>-12.843</v>
      </c>
      <c r="O9884" s="4">
        <v>1</v>
      </c>
      <c r="P9884" s="4">
        <v>0.14099999999999999</v>
      </c>
      <c r="Q9884" s="4">
        <v>0.61699999999999999</v>
      </c>
      <c r="R9884" s="4">
        <v>0</v>
      </c>
      <c r="S9884" s="4">
        <v>0.47899999999999998</v>
      </c>
      <c r="T9884" s="4">
        <v>0.79300000000000004</v>
      </c>
      <c r="U9884" s="4">
        <v>80.843999999999994</v>
      </c>
      <c r="V9884" t="s">
        <v>8596</v>
      </c>
    </row>
    <row r="9885" spans="1:22" x14ac:dyDescent="0.3">
      <c r="A9885" t="s">
        <v>15213</v>
      </c>
      <c r="B9885" t="s">
        <v>15214</v>
      </c>
      <c r="C9885" t="s">
        <v>15215</v>
      </c>
      <c r="D9885" t="s">
        <v>15214</v>
      </c>
      <c r="E9885">
        <v>1</v>
      </c>
      <c r="F9885">
        <v>5</v>
      </c>
      <c r="G9885">
        <v>535333</v>
      </c>
      <c r="H9885" t="b">
        <v>0</v>
      </c>
      <c r="I9885">
        <v>54</v>
      </c>
      <c r="J9885" t="s">
        <v>27380</v>
      </c>
      <c r="K9885" s="4">
        <v>0.58399999999999996</v>
      </c>
      <c r="L9885" s="4">
        <v>0.97499999999999998</v>
      </c>
      <c r="M9885" s="4">
        <v>11</v>
      </c>
      <c r="N9885" s="4">
        <v>-6.5339999999999998</v>
      </c>
      <c r="O9885" s="4">
        <v>0</v>
      </c>
      <c r="P9885" s="4">
        <v>6.5100000000000005E-2</v>
      </c>
      <c r="Q9885" s="4">
        <v>0.14099999999999999</v>
      </c>
      <c r="R9885" s="4">
        <v>0.501</v>
      </c>
      <c r="S9885" s="4">
        <v>0.10100000000000001</v>
      </c>
      <c r="T9885" s="4">
        <v>0.876</v>
      </c>
      <c r="U9885" s="4">
        <v>138.34100000000001</v>
      </c>
      <c r="V9885" t="s">
        <v>15212</v>
      </c>
    </row>
    <row r="9886" spans="1:22" x14ac:dyDescent="0.3">
      <c r="A9886" t="s">
        <v>8683</v>
      </c>
      <c r="B9886" t="s">
        <v>8684</v>
      </c>
      <c r="C9886" t="s">
        <v>8685</v>
      </c>
      <c r="D9886" t="s">
        <v>8684</v>
      </c>
      <c r="E9886">
        <v>1</v>
      </c>
      <c r="F9886">
        <v>1</v>
      </c>
      <c r="G9886">
        <v>172837</v>
      </c>
      <c r="H9886" t="b">
        <v>0</v>
      </c>
      <c r="I9886">
        <v>34</v>
      </c>
      <c r="J9886" t="s">
        <v>27380</v>
      </c>
      <c r="K9886" s="4">
        <v>0.42499999999999999</v>
      </c>
      <c r="L9886" s="4">
        <v>0.41</v>
      </c>
      <c r="M9886" s="4">
        <v>9</v>
      </c>
      <c r="N9886" s="4">
        <v>-15.881</v>
      </c>
      <c r="O9886" s="4">
        <v>1</v>
      </c>
      <c r="P9886" s="4">
        <v>3.4099999999999998E-2</v>
      </c>
      <c r="Q9886" s="4">
        <v>0.50700000000000001</v>
      </c>
      <c r="R9886" s="4">
        <v>2.1799999999999999E-6</v>
      </c>
      <c r="S9886" s="4">
        <v>0.3</v>
      </c>
      <c r="T9886" s="4">
        <v>0.66400000000000003</v>
      </c>
      <c r="U9886" s="4">
        <v>82.177000000000007</v>
      </c>
      <c r="V9886" t="s">
        <v>8682</v>
      </c>
    </row>
    <row r="9887" spans="1:22" x14ac:dyDescent="0.3">
      <c r="A9887" t="s">
        <v>4826</v>
      </c>
      <c r="B9887" t="s">
        <v>4827</v>
      </c>
      <c r="C9887" t="s">
        <v>4828</v>
      </c>
      <c r="D9887" t="s">
        <v>4827</v>
      </c>
      <c r="E9887">
        <v>1</v>
      </c>
      <c r="F9887">
        <v>3</v>
      </c>
      <c r="G9887">
        <v>172440</v>
      </c>
      <c r="H9887" t="b">
        <v>0</v>
      </c>
      <c r="I9887">
        <v>5</v>
      </c>
      <c r="J9887" t="s">
        <v>27380</v>
      </c>
      <c r="K9887" s="4">
        <v>0.69899999999999995</v>
      </c>
      <c r="L9887" s="4">
        <v>0.28100000000000003</v>
      </c>
      <c r="M9887" s="4">
        <v>7</v>
      </c>
      <c r="N9887" s="4">
        <v>-15.981999999999999</v>
      </c>
      <c r="O9887" s="4">
        <v>1</v>
      </c>
      <c r="P9887" s="4">
        <v>2.69E-2</v>
      </c>
      <c r="Q9887" s="4">
        <v>0.42</v>
      </c>
      <c r="R9887" s="4">
        <v>0</v>
      </c>
      <c r="S9887" s="4">
        <v>0.13200000000000001</v>
      </c>
      <c r="T9887" s="4">
        <v>0.752</v>
      </c>
      <c r="U9887" s="4">
        <v>94.804000000000002</v>
      </c>
      <c r="V9887" t="s">
        <v>4825</v>
      </c>
    </row>
    <row r="9888" spans="1:22" x14ac:dyDescent="0.3">
      <c r="A9888" t="s">
        <v>22607</v>
      </c>
      <c r="B9888" t="s">
        <v>22608</v>
      </c>
      <c r="C9888" t="s">
        <v>22609</v>
      </c>
      <c r="D9888" t="s">
        <v>22608</v>
      </c>
      <c r="E9888">
        <v>1</v>
      </c>
      <c r="F9888">
        <v>15</v>
      </c>
      <c r="G9888">
        <v>140133</v>
      </c>
      <c r="H9888" t="b">
        <v>0</v>
      </c>
      <c r="I9888">
        <v>12</v>
      </c>
      <c r="J9888" t="s">
        <v>27380</v>
      </c>
      <c r="K9888" s="4">
        <v>0.52600000000000002</v>
      </c>
      <c r="L9888" s="4">
        <v>0.57799999999999996</v>
      </c>
      <c r="M9888" s="4">
        <v>6</v>
      </c>
      <c r="N9888" s="4">
        <v>-5.6260000000000003</v>
      </c>
      <c r="O9888" s="4">
        <v>1</v>
      </c>
      <c r="P9888" s="4">
        <v>3.0599999999999999E-2</v>
      </c>
      <c r="Q9888" s="4">
        <v>0.43099999999999999</v>
      </c>
      <c r="R9888" s="4">
        <v>0</v>
      </c>
      <c r="S9888" s="4">
        <v>0.26900000000000002</v>
      </c>
      <c r="T9888" s="4">
        <v>0.61</v>
      </c>
      <c r="U9888" s="4">
        <v>123.84099999999999</v>
      </c>
      <c r="V9888" t="s">
        <v>22606</v>
      </c>
    </row>
    <row r="9889" spans="1:22" x14ac:dyDescent="0.3">
      <c r="A9889" t="s">
        <v>2704</v>
      </c>
      <c r="B9889" t="s">
        <v>2703</v>
      </c>
      <c r="C9889" t="s">
        <v>2704</v>
      </c>
      <c r="D9889" t="s">
        <v>2703</v>
      </c>
      <c r="E9889">
        <v>1</v>
      </c>
      <c r="F9889">
        <v>1</v>
      </c>
      <c r="G9889">
        <v>165733</v>
      </c>
      <c r="H9889" t="b">
        <v>0</v>
      </c>
      <c r="I9889">
        <v>0</v>
      </c>
      <c r="J9889" t="s">
        <v>27380</v>
      </c>
      <c r="K9889" s="4">
        <v>0.73899999999999999</v>
      </c>
      <c r="L9889" s="4">
        <v>0.502</v>
      </c>
      <c r="M9889" s="4">
        <v>5</v>
      </c>
      <c r="N9889" s="4">
        <v>-11.891999999999999</v>
      </c>
      <c r="O9889" s="4">
        <v>1</v>
      </c>
      <c r="P9889" s="4">
        <v>4.4600000000000001E-2</v>
      </c>
      <c r="Q9889" s="4">
        <v>0.372</v>
      </c>
      <c r="R9889" s="4">
        <v>0</v>
      </c>
      <c r="S9889" s="4">
        <v>0.158</v>
      </c>
      <c r="T9889" s="4">
        <v>0.96099999999999997</v>
      </c>
      <c r="U9889" s="4">
        <v>80.911000000000001</v>
      </c>
      <c r="V9889" t="s">
        <v>11863</v>
      </c>
    </row>
    <row r="9890" spans="1:22" x14ac:dyDescent="0.3">
      <c r="A9890" t="s">
        <v>10274</v>
      </c>
      <c r="B9890" t="s">
        <v>10275</v>
      </c>
      <c r="C9890" t="s">
        <v>10274</v>
      </c>
      <c r="D9890" t="s">
        <v>10275</v>
      </c>
      <c r="E9890">
        <v>1</v>
      </c>
      <c r="F9890">
        <v>1</v>
      </c>
      <c r="G9890">
        <v>165920</v>
      </c>
      <c r="H9890" t="b">
        <v>0</v>
      </c>
      <c r="I9890">
        <v>21</v>
      </c>
      <c r="J9890" t="s">
        <v>27380</v>
      </c>
      <c r="K9890" s="4">
        <v>0.45</v>
      </c>
      <c r="L9890" s="4">
        <v>0.52200000000000002</v>
      </c>
      <c r="M9890" s="4">
        <v>5</v>
      </c>
      <c r="N9890" s="4">
        <v>-7.8920000000000003</v>
      </c>
      <c r="O9890" s="4">
        <v>1</v>
      </c>
      <c r="P9890" s="4">
        <v>3.7699999999999997E-2</v>
      </c>
      <c r="Q9890" s="4">
        <v>0.81699999999999995</v>
      </c>
      <c r="R9890" s="4">
        <v>3.93E-5</v>
      </c>
      <c r="S9890" s="4">
        <v>0.254</v>
      </c>
      <c r="T9890" s="4">
        <v>0.50700000000000001</v>
      </c>
      <c r="U9890" s="4">
        <v>126.00700000000001</v>
      </c>
      <c r="V9890" t="s">
        <v>10273</v>
      </c>
    </row>
    <row r="9891" spans="1:22" x14ac:dyDescent="0.3">
      <c r="A9891" t="s">
        <v>25342</v>
      </c>
      <c r="B9891" t="s">
        <v>1383</v>
      </c>
      <c r="C9891" t="s">
        <v>25343</v>
      </c>
      <c r="D9891" t="s">
        <v>1383</v>
      </c>
      <c r="E9891">
        <v>1</v>
      </c>
      <c r="F9891">
        <v>3</v>
      </c>
      <c r="G9891">
        <v>206493</v>
      </c>
      <c r="H9891" t="b">
        <v>0</v>
      </c>
      <c r="I9891">
        <v>36</v>
      </c>
      <c r="J9891" t="s">
        <v>27380</v>
      </c>
      <c r="K9891" s="4">
        <v>0.432</v>
      </c>
      <c r="L9891" s="4">
        <v>0.78300000000000003</v>
      </c>
      <c r="M9891" s="4">
        <v>0</v>
      </c>
      <c r="N9891" s="4">
        <v>-4.3490000000000002</v>
      </c>
      <c r="O9891" s="4">
        <v>1</v>
      </c>
      <c r="P9891" s="4">
        <v>3.8699999999999998E-2</v>
      </c>
      <c r="Q9891" s="4">
        <v>0.40200000000000002</v>
      </c>
      <c r="R9891" s="4">
        <v>0</v>
      </c>
      <c r="S9891" s="4">
        <v>0.67</v>
      </c>
      <c r="T9891" s="4">
        <v>0.94799999999999995</v>
      </c>
      <c r="U9891" s="4">
        <v>201.69399999999999</v>
      </c>
      <c r="V9891" t="s">
        <v>25341</v>
      </c>
    </row>
    <row r="9892" spans="1:22" x14ac:dyDescent="0.3">
      <c r="A9892" t="s">
        <v>17803</v>
      </c>
      <c r="B9892" t="s">
        <v>3357</v>
      </c>
      <c r="C9892" t="s">
        <v>17804</v>
      </c>
      <c r="D9892" t="s">
        <v>3357</v>
      </c>
      <c r="E9892">
        <v>1</v>
      </c>
      <c r="F9892">
        <v>1</v>
      </c>
      <c r="G9892">
        <v>212773</v>
      </c>
      <c r="H9892" t="b">
        <v>0</v>
      </c>
      <c r="I9892">
        <v>0</v>
      </c>
      <c r="J9892" t="s">
        <v>27380</v>
      </c>
      <c r="K9892" s="4">
        <v>0.37</v>
      </c>
      <c r="L9892" s="4">
        <v>0.378</v>
      </c>
      <c r="M9892" s="4">
        <v>5</v>
      </c>
      <c r="N9892" s="4">
        <v>-15.178000000000001</v>
      </c>
      <c r="O9892" s="4">
        <v>1</v>
      </c>
      <c r="P9892" s="4">
        <v>3.6900000000000002E-2</v>
      </c>
      <c r="Q9892" s="4">
        <v>0.51400000000000001</v>
      </c>
      <c r="R9892" s="4">
        <v>0</v>
      </c>
      <c r="S9892" s="4">
        <v>0.222</v>
      </c>
      <c r="T9892" s="4">
        <v>0.72199999999999998</v>
      </c>
      <c r="U9892" s="4">
        <v>112.15900000000001</v>
      </c>
      <c r="V9892" t="s">
        <v>17802</v>
      </c>
    </row>
    <row r="9893" spans="1:22" x14ac:dyDescent="0.3">
      <c r="A9893" t="s">
        <v>24799</v>
      </c>
      <c r="B9893" t="s">
        <v>4588</v>
      </c>
      <c r="C9893" t="s">
        <v>24800</v>
      </c>
      <c r="D9893" t="s">
        <v>4588</v>
      </c>
      <c r="E9893">
        <v>1</v>
      </c>
      <c r="F9893">
        <v>1</v>
      </c>
      <c r="G9893">
        <v>179933</v>
      </c>
      <c r="H9893" t="b">
        <v>0</v>
      </c>
      <c r="I9893">
        <v>62</v>
      </c>
      <c r="J9893" t="s">
        <v>27380</v>
      </c>
      <c r="K9893" s="4">
        <v>0.56399999999999995</v>
      </c>
      <c r="L9893" s="4">
        <v>0.505</v>
      </c>
      <c r="M9893" s="4">
        <v>1</v>
      </c>
      <c r="N9893" s="4">
        <v>-14.835000000000001</v>
      </c>
      <c r="O9893" s="4">
        <v>1</v>
      </c>
      <c r="P9893" s="4">
        <v>3.3599999999999998E-2</v>
      </c>
      <c r="Q9893" s="4">
        <v>0.318</v>
      </c>
      <c r="R9893" s="4">
        <v>0</v>
      </c>
      <c r="S9893" s="4">
        <v>0.16300000000000001</v>
      </c>
      <c r="T9893" s="4">
        <v>0.86299999999999999</v>
      </c>
      <c r="U9893" s="4">
        <v>127.815</v>
      </c>
      <c r="V9893" t="s">
        <v>24798</v>
      </c>
    </row>
    <row r="9894" spans="1:22" x14ac:dyDescent="0.3">
      <c r="A9894" t="s">
        <v>19658</v>
      </c>
      <c r="B9894" t="s">
        <v>19659</v>
      </c>
      <c r="C9894" t="s">
        <v>19658</v>
      </c>
      <c r="D9894" t="s">
        <v>10040</v>
      </c>
      <c r="E9894">
        <v>1</v>
      </c>
      <c r="F9894">
        <v>1</v>
      </c>
      <c r="G9894">
        <v>182973</v>
      </c>
      <c r="H9894" t="b">
        <v>0</v>
      </c>
      <c r="I9894">
        <v>47</v>
      </c>
      <c r="J9894" t="s">
        <v>27380</v>
      </c>
      <c r="K9894" s="4">
        <v>0.78300000000000003</v>
      </c>
      <c r="L9894" s="4">
        <v>0.59599999999999997</v>
      </c>
      <c r="M9894" s="4">
        <v>7</v>
      </c>
      <c r="N9894" s="4">
        <v>-10.055999999999999</v>
      </c>
      <c r="O9894" s="4">
        <v>1</v>
      </c>
      <c r="P9894" s="4">
        <v>6.7599999999999993E-2</v>
      </c>
      <c r="Q9894" s="4">
        <v>0.23499999999999999</v>
      </c>
      <c r="R9894" s="4">
        <v>0</v>
      </c>
      <c r="S9894" s="4">
        <v>4.2700000000000002E-2</v>
      </c>
      <c r="T9894" s="4">
        <v>0.88</v>
      </c>
      <c r="U9894" s="4">
        <v>127.57599999999999</v>
      </c>
      <c r="V9894" t="s">
        <v>19657</v>
      </c>
    </row>
    <row r="9895" spans="1:22" x14ac:dyDescent="0.3">
      <c r="A9895" t="s">
        <v>22795</v>
      </c>
      <c r="B9895" t="s">
        <v>4342</v>
      </c>
      <c r="C9895" t="s">
        <v>14791</v>
      </c>
      <c r="D9895" t="s">
        <v>4342</v>
      </c>
      <c r="E9895">
        <v>1</v>
      </c>
      <c r="F9895">
        <v>2</v>
      </c>
      <c r="G9895">
        <v>466906</v>
      </c>
      <c r="H9895" t="b">
        <v>0</v>
      </c>
      <c r="I9895">
        <v>20</v>
      </c>
      <c r="J9895" t="s">
        <v>27380</v>
      </c>
      <c r="K9895" s="4">
        <v>0.72399999999999998</v>
      </c>
      <c r="L9895" s="4">
        <v>0.80400000000000005</v>
      </c>
      <c r="M9895" s="4">
        <v>1</v>
      </c>
      <c r="N9895" s="4">
        <v>-14.507999999999999</v>
      </c>
      <c r="O9895" s="4">
        <v>0</v>
      </c>
      <c r="P9895" s="4">
        <v>5.0200000000000002E-2</v>
      </c>
      <c r="Q9895" s="4">
        <v>5.5899999999999998E-2</v>
      </c>
      <c r="R9895" s="4">
        <v>8.9499999999999996E-2</v>
      </c>
      <c r="S9895" s="4">
        <v>0.214</v>
      </c>
      <c r="T9895" s="4">
        <v>0.437</v>
      </c>
      <c r="U9895" s="4">
        <v>141.86000000000001</v>
      </c>
      <c r="V9895" t="s">
        <v>22794</v>
      </c>
    </row>
    <row r="9896" spans="1:22" x14ac:dyDescent="0.3">
      <c r="A9896" t="s">
        <v>5765</v>
      </c>
      <c r="B9896" t="s">
        <v>5766</v>
      </c>
      <c r="C9896" t="s">
        <v>5767</v>
      </c>
      <c r="D9896" t="s">
        <v>5766</v>
      </c>
      <c r="E9896">
        <v>1</v>
      </c>
      <c r="F9896">
        <v>6</v>
      </c>
      <c r="G9896">
        <v>187533</v>
      </c>
      <c r="H9896" t="b">
        <v>0</v>
      </c>
      <c r="I9896">
        <v>63</v>
      </c>
      <c r="J9896" t="s">
        <v>27380</v>
      </c>
      <c r="K9896" s="4">
        <v>0.69099999999999995</v>
      </c>
      <c r="L9896" s="4">
        <v>0.76200000000000001</v>
      </c>
      <c r="M9896" s="4">
        <v>11</v>
      </c>
      <c r="N9896" s="4">
        <v>-6.47</v>
      </c>
      <c r="O9896" s="4">
        <v>0</v>
      </c>
      <c r="P9896" s="4">
        <v>3.6700000000000003E-2</v>
      </c>
      <c r="Q9896" s="4">
        <v>0.46200000000000002</v>
      </c>
      <c r="R9896" s="4">
        <v>2.86E-2</v>
      </c>
      <c r="S9896" s="4">
        <v>8.0399999999999999E-2</v>
      </c>
      <c r="T9896" s="4">
        <v>0.95699999999999996</v>
      </c>
      <c r="U9896" s="4">
        <v>128.11099999999999</v>
      </c>
      <c r="V9896" t="s">
        <v>5764</v>
      </c>
    </row>
    <row r="9897" spans="1:22" x14ac:dyDescent="0.3">
      <c r="A9897" t="s">
        <v>2362</v>
      </c>
      <c r="B9897" t="s">
        <v>2363</v>
      </c>
      <c r="C9897" t="s">
        <v>2364</v>
      </c>
      <c r="D9897" t="s">
        <v>2363</v>
      </c>
      <c r="E9897">
        <v>1</v>
      </c>
      <c r="F9897">
        <v>6</v>
      </c>
      <c r="G9897">
        <v>260666</v>
      </c>
      <c r="H9897" t="b">
        <v>0</v>
      </c>
      <c r="I9897">
        <v>58</v>
      </c>
      <c r="J9897" t="s">
        <v>27380</v>
      </c>
      <c r="K9897" s="4">
        <v>0.311</v>
      </c>
      <c r="L9897" s="4">
        <v>2.64E-2</v>
      </c>
      <c r="M9897" s="4">
        <v>0</v>
      </c>
      <c r="N9897" s="4">
        <v>-21.643999999999998</v>
      </c>
      <c r="O9897" s="4">
        <v>1</v>
      </c>
      <c r="P9897" s="4">
        <v>3.6999999999999998E-2</v>
      </c>
      <c r="Q9897" s="4">
        <v>0.73099999999999998</v>
      </c>
      <c r="R9897" s="4">
        <v>2.0500000000000002E-3</v>
      </c>
      <c r="S9897" s="4">
        <v>0.156</v>
      </c>
      <c r="T9897" s="4">
        <v>0.13900000000000001</v>
      </c>
      <c r="U9897" s="4">
        <v>120.65300000000001</v>
      </c>
      <c r="V9897" t="s">
        <v>2361</v>
      </c>
    </row>
    <row r="9898" spans="1:22" x14ac:dyDescent="0.3">
      <c r="A9898" t="s">
        <v>3734</v>
      </c>
      <c r="B9898" t="s">
        <v>3735</v>
      </c>
      <c r="C9898" t="s">
        <v>3735</v>
      </c>
      <c r="D9898" t="s">
        <v>3735</v>
      </c>
      <c r="E9898">
        <v>1</v>
      </c>
      <c r="F9898">
        <v>3</v>
      </c>
      <c r="G9898">
        <v>164520</v>
      </c>
      <c r="H9898" t="b">
        <v>0</v>
      </c>
      <c r="I9898">
        <v>45</v>
      </c>
      <c r="J9898" t="s">
        <v>27380</v>
      </c>
      <c r="K9898" s="4">
        <v>0.58199999999999996</v>
      </c>
      <c r="L9898" s="4">
        <v>0.5</v>
      </c>
      <c r="M9898" s="4">
        <v>2</v>
      </c>
      <c r="N9898" s="4">
        <v>-11.647</v>
      </c>
      <c r="O9898" s="4">
        <v>1</v>
      </c>
      <c r="P9898" s="4">
        <v>4.5900000000000003E-2</v>
      </c>
      <c r="Q9898" s="4">
        <v>0.63600000000000001</v>
      </c>
      <c r="R9898" s="4">
        <v>9.7100000000000002E-6</v>
      </c>
      <c r="S9898" s="4">
        <v>0.13400000000000001</v>
      </c>
      <c r="T9898" s="4">
        <v>0.97099999999999997</v>
      </c>
      <c r="U9898" s="4">
        <v>160.41399999999999</v>
      </c>
      <c r="V9898" t="s">
        <v>3733</v>
      </c>
    </row>
    <row r="9899" spans="1:22" x14ac:dyDescent="0.3">
      <c r="A9899" t="s">
        <v>4587</v>
      </c>
      <c r="B9899" t="s">
        <v>4588</v>
      </c>
      <c r="C9899" t="s">
        <v>4587</v>
      </c>
      <c r="D9899" t="s">
        <v>4588</v>
      </c>
      <c r="E9899">
        <v>1</v>
      </c>
      <c r="F9899">
        <v>13</v>
      </c>
      <c r="G9899">
        <v>203573</v>
      </c>
      <c r="H9899" t="b">
        <v>0</v>
      </c>
      <c r="I9899">
        <v>0</v>
      </c>
      <c r="J9899" t="s">
        <v>27380</v>
      </c>
      <c r="K9899" s="4">
        <v>0.52900000000000003</v>
      </c>
      <c r="L9899" s="4">
        <v>0.127</v>
      </c>
      <c r="M9899" s="4">
        <v>11</v>
      </c>
      <c r="N9899" s="4">
        <v>-16.065999999999999</v>
      </c>
      <c r="O9899" s="4">
        <v>1</v>
      </c>
      <c r="P9899" s="4">
        <v>2.7400000000000001E-2</v>
      </c>
      <c r="Q9899" s="4">
        <v>0.61099999999999999</v>
      </c>
      <c r="R9899" s="4">
        <v>1.0900000000000001E-4</v>
      </c>
      <c r="S9899" s="4">
        <v>0.23699999999999999</v>
      </c>
      <c r="T9899" s="4">
        <v>0.57799999999999996</v>
      </c>
      <c r="U9899" s="4">
        <v>63.05</v>
      </c>
      <c r="V9899" t="s">
        <v>4586</v>
      </c>
    </row>
    <row r="9900" spans="1:22" x14ac:dyDescent="0.3">
      <c r="A9900" t="s">
        <v>6696</v>
      </c>
      <c r="B9900" t="s">
        <v>2356</v>
      </c>
      <c r="C9900" t="s">
        <v>15492</v>
      </c>
      <c r="D9900" t="s">
        <v>2356</v>
      </c>
      <c r="E9900">
        <v>1</v>
      </c>
      <c r="F9900">
        <v>1</v>
      </c>
      <c r="G9900">
        <v>147760</v>
      </c>
      <c r="H9900" t="b">
        <v>0</v>
      </c>
      <c r="I9900">
        <v>36</v>
      </c>
      <c r="J9900" t="s">
        <v>27380</v>
      </c>
      <c r="K9900" s="4">
        <v>0.749</v>
      </c>
      <c r="L9900" s="4">
        <v>0.53</v>
      </c>
      <c r="M9900" s="4">
        <v>9</v>
      </c>
      <c r="N9900" s="4">
        <v>-12.94</v>
      </c>
      <c r="O9900" s="4">
        <v>1</v>
      </c>
      <c r="P9900" s="4">
        <v>3.2599999999999997E-2</v>
      </c>
      <c r="Q9900" s="4">
        <v>0.19500000000000001</v>
      </c>
      <c r="R9900" s="4">
        <v>3.5299999999999997E-5</v>
      </c>
      <c r="S9900" s="4">
        <v>7.4800000000000005E-2</v>
      </c>
      <c r="T9900" s="4">
        <v>0.96599999999999997</v>
      </c>
      <c r="U9900" s="4">
        <v>121.395</v>
      </c>
      <c r="V9900" t="s">
        <v>15491</v>
      </c>
    </row>
    <row r="9901" spans="1:22" x14ac:dyDescent="0.3">
      <c r="A9901" t="s">
        <v>15415</v>
      </c>
      <c r="B9901" t="s">
        <v>15416</v>
      </c>
      <c r="C9901" t="s">
        <v>15417</v>
      </c>
      <c r="D9901" t="s">
        <v>15416</v>
      </c>
      <c r="E9901">
        <v>1</v>
      </c>
      <c r="F9901">
        <v>9</v>
      </c>
      <c r="G9901">
        <v>181786</v>
      </c>
      <c r="H9901" t="b">
        <v>0</v>
      </c>
      <c r="I9901">
        <v>37</v>
      </c>
      <c r="J9901" t="s">
        <v>27380</v>
      </c>
      <c r="K9901" s="4">
        <v>0.68500000000000005</v>
      </c>
      <c r="L9901" s="4">
        <v>0.69599999999999995</v>
      </c>
      <c r="M9901" s="4">
        <v>10</v>
      </c>
      <c r="N9901" s="4">
        <v>-8.1370000000000005</v>
      </c>
      <c r="O9901" s="4">
        <v>1</v>
      </c>
      <c r="P9901" s="4">
        <v>3.6400000000000002E-2</v>
      </c>
      <c r="Q9901" s="4">
        <v>0.46600000000000003</v>
      </c>
      <c r="R9901" s="4">
        <v>0</v>
      </c>
      <c r="S9901" s="4">
        <v>0.19500000000000001</v>
      </c>
      <c r="T9901" s="4">
        <v>0.96</v>
      </c>
      <c r="U9901" s="4">
        <v>126.01900000000001</v>
      </c>
      <c r="V9901" t="s">
        <v>15414</v>
      </c>
    </row>
    <row r="9902" spans="1:22" x14ac:dyDescent="0.3">
      <c r="A9902" t="s">
        <v>18569</v>
      </c>
      <c r="B9902" t="s">
        <v>4588</v>
      </c>
      <c r="C9902" t="s">
        <v>18570</v>
      </c>
      <c r="D9902" t="s">
        <v>4588</v>
      </c>
      <c r="E9902">
        <v>1</v>
      </c>
      <c r="F9902">
        <v>4</v>
      </c>
      <c r="G9902">
        <v>280306</v>
      </c>
      <c r="H9902" t="b">
        <v>0</v>
      </c>
      <c r="I9902">
        <v>0</v>
      </c>
      <c r="J9902" t="s">
        <v>27380</v>
      </c>
      <c r="K9902" s="4">
        <v>0.28699999999999998</v>
      </c>
      <c r="L9902" s="4">
        <v>0.314</v>
      </c>
      <c r="M9902" s="4">
        <v>9</v>
      </c>
      <c r="N9902" s="4">
        <v>-14.154</v>
      </c>
      <c r="O9902" s="4">
        <v>1</v>
      </c>
      <c r="P9902" s="4">
        <v>2.8299999999999999E-2</v>
      </c>
      <c r="Q9902" s="4">
        <v>0.66100000000000003</v>
      </c>
      <c r="R9902" s="4">
        <v>4.1800000000000002E-4</v>
      </c>
      <c r="S9902" s="4">
        <v>0.127</v>
      </c>
      <c r="T9902" s="4">
        <v>0.38700000000000001</v>
      </c>
      <c r="U9902" s="4">
        <v>103.414</v>
      </c>
      <c r="V9902" t="s">
        <v>18568</v>
      </c>
    </row>
    <row r="9903" spans="1:22" x14ac:dyDescent="0.3">
      <c r="A9903" t="s">
        <v>4131</v>
      </c>
      <c r="B9903" t="s">
        <v>1076</v>
      </c>
      <c r="C9903" t="s">
        <v>4132</v>
      </c>
      <c r="D9903" t="s">
        <v>1076</v>
      </c>
      <c r="E9903">
        <v>1</v>
      </c>
      <c r="F9903">
        <v>1</v>
      </c>
      <c r="G9903">
        <v>161066</v>
      </c>
      <c r="H9903" t="b">
        <v>0</v>
      </c>
      <c r="I9903">
        <v>48</v>
      </c>
      <c r="J9903" t="s">
        <v>27380</v>
      </c>
      <c r="K9903" s="4">
        <v>0.52600000000000002</v>
      </c>
      <c r="L9903" s="4">
        <v>0.52</v>
      </c>
      <c r="M9903" s="4">
        <v>5</v>
      </c>
      <c r="N9903" s="4">
        <v>-8.9179999999999993</v>
      </c>
      <c r="O9903" s="4">
        <v>1</v>
      </c>
      <c r="P9903" s="4">
        <v>2.9600000000000001E-2</v>
      </c>
      <c r="Q9903" s="4">
        <v>0.20200000000000001</v>
      </c>
      <c r="R9903" s="4">
        <v>3.2899999999999997E-4</v>
      </c>
      <c r="S9903" s="4">
        <v>0.156</v>
      </c>
      <c r="T9903" s="4">
        <v>0.67500000000000004</v>
      </c>
      <c r="U9903" s="4">
        <v>118.404</v>
      </c>
      <c r="V9903" t="s">
        <v>4130</v>
      </c>
    </row>
    <row r="9904" spans="1:22" x14ac:dyDescent="0.3">
      <c r="A9904" t="s">
        <v>18614</v>
      </c>
      <c r="B9904" t="s">
        <v>18615</v>
      </c>
      <c r="C9904" t="s">
        <v>18616</v>
      </c>
      <c r="D9904" t="s">
        <v>18615</v>
      </c>
      <c r="E9904">
        <v>1</v>
      </c>
      <c r="F9904">
        <v>1</v>
      </c>
      <c r="G9904">
        <v>161826</v>
      </c>
      <c r="H9904" t="b">
        <v>0</v>
      </c>
      <c r="I9904">
        <v>27</v>
      </c>
      <c r="J9904" t="s">
        <v>27380</v>
      </c>
      <c r="K9904" s="4">
        <v>0.54100000000000004</v>
      </c>
      <c r="L9904" s="4">
        <v>0.51400000000000001</v>
      </c>
      <c r="M9904" s="4">
        <v>0</v>
      </c>
      <c r="N9904" s="4">
        <v>-13.35</v>
      </c>
      <c r="O9904" s="4">
        <v>1</v>
      </c>
      <c r="P9904" s="4">
        <v>2.8000000000000001E-2</v>
      </c>
      <c r="Q9904" s="4">
        <v>0.39500000000000002</v>
      </c>
      <c r="R9904" s="4">
        <v>6.2999999999999998E-6</v>
      </c>
      <c r="S9904" s="4">
        <v>0.156</v>
      </c>
      <c r="T9904" s="4">
        <v>0.85899999999999999</v>
      </c>
      <c r="U9904" s="4">
        <v>118.26900000000001</v>
      </c>
      <c r="V9904" t="s">
        <v>18613</v>
      </c>
    </row>
    <row r="9905" spans="1:22" x14ac:dyDescent="0.3">
      <c r="A9905" t="s">
        <v>22569</v>
      </c>
      <c r="B9905" t="s">
        <v>7583</v>
      </c>
      <c r="C9905" t="s">
        <v>22570</v>
      </c>
      <c r="D9905" t="s">
        <v>7583</v>
      </c>
      <c r="E9905">
        <v>1</v>
      </c>
      <c r="F9905">
        <v>1</v>
      </c>
      <c r="G9905">
        <v>289293</v>
      </c>
      <c r="H9905" t="b">
        <v>0</v>
      </c>
      <c r="I9905">
        <v>56</v>
      </c>
      <c r="J9905" t="s">
        <v>27380</v>
      </c>
      <c r="K9905" s="4">
        <v>0.29299999999999998</v>
      </c>
      <c r="L9905" s="4">
        <v>0.74</v>
      </c>
      <c r="M9905" s="4">
        <v>7</v>
      </c>
      <c r="N9905" s="4">
        <v>-6.0979999999999999</v>
      </c>
      <c r="O9905" s="4">
        <v>1</v>
      </c>
      <c r="P9905" s="4">
        <v>3.9899999999999998E-2</v>
      </c>
      <c r="Q9905" s="4">
        <v>0.44500000000000001</v>
      </c>
      <c r="R9905" s="4">
        <v>1.5200000000000001E-3</v>
      </c>
      <c r="S9905" s="4">
        <v>9.98E-2</v>
      </c>
      <c r="T9905" s="4">
        <v>0.51400000000000001</v>
      </c>
      <c r="U9905" s="4">
        <v>118.22499999999999</v>
      </c>
      <c r="V9905" t="s">
        <v>22568</v>
      </c>
    </row>
    <row r="9906" spans="1:22" x14ac:dyDescent="0.3">
      <c r="A9906" t="s">
        <v>17332</v>
      </c>
      <c r="B9906" t="s">
        <v>8000</v>
      </c>
      <c r="C9906" t="s">
        <v>8001</v>
      </c>
      <c r="D9906" t="s">
        <v>8000</v>
      </c>
      <c r="E9906">
        <v>1</v>
      </c>
      <c r="F9906">
        <v>2</v>
      </c>
      <c r="G9906">
        <v>194493</v>
      </c>
      <c r="H9906" t="b">
        <v>0</v>
      </c>
      <c r="I9906">
        <v>47</v>
      </c>
      <c r="J9906" t="s">
        <v>27380</v>
      </c>
      <c r="K9906" s="4">
        <v>0.40799999999999997</v>
      </c>
      <c r="L9906" s="4">
        <v>0.54400000000000004</v>
      </c>
      <c r="M9906" s="4">
        <v>3</v>
      </c>
      <c r="N9906" s="4">
        <v>-8.2769999999999992</v>
      </c>
      <c r="O9906" s="4">
        <v>1</v>
      </c>
      <c r="P9906" s="4">
        <v>3.3300000000000003E-2</v>
      </c>
      <c r="Q9906" s="4">
        <v>0.65300000000000002</v>
      </c>
      <c r="R9906" s="4">
        <v>0</v>
      </c>
      <c r="S9906" s="4">
        <v>0.51200000000000001</v>
      </c>
      <c r="T9906" s="4">
        <v>0.44600000000000001</v>
      </c>
      <c r="U9906" s="4">
        <v>119.11199999999999</v>
      </c>
      <c r="V9906" t="s">
        <v>17331</v>
      </c>
    </row>
    <row r="9907" spans="1:22" x14ac:dyDescent="0.3">
      <c r="A9907" t="s">
        <v>7999</v>
      </c>
      <c r="B9907" t="s">
        <v>8000</v>
      </c>
      <c r="C9907" t="s">
        <v>8001</v>
      </c>
      <c r="D9907" t="s">
        <v>8000</v>
      </c>
      <c r="E9907">
        <v>1</v>
      </c>
      <c r="F9907">
        <v>1</v>
      </c>
      <c r="G9907">
        <v>196000</v>
      </c>
      <c r="H9907" t="b">
        <v>0</v>
      </c>
      <c r="I9907">
        <v>43</v>
      </c>
      <c r="J9907" t="s">
        <v>27380</v>
      </c>
      <c r="K9907" s="4">
        <v>0.47299999999999998</v>
      </c>
      <c r="L9907" s="4">
        <v>0.52700000000000002</v>
      </c>
      <c r="M9907" s="4">
        <v>6</v>
      </c>
      <c r="N9907" s="4">
        <v>-8.9719999999999995</v>
      </c>
      <c r="O9907" s="4">
        <v>0</v>
      </c>
      <c r="P9907" s="4">
        <v>2.7799999999999998E-2</v>
      </c>
      <c r="Q9907" s="4">
        <v>0.52400000000000002</v>
      </c>
      <c r="R9907" s="4">
        <v>0</v>
      </c>
      <c r="S9907" s="4">
        <v>0.216</v>
      </c>
      <c r="T9907" s="4">
        <v>0.61899999999999999</v>
      </c>
      <c r="U9907" s="4">
        <v>107.54900000000001</v>
      </c>
      <c r="V9907" t="s">
        <v>7998</v>
      </c>
    </row>
    <row r="9908" spans="1:22" x14ac:dyDescent="0.3">
      <c r="A9908" t="s">
        <v>23461</v>
      </c>
      <c r="B9908" t="s">
        <v>21533</v>
      </c>
      <c r="C9908" t="s">
        <v>23461</v>
      </c>
      <c r="D9908" t="s">
        <v>21533</v>
      </c>
      <c r="E9908">
        <v>1</v>
      </c>
      <c r="F9908">
        <v>1</v>
      </c>
      <c r="G9908">
        <v>137520</v>
      </c>
      <c r="H9908" t="b">
        <v>0</v>
      </c>
      <c r="I9908">
        <v>1</v>
      </c>
      <c r="J9908" t="s">
        <v>27380</v>
      </c>
      <c r="K9908" s="4">
        <v>0.39900000000000002</v>
      </c>
      <c r="L9908" s="4">
        <v>0.25800000000000001</v>
      </c>
      <c r="M9908" s="4">
        <v>5</v>
      </c>
      <c r="N9908" s="4">
        <v>-16.027999999999999</v>
      </c>
      <c r="O9908" s="4">
        <v>1</v>
      </c>
      <c r="P9908" s="4">
        <v>3.3000000000000002E-2</v>
      </c>
      <c r="Q9908" s="4">
        <v>0.79200000000000004</v>
      </c>
      <c r="R9908" s="4">
        <v>1.86E-6</v>
      </c>
      <c r="S9908" s="4">
        <v>0.128</v>
      </c>
      <c r="T9908" s="4">
        <v>0.192</v>
      </c>
      <c r="U9908" s="4">
        <v>108.17400000000001</v>
      </c>
      <c r="V9908" t="s">
        <v>27136</v>
      </c>
    </row>
    <row r="9909" spans="1:22" x14ac:dyDescent="0.3">
      <c r="A9909" t="s">
        <v>17483</v>
      </c>
      <c r="B9909" t="s">
        <v>8000</v>
      </c>
      <c r="C9909" t="s">
        <v>8001</v>
      </c>
      <c r="D9909" t="s">
        <v>8000</v>
      </c>
      <c r="E9909">
        <v>1</v>
      </c>
      <c r="F9909">
        <v>9</v>
      </c>
      <c r="G9909">
        <v>189160</v>
      </c>
      <c r="H9909" t="b">
        <v>0</v>
      </c>
      <c r="I9909">
        <v>24</v>
      </c>
      <c r="J9909" t="s">
        <v>27380</v>
      </c>
      <c r="K9909" s="4">
        <v>0.26100000000000001</v>
      </c>
      <c r="L9909" s="4">
        <v>0.48599999999999999</v>
      </c>
      <c r="M9909" s="4">
        <v>5</v>
      </c>
      <c r="N9909" s="4">
        <v>-10.135999999999999</v>
      </c>
      <c r="O9909" s="4">
        <v>1</v>
      </c>
      <c r="P9909" s="4">
        <v>3.0700000000000002E-2</v>
      </c>
      <c r="Q9909" s="4">
        <v>0.72099999999999997</v>
      </c>
      <c r="R9909" s="4">
        <v>4.17E-4</v>
      </c>
      <c r="S9909" s="4">
        <v>0.13800000000000001</v>
      </c>
      <c r="T9909" s="4">
        <v>0.45100000000000001</v>
      </c>
      <c r="U9909" s="4">
        <v>101.334</v>
      </c>
      <c r="V9909" t="s">
        <v>17482</v>
      </c>
    </row>
    <row r="9910" spans="1:22" x14ac:dyDescent="0.3">
      <c r="A9910" t="s">
        <v>25072</v>
      </c>
      <c r="B9910" t="s">
        <v>25073</v>
      </c>
      <c r="C9910" t="s">
        <v>25074</v>
      </c>
      <c r="D9910" t="s">
        <v>25073</v>
      </c>
      <c r="E9910">
        <v>1</v>
      </c>
      <c r="F9910">
        <v>4</v>
      </c>
      <c r="G9910">
        <v>232426</v>
      </c>
      <c r="H9910" t="b">
        <v>0</v>
      </c>
      <c r="I9910">
        <v>39</v>
      </c>
      <c r="J9910" t="s">
        <v>27380</v>
      </c>
      <c r="K9910" s="4">
        <v>0.51400000000000001</v>
      </c>
      <c r="L9910" s="4">
        <v>0.53300000000000003</v>
      </c>
      <c r="M9910" s="4">
        <v>4</v>
      </c>
      <c r="N9910" s="4">
        <v>-12.023999999999999</v>
      </c>
      <c r="O9910" s="4">
        <v>0</v>
      </c>
      <c r="P9910" s="4">
        <v>3.3000000000000002E-2</v>
      </c>
      <c r="Q9910" s="4">
        <v>0.25</v>
      </c>
      <c r="R9910" s="4">
        <v>4.28E-3</v>
      </c>
      <c r="S9910" s="4">
        <v>0.57499999999999996</v>
      </c>
      <c r="T9910" s="4">
        <v>0.626</v>
      </c>
      <c r="U9910" s="4">
        <v>117.684</v>
      </c>
      <c r="V9910" t="s">
        <v>25071</v>
      </c>
    </row>
    <row r="9911" spans="1:22" x14ac:dyDescent="0.3">
      <c r="A9911" t="s">
        <v>2152</v>
      </c>
      <c r="B9911" t="s">
        <v>2153</v>
      </c>
      <c r="C9911" t="s">
        <v>2152</v>
      </c>
      <c r="D9911" t="s">
        <v>2153</v>
      </c>
      <c r="E9911">
        <v>1</v>
      </c>
      <c r="F9911">
        <v>1</v>
      </c>
      <c r="G9911">
        <v>157893</v>
      </c>
      <c r="H9911" t="b">
        <v>0</v>
      </c>
      <c r="I9911">
        <v>49</v>
      </c>
      <c r="J9911" t="s">
        <v>27380</v>
      </c>
      <c r="K9911" s="4">
        <v>0.56299999999999994</v>
      </c>
      <c r="L9911" s="4">
        <v>0.33100000000000002</v>
      </c>
      <c r="M9911" s="4">
        <v>9</v>
      </c>
      <c r="N9911" s="4">
        <v>-9.6809999999999992</v>
      </c>
      <c r="O9911" s="4">
        <v>1</v>
      </c>
      <c r="P9911" s="4">
        <v>2.8299999999999999E-2</v>
      </c>
      <c r="Q9911" s="4">
        <v>0.77600000000000002</v>
      </c>
      <c r="R9911" s="4">
        <v>8.4599999999999996E-4</v>
      </c>
      <c r="S9911" s="4">
        <v>0.125</v>
      </c>
      <c r="T9911" s="4">
        <v>0.60799999999999998</v>
      </c>
      <c r="U9911" s="4">
        <v>105.779</v>
      </c>
      <c r="V9911" t="s">
        <v>2151</v>
      </c>
    </row>
    <row r="9912" spans="1:22" x14ac:dyDescent="0.3">
      <c r="A9912" t="s">
        <v>6043</v>
      </c>
      <c r="B9912" t="s">
        <v>6044</v>
      </c>
      <c r="C9912" t="s">
        <v>6043</v>
      </c>
      <c r="D9912" t="s">
        <v>6044</v>
      </c>
      <c r="E9912">
        <v>1</v>
      </c>
      <c r="F9912">
        <v>6</v>
      </c>
      <c r="G9912">
        <v>142106</v>
      </c>
      <c r="H9912" t="b">
        <v>0</v>
      </c>
      <c r="I9912">
        <v>39</v>
      </c>
      <c r="J9912" t="s">
        <v>27380</v>
      </c>
      <c r="K9912" s="4">
        <v>0.70299999999999996</v>
      </c>
      <c r="L9912" s="4">
        <v>0.66300000000000003</v>
      </c>
      <c r="M9912" s="4">
        <v>0</v>
      </c>
      <c r="N9912" s="4">
        <v>-10.462999999999999</v>
      </c>
      <c r="O9912" s="4">
        <v>1</v>
      </c>
      <c r="P9912" s="4">
        <v>4.1500000000000002E-2</v>
      </c>
      <c r="Q9912" s="4">
        <v>0.109</v>
      </c>
      <c r="R9912" s="4">
        <v>0.79700000000000004</v>
      </c>
      <c r="S9912" s="4">
        <v>8.3099999999999993E-2</v>
      </c>
      <c r="T9912" s="4">
        <v>0.97399999999999998</v>
      </c>
      <c r="U9912" s="4">
        <v>124.29900000000001</v>
      </c>
      <c r="V9912" t="s">
        <v>6042</v>
      </c>
    </row>
    <row r="9913" spans="1:22" x14ac:dyDescent="0.3">
      <c r="A9913" t="s">
        <v>22554</v>
      </c>
      <c r="B9913" t="s">
        <v>4588</v>
      </c>
      <c r="C9913" t="s">
        <v>22555</v>
      </c>
      <c r="D9913" t="s">
        <v>4588</v>
      </c>
      <c r="E9913">
        <v>1</v>
      </c>
      <c r="F9913">
        <v>23</v>
      </c>
      <c r="G9913">
        <v>207333</v>
      </c>
      <c r="H9913" t="b">
        <v>0</v>
      </c>
      <c r="I9913">
        <v>45</v>
      </c>
      <c r="J9913" t="s">
        <v>27380</v>
      </c>
      <c r="K9913" s="4">
        <v>0.48899999999999999</v>
      </c>
      <c r="L9913" s="4">
        <v>0.76200000000000001</v>
      </c>
      <c r="M9913" s="4">
        <v>0</v>
      </c>
      <c r="N9913" s="4">
        <v>-3.9470000000000001</v>
      </c>
      <c r="O9913" s="4">
        <v>1</v>
      </c>
      <c r="P9913" s="4">
        <v>3.2199999999999999E-2</v>
      </c>
      <c r="Q9913" s="4">
        <v>0.14099999999999999</v>
      </c>
      <c r="R9913" s="4">
        <v>4.7600000000000002E-4</v>
      </c>
      <c r="S9913" s="4">
        <v>8.1900000000000001E-2</v>
      </c>
      <c r="T9913" s="4">
        <v>0.63200000000000001</v>
      </c>
      <c r="U9913" s="4">
        <v>134.50399999999999</v>
      </c>
      <c r="V9913" t="s">
        <v>22553</v>
      </c>
    </row>
    <row r="9914" spans="1:22" x14ac:dyDescent="0.3">
      <c r="A9914" t="s">
        <v>17294</v>
      </c>
      <c r="B9914" t="s">
        <v>8000</v>
      </c>
      <c r="C9914" t="s">
        <v>8001</v>
      </c>
      <c r="D9914" t="s">
        <v>8000</v>
      </c>
      <c r="E9914">
        <v>1</v>
      </c>
      <c r="F9914">
        <v>5</v>
      </c>
      <c r="G9914">
        <v>144293</v>
      </c>
      <c r="H9914" t="b">
        <v>0</v>
      </c>
      <c r="I9914">
        <v>34</v>
      </c>
      <c r="J9914" t="s">
        <v>27380</v>
      </c>
      <c r="K9914" s="4">
        <v>0.4</v>
      </c>
      <c r="L9914" s="4">
        <v>0.45500000000000002</v>
      </c>
      <c r="M9914" s="4">
        <v>2</v>
      </c>
      <c r="N9914" s="4">
        <v>-10.679</v>
      </c>
      <c r="O9914" s="4">
        <v>1</v>
      </c>
      <c r="P9914" s="4">
        <v>3.3799999999999997E-2</v>
      </c>
      <c r="Q9914" s="4">
        <v>0.374</v>
      </c>
      <c r="R9914" s="4">
        <v>2.5399999999999998E-6</v>
      </c>
      <c r="S9914" s="4">
        <v>0.246</v>
      </c>
      <c r="T9914" s="4">
        <v>0.53200000000000003</v>
      </c>
      <c r="U9914" s="4">
        <v>115.53100000000001</v>
      </c>
      <c r="V9914" t="s">
        <v>17293</v>
      </c>
    </row>
    <row r="9915" spans="1:22" x14ac:dyDescent="0.3">
      <c r="A9915" t="s">
        <v>16233</v>
      </c>
      <c r="B9915" t="s">
        <v>8000</v>
      </c>
      <c r="C9915" t="s">
        <v>8001</v>
      </c>
      <c r="D9915" t="s">
        <v>8000</v>
      </c>
      <c r="E9915">
        <v>1</v>
      </c>
      <c r="F9915">
        <v>3</v>
      </c>
      <c r="G9915">
        <v>159533</v>
      </c>
      <c r="H9915" t="b">
        <v>0</v>
      </c>
      <c r="I9915">
        <v>34</v>
      </c>
      <c r="J9915" t="s">
        <v>27380</v>
      </c>
      <c r="K9915" s="4">
        <v>0.54800000000000004</v>
      </c>
      <c r="L9915" s="4">
        <v>0.51800000000000002</v>
      </c>
      <c r="M9915" s="4">
        <v>2</v>
      </c>
      <c r="N9915" s="4">
        <v>-8.0370000000000008</v>
      </c>
      <c r="O9915" s="4">
        <v>1</v>
      </c>
      <c r="P9915" s="4">
        <v>2.8799999999999999E-2</v>
      </c>
      <c r="Q9915" s="4">
        <v>0.50600000000000001</v>
      </c>
      <c r="R9915" s="4">
        <v>0</v>
      </c>
      <c r="S9915" s="4">
        <v>0.435</v>
      </c>
      <c r="T9915" s="4">
        <v>0.61699999999999999</v>
      </c>
      <c r="U9915" s="4">
        <v>122.81100000000001</v>
      </c>
      <c r="V9915" t="s">
        <v>16232</v>
      </c>
    </row>
    <row r="9916" spans="1:22" x14ac:dyDescent="0.3">
      <c r="A9916" t="s">
        <v>24007</v>
      </c>
      <c r="B9916" t="s">
        <v>4588</v>
      </c>
      <c r="C9916" t="s">
        <v>22555</v>
      </c>
      <c r="D9916" t="s">
        <v>4588</v>
      </c>
      <c r="E9916">
        <v>1</v>
      </c>
      <c r="F9916">
        <v>3</v>
      </c>
      <c r="G9916">
        <v>180253</v>
      </c>
      <c r="H9916" t="b">
        <v>0</v>
      </c>
      <c r="I9916">
        <v>62</v>
      </c>
      <c r="J9916" t="s">
        <v>27380</v>
      </c>
      <c r="K9916" s="4">
        <v>0.51500000000000001</v>
      </c>
      <c r="L9916" s="4">
        <v>0.64100000000000001</v>
      </c>
      <c r="M9916" s="4">
        <v>5</v>
      </c>
      <c r="N9916" s="4">
        <v>-5.5730000000000004</v>
      </c>
      <c r="O9916" s="4">
        <v>1</v>
      </c>
      <c r="P9916" s="4">
        <v>2.7199999999999998E-2</v>
      </c>
      <c r="Q9916" s="4">
        <v>0.56699999999999995</v>
      </c>
      <c r="R9916" s="4">
        <v>6.6000000000000003E-2</v>
      </c>
      <c r="S9916" s="4">
        <v>0.32100000000000001</v>
      </c>
      <c r="T9916" s="4">
        <v>0.65500000000000003</v>
      </c>
      <c r="U9916" s="4">
        <v>109.559</v>
      </c>
      <c r="V9916" t="s">
        <v>24006</v>
      </c>
    </row>
    <row r="9917" spans="1:22" x14ac:dyDescent="0.3">
      <c r="A9917" t="s">
        <v>3106</v>
      </c>
      <c r="B9917" t="s">
        <v>3107</v>
      </c>
      <c r="C9917" t="s">
        <v>3108</v>
      </c>
      <c r="D9917" t="s">
        <v>3107</v>
      </c>
      <c r="E9917">
        <v>1</v>
      </c>
      <c r="F9917">
        <v>3</v>
      </c>
      <c r="G9917">
        <v>151306</v>
      </c>
      <c r="H9917" t="b">
        <v>0</v>
      </c>
      <c r="I9917">
        <v>57</v>
      </c>
      <c r="J9917" t="s">
        <v>27380</v>
      </c>
      <c r="K9917" s="4">
        <v>0.63</v>
      </c>
      <c r="L9917" s="4">
        <v>0.625</v>
      </c>
      <c r="M9917" s="4">
        <v>4</v>
      </c>
      <c r="N9917" s="4">
        <v>-8.407</v>
      </c>
      <c r="O9917" s="4">
        <v>1</v>
      </c>
      <c r="P9917" s="4">
        <v>3.7499999999999999E-2</v>
      </c>
      <c r="Q9917" s="4">
        <v>0.6</v>
      </c>
      <c r="R9917" s="4">
        <v>1.52E-5</v>
      </c>
      <c r="S9917" s="4">
        <v>0.24</v>
      </c>
      <c r="T9917" s="4">
        <v>0.88700000000000001</v>
      </c>
      <c r="U9917" s="4">
        <v>122.504</v>
      </c>
      <c r="V9917" t="s">
        <v>3105</v>
      </c>
    </row>
    <row r="9918" spans="1:22" x14ac:dyDescent="0.3">
      <c r="A9918" t="s">
        <v>8636</v>
      </c>
      <c r="B9918" t="s">
        <v>8637</v>
      </c>
      <c r="C9918" t="s">
        <v>8638</v>
      </c>
      <c r="D9918" t="s">
        <v>8637</v>
      </c>
      <c r="E9918">
        <v>1</v>
      </c>
      <c r="F9918">
        <v>6</v>
      </c>
      <c r="G9918">
        <v>179440</v>
      </c>
      <c r="H9918" t="b">
        <v>0</v>
      </c>
      <c r="I9918">
        <v>48</v>
      </c>
      <c r="J9918" t="s">
        <v>27380</v>
      </c>
      <c r="K9918" s="4">
        <v>0.65800000000000003</v>
      </c>
      <c r="L9918" s="4">
        <v>0.65700000000000003</v>
      </c>
      <c r="M9918" s="4">
        <v>0</v>
      </c>
      <c r="N9918" s="4">
        <v>-7.7919999999999998</v>
      </c>
      <c r="O9918" s="4">
        <v>1</v>
      </c>
      <c r="P9918" s="4">
        <v>4.82E-2</v>
      </c>
      <c r="Q9918" s="4">
        <v>0.59199999999999997</v>
      </c>
      <c r="R9918" s="4">
        <v>9.5000000000000005E-6</v>
      </c>
      <c r="S9918" s="4">
        <v>0.08</v>
      </c>
      <c r="T9918" s="4">
        <v>0.88800000000000001</v>
      </c>
      <c r="U9918" s="4">
        <v>157.26900000000001</v>
      </c>
      <c r="V9918" t="s">
        <v>8635</v>
      </c>
    </row>
    <row r="9919" spans="1:22" x14ac:dyDescent="0.3">
      <c r="A9919" t="s">
        <v>19295</v>
      </c>
      <c r="B9919" t="s">
        <v>22168</v>
      </c>
      <c r="C9919" t="s">
        <v>22168</v>
      </c>
      <c r="D9919" t="s">
        <v>22168</v>
      </c>
      <c r="E9919">
        <v>1</v>
      </c>
      <c r="F9919">
        <v>1</v>
      </c>
      <c r="G9919">
        <v>151800</v>
      </c>
      <c r="H9919" t="b">
        <v>0</v>
      </c>
      <c r="I9919">
        <v>0</v>
      </c>
      <c r="J9919" t="s">
        <v>27380</v>
      </c>
      <c r="K9919" s="4">
        <v>0.52400000000000002</v>
      </c>
      <c r="L9919" s="4">
        <v>0.46</v>
      </c>
      <c r="M9919" s="4">
        <v>2</v>
      </c>
      <c r="N9919" s="4">
        <v>-8.6950000000000003</v>
      </c>
      <c r="O9919" s="4">
        <v>1</v>
      </c>
      <c r="P9919" s="4">
        <v>3.1699999999999999E-2</v>
      </c>
      <c r="Q9919" s="4">
        <v>0.27900000000000003</v>
      </c>
      <c r="R9919" s="4">
        <v>0</v>
      </c>
      <c r="S9919" s="4">
        <v>6.7699999999999996E-2</v>
      </c>
      <c r="T9919" s="4">
        <v>0.746</v>
      </c>
      <c r="U9919" s="4">
        <v>131.84200000000001</v>
      </c>
      <c r="V9919" t="s">
        <v>22167</v>
      </c>
    </row>
    <row r="9920" spans="1:22" x14ac:dyDescent="0.3">
      <c r="A9920" t="s">
        <v>7646</v>
      </c>
      <c r="B9920" t="s">
        <v>7647</v>
      </c>
      <c r="C9920" t="s">
        <v>21030</v>
      </c>
      <c r="D9920" t="s">
        <v>7647</v>
      </c>
      <c r="E9920">
        <v>1</v>
      </c>
      <c r="F9920">
        <v>16</v>
      </c>
      <c r="G9920">
        <v>178226</v>
      </c>
      <c r="H9920" t="b">
        <v>0</v>
      </c>
      <c r="I9920">
        <v>0</v>
      </c>
      <c r="J9920" t="s">
        <v>27380</v>
      </c>
      <c r="K9920" s="4">
        <v>0.63100000000000001</v>
      </c>
      <c r="L9920" s="4">
        <v>0.68100000000000005</v>
      </c>
      <c r="M9920" s="4">
        <v>0</v>
      </c>
      <c r="N9920" s="4">
        <v>-4.7290000000000001</v>
      </c>
      <c r="O9920" s="4">
        <v>1</v>
      </c>
      <c r="P9920" s="4">
        <v>2.8000000000000001E-2</v>
      </c>
      <c r="Q9920" s="4">
        <v>0.192</v>
      </c>
      <c r="R9920" s="4">
        <v>0</v>
      </c>
      <c r="S9920" s="4">
        <v>0.308</v>
      </c>
      <c r="T9920" s="4">
        <v>0.86799999999999999</v>
      </c>
      <c r="U9920" s="4">
        <v>66.914000000000001</v>
      </c>
      <c r="V9920" t="s">
        <v>21029</v>
      </c>
    </row>
    <row r="9921" spans="1:22" x14ac:dyDescent="0.3">
      <c r="A9921" t="s">
        <v>14383</v>
      </c>
      <c r="B9921" t="s">
        <v>2197</v>
      </c>
      <c r="C9921" t="s">
        <v>2197</v>
      </c>
      <c r="D9921" t="s">
        <v>2197</v>
      </c>
      <c r="E9921">
        <v>1</v>
      </c>
      <c r="F9921">
        <v>5</v>
      </c>
      <c r="G9921">
        <v>210373</v>
      </c>
      <c r="H9921" t="b">
        <v>0</v>
      </c>
      <c r="I9921">
        <v>71</v>
      </c>
      <c r="J9921" t="s">
        <v>27380</v>
      </c>
      <c r="K9921" s="4">
        <v>0.438</v>
      </c>
      <c r="L9921" s="4">
        <v>0.71</v>
      </c>
      <c r="M9921" s="4">
        <v>2</v>
      </c>
      <c r="N9921" s="4">
        <v>-12.412000000000001</v>
      </c>
      <c r="O9921" s="4">
        <v>1</v>
      </c>
      <c r="P9921" s="4">
        <v>9.1899999999999996E-2</v>
      </c>
      <c r="Q9921" s="4">
        <v>0.26200000000000001</v>
      </c>
      <c r="R9921" s="4">
        <v>0.53700000000000003</v>
      </c>
      <c r="S9921" s="4">
        <v>0.221</v>
      </c>
      <c r="T9921" s="4">
        <v>0.53</v>
      </c>
      <c r="U9921" s="4">
        <v>145.928</v>
      </c>
      <c r="V9921" t="s">
        <v>14382</v>
      </c>
    </row>
    <row r="9922" spans="1:22" x14ac:dyDescent="0.3">
      <c r="A9922" t="s">
        <v>5802</v>
      </c>
      <c r="B9922" t="s">
        <v>4837</v>
      </c>
      <c r="C9922" t="s">
        <v>5803</v>
      </c>
      <c r="D9922" t="s">
        <v>4837</v>
      </c>
      <c r="E9922">
        <v>1</v>
      </c>
      <c r="F9922">
        <v>16</v>
      </c>
      <c r="G9922">
        <v>205640</v>
      </c>
      <c r="H9922" t="b">
        <v>0</v>
      </c>
      <c r="I9922">
        <v>50</v>
      </c>
      <c r="J9922" t="s">
        <v>27380</v>
      </c>
      <c r="K9922" s="4">
        <v>0.38600000000000001</v>
      </c>
      <c r="L9922" s="4">
        <v>0.47299999999999998</v>
      </c>
      <c r="M9922" s="4">
        <v>2</v>
      </c>
      <c r="N9922" s="4">
        <v>-12.416</v>
      </c>
      <c r="O9922" s="4">
        <v>1</v>
      </c>
      <c r="P9922" s="4">
        <v>3.4500000000000003E-2</v>
      </c>
      <c r="Q9922" s="4">
        <v>0.72899999999999998</v>
      </c>
      <c r="R9922" s="4">
        <v>0</v>
      </c>
      <c r="S9922" s="4">
        <v>0.27100000000000002</v>
      </c>
      <c r="T9922" s="4">
        <v>0.498</v>
      </c>
      <c r="U9922" s="4">
        <v>110.322</v>
      </c>
      <c r="V9922" t="s">
        <v>5801</v>
      </c>
    </row>
    <row r="9923" spans="1:22" x14ac:dyDescent="0.3">
      <c r="A9923" t="s">
        <v>6383</v>
      </c>
      <c r="B9923" t="s">
        <v>6384</v>
      </c>
      <c r="C9923" t="s">
        <v>6385</v>
      </c>
      <c r="D9923" t="s">
        <v>6384</v>
      </c>
      <c r="E9923">
        <v>1</v>
      </c>
      <c r="F9923">
        <v>1</v>
      </c>
      <c r="G9923">
        <v>163755</v>
      </c>
      <c r="H9923" t="b">
        <v>0</v>
      </c>
      <c r="I9923">
        <v>79</v>
      </c>
      <c r="J9923" t="s">
        <v>27380</v>
      </c>
      <c r="K9923" s="4">
        <v>0.76800000000000002</v>
      </c>
      <c r="L9923" s="4">
        <v>0.36699999999999999</v>
      </c>
      <c r="M9923" s="4">
        <v>2</v>
      </c>
      <c r="N9923" s="4">
        <v>-11.226000000000001</v>
      </c>
      <c r="O9923" s="4">
        <v>1</v>
      </c>
      <c r="P9923" s="4">
        <v>3.15E-2</v>
      </c>
      <c r="Q9923" s="4">
        <v>0.68300000000000005</v>
      </c>
      <c r="R9923" s="4">
        <v>1.7900000000000001E-5</v>
      </c>
      <c r="S9923" s="4">
        <v>8.1000000000000003E-2</v>
      </c>
      <c r="T9923" s="4">
        <v>0.53200000000000003</v>
      </c>
      <c r="U9923" s="4">
        <v>103.621</v>
      </c>
      <c r="V9923" t="s">
        <v>6382</v>
      </c>
    </row>
    <row r="9924" spans="1:22" x14ac:dyDescent="0.3">
      <c r="A9924" t="s">
        <v>10181</v>
      </c>
      <c r="B9924" t="s">
        <v>10182</v>
      </c>
      <c r="C9924" t="s">
        <v>10183</v>
      </c>
      <c r="D9924" t="s">
        <v>10182</v>
      </c>
      <c r="E9924">
        <v>1</v>
      </c>
      <c r="F9924">
        <v>4</v>
      </c>
      <c r="G9924">
        <v>202026</v>
      </c>
      <c r="H9924" t="b">
        <v>0</v>
      </c>
      <c r="I9924">
        <v>0</v>
      </c>
      <c r="J9924" t="s">
        <v>27380</v>
      </c>
      <c r="K9924" s="4">
        <v>0.441</v>
      </c>
      <c r="L9924" s="4">
        <v>0.21199999999999999</v>
      </c>
      <c r="M9924" s="4">
        <v>4</v>
      </c>
      <c r="N9924" s="4">
        <v>-13.657</v>
      </c>
      <c r="O9924" s="4">
        <v>1</v>
      </c>
      <c r="P9924" s="4">
        <v>2.87E-2</v>
      </c>
      <c r="Q9924" s="4">
        <v>0.55600000000000005</v>
      </c>
      <c r="R9924" s="4">
        <v>5.5199999999999997E-6</v>
      </c>
      <c r="S9924" s="4">
        <v>5.7799999999999997E-2</v>
      </c>
      <c r="T9924" s="4">
        <v>0.124</v>
      </c>
      <c r="U9924" s="4">
        <v>65.311000000000007</v>
      </c>
      <c r="V9924" t="s">
        <v>10180</v>
      </c>
    </row>
    <row r="9925" spans="1:22" x14ac:dyDescent="0.3">
      <c r="A9925" t="s">
        <v>7582</v>
      </c>
      <c r="B9925" t="s">
        <v>7583</v>
      </c>
      <c r="C9925" t="s">
        <v>7584</v>
      </c>
      <c r="D9925" t="s">
        <v>7583</v>
      </c>
      <c r="E9925">
        <v>1</v>
      </c>
      <c r="F9925">
        <v>1</v>
      </c>
      <c r="G9925">
        <v>163346</v>
      </c>
      <c r="H9925" t="b">
        <v>0</v>
      </c>
      <c r="I9925">
        <v>46</v>
      </c>
      <c r="J9925" t="s">
        <v>27380</v>
      </c>
      <c r="K9925" s="4">
        <v>0.39300000000000002</v>
      </c>
      <c r="L9925" s="4">
        <v>0.36199999999999999</v>
      </c>
      <c r="M9925" s="4">
        <v>7</v>
      </c>
      <c r="N9925" s="4">
        <v>-14.601000000000001</v>
      </c>
      <c r="O9925" s="4">
        <v>0</v>
      </c>
      <c r="P9925" s="4">
        <v>3.0499999999999999E-2</v>
      </c>
      <c r="Q9925" s="4">
        <v>0.59899999999999998</v>
      </c>
      <c r="R9925" s="4">
        <v>0</v>
      </c>
      <c r="S9925" s="4">
        <v>0.33300000000000002</v>
      </c>
      <c r="T9925" s="4">
        <v>0.51500000000000001</v>
      </c>
      <c r="U9925" s="4">
        <v>107.74299999999999</v>
      </c>
      <c r="V9925" t="s">
        <v>7581</v>
      </c>
    </row>
    <row r="9926" spans="1:22" x14ac:dyDescent="0.3">
      <c r="A9926" t="s">
        <v>2355</v>
      </c>
      <c r="B9926" t="s">
        <v>2356</v>
      </c>
      <c r="C9926" t="s">
        <v>2357</v>
      </c>
      <c r="D9926" t="s">
        <v>2356</v>
      </c>
      <c r="E9926">
        <v>1</v>
      </c>
      <c r="F9926">
        <v>1</v>
      </c>
      <c r="G9926">
        <v>112800</v>
      </c>
      <c r="H9926" t="b">
        <v>0</v>
      </c>
      <c r="I9926">
        <v>72</v>
      </c>
      <c r="J9926" t="s">
        <v>27380</v>
      </c>
      <c r="K9926" s="4">
        <v>0.63800000000000001</v>
      </c>
      <c r="L9926" s="4">
        <v>0.42799999999999999</v>
      </c>
      <c r="M9926" s="4">
        <v>9</v>
      </c>
      <c r="N9926" s="4">
        <v>-12.156000000000001</v>
      </c>
      <c r="O9926" s="4">
        <v>0</v>
      </c>
      <c r="P9926" s="4">
        <v>6.8699999999999997E-2</v>
      </c>
      <c r="Q9926" s="4">
        <v>0.252</v>
      </c>
      <c r="R9926" s="4">
        <v>0</v>
      </c>
      <c r="S9926" s="4">
        <v>0.13200000000000001</v>
      </c>
      <c r="T9926" s="4">
        <v>0.90100000000000002</v>
      </c>
      <c r="U9926" s="4">
        <v>139.434</v>
      </c>
      <c r="V9926" t="s">
        <v>2354</v>
      </c>
    </row>
    <row r="9927" spans="1:22" x14ac:dyDescent="0.3">
      <c r="A9927" t="s">
        <v>21488</v>
      </c>
      <c r="B9927" t="s">
        <v>21489</v>
      </c>
      <c r="C9927" t="s">
        <v>21490</v>
      </c>
      <c r="D9927" t="s">
        <v>21489</v>
      </c>
      <c r="E9927">
        <v>1</v>
      </c>
      <c r="F9927">
        <v>2</v>
      </c>
      <c r="G9927">
        <v>174840</v>
      </c>
      <c r="H9927" t="b">
        <v>0</v>
      </c>
      <c r="I9927">
        <v>71</v>
      </c>
      <c r="J9927" t="s">
        <v>27380</v>
      </c>
      <c r="K9927" s="4">
        <v>0.504</v>
      </c>
      <c r="L9927" s="4">
        <v>0.57799999999999996</v>
      </c>
      <c r="M9927" s="4">
        <v>4</v>
      </c>
      <c r="N9927" s="4">
        <v>-9.3019999999999996</v>
      </c>
      <c r="O9927" s="4">
        <v>1</v>
      </c>
      <c r="P9927" s="4">
        <v>3.1E-2</v>
      </c>
      <c r="Q9927" s="4">
        <v>0.40799999999999997</v>
      </c>
      <c r="R9927" s="4">
        <v>0</v>
      </c>
      <c r="S9927" s="4">
        <v>0.32100000000000001</v>
      </c>
      <c r="T9927" s="4">
        <v>0.65400000000000003</v>
      </c>
      <c r="U9927" s="4">
        <v>132.411</v>
      </c>
      <c r="V9927" t="s">
        <v>21487</v>
      </c>
    </row>
    <row r="9928" spans="1:22" x14ac:dyDescent="0.3">
      <c r="A9928" t="s">
        <v>4581</v>
      </c>
      <c r="B9928" t="s">
        <v>4582</v>
      </c>
      <c r="C9928" t="s">
        <v>4583</v>
      </c>
      <c r="D9928" t="s">
        <v>4582</v>
      </c>
      <c r="E9928">
        <v>1</v>
      </c>
      <c r="F9928">
        <v>1</v>
      </c>
      <c r="G9928">
        <v>166680</v>
      </c>
      <c r="H9928" t="b">
        <v>0</v>
      </c>
      <c r="I9928">
        <v>22</v>
      </c>
      <c r="J9928" t="s">
        <v>27380</v>
      </c>
      <c r="K9928" s="4">
        <v>0.61299999999999999</v>
      </c>
      <c r="L9928" s="4">
        <v>0.55500000000000005</v>
      </c>
      <c r="M9928" s="4">
        <v>9</v>
      </c>
      <c r="N9928" s="4">
        <v>-9.8010000000000002</v>
      </c>
      <c r="O9928" s="4">
        <v>1</v>
      </c>
      <c r="P9928" s="4">
        <v>7.1999999999999995E-2</v>
      </c>
      <c r="Q9928" s="4">
        <v>0.57999999999999996</v>
      </c>
      <c r="R9928" s="4">
        <v>1.64E-6</v>
      </c>
      <c r="S9928" s="4">
        <v>0.11899999999999999</v>
      </c>
      <c r="T9928" s="4">
        <v>0.55600000000000005</v>
      </c>
      <c r="U9928" s="4">
        <v>127.267</v>
      </c>
      <c r="V9928" t="s">
        <v>4580</v>
      </c>
    </row>
    <row r="9929" spans="1:22" x14ac:dyDescent="0.3">
      <c r="A9929" t="s">
        <v>1708</v>
      </c>
      <c r="B9929" t="s">
        <v>1709</v>
      </c>
      <c r="C9929" t="s">
        <v>1710</v>
      </c>
      <c r="D9929" t="s">
        <v>1709</v>
      </c>
      <c r="E9929">
        <v>1</v>
      </c>
      <c r="F9929">
        <v>6</v>
      </c>
      <c r="G9929">
        <v>188613</v>
      </c>
      <c r="H9929" t="b">
        <v>0</v>
      </c>
      <c r="I9929">
        <v>56</v>
      </c>
      <c r="J9929" t="s">
        <v>27380</v>
      </c>
      <c r="K9929" s="4">
        <v>0.68700000000000006</v>
      </c>
      <c r="L9929" s="4">
        <v>0.51</v>
      </c>
      <c r="M9929" s="4">
        <v>10</v>
      </c>
      <c r="N9929" s="4">
        <v>-8.5009999999999994</v>
      </c>
      <c r="O9929" s="4">
        <v>1</v>
      </c>
      <c r="P9929" s="4">
        <v>7.5999999999999998E-2</v>
      </c>
      <c r="Q9929" s="4">
        <v>0.745</v>
      </c>
      <c r="R9929" s="4">
        <v>0</v>
      </c>
      <c r="S9929" s="4">
        <v>0.11700000000000001</v>
      </c>
      <c r="T9929" s="4">
        <v>0.66600000000000004</v>
      </c>
      <c r="U9929" s="4">
        <v>122.253</v>
      </c>
      <c r="V9929" t="s">
        <v>1707</v>
      </c>
    </row>
    <row r="9930" spans="1:22" x14ac:dyDescent="0.3">
      <c r="A9930" t="s">
        <v>4824</v>
      </c>
      <c r="B9930" t="s">
        <v>3107</v>
      </c>
      <c r="C9930" t="s">
        <v>4824</v>
      </c>
      <c r="D9930" t="s">
        <v>3107</v>
      </c>
      <c r="E9930">
        <v>1</v>
      </c>
      <c r="F9930">
        <v>6</v>
      </c>
      <c r="G9930">
        <v>176293</v>
      </c>
      <c r="H9930" t="b">
        <v>0</v>
      </c>
      <c r="I9930">
        <v>74</v>
      </c>
      <c r="J9930" t="s">
        <v>27380</v>
      </c>
      <c r="K9930" s="4">
        <v>0.58399999999999996</v>
      </c>
      <c r="L9930" s="4">
        <v>0.36699999999999999</v>
      </c>
      <c r="M9930" s="4">
        <v>6</v>
      </c>
      <c r="N9930" s="4">
        <v>-9.6379999999999999</v>
      </c>
      <c r="O9930" s="4">
        <v>0</v>
      </c>
      <c r="P9930" s="4">
        <v>3.2800000000000003E-2</v>
      </c>
      <c r="Q9930" s="4">
        <v>0.55000000000000004</v>
      </c>
      <c r="R9930" s="4">
        <v>1.38E-5</v>
      </c>
      <c r="S9930" s="4">
        <v>8.1799999999999998E-2</v>
      </c>
      <c r="T9930" s="4">
        <v>0.58799999999999997</v>
      </c>
      <c r="U9930" s="4">
        <v>120.175</v>
      </c>
      <c r="V9930" t="s">
        <v>4823</v>
      </c>
    </row>
    <row r="9931" spans="1:22" x14ac:dyDescent="0.3">
      <c r="A9931" t="s">
        <v>12642</v>
      </c>
      <c r="B9931" t="s">
        <v>12643</v>
      </c>
      <c r="C9931" t="s">
        <v>12644</v>
      </c>
      <c r="D9931" t="s">
        <v>12643</v>
      </c>
      <c r="E9931">
        <v>1</v>
      </c>
      <c r="F9931">
        <v>6</v>
      </c>
      <c r="G9931">
        <v>151289</v>
      </c>
      <c r="H9931" t="b">
        <v>0</v>
      </c>
      <c r="I9931">
        <v>61</v>
      </c>
      <c r="J9931" t="s">
        <v>27380</v>
      </c>
      <c r="K9931" s="4">
        <v>0.60499999999999998</v>
      </c>
      <c r="L9931" s="4">
        <v>0.45500000000000002</v>
      </c>
      <c r="M9931" s="4">
        <v>5</v>
      </c>
      <c r="N9931" s="4">
        <v>-8.9030000000000005</v>
      </c>
      <c r="O9931" s="4">
        <v>0</v>
      </c>
      <c r="P9931" s="4">
        <v>3.0099999999999998E-2</v>
      </c>
      <c r="Q9931" s="4">
        <v>0.59499999999999997</v>
      </c>
      <c r="R9931" s="4">
        <v>0</v>
      </c>
      <c r="S9931" s="4">
        <v>8.1600000000000006E-2</v>
      </c>
      <c r="T9931" s="4">
        <v>0.67800000000000005</v>
      </c>
      <c r="U9931" s="4">
        <v>106.825</v>
      </c>
      <c r="V9931" t="s">
        <v>12641</v>
      </c>
    </row>
    <row r="9932" spans="1:22" x14ac:dyDescent="0.3">
      <c r="A9932" t="s">
        <v>675</v>
      </c>
      <c r="B9932" t="s">
        <v>676</v>
      </c>
      <c r="C9932" t="s">
        <v>675</v>
      </c>
      <c r="D9932" t="s">
        <v>676</v>
      </c>
      <c r="E9932">
        <v>1</v>
      </c>
      <c r="F9932">
        <v>1</v>
      </c>
      <c r="G9932">
        <v>173866</v>
      </c>
      <c r="H9932" t="b">
        <v>0</v>
      </c>
      <c r="I9932">
        <v>68</v>
      </c>
      <c r="J9932" t="s">
        <v>27380</v>
      </c>
      <c r="K9932" s="4">
        <v>0.51600000000000001</v>
      </c>
      <c r="L9932" s="4">
        <v>0.15</v>
      </c>
      <c r="M9932" s="4">
        <v>1</v>
      </c>
      <c r="N9932" s="4">
        <v>-20.41</v>
      </c>
      <c r="O9932" s="4">
        <v>1</v>
      </c>
      <c r="P9932" s="4">
        <v>2.7199999999999998E-2</v>
      </c>
      <c r="Q9932" s="4">
        <v>0.13</v>
      </c>
      <c r="R9932" s="4">
        <v>7.5499999999999998E-2</v>
      </c>
      <c r="S9932" s="4">
        <v>0.122</v>
      </c>
      <c r="T9932" s="4">
        <v>0.20499999999999999</v>
      </c>
      <c r="U9932" s="4">
        <v>97.397999999999996</v>
      </c>
      <c r="V9932" t="s">
        <v>674</v>
      </c>
    </row>
    <row r="9933" spans="1:22" x14ac:dyDescent="0.3">
      <c r="A9933" t="s">
        <v>25812</v>
      </c>
      <c r="B9933" t="s">
        <v>2326</v>
      </c>
      <c r="C9933" t="s">
        <v>25813</v>
      </c>
      <c r="D9933" t="s">
        <v>2326</v>
      </c>
      <c r="E9933">
        <v>1</v>
      </c>
      <c r="F9933">
        <v>6</v>
      </c>
      <c r="G9933">
        <v>148840</v>
      </c>
      <c r="H9933" t="b">
        <v>0</v>
      </c>
      <c r="I9933">
        <v>0</v>
      </c>
      <c r="J9933" t="s">
        <v>27380</v>
      </c>
      <c r="K9933" s="4">
        <v>0.58299999999999996</v>
      </c>
      <c r="L9933" s="4">
        <v>0.89100000000000001</v>
      </c>
      <c r="M9933" s="4">
        <v>0</v>
      </c>
      <c r="N9933" s="4">
        <v>-5.891</v>
      </c>
      <c r="O9933" s="4">
        <v>1</v>
      </c>
      <c r="P9933" s="4">
        <v>0.08</v>
      </c>
      <c r="Q9933" s="4">
        <v>0.29899999999999999</v>
      </c>
      <c r="R9933" s="4">
        <v>5.8200000000000005E-4</v>
      </c>
      <c r="S9933" s="4">
        <v>0.111</v>
      </c>
      <c r="T9933" s="4">
        <v>0.875</v>
      </c>
      <c r="U9933" s="4">
        <v>104.336</v>
      </c>
      <c r="V9933" t="s">
        <v>25811</v>
      </c>
    </row>
    <row r="9934" spans="1:22" x14ac:dyDescent="0.3">
      <c r="A9934" t="s">
        <v>17468</v>
      </c>
      <c r="B9934" t="s">
        <v>17469</v>
      </c>
      <c r="C9934" t="s">
        <v>17470</v>
      </c>
      <c r="D9934" t="s">
        <v>17469</v>
      </c>
      <c r="E9934">
        <v>1</v>
      </c>
      <c r="F9934">
        <v>1</v>
      </c>
      <c r="G9934">
        <v>146400</v>
      </c>
      <c r="H9934" t="b">
        <v>0</v>
      </c>
      <c r="I9934">
        <v>41</v>
      </c>
      <c r="J9934" t="s">
        <v>27380</v>
      </c>
      <c r="K9934" s="4">
        <v>0.71499999999999997</v>
      </c>
      <c r="L9934" s="4">
        <v>0.32700000000000001</v>
      </c>
      <c r="M9934" s="4">
        <v>0</v>
      </c>
      <c r="N9934" s="4">
        <v>-11.814</v>
      </c>
      <c r="O9934" s="4">
        <v>1</v>
      </c>
      <c r="P9934" s="4">
        <v>3.3000000000000002E-2</v>
      </c>
      <c r="Q9934" s="4">
        <v>0.78200000000000003</v>
      </c>
      <c r="R9934" s="4">
        <v>3.4400000000000001E-4</v>
      </c>
      <c r="S9934" s="4">
        <v>0.625</v>
      </c>
      <c r="T9934" s="4">
        <v>0.71299999999999997</v>
      </c>
      <c r="U9934" s="4">
        <v>84.369</v>
      </c>
      <c r="V9934" t="s">
        <v>17467</v>
      </c>
    </row>
    <row r="9935" spans="1:22" x14ac:dyDescent="0.3">
      <c r="A9935" t="s">
        <v>19779</v>
      </c>
      <c r="B9935" t="s">
        <v>514</v>
      </c>
      <c r="C9935" t="s">
        <v>19780</v>
      </c>
      <c r="D9935" t="s">
        <v>514</v>
      </c>
      <c r="E9935">
        <v>1</v>
      </c>
      <c r="F9935">
        <v>7</v>
      </c>
      <c r="G9935">
        <v>181453</v>
      </c>
      <c r="H9935" t="b">
        <v>0</v>
      </c>
      <c r="I9935">
        <v>36</v>
      </c>
      <c r="J9935" t="s">
        <v>27380</v>
      </c>
      <c r="K9935" s="4">
        <v>0.67300000000000004</v>
      </c>
      <c r="L9935" s="4">
        <v>0.65600000000000003</v>
      </c>
      <c r="M9935" s="4">
        <v>9</v>
      </c>
      <c r="N9935" s="4">
        <v>-7.0519999999999996</v>
      </c>
      <c r="O9935" s="4">
        <v>1</v>
      </c>
      <c r="P9935" s="4">
        <v>3.4599999999999999E-2</v>
      </c>
      <c r="Q9935" s="4">
        <v>0.64600000000000002</v>
      </c>
      <c r="R9935" s="4">
        <v>1.4600000000000001E-5</v>
      </c>
      <c r="S9935" s="4">
        <v>9.2399999999999996E-2</v>
      </c>
      <c r="T9935" s="4">
        <v>0.73299999999999998</v>
      </c>
      <c r="U9935" s="4">
        <v>121.449</v>
      </c>
      <c r="V9935" t="s">
        <v>19778</v>
      </c>
    </row>
    <row r="9936" spans="1:22" x14ac:dyDescent="0.3">
      <c r="A9936" t="s">
        <v>11841</v>
      </c>
      <c r="B9936" t="s">
        <v>11842</v>
      </c>
      <c r="C9936" t="s">
        <v>11843</v>
      </c>
      <c r="D9936" t="s">
        <v>11842</v>
      </c>
      <c r="E9936">
        <v>1</v>
      </c>
      <c r="F9936">
        <v>7</v>
      </c>
      <c r="G9936">
        <v>148626</v>
      </c>
      <c r="H9936" t="b">
        <v>0</v>
      </c>
      <c r="I9936">
        <v>40</v>
      </c>
      <c r="J9936" t="s">
        <v>27380</v>
      </c>
      <c r="K9936" s="4">
        <v>0.47699999999999998</v>
      </c>
      <c r="L9936" s="4">
        <v>0.25900000000000001</v>
      </c>
      <c r="M9936" s="4">
        <v>7</v>
      </c>
      <c r="N9936" s="4">
        <v>-16.096</v>
      </c>
      <c r="O9936" s="4">
        <v>1</v>
      </c>
      <c r="P9936" s="4">
        <v>2.64E-2</v>
      </c>
      <c r="Q9936" s="4">
        <v>0.86699999999999999</v>
      </c>
      <c r="R9936" s="4">
        <v>0</v>
      </c>
      <c r="S9936" s="4">
        <v>0.23799999999999999</v>
      </c>
      <c r="T9936" s="4">
        <v>0.374</v>
      </c>
      <c r="U9936" s="4">
        <v>88.59</v>
      </c>
      <c r="V9936" t="s">
        <v>11840</v>
      </c>
    </row>
    <row r="9937" spans="1:22" x14ac:dyDescent="0.3">
      <c r="A9937" t="s">
        <v>22637</v>
      </c>
      <c r="B9937" t="s">
        <v>22638</v>
      </c>
      <c r="C9937" t="s">
        <v>22639</v>
      </c>
      <c r="D9937" t="s">
        <v>22638</v>
      </c>
      <c r="E9937">
        <v>1</v>
      </c>
      <c r="F9937">
        <v>1</v>
      </c>
      <c r="G9937">
        <v>146973</v>
      </c>
      <c r="H9937" t="b">
        <v>0</v>
      </c>
      <c r="I9937">
        <v>62</v>
      </c>
      <c r="J9937" t="s">
        <v>27380</v>
      </c>
      <c r="K9937" s="4">
        <v>0.61799999999999999</v>
      </c>
      <c r="L9937" s="4">
        <v>0.58799999999999997</v>
      </c>
      <c r="M9937" s="4">
        <v>2</v>
      </c>
      <c r="N9937" s="4">
        <v>-11.624000000000001</v>
      </c>
      <c r="O9937" s="4">
        <v>1</v>
      </c>
      <c r="P9937" s="4">
        <v>7.3499999999999996E-2</v>
      </c>
      <c r="Q9937" s="4">
        <v>1.2800000000000001E-2</v>
      </c>
      <c r="R9937" s="4">
        <v>2.6599999999999999E-2</v>
      </c>
      <c r="S9937" s="4">
        <v>0.35099999999999998</v>
      </c>
      <c r="T9937" s="4">
        <v>0.76800000000000002</v>
      </c>
      <c r="U9937" s="4">
        <v>86.903000000000006</v>
      </c>
      <c r="V9937" t="s">
        <v>22636</v>
      </c>
    </row>
    <row r="9938" spans="1:22" x14ac:dyDescent="0.3">
      <c r="A9938" t="s">
        <v>4158</v>
      </c>
      <c r="B9938" t="s">
        <v>4159</v>
      </c>
      <c r="C9938" t="s">
        <v>4158</v>
      </c>
      <c r="D9938" t="s">
        <v>4159</v>
      </c>
      <c r="E9938">
        <v>1</v>
      </c>
      <c r="F9938">
        <v>1</v>
      </c>
      <c r="G9938">
        <v>155706</v>
      </c>
      <c r="H9938" t="b">
        <v>0</v>
      </c>
      <c r="I9938">
        <v>69</v>
      </c>
      <c r="J9938" t="s">
        <v>27380</v>
      </c>
      <c r="K9938" s="4">
        <v>0.80300000000000005</v>
      </c>
      <c r="L9938" s="4">
        <v>0.33800000000000002</v>
      </c>
      <c r="M9938" s="4">
        <v>6</v>
      </c>
      <c r="N9938" s="4">
        <v>-14.029</v>
      </c>
      <c r="O9938" s="4">
        <v>1</v>
      </c>
      <c r="P9938" s="4">
        <v>3.49E-2</v>
      </c>
      <c r="Q9938" s="4">
        <v>0.19600000000000001</v>
      </c>
      <c r="R9938" s="4">
        <v>3.7999999999999999E-2</v>
      </c>
      <c r="S9938" s="4">
        <v>9.7000000000000003E-2</v>
      </c>
      <c r="T9938" s="4">
        <v>0.91200000000000003</v>
      </c>
      <c r="U9938" s="4">
        <v>106.84099999999999</v>
      </c>
      <c r="V9938" t="s">
        <v>4157</v>
      </c>
    </row>
    <row r="9939" spans="1:22" x14ac:dyDescent="0.3">
      <c r="A9939" t="s">
        <v>18676</v>
      </c>
      <c r="B9939" t="s">
        <v>18677</v>
      </c>
      <c r="C9939" t="s">
        <v>18676</v>
      </c>
      <c r="D9939" t="s">
        <v>18677</v>
      </c>
      <c r="E9939">
        <v>1</v>
      </c>
      <c r="F9939">
        <v>1</v>
      </c>
      <c r="G9939">
        <v>194933</v>
      </c>
      <c r="H9939" t="b">
        <v>0</v>
      </c>
      <c r="I9939">
        <v>30</v>
      </c>
      <c r="J9939" t="s">
        <v>27380</v>
      </c>
      <c r="K9939" s="4">
        <v>0.318</v>
      </c>
      <c r="L9939" s="4">
        <v>0.25700000000000001</v>
      </c>
      <c r="M9939" s="4">
        <v>2</v>
      </c>
      <c r="N9939" s="4">
        <v>-15.879</v>
      </c>
      <c r="O9939" s="4">
        <v>1</v>
      </c>
      <c r="P9939" s="4">
        <v>4.0399999999999998E-2</v>
      </c>
      <c r="Q9939" s="4">
        <v>0.82</v>
      </c>
      <c r="R9939" s="4">
        <v>3.2000000000000002E-3</v>
      </c>
      <c r="S9939" s="4">
        <v>0.106</v>
      </c>
      <c r="T9939" s="4">
        <v>0.64800000000000002</v>
      </c>
      <c r="U9939" s="4">
        <v>205.852</v>
      </c>
      <c r="V9939" t="s">
        <v>18675</v>
      </c>
    </row>
    <row r="9940" spans="1:22" x14ac:dyDescent="0.3">
      <c r="A9940" t="s">
        <v>6984</v>
      </c>
      <c r="B9940" t="s">
        <v>6985</v>
      </c>
      <c r="C9940" t="s">
        <v>6986</v>
      </c>
      <c r="D9940" t="s">
        <v>6985</v>
      </c>
      <c r="E9940">
        <v>1</v>
      </c>
      <c r="F9940">
        <v>1</v>
      </c>
      <c r="G9940">
        <v>178840</v>
      </c>
      <c r="H9940" t="b">
        <v>0</v>
      </c>
      <c r="I9940">
        <v>55</v>
      </c>
      <c r="J9940" t="s">
        <v>27380</v>
      </c>
      <c r="K9940" s="4">
        <v>0.59799999999999998</v>
      </c>
      <c r="L9940" s="4">
        <v>0.56399999999999995</v>
      </c>
      <c r="M9940" s="4">
        <v>0</v>
      </c>
      <c r="N9940" s="4">
        <v>-6.4539999999999997</v>
      </c>
      <c r="O9940" s="4">
        <v>1</v>
      </c>
      <c r="P9940" s="4">
        <v>3.2000000000000001E-2</v>
      </c>
      <c r="Q9940" s="4">
        <v>0.216</v>
      </c>
      <c r="R9940" s="4">
        <v>2.04E-4</v>
      </c>
      <c r="S9940" s="4">
        <v>0.27700000000000002</v>
      </c>
      <c r="T9940" s="4">
        <v>0.43</v>
      </c>
      <c r="U9940" s="4">
        <v>147.619</v>
      </c>
      <c r="V9940" t="s">
        <v>6983</v>
      </c>
    </row>
    <row r="9941" spans="1:22" x14ac:dyDescent="0.3">
      <c r="A9941" t="s">
        <v>15326</v>
      </c>
      <c r="B9941" t="s">
        <v>3348</v>
      </c>
      <c r="C9941" t="s">
        <v>26841</v>
      </c>
      <c r="D9941" t="s">
        <v>3348</v>
      </c>
      <c r="E9941">
        <v>1</v>
      </c>
      <c r="F9941">
        <v>4</v>
      </c>
      <c r="G9941">
        <v>164160</v>
      </c>
      <c r="H9941" t="b">
        <v>0</v>
      </c>
      <c r="I9941">
        <v>59</v>
      </c>
      <c r="J9941" t="s">
        <v>27380</v>
      </c>
      <c r="K9941" s="4">
        <v>0.59099999999999997</v>
      </c>
      <c r="L9941" s="4">
        <v>0.73699999999999999</v>
      </c>
      <c r="M9941" s="4">
        <v>7</v>
      </c>
      <c r="N9941" s="4">
        <v>-5.867</v>
      </c>
      <c r="O9941" s="4">
        <v>1</v>
      </c>
      <c r="P9941" s="4">
        <v>3.8600000000000002E-2</v>
      </c>
      <c r="Q9941" s="4">
        <v>0.40400000000000003</v>
      </c>
      <c r="R9941" s="4">
        <v>0</v>
      </c>
      <c r="S9941" s="4">
        <v>0.108</v>
      </c>
      <c r="T9941" s="4">
        <v>0.878</v>
      </c>
      <c r="U9941" s="4">
        <v>133.02500000000001</v>
      </c>
      <c r="V9941" t="s">
        <v>26840</v>
      </c>
    </row>
    <row r="9942" spans="1:22" x14ac:dyDescent="0.3">
      <c r="A9942" t="s">
        <v>17509</v>
      </c>
      <c r="B9942" t="s">
        <v>17510</v>
      </c>
      <c r="C9942" t="s">
        <v>17509</v>
      </c>
      <c r="D9942" t="s">
        <v>17510</v>
      </c>
      <c r="E9942">
        <v>1</v>
      </c>
      <c r="F9942">
        <v>4</v>
      </c>
      <c r="G9942">
        <v>127507</v>
      </c>
      <c r="H9942" t="b">
        <v>0</v>
      </c>
      <c r="I9942">
        <v>16</v>
      </c>
      <c r="J9942" t="s">
        <v>27380</v>
      </c>
      <c r="K9942" s="4">
        <v>0.77800000000000002</v>
      </c>
      <c r="L9942" s="4">
        <v>0.437</v>
      </c>
      <c r="M9942" s="4">
        <v>3</v>
      </c>
      <c r="N9942" s="4">
        <v>-10.295</v>
      </c>
      <c r="O9942" s="4">
        <v>0</v>
      </c>
      <c r="P9942" s="4">
        <v>3.49E-2</v>
      </c>
      <c r="Q9942" s="4">
        <v>0.15</v>
      </c>
      <c r="R9942" s="4">
        <v>4.1599999999999996E-3</v>
      </c>
      <c r="S9942" s="4">
        <v>0.22500000000000001</v>
      </c>
      <c r="T9942" s="4">
        <v>0.93100000000000005</v>
      </c>
      <c r="U9942" s="4">
        <v>106.232</v>
      </c>
      <c r="V9942" t="s">
        <v>17508</v>
      </c>
    </row>
    <row r="9943" spans="1:22" x14ac:dyDescent="0.3">
      <c r="A9943" t="s">
        <v>11754</v>
      </c>
      <c r="B9943" t="s">
        <v>10228</v>
      </c>
      <c r="C9943" t="s">
        <v>11755</v>
      </c>
      <c r="D9943" t="s">
        <v>10228</v>
      </c>
      <c r="E9943">
        <v>1</v>
      </c>
      <c r="F9943">
        <v>4</v>
      </c>
      <c r="G9943">
        <v>223866</v>
      </c>
      <c r="H9943" t="b">
        <v>0</v>
      </c>
      <c r="I9943">
        <v>24</v>
      </c>
      <c r="J9943" t="s">
        <v>27380</v>
      </c>
      <c r="K9943" s="4">
        <v>0.27800000000000002</v>
      </c>
      <c r="L9943" s="4">
        <v>0.374</v>
      </c>
      <c r="M9943" s="4">
        <v>0</v>
      </c>
      <c r="N9943" s="4">
        <v>-9.5419999999999998</v>
      </c>
      <c r="O9943" s="4">
        <v>1</v>
      </c>
      <c r="P9943" s="4">
        <v>4.0099999999999997E-2</v>
      </c>
      <c r="Q9943" s="4">
        <v>0.60599999999999998</v>
      </c>
      <c r="R9943" s="4">
        <v>0</v>
      </c>
      <c r="S9943" s="4">
        <v>5.4600000000000003E-2</v>
      </c>
      <c r="T9943" s="4">
        <v>0.65</v>
      </c>
      <c r="U9943" s="4">
        <v>190.29499999999999</v>
      </c>
      <c r="V9943" t="s">
        <v>11753</v>
      </c>
    </row>
    <row r="9944" spans="1:22" x14ac:dyDescent="0.3">
      <c r="A9944" t="s">
        <v>18499</v>
      </c>
      <c r="B9944" t="s">
        <v>4711</v>
      </c>
      <c r="C9944" t="s">
        <v>4712</v>
      </c>
      <c r="D9944" t="s">
        <v>4711</v>
      </c>
      <c r="E9944">
        <v>1</v>
      </c>
      <c r="F9944">
        <v>17</v>
      </c>
      <c r="G9944">
        <v>145960</v>
      </c>
      <c r="H9944" t="b">
        <v>0</v>
      </c>
      <c r="I9944">
        <v>26</v>
      </c>
      <c r="J9944" t="s">
        <v>27380</v>
      </c>
      <c r="K9944" s="4">
        <v>0.432</v>
      </c>
      <c r="L9944" s="4">
        <v>0.82299999999999995</v>
      </c>
      <c r="M9944" s="4">
        <v>0</v>
      </c>
      <c r="N9944" s="4">
        <v>-9.2159999999999993</v>
      </c>
      <c r="O9944" s="4">
        <v>1</v>
      </c>
      <c r="P9944" s="4">
        <v>0.11600000000000001</v>
      </c>
      <c r="Q9944" s="4">
        <v>0.249</v>
      </c>
      <c r="R9944" s="4">
        <v>6.3899999999999998E-3</v>
      </c>
      <c r="S9944" s="4">
        <v>9.5299999999999996E-2</v>
      </c>
      <c r="T9944" s="4">
        <v>0.38</v>
      </c>
      <c r="U9944" s="4">
        <v>132.21199999999999</v>
      </c>
      <c r="V9944" t="s">
        <v>18498</v>
      </c>
    </row>
    <row r="9945" spans="1:22" x14ac:dyDescent="0.3">
      <c r="A9945" t="s">
        <v>20354</v>
      </c>
      <c r="B9945" t="s">
        <v>583</v>
      </c>
      <c r="C9945" t="s">
        <v>20355</v>
      </c>
      <c r="D9945" t="s">
        <v>583</v>
      </c>
      <c r="E9945">
        <v>1</v>
      </c>
      <c r="F9945">
        <v>11</v>
      </c>
      <c r="G9945">
        <v>153626</v>
      </c>
      <c r="H9945" t="b">
        <v>0</v>
      </c>
      <c r="I9945">
        <v>54</v>
      </c>
      <c r="J9945" t="s">
        <v>27380</v>
      </c>
      <c r="K9945" s="4">
        <v>0.70799999999999996</v>
      </c>
      <c r="L9945" s="4">
        <v>0.54500000000000004</v>
      </c>
      <c r="M9945" s="4">
        <v>6</v>
      </c>
      <c r="N9945" s="4">
        <v>-7.3760000000000003</v>
      </c>
      <c r="O9945" s="4">
        <v>1</v>
      </c>
      <c r="P9945" s="4">
        <v>5.0200000000000002E-2</v>
      </c>
      <c r="Q9945" s="4">
        <v>0.64800000000000002</v>
      </c>
      <c r="R9945" s="4">
        <v>0</v>
      </c>
      <c r="S9945" s="4">
        <v>0.121</v>
      </c>
      <c r="T9945" s="4">
        <v>0.93500000000000005</v>
      </c>
      <c r="U9945" s="4">
        <v>135.24100000000001</v>
      </c>
      <c r="V9945" t="s">
        <v>20353</v>
      </c>
    </row>
    <row r="9946" spans="1:22" x14ac:dyDescent="0.3">
      <c r="A9946" t="s">
        <v>4710</v>
      </c>
      <c r="B9946" t="s">
        <v>4711</v>
      </c>
      <c r="C9946" t="s">
        <v>4712</v>
      </c>
      <c r="D9946" t="s">
        <v>4711</v>
      </c>
      <c r="E9946">
        <v>1</v>
      </c>
      <c r="F9946">
        <v>20</v>
      </c>
      <c r="G9946">
        <v>159866</v>
      </c>
      <c r="H9946" t="b">
        <v>0</v>
      </c>
      <c r="I9946">
        <v>31</v>
      </c>
      <c r="J9946" t="s">
        <v>27380</v>
      </c>
      <c r="K9946" s="4">
        <v>0.38800000000000001</v>
      </c>
      <c r="L9946" s="4">
        <v>0.67400000000000004</v>
      </c>
      <c r="M9946" s="4">
        <v>7</v>
      </c>
      <c r="N9946" s="4">
        <v>-11.494999999999999</v>
      </c>
      <c r="O9946" s="4">
        <v>1</v>
      </c>
      <c r="P9946" s="4">
        <v>7.2099999999999997E-2</v>
      </c>
      <c r="Q9946" s="4">
        <v>3.4200000000000001E-2</v>
      </c>
      <c r="R9946" s="4">
        <v>0.30499999999999999</v>
      </c>
      <c r="S9946" s="4">
        <v>0.23</v>
      </c>
      <c r="T9946" s="4">
        <v>0.75800000000000001</v>
      </c>
      <c r="U9946" s="4">
        <v>144.33799999999999</v>
      </c>
      <c r="V9946" t="s">
        <v>4709</v>
      </c>
    </row>
    <row r="9947" spans="1:22" x14ac:dyDescent="0.3">
      <c r="A9947" t="s">
        <v>13186</v>
      </c>
      <c r="B9947" t="s">
        <v>10228</v>
      </c>
      <c r="C9947" t="s">
        <v>11755</v>
      </c>
      <c r="D9947" t="s">
        <v>10228</v>
      </c>
      <c r="E9947">
        <v>1</v>
      </c>
      <c r="F9947">
        <v>1</v>
      </c>
      <c r="G9947">
        <v>190080</v>
      </c>
      <c r="H9947" t="b">
        <v>0</v>
      </c>
      <c r="I9947">
        <v>63</v>
      </c>
      <c r="J9947" t="s">
        <v>27380</v>
      </c>
      <c r="K9947" s="4">
        <v>0.629</v>
      </c>
      <c r="L9947" s="4">
        <v>0.79500000000000004</v>
      </c>
      <c r="M9947" s="4">
        <v>6</v>
      </c>
      <c r="N9947" s="4">
        <v>-6.02</v>
      </c>
      <c r="O9947" s="4">
        <v>1</v>
      </c>
      <c r="P9947" s="4">
        <v>2.7799999999999998E-2</v>
      </c>
      <c r="Q9947" s="4">
        <v>0.13600000000000001</v>
      </c>
      <c r="R9947" s="4">
        <v>5.4399999999999996E-6</v>
      </c>
      <c r="S9947" s="4">
        <v>0.13200000000000001</v>
      </c>
      <c r="T9947" s="4">
        <v>0.6</v>
      </c>
      <c r="U9947" s="4">
        <v>110.583</v>
      </c>
      <c r="V9947" t="s">
        <v>19062</v>
      </c>
    </row>
    <row r="9948" spans="1:22" x14ac:dyDescent="0.3">
      <c r="A9948" t="s">
        <v>20373</v>
      </c>
      <c r="B9948" t="s">
        <v>20374</v>
      </c>
      <c r="C9948" t="s">
        <v>20375</v>
      </c>
      <c r="D9948" t="s">
        <v>20374</v>
      </c>
      <c r="E9948">
        <v>1</v>
      </c>
      <c r="F9948">
        <v>1</v>
      </c>
      <c r="G9948">
        <v>160280</v>
      </c>
      <c r="H9948" t="b">
        <v>0</v>
      </c>
      <c r="I9948">
        <v>0</v>
      </c>
      <c r="J9948" t="s">
        <v>27380</v>
      </c>
      <c r="K9948" s="4">
        <v>0.66700000000000004</v>
      </c>
      <c r="L9948" s="4">
        <v>0.59899999999999998</v>
      </c>
      <c r="M9948" s="4">
        <v>0</v>
      </c>
      <c r="N9948" s="4">
        <v>-8.8940000000000001</v>
      </c>
      <c r="O9948" s="4">
        <v>1</v>
      </c>
      <c r="P9948" s="4">
        <v>2.9100000000000001E-2</v>
      </c>
      <c r="Q9948" s="4">
        <v>0.245</v>
      </c>
      <c r="R9948" s="4">
        <v>0</v>
      </c>
      <c r="S9948" s="4">
        <v>0.107</v>
      </c>
      <c r="T9948" s="4">
        <v>0.97099999999999997</v>
      </c>
      <c r="U9948" s="4">
        <v>127.935</v>
      </c>
      <c r="V9948" t="s">
        <v>20372</v>
      </c>
    </row>
    <row r="9949" spans="1:22" x14ac:dyDescent="0.3">
      <c r="A9949" t="s">
        <v>12156</v>
      </c>
      <c r="B9949" t="s">
        <v>3529</v>
      </c>
      <c r="C9949" t="s">
        <v>12156</v>
      </c>
      <c r="D9949" t="s">
        <v>3529</v>
      </c>
      <c r="E9949">
        <v>1</v>
      </c>
      <c r="F9949">
        <v>2</v>
      </c>
      <c r="G9949">
        <v>181733</v>
      </c>
      <c r="H9949" t="b">
        <v>0</v>
      </c>
      <c r="I9949">
        <v>29</v>
      </c>
      <c r="J9949" t="s">
        <v>27380</v>
      </c>
      <c r="K9949" s="4">
        <v>0.747</v>
      </c>
      <c r="L9949" s="4">
        <v>0.61199999999999999</v>
      </c>
      <c r="M9949" s="4">
        <v>7</v>
      </c>
      <c r="N9949" s="4">
        <v>-9.0090000000000003</v>
      </c>
      <c r="O9949" s="4">
        <v>1</v>
      </c>
      <c r="P9949" s="4">
        <v>3.7699999999999997E-2</v>
      </c>
      <c r="Q9949" s="4">
        <v>0.17100000000000001</v>
      </c>
      <c r="R9949" s="4">
        <v>3.0000000000000001E-5</v>
      </c>
      <c r="S9949" s="4">
        <v>0.05</v>
      </c>
      <c r="T9949" s="4">
        <v>0.96</v>
      </c>
      <c r="U9949" s="4">
        <v>114.90300000000001</v>
      </c>
      <c r="V9949" t="s">
        <v>12155</v>
      </c>
    </row>
    <row r="9950" spans="1:22" x14ac:dyDescent="0.3">
      <c r="A9950" t="s">
        <v>15066</v>
      </c>
      <c r="B9950" t="s">
        <v>4265</v>
      </c>
      <c r="C9950" t="s">
        <v>832</v>
      </c>
      <c r="D9950" t="s">
        <v>4265</v>
      </c>
      <c r="E9950">
        <v>1</v>
      </c>
      <c r="F9950">
        <v>6</v>
      </c>
      <c r="G9950">
        <v>162106</v>
      </c>
      <c r="H9950" t="b">
        <v>0</v>
      </c>
      <c r="I9950">
        <v>0</v>
      </c>
      <c r="J9950" t="s">
        <v>27380</v>
      </c>
      <c r="K9950" s="4">
        <v>0.41799999999999998</v>
      </c>
      <c r="L9950" s="4">
        <v>0.88200000000000001</v>
      </c>
      <c r="M9950" s="4">
        <v>2</v>
      </c>
      <c r="N9950" s="4">
        <v>-9.0830000000000002</v>
      </c>
      <c r="O9950" s="4">
        <v>1</v>
      </c>
      <c r="P9950" s="4">
        <v>4.0500000000000001E-2</v>
      </c>
      <c r="Q9950" s="4">
        <v>0.27900000000000003</v>
      </c>
      <c r="R9950" s="4">
        <v>6.78E-4</v>
      </c>
      <c r="S9950" s="4">
        <v>0.111</v>
      </c>
      <c r="T9950" s="4">
        <v>0.73299999999999998</v>
      </c>
      <c r="U9950" s="4">
        <v>94.716999999999999</v>
      </c>
      <c r="V9950" t="s">
        <v>15065</v>
      </c>
    </row>
    <row r="9951" spans="1:22" x14ac:dyDescent="0.3">
      <c r="A9951" t="s">
        <v>18977</v>
      </c>
      <c r="B9951" t="s">
        <v>4711</v>
      </c>
      <c r="C9951" t="s">
        <v>4712</v>
      </c>
      <c r="D9951" t="s">
        <v>4711</v>
      </c>
      <c r="E9951">
        <v>1</v>
      </c>
      <c r="F9951">
        <v>1</v>
      </c>
      <c r="G9951">
        <v>150626</v>
      </c>
      <c r="H9951" t="b">
        <v>0</v>
      </c>
      <c r="I9951">
        <v>42</v>
      </c>
      <c r="J9951" t="s">
        <v>27380</v>
      </c>
      <c r="K9951" s="4">
        <v>0.34699999999999998</v>
      </c>
      <c r="L9951" s="4">
        <v>0.63800000000000001</v>
      </c>
      <c r="M9951" s="4">
        <v>2</v>
      </c>
      <c r="N9951" s="4">
        <v>-10.257999999999999</v>
      </c>
      <c r="O9951" s="4">
        <v>1</v>
      </c>
      <c r="P9951" s="4">
        <v>4.0899999999999999E-2</v>
      </c>
      <c r="Q9951" s="4">
        <v>0.23599999999999999</v>
      </c>
      <c r="R9951" s="4">
        <v>0</v>
      </c>
      <c r="S9951" s="4">
        <v>8.9399999999999993E-2</v>
      </c>
      <c r="T9951" s="4">
        <v>0.61</v>
      </c>
      <c r="U9951" s="4">
        <v>94.506</v>
      </c>
      <c r="V9951" t="s">
        <v>18976</v>
      </c>
    </row>
    <row r="9952" spans="1:22" x14ac:dyDescent="0.3">
      <c r="A9952" t="s">
        <v>23651</v>
      </c>
      <c r="B9952" t="s">
        <v>23652</v>
      </c>
      <c r="C9952" t="s">
        <v>23652</v>
      </c>
      <c r="D9952" t="s">
        <v>23652</v>
      </c>
      <c r="E9952">
        <v>1</v>
      </c>
      <c r="F9952">
        <v>8</v>
      </c>
      <c r="G9952">
        <v>136293</v>
      </c>
      <c r="H9952" t="b">
        <v>0</v>
      </c>
      <c r="I9952">
        <v>4</v>
      </c>
      <c r="J9952" t="s">
        <v>27380</v>
      </c>
      <c r="K9952" s="4">
        <v>0.61699999999999999</v>
      </c>
      <c r="L9952" s="4">
        <v>0.65800000000000003</v>
      </c>
      <c r="M9952" s="4">
        <v>0</v>
      </c>
      <c r="N9952" s="4">
        <v>-9.2230000000000008</v>
      </c>
      <c r="O9952" s="4">
        <v>1</v>
      </c>
      <c r="P9952" s="4">
        <v>5.1200000000000002E-2</v>
      </c>
      <c r="Q9952" s="4">
        <v>0.49399999999999999</v>
      </c>
      <c r="R9952" s="4">
        <v>0</v>
      </c>
      <c r="S9952" s="4">
        <v>0.29299999999999998</v>
      </c>
      <c r="T9952" s="4">
        <v>0.94899999999999995</v>
      </c>
      <c r="U9952" s="4">
        <v>128.363</v>
      </c>
      <c r="V9952" t="s">
        <v>23650</v>
      </c>
    </row>
    <row r="9953" spans="1:22" x14ac:dyDescent="0.3">
      <c r="A9953" t="s">
        <v>12014</v>
      </c>
      <c r="B9953" t="s">
        <v>12015</v>
      </c>
      <c r="C9953" t="s">
        <v>12014</v>
      </c>
      <c r="D9953" t="s">
        <v>12015</v>
      </c>
      <c r="E9953">
        <v>1</v>
      </c>
      <c r="F9953">
        <v>6</v>
      </c>
      <c r="G9953">
        <v>153146</v>
      </c>
      <c r="H9953" t="b">
        <v>0</v>
      </c>
      <c r="I9953">
        <v>40</v>
      </c>
      <c r="J9953" t="s">
        <v>27380</v>
      </c>
      <c r="K9953" s="4">
        <v>0.67500000000000004</v>
      </c>
      <c r="L9953" s="4">
        <v>0.58799999999999997</v>
      </c>
      <c r="M9953" s="4">
        <v>9</v>
      </c>
      <c r="N9953" s="4">
        <v>-11.031000000000001</v>
      </c>
      <c r="O9953" s="4">
        <v>1</v>
      </c>
      <c r="P9953" s="4">
        <v>4.5699999999999998E-2</v>
      </c>
      <c r="Q9953" s="4">
        <v>0.49199999999999999</v>
      </c>
      <c r="R9953" s="4">
        <v>9.4499999999999993E-6</v>
      </c>
      <c r="S9953" s="4">
        <v>9.5299999999999996E-2</v>
      </c>
      <c r="T9953" s="4">
        <v>0.94</v>
      </c>
      <c r="U9953" s="4">
        <v>82.948999999999998</v>
      </c>
      <c r="V9953" t="s">
        <v>12013</v>
      </c>
    </row>
    <row r="9954" spans="1:22" x14ac:dyDescent="0.3">
      <c r="A9954" t="s">
        <v>10188</v>
      </c>
      <c r="B9954" t="s">
        <v>3898</v>
      </c>
      <c r="C9954" t="s">
        <v>10189</v>
      </c>
      <c r="D9954" t="s">
        <v>8231</v>
      </c>
      <c r="E9954">
        <v>1</v>
      </c>
      <c r="F9954">
        <v>1</v>
      </c>
      <c r="G9954">
        <v>142066</v>
      </c>
      <c r="H9954" t="b">
        <v>0</v>
      </c>
      <c r="I9954">
        <v>13</v>
      </c>
      <c r="J9954" t="s">
        <v>27380</v>
      </c>
      <c r="K9954" s="4">
        <v>0.45300000000000001</v>
      </c>
      <c r="L9954" s="4">
        <v>0.77</v>
      </c>
      <c r="M9954" s="4">
        <v>5</v>
      </c>
      <c r="N9954" s="4">
        <v>-5.484</v>
      </c>
      <c r="O9954" s="4">
        <v>0</v>
      </c>
      <c r="P9954" s="4">
        <v>4.6899999999999997E-2</v>
      </c>
      <c r="Q9954" s="4">
        <v>0.54200000000000004</v>
      </c>
      <c r="R9954" s="4">
        <v>1.5200000000000001E-6</v>
      </c>
      <c r="S9954" s="4">
        <v>7.7799999999999994E-2</v>
      </c>
      <c r="T9954" s="4">
        <v>0.69099999999999995</v>
      </c>
      <c r="U9954" s="4">
        <v>111.209</v>
      </c>
      <c r="V9954" t="s">
        <v>10187</v>
      </c>
    </row>
    <row r="9955" spans="1:22" x14ac:dyDescent="0.3">
      <c r="A9955" t="s">
        <v>21445</v>
      </c>
      <c r="B9955" t="s">
        <v>6384</v>
      </c>
      <c r="C9955" t="s">
        <v>21446</v>
      </c>
      <c r="D9955" t="s">
        <v>6384</v>
      </c>
      <c r="E9955">
        <v>1</v>
      </c>
      <c r="F9955">
        <v>3</v>
      </c>
      <c r="G9955">
        <v>172333</v>
      </c>
      <c r="H9955" t="b">
        <v>0</v>
      </c>
      <c r="I9955">
        <v>69</v>
      </c>
      <c r="J9955" t="s">
        <v>27380</v>
      </c>
      <c r="K9955" s="4">
        <v>0.88300000000000001</v>
      </c>
      <c r="L9955" s="4">
        <v>0.46400000000000002</v>
      </c>
      <c r="M9955" s="4">
        <v>10</v>
      </c>
      <c r="N9955" s="4">
        <v>-11.250999999999999</v>
      </c>
      <c r="O9955" s="4">
        <v>1</v>
      </c>
      <c r="P9955" s="4">
        <v>5.91E-2</v>
      </c>
      <c r="Q9955" s="4">
        <v>0.27900000000000003</v>
      </c>
      <c r="R9955" s="4">
        <v>1.5099999999999999E-5</v>
      </c>
      <c r="S9955" s="4">
        <v>7.4399999999999994E-2</v>
      </c>
      <c r="T9955" s="4">
        <v>0.92500000000000004</v>
      </c>
      <c r="U9955" s="4">
        <v>111.548</v>
      </c>
      <c r="V9955" t="s">
        <v>21444</v>
      </c>
    </row>
    <row r="9956" spans="1:22" x14ac:dyDescent="0.3">
      <c r="A9956" t="s">
        <v>2056</v>
      </c>
      <c r="B9956" t="s">
        <v>2057</v>
      </c>
      <c r="C9956" t="s">
        <v>2058</v>
      </c>
      <c r="D9956" t="s">
        <v>2057</v>
      </c>
      <c r="E9956">
        <v>1</v>
      </c>
      <c r="F9956">
        <v>3</v>
      </c>
      <c r="G9956">
        <v>174440</v>
      </c>
      <c r="H9956" t="b">
        <v>0</v>
      </c>
      <c r="I9956">
        <v>62</v>
      </c>
      <c r="J9956" t="s">
        <v>27380</v>
      </c>
      <c r="K9956" s="4">
        <v>0.69099999999999995</v>
      </c>
      <c r="L9956" s="4">
        <v>0.58099999999999996</v>
      </c>
      <c r="M9956" s="4">
        <v>10</v>
      </c>
      <c r="N9956" s="4">
        <v>-7.85</v>
      </c>
      <c r="O9956" s="4">
        <v>1</v>
      </c>
      <c r="P9956" s="4">
        <v>6.5000000000000002E-2</v>
      </c>
      <c r="Q9956" s="4">
        <v>0.55700000000000005</v>
      </c>
      <c r="R9956" s="4">
        <v>4.6199999999999998E-5</v>
      </c>
      <c r="S9956" s="4">
        <v>0.14699999999999999</v>
      </c>
      <c r="T9956" s="4">
        <v>0.91</v>
      </c>
      <c r="U9956" s="4">
        <v>126.61499999999999</v>
      </c>
      <c r="V9956" t="s">
        <v>2055</v>
      </c>
    </row>
    <row r="9957" spans="1:22" x14ac:dyDescent="0.3">
      <c r="A9957" t="s">
        <v>4350</v>
      </c>
      <c r="B9957" t="s">
        <v>1668</v>
      </c>
      <c r="C9957" t="s">
        <v>4350</v>
      </c>
      <c r="D9957" t="s">
        <v>1668</v>
      </c>
      <c r="E9957">
        <v>1</v>
      </c>
      <c r="F9957">
        <v>1</v>
      </c>
      <c r="G9957">
        <v>164546</v>
      </c>
      <c r="H9957" t="b">
        <v>0</v>
      </c>
      <c r="I9957">
        <v>67</v>
      </c>
      <c r="J9957" t="s">
        <v>27380</v>
      </c>
      <c r="K9957" s="4">
        <v>0.36599999999999999</v>
      </c>
      <c r="L9957" s="4">
        <v>0.39100000000000001</v>
      </c>
      <c r="M9957" s="4">
        <v>3</v>
      </c>
      <c r="N9957" s="4">
        <v>-12.321999999999999</v>
      </c>
      <c r="O9957" s="4">
        <v>1</v>
      </c>
      <c r="P9957" s="4">
        <v>4.2500000000000003E-2</v>
      </c>
      <c r="Q9957" s="4">
        <v>0.85399999999999998</v>
      </c>
      <c r="R9957" s="4">
        <v>0</v>
      </c>
      <c r="S9957" s="4">
        <v>0.35199999999999998</v>
      </c>
      <c r="T9957" s="4">
        <v>0.46100000000000002</v>
      </c>
      <c r="U9957" s="4">
        <v>119.182</v>
      </c>
      <c r="V9957" t="s">
        <v>4349</v>
      </c>
    </row>
    <row r="9958" spans="1:22" x14ac:dyDescent="0.3">
      <c r="A9958" t="s">
        <v>15582</v>
      </c>
      <c r="B9958" t="s">
        <v>10917</v>
      </c>
      <c r="C9958" t="s">
        <v>15583</v>
      </c>
      <c r="D9958" t="s">
        <v>10917</v>
      </c>
      <c r="E9958">
        <v>1</v>
      </c>
      <c r="F9958">
        <v>2</v>
      </c>
      <c r="G9958">
        <v>143400</v>
      </c>
      <c r="H9958" t="b">
        <v>0</v>
      </c>
      <c r="I9958">
        <v>0</v>
      </c>
      <c r="J9958" t="s">
        <v>27380</v>
      </c>
      <c r="K9958" s="4">
        <v>0.66100000000000003</v>
      </c>
      <c r="L9958" s="4">
        <v>0.55700000000000005</v>
      </c>
      <c r="M9958" s="4">
        <v>4</v>
      </c>
      <c r="N9958" s="4">
        <v>-8.2439999999999998</v>
      </c>
      <c r="O9958" s="4">
        <v>1</v>
      </c>
      <c r="P9958" s="4">
        <v>4.9000000000000002E-2</v>
      </c>
      <c r="Q9958" s="4">
        <v>0.26200000000000001</v>
      </c>
      <c r="R9958" s="4">
        <v>0</v>
      </c>
      <c r="S9958" s="4">
        <v>5.57E-2</v>
      </c>
      <c r="T9958" s="4">
        <v>0.95699999999999996</v>
      </c>
      <c r="U9958" s="4">
        <v>125.44499999999999</v>
      </c>
      <c r="V9958" t="s">
        <v>15581</v>
      </c>
    </row>
    <row r="9959" spans="1:22" x14ac:dyDescent="0.3">
      <c r="A9959" t="s">
        <v>14738</v>
      </c>
      <c r="B9959" t="s">
        <v>14739</v>
      </c>
      <c r="C9959" t="s">
        <v>14740</v>
      </c>
      <c r="D9959" t="s">
        <v>14739</v>
      </c>
      <c r="E9959">
        <v>1</v>
      </c>
      <c r="F9959">
        <v>9</v>
      </c>
      <c r="G9959">
        <v>166666</v>
      </c>
      <c r="H9959" t="b">
        <v>0</v>
      </c>
      <c r="I9959">
        <v>59</v>
      </c>
      <c r="J9959" t="s">
        <v>27380</v>
      </c>
      <c r="K9959" s="4">
        <v>0.63600000000000001</v>
      </c>
      <c r="L9959" s="4">
        <v>0.68400000000000005</v>
      </c>
      <c r="M9959" s="4">
        <v>3</v>
      </c>
      <c r="N9959" s="4">
        <v>-9.3019999999999996</v>
      </c>
      <c r="O9959" s="4">
        <v>1</v>
      </c>
      <c r="P9959" s="4">
        <v>5.7000000000000002E-2</v>
      </c>
      <c r="Q9959" s="4">
        <v>0.52</v>
      </c>
      <c r="R9959" s="4">
        <v>1.5E-3</v>
      </c>
      <c r="S9959" s="4">
        <v>0.53400000000000003</v>
      </c>
      <c r="T9959" s="4">
        <v>0.88100000000000001</v>
      </c>
      <c r="U9959" s="4">
        <v>132.50899999999999</v>
      </c>
      <c r="V9959" t="s">
        <v>14737</v>
      </c>
    </row>
    <row r="9960" spans="1:22" x14ac:dyDescent="0.3">
      <c r="A9960" t="s">
        <v>25695</v>
      </c>
      <c r="B9960" t="s">
        <v>14739</v>
      </c>
      <c r="C9960" t="s">
        <v>14740</v>
      </c>
      <c r="D9960" t="s">
        <v>14739</v>
      </c>
      <c r="E9960">
        <v>1</v>
      </c>
      <c r="F9960">
        <v>12</v>
      </c>
      <c r="G9960">
        <v>153160</v>
      </c>
      <c r="H9960" t="b">
        <v>0</v>
      </c>
      <c r="I9960">
        <v>30</v>
      </c>
      <c r="J9960" t="s">
        <v>27380</v>
      </c>
      <c r="K9960" s="4">
        <v>0.36699999999999999</v>
      </c>
      <c r="L9960" s="4">
        <v>0.70699999999999996</v>
      </c>
      <c r="M9960" s="4">
        <v>0</v>
      </c>
      <c r="N9960" s="4">
        <v>-9.3919999999999995</v>
      </c>
      <c r="O9960" s="4">
        <v>1</v>
      </c>
      <c r="P9960" s="4">
        <v>4.5999999999999999E-2</v>
      </c>
      <c r="Q9960" s="4">
        <v>0.28999999999999998</v>
      </c>
      <c r="R9960" s="4">
        <v>3.1699999999999998E-5</v>
      </c>
      <c r="S9960" s="4">
        <v>0.505</v>
      </c>
      <c r="T9960" s="4">
        <v>0.52500000000000002</v>
      </c>
      <c r="U9960" s="4">
        <v>127.7</v>
      </c>
      <c r="V9960" t="s">
        <v>25694</v>
      </c>
    </row>
    <row r="9961" spans="1:22" x14ac:dyDescent="0.3">
      <c r="A9961" t="s">
        <v>21101</v>
      </c>
      <c r="B9961" t="s">
        <v>8637</v>
      </c>
      <c r="C9961" t="s">
        <v>21101</v>
      </c>
      <c r="D9961" t="s">
        <v>8637</v>
      </c>
      <c r="E9961">
        <v>1</v>
      </c>
      <c r="F9961">
        <v>1</v>
      </c>
      <c r="G9961">
        <v>184226</v>
      </c>
      <c r="H9961" t="b">
        <v>0</v>
      </c>
      <c r="I9961">
        <v>42</v>
      </c>
      <c r="J9961" t="s">
        <v>27380</v>
      </c>
      <c r="K9961" s="4">
        <v>0.505</v>
      </c>
      <c r="L9961" s="4">
        <v>4.7699999999999999E-2</v>
      </c>
      <c r="M9961" s="4">
        <v>8</v>
      </c>
      <c r="N9961" s="4">
        <v>-23.032</v>
      </c>
      <c r="O9961" s="4">
        <v>1</v>
      </c>
      <c r="P9961" s="4">
        <v>2.7799999999999998E-2</v>
      </c>
      <c r="Q9961" s="4">
        <v>0.91</v>
      </c>
      <c r="R9961" s="4">
        <v>2.61E-6</v>
      </c>
      <c r="S9961" s="4">
        <v>6.7500000000000004E-2</v>
      </c>
      <c r="T9961" s="4">
        <v>0.309</v>
      </c>
      <c r="U9961" s="4">
        <v>78.855999999999995</v>
      </c>
      <c r="V9961" t="s">
        <v>21100</v>
      </c>
    </row>
    <row r="9962" spans="1:22" x14ac:dyDescent="0.3">
      <c r="A9962" t="s">
        <v>5493</v>
      </c>
      <c r="B9962" t="s">
        <v>5494</v>
      </c>
      <c r="C9962" t="s">
        <v>5495</v>
      </c>
      <c r="D9962" t="s">
        <v>5494</v>
      </c>
      <c r="E9962">
        <v>1</v>
      </c>
      <c r="F9962">
        <v>7</v>
      </c>
      <c r="G9962">
        <v>158089</v>
      </c>
      <c r="H9962" t="b">
        <v>0</v>
      </c>
      <c r="I9962">
        <v>34</v>
      </c>
      <c r="J9962" t="s">
        <v>27380</v>
      </c>
      <c r="K9962" s="4">
        <v>0.80300000000000005</v>
      </c>
      <c r="L9962" s="4">
        <v>0.49399999999999999</v>
      </c>
      <c r="M9962" s="4">
        <v>8</v>
      </c>
      <c r="N9962" s="4">
        <v>-9.0329999999999995</v>
      </c>
      <c r="O9962" s="4">
        <v>1</v>
      </c>
      <c r="P9962" s="4">
        <v>3.2599999999999997E-2</v>
      </c>
      <c r="Q9962" s="4">
        <v>0.71099999999999997</v>
      </c>
      <c r="R9962" s="4">
        <v>5.6099999999999998E-4</v>
      </c>
      <c r="S9962" s="4">
        <v>6.2300000000000001E-2</v>
      </c>
      <c r="T9962" s="4">
        <v>0.77400000000000002</v>
      </c>
      <c r="U9962" s="4">
        <v>115.771</v>
      </c>
      <c r="V9962" t="s">
        <v>5492</v>
      </c>
    </row>
    <row r="9963" spans="1:22" x14ac:dyDescent="0.3">
      <c r="A9963" t="s">
        <v>27196</v>
      </c>
      <c r="B9963" t="s">
        <v>18389</v>
      </c>
      <c r="C9963" t="s">
        <v>19228</v>
      </c>
      <c r="D9963" t="s">
        <v>18389</v>
      </c>
      <c r="E9963">
        <v>1</v>
      </c>
      <c r="F9963">
        <v>5</v>
      </c>
      <c r="G9963">
        <v>178240</v>
      </c>
      <c r="H9963" t="b">
        <v>0</v>
      </c>
      <c r="I9963">
        <v>28</v>
      </c>
      <c r="J9963" t="s">
        <v>27380</v>
      </c>
      <c r="K9963" s="4">
        <v>0.61899999999999999</v>
      </c>
      <c r="L9963" s="4">
        <v>0.26100000000000001</v>
      </c>
      <c r="M9963" s="4">
        <v>2</v>
      </c>
      <c r="N9963" s="4">
        <v>-10.632</v>
      </c>
      <c r="O9963" s="4">
        <v>1</v>
      </c>
      <c r="P9963" s="4">
        <v>3.5700000000000003E-2</v>
      </c>
      <c r="Q9963" s="4">
        <v>0.75700000000000001</v>
      </c>
      <c r="R9963" s="4">
        <v>0</v>
      </c>
      <c r="S9963" s="4">
        <v>0.25900000000000001</v>
      </c>
      <c r="T9963" s="4">
        <v>0.65800000000000003</v>
      </c>
      <c r="U9963" s="4">
        <v>116.379</v>
      </c>
      <c r="V9963" t="s">
        <v>27195</v>
      </c>
    </row>
    <row r="9964" spans="1:22" x14ac:dyDescent="0.3">
      <c r="A9964" t="s">
        <v>25571</v>
      </c>
      <c r="B9964" t="s">
        <v>25572</v>
      </c>
      <c r="C9964" t="s">
        <v>25573</v>
      </c>
      <c r="D9964" t="s">
        <v>25572</v>
      </c>
      <c r="E9964">
        <v>1</v>
      </c>
      <c r="F9964">
        <v>12</v>
      </c>
      <c r="G9964">
        <v>146360</v>
      </c>
      <c r="H9964" t="b">
        <v>0</v>
      </c>
      <c r="I9964">
        <v>59</v>
      </c>
      <c r="J9964" t="s">
        <v>27380</v>
      </c>
      <c r="K9964" s="4">
        <v>0.65900000000000003</v>
      </c>
      <c r="L9964" s="4">
        <v>0.66</v>
      </c>
      <c r="M9964" s="4">
        <v>0</v>
      </c>
      <c r="N9964" s="4">
        <v>-8.3369999999999997</v>
      </c>
      <c r="O9964" s="4">
        <v>1</v>
      </c>
      <c r="P9964" s="4">
        <v>4.41E-2</v>
      </c>
      <c r="Q9964" s="4">
        <v>0.627</v>
      </c>
      <c r="R9964" s="4">
        <v>2.1699999999999999E-4</v>
      </c>
      <c r="S9964" s="4">
        <v>0.13600000000000001</v>
      </c>
      <c r="T9964" s="4">
        <v>0.67200000000000004</v>
      </c>
      <c r="U9964" s="4">
        <v>116.634</v>
      </c>
      <c r="V9964" t="s">
        <v>25570</v>
      </c>
    </row>
    <row r="9965" spans="1:22" x14ac:dyDescent="0.3">
      <c r="A9965" t="s">
        <v>20235</v>
      </c>
      <c r="B9965" t="s">
        <v>18389</v>
      </c>
      <c r="C9965" t="s">
        <v>20236</v>
      </c>
      <c r="D9965" t="s">
        <v>18389</v>
      </c>
      <c r="E9965">
        <v>1</v>
      </c>
      <c r="F9965">
        <v>5</v>
      </c>
      <c r="G9965">
        <v>206866</v>
      </c>
      <c r="H9965" t="b">
        <v>0</v>
      </c>
      <c r="I9965">
        <v>55</v>
      </c>
      <c r="J9965" t="s">
        <v>27380</v>
      </c>
      <c r="K9965" s="4">
        <v>0.50700000000000001</v>
      </c>
      <c r="L9965" s="4">
        <v>8.7999999999999995E-2</v>
      </c>
      <c r="M9965" s="4">
        <v>9</v>
      </c>
      <c r="N9965" s="4">
        <v>-23.309000000000001</v>
      </c>
      <c r="O9965" s="4">
        <v>1</v>
      </c>
      <c r="P9965" s="4">
        <v>3.4299999999999997E-2</v>
      </c>
      <c r="Q9965" s="4">
        <v>0.51</v>
      </c>
      <c r="R9965" s="4">
        <v>0</v>
      </c>
      <c r="S9965" s="4">
        <v>9.8400000000000001E-2</v>
      </c>
      <c r="T9965" s="4">
        <v>0.39800000000000002</v>
      </c>
      <c r="U9965" s="4">
        <v>144.226</v>
      </c>
      <c r="V9965" t="s">
        <v>20234</v>
      </c>
    </row>
    <row r="9966" spans="1:22" x14ac:dyDescent="0.3">
      <c r="A9966" t="s">
        <v>15377</v>
      </c>
      <c r="B9966" t="s">
        <v>10917</v>
      </c>
      <c r="C9966" t="s">
        <v>15378</v>
      </c>
      <c r="D9966" t="s">
        <v>10917</v>
      </c>
      <c r="E9966">
        <v>1</v>
      </c>
      <c r="F9966">
        <v>61</v>
      </c>
      <c r="G9966">
        <v>151746</v>
      </c>
      <c r="H9966" t="b">
        <v>0</v>
      </c>
      <c r="I9966">
        <v>0</v>
      </c>
      <c r="J9966" t="s">
        <v>27380</v>
      </c>
      <c r="K9966" s="4">
        <v>0.59199999999999997</v>
      </c>
      <c r="L9966" s="4">
        <v>0.57099999999999995</v>
      </c>
      <c r="M9966" s="4">
        <v>7</v>
      </c>
      <c r="N9966" s="4">
        <v>-8.4060000000000006</v>
      </c>
      <c r="O9966" s="4">
        <v>1</v>
      </c>
      <c r="P9966" s="4">
        <v>3.5700000000000003E-2</v>
      </c>
      <c r="Q9966" s="4">
        <v>0.372</v>
      </c>
      <c r="R9966" s="4">
        <v>0</v>
      </c>
      <c r="S9966" s="4">
        <v>0.40799999999999997</v>
      </c>
      <c r="T9966" s="4">
        <v>0.879</v>
      </c>
      <c r="U9966" s="4">
        <v>129.27199999999999</v>
      </c>
      <c r="V9966" t="s">
        <v>15376</v>
      </c>
    </row>
    <row r="9967" spans="1:22" x14ac:dyDescent="0.3">
      <c r="A9967" t="s">
        <v>25237</v>
      </c>
      <c r="B9967" t="s">
        <v>2032</v>
      </c>
      <c r="C9967" t="s">
        <v>25237</v>
      </c>
      <c r="D9967" t="s">
        <v>2032</v>
      </c>
      <c r="E9967">
        <v>1</v>
      </c>
      <c r="F9967">
        <v>1</v>
      </c>
      <c r="G9967">
        <v>137293</v>
      </c>
      <c r="H9967" t="b">
        <v>0</v>
      </c>
      <c r="I9967">
        <v>0</v>
      </c>
      <c r="J9967" t="s">
        <v>27380</v>
      </c>
      <c r="K9967" s="4">
        <v>0.73899999999999999</v>
      </c>
      <c r="L9967" s="4">
        <v>0.74299999999999999</v>
      </c>
      <c r="M9967" s="4">
        <v>7</v>
      </c>
      <c r="N9967" s="4">
        <v>-5.9260000000000002</v>
      </c>
      <c r="O9967" s="4">
        <v>0</v>
      </c>
      <c r="P9967" s="4">
        <v>3.2099999999999997E-2</v>
      </c>
      <c r="Q9967" s="4">
        <v>0.45200000000000001</v>
      </c>
      <c r="R9967" s="4">
        <v>0</v>
      </c>
      <c r="S9967" s="4">
        <v>0.33100000000000002</v>
      </c>
      <c r="T9967" s="4">
        <v>0.92200000000000004</v>
      </c>
      <c r="U9967" s="4">
        <v>111.07</v>
      </c>
      <c r="V9967" t="s">
        <v>25236</v>
      </c>
    </row>
    <row r="9968" spans="1:22" x14ac:dyDescent="0.3">
      <c r="A9968" t="s">
        <v>4250</v>
      </c>
      <c r="B9968" t="s">
        <v>18389</v>
      </c>
      <c r="C9968" t="s">
        <v>19228</v>
      </c>
      <c r="D9968" t="s">
        <v>18389</v>
      </c>
      <c r="E9968">
        <v>1</v>
      </c>
      <c r="F9968">
        <v>12</v>
      </c>
      <c r="G9968">
        <v>177360</v>
      </c>
      <c r="H9968" t="b">
        <v>0</v>
      </c>
      <c r="I9968">
        <v>50</v>
      </c>
      <c r="J9968" t="s">
        <v>27380</v>
      </c>
      <c r="K9968" s="4">
        <v>0.38100000000000001</v>
      </c>
      <c r="L9968" s="4">
        <v>8.48E-2</v>
      </c>
      <c r="M9968" s="4">
        <v>5</v>
      </c>
      <c r="N9968" s="4">
        <v>-17.77</v>
      </c>
      <c r="O9968" s="4">
        <v>1</v>
      </c>
      <c r="P9968" s="4">
        <v>3.2000000000000001E-2</v>
      </c>
      <c r="Q9968" s="4">
        <v>0.83399999999999996</v>
      </c>
      <c r="R9968" s="4">
        <v>0</v>
      </c>
      <c r="S9968" s="4">
        <v>0.112</v>
      </c>
      <c r="T9968" s="4">
        <v>0.55700000000000005</v>
      </c>
      <c r="U9968" s="4">
        <v>155.036</v>
      </c>
      <c r="V9968" t="s">
        <v>19227</v>
      </c>
    </row>
    <row r="9969" spans="1:22" x14ac:dyDescent="0.3">
      <c r="A9969" t="s">
        <v>10822</v>
      </c>
      <c r="B9969" t="s">
        <v>2998</v>
      </c>
      <c r="C9969" t="s">
        <v>10822</v>
      </c>
      <c r="D9969" t="s">
        <v>2998</v>
      </c>
      <c r="E9969">
        <v>1</v>
      </c>
      <c r="F9969">
        <v>6</v>
      </c>
      <c r="G9969">
        <v>182413</v>
      </c>
      <c r="H9969" t="b">
        <v>0</v>
      </c>
      <c r="I9969">
        <v>30</v>
      </c>
      <c r="J9969" t="s">
        <v>27380</v>
      </c>
      <c r="K9969" s="4">
        <v>0.58399999999999996</v>
      </c>
      <c r="L9969" s="4">
        <v>0.68</v>
      </c>
      <c r="M9969" s="4">
        <v>8</v>
      </c>
      <c r="N9969" s="4">
        <v>-7.3330000000000002</v>
      </c>
      <c r="O9969" s="4">
        <v>1</v>
      </c>
      <c r="P9969" s="4">
        <v>8.1699999999999995E-2</v>
      </c>
      <c r="Q9969" s="4">
        <v>0.51500000000000001</v>
      </c>
      <c r="R9969" s="4">
        <v>0</v>
      </c>
      <c r="S9969" s="4">
        <v>0.20399999999999999</v>
      </c>
      <c r="T9969" s="4">
        <v>0.87</v>
      </c>
      <c r="U9969" s="4">
        <v>141.529</v>
      </c>
      <c r="V9969" t="s">
        <v>10821</v>
      </c>
    </row>
    <row r="9970" spans="1:22" x14ac:dyDescent="0.3">
      <c r="A9970" t="s">
        <v>14777</v>
      </c>
      <c r="B9970" t="s">
        <v>14778</v>
      </c>
      <c r="C9970" t="s">
        <v>14779</v>
      </c>
      <c r="D9970" t="s">
        <v>14778</v>
      </c>
      <c r="E9970">
        <v>1</v>
      </c>
      <c r="F9970">
        <v>1</v>
      </c>
      <c r="G9970">
        <v>130093</v>
      </c>
      <c r="H9970" t="b">
        <v>0</v>
      </c>
      <c r="I9970">
        <v>31</v>
      </c>
      <c r="J9970" t="s">
        <v>27380</v>
      </c>
      <c r="K9970" s="4">
        <v>0.65400000000000003</v>
      </c>
      <c r="L9970" s="4">
        <v>0.72099999999999997</v>
      </c>
      <c r="M9970" s="4">
        <v>8</v>
      </c>
      <c r="N9970" s="4">
        <v>-8.4760000000000009</v>
      </c>
      <c r="O9970" s="4">
        <v>1</v>
      </c>
      <c r="P9970" s="4">
        <v>0.13900000000000001</v>
      </c>
      <c r="Q9970" s="4">
        <v>0.27300000000000002</v>
      </c>
      <c r="R9970" s="4">
        <v>0</v>
      </c>
      <c r="S9970" s="4">
        <v>0.34399999999999997</v>
      </c>
      <c r="T9970" s="4">
        <v>0.96699999999999997</v>
      </c>
      <c r="U9970" s="4">
        <v>94.850999999999999</v>
      </c>
      <c r="V9970" t="s">
        <v>14776</v>
      </c>
    </row>
    <row r="9971" spans="1:22" x14ac:dyDescent="0.3">
      <c r="A9971" t="s">
        <v>17203</v>
      </c>
      <c r="B9971" t="s">
        <v>583</v>
      </c>
      <c r="C9971" t="s">
        <v>17203</v>
      </c>
      <c r="D9971" t="s">
        <v>583</v>
      </c>
      <c r="E9971">
        <v>1</v>
      </c>
      <c r="F9971">
        <v>1</v>
      </c>
      <c r="G9971">
        <v>154960</v>
      </c>
      <c r="H9971" t="b">
        <v>0</v>
      </c>
      <c r="I9971">
        <v>62</v>
      </c>
      <c r="J9971" t="s">
        <v>27380</v>
      </c>
      <c r="K9971" s="4">
        <v>0.54</v>
      </c>
      <c r="L9971" s="4">
        <v>0.53</v>
      </c>
      <c r="M9971" s="4">
        <v>4</v>
      </c>
      <c r="N9971" s="4">
        <v>-10.583</v>
      </c>
      <c r="O9971" s="4">
        <v>1</v>
      </c>
      <c r="P9971" s="4">
        <v>3.61E-2</v>
      </c>
      <c r="Q9971" s="4">
        <v>0.61399999999999999</v>
      </c>
      <c r="R9971" s="4">
        <v>0</v>
      </c>
      <c r="S9971" s="4">
        <v>0.19800000000000001</v>
      </c>
      <c r="T9971" s="4">
        <v>0.89600000000000002</v>
      </c>
      <c r="U9971" s="4">
        <v>143.453</v>
      </c>
      <c r="V9971" t="s">
        <v>17202</v>
      </c>
    </row>
    <row r="9972" spans="1:22" x14ac:dyDescent="0.3">
      <c r="A9972" t="s">
        <v>21744</v>
      </c>
      <c r="B9972" t="s">
        <v>9697</v>
      </c>
      <c r="C9972" t="s">
        <v>21745</v>
      </c>
      <c r="D9972" t="s">
        <v>9697</v>
      </c>
      <c r="E9972">
        <v>1</v>
      </c>
      <c r="F9972">
        <v>1</v>
      </c>
      <c r="G9972">
        <v>167853</v>
      </c>
      <c r="H9972" t="b">
        <v>0</v>
      </c>
      <c r="I9972">
        <v>42</v>
      </c>
      <c r="J9972" t="s">
        <v>27380</v>
      </c>
      <c r="K9972" s="4">
        <v>0.43099999999999999</v>
      </c>
      <c r="L9972" s="4">
        <v>0.379</v>
      </c>
      <c r="M9972" s="4">
        <v>9</v>
      </c>
      <c r="N9972" s="4">
        <v>-8.6150000000000002</v>
      </c>
      <c r="O9972" s="4">
        <v>1</v>
      </c>
      <c r="P9972" s="4">
        <v>2.6700000000000002E-2</v>
      </c>
      <c r="Q9972" s="4">
        <v>0.79400000000000004</v>
      </c>
      <c r="R9972" s="4">
        <v>0</v>
      </c>
      <c r="S9972" s="4">
        <v>0.30299999999999999</v>
      </c>
      <c r="T9972" s="4">
        <v>0.31</v>
      </c>
      <c r="U9972" s="4">
        <v>97.061000000000007</v>
      </c>
      <c r="V9972" t="s">
        <v>21743</v>
      </c>
    </row>
    <row r="9973" spans="1:22" x14ac:dyDescent="0.3">
      <c r="A9973" t="s">
        <v>8173</v>
      </c>
      <c r="B9973" t="s">
        <v>3486</v>
      </c>
      <c r="C9973" t="s">
        <v>7329</v>
      </c>
      <c r="D9973" t="s">
        <v>3486</v>
      </c>
      <c r="E9973">
        <v>1</v>
      </c>
      <c r="F9973">
        <v>6</v>
      </c>
      <c r="G9973">
        <v>181666</v>
      </c>
      <c r="H9973" t="b">
        <v>0</v>
      </c>
      <c r="I9973">
        <v>42</v>
      </c>
      <c r="J9973" t="s">
        <v>27380</v>
      </c>
      <c r="K9973" s="4">
        <v>0.46200000000000002</v>
      </c>
      <c r="L9973" s="4">
        <v>0.31900000000000001</v>
      </c>
      <c r="M9973" s="4">
        <v>0</v>
      </c>
      <c r="N9973" s="4">
        <v>-12.448</v>
      </c>
      <c r="O9973" s="4">
        <v>1</v>
      </c>
      <c r="P9973" s="4">
        <v>2.5499999999999998E-2</v>
      </c>
      <c r="Q9973" s="4">
        <v>0.74</v>
      </c>
      <c r="R9973" s="4">
        <v>7.5799999999999999E-4</v>
      </c>
      <c r="S9973" s="4">
        <v>8.0299999999999996E-2</v>
      </c>
      <c r="T9973" s="4">
        <v>0.48899999999999999</v>
      </c>
      <c r="U9973" s="4">
        <v>89.671999999999997</v>
      </c>
      <c r="V9973" t="s">
        <v>27290</v>
      </c>
    </row>
    <row r="9974" spans="1:22" x14ac:dyDescent="0.3">
      <c r="A9974" t="s">
        <v>23619</v>
      </c>
      <c r="B9974" t="s">
        <v>3655</v>
      </c>
      <c r="C9974" t="s">
        <v>23620</v>
      </c>
      <c r="D9974" t="s">
        <v>3655</v>
      </c>
      <c r="E9974">
        <v>1</v>
      </c>
      <c r="F9974">
        <v>11</v>
      </c>
      <c r="G9974">
        <v>157296</v>
      </c>
      <c r="H9974" t="b">
        <v>0</v>
      </c>
      <c r="I9974">
        <v>36</v>
      </c>
      <c r="J9974" t="s">
        <v>27380</v>
      </c>
      <c r="K9974" s="4">
        <v>0.52600000000000002</v>
      </c>
      <c r="L9974" s="4">
        <v>0.55500000000000005</v>
      </c>
      <c r="M9974" s="4">
        <v>7</v>
      </c>
      <c r="N9974" s="4">
        <v>-9.5229999999999997</v>
      </c>
      <c r="O9974" s="4">
        <v>0</v>
      </c>
      <c r="P9974" s="4">
        <v>4.5600000000000002E-2</v>
      </c>
      <c r="Q9974" s="4">
        <v>0.53200000000000003</v>
      </c>
      <c r="R9974" s="4">
        <v>0</v>
      </c>
      <c r="S9974" s="4">
        <v>0.38800000000000001</v>
      </c>
      <c r="T9974" s="4">
        <v>0.73599999999999999</v>
      </c>
      <c r="U9974" s="4">
        <v>123.61499999999999</v>
      </c>
      <c r="V9974" t="s">
        <v>23618</v>
      </c>
    </row>
    <row r="9975" spans="1:22" x14ac:dyDescent="0.3">
      <c r="A9975" t="s">
        <v>26125</v>
      </c>
      <c r="B9975" t="s">
        <v>6044</v>
      </c>
      <c r="C9975" t="s">
        <v>26125</v>
      </c>
      <c r="D9975" t="s">
        <v>6044</v>
      </c>
      <c r="E9975">
        <v>1</v>
      </c>
      <c r="F9975">
        <v>1</v>
      </c>
      <c r="G9975">
        <v>176333</v>
      </c>
      <c r="H9975" t="b">
        <v>0</v>
      </c>
      <c r="I9975">
        <v>72</v>
      </c>
      <c r="J9975" t="s">
        <v>27380</v>
      </c>
      <c r="K9975" s="4">
        <v>0.81599999999999995</v>
      </c>
      <c r="L9975" s="4">
        <v>0.51400000000000001</v>
      </c>
      <c r="M9975" s="4">
        <v>10</v>
      </c>
      <c r="N9975" s="4">
        <v>-8.7409999999999997</v>
      </c>
      <c r="O9975" s="4">
        <v>1</v>
      </c>
      <c r="P9975" s="4">
        <v>3.39E-2</v>
      </c>
      <c r="Q9975" s="4">
        <v>0.76700000000000002</v>
      </c>
      <c r="R9975" s="4">
        <v>0.94899999999999995</v>
      </c>
      <c r="S9975" s="4">
        <v>8.9899999999999994E-2</v>
      </c>
      <c r="T9975" s="4">
        <v>0.91200000000000003</v>
      </c>
      <c r="U9975" s="4">
        <v>136.83699999999999</v>
      </c>
      <c r="V9975" t="s">
        <v>26124</v>
      </c>
    </row>
    <row r="9976" spans="1:22" x14ac:dyDescent="0.3">
      <c r="A9976" t="s">
        <v>25232</v>
      </c>
      <c r="B9976" t="s">
        <v>3486</v>
      </c>
      <c r="C9976" t="s">
        <v>7329</v>
      </c>
      <c r="D9976" t="s">
        <v>3486</v>
      </c>
      <c r="E9976">
        <v>1</v>
      </c>
      <c r="F9976">
        <v>2</v>
      </c>
      <c r="G9976">
        <v>173373</v>
      </c>
      <c r="H9976" t="b">
        <v>0</v>
      </c>
      <c r="I9976">
        <v>23</v>
      </c>
      <c r="J9976" t="s">
        <v>27380</v>
      </c>
      <c r="K9976" s="4">
        <v>0.41199999999999998</v>
      </c>
      <c r="L9976" s="4">
        <v>0.44500000000000001</v>
      </c>
      <c r="M9976" s="4">
        <v>0</v>
      </c>
      <c r="N9976" s="4">
        <v>-7.42</v>
      </c>
      <c r="O9976" s="4">
        <v>1</v>
      </c>
      <c r="P9976" s="4">
        <v>3.0499999999999999E-2</v>
      </c>
      <c r="Q9976" s="4">
        <v>0.68300000000000005</v>
      </c>
      <c r="R9976" s="4">
        <v>3.6400000000000001E-4</v>
      </c>
      <c r="S9976" s="4">
        <v>0.20899999999999999</v>
      </c>
      <c r="T9976" s="4">
        <v>0.28100000000000003</v>
      </c>
      <c r="U9976" s="4">
        <v>126.46299999999999</v>
      </c>
      <c r="V9976" t="s">
        <v>25231</v>
      </c>
    </row>
    <row r="9977" spans="1:22" x14ac:dyDescent="0.3">
      <c r="A9977" t="s">
        <v>9024</v>
      </c>
      <c r="B9977" t="s">
        <v>2766</v>
      </c>
      <c r="C9977" t="s">
        <v>9024</v>
      </c>
      <c r="D9977" t="s">
        <v>2766</v>
      </c>
      <c r="E9977">
        <v>1</v>
      </c>
      <c r="F9977">
        <v>12</v>
      </c>
      <c r="G9977">
        <v>174293</v>
      </c>
      <c r="H9977" t="b">
        <v>0</v>
      </c>
      <c r="I9977">
        <v>53</v>
      </c>
      <c r="J9977" t="s">
        <v>27380</v>
      </c>
      <c r="K9977" s="4">
        <v>0.60799999999999998</v>
      </c>
      <c r="L9977" s="4">
        <v>0.59399999999999997</v>
      </c>
      <c r="M9977" s="4">
        <v>2</v>
      </c>
      <c r="N9977" s="4">
        <v>-11.86</v>
      </c>
      <c r="O9977" s="4">
        <v>1</v>
      </c>
      <c r="P9977" s="4">
        <v>4.3499999999999997E-2</v>
      </c>
      <c r="Q9977" s="4">
        <v>0.32</v>
      </c>
      <c r="R9977" s="4">
        <v>4.7500000000000003E-5</v>
      </c>
      <c r="S9977" s="4">
        <v>0.129</v>
      </c>
      <c r="T9977" s="4">
        <v>0.78900000000000003</v>
      </c>
      <c r="U9977" s="4">
        <v>125.166</v>
      </c>
      <c r="V9977" t="s">
        <v>9023</v>
      </c>
    </row>
    <row r="9978" spans="1:22" x14ac:dyDescent="0.3">
      <c r="A9978" t="s">
        <v>18346</v>
      </c>
      <c r="B9978" t="s">
        <v>3486</v>
      </c>
      <c r="C9978" t="s">
        <v>18347</v>
      </c>
      <c r="D9978" t="s">
        <v>3486</v>
      </c>
      <c r="E9978">
        <v>1</v>
      </c>
      <c r="F9978">
        <v>1</v>
      </c>
      <c r="G9978">
        <v>145533</v>
      </c>
      <c r="H9978" t="b">
        <v>0</v>
      </c>
      <c r="I9978">
        <v>63</v>
      </c>
      <c r="J9978" t="s">
        <v>27380</v>
      </c>
      <c r="K9978" s="4">
        <v>0.56999999999999995</v>
      </c>
      <c r="L9978" s="4">
        <v>0.52900000000000003</v>
      </c>
      <c r="M9978" s="4">
        <v>5</v>
      </c>
      <c r="N9978" s="4">
        <v>-10.769</v>
      </c>
      <c r="O9978" s="4">
        <v>1</v>
      </c>
      <c r="P9978" s="4">
        <v>2.8000000000000001E-2</v>
      </c>
      <c r="Q9978" s="4">
        <v>0.377</v>
      </c>
      <c r="R9978" s="4">
        <v>5.0899999999999999E-3</v>
      </c>
      <c r="S9978" s="4">
        <v>0.20300000000000001</v>
      </c>
      <c r="T9978" s="4">
        <v>0.93400000000000005</v>
      </c>
      <c r="U9978" s="4">
        <v>123.273</v>
      </c>
      <c r="V9978" t="s">
        <v>18345</v>
      </c>
    </row>
    <row r="9979" spans="1:22" x14ac:dyDescent="0.3">
      <c r="A9979" t="s">
        <v>14636</v>
      </c>
      <c r="B9979" t="s">
        <v>14637</v>
      </c>
      <c r="C9979" t="s">
        <v>14638</v>
      </c>
      <c r="D9979" t="s">
        <v>14637</v>
      </c>
      <c r="E9979">
        <v>1</v>
      </c>
      <c r="F9979">
        <v>1</v>
      </c>
      <c r="G9979">
        <v>141840</v>
      </c>
      <c r="H9979" t="b">
        <v>0</v>
      </c>
      <c r="I9979">
        <v>32</v>
      </c>
      <c r="J9979" t="s">
        <v>27380</v>
      </c>
      <c r="K9979" s="4">
        <v>0.22800000000000001</v>
      </c>
      <c r="L9979" s="4">
        <v>0.35799999999999998</v>
      </c>
      <c r="M9979" s="4">
        <v>5</v>
      </c>
      <c r="N9979" s="4">
        <v>-7.1609999999999996</v>
      </c>
      <c r="O9979" s="4">
        <v>1</v>
      </c>
      <c r="P9979" s="4">
        <v>3.0599999999999999E-2</v>
      </c>
      <c r="Q9979" s="4">
        <v>0.58199999999999996</v>
      </c>
      <c r="R9979" s="4">
        <v>2.8399999999999999E-6</v>
      </c>
      <c r="S9979" s="4">
        <v>0.129</v>
      </c>
      <c r="T9979" s="4">
        <v>0.32400000000000001</v>
      </c>
      <c r="U9979" s="4">
        <v>179.65199999999999</v>
      </c>
      <c r="V9979" t="s">
        <v>14635</v>
      </c>
    </row>
    <row r="9980" spans="1:22" x14ac:dyDescent="0.3">
      <c r="A9980" t="s">
        <v>9455</v>
      </c>
      <c r="B9980" t="s">
        <v>878</v>
      </c>
      <c r="C9980" t="s">
        <v>9456</v>
      </c>
      <c r="D9980" t="s">
        <v>878</v>
      </c>
      <c r="E9980">
        <v>1</v>
      </c>
      <c r="F9980">
        <v>1</v>
      </c>
      <c r="G9980">
        <v>154400</v>
      </c>
      <c r="H9980" t="b">
        <v>0</v>
      </c>
      <c r="I9980">
        <v>37</v>
      </c>
      <c r="J9980" t="s">
        <v>27380</v>
      </c>
      <c r="K9980" s="4">
        <v>0.54500000000000004</v>
      </c>
      <c r="L9980" s="4">
        <v>0.19700000000000001</v>
      </c>
      <c r="M9980" s="4">
        <v>4</v>
      </c>
      <c r="N9980" s="4">
        <v>-16.742999999999999</v>
      </c>
      <c r="O9980" s="4">
        <v>1</v>
      </c>
      <c r="P9980" s="4">
        <v>2.8500000000000001E-2</v>
      </c>
      <c r="Q9980" s="4">
        <v>0.64600000000000002</v>
      </c>
      <c r="R9980" s="4">
        <v>0</v>
      </c>
      <c r="S9980" s="4">
        <v>0.29099999999999998</v>
      </c>
      <c r="T9980" s="4">
        <v>0.33800000000000002</v>
      </c>
      <c r="U9980" s="4">
        <v>102.229</v>
      </c>
      <c r="V9980" t="s">
        <v>9454</v>
      </c>
    </row>
    <row r="9981" spans="1:22" x14ac:dyDescent="0.3">
      <c r="A9981" t="s">
        <v>2997</v>
      </c>
      <c r="B9981" t="s">
        <v>2998</v>
      </c>
      <c r="C9981" t="s">
        <v>2999</v>
      </c>
      <c r="D9981" t="s">
        <v>2998</v>
      </c>
      <c r="E9981">
        <v>1</v>
      </c>
      <c r="F9981">
        <v>7</v>
      </c>
      <c r="G9981">
        <v>174720</v>
      </c>
      <c r="H9981" t="b">
        <v>0</v>
      </c>
      <c r="I9981">
        <v>6</v>
      </c>
      <c r="J9981" t="s">
        <v>27380</v>
      </c>
      <c r="K9981" s="4">
        <v>0.222</v>
      </c>
      <c r="L9981" s="4">
        <v>0.38300000000000001</v>
      </c>
      <c r="M9981" s="4">
        <v>3</v>
      </c>
      <c r="N9981" s="4">
        <v>-9.673</v>
      </c>
      <c r="O9981" s="4">
        <v>1</v>
      </c>
      <c r="P9981" s="4">
        <v>3.2599999999999997E-2</v>
      </c>
      <c r="Q9981" s="4">
        <v>0.85099999999999998</v>
      </c>
      <c r="R9981" s="4">
        <v>2.9499999999999999E-3</v>
      </c>
      <c r="S9981" s="4">
        <v>0.13500000000000001</v>
      </c>
      <c r="T9981" s="4">
        <v>0.32500000000000001</v>
      </c>
      <c r="U9981" s="4">
        <v>101.473</v>
      </c>
      <c r="V9981" t="s">
        <v>2996</v>
      </c>
    </row>
    <row r="9982" spans="1:22" x14ac:dyDescent="0.3">
      <c r="A9982" t="s">
        <v>22312</v>
      </c>
      <c r="B9982" t="s">
        <v>8277</v>
      </c>
      <c r="C9982" t="s">
        <v>22313</v>
      </c>
      <c r="D9982" t="s">
        <v>8277</v>
      </c>
      <c r="E9982">
        <v>1</v>
      </c>
      <c r="F9982">
        <v>1</v>
      </c>
      <c r="G9982">
        <v>191013</v>
      </c>
      <c r="H9982" t="b">
        <v>0</v>
      </c>
      <c r="I9982">
        <v>0</v>
      </c>
      <c r="J9982" t="s">
        <v>27380</v>
      </c>
      <c r="K9982" s="4">
        <v>0.34300000000000003</v>
      </c>
      <c r="L9982" s="4">
        <v>0.52200000000000002</v>
      </c>
      <c r="M9982" s="4">
        <v>5</v>
      </c>
      <c r="N9982" s="4">
        <v>-10.082000000000001</v>
      </c>
      <c r="O9982" s="4">
        <v>0</v>
      </c>
      <c r="P9982" s="4">
        <v>3.4799999999999998E-2</v>
      </c>
      <c r="Q9982" s="4">
        <v>0.38500000000000001</v>
      </c>
      <c r="R9982" s="4">
        <v>0</v>
      </c>
      <c r="S9982" s="4">
        <v>0.13200000000000001</v>
      </c>
      <c r="T9982" s="4">
        <v>0.69299999999999995</v>
      </c>
      <c r="U9982" s="4">
        <v>119.911</v>
      </c>
      <c r="V9982" t="s">
        <v>22311</v>
      </c>
    </row>
    <row r="9983" spans="1:22" x14ac:dyDescent="0.3">
      <c r="A9983" t="s">
        <v>26528</v>
      </c>
      <c r="B9983" t="s">
        <v>2998</v>
      </c>
      <c r="C9983" t="s">
        <v>26529</v>
      </c>
      <c r="D9983" t="s">
        <v>2998</v>
      </c>
      <c r="E9983">
        <v>1</v>
      </c>
      <c r="F9983">
        <v>2</v>
      </c>
      <c r="G9983">
        <v>171840</v>
      </c>
      <c r="H9983" t="b">
        <v>0</v>
      </c>
      <c r="I9983">
        <v>22</v>
      </c>
      <c r="J9983" t="s">
        <v>27380</v>
      </c>
      <c r="K9983" s="4">
        <v>0.56799999999999995</v>
      </c>
      <c r="L9983" s="4">
        <v>0.36699999999999999</v>
      </c>
      <c r="M9983" s="4">
        <v>5</v>
      </c>
      <c r="N9983" s="4">
        <v>-9.9120000000000008</v>
      </c>
      <c r="O9983" s="4">
        <v>1</v>
      </c>
      <c r="P9983" s="4">
        <v>2.5600000000000001E-2</v>
      </c>
      <c r="Q9983" s="4">
        <v>0.80100000000000005</v>
      </c>
      <c r="R9983" s="4">
        <v>1.6699999999999999E-5</v>
      </c>
      <c r="S9983" s="4">
        <v>5.8999999999999997E-2</v>
      </c>
      <c r="T9983" s="4">
        <v>0.38300000000000001</v>
      </c>
      <c r="U9983" s="4">
        <v>94.096000000000004</v>
      </c>
      <c r="V9983" t="s">
        <v>26527</v>
      </c>
    </row>
    <row r="9984" spans="1:22" x14ac:dyDescent="0.3">
      <c r="A9984" t="s">
        <v>24590</v>
      </c>
      <c r="B9984" t="s">
        <v>8078</v>
      </c>
      <c r="C9984" t="s">
        <v>8079</v>
      </c>
      <c r="D9984" t="s">
        <v>8078</v>
      </c>
      <c r="E9984">
        <v>1</v>
      </c>
      <c r="F9984">
        <v>7</v>
      </c>
      <c r="G9984">
        <v>182400</v>
      </c>
      <c r="H9984" t="b">
        <v>0</v>
      </c>
      <c r="I9984">
        <v>0</v>
      </c>
      <c r="J9984" t="s">
        <v>27380</v>
      </c>
      <c r="K9984" s="4">
        <v>0.16800000000000001</v>
      </c>
      <c r="L9984" s="4">
        <v>0.32600000000000001</v>
      </c>
      <c r="M9984" s="4">
        <v>5</v>
      </c>
      <c r="N9984" s="4">
        <v>-9.9809999999999999</v>
      </c>
      <c r="O9984" s="4">
        <v>1</v>
      </c>
      <c r="P9984" s="4">
        <v>3.2399999999999998E-2</v>
      </c>
      <c r="Q9984" s="4">
        <v>0.72099999999999997</v>
      </c>
      <c r="R9984" s="4">
        <v>5.9999999999999995E-4</v>
      </c>
      <c r="S9984" s="4">
        <v>0.316</v>
      </c>
      <c r="T9984" s="4">
        <v>0.32200000000000001</v>
      </c>
      <c r="U9984" s="4">
        <v>174.79400000000001</v>
      </c>
      <c r="V9984" t="s">
        <v>24589</v>
      </c>
    </row>
    <row r="9985" spans="1:22" x14ac:dyDescent="0.3">
      <c r="A9985" t="s">
        <v>8077</v>
      </c>
      <c r="B9985" t="s">
        <v>8078</v>
      </c>
      <c r="C9985" t="s">
        <v>8079</v>
      </c>
      <c r="D9985" t="s">
        <v>8078</v>
      </c>
      <c r="E9985">
        <v>1</v>
      </c>
      <c r="F9985">
        <v>7</v>
      </c>
      <c r="G9985">
        <v>179693</v>
      </c>
      <c r="H9985" t="b">
        <v>0</v>
      </c>
      <c r="I9985">
        <v>76</v>
      </c>
      <c r="J9985" t="s">
        <v>27380</v>
      </c>
      <c r="K9985" s="4">
        <v>0.27400000000000002</v>
      </c>
      <c r="L9985" s="4">
        <v>0.34799999999999998</v>
      </c>
      <c r="M9985" s="4">
        <v>5</v>
      </c>
      <c r="N9985" s="4">
        <v>-8.6310000000000002</v>
      </c>
      <c r="O9985" s="4">
        <v>1</v>
      </c>
      <c r="P9985" s="4">
        <v>2.93E-2</v>
      </c>
      <c r="Q9985" s="4">
        <v>0.54700000000000004</v>
      </c>
      <c r="R9985" s="4">
        <v>1.3299999999999999E-2</v>
      </c>
      <c r="S9985" s="4">
        <v>0.33400000000000002</v>
      </c>
      <c r="T9985" s="4">
        <v>0.32800000000000001</v>
      </c>
      <c r="U9985" s="4">
        <v>87.43</v>
      </c>
      <c r="V9985" t="s">
        <v>8076</v>
      </c>
    </row>
    <row r="9986" spans="1:22" x14ac:dyDescent="0.3">
      <c r="A9986" t="s">
        <v>24979</v>
      </c>
      <c r="B9986" t="s">
        <v>24980</v>
      </c>
      <c r="C9986" t="s">
        <v>24981</v>
      </c>
      <c r="D9986" t="s">
        <v>24980</v>
      </c>
      <c r="E9986">
        <v>1</v>
      </c>
      <c r="F9986">
        <v>6</v>
      </c>
      <c r="G9986">
        <v>148226</v>
      </c>
      <c r="H9986" t="b">
        <v>0</v>
      </c>
      <c r="I9986">
        <v>0</v>
      </c>
      <c r="J9986" t="s">
        <v>27380</v>
      </c>
      <c r="K9986" s="4">
        <v>0.78900000000000003</v>
      </c>
      <c r="L9986" s="4">
        <v>0.53300000000000003</v>
      </c>
      <c r="M9986" s="4">
        <v>3</v>
      </c>
      <c r="N9986" s="4">
        <v>-10.637</v>
      </c>
      <c r="O9986" s="4">
        <v>1</v>
      </c>
      <c r="P9986" s="4">
        <v>4.8000000000000001E-2</v>
      </c>
      <c r="Q9986" s="4">
        <v>0.84699999999999998</v>
      </c>
      <c r="R9986" s="4">
        <v>2.2399999999999999E-5</v>
      </c>
      <c r="S9986" s="4">
        <v>0.16800000000000001</v>
      </c>
      <c r="T9986" s="4">
        <v>0.96699999999999997</v>
      </c>
      <c r="U9986" s="4">
        <v>130.25899999999999</v>
      </c>
      <c r="V9986" t="s">
        <v>24978</v>
      </c>
    </row>
    <row r="9987" spans="1:22" x14ac:dyDescent="0.3">
      <c r="A9987" t="s">
        <v>24720</v>
      </c>
      <c r="B9987" t="s">
        <v>3655</v>
      </c>
      <c r="C9987" t="s">
        <v>24721</v>
      </c>
      <c r="D9987" t="s">
        <v>3655</v>
      </c>
      <c r="E9987">
        <v>1</v>
      </c>
      <c r="F9987">
        <v>1</v>
      </c>
      <c r="G9987">
        <v>125506</v>
      </c>
      <c r="H9987" t="b">
        <v>0</v>
      </c>
      <c r="I9987">
        <v>0</v>
      </c>
      <c r="J9987" t="s">
        <v>27380</v>
      </c>
      <c r="K9987" s="4">
        <v>0.52400000000000002</v>
      </c>
      <c r="L9987" s="4">
        <v>0.54300000000000004</v>
      </c>
      <c r="M9987" s="4">
        <v>11</v>
      </c>
      <c r="N9987" s="4">
        <v>-9.8889999999999993</v>
      </c>
      <c r="O9987" s="4">
        <v>1</v>
      </c>
      <c r="P9987" s="4">
        <v>3.9699999999999999E-2</v>
      </c>
      <c r="Q9987" s="4">
        <v>0.73399999999999999</v>
      </c>
      <c r="R9987" s="4">
        <v>0</v>
      </c>
      <c r="S9987" s="4">
        <v>0.27500000000000002</v>
      </c>
      <c r="T9987" s="4">
        <v>0.877</v>
      </c>
      <c r="U9987" s="4">
        <v>128.09100000000001</v>
      </c>
      <c r="V9987" t="s">
        <v>24719</v>
      </c>
    </row>
    <row r="9988" spans="1:22" x14ac:dyDescent="0.3">
      <c r="A9988" t="s">
        <v>19599</v>
      </c>
      <c r="B9988" t="s">
        <v>7718</v>
      </c>
      <c r="C9988" t="s">
        <v>14864</v>
      </c>
      <c r="D9988" t="s">
        <v>7718</v>
      </c>
      <c r="E9988">
        <v>1</v>
      </c>
      <c r="F9988">
        <v>1</v>
      </c>
      <c r="G9988">
        <v>184333</v>
      </c>
      <c r="H9988" t="b">
        <v>0</v>
      </c>
      <c r="I9988">
        <v>59</v>
      </c>
      <c r="J9988" t="s">
        <v>27380</v>
      </c>
      <c r="K9988" s="4">
        <v>0.54900000000000004</v>
      </c>
      <c r="L9988" s="4">
        <v>0.52900000000000003</v>
      </c>
      <c r="M9988" s="4">
        <v>3</v>
      </c>
      <c r="N9988" s="4">
        <v>-12.291</v>
      </c>
      <c r="O9988" s="4">
        <v>0</v>
      </c>
      <c r="P9988" s="4">
        <v>0.108</v>
      </c>
      <c r="Q9988" s="4">
        <v>0.76</v>
      </c>
      <c r="R9988" s="4">
        <v>0</v>
      </c>
      <c r="S9988" s="4">
        <v>0.20599999999999999</v>
      </c>
      <c r="T9988" s="4">
        <v>0.46400000000000002</v>
      </c>
      <c r="U9988" s="4">
        <v>82.754999999999995</v>
      </c>
      <c r="V9988" t="s">
        <v>19598</v>
      </c>
    </row>
    <row r="9989" spans="1:22" x14ac:dyDescent="0.3">
      <c r="A9989" t="s">
        <v>27081</v>
      </c>
      <c r="B9989" t="s">
        <v>27082</v>
      </c>
      <c r="C9989" t="s">
        <v>27082</v>
      </c>
      <c r="D9989" t="s">
        <v>27082</v>
      </c>
      <c r="E9989">
        <v>1</v>
      </c>
      <c r="F9989">
        <v>7</v>
      </c>
      <c r="G9989">
        <v>126960</v>
      </c>
      <c r="H9989" t="b">
        <v>0</v>
      </c>
      <c r="I9989">
        <v>66</v>
      </c>
      <c r="J9989" t="s">
        <v>27380</v>
      </c>
      <c r="K9989" s="4">
        <v>0.51600000000000001</v>
      </c>
      <c r="L9989" s="4">
        <v>0.80900000000000005</v>
      </c>
      <c r="M9989" s="4">
        <v>0</v>
      </c>
      <c r="N9989" s="4">
        <v>-6.4189999999999996</v>
      </c>
      <c r="O9989" s="4">
        <v>1</v>
      </c>
      <c r="P9989" s="4">
        <v>5.45E-2</v>
      </c>
      <c r="Q9989" s="4">
        <v>0.78700000000000003</v>
      </c>
      <c r="R9989" s="4">
        <v>3.3100000000000002E-4</v>
      </c>
      <c r="S9989" s="4">
        <v>0.30299999999999999</v>
      </c>
      <c r="T9989" s="4">
        <v>0.93899999999999995</v>
      </c>
      <c r="U9989" s="4">
        <v>75.099000000000004</v>
      </c>
      <c r="V9989" t="s">
        <v>27080</v>
      </c>
    </row>
    <row r="9990" spans="1:22" x14ac:dyDescent="0.3">
      <c r="A9990" t="s">
        <v>14863</v>
      </c>
      <c r="B9990" t="s">
        <v>7718</v>
      </c>
      <c r="C9990" t="s">
        <v>14864</v>
      </c>
      <c r="D9990" t="s">
        <v>7718</v>
      </c>
      <c r="E9990">
        <v>1</v>
      </c>
      <c r="F9990">
        <v>2</v>
      </c>
      <c r="G9990">
        <v>172480</v>
      </c>
      <c r="H9990" t="b">
        <v>0</v>
      </c>
      <c r="I9990">
        <v>68</v>
      </c>
      <c r="J9990" t="s">
        <v>27380</v>
      </c>
      <c r="K9990" s="4">
        <v>0.52100000000000002</v>
      </c>
      <c r="L9990" s="4">
        <v>0.51600000000000001</v>
      </c>
      <c r="M9990" s="4">
        <v>2</v>
      </c>
      <c r="N9990" s="4">
        <v>-7.4560000000000004</v>
      </c>
      <c r="O9990" s="4">
        <v>0</v>
      </c>
      <c r="P9990" s="4">
        <v>3.6900000000000002E-2</v>
      </c>
      <c r="Q9990" s="4">
        <v>0.72299999999999998</v>
      </c>
      <c r="R9990" s="4">
        <v>0</v>
      </c>
      <c r="S9990" s="4">
        <v>0.25700000000000001</v>
      </c>
      <c r="T9990" s="4">
        <v>0.56899999999999995</v>
      </c>
      <c r="U9990" s="4">
        <v>136.483</v>
      </c>
      <c r="V9990" t="s">
        <v>14862</v>
      </c>
    </row>
    <row r="9991" spans="1:22" x14ac:dyDescent="0.3">
      <c r="A9991" t="s">
        <v>17552</v>
      </c>
      <c r="B9991" t="s">
        <v>7718</v>
      </c>
      <c r="C9991" t="s">
        <v>7718</v>
      </c>
      <c r="D9991" t="s">
        <v>7718</v>
      </c>
      <c r="E9991">
        <v>1</v>
      </c>
      <c r="F9991">
        <v>1</v>
      </c>
      <c r="G9991">
        <v>131719</v>
      </c>
      <c r="H9991" t="b">
        <v>0</v>
      </c>
      <c r="I9991">
        <v>56</v>
      </c>
      <c r="J9991" t="s">
        <v>27380</v>
      </c>
      <c r="K9991" s="4">
        <v>0.64500000000000002</v>
      </c>
      <c r="L9991" s="4">
        <v>0.94299999999999995</v>
      </c>
      <c r="M9991" s="4">
        <v>0</v>
      </c>
      <c r="N9991" s="4">
        <v>-1.526</v>
      </c>
      <c r="O9991" s="4">
        <v>1</v>
      </c>
      <c r="P9991" s="4">
        <v>3.9300000000000002E-2</v>
      </c>
      <c r="Q9991" s="4">
        <v>0.38500000000000001</v>
      </c>
      <c r="R9991" s="4">
        <v>0</v>
      </c>
      <c r="S9991" s="4">
        <v>0.37</v>
      </c>
      <c r="T9991" s="4">
        <v>0.96499999999999997</v>
      </c>
      <c r="U9991" s="4">
        <v>147.768</v>
      </c>
      <c r="V9991" t="s">
        <v>17551</v>
      </c>
    </row>
    <row r="9992" spans="1:22" x14ac:dyDescent="0.3">
      <c r="A9992" t="s">
        <v>23194</v>
      </c>
      <c r="B9992" t="s">
        <v>2998</v>
      </c>
      <c r="C9992" t="s">
        <v>7496</v>
      </c>
      <c r="D9992" t="s">
        <v>2998</v>
      </c>
      <c r="E9992">
        <v>1</v>
      </c>
      <c r="F9992">
        <v>6</v>
      </c>
      <c r="G9992">
        <v>169240</v>
      </c>
      <c r="H9992" t="b">
        <v>0</v>
      </c>
      <c r="I9992">
        <v>53</v>
      </c>
      <c r="J9992" t="s">
        <v>27380</v>
      </c>
      <c r="K9992" s="4">
        <v>0.66400000000000003</v>
      </c>
      <c r="L9992" s="4">
        <v>0.66</v>
      </c>
      <c r="M9992" s="4">
        <v>5</v>
      </c>
      <c r="N9992" s="4">
        <v>-6.5259999999999998</v>
      </c>
      <c r="O9992" s="4">
        <v>1</v>
      </c>
      <c r="P9992" s="4">
        <v>0.13</v>
      </c>
      <c r="Q9992" s="4">
        <v>0.44700000000000001</v>
      </c>
      <c r="R9992" s="4">
        <v>0</v>
      </c>
      <c r="S9992" s="4">
        <v>0.29799999999999999</v>
      </c>
      <c r="T9992" s="4">
        <v>0.873</v>
      </c>
      <c r="U9992" s="4">
        <v>84.344999999999999</v>
      </c>
      <c r="V9992" t="s">
        <v>23193</v>
      </c>
    </row>
    <row r="9993" spans="1:22" x14ac:dyDescent="0.3">
      <c r="A9993" t="s">
        <v>6661</v>
      </c>
      <c r="B9993" t="s">
        <v>803</v>
      </c>
      <c r="C9993" t="s">
        <v>805</v>
      </c>
      <c r="D9993" t="s">
        <v>805</v>
      </c>
      <c r="E9993">
        <v>1</v>
      </c>
      <c r="F9993">
        <v>11</v>
      </c>
      <c r="G9993">
        <v>109960</v>
      </c>
      <c r="H9993" t="b">
        <v>0</v>
      </c>
      <c r="I9993">
        <v>52</v>
      </c>
      <c r="J9993" t="s">
        <v>27380</v>
      </c>
      <c r="K9993" s="4">
        <v>0.56599999999999995</v>
      </c>
      <c r="L9993" s="4">
        <v>0.71099999999999997</v>
      </c>
      <c r="M9993" s="4">
        <v>0</v>
      </c>
      <c r="N9993" s="4">
        <v>-6.5359999999999996</v>
      </c>
      <c r="O9993" s="4">
        <v>1</v>
      </c>
      <c r="P9993" s="4">
        <v>3.3500000000000002E-2</v>
      </c>
      <c r="Q9993" s="4">
        <v>0.61099999999999999</v>
      </c>
      <c r="R9993" s="4">
        <v>6.5899999999999996E-6</v>
      </c>
      <c r="S9993" s="4">
        <v>0.41699999999999998</v>
      </c>
      <c r="T9993" s="4">
        <v>0.96099999999999997</v>
      </c>
      <c r="U9993" s="4">
        <v>159.62899999999999</v>
      </c>
      <c r="V9993" t="s">
        <v>6660</v>
      </c>
    </row>
    <row r="9994" spans="1:22" x14ac:dyDescent="0.3">
      <c r="A9994" t="s">
        <v>15848</v>
      </c>
      <c r="B9994" t="s">
        <v>803</v>
      </c>
      <c r="C9994" t="s">
        <v>805</v>
      </c>
      <c r="D9994" t="s">
        <v>805</v>
      </c>
      <c r="E9994">
        <v>1</v>
      </c>
      <c r="F9994">
        <v>2</v>
      </c>
      <c r="G9994">
        <v>150960</v>
      </c>
      <c r="H9994" t="b">
        <v>0</v>
      </c>
      <c r="I9994">
        <v>54</v>
      </c>
      <c r="J9994" t="s">
        <v>27380</v>
      </c>
      <c r="K9994" s="4">
        <v>0.67600000000000005</v>
      </c>
      <c r="L9994" s="4">
        <v>0.42399999999999999</v>
      </c>
      <c r="M9994" s="4">
        <v>9</v>
      </c>
      <c r="N9994" s="4">
        <v>-8.1319999999999997</v>
      </c>
      <c r="O9994" s="4">
        <v>1</v>
      </c>
      <c r="P9994" s="4">
        <v>3.2899999999999999E-2</v>
      </c>
      <c r="Q9994" s="4">
        <v>0.94699999999999995</v>
      </c>
      <c r="R9994" s="4">
        <v>4.9399999999999997E-4</v>
      </c>
      <c r="S9994" s="4">
        <v>0.11899999999999999</v>
      </c>
      <c r="T9994" s="4">
        <v>0.49299999999999999</v>
      </c>
      <c r="U9994" s="4">
        <v>148.37299999999999</v>
      </c>
      <c r="V9994" t="s">
        <v>23565</v>
      </c>
    </row>
    <row r="9995" spans="1:22" x14ac:dyDescent="0.3">
      <c r="A9995" t="s">
        <v>18716</v>
      </c>
      <c r="B9995" t="s">
        <v>803</v>
      </c>
      <c r="C9995" t="s">
        <v>805</v>
      </c>
      <c r="D9995" t="s">
        <v>805</v>
      </c>
      <c r="E9995">
        <v>1</v>
      </c>
      <c r="F9995">
        <v>7</v>
      </c>
      <c r="G9995">
        <v>129120</v>
      </c>
      <c r="H9995" t="b">
        <v>0</v>
      </c>
      <c r="I9995">
        <v>61</v>
      </c>
      <c r="J9995" t="s">
        <v>27380</v>
      </c>
      <c r="K9995" s="4">
        <v>0.747</v>
      </c>
      <c r="L9995" s="4">
        <v>0.219</v>
      </c>
      <c r="M9995" s="4">
        <v>3</v>
      </c>
      <c r="N9995" s="4">
        <v>-12.561999999999999</v>
      </c>
      <c r="O9995" s="4">
        <v>1</v>
      </c>
      <c r="P9995" s="4">
        <v>3.7100000000000001E-2</v>
      </c>
      <c r="Q9995" s="4">
        <v>0.58399999999999996</v>
      </c>
      <c r="R9995" s="4">
        <v>2.5700000000000001E-5</v>
      </c>
      <c r="S9995" s="4">
        <v>0.107</v>
      </c>
      <c r="T9995" s="4">
        <v>0.498</v>
      </c>
      <c r="U9995" s="4">
        <v>135.56200000000001</v>
      </c>
      <c r="V9995" t="s">
        <v>23806</v>
      </c>
    </row>
    <row r="9996" spans="1:22" x14ac:dyDescent="0.3">
      <c r="A9996" t="s">
        <v>22165</v>
      </c>
      <c r="B9996" t="s">
        <v>4651</v>
      </c>
      <c r="C9996" t="s">
        <v>22166</v>
      </c>
      <c r="D9996" t="s">
        <v>4651</v>
      </c>
      <c r="E9996">
        <v>1</v>
      </c>
      <c r="F9996">
        <v>1</v>
      </c>
      <c r="G9996">
        <v>199093</v>
      </c>
      <c r="H9996" t="b">
        <v>0</v>
      </c>
      <c r="I9996">
        <v>64</v>
      </c>
      <c r="J9996" t="s">
        <v>27380</v>
      </c>
      <c r="K9996" s="4">
        <v>0.49399999999999999</v>
      </c>
      <c r="L9996" s="4">
        <v>0.33800000000000002</v>
      </c>
      <c r="M9996" s="4">
        <v>6</v>
      </c>
      <c r="N9996" s="4">
        <v>-11.375999999999999</v>
      </c>
      <c r="O9996" s="4">
        <v>1</v>
      </c>
      <c r="P9996" s="4">
        <v>4.6399999999999997E-2</v>
      </c>
      <c r="Q9996" s="4">
        <v>0.84699999999999998</v>
      </c>
      <c r="R9996" s="4">
        <v>0</v>
      </c>
      <c r="S9996" s="4">
        <v>0.16500000000000001</v>
      </c>
      <c r="T9996" s="4">
        <v>0.499</v>
      </c>
      <c r="U9996" s="4">
        <v>134.10599999999999</v>
      </c>
      <c r="V9996" t="s">
        <v>22164</v>
      </c>
    </row>
    <row r="9997" spans="1:22" x14ac:dyDescent="0.3">
      <c r="A9997" t="s">
        <v>18784</v>
      </c>
      <c r="B9997" t="s">
        <v>18785</v>
      </c>
      <c r="C9997" t="s">
        <v>10494</v>
      </c>
      <c r="D9997" t="s">
        <v>18785</v>
      </c>
      <c r="E9997">
        <v>1</v>
      </c>
      <c r="F9997">
        <v>1</v>
      </c>
      <c r="G9997">
        <v>183133</v>
      </c>
      <c r="H9997" t="b">
        <v>0</v>
      </c>
      <c r="I9997">
        <v>67</v>
      </c>
      <c r="J9997" t="s">
        <v>27380</v>
      </c>
      <c r="K9997" s="4">
        <v>0.79700000000000004</v>
      </c>
      <c r="L9997" s="4">
        <v>0.105</v>
      </c>
      <c r="M9997" s="4">
        <v>1</v>
      </c>
      <c r="N9997" s="4">
        <v>-16.881</v>
      </c>
      <c r="O9997" s="4">
        <v>1</v>
      </c>
      <c r="P9997" s="4">
        <v>9.69E-2</v>
      </c>
      <c r="Q9997" s="4">
        <v>0.88500000000000001</v>
      </c>
      <c r="R9997" s="4">
        <v>1.16E-4</v>
      </c>
      <c r="S9997" s="4">
        <v>0.108</v>
      </c>
      <c r="T9997" s="4">
        <v>0.41899999999999998</v>
      </c>
      <c r="U9997" s="4">
        <v>122.545</v>
      </c>
      <c r="V9997" t="s">
        <v>18783</v>
      </c>
    </row>
    <row r="9998" spans="1:22" x14ac:dyDescent="0.3">
      <c r="A9998" s="4" t="s">
        <v>18784</v>
      </c>
      <c r="B9998" s="4" t="s">
        <v>18785</v>
      </c>
      <c r="C9998" s="4" t="s">
        <v>10494</v>
      </c>
      <c r="D9998" s="4" t="s">
        <v>18785</v>
      </c>
      <c r="E9998" s="4">
        <v>1</v>
      </c>
      <c r="F9998" s="4">
        <v>1</v>
      </c>
      <c r="G9998" s="4">
        <v>183133</v>
      </c>
      <c r="H9998" s="4" t="b">
        <v>0</v>
      </c>
      <c r="I9998" s="4">
        <v>67</v>
      </c>
      <c r="J9998" s="4" t="s">
        <v>27380</v>
      </c>
      <c r="K9998" s="4">
        <v>0.79700000000000004</v>
      </c>
      <c r="L9998" s="4">
        <v>0.105</v>
      </c>
      <c r="M9998" s="4">
        <v>1</v>
      </c>
      <c r="N9998" s="4">
        <v>-16.881</v>
      </c>
      <c r="O9998" s="4">
        <v>1</v>
      </c>
      <c r="P9998" s="4">
        <v>9.69E-2</v>
      </c>
      <c r="Q9998" s="4">
        <v>0.88500000000000001</v>
      </c>
      <c r="R9998" s="4">
        <v>1.16E-4</v>
      </c>
      <c r="S9998" s="4">
        <v>0.108</v>
      </c>
      <c r="T9998" s="4">
        <v>0.41899999999999998</v>
      </c>
      <c r="U9998" s="4">
        <v>122.545</v>
      </c>
    </row>
    <row r="9999" spans="1:22" x14ac:dyDescent="0.3">
      <c r="A9999" s="4" t="s">
        <v>18784</v>
      </c>
      <c r="B9999" s="4" t="s">
        <v>18785</v>
      </c>
      <c r="C9999" s="4" t="s">
        <v>10494</v>
      </c>
      <c r="D9999" s="4" t="s">
        <v>18785</v>
      </c>
      <c r="E9999" s="4">
        <v>1</v>
      </c>
      <c r="F9999" s="4">
        <v>1</v>
      </c>
      <c r="G9999" s="4">
        <v>183133</v>
      </c>
      <c r="H9999" s="4" t="b">
        <v>0</v>
      </c>
      <c r="I9999" s="4">
        <v>67</v>
      </c>
      <c r="J9999" s="4" t="s">
        <v>27380</v>
      </c>
      <c r="K9999" s="4">
        <v>0.79700000000000004</v>
      </c>
      <c r="L9999" s="4">
        <v>0.105</v>
      </c>
      <c r="M9999" s="4">
        <v>1</v>
      </c>
      <c r="N9999" s="4">
        <v>-16.881</v>
      </c>
      <c r="O9999" s="4">
        <v>1</v>
      </c>
      <c r="P9999" s="4">
        <v>9.69E-2</v>
      </c>
      <c r="Q9999" s="4">
        <v>0.88500000000000001</v>
      </c>
      <c r="R9999" s="4">
        <v>1.16E-4</v>
      </c>
      <c r="S9999" s="4">
        <v>0.108</v>
      </c>
      <c r="T9999" s="4">
        <v>0.41899999999999998</v>
      </c>
      <c r="U9999" s="4">
        <v>122.545</v>
      </c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top_10000_1950-now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Mamta Garg</dc:creator>
  <cp:lastModifiedBy>Aniket Nalgune</cp:lastModifiedBy>
  <dcterms:created xsi:type="dcterms:W3CDTF">2025-03-02T15:07:50Z</dcterms:created>
  <dcterms:modified xsi:type="dcterms:W3CDTF">2025-03-06T07:42:52Z</dcterms:modified>
</cp:coreProperties>
</file>